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defaultThemeVersion="166925"/>
  <mc:AlternateContent xmlns:mc="http://schemas.openxmlformats.org/markup-compatibility/2006">
    <mc:Choice Requires="x15">
      <x15ac:absPath xmlns:x15ac="http://schemas.microsoft.com/office/spreadsheetml/2010/11/ac" url="C:\Users\86152\Downloads\"/>
    </mc:Choice>
  </mc:AlternateContent>
  <xr:revisionPtr revIDLastSave="0" documentId="13_ncr:1_{51CC66AA-A0EB-46AD-8792-A3137A939619}" xr6:coauthVersionLast="47" xr6:coauthVersionMax="47" xr10:uidLastSave="{00000000-0000-0000-0000-000000000000}"/>
  <bookViews>
    <workbookView xWindow="-110" yWindow="-110" windowWidth="21820" windowHeight="13120" xr2:uid="{00000000-000D-0000-FFFF-FFFF00000000}"/>
  </bookViews>
  <sheets>
    <sheet name="包装厂（packing house）" sheetId="1" r:id="rId1"/>
    <sheet name="果园（orchards）" sheetId="2" r:id="rId2"/>
  </sheets>
  <definedNames>
    <definedName name="_xlnm._FilterDatabase" localSheetId="0" hidden="1">'包装厂（packing house）'!$A$2:$XFB$1913</definedName>
    <definedName name="_xlnm._FilterDatabase" localSheetId="1" hidden="1">'果园（orchards）'!$A$2:$J$5089</definedName>
  </definedNames>
  <calcPr calcId="191029" refMode="R1C1"/>
</workbook>
</file>

<file path=xl/calcChain.xml><?xml version="1.0" encoding="utf-8"?>
<calcChain xmlns="http://schemas.openxmlformats.org/spreadsheetml/2006/main">
  <c r="F3677" i="2" l="1"/>
  <c r="F3499" i="2"/>
  <c r="F1611" i="1"/>
</calcChain>
</file>

<file path=xl/sharedStrings.xml><?xml version="1.0" encoding="utf-8"?>
<sst xmlns="http://schemas.openxmlformats.org/spreadsheetml/2006/main" count="61028" uniqueCount="50233">
  <si>
    <t>所在地 Location_x000D_</t>
  </si>
  <si>
    <t>包装厂中文名
Chinese Name of Packing house_x000D_</t>
  </si>
  <si>
    <t>包装厂中文地址 
Address in Chinese_x000D_</t>
  </si>
  <si>
    <t>北京平谷_x000D_</t>
  </si>
  <si>
    <t>北京正大果业有限公司_x000D_</t>
  </si>
  <si>
    <t>北京市平谷区峪口镇西凡各庄村_x000D_</t>
  </si>
  <si>
    <t>天津武清区_x000D_</t>
  </si>
  <si>
    <t>天津宏辉果蔬有限公司_x000D_</t>
  </si>
  <si>
    <t>天津市武清区大孟庄镇大程庄村东侧_x000D_</t>
  </si>
  <si>
    <t>河北泊头_x000D_</t>
  </si>
  <si>
    <t>泊头东方果品有限公司_x000D_</t>
  </si>
  <si>
    <t>河北省泊头市王武镇金马小区_x000D_</t>
  </si>
  <si>
    <t>泊头亚丰果品有限公司_x000D_</t>
  </si>
  <si>
    <t>河北省泊头市齐桥镇李码头村_x000D_</t>
  </si>
  <si>
    <t>泊头食丰果品有限责任公司_x000D_</t>
  </si>
  <si>
    <t>河北省泊头市齐桥镇大炉村_x000D_</t>
  </si>
  <si>
    <t>泊头市庞龙果品有限责任公司_x000D_</t>
  </si>
  <si>
    <t>河北省泊头市王武镇大庞村_x000D_</t>
  </si>
  <si>
    <t>泊头市金沙果品有限公司_x000D_</t>
  </si>
  <si>
    <t>河北省泊头市洼里王镇沙二村_x000D_</t>
  </si>
  <si>
    <t>泊头市利鸿果品有限公司_x000D_</t>
  </si>
  <si>
    <t>泊头市龙胜果品有限公司_x000D_</t>
  </si>
  <si>
    <t>河北省泊头市龙华街_x000D_</t>
  </si>
  <si>
    <t>河北昌黎_x000D_</t>
  </si>
  <si>
    <t>昌黎县东诚食品有限公司_x000D_</t>
  </si>
  <si>
    <t>河北省秦皇岛市昌黎县两山乡河西张各庄村_x000D_</t>
  </si>
  <si>
    <t>河北河间_x000D_</t>
  </si>
  <si>
    <t>河间市中鸿农产品有限公司_x000D_</t>
  </si>
  <si>
    <t>河北省河间市龙华店乡南八里铺_x000D_</t>
  </si>
  <si>
    <t>河北晋州_x000D_</t>
  </si>
  <si>
    <t>河北鲜鲜农产股份有限公司_x000D_</t>
  </si>
  <si>
    <t>河北省晋州市工业路33号_x000D_</t>
  </si>
  <si>
    <t>河北天洋农业开发有限公司_x000D_</t>
  </si>
  <si>
    <t>河北省晋州市通达路_x000D_</t>
  </si>
  <si>
    <t>河北长城果品股份有限公司_x000D_</t>
  </si>
  <si>
    <t>河北省晋州市马于开发区_x000D_</t>
  </si>
  <si>
    <t>河北雄瀚农产品股份有限公司_x000D_</t>
  </si>
  <si>
    <t>河北省晋州经济开发区赵位园紫城路西段_x000D_</t>
  </si>
  <si>
    <t>晋州市圣季农产品有限公司_x000D_</t>
  </si>
  <si>
    <t>河北省晋州市袁家庄_x000D_</t>
  </si>
  <si>
    <t>晋州市嘉业果蔬有限公司_x000D_</t>
  </si>
  <si>
    <t>河北省晋州市郜丰村_x000D_</t>
  </si>
  <si>
    <t>晋州市旭丰果品有限公司_x000D_</t>
  </si>
  <si>
    <t>河北省晋州市总十庄镇毛家寨村_x000D_</t>
  </si>
  <si>
    <t>晋州市凯奥果品贸易有限公司_x000D_</t>
  </si>
  <si>
    <t>河北省晋州市马于镇北辛庄村南_x000D_</t>
  </si>
  <si>
    <t>石家庄欣怡农产品有限公司_x000D_</t>
  </si>
  <si>
    <t>河北省晋州市桃园村_x000D_</t>
  </si>
  <si>
    <t>晋州市良地农副产品销售有限公司_x000D_</t>
  </si>
  <si>
    <t>河北省晋州市东里庄乡段家庄村_x000D_</t>
  </si>
  <si>
    <t>晋州市福园果品有限公司_x000D_</t>
  </si>
  <si>
    <t>河北省石家庄晋州市总十庄镇胡士庄村_x000D_</t>
  </si>
  <si>
    <t>河北群强农产品加工有限公司_x000D_</t>
  </si>
  <si>
    <t>晋州市周家庄乡第三生产队_x000D_</t>
  </si>
  <si>
    <t>河北悦泰农产品加工有限公司_x000D_</t>
  </si>
  <si>
    <t>河北省晋州市纺织园区_x000D_</t>
  </si>
  <si>
    <t>河北深州_x000D_</t>
  </si>
  <si>
    <t>深州市碧波果品有限公司_x000D_</t>
  </si>
  <si>
    <t>河北省深州市兵曹开发区_x000D_</t>
  </si>
  <si>
    <t>河北梨相伴农业发展有限公司_x000D_</t>
  </si>
  <si>
    <t>河北省深州市穆村乡位家林村南环路南侧东头_x000D_</t>
  </si>
  <si>
    <t>河北绿源林果花卉有限公司_x000D_</t>
  </si>
  <si>
    <t>河北省深州市兵曹乡保衡公路西侧_x000D_</t>
  </si>
  <si>
    <t>河北肃宁_x000D_</t>
  </si>
  <si>
    <t>肃宁县昌荣果品有限公司_x000D_</t>
  </si>
  <si>
    <t>河北省肃宁县万里镇万里村_x000D_</t>
  </si>
  <si>
    <t>河北辛集_x000D_</t>
  </si>
  <si>
    <t>辛集市昌泰果品有限公司_x000D_</t>
  </si>
  <si>
    <t>河北省辛集市田家庄乡八里庄村_x000D_</t>
  </si>
  <si>
    <t>辛集市盛溢果品有限公司_x000D_</t>
  </si>
  <si>
    <t>辛集市位伯镇南位伯村新开街15号_x000D_</t>
  </si>
  <si>
    <t>辛集市乡浓果品有限公司_x000D_</t>
  </si>
  <si>
    <t>辛集市田家庄乡旧寨村村西_x000D_</t>
  </si>
  <si>
    <t>辛集市跃军冷库_x000D_</t>
  </si>
  <si>
    <t>河北省辛集市新垒头镇东大陈村东北角_x000D_</t>
  </si>
  <si>
    <t>河北昌辉食品有限公司_x000D_</t>
  </si>
  <si>
    <t>河北省辛集市田家庄乡东张口村_x000D_</t>
  </si>
  <si>
    <t>辛集市士柱果品专业合作社_x000D_</t>
  </si>
  <si>
    <t>河北省辛集市范家庄村_x000D_</t>
  </si>
  <si>
    <t>辛集市裕隆保鲜食品有限责任公司果品包装厂_x000D_</t>
  </si>
  <si>
    <t>河北省辛集市南区朝阳路19号_x000D_</t>
  </si>
  <si>
    <t>河北天华实业有限公司_x000D_</t>
  </si>
  <si>
    <t>河北省辛集市新垒头村_x000D_</t>
  </si>
  <si>
    <t>辛集市天宇包装厂_x000D_</t>
  </si>
  <si>
    <t>河北省辛集市田家庄乡工业开发区_x000D_</t>
  </si>
  <si>
    <t>河北赵县_x000D_</t>
  </si>
  <si>
    <t>石家庄碧玉果品进出口有限公司_x000D_</t>
  </si>
  <si>
    <t>河北省石家庄市赵县谢庄乡常信一村_x000D_</t>
  </si>
  <si>
    <t>石家庄旺兴进出口贸易有限公司_x000D_</t>
  </si>
  <si>
    <t>河北省赵县谢庄乡东姚家庄村_x000D_</t>
  </si>
  <si>
    <t>赵县碧果果品库_x000D_</t>
  </si>
  <si>
    <t>河北石家庄赵县杨户东门村_x000D_</t>
  </si>
  <si>
    <t>石家庄果王果品销售有限公司_x000D_</t>
  </si>
  <si>
    <t>河北省赵县谢庄乡北龙化村_x000D_</t>
  </si>
  <si>
    <t>河北嘉华农产品有限责任公司_x000D_</t>
  </si>
  <si>
    <t>赵县范庄镇_x000D_</t>
  </si>
  <si>
    <t>赵县冀宏利包装制品有限公司_x000D_</t>
  </si>
  <si>
    <t>河北省石家庄市赵县常信村北_x000D_</t>
  </si>
  <si>
    <t>石家庄润磊进出口贸易有限公司_x000D_</t>
  </si>
  <si>
    <t>河北省石家庄市赵县范庄镇曹庄村_x000D_</t>
  </si>
  <si>
    <t>赵县常兴嘉农业服务有限公司_x000D_</t>
  </si>
  <si>
    <t>河北省石家庄市赵县谢庄乡常信二村光明路2号_x000D_</t>
  </si>
  <si>
    <t>石家庄浓亿商贸有限公司_x000D_</t>
  </si>
  <si>
    <t>河北省石家庄市赵县谢庄乡东姚家庄村_x000D_</t>
  </si>
  <si>
    <t>辛集市翠王果品有限公司_x000D_</t>
  </si>
  <si>
    <t>河北省辛集市南智邱镇东小王村_x000D_</t>
  </si>
  <si>
    <t>河北云盛生态农业有限公司_x000D_</t>
  </si>
  <si>
    <t>河北省石家庄市赵县范庄镇贤门楼四村SL32省道与贤解路交叉口东行600米路北_x000D_</t>
  </si>
  <si>
    <t>晋州市冀东果业有限公司</t>
  </si>
  <si>
    <t>河北省晋州市马于镇东队村_x000D_</t>
  </si>
  <si>
    <t>河北藁城_x000D_</t>
  </si>
  <si>
    <t>河北省石家庄市藁城区常安镇小常安村_x000D_</t>
  </si>
  <si>
    <t>石家庄泽业农业发展有限公司_x000D_</t>
  </si>
  <si>
    <t>石家庄市赵县谢庄镇安家庄村_x000D_</t>
  </si>
  <si>
    <t>赵县甜果甜食品有限公司_x000D_</t>
  </si>
  <si>
    <t>河北省石家庄市赵县谢庄镇南中马村团结路20号_x000D_</t>
  </si>
  <si>
    <t>辛集市隆冀果品专业合作社_x000D_</t>
  </si>
  <si>
    <t>辛集市王口镇大营村天王公路41.8公里处_x000D_</t>
  </si>
  <si>
    <t>河北巨禾农业发展有限公司_x000D_</t>
  </si>
  <si>
    <t>河北省石家庄市赵县谢庄镇大马圈村开发区98号_x000D_</t>
  </si>
  <si>
    <t>晋州市福发果品有限公司_x000D_</t>
  </si>
  <si>
    <t>河北省石家庄市晋州市总十庄镇八里庄村_x000D_</t>
  </si>
  <si>
    <t>石家庄泰源果蔬有限公司_x000D_</t>
  </si>
  <si>
    <t>河北省石家庄市晋州市东里庄镇里丰村_x000D_</t>
  </si>
  <si>
    <t>03 石家庄海关_x000D_</t>
  </si>
  <si>
    <t>石家庄月辉农业科技有限公司_x000D_</t>
  </si>
  <si>
    <t>Shijiazhuang Yuehui Agricultural Technology Co., Ltd_x000D_</t>
  </si>
  <si>
    <t>河北省石家庄市晋州市马于镇北辛庄村南_x000D_</t>
  </si>
  <si>
    <t>South of Beixinzhuang Village, Mayu Town, Jinzhou City, Shijiazhuang City, Hebei ProvinceCity_x000D_</t>
  </si>
  <si>
    <t>0401GC0064_x000D_</t>
  </si>
  <si>
    <t>石家庄常越果品进出口有限公司_x000D_</t>
  </si>
  <si>
    <t>河北省石家庄市赵县谢庄镇常信二村和平路与平安大街交叉口东行200米路南_x000D_</t>
  </si>
  <si>
    <t>泊头市昊农果品有限公司_x000D_</t>
  </si>
  <si>
    <t>河北省沧州市泊头市洼里王镇沙河涯二村_x000D_</t>
  </si>
  <si>
    <t>泊头市瑞农果品有限公司</t>
  </si>
  <si>
    <t>河北省沧州市泊头市洼里王镇泊富路鹏程加油站西二十米</t>
  </si>
  <si>
    <t>0408GC0021</t>
  </si>
  <si>
    <t>山西晋中市_x000D_</t>
  </si>
  <si>
    <t>祁县红洋果业有限公司_x000D_</t>
  </si>
  <si>
    <t>山西省晋中市祁县古县镇闫漫村富强街3号  _x000D_</t>
  </si>
  <si>
    <t>祁县麒麟果业有限公司_x000D_</t>
  </si>
  <si>
    <t>山西省晋中市祁县昭馀镇西关村商业街_x000D_</t>
  </si>
  <si>
    <t>祁县龙鹏果业专业合作社_x000D_</t>
  </si>
  <si>
    <t>山西省晋中市祁县昭馀镇西关村商业街17号_x000D_</t>
  </si>
  <si>
    <t>祁县华裕果业有限公司_x000D_</t>
  </si>
  <si>
    <t>山西省晋中市祁县昭馀镇西关村西南巷_x000D_</t>
  </si>
  <si>
    <t>祁县耀华果业有限公司_x000D_</t>
  </si>
  <si>
    <t>QIXIAN YAOHUA INDUSTRY FRUIT CO., LTD</t>
  </si>
  <si>
    <t>山西省晋中市祁县古县镇申村_x000D_</t>
  </si>
  <si>
    <t>祁县聚源果业有限公司_x000D_</t>
  </si>
  <si>
    <t>山西省晋中市祁县城赵镇修善村西北（祁县鑫农源农业开发有限公司北）_x000D_</t>
  </si>
  <si>
    <t>山西临汾市_x000D_</t>
  </si>
  <si>
    <t>山西超正果业股份有限公司_x000D_</t>
  </si>
  <si>
    <t>山西省临汾市吉县吉昌镇林雨村_x000D_</t>
  </si>
  <si>
    <t>临汾利众大悲农业科技有限公司_x000D_</t>
  </si>
  <si>
    <t>山西省临汾市襄汾县邓庄镇席村_x000D_</t>
  </si>
  <si>
    <t>隰县广鑫农业科技股份有限公司_x000D_</t>
  </si>
  <si>
    <t>山西省临汾市隰县阳头升乡居子村15号_x000D_</t>
  </si>
  <si>
    <t>山西隰州野里垣土特产品开发有限公司_x000D_</t>
  </si>
  <si>
    <t>山西省临汾市隰县下李乡下李村_x000D_</t>
  </si>
  <si>
    <t>吉县林富源农业科技有限公司_x000D_</t>
  </si>
  <si>
    <t>山西省临汾市吉县车城乡柏坡底村_x000D_</t>
  </si>
  <si>
    <t> 乡宁县玉德种养专业合作社_x000D_</t>
  </si>
  <si>
    <t>山西省临汾市乡宁县枣岭乡驮涧村_x000D_</t>
  </si>
  <si>
    <t>隰县希礼盛农业开发有限公司_x000D_</t>
  </si>
  <si>
    <t>山西省临汾市隰县龙泉镇古城村114号_x000D_</t>
  </si>
  <si>
    <t>山西宁脆果业有限公司_x000D_</t>
  </si>
  <si>
    <t>山西省临汾市大宁县昕水镇罗曲村_x000D_</t>
  </si>
  <si>
    <t>祁县鸿源果业有限公司         _x000D_</t>
  </si>
  <si>
    <t>山西省晋中市祁县古县镇祁任公路旁               _x000D_</t>
  </si>
  <si>
    <t>山西汇昌果品保鲜有限公司    _x000D_</t>
  </si>
  <si>
    <t>山西省晋中市平遥县襄垣乡郝开村文渊路北300米                _x000D_</t>
  </si>
  <si>
    <t xml:space="preserve"> 山西东盛唐农业科技有限公司_x000D_</t>
  </si>
  <si>
    <t>山西省晋中市榆次区乌金山镇北胡村东王头1号_x000D_</t>
  </si>
  <si>
    <t>山西吕梁市_x000D_</t>
  </si>
  <si>
    <t>山西省文水县双星农产品有限公司_x000D_</t>
  </si>
  <si>
    <t>山西省吕梁市文水县南安镇北白村村东_x000D_</t>
  </si>
  <si>
    <t>文水县荣盛达果品贸易有限公司 _x000D_</t>
  </si>
  <si>
    <t>山西省吕梁市文水县南安镇南安村                 _x000D_</t>
  </si>
  <si>
    <t>文水县山晋华宇果品贸易有限公司_x000D_</t>
  </si>
  <si>
    <t>山西省吕梁市文水县南安镇南安村南_x000D_</t>
  </si>
  <si>
    <t>祁县超源农副产品有限公司_x000D_</t>
  </si>
  <si>
    <t>山西省晋中市祁县西外环路商业街10号_x000D_</t>
  </si>
  <si>
    <t>山西运城市_x000D_</t>
  </si>
  <si>
    <t>运城市佳百惠进出口有限公司_x000D_</t>
  </si>
  <si>
    <t>运城市临猗县北景乡西村_x000D_</t>
  </si>
  <si>
    <t>临猗县卫峰果品种植专业合作社_x000D_</t>
  </si>
  <si>
    <t>运城市临猗县角杯乡角杯村_x000D_</t>
  </si>
  <si>
    <t>山西阳煤新科农业开发有限公司_x000D_</t>
  </si>
  <si>
    <t>运城市平陆县张店镇张店村_x000D_</t>
  </si>
  <si>
    <t>山西金顺源农业科技开发股份有限公司_x000D_</t>
  </si>
  <si>
    <t>山西省芮城县古魏镇刘原村_x000D_</t>
  </si>
  <si>
    <t>芮城县硕园果品有限公司_x000D_</t>
  </si>
  <si>
    <t xml:space="preserve"> 山西省运城市芮城县阳城镇杜庄东街_x000D_</t>
  </si>
  <si>
    <t>运城市盐湖区天农水果种植专业合作社_x000D_</t>
  </si>
  <si>
    <t xml:space="preserve"> 运城市盐湖区陶村镇石碑庄村_x000D_</t>
  </si>
  <si>
    <t>山西冠农果品有限公司_x000D_</t>
  </si>
  <si>
    <t xml:space="preserve"> 山西省运城市芮城县阳城镇甘草原村_x000D_</t>
  </si>
  <si>
    <t>万荣县华荣果业有限公司_x000D_</t>
  </si>
  <si>
    <t>山西省运城市万荣县恒磁工业园区_x000D_</t>
  </si>
  <si>
    <t>芮城县绿佳源果业有限公司_x000D_</t>
  </si>
  <si>
    <t>山西省运城市芮城县古魏镇刘原村_x000D_</t>
  </si>
  <si>
    <t>临猗县润康果蔬有限公司_x000D_</t>
  </si>
  <si>
    <t>山西省运城市临猗县东张镇冯留村_x000D_</t>
  </si>
  <si>
    <t>山西皓美果蔬有限公司_x000D_</t>
  </si>
  <si>
    <t>山西省运城市临猗县耽子镇耽子村_x000D_</t>
  </si>
  <si>
    <t>芮城县丰海果业有限公司_x000D_</t>
  </si>
  <si>
    <t>山西省运城市芮城县古魏镇坑头村_x000D_</t>
  </si>
  <si>
    <t>临猗县睿之源果蔬有限公司_x000D_</t>
  </si>
  <si>
    <t>山西省运城市临猗县北辛乡北辛村_x000D_</t>
  </si>
  <si>
    <t>临猗县英杰苹果种植专业合作社_x000D_</t>
  </si>
  <si>
    <t>山西省运城市临猗县耽子镇耽子南街_x000D_</t>
  </si>
  <si>
    <t>芮城县双福果蔬有限公司_x000D_</t>
  </si>
  <si>
    <t>山西省运城市芮城县南卫乡_x000D_</t>
  </si>
  <si>
    <t>芮城县四季丰苹果专业合作社_x000D_</t>
  </si>
  <si>
    <t>山西省运城市芮城县阳城镇杜庄棉站院内_x000D_</t>
  </si>
  <si>
    <t>运城市万华果品有限公司_x000D_</t>
  </si>
  <si>
    <t>山西省运城市临猗县北辛乡卓逸村_x000D_</t>
  </si>
  <si>
    <t>平陆县跃飞果品进出口有限公司_x000D_</t>
  </si>
  <si>
    <t>山西省运城市平陆县洪池乡集镇_x000D_</t>
  </si>
  <si>
    <t>芮城天鼎农贸有限公司_x000D_</t>
  </si>
  <si>
    <t>山西省运城市芮城县古魏镇令花村_x000D_</t>
  </si>
  <si>
    <t>山西绿地果品有限公司_x000D_</t>
  </si>
  <si>
    <t>山西省运城市夏县裴介镇辕村_x000D_</t>
  </si>
  <si>
    <t>临猗县七级樊桥屯果品冷藏交易中心_x000D_</t>
  </si>
  <si>
    <t>山西省运城市临猗县七级乡樊桥屯村_x000D_</t>
  </si>
  <si>
    <t>万荣县通化亮鑫果蔬购销专业合作社_x000D_</t>
  </si>
  <si>
    <t>山西省运城市万荣县通化镇通化一村_x000D_</t>
  </si>
  <si>
    <t>山西宏祥果业股份有限公司_x000D_</t>
  </si>
  <si>
    <t>山西省运城万荣县皇甫乡周家村万运公路东侧_x000D_</t>
  </si>
  <si>
    <t>万荣宏祥果蔬购销专业合作社_x000D_</t>
  </si>
  <si>
    <t>山西省运城市万荣县皇甫乡运万路三县交界处_x000D_</t>
  </si>
  <si>
    <t>运城市盐湖区金井永农果业专业合作社_x000D_</t>
  </si>
  <si>
    <t>山西省运城市盐湖区金井乡南扶村北街_x000D_</t>
  </si>
  <si>
    <t>新绛县万安仙果品专业合作社_x000D_</t>
  </si>
  <si>
    <t>山西省运城市新绛县万安镇万安村_x000D_</t>
  </si>
  <si>
    <t>山西宋记果业有限公司_x000D_</t>
  </si>
  <si>
    <t>山西省运城市芮城县阳城镇杜庄村_x000D_</t>
  </si>
  <si>
    <t>夏县荣辉水果种植专业合作社_x000D_</t>
  </si>
  <si>
    <t>夏县水头镇牛家凹村_x000D_</t>
  </si>
  <si>
    <t>临猗县临兴果品有限公司_x000D_</t>
  </si>
  <si>
    <t>山西省运城市临猗县北景乡东村路口_x000D_</t>
  </si>
  <si>
    <t>临猗县荣光果品种植专业合作社_x000D_</t>
  </si>
  <si>
    <t>运城市临猗县七级镇留尚村_x000D_</t>
  </si>
  <si>
    <t>永济沃纳有机冬枣家庭农场_x000D_</t>
  </si>
  <si>
    <t>山西省运城市永济市寒暑村第一组_x000D_</t>
  </si>
  <si>
    <t>临猗县吉盛轩果品有限公司 _x000D_</t>
  </si>
  <si>
    <t>山西省运城市临猗县三管镇政府西1000米路南_x000D_</t>
  </si>
  <si>
    <t>山西鸿岭金农业发展有限公司临猗分公司_x000D_</t>
  </si>
  <si>
    <t>山西省运城市临猗县角杯乡西张吴村东三百米_x000D_</t>
  </si>
  <si>
    <t>临猗县军达果品种植专业合作社_x000D_</t>
  </si>
  <si>
    <t>山西省运城市临猗县角杯乡西张村第二居民组_x000D_</t>
  </si>
  <si>
    <t>运城市盐湖区脆疙瘩冬枣种植专业合作社_x000D_</t>
  </si>
  <si>
    <t>运城市盐湖区龙居镇南花村盐湖区国营棉花原种场内_x000D_</t>
  </si>
  <si>
    <t>运城市盐湖区华宁果蔬种植专业合作社 _x000D_</t>
  </si>
  <si>
    <t>山西省运城市盐湖区冯村乡中阳村_x000D_</t>
  </si>
  <si>
    <t xml:space="preserve"> 芮城县泽馨果品贸易有限公司_x000D_</t>
  </si>
  <si>
    <t>山西省运城市芮城县学张乡峡口村（移民路口）_x000D_</t>
  </si>
  <si>
    <t>山西东达恒昶果蔬有限公司_x000D_</t>
  </si>
  <si>
    <t>山西省运城市永济市开张镇高淮村怡鸿有机冬枣农场北1000米_x000D_</t>
  </si>
  <si>
    <t>临猗县新平冬枣种植专业合作社_x000D_</t>
  </si>
  <si>
    <t>山西省运城市临猗县庙上乡南街20号 _x000D_</t>
  </si>
  <si>
    <t>运城市鑫利园果蔬有限公司_x000D_</t>
  </si>
  <si>
    <t>山西省运城市临猗县北辛乡婆儿村路口东150米_x000D_</t>
  </si>
  <si>
    <t>山西同朔运商贸有限公司_x000D_</t>
  </si>
  <si>
    <t>山西省运城市临猗县北景乡张庄村东南2公里_x000D_</t>
  </si>
  <si>
    <t>山西博壹家庭农场_x000D_</t>
  </si>
  <si>
    <t>山西省运城市临猗县庙上乡南贯村三组村东张博家_x000D_</t>
  </si>
  <si>
    <t>永济鸿佳瑞农业科技有限责任公司_x000D_</t>
  </si>
  <si>
    <t>山西省运城市永济市开张镇高淮村_x000D_</t>
  </si>
  <si>
    <t>山西特欣达贸易有限公司万荣分公司_x000D_</t>
  </si>
  <si>
    <t>山西省运城市万荣县皇甫乡陈闫村_x000D_</t>
  </si>
  <si>
    <t>山西君圣农业开发有限公司_x000D_</t>
  </si>
  <si>
    <t>山西省运城市临猗县庙上乡北张庄村东南100米_x000D_</t>
  </si>
  <si>
    <t>山西东成农业发展有限公司_x000D_</t>
  </si>
  <si>
    <t>山西省运城市盐湖区上郭乡上郭村上郭中学对面1号厂房_x000D_</t>
  </si>
  <si>
    <t>山西运亚商贸有限公司_x000D_</t>
  </si>
  <si>
    <t xml:space="preserve"> 山西省运城市盐湖区泓芝驿镇西街富民冷库_x000D_</t>
  </si>
  <si>
    <t>山西魏福源农业开发有限公司_x000D_</t>
  </si>
  <si>
    <t>山西省运城市芮城县永乐镇蔡村冷库_x000D_</t>
  </si>
  <si>
    <t>一乡一韵智慧云仓储（山西）有限公司_x000D_</t>
  </si>
  <si>
    <t xml:space="preserve">  山西省运城市临猗县嵋阳镇东680米_x000D_</t>
  </si>
  <si>
    <t>临猗县联宜桃果种植专业合作社_x000D_</t>
  </si>
  <si>
    <t xml:space="preserve">  山西省运城市临猗县嵋阳镇嵋阳村_x000D_</t>
  </si>
  <si>
    <t>万荣县习文果业专业合作社_x000D_</t>
  </si>
  <si>
    <t xml:space="preserve">  山西省运城市万荣县荣河镇周王村_x000D_</t>
  </si>
  <si>
    <t>山西侬亦科农业科技有限公司_x000D_</t>
  </si>
  <si>
    <t>山西省运城市永济市卿头镇许家营村_x000D_</t>
  </si>
  <si>
    <t>万荣县南张晓源柿果专业合作社_x000D_</t>
  </si>
  <si>
    <t>山西省运城市万荣县南张乡闫村_x000D_</t>
  </si>
  <si>
    <t>临猗佳峰果蔬商贸有限公司_x000D_</t>
  </si>
  <si>
    <t>山西省运城市临猗县北景乡临卓路乡官堡北50米_x000D_</t>
  </si>
  <si>
    <t>山西农聚福农业开发有限公司_x000D_</t>
  </si>
  <si>
    <t>山西省运城市永济市卿头镇西安头村琦瑞保鲜库_x000D_</t>
  </si>
  <si>
    <t>运城汇盛进出口有限公司_x000D_</t>
  </si>
  <si>
    <t>山西省运城市临猗县庙上乡白鹿村四组北1号_x000D_</t>
  </si>
  <si>
    <t>山西聚丰隆农业有限责任公司_x000D_</t>
  </si>
  <si>
    <t>山西省运城市临猗县嵋阳镇任柳村村口南50米_x000D_</t>
  </si>
  <si>
    <t>山西方正源进出口贸易有限公司_x000D_</t>
  </si>
  <si>
    <t>山西省运城市临猗县东张镇冯留村南口西800米_x000D_</t>
  </si>
  <si>
    <t>山西众盛农业开发有限公司_x000D_</t>
  </si>
  <si>
    <t>山西省运城市临猗县楚侯乡张嵩村西200米_x000D_</t>
  </si>
  <si>
    <t>运城鑫农源家庭农场_x000D_</t>
  </si>
  <si>
    <t>山西省运城市盐湖区泓芝驿镇孙余村东100米鑫农源冷库_x000D_</t>
  </si>
  <si>
    <t>临猗县朗宁果品购销有限公司_x000D_</t>
  </si>
  <si>
    <t>运城市临猗县东张镇东莱庄村_x000D_</t>
  </si>
  <si>
    <t>山西晋瑞果业有限公司_x000D_</t>
  </si>
  <si>
    <t>山西省运城市临猗县北辛乡南街（北辛医院南200米）_x000D_</t>
  </si>
  <si>
    <t>山西天地春秋农业发展有限公司_x000D_</t>
  </si>
  <si>
    <t>山西省运城市平陆县杜马乡集镇山西省运城市平陆县张村镇辛店村一组_x000D_</t>
  </si>
  <si>
    <t>永济市管林农业开发有限公司_x000D_</t>
  </si>
  <si>
    <t>山西省运城市永济市卿头镇三娄寺村_x000D_</t>
  </si>
  <si>
    <t>运城市杰俊保鲜储藏有限公司_x000D_</t>
  </si>
  <si>
    <t>山西省运城市永济市卿头镇曾家营村东九组_x000D_</t>
  </si>
  <si>
    <t>永济市运风农业科技有限公司_x000D_</t>
  </si>
  <si>
    <t>山西省运城市永济市卿头镇高速出口北50米_x000D_</t>
  </si>
  <si>
    <t>山西天山贸易有限公司_x000D_</t>
  </si>
  <si>
    <t>山西省运城市临猗县庙上乡新安庄村牌以北10米处厂房（821县道附近）_x000D_</t>
  </si>
  <si>
    <t>永济市占军农副产品有限公司_x000D_</t>
  </si>
  <si>
    <t>山西省运城市永济市卿头镇西安头村一组_x000D_</t>
  </si>
  <si>
    <t>山西风度河东农业发展有限公司_x000D_</t>
  </si>
  <si>
    <t>山西省运城市临猗县庙上乡北张庄村村南200米_x000D_</t>
  </si>
  <si>
    <t>山西南亚农业开发有限公司_x000D_</t>
  </si>
  <si>
    <t>山西省运城市芮城县古魏镇县南村四组（芮城县誉衡果品冷藏有限公司院内）_x000D_</t>
  </si>
  <si>
    <t>运城市涵香果业有限公司_x000D_</t>
  </si>
  <si>
    <t>山西省运城市临猗县北辛乡王申村村南300米_x000D_</t>
  </si>
  <si>
    <t>永济豪君进出口有限公司_x000D_</t>
  </si>
  <si>
    <t xml:space="preserve">  山西省运城市永济市韩阳镇谭庄村西1.5公里_x000D_</t>
  </si>
  <si>
    <t>万荣县建宏农业发展有限公司_x000D_</t>
  </si>
  <si>
    <t>山西省运城市万荣县南张乡李家村建宏果库院内_x000D_</t>
  </si>
  <si>
    <t>永济市磊鑫水果种植专业合作社_x000D_</t>
  </si>
  <si>
    <t>山西省运城市永济市卿头镇许家营村东工业园区南200米_x000D_</t>
  </si>
  <si>
    <t>山西省广宸农业科技有限公司_x000D_</t>
  </si>
  <si>
    <t>山西省临汾市大宁县昕水镇石城村大桥南100米_x000D_</t>
  </si>
  <si>
    <t>山西广禾农业科技发展有限公司_x000D_</t>
  </si>
  <si>
    <t>山西省临汾市曲沃县曲村镇修义村西1000米曲沃县红运阳光玫瑰葡萄保鲜库内_x000D_</t>
  </si>
  <si>
    <t>山西吉美鲜生物科技有限公司_x000D_</t>
  </si>
  <si>
    <t>山西省临汾市吉县屯里镇产业集聚区吉美大道_x000D_</t>
  </si>
  <si>
    <t>山西海河果品股份有限公司_x000D_</t>
  </si>
  <si>
    <t>山西省运城市芮城县阳城镇曹风线与031乡道交叉口西80米_x000D_</t>
  </si>
  <si>
    <t>运城市盐湖区殿旗酥梨种植专业合作社_x000D_</t>
  </si>
  <si>
    <t>山西省运城市盐湖区泓芝驿镇郭半村_x000D_</t>
  </si>
  <si>
    <t xml:space="preserve">	临猗县秋香红果业有限公司</t>
  </si>
  <si>
    <t>LINYI QIUXIANGHONG FRUIT INDUSTRY CO., LTD</t>
  </si>
  <si>
    <t>山西省运城市临猗县猗氏镇百里店村民委员会 东南方向500米</t>
  </si>
  <si>
    <t>500 METERS SOUTHEAST,BAILIDIAN VILLAGE COMMITTEE, YISHI TOWN, LINYI COUNTY, YUNCHENG CITY, SHANXI PROVINCE</t>
  </si>
  <si>
    <t>0507GC0193</t>
  </si>
  <si>
    <t>永济市中润进出口贸易有限公司</t>
  </si>
  <si>
    <t>YONGJI CITY ZHONGRUI IMPORTS AND EXPORTS CO.,LTD</t>
  </si>
  <si>
    <t>山西省运城市永济市卿头镇永喜庄村一组村东一号地</t>
  </si>
  <si>
    <t>Yongxizhuang Village Group 1 village east No. 1, Qingtou Town, Yongji City, Yuncheng City, Shanxi Province</t>
  </si>
  <si>
    <t>0507GC0194</t>
  </si>
  <si>
    <t>万荣县腾飞商贸有限公司</t>
  </si>
  <si>
    <t>WANRONG COUNTY TENGFEI TRADING CO., LTD</t>
  </si>
  <si>
    <t>山西省运城市万荣县贾村乡通爱村第八组011号</t>
  </si>
  <si>
    <t>NO.011,GROUP 8,TONGAI VILLAGE,JIACUN TOWNSHIP, WANRONG COUNTY,YUNCHENG CITY,SHANXI PROVINCE</t>
  </si>
  <si>
    <t>0507GC0195</t>
  </si>
  <si>
    <t>临猗县六嫂果业有限公司</t>
  </si>
  <si>
    <t>Linyi Liusao Fruit industry Co.. Ltd</t>
  </si>
  <si>
    <t>山西省运城市临猗县庙上乡好义村退役军人服务站东南200米</t>
  </si>
  <si>
    <t>200 meters southeast of Haoyi Village Veterans Service Station, Miaoshang Township, Linyi County, Yuncheng City, Shanxi Province</t>
  </si>
  <si>
    <t>0507GC0196</t>
  </si>
  <si>
    <t>山西晋之强农业有限公司</t>
  </si>
  <si>
    <t>SHANXI JINZHIQIANG AGRICULTURE CO., LTD</t>
  </si>
  <si>
    <t>山西省运城市永济市开张镇高淮村第九组村东一号</t>
  </si>
  <si>
    <t>Group 9 of Gaohuai Village, Kaizhang Town, Yongji City, Shanxi Province</t>
  </si>
  <si>
    <t>0507GC0197</t>
  </si>
  <si>
    <t>山西南果供应链管理有限公司</t>
  </si>
  <si>
    <t>SHANXI NANGUO SUPPLY CHAIN MANAGEMENT CO., LTD</t>
  </si>
  <si>
    <t>山西省运城市临猗县嵋阳镇日风线城西路口北30米</t>
  </si>
  <si>
    <t>30 meters north of West intersection of Rifeng Line, Meiyang Town,Linyi County ,Yuncheng, Shanxi Province</t>
  </si>
  <si>
    <t>0507GC0198</t>
  </si>
  <si>
    <t>临猗县金益果业有限公司</t>
  </si>
  <si>
    <t>LINYI COUNTY JINYI FRUIT INDUSTRY CO., LTD</t>
  </si>
  <si>
    <t>山西省运城市临猗县楚侯乡李汉寄宿制学校校西200米</t>
  </si>
  <si>
    <t>200 METERS WEST OF LI HAN BOARDING SCHOOL, CHUHOU TOWNSHIP, LINYI COUNTY, YUNCHENG CITY, SHANXI PROVINCE</t>
  </si>
  <si>
    <t>0507GC0199</t>
  </si>
  <si>
    <t>山西建波果品购销有限公司</t>
  </si>
  <si>
    <t>SHANXI JIANBO FRUIT PURCHASE AND SALE CO., LTD</t>
  </si>
  <si>
    <t>山西省运城市临猗县北景乡北景汽车站向东800米</t>
  </si>
  <si>
    <t>800 METERS EAST OF BEIJING BUS STATION, BEIJING TOWNSHIP, LINYI COUNTY, YUNCHENG CITY, SHANXI PROVINCE</t>
  </si>
  <si>
    <t>0507GC0200</t>
  </si>
  <si>
    <t>临猗县兴石鲜桃种植专业合作社</t>
  </si>
  <si>
    <t>LINYICOUNTY XINGSHI FRESHPEACH PLANTING PROFESSIONAL COOPERATIVE</t>
  </si>
  <si>
    <t>山西省运城市临猗县角杯镇石彪村</t>
  </si>
  <si>
    <t>SHIBIAO VILLAGE,JIAOBEI TOWN,LINYI COUNTY,YUNCHENG CITY,SHANXI PROVINCE</t>
  </si>
  <si>
    <t>0507GC0201</t>
  </si>
  <si>
    <t>临猗县益园果品种植专业合作社</t>
  </si>
  <si>
    <t>LINYI COUNTY YIYUAN FRUIT PLANTING PROFESSIONAL COOPERATIVE</t>
  </si>
  <si>
    <t>山西省运城市临猗县七级镇孝子桥十字路口南50米</t>
  </si>
  <si>
    <t>50 METERS SOUTH OF XIAOZIQIAO INTERSECTION, QIJI TOWN, LINYI COUNTY, YUNCHENG CITY, SHANXI PROVINCE</t>
  </si>
  <si>
    <t>0507GC0202</t>
  </si>
  <si>
    <t>运城昌盛源果蔬贸易有限公司</t>
  </si>
  <si>
    <t>YUNCHENG CHANGSHENGYUAN FRUIT AND VEGETABLE TRADE CO., LTD</t>
  </si>
  <si>
    <t>山西省运城市临猗县北景乡北景村西坡三赵路北第二家</t>
  </si>
  <si>
    <t>THE SECOND HOUSE IN THE NORTH OF SANZHAO ROAD,XIPO,BEIJING VILLAGE,BEIJING TOWN,LINYI COUNTY,YUNCHENG CITY,SHANXI PROVINCE</t>
  </si>
  <si>
    <t>0507GC0203</t>
  </si>
  <si>
    <t>永济市东信农业开发有限公司</t>
  </si>
  <si>
    <t>YONGJI DONGXIN AGRICULTURAL DEVELOPMENT CO., LTD</t>
  </si>
  <si>
    <t>山西省运城市永济市卿头镇南街500米</t>
  </si>
  <si>
    <t>500 METERS OF SOUTH STREET, QINGTOU TOWN, YONGJI CITY, YUNCHENG CITY, SHANXI PROVINCE</t>
  </si>
  <si>
    <t>0507GC0204</t>
  </si>
  <si>
    <t>山西新灿果品购销有限公司</t>
  </si>
  <si>
    <t>SHANXI XINCAN FRUIT PURCHASE AND SALES CO.,LTD</t>
  </si>
  <si>
    <t>山西省运城市芮城县西陌镇柏社村 （芮城县新灿苹果专业合作社院内）</t>
  </si>
  <si>
    <t>BAISHE VILLAGE, XIMO TOWN, RUICHENG COUNTY, YUNCHENG CITY, SHANXI PROVINCE (WITHIN THE COURTYARD OF XINCAN APPLE PROFESSIONAL COOPERATIVE IN RUICHENG COUNTY)</t>
  </si>
  <si>
    <t>0507GC0205</t>
  </si>
  <si>
    <t>永济市二丫农业有限公司</t>
  </si>
  <si>
    <t>YONGJI CITY ERYA AGRICULTURE CO., LTD</t>
  </si>
  <si>
    <t>山西省运城市永济市卿头镇东安头村一组</t>
  </si>
  <si>
    <t>GROUP 1, DONGAN-TOU VILLAGE, QINGTOU TOWN, YONGJI CITY, YUNCHENG CITY, SHANXI PROVINCE</t>
  </si>
  <si>
    <t>0507GC0207</t>
  </si>
  <si>
    <t>山西艾哲果品有限公司</t>
  </si>
  <si>
    <t xml:space="preserve">SHANXI AIZHE FRUIT CO.,LTD.
</t>
  </si>
  <si>
    <t>山西省运城市平陆县圣人涧镇南村村南村中学对面马项锁房屋</t>
  </si>
  <si>
    <t>Ma Xiangsuo House opposite Nancun Middle School, Nancun Town, Pinglu County, Yuncheng City, Shanxi Province</t>
  </si>
  <si>
    <t>0507GC0065</t>
  </si>
  <si>
    <t>运城东耀果蔬贸易有限公司</t>
  </si>
  <si>
    <t>YUNCHENG DONGYAO FRUIT AND VEGETABLE TRADING CO.,LTD</t>
  </si>
  <si>
    <t>山西省运城市临猗县三管镇新庄村北丁字路口第一家</t>
  </si>
  <si>
    <t>THE FIRST HOUSE AT THE NORTH DING-INTERSECTION OF XINZHUANG VILLAGE, SANGUAN TOWN, LINYI COUNTY, YUNCHENG CITY, SHANXI PROVINCE</t>
  </si>
  <si>
    <t>0507GC0209</t>
  </si>
  <si>
    <t>运城市鑫利园果蔬有限公司</t>
  </si>
  <si>
    <t>YUNCHENG XINLIYUAN FRUIT AND VEGETABLE CO., LTD</t>
  </si>
  <si>
    <t>山西省运城市临猗县北辛乡婆儿村路口东150米</t>
  </si>
  <si>
    <t>150 meters east of the intersection of Poer Village, Beixin Township, Linyi County, Yuncheng City, Shanxi Province</t>
  </si>
  <si>
    <t>0507GC0210</t>
  </si>
  <si>
    <t>山西晋禾农业科技开发有限公司</t>
  </si>
  <si>
    <t>SHANXI JINHE AGRICULTURALSCIENCEANDTECHNOLOGYDEVELOPMENTCO., LTD</t>
  </si>
  <si>
    <t>山西省运城市永济市卿头镇朱小张村北</t>
  </si>
  <si>
    <t>NORTH OF ZHU XIAOZHANG VILLAGE, QINGTOU TOWN, YONGJI CITY, YUNCHENG CITY, SHANXI PROVINCE</t>
  </si>
  <si>
    <t>0507GC0211</t>
  </si>
  <si>
    <t>运城市迎硕源低温仓储有限公司</t>
  </si>
  <si>
    <t>YUNCHENG YINGSHUOYUAN LOW TEMPERATURE STORAGE CO., LTD</t>
  </si>
  <si>
    <t>山西省运城市永济市卿头镇卿头村五组</t>
  </si>
  <si>
    <t>GROUP 5, QINGTOU VILLAGE, QINGTOU TOWN, YONGJI CITY, YUNCHENG CITY, SHANXI PROVINCE</t>
  </si>
  <si>
    <t>0507GC0212</t>
  </si>
  <si>
    <t>运城市晋果鲜农业发展有限公司</t>
  </si>
  <si>
    <t>YUNCHENG JINGUOXIAN AGRICULTURE DEVELOPMENT CO., LTD</t>
  </si>
  <si>
    <t>山西省运城市盐湖区金井乡洗马村村西1000米（山西省运城市盐湖区晋果鲜智能冷链储存）第二间办公室</t>
  </si>
  <si>
    <t>THE SECOND OFFICE(JINGUO FRESH INTELLIGENT COLD CHAIN STORAGE, YANHU DISTRICT, YUNCHENG CITY, SHANXI PROVINCE) 1000 METERS WEST OF XIMA VILLAGE, JINJING TOWNSHIP, YANHU DISTRICT, YUNCHENG CITY, SHANXI PROVINCE</t>
  </si>
  <si>
    <t>0507GC0213</t>
  </si>
  <si>
    <t>永济市津源农业科技有限公司</t>
  </si>
  <si>
    <t>YONGJI JINYUAN AGRICULTURAL TECHNOLOGY CO., LTD</t>
  </si>
  <si>
    <t>山西省运城市永济市卿头镇朱小张村八二八线道南侧</t>
  </si>
  <si>
    <t>South side of 828 Line Road, Zhuxiaozhang Village, Qingtou Town, Yongji City, Yuncheng City, Shanxi Province</t>
  </si>
  <si>
    <t>0507GC0214</t>
  </si>
  <si>
    <t>山西省宏民果蔬购销有限公司</t>
  </si>
  <si>
    <t>Shanxi province hongmin fruit and vegetable purchasing and selling co., ltd</t>
  </si>
  <si>
    <t>山西省运城市临猗县角杯镇西张家营村东300米</t>
  </si>
  <si>
    <t>300 meters east of Xizhangjiaying Village, Jiaobei Town, Linyi County, Yuncheng City, Shanxi Province</t>
  </si>
  <si>
    <t>0507GC0215</t>
  </si>
  <si>
    <t>永和县广源农业科技有限公司_x000D_</t>
  </si>
  <si>
    <t>YONGHE GUANGYUAN AGRICULTURAL TECHNOLOGY CO., LTD</t>
  </si>
  <si>
    <t>山西省临汾市永和县坡头乡坡头村（产业集聚区 办公楼五层）_x000D_</t>
  </si>
  <si>
    <t>POTOU VILLAGE,POTOU TOWNSHIP,YONGHE COUNTY,LINFEN CITY,SHANXI PROVINCE（FIFTH FLOOR, OFFICE BUILDING,INDUSTRIAL AGGLOMERATION ZONE ）</t>
  </si>
  <si>
    <t>0504GC0208</t>
  </si>
  <si>
    <t>山西新海果品销售有限公司_x000D_</t>
  </si>
  <si>
    <t>山西省临汾市隰县阳头升乡贺木腰村2号_x000D_</t>
  </si>
  <si>
    <t>NO.2,HEMUYAO VILLAGE,YANGTOUSHENG TOWNSHIP,XI COUNTY,LINFEN CITY,SHANXI PROVINCE</t>
  </si>
  <si>
    <t>内蒙古二连浩特_x000D_</t>
  </si>
  <si>
    <t>二连浩特市昊罡果蔬粮油进出口园区有限责任公司_x000D_</t>
  </si>
  <si>
    <t>二连浩特市欧亚大街北、西环路西_x000D_</t>
  </si>
  <si>
    <t>内蒙古巴彦淖尔市_x000D_</t>
  </si>
  <si>
    <t>内蒙古众聚达贸易有限公司_x000D_</t>
  </si>
  <si>
    <t>内蒙古自治区巴彦淖尔市磴口县纳林套海四分场瓜果市场西排430平米库房及北侧办公区2间_x000D_</t>
  </si>
  <si>
    <t>内蒙古满洲里市_x000D_</t>
  </si>
  <si>
    <t>满洲里森富国际物流置业有限公司_x000D_</t>
  </si>
  <si>
    <t>满洲里套娃广场后301国道北侧_x000D_</t>
  </si>
  <si>
    <t>满洲里宇航进出口贸易有限公司_x000D_</t>
  </si>
  <si>
    <t>满洲里公路口岸国际物流综合体3号楼3323_x000D_</t>
  </si>
  <si>
    <t>满洲里市德丰贸易有限责任公司_x000D_</t>
  </si>
  <si>
    <t>内蒙古自治区满洲里市合作区301国道南粮库东侧_x000D_</t>
  </si>
  <si>
    <t>满洲里合成进出口贸易有限公司_x000D_</t>
  </si>
  <si>
    <t>内蒙古自治区满洲里市经济合作区合作路东717 发射台南_x000D_</t>
  </si>
  <si>
    <t>满洲里壹陆捌贸易有限公司_x000D_</t>
  </si>
  <si>
    <t>内蒙古自治区满洲里市经济合作区_x000D_</t>
  </si>
  <si>
    <t>满洲里伊力亚果品贸易有限责任公司_x000D_</t>
  </si>
  <si>
    <t>内蒙古自治区满洲里市合作区世纪大道东胜天池变电站北_x000D_</t>
  </si>
  <si>
    <t>满洲里交通物流有限责任公司_x000D_</t>
  </si>
  <si>
    <t>内蒙古自治区满洲里市世纪大街8号_x000D_</t>
  </si>
  <si>
    <t>辽宁鲅鱼圈_x000D_</t>
  </si>
  <si>
    <t>营口盛远鲜果经贸有限公司_x000D_</t>
  </si>
  <si>
    <t>鲅鱼圈区芦屯镇北里屯村_x000D_</t>
  </si>
  <si>
    <t>辽宁大连市_x000D_</t>
  </si>
  <si>
    <t>大连高科果业有限公司_x000D_</t>
  </si>
  <si>
    <t>辽宁省瓦房店市赵屯乡曲屯村_x000D_</t>
  </si>
  <si>
    <t>瓦房店晟沃果业有限公司_x000D_</t>
  </si>
  <si>
    <t>大连市瓦房店市许屯镇靴子沟村_x000D_</t>
  </si>
  <si>
    <t>大连港毅都冷链有限公司_x000D_</t>
  </si>
  <si>
    <t>辽宁省大连保税区物流园区港三路7-2号_x000D_</t>
  </si>
  <si>
    <t>瓦房店元波国际贸易有限公司_x000D_</t>
  </si>
  <si>
    <t>辽宁省大连市瓦房店市李官镇李官村繁荣街316号_x000D_</t>
  </si>
  <si>
    <t>大连天立农业开发有限公司_x000D_</t>
  </si>
  <si>
    <t>瓦房店市赵屯乡光明村_x000D_</t>
  </si>
  <si>
    <t>大连果霖果品有限公司_x000D_</t>
  </si>
  <si>
    <t>瓦房店市许屯镇山咀村_x000D_</t>
  </si>
  <si>
    <t>瓦房店涌泉果品有限公司_x000D_</t>
  </si>
  <si>
    <t>瓦房店许屯镇英歌岭村_x000D_</t>
  </si>
  <si>
    <t>大连绿原果品有限公司_x000D_</t>
  </si>
  <si>
    <t>瓦房店市许屯镇腰屯村_x000D_</t>
  </si>
  <si>
    <t>辽宁东港市_x000D_</t>
  </si>
  <si>
    <t>辽宁半亩田生态农业有限公司_x000D_</t>
  </si>
  <si>
    <t>辽宁省丹东市东港市北井子镇范山村瓦房组_x000D_</t>
  </si>
  <si>
    <t>丹东市圣野浆果专业合作社_x000D_</t>
  </si>
  <si>
    <t>辽宁省东港市十字街镇赤榆村_x000D_</t>
  </si>
  <si>
    <t>东港市九九艳阳农业科技有限公司_x000D_</t>
  </si>
  <si>
    <t>辽宁省丹东市东港市北井子镇临海村垤道组_x000D_</t>
  </si>
  <si>
    <t>东港市恒泽农业有限公司_x000D_</t>
  </si>
  <si>
    <t>辽宁省丹东市东港市椅圈镇枣山村山前组_x000D_</t>
  </si>
  <si>
    <t>丹东中林农产品有限责任公司_x000D_</t>
  </si>
  <si>
    <t>东港市十字街镇十字街村双庙子组_x000D_</t>
  </si>
  <si>
    <t xml:space="preserve"> 丹东玖玖农业有限公司_x000D_</t>
  </si>
  <si>
    <t>辽宁省丹东市东港市椅圈镇吴家村_x000D_</t>
  </si>
  <si>
    <t xml:space="preserve">  东港农道农林科技有限公司_x000D_</t>
  </si>
  <si>
    <t>辽宁省丹东市东港市十字街镇赤榆村_x000D_</t>
  </si>
  <si>
    <t>丹东奥美佳食品有限公司_x000D_</t>
  </si>
  <si>
    <t>辽宁省东港市新兴区工业园望海路48号_x000D_</t>
  </si>
  <si>
    <t>辽宁盖州市_x000D_</t>
  </si>
  <si>
    <t>营口禹衡鲜果有限公司_x000D_</t>
  </si>
  <si>
    <t>盖州市什字街镇杨屯村_x000D_</t>
  </si>
  <si>
    <t>盖州市久恒生鲜果蔬有限公司_x000D_</t>
  </si>
  <si>
    <t>盖州市杨运镇八道河村_x000D_</t>
  </si>
  <si>
    <t>盖州市绿佳源生鲜果蔬有限公司_x000D_</t>
  </si>
  <si>
    <t>盖州市十字街镇邹家屯村_x000D_</t>
  </si>
  <si>
    <t>盖州市永广农副产品商贸有限公司_x000D_</t>
  </si>
  <si>
    <t>盖州市什字街镇日丰村_x000D_</t>
  </si>
  <si>
    <t>盖州市果然好农产品有限公司_x000D_</t>
  </si>
  <si>
    <t>辽宁省营口盖州市什字街镇于家屯村_x000D_</t>
  </si>
  <si>
    <t>营口隆鑫果品有限公司_x000D_</t>
  </si>
  <si>
    <t>盖州市九寨镇二道河村_x000D_</t>
  </si>
  <si>
    <t>盖州市杨运镇六道河村</t>
  </si>
  <si>
    <t>LIUDAOHE VILLAGE,YANGYUN TOWN,GAIZHOU CITY</t>
  </si>
  <si>
    <t>营口鑫禾果品销售有限责任公司_x000D_</t>
  </si>
  <si>
    <t>盖州市九垄地镇正黄旗村_x000D_</t>
  </si>
  <si>
    <t>营口瑞达食品有限公司_x000D_</t>
  </si>
  <si>
    <t>盖州市小石棚乡_x000D_</t>
  </si>
  <si>
    <t>盖州市永昇果蔬有限公司_x000D_</t>
  </si>
  <si>
    <t>盖州市十字街镇于屯村_x000D_</t>
  </si>
  <si>
    <t>营口金仕达果品有限责任公司_x000D_</t>
  </si>
  <si>
    <t>盖州市九寨镇九寨村_x000D_</t>
  </si>
  <si>
    <t>营口雨田进出口贸易有限公司_x000D_</t>
  </si>
  <si>
    <t>辽宁省营口市盖州市陈屯镇和平村_x000D_</t>
  </si>
  <si>
    <t>盖州市俊泓鲜果有限公司_x000D_</t>
  </si>
  <si>
    <t>辽宁省营口盖州市梁屯镇梁屯村_x000D_</t>
  </si>
  <si>
    <t>营口众鑫旺鲜果果品有限公司_x000D_</t>
  </si>
  <si>
    <t>辽宁省营口市盖州市陈屯镇和平村（卷号C陈7-071）_x000D_</t>
  </si>
  <si>
    <t>辽宁庄河市_x000D_</t>
  </si>
  <si>
    <t>大连华瑞农业发展有限公司_x000D_</t>
  </si>
  <si>
    <t>辽宁省大连市庄河市太平岭乡歇马村干甸屯_x000D_</t>
  </si>
  <si>
    <t>营口永盛水果蔬菜有限公司_x000D_</t>
  </si>
  <si>
    <t>盖州市什字街镇于家屯村_x000D_</t>
  </si>
  <si>
    <t>盖州市明旺鲜果果品有限公司_x000D_</t>
  </si>
  <si>
    <t>盖州市小石棚乡小锅峪村_x000D_</t>
  </si>
  <si>
    <t>瓦房店祥友通果业有限公司_x000D_</t>
  </si>
  <si>
    <t>辽宁省瓦房店市许屯镇靴子沟村_x000D_</t>
  </si>
  <si>
    <t>大连仕康果品专业合作社_x000D_</t>
  </si>
  <si>
    <t>辽宁省瓦房店市驼山乡大魏村_x000D_</t>
  </si>
  <si>
    <t>新辉煌农业开发（大连）有限公司_x000D_</t>
  </si>
  <si>
    <t>盖州市博辰水果蔬菜有限公司_x000D_</t>
  </si>
  <si>
    <t>辽宁省营口盖州市什字街镇安山峪村9组_x000D_</t>
  </si>
  <si>
    <t>盖州市鸿鹏果品有限公司 _x000D_</t>
  </si>
  <si>
    <t>盖州市二台乡东二台村 _x000D_</t>
  </si>
  <si>
    <t>丹东盛润农业科技有限公司_x000D_</t>
  </si>
  <si>
    <t>辽宁省丹东市东港市长山镇七股顶村二组_x000D_</t>
  </si>
  <si>
    <t>辽宁丹东市_x000D_</t>
  </si>
  <si>
    <t xml:space="preserve">  丹东君澳食品股份有限公司_x000D_</t>
  </si>
  <si>
    <t>辽宁省丹东市凤城市草河经济管理区平安村7组_x000D_</t>
  </si>
  <si>
    <t xml:space="preserve"> 丹东市东潆板栗食品有限公司_x000D_</t>
  </si>
  <si>
    <t>宽甸满族自治县古楼子乡古楼子街_x000D_</t>
  </si>
  <si>
    <t xml:space="preserve">  颐辉（丹东）农业开发有限公司_x000D_</t>
  </si>
  <si>
    <t>凤城市现代产业园D区_x000D_</t>
  </si>
  <si>
    <t xml:space="preserve">   丹东生大食品有限公司 _x000D_</t>
  </si>
  <si>
    <t>凤城市现代工业园二龙工业园B区_x000D_</t>
  </si>
  <si>
    <t>丹东凯丰食品有限公司_x000D_</t>
  </si>
  <si>
    <t>辽宁省丹东市振兴区群英村_x000D_</t>
  </si>
  <si>
    <t>东港市孤山镇宏磊果蔬专业合作社_x000D_</t>
  </si>
  <si>
    <t>辽宁省东港市孤山镇兴隆村兴前组_x000D_</t>
  </si>
  <si>
    <t>东港市淘普农业发展有限公司_x000D_</t>
  </si>
  <si>
    <t>辽宁省东港市北井子镇新海村_x000D_</t>
  </si>
  <si>
    <t>辽宁家合农产品加工有限公司_x000D_</t>
  </si>
  <si>
    <t>丹东市振兴区河深沟村刘家店村民组17号_x000D_</t>
  </si>
  <si>
    <t>辽宁庄河市</t>
  </si>
  <si>
    <t>ZHUANGHE, LIAONING</t>
  </si>
  <si>
    <t>大连富而美果品有限公司</t>
  </si>
  <si>
    <t xml:space="preserve">DALIAN FUERMEI  FRUIT CO., LTD. </t>
  </si>
  <si>
    <t>辽宁省庄河市大郑镇潘店村</t>
  </si>
  <si>
    <t xml:space="preserve">PANDIAN VILLAGE DAZHENG TOWN ZHAUNGHE CITY LIAONNG PROVINCE </t>
  </si>
  <si>
    <t>0900GC0032</t>
  </si>
  <si>
    <t>东港市怡霖水果贸易有限公司</t>
  </si>
  <si>
    <t>_x000B_DONGGANG YILIN FRUIT TRADE CO.,LTD</t>
  </si>
  <si>
    <t>辽宁省东港市长山镇大顶子村佛爷庙组</t>
  </si>
  <si>
    <t>DALIAN, LIAONING</t>
  </si>
  <si>
    <t>大连鑫恒笙农业有限公司</t>
  </si>
  <si>
    <t>DALIAN XINHENGSHENG AGRICULTURE CO.,LTD.</t>
  </si>
  <si>
    <t>辽宁省大连市瓦房店市万家岭镇万家岭村</t>
  </si>
  <si>
    <t>WANJIALING VILLAGE, WANJIALING TOWN, WAFANGDIAN CITY, DALIAN CITY, LIAONING PROVINCE</t>
  </si>
  <si>
    <t>0900GC0049</t>
  </si>
  <si>
    <t>大连华人农产品批发市场有限公司</t>
  </si>
  <si>
    <t>DALIAN CHINESE AGRICULTURAL PRODUCTS WHOLESALE MARKET CO.,LTD</t>
  </si>
  <si>
    <t>大连市瓦房店市万家岭镇万家岭村</t>
  </si>
  <si>
    <t>WANJIALING VILLAGE WANJIALING TOWN,WAFANGDIAN CITY,DALIAN CITY,LIAONING PROVINCE</t>
  </si>
  <si>
    <t>0900GC0054</t>
  </si>
  <si>
    <t>ANSHAN,LIAONING</t>
  </si>
  <si>
    <t>海城市天鹰果业有限责任公司</t>
  </si>
  <si>
    <t>HAICHENG TIANYING FRUIT CO.,LTD</t>
  </si>
  <si>
    <t>辽宁省海城市王石镇上英村</t>
  </si>
  <si>
    <t>SHANGYING VILLAGE WANGSHI TOWN HAICHENG LIAONING</t>
  </si>
  <si>
    <t>0900GC0048</t>
  </si>
  <si>
    <t>YINGKOU ZHIXUAN FRUIT CO.,LTD.</t>
  </si>
  <si>
    <t>辽宁省营口盖州市什字街镇马屯村</t>
  </si>
  <si>
    <t>MATUN VILLAGE,SHIZIJIE TOWN,GAIZHOU CITY,YINGKOU,LIAONING PROVINCE,CHINA</t>
  </si>
  <si>
    <t>0900GC0050</t>
  </si>
  <si>
    <t>GAIZHOU, LIAONING_x000D_</t>
  </si>
  <si>
    <t>辽南中顺农副产品交易市场有限公司大棚葡萄园</t>
  </si>
  <si>
    <t>LIAONAN ZHONGSHUN AGRICULTURAL AND SIDELINE PRODUCTS TRADING MARKET LIMITED COMPANY GREENHOUSE GRAPE ORCHARD.</t>
  </si>
  <si>
    <t>辽宁省盖州市西海村</t>
  </si>
  <si>
    <t>XIHAI VILLAGE, GAIZHOU CITY, YINGKOU, LIAONING PROVINCE.</t>
  </si>
  <si>
    <t>0900GY0277</t>
  </si>
  <si>
    <t>盖州市亿家鑫百亩种植家庭农场</t>
  </si>
  <si>
    <t>GAIZHOU YIJIAXIN 100 MU PLANTING FAMILY FARM</t>
  </si>
  <si>
    <t>辽宁省营口市盖州市沙岗镇新兴村</t>
  </si>
  <si>
    <t>XINXING VILLAGE SHAGANG TOWN GAIZHOU CITY,YINGKOU CITY,LIAONING PROVINCE</t>
  </si>
  <si>
    <t>0900GC0052</t>
  </si>
  <si>
    <t>Gaizhou Shengyuan Refrigeration Co., Ltd</t>
  </si>
  <si>
    <t>辽宁省营口市盖州市什字街镇于屯村</t>
  </si>
  <si>
    <t>Yujiatun Village, Shizi Street Town, Gaizhou City, Yingkou City, Liaoning Province</t>
  </si>
  <si>
    <t>0900GC0053</t>
  </si>
  <si>
    <t>辽宁省沈阳市_x000D_</t>
  </si>
  <si>
    <t>沈阳威云果品有限公司_x000D_</t>
  </si>
  <si>
    <t>沈阳市辽中区牛心坨镇西房身村_x000D_</t>
  </si>
  <si>
    <t>中佳农业（辽宁）有限公司_x000D_</t>
  </si>
  <si>
    <t>沈阳市辽中区牛心坨镇西房身村666号_x000D_</t>
  </si>
  <si>
    <t>辽宁省葫芦岛市_x000D_</t>
  </si>
  <si>
    <t>葫芦岛琦宇农产品有限公司_x000D_</t>
  </si>
  <si>
    <t>葫芦岛市绥中县西甸子镇西甸子村西甸子屯_x000D_</t>
  </si>
  <si>
    <t>绥中县汇源果蔬专业合作社_x000D_</t>
  </si>
  <si>
    <t>葫芦岛市绥中县沙河镇沙河村东沙组338号_x000D_</t>
  </si>
  <si>
    <t>辽宁省铁岭市_x000D_</t>
  </si>
  <si>
    <t>辽宁邦泰鲜果果品有限公司_x000D_</t>
  </si>
  <si>
    <t>铁岭市开原市松山镇英山村五组_x000D_</t>
  </si>
  <si>
    <t>辽宁省葫芦岛市</t>
  </si>
  <si>
    <t>HULUDAO, LIAONING</t>
  </si>
  <si>
    <t>辽宁旺财生态果业有限公司</t>
  </si>
  <si>
    <t>Liaoning Wangcai Ecological Fruit Industry Co., Ltd</t>
  </si>
  <si>
    <t>辽宁省葫芦岛市绥中县李家堡乡老虎圈村老虎屯149号</t>
  </si>
  <si>
    <t>NO.149,LAOHUTUN DORP,LAOHUQUAN VILLAGE,LIJIABAO TOWNSHIP,SUIZHONG COUNTY,HULUDAO CITY,LIAONING PROVINCE</t>
  </si>
  <si>
    <t>0800GC0006</t>
  </si>
  <si>
    <t>绥中县旭雅诺商贸有限公司</t>
  </si>
  <si>
    <t>辽宁省葫芦岛市绥中县西甸子镇马圈子村赵家屯</t>
  </si>
  <si>
    <t>ZHAOJIATUN,MAQUANZI VILLAGE,XIDIANZI TOWN,SUIZHONG COUNTY,HULUDAO CITY,LIAONING PROVINCE</t>
  </si>
  <si>
    <t>0800GC0007</t>
  </si>
  <si>
    <t>辽宁省沈阳市</t>
  </si>
  <si>
    <t>辽宁农丰和生态果业有限公司</t>
  </si>
  <si>
    <t>Liaoning nongfenghe Ecological Fruit Industry Co.,Ltd</t>
  </si>
  <si>
    <t>沈阳市辽中区老大房镇老观村</t>
  </si>
  <si>
    <t>Laoguan Village,Laodafang Town,Liaozhong District,Shenyang City,Liaoning Province</t>
  </si>
  <si>
    <t>0800GC0008</t>
  </si>
  <si>
    <t>黑龙江 东宁_x000D_</t>
  </si>
  <si>
    <t>东宁县天翼果菜深加工有限责任公司_x000D_</t>
  </si>
  <si>
    <t>黑龙江省牡丹江市东宁县三岔口镇东三线北侧_x000D_</t>
  </si>
  <si>
    <t>东宁市蓝洋贸易有限公司_x000D_</t>
  </si>
  <si>
    <t>黑龙江省牡丹江市东宁县三岔口_x000D_</t>
  </si>
  <si>
    <t>黑龙江 黑河_x000D_</t>
  </si>
  <si>
    <t>黑河市顺兴经贸有限公司出境水果包装厂_x000D_</t>
  </si>
  <si>
    <t>黑龙江省黑河市合作区西南工业区经四路1号_x000D_</t>
  </si>
  <si>
    <t>黑河方晟源商贸有限公司出境水果包装厂_x000D_</t>
  </si>
  <si>
    <t>黑龙江省黑河市合作区二公河园区新城路7号_x000D_</t>
  </si>
  <si>
    <t>黑龙江晟鸿达商贸有限公司_x000D_</t>
  </si>
  <si>
    <t>黑龙江省黑河市爱辉区下二公村东侧_x000D_</t>
  </si>
  <si>
    <t xml:space="preserve">10 哈尔滨海关
</t>
  </si>
  <si>
    <t>黑龙江 佳木斯</t>
  </si>
  <si>
    <t>佳木斯市佳天德颐实业有限公司</t>
  </si>
  <si>
    <t>JIAMUSI JTDY INDUSTRIAL CO.,LTD.</t>
  </si>
  <si>
    <t>郊区友谊路毕升街130号</t>
  </si>
  <si>
    <t>NO.130 BISHENG STREET.SUBURB OFJIAMUSI.HEILONGJIANG PROVINCE</t>
  </si>
  <si>
    <t>黑龙江 牡丹江_x000D_</t>
  </si>
  <si>
    <t xml:space="preserve"> 宁安市源丰经贸有限公司_x000D_</t>
  </si>
  <si>
    <t>宁安市镜泊西街立交桥西北侧</t>
  </si>
  <si>
    <t>NORTHWEST SIDE OF JINGPO WEST STREET OVERPASS,NINGAN CITY</t>
  </si>
  <si>
    <t>_x000B_  穆棱市绿蔬塑料制品有限公司_x000D_</t>
  </si>
  <si>
    <t>穆棱市下城子镇人民大街68号_x000D_</t>
  </si>
  <si>
    <t>绥芬河市名佳经贸有限公司_x000D_</t>
  </si>
  <si>
    <t>黑龙江省牡丹江市新兴路1号_x000D_</t>
  </si>
  <si>
    <t>黑龙江 绥芬河_x000D_</t>
  </si>
  <si>
    <t>绥芬河市源丰经贸（集团）有限责任公司_x000D_</t>
  </si>
  <si>
    <t>绥芬河市乌苏里大街246号_x000D_</t>
  </si>
  <si>
    <t>绥芬河市蓝洋经贸有限责任公司_x000D_</t>
  </si>
  <si>
    <t>绥芬河市青云路7号_x000D_</t>
  </si>
  <si>
    <t>绥芬河市宝福经贸有限公司宝福包装厂_x000D_</t>
  </si>
  <si>
    <t>黑龙江省牡丹江市绥芬河市北山新区中福街55号_x000D_</t>
  </si>
  <si>
    <t>  绥芬河市彬大经贸有限公司水果包装厂_x000D_</t>
  </si>
  <si>
    <t>绥芬河市老城区301国道南0单元1层1_x000D_</t>
  </si>
  <si>
    <t>上海市浦东新区_x000D_</t>
  </si>
  <si>
    <t>上海洪久农业发展股份有限公司_x000D_</t>
  </si>
  <si>
    <t>上海市浦东新区大团镇海潮路139号_x000D_</t>
  </si>
  <si>
    <t>上海市崇明区_x000D_</t>
  </si>
  <si>
    <t>上海横沙农林实业发展有限公司_x000D_</t>
  </si>
  <si>
    <t>上海市崇明区横沙乡富民沙路2808号5幢108-2室_x0000__x000D_</t>
  </si>
  <si>
    <t>上海前卫柑桔有限公司_x000D_</t>
  </si>
  <si>
    <t>上海市崇明区长兴镇凤凰公路1888号_x000D_</t>
  </si>
  <si>
    <t>中农百瑞农业科技发展有限公司_x000D_</t>
  </si>
  <si>
    <t>上海市崇明区中兴镇现代农业园区北七滧二区_x000D_</t>
  </si>
  <si>
    <t>上海市青浦区_x000D_</t>
  </si>
  <si>
    <t>上海孰美果业有限公司_x000D_</t>
  </si>
  <si>
    <t>上海市青浦区新胜路2868号_x000D_</t>
  </si>
  <si>
    <t>上海盒米供应链科技有限公司_x000D_</t>
  </si>
  <si>
    <t>上海市浦东新区航头镇航帆路55号6幢2层205室_x000D_</t>
  </si>
  <si>
    <t>上海高泽祥园生态农业有限公司_x000D_</t>
  </si>
  <si>
    <t>上海市崇明区建设镇建垦村620号_x000D_</t>
  </si>
  <si>
    <t>PUDONG, SHANGHAI</t>
  </si>
  <si>
    <t>上海团信农家乐专业合作社</t>
  </si>
  <si>
    <t>Shanghai  tuanxin happy farmhouse professional cooperative</t>
  </si>
  <si>
    <t>上海市浦东新区大团镇果园村王厅298号</t>
  </si>
  <si>
    <t>No.298 wang ting， Guowang village, Datuan Town,  Pudong New  Area, Shanghai</t>
  </si>
  <si>
    <t>2210GC0002</t>
  </si>
  <si>
    <t>上海滨海实业发展有限公司</t>
  </si>
  <si>
    <t>Shanghai  Binhai Industrial Development  Co., Ltd</t>
  </si>
  <si>
    <t>上海市浦东新区大团镇南团公路1808号</t>
  </si>
  <si>
    <t>No.1808 Nantuan road, Datuan Town,  Pudong New  Area, Shanghai</t>
  </si>
  <si>
    <t>2210GC0003</t>
  </si>
  <si>
    <t>江苏无锡_x000D_</t>
  </si>
  <si>
    <t>无锡太湖阳山水蜜桃科技有限公司_x000D_</t>
  </si>
  <si>
    <t>无锡市惠山区阳山镇麒麟湾_x000D_</t>
  </si>
  <si>
    <t>江苏苏州_x000D_</t>
  </si>
  <si>
    <t>苏州市耀果鸿果园有限公司_x000D_</t>
  </si>
  <si>
    <t>苏州市吴中区东山镇双湾村大咀山4号_x000D_</t>
  </si>
  <si>
    <t>江苏镇江_x000D_</t>
  </si>
  <si>
    <t>句容市丁庄万亩葡萄专业合作联社_x000D_</t>
  </si>
  <si>
    <t>句容市茅山镇丁庄村巨峰路_x000D_</t>
  </si>
  <si>
    <t>2307GC0005</t>
  </si>
  <si>
    <t>江苏金港_x000D_</t>
  </si>
  <si>
    <t>张家港市神园葡萄科技有限公司_x000D_</t>
  </si>
  <si>
    <t>张家港市杨舍镇福前村长安北路_x000D_</t>
  </si>
  <si>
    <t>江苏南京_x000D_</t>
  </si>
  <si>
    <t>南京金色庄园农产品有限公司_x000D_</t>
  </si>
  <si>
    <t>南京溧水区东屏街道长乐社区凉蓬村888号_x000D_</t>
  </si>
  <si>
    <t>江苏淮安</t>
  </si>
  <si>
    <t>华光现代农业发展有限公司_x000D_</t>
  </si>
  <si>
    <t>WAH KWONG AGRICULTURE DEVELOPMENT CO.,LTD</t>
  </si>
  <si>
    <t>淮安市盱眙县穆店乡全民创业园内综合办公楼_x000D_</t>
  </si>
  <si>
    <t>MUDIAN TOWN,WUXI COUNTY HUAI'AN.JIANGSU.CHINA</t>
  </si>
  <si>
    <t>2315GC0003</t>
  </si>
  <si>
    <t>江苏连云港</t>
  </si>
  <si>
    <t>江苏沃田集团股份有限公司</t>
  </si>
  <si>
    <t>JIANGSU RICHLAND GROUP CO.,LTD</t>
  </si>
  <si>
    <t>连云港市赣榆区黑林镇富林村石林路36号_x000D_</t>
  </si>
  <si>
    <t xml:space="preserve">36 SHILIN ROADFULIN VILLAGE, HEILIN TOWN, GANYU
DISTRICT
</t>
  </si>
  <si>
    <t>2301GC0004</t>
  </si>
  <si>
    <t>浙江衢州市_x000D_</t>
  </si>
  <si>
    <t>冒个泡有限公司_x000D_</t>
  </si>
  <si>
    <t>浙江省衢州市江山市贺村镇广贺陆35号(贺村镇小微企业创业基地)_x000D_</t>
  </si>
  <si>
    <t>衢州市衢江区聚红家庭农场_x000D_</t>
  </si>
  <si>
    <t>浙江省衢州市衢江区高家镇安仁村61号_x000D_</t>
  </si>
  <si>
    <t>浙江温州市_x000D_</t>
  </si>
  <si>
    <t>文成县森铃农业发展有限公司_x000D_</t>
  </si>
  <si>
    <t>浙江省温州市文成县铜铃山镇石门村_x000D_</t>
  </si>
  <si>
    <t>永嘉县楠溪江南陈观光农业有限公司_x000D_</t>
  </si>
  <si>
    <t>浙江省永嘉县云岭乡南陈村_x000D_</t>
  </si>
  <si>
    <t>浙江台州市_x000D_</t>
  </si>
  <si>
    <t xml:space="preserve">  临海桔海农业科技开发有限公司（柑橘包装厂）_x000D_</t>
  </si>
  <si>
    <t>浙江省台州市临海市涌泉镇前坊村马里岙水果特产场_x000D_</t>
  </si>
  <si>
    <t>浙江金华市_x000D_</t>
  </si>
  <si>
    <t>浦江县靓松家庭农场_x000D_</t>
  </si>
  <si>
    <t>浦江县浦南街道宋溪后孙村42号_x000D_</t>
  </si>
  <si>
    <t>浙江丽水市_x000D_</t>
  </si>
  <si>
    <t>青田中智杨梅服务有限公司_x000D_</t>
  </si>
  <si>
    <t>浙江省丽水市青田县油竹街道派力路107号_x000D_</t>
  </si>
  <si>
    <t>衢州市衢江区聚诚柑桔专业合作社_x000D_</t>
  </si>
  <si>
    <t>衢州市衢江区高家镇安仁村_x000D_</t>
  </si>
  <si>
    <t>浙江艾佳果蔬开发有限责任公司_x000D_</t>
  </si>
  <si>
    <t>浙江省衢州市常山县工业园区_x000D_</t>
  </si>
  <si>
    <t>衢州市柯城区柴家柑桔专业合作社_x000D_</t>
  </si>
  <si>
    <t>衢州市柯城区石梁镇柑桔出口产业园_x000D_</t>
  </si>
  <si>
    <t>浙江绍兴市_x000D_</t>
  </si>
  <si>
    <t>浙江丰岛食品股份有限公司_x000D_</t>
  </si>
  <si>
    <t>浙江省绍兴市新昌县澄潭街道兴梅大道87-1号_x000D_</t>
  </si>
  <si>
    <t>临海市天发果蔬加工厂_x000D_</t>
  </si>
  <si>
    <t>临海市桃渚镇项庄村_x000D_</t>
  </si>
  <si>
    <t>临海市东塍峰顶果蔬专业合作社_x000D_</t>
  </si>
  <si>
    <t>临海市东塍镇后杨村_x000D_</t>
  </si>
  <si>
    <t>临海市桃渚栀子山水果包装场_x000D_</t>
  </si>
  <si>
    <t>临海市桃渚镇_x000D_</t>
  </si>
  <si>
    <t>浙江金旭食品有限公司_x000D_</t>
  </si>
  <si>
    <t>浙江省台州市三门县浦坝港镇小雄村_x000D_</t>
  </si>
  <si>
    <t>仙居魁园农业开发有限公司_x000D_</t>
  </si>
  <si>
    <t>浙江省台州市仙居县下各镇南山村社山下22号_x000D_</t>
  </si>
  <si>
    <t>仙居县仙代农业开发有限公司_x000D_</t>
  </si>
  <si>
    <t>浙江省台州市仙居县大战乡仙泉村道丈山1号_x000D_</t>
  </si>
  <si>
    <t>浙江仙创优品电子商务有限公司_x000D_</t>
  </si>
  <si>
    <t>仙居县南峰街道景凤路60号_x000D_</t>
  </si>
  <si>
    <t>浙江永丰鲜果专业合作社_x000D_</t>
  </si>
  <si>
    <t>临海市永丰镇留贤村_x000D_</t>
  </si>
  <si>
    <t>临海市昊润果业有限公司_x000D_</t>
  </si>
  <si>
    <t>浙江省台州市临海市涌泉镇泾西小区107号西边间（自主申报）_x000D_</t>
  </si>
  <si>
    <t>温州市串枝红杨梅专业合作社_x000D_</t>
  </si>
  <si>
    <t>浙江省温州市瓯海茶山新民村下坦平_x000D_</t>
  </si>
  <si>
    <t>文成县里阳红枫林农业种植专业合作社_x000D_</t>
  </si>
  <si>
    <t>浙江省温州市文成县大峃镇伯温路376号_x000D_</t>
  </si>
  <si>
    <t xml:space="preserve">  临海桔海农业科技开发有限公司_x000D_</t>
  </si>
  <si>
    <t>浦江众惠农业科技开发有限公司_x000D_</t>
  </si>
  <si>
    <t>浙江省浦江县岩头镇西黄村一区139号_x000D_</t>
  </si>
  <si>
    <t>兰溪市仙乡杨梅专业合作社联合社_x000D_</t>
  </si>
  <si>
    <t>浙江省兰溪市云山街道朱山行政村118号_x000D_</t>
  </si>
  <si>
    <t>临海市涌泉柑桔专业合作社_x000D_</t>
  </si>
  <si>
    <t>浙江省临海市涌泉镇沿江路192号_x000D_</t>
  </si>
  <si>
    <t>临海市涌泉岩林水果专业合作社_x000D_</t>
  </si>
  <si>
    <t>临海市涌泉镇西岙口特产场_x000D_</t>
  </si>
  <si>
    <t>台州市黄岩魁源生态农业有限公司_x000D_</t>
  </si>
  <si>
    <t>浙江省台州市黄岩区江口街道东魁村东岙415号_x000D_</t>
  </si>
  <si>
    <t>临海市永丰镇桥阳村_x000D_</t>
  </si>
  <si>
    <t>临海枝昌农副产品保鲜技术有限公司_x000D_</t>
  </si>
  <si>
    <t>浙江省台州市临海市白水洋镇上官路288号_x000D_</t>
  </si>
  <si>
    <t>浙江泰魁农业发展有限公司_x000D_</t>
  </si>
  <si>
    <t>浙江省泰顺县筱村镇枫岙小区27-42号_x000D_</t>
  </si>
  <si>
    <t>浙江仙乡农业开发有限公司_x000D_</t>
  </si>
  <si>
    <t>浙江省台州市仙居县福应街道大路村公路南20号_x000D_</t>
  </si>
  <si>
    <t>临海市上官岙桃梅专业合作社_x000D_</t>
  </si>
  <si>
    <t>浙江省临海市白水洋镇上官村_x000D_</t>
  </si>
  <si>
    <t>浙江杭州市_x000D_</t>
  </si>
  <si>
    <t>四维生态科技（杭州）有限公司_x000D_</t>
  </si>
  <si>
    <t>浙江省杭州市滨江区长河街道江虹路459号A座1101室_x000D_</t>
  </si>
  <si>
    <t>兰溪市汤友贵家庭农场_x000D_</t>
  </si>
  <si>
    <t>浙江省兰溪市马涧镇西汤村西汤136号_x000D_</t>
  </si>
  <si>
    <t>衢州市衢江区富斌柑桔专业合作社_x000D_</t>
  </si>
  <si>
    <t>衢州市衢江区高家镇陈宅村117号_x000D_</t>
  </si>
  <si>
    <t>瑞安市繁丰农业专业合作社_x000D_</t>
  </si>
  <si>
    <t>瑞安市陶山镇瓷窑村_x000D_</t>
  </si>
  <si>
    <t>浙江卫平供应链管理有限公司_x000D_</t>
  </si>
  <si>
    <t>浙江省台州市仙居县埠头镇九都存李家堰自然村村委会办公楼往南10米_x000D_</t>
  </si>
  <si>
    <t>仙居县仙果奇源农业开发有限公司_x000D_</t>
  </si>
  <si>
    <t>浙江省台州市仙居县横溪镇上陈村村民委员会文化大礼堂后幢（自主申报）_x000D_</t>
  </si>
  <si>
    <t>温州荣阳农业综合开发有限公司_x000D_</t>
  </si>
  <si>
    <t>平阳县鳌江真荆溪村草池_x000D_</t>
  </si>
  <si>
    <t>四维生态科技（浙江）有限公司_x000D_</t>
  </si>
  <si>
    <t>浙江省杭州市富阳区富春街道秋丰村下圩墩48号_x000D_</t>
  </si>
  <si>
    <t>浙江省嘉兴市</t>
  </si>
  <si>
    <t>JIAXING,ZHEJIANG</t>
  </si>
  <si>
    <t xml:space="preserve">浙江靖肇食品有限公司 </t>
  </si>
  <si>
    <t xml:space="preserve">Zhejiang KingJoy Foods Co., Ltd </t>
  </si>
  <si>
    <t xml:space="preserve">浙江省嘉善县人民大道2379号1幢东侧 </t>
  </si>
  <si>
    <t>EAST SIDE OF BUILDING 1,NO.2379 RENMIN AVENUE,JIASHAN COUNTY,JIAXING CITY,ZHEJIANG PROVINCE,CHINA</t>
  </si>
  <si>
    <t>2908GC0001</t>
  </si>
  <si>
    <t xml:space="preserve">海盐县武原佳佳乐农场 </t>
  </si>
  <si>
    <t>HAIYAN COUNTY WUYUAN JIAJIALE FARM</t>
  </si>
  <si>
    <t xml:space="preserve">浙江省嘉兴市海盐县武原街道双桥村泥桥3组 </t>
  </si>
  <si>
    <t>SHUANGQIAO VILLAGE,WUYUAN TOWN,HAIYAN COUNTY,JIAXING CITY,ZHEJIANG PROVINCE,CHINA</t>
  </si>
  <si>
    <t>2908GC0002</t>
  </si>
  <si>
    <t xml:space="preserve">海盐县八字葡萄专业合作社 </t>
  </si>
  <si>
    <t>HAIYAN COUNTY BAZI GRAPE PROFESSIONAL COOPERATIVES</t>
  </si>
  <si>
    <t xml:space="preserve">浙江省嘉兴市海盐县于城镇八字村 </t>
  </si>
  <si>
    <t>BAZI VILLAGE,YUCHENG TOWN,HAIYAN COUNTY,JIAXING CITY,ZHEJIANG PROVINCE,CHINA</t>
  </si>
  <si>
    <t>2908GC0004</t>
  </si>
  <si>
    <t>嘉兴市韩硕生态农业有限公司</t>
  </si>
  <si>
    <t>Hanshuo Ecolongical Agriculture Co Ltd</t>
  </si>
  <si>
    <t xml:space="preserve">浙江省嘉兴市秀洲区王店镇凤珍村 </t>
  </si>
  <si>
    <t>FENGZHEN VILLAGE,WANGDIAN TOWN,XIUZHOU DISTRICT,JIAXING CITY,ZHEJIANG PROVINCE,CHINA</t>
  </si>
  <si>
    <t>2908GC0006</t>
  </si>
  <si>
    <t xml:space="preserve">13 杭州海关
</t>
  </si>
  <si>
    <t xml:space="preserve">浙江温州市
</t>
  </si>
  <si>
    <t>WENZHOU, ZHANJIANG</t>
  </si>
  <si>
    <t xml:space="preserve"> 温州市璋川农副产品专业合作社</t>
  </si>
  <si>
    <t>Wenzhou Zhangchuan Agricultural and Sideline Produts Professional Cooperative</t>
  </si>
  <si>
    <t>浙江省温州市龙湾区瑶溪风景区张公巷8号</t>
  </si>
  <si>
    <t>No.6,Zhanggong Lane,Yanxi Sceni Area,Longwan District,Wenzhou City</t>
  </si>
  <si>
    <t>2903GC1010</t>
  </si>
  <si>
    <t>浙江省慈溪市_x000D_</t>
  </si>
  <si>
    <t>慈溪市春望果蔬有限公司_x000D_</t>
  </si>
  <si>
    <t>慈溪市横河镇龙南村拓岙茅家2号_x000D_</t>
  </si>
  <si>
    <t>慈溪市戚源杨梅专业合作社_x000D_</t>
  </si>
  <si>
    <t>浙江省慈溪市匡堰镇乾炳村游横东路30号_x000D_</t>
  </si>
  <si>
    <t>慈溪市天时利果蔬专业合作社_x000D_</t>
  </si>
  <si>
    <t>慈溪市桥头镇五姓村双湖路11号，_x000D_</t>
  </si>
  <si>
    <t>浙江省宁波市_x000D_</t>
  </si>
  <si>
    <t>宁波市大埠食品有限公司 _x000D_</t>
  </si>
  <si>
    <t>浙江奉化大埠萧王庙街道大埠村_x000D_</t>
  </si>
  <si>
    <t>浙江省象山县_x000D_</t>
  </si>
  <si>
    <t>xiangshan, zhejiang</t>
  </si>
  <si>
    <t>象山大旸农业发展有限公司_x000D_</t>
  </si>
  <si>
    <t>浙江省宁波市象山县晓塘乡西边塘台宁渡2号_x000D_</t>
  </si>
  <si>
    <t>浙江省余姚市_x000D_</t>
  </si>
  <si>
    <t>余姚市啷哉先锋农庄_x000D_</t>
  </si>
  <si>
    <t>余姚市牟山镇湖山村_x000D_</t>
  </si>
  <si>
    <t>海通食品集团余姚有限公司_x000D_</t>
  </si>
  <si>
    <t>浙江省余姚市泗门镇西郊工业区_x000D_</t>
  </si>
  <si>
    <t>慈溪市坎墩国庆果蔬农场_x000D_</t>
  </si>
  <si>
    <t>慈溪市坎墩街道二灶市村_x000D_</t>
  </si>
  <si>
    <t>浙江省慈溪市</t>
  </si>
  <si>
    <t>cixi, zhejaing</t>
  </si>
  <si>
    <t>慈溪市土聚金果蔬农场（个人独资)</t>
  </si>
  <si>
    <t>Tujujin Farm</t>
  </si>
  <si>
    <t>浙江省宁波市慈溪市坎墩街道沈五村</t>
  </si>
  <si>
    <t xml:space="preserve">Shenwu Village,kandun Street,Cixi city Ningbo,zhejiang </t>
  </si>
  <si>
    <t>3108GC0004</t>
  </si>
  <si>
    <t>浙江省象山县</t>
  </si>
  <si>
    <t>象山味不同农业发展有限公司</t>
  </si>
  <si>
    <t>Xiangshan Different Agricultural Development Co. , Ltd.</t>
  </si>
  <si>
    <t>浙江省宁波市象山县晓塘乡晓塘村顾家23号</t>
  </si>
  <si>
    <t>No. 23, Gu Jia, Xiaotang village, Xiangshan County,Ningbo, Zhejiang province</t>
  </si>
  <si>
    <t>3110GC0005</t>
  </si>
  <si>
    <t>象山鑫果农业有限公司</t>
  </si>
  <si>
    <t>Xiangshan Xinguo Agriculture Co., Ltd</t>
  </si>
  <si>
    <t>浙江省宁波市象山县晓塘乡顾家村加油站旁</t>
  </si>
  <si>
    <t>Beside the gas station of Gujiacun ,Xiaotang Township Xiangshan County Ningbo City,Zhejiang Province</t>
  </si>
  <si>
    <t>3110GC0006</t>
  </si>
  <si>
    <t>安徽省宿州市_x000D_</t>
  </si>
  <si>
    <t>安徽省农垦集团砀山果园场有限公司_x000D_</t>
  </si>
  <si>
    <t>安徽省砀山县城北十二公里处_x000D_</t>
  </si>
  <si>
    <t>砀山县三联果蔬专业合作社_x000D_</t>
  </si>
  <si>
    <t>安徽省宿州市砀山县良梨镇砀园社区园艺场五分场_x000D_</t>
  </si>
  <si>
    <t>安徽省合肥市_x000D_</t>
  </si>
  <si>
    <t>合肥市利马土特产有限公司_x000D_</t>
  </si>
  <si>
    <t>安徽省合肥市长丰县水湖镇裴户路_x000D_</t>
  </si>
  <si>
    <t>SUZHOU, ANHUI</t>
  </si>
  <si>
    <t>砀山县梨树王水果种植专业合作社</t>
  </si>
  <si>
    <t>Dangshan County Pear Tree King Fruit Planting Professional Coop</t>
  </si>
  <si>
    <t>砀山县良梨镇桃园行政村狼屯村（园艺场）</t>
  </si>
  <si>
    <t>LANGTUN VILLAGE, LIANGLI TOWN,DANGSHAN COUNTY,ANHUI PROVINCE</t>
  </si>
  <si>
    <t>3319GC0506</t>
  </si>
  <si>
    <t>萧县潮丰农业开发有限公司</t>
  </si>
  <si>
    <t>Xiaoxian Chaofeng Agricultural Development Co.,LTD</t>
  </si>
  <si>
    <t>安徽省宿州市萧县刘套镇黄河故道园艺场</t>
  </si>
  <si>
    <t>COMMUNIST-HELD REACHES OF THE YELLOW RIVER,LIUTAO TOWN,XIAO COUNTY,ANHUI PROVINCE</t>
  </si>
  <si>
    <t>3319GC0507</t>
  </si>
  <si>
    <t>福建南平市_x000D_</t>
  </si>
  <si>
    <t>南平顺昌年年有桔农业科技有限公司_x000D_</t>
  </si>
  <si>
    <t>福建省南平市顺昌县埔上镇大布村府坪 68 号_x000D_</t>
  </si>
  <si>
    <t>福建三明市_x000D_</t>
  </si>
  <si>
    <t>沙县昌源果蔬专业合作社_x000D_</t>
  </si>
  <si>
    <t>福建省三明市沙县区城关麻公路21号_x000D_</t>
  </si>
  <si>
    <t>福建省耘宇农业发展有限公司_x000D_</t>
  </si>
  <si>
    <t>福建省南平市顺昌县洋墩乡中心街 2-2 号_x000D_</t>
  </si>
  <si>
    <t>建瓯市南雅镇正元水果经营部_x000D_</t>
  </si>
  <si>
    <t>福建省建瓯市南雅镇房村村商业街 36 号_x000D_</t>
  </si>
  <si>
    <t>建瓯市南雅镇星达水果经营部_x000D_</t>
  </si>
  <si>
    <t>福建省建瓯市南雅镇林场52号_x000D_</t>
  </si>
  <si>
    <t>顺昌县丰昌种植专业合作社_x000D_</t>
  </si>
  <si>
    <t>福建省南平市顺昌县仁寿镇桥下村_x000D_</t>
  </si>
  <si>
    <t>福建福州市_x000D_</t>
  </si>
  <si>
    <t>久泰现代农业有限公司_x000D_</t>
  </si>
  <si>
    <t>福州市闽侯县南通镇 (闽侯县203省道与鑫洲路交叉口东南260米）久泰农业福州仓储配送中心_x000D_</t>
  </si>
  <si>
    <t>福建莆田市_x000D_</t>
  </si>
  <si>
    <t xml:space="preserve"> 幸福原味水果贸易（莆田）有限公司出口水果包装厂_x000D_</t>
  </si>
  <si>
    <t>福建省莆田市涵江区江口镇厚峰村_x000D_</t>
  </si>
  <si>
    <t> 建瓯市丰裕农产品贸易有限公司_x000D_</t>
  </si>
  <si>
    <t>建瓯市南雅镇太平村224号_x000D_</t>
  </si>
  <si>
    <t>福建宁德市</t>
  </si>
  <si>
    <t>NINGDE, FUJIAN</t>
  </si>
  <si>
    <t>福安市绿又鲜种植专业合作社</t>
  </si>
  <si>
    <t>Fuan City,green and fresh planting professional cooperatives</t>
  </si>
  <si>
    <t>福建省宁德市福安市溪柄镇北山村上村22-1号</t>
  </si>
  <si>
    <t>Xi Bing Zhen Bei Shan Cun Shang Cun 22-1Hao,Fu'an City,Ninde City,Fujian Province</t>
  </si>
  <si>
    <t>3503GC0001</t>
  </si>
  <si>
    <t>果之道供应链管理有限公司（出境水果包装厂）</t>
  </si>
  <si>
    <t>Guozhidao Supply Chain Management Co., Ltd. (Export fruit packaging factory)</t>
  </si>
  <si>
    <t>福建省宁德市福安市湾坞镇下广村丹东线旁</t>
  </si>
  <si>
    <t>Beside the Dandong Line in Xiaguang Village,Saiqi Town,Fu'an City,Fujian Province</t>
  </si>
  <si>
    <t>3503GC0002</t>
  </si>
  <si>
    <t>福建漳州市_x000D_</t>
  </si>
  <si>
    <t>平和县三绿果蔬有限公司_x000D_</t>
  </si>
  <si>
    <t>平和县霞寨镇黄庄村_x000D_</t>
  </si>
  <si>
    <t>平和县荣记果蔬有限公司_x000D_</t>
  </si>
  <si>
    <t>福建省漳州市平和县文峰镇龙山村龙中组15号_x000D_</t>
  </si>
  <si>
    <t>平和县臻乔柚业有限公司_x000D_</t>
  </si>
  <si>
    <t>平和县文峰镇文洋村三坪路_x000D_</t>
  </si>
  <si>
    <t>福建双宇农业开发有限公司_x000D_</t>
  </si>
  <si>
    <t>漳州市平和县南胜镇龙心村下坵10号_x000D_</t>
  </si>
  <si>
    <t>平和县江川果蔬有限公司_x000D_</t>
  </si>
  <si>
    <t>平和县文峰镇文美村_x000D_</t>
  </si>
  <si>
    <t>福建省平和县福阳商贸有限公司_x000D_</t>
  </si>
  <si>
    <t>平和县坂仔镇东坑村_x000D_</t>
  </si>
  <si>
    <t>平和县龙山水果专业合作社_x000D_</t>
  </si>
  <si>
    <t>漳州市平和县坂仔镇龙山村_x000D_</t>
  </si>
  <si>
    <t>平和县企润果蔬专业合作社_x000D_</t>
  </si>
  <si>
    <t>漳州市平和县坂仔镇心田村_x000D_</t>
  </si>
  <si>
    <t>福建平和果喜果蔬有限公司_x000D_</t>
  </si>
  <si>
    <t>福建省平和县小溪镇玉溪村_x000D_</t>
  </si>
  <si>
    <t>平和县信龙果业有限公司_x000D_</t>
  </si>
  <si>
    <t>福建省漳州市平和县南胜镇龙心村蔗林138号_x000D_</t>
  </si>
  <si>
    <t xml:space="preserve"> 漳州市信赖工贸有限公司_x000D_</t>
  </si>
  <si>
    <t>平和县坂仔镇心田村_x000D_</t>
  </si>
  <si>
    <t>漳州隆盛农产品有限公司_x000D_</t>
  </si>
  <si>
    <t>平和县霞寨镇霞阳路77号_x000D_</t>
  </si>
  <si>
    <t>平和柚之家果蔬有限公司_x000D_</t>
  </si>
  <si>
    <t>漳州市平和县小溪镇和平西路26号_x000D_</t>
  </si>
  <si>
    <t>平和县盛泉果蔬有限公司_x000D_</t>
  </si>
  <si>
    <t>平和县文峰镇龙山村_x000D_</t>
  </si>
  <si>
    <t>龙海市宝云果蔬专业合作社_x000D_</t>
  </si>
  <si>
    <t>福建省龙海市程溪镇东马村东马新村307号_x000D_</t>
  </si>
  <si>
    <t>漳州奕天食品有限公司_x000D_</t>
  </si>
  <si>
    <t>漳州市平和县南胜镇前山村_x000D_</t>
  </si>
  <si>
    <t>平和县兴农工贸有限公司_x000D_</t>
  </si>
  <si>
    <t>漳州市鹏达果蔬有限公司_x000D_</t>
  </si>
  <si>
    <t>平和县小溪镇旧县村_x000D_</t>
  </si>
  <si>
    <t>南靖县广源果蔬专业合作社 _x000D_</t>
  </si>
  <si>
    <t>南靖县金山镇东安工业区_x000D_</t>
  </si>
  <si>
    <t>福建省平和县天裕果业有限公司_x000D_</t>
  </si>
  <si>
    <t>平和县霞寨镇西安村_x000D_</t>
  </si>
  <si>
    <t>平和裕宏果业有限公司公司_x000D_</t>
  </si>
  <si>
    <t>漳州市新华达果业有限公司_x000D_</t>
  </si>
  <si>
    <t>平和县柚站果蔬专业合作社_x000D_</t>
  </si>
  <si>
    <t>漳州市平和县崎岭乡下石村_x000D_</t>
  </si>
  <si>
    <t>平和县明忠果业有限公司_x000D_</t>
  </si>
  <si>
    <t>漳州兴南元商贸有限公司_x000D_</t>
  </si>
  <si>
    <t>平和县坂仔镇民主（旧圩）43号_x000D_</t>
  </si>
  <si>
    <t>平和恒鑫果蔬有限公司_x000D_</t>
  </si>
  <si>
    <t>平和县霞寨镇彭林村_x000D_</t>
  </si>
  <si>
    <t>漳州市涛博农业开发有限公司_x000D_</t>
  </si>
  <si>
    <t>漳州市平和县九峰镇复兴村_x000D_</t>
  </si>
  <si>
    <t>平和县利鹏果业有限公司_x000D_</t>
  </si>
  <si>
    <t>平和县文峰镇南虾村_x000D_</t>
  </si>
  <si>
    <t>平和县润绿果蔬有限公司_x000D_</t>
  </si>
  <si>
    <t>福建省漳州市平和县霞寨镇寨里村_x000D_</t>
  </si>
  <si>
    <t>漳州华源贸易有限公司_x000D_</t>
  </si>
  <si>
    <t>漳州龙海市九湖（蔡坑）_x000D_</t>
  </si>
  <si>
    <t>漳州市海棠果业有限公司_x000D_</t>
  </si>
  <si>
    <t>福建省漳州市平和县小溪镇厝坵村厝坵51号_x000D_</t>
  </si>
  <si>
    <t>平和县顺兴果业有限公司_x000D_</t>
  </si>
  <si>
    <t>漳州市平和青青果园有限公司_x000D_</t>
  </si>
  <si>
    <t>福建省漳州市平和县坂仔镇和平村大圳头32号_x000D_</t>
  </si>
  <si>
    <t>平和恒兴果蔬有限公司_x000D_</t>
  </si>
  <si>
    <t>平和县文峰镇文洋村_x000D_</t>
  </si>
  <si>
    <t>平和县协和果业有限公司_x000D_</t>
  </si>
  <si>
    <t>漳州平和县文峰镇龙山村_x000D_</t>
  </si>
  <si>
    <t>龙海市茂记食品有限公司_x000D_</t>
  </si>
  <si>
    <t>漳州龙海市程溪镇下庄村_x000D_</t>
  </si>
  <si>
    <t>平和县裕祥果业加工场_x000D_</t>
  </si>
  <si>
    <t>漳州平和县文峰镇黄井村_x000D_</t>
  </si>
  <si>
    <t>漳州市友全发果蔬有限公司_x000D_</t>
  </si>
  <si>
    <t>平和县山格镇科技产业园_x000D_</t>
  </si>
  <si>
    <t>平和县宏毅果蔬有限公司_x000D_</t>
  </si>
  <si>
    <t>平和县文峰县文美村_x000D_</t>
  </si>
  <si>
    <t>福建淉淉农业发展有限公司_x000D_</t>
  </si>
  <si>
    <t>漳州市平和县南胜镇南胜村_x000D_</t>
  </si>
  <si>
    <t>漳州市鑫农发农产品开发有限公司_x000D_</t>
  </si>
  <si>
    <t>平和县山格镇新陂村_x000D_</t>
  </si>
  <si>
    <t>漳州市柚多多果业有限公司_x000D_</t>
  </si>
  <si>
    <t>平和县坂仔镇心田村下欧_x000D_</t>
  </si>
  <si>
    <t>福建省平和裕民果蔬有限公司_x000D_</t>
  </si>
  <si>
    <t>福建省平和格林美农副产品有限公司_x000D_</t>
  </si>
  <si>
    <t>漳州平和文峰镇龙山村_x000D_</t>
  </si>
  <si>
    <t>平和县益民果蔬专业合作社_x000D_</t>
  </si>
  <si>
    <t>平和县霞寨镇建设村楼平_x000D_</t>
  </si>
  <si>
    <t>平和佳柚农副产品有限公司_x000D_</t>
  </si>
  <si>
    <t>平和县文峰镇_x000D_</t>
  </si>
  <si>
    <t>漳州市优阳果蔬有限公司_x000D_</t>
  </si>
  <si>
    <t>平和景盛农副产品有限公司_x000D_</t>
  </si>
  <si>
    <t>平和县小溪镇古楼村_x000D_</t>
  </si>
  <si>
    <t>漳州振发食品有限公司_x000D_</t>
  </si>
  <si>
    <t>福建龙海市浮宫镇溪山村_x000D_</t>
  </si>
  <si>
    <t>平和数字乡村农业科技有限公司_x000D_</t>
  </si>
  <si>
    <t>平和县坂仔镇琯溪蜜柚生态产业园_x000D_</t>
  </si>
  <si>
    <t>漳州宝和商贸有限公司_x000D_</t>
  </si>
  <si>
    <t>平和县霞寨镇彭林村顶店71号_x000D_</t>
  </si>
  <si>
    <t>平和县福万联果蔬有限公司_x000D_</t>
  </si>
  <si>
    <t>漳州市平和县山格镇白楼村_x000D_</t>
  </si>
  <si>
    <t>福建省沃美土农产品有限公司_x000D_</t>
  </si>
  <si>
    <t>福建省漳州市龙海区浮宫镇后宝村丹溪194号_x000D_</t>
  </si>
  <si>
    <t>漳州华源食品有限公司_x000D_</t>
  </si>
  <si>
    <t>福建省漳州高新区九湖镇工业区蔡坑工业园26号_x000D_</t>
  </si>
  <si>
    <t>平和佳柚佳果业有限公司_x000D_</t>
  </si>
  <si>
    <t>平和县山格镇平寨开发区（正兴大道边）_x000D_</t>
  </si>
  <si>
    <t>漳州市海香果业有限公司_x000D_</t>
  </si>
  <si>
    <t>平和县坂仔镇宝南村南山_x000D_</t>
  </si>
  <si>
    <t>福建省平和县鑫鑫果蔬专业合作社_x000D_</t>
  </si>
  <si>
    <t>平和县聪永果业有限公司_x000D_</t>
  </si>
  <si>
    <t>平和县茂怡果业有限公司_x000D_</t>
  </si>
  <si>
    <t>平和县山格镇迎宾东路605号_x000D_</t>
  </si>
  <si>
    <t>平和华源果蔬有限公司_x000D_</t>
  </si>
  <si>
    <t>漳州市平和县霞寨镇长汀村顶厝组92号 _x000D_</t>
  </si>
  <si>
    <t>漳州天霖农业发展有限公司_x000D_</t>
  </si>
  <si>
    <t>福建省漳州市芗城区天宝镇蕉芗西路88号_x000D_</t>
  </si>
  <si>
    <t> 平和县欣欣园蜜柚专业合作社_x000D_</t>
  </si>
  <si>
    <t>平和县富润农产品有限公司_x000D_</t>
  </si>
  <si>
    <t>平和县山格镇宝丰工业集中区3号厂房_x000D_</t>
  </si>
  <si>
    <t xml:space="preserve"> 平和县福熠农产品有限公司_x000D_</t>
  </si>
  <si>
    <t>平和县山格镇宝丰工业集中区2号厂房_x000D_</t>
  </si>
  <si>
    <t>华安锦泰和生态农业有限公司_x000D_</t>
  </si>
  <si>
    <t>华安县沙建镇上樟村下坎2号_x000D_</t>
  </si>
  <si>
    <t>福建省恒盛农业科技有限公司_x000D_</t>
  </si>
  <si>
    <t>漳州市南靖县山城镇东大路1221号_x000D_</t>
  </si>
  <si>
    <t xml:space="preserve"> 漳州市晶晶农业开发有限公司_x000D_</t>
  </si>
  <si>
    <t>平和县南胜镇前山村_x000D_</t>
  </si>
  <si>
    <t>福建省祥兴隆果蔬有限公司_x000D_</t>
  </si>
  <si>
    <t>平和县山格镇宝丰工业区迎宾东路794号</t>
  </si>
  <si>
    <t>福建平和新方向果蔬有限公司_x000D_</t>
  </si>
  <si>
    <t>漳州市平和县小溪镇宝善村_x000D_</t>
  </si>
  <si>
    <t>漳州市毅腾果蔬有限公司_x000D_</t>
  </si>
  <si>
    <t>漳州市平和县霞寨镇群英村_x000D_</t>
  </si>
  <si>
    <t>平和县柚有利源果业有限公司_x000D_</t>
  </si>
  <si>
    <t>福建省漳州市平和县霞寨镇坑内村鹊鸪坪_x000D_</t>
  </si>
  <si>
    <t>漳州市乐荟鲜农业发展有限公司_x000D_</t>
  </si>
  <si>
    <t>福建省平和县山格镇迎宾东路485号_x000D_</t>
  </si>
  <si>
    <t>漳州市群丰农产品有限公司_x000D_</t>
  </si>
  <si>
    <t>平和县坂仔镇民主村石古楼大溪埔厂房_x000D_</t>
  </si>
  <si>
    <t>漳州嘉毅农业有限公司_x000D_</t>
  </si>
  <si>
    <t>平和县南胜镇龙心村_x000D_</t>
  </si>
  <si>
    <t>漳州蒂妮食品有限公司平和分公司_x000D_</t>
  </si>
  <si>
    <t>福建省平和县小溪镇宝善村坑内62号_x000D_</t>
  </si>
  <si>
    <t>漳州市农懋果蔬有限公司_x000D_</t>
  </si>
  <si>
    <t>平和县彭林果蔬专业合作社_x000D_</t>
  </si>
  <si>
    <t>福建省漳州市平和县霞寨镇彭林村大公路旁_x000D_</t>
  </si>
  <si>
    <t>17 厦门海关_x000D_</t>
  </si>
  <si>
    <t>平和县广元蜜柚专业合作社</t>
  </si>
  <si>
    <t>平和县霞寨镇团结村</t>
  </si>
  <si>
    <t>平和县冠友果蔬有限公司</t>
  </si>
  <si>
    <t>平和县文峰镇前埔村</t>
  </si>
  <si>
    <t>福建省平和县德信恒昌农产品有限公司</t>
  </si>
  <si>
    <t>平和县南胜镇环城路42号</t>
  </si>
  <si>
    <t>平和县哈哈乐农业发展有限公司</t>
  </si>
  <si>
    <t>平和县霞寨镇彭林村彭鑫路198号</t>
  </si>
  <si>
    <t>PENGXIN ROAD PENGLIN VILLAGE, XIAZHAI TOWN, PINGHE COUNTY</t>
  </si>
  <si>
    <t>云霄县东州冷冻食品有限公司_x000D_</t>
  </si>
  <si>
    <t>福建省云霄县东厦镇洲渡村北江水闸北岸_x000D_</t>
  </si>
  <si>
    <t>福建厦门市_x000D_</t>
  </si>
  <si>
    <t>厦门味之素来福如意食品有限公司_x000D_</t>
  </si>
  <si>
    <t>厦门市翔安区马巷镇亭洋村_x000D_</t>
  </si>
  <si>
    <t>漳浦县益才果蔬有限公司深土分公司_x000D_</t>
  </si>
  <si>
    <t>福建省漳州市漳浦县深土镇示埔村东城自然村_x000D_</t>
  </si>
  <si>
    <t>漳州市懿欣隆农产品有限公司_x000D_</t>
  </si>
  <si>
    <t>福建嘉满源农业科技有限公司_x000D_</t>
  </si>
  <si>
    <t>福建省漳州市漳浦县绥安镇草铺村草铺163号-10_x000D_</t>
  </si>
  <si>
    <t>漳州德兴发展有限公司_x000D_</t>
  </si>
  <si>
    <t>福建省漳州市漳浦县赤湖镇南峰村南湖105号_x000D_</t>
  </si>
  <si>
    <t>漳浦县华铭水果专业合作社_x000D_</t>
  </si>
  <si>
    <t>福建省漳州市漳浦县石榴镇温斗村陂仔后31号_x000D_</t>
  </si>
  <si>
    <t>绿发农产品(漳浦)贸易有限公司_x000D_</t>
  </si>
  <si>
    <t>漳浦县旧镇镇乌石农场_x000D_</t>
  </si>
  <si>
    <t>福建众汇农业有限公司</t>
  </si>
  <si>
    <t>福建省漳浦县绥安镇麦埔村岭头78-1号</t>
  </si>
  <si>
    <t>3727GC0009</t>
  </si>
  <si>
    <t>福建泉州市_x000D_</t>
  </si>
  <si>
    <t>安溪县福果农业综合开发有限公司_x000D_</t>
  </si>
  <si>
    <t>福建省泉州市安溪县福田乡福前农场河滨路11幢39号_x000D_</t>
  </si>
  <si>
    <t>福建省永春聚富果品有限公司联丰芦柑出口包装厂_x000D_</t>
  </si>
  <si>
    <t>福建省永春县吾峰镇吾西村_x000D_</t>
  </si>
  <si>
    <t>福建省永春聚富果品有限公司建发芦柑出口包装厂_x000D_</t>
  </si>
  <si>
    <t>福建省永春县石鼓镇卿园村_x000D_</t>
  </si>
  <si>
    <t xml:space="preserve"> 福建省永春聚富果品有限公司和盛芦柑出口包装厂_x000D_</t>
  </si>
  <si>
    <t>永春县达埔镇溪园村900号_x000D_</t>
  </si>
  <si>
    <t>福建省永春聚富果品有限公司聚营芦柑出口包装厂_x000D_</t>
  </si>
  <si>
    <t>福建省泉州市永春县岵山镇铺下村工业区_x000D_</t>
  </si>
  <si>
    <t>福建省永春聚富果品有限公司建盛芦柑出口包装厂_x000D_</t>
  </si>
  <si>
    <t>永春县达埔镇楚安村786号隔壁_x000D_</t>
  </si>
  <si>
    <t>永春县达埔集兴贸易有限公司猛虎加工厂_x000D_</t>
  </si>
  <si>
    <t>永春县达埔镇猛虎山_x000D_</t>
  </si>
  <si>
    <t>福建永春县三盛贸易有限公司_x000D_</t>
  </si>
  <si>
    <t>永春县留安开发区_x000D_</t>
  </si>
  <si>
    <t>永春县五里街颜彬华柑桔包装厂_x000D_</t>
  </si>
  <si>
    <t>永春县五里街镇埔头村_x000D_</t>
  </si>
  <si>
    <t>永春县岵山镇吉顺柑桔包装厂_x000D_</t>
  </si>
  <si>
    <t>永春县岵山镇铺下村_x000D_</t>
  </si>
  <si>
    <t>福建省永春县联合柑桔包装厂_x000D_</t>
  </si>
  <si>
    <t>永春县吾峰镇工业区_x000D_</t>
  </si>
  <si>
    <t>永春县美云柑桔加工厂_x000D_</t>
  </si>
  <si>
    <t>福建泉州市永春县五里街镇高垅新街111-2号_x000D_</t>
  </si>
  <si>
    <t>泉州琨峰果品有限公司昌钹果品包装厂_x000D_</t>
  </si>
  <si>
    <t>永春县五里街镇高垅村_x000D_</t>
  </si>
  <si>
    <t>福建省永春县对外贸易公司永绿水果经销部_x000D_</t>
  </si>
  <si>
    <t>福建省永春县蓬壶镇_x000D_</t>
  </si>
  <si>
    <t>福建省永春县通洲贸易有限公司四通柑桔包装厂_x000D_</t>
  </si>
  <si>
    <t>泉州市永春县东平镇鸿安村_x000D_</t>
  </si>
  <si>
    <t>福建省永春县通洲贸易有限公司城南柑桔包装厂_x000D_</t>
  </si>
  <si>
    <t>永春县桃城镇鹏翔北路76号_x000D_</t>
  </si>
  <si>
    <t>福建省永春县对外贸易公司煌鑫水果经销部_x000D_</t>
  </si>
  <si>
    <t>永春县桃城镇济川村_x000D_</t>
  </si>
  <si>
    <t>四方进出口贸易（永春）有限公司鸿发柑桔包装厂_x000D_</t>
  </si>
  <si>
    <t>福建省泉州市永春县东关镇美升村黄墘街27号_x000D_</t>
  </si>
  <si>
    <t>四方进出口贸易（永春）有限公司石鼓永联柑桔包装厂_x000D_</t>
  </si>
  <si>
    <t>永春县石鼓镇卿园村930号_x000D_</t>
  </si>
  <si>
    <t>永春县吉顺茶果贸易有限公司诚益包装厂_x000D_</t>
  </si>
  <si>
    <t>永春县岵山镇磻溪村_x000D_</t>
  </si>
  <si>
    <t>福建永春县成晖果品有限公司成晖芦柑出口包装厂_x000D_</t>
  </si>
  <si>
    <t>福建省泉州市永春县吾峰镇枣岭村678号_x000D_</t>
  </si>
  <si>
    <t>泉州良兴贸易有限公司吉兴芦柑包装厂_x000D_</t>
  </si>
  <si>
    <t>福建省泉州市永春县湖洋镇湖城村648号_x000D_</t>
  </si>
  <si>
    <t>永春恒茂果业有限公司义德柑桔包装厂_x000D_</t>
  </si>
  <si>
    <t>福建省泉州市永春县湖洋镇清白村608号_x000D_</t>
  </si>
  <si>
    <t>永春隆泰贸易有限公司隆耀果品包装厂_x000D_</t>
  </si>
  <si>
    <t>永春县五里街镇高珑新街111-7号_x000D_</t>
  </si>
  <si>
    <t>福建省永春县对外贸易公司飞业芦柑包装厂_x000D_</t>
  </si>
  <si>
    <t>永春县岵山镇和林村_x000D_</t>
  </si>
  <si>
    <t>福建省永春聚富果品有限公司丰裕柑桔出口包装厂_x000D_</t>
  </si>
  <si>
    <t>福建省泉州市永春县东平镇东山村918号_x000D_</t>
  </si>
  <si>
    <t>福建省永春聚富果品有限公司盛煌柑桔出口包装厂_x000D_</t>
  </si>
  <si>
    <t>福建省泉州市永春县吾峰镇枣岭村613号_x000D_</t>
  </si>
  <si>
    <t>福建省永春聚富果品有限公司园丰柑桔出口包装厂_x000D_</t>
  </si>
  <si>
    <t>福建省泉州市永春县岵山镇南石村500号_x000D_</t>
  </si>
  <si>
    <t>泉州市昱源贸易有限公司水果包装厂_x000D_</t>
  </si>
  <si>
    <t>永春县达埔镇蓬莱村_x000D_</t>
  </si>
  <si>
    <t>永春县达埔集兴贸易有限公司达中加工厂_x000D_</t>
  </si>
  <si>
    <t>永春县达埔镇达中村330-1_x000D_</t>
  </si>
  <si>
    <t>永春县自然鲜贸易有限公司加德水果经营部_x000D_</t>
  </si>
  <si>
    <t>永春县蓬壶镇孔里村工业区16号_x000D_</t>
  </si>
  <si>
    <t> 永春县佳鹏果蔬贸易有限公司_x000D_</t>
  </si>
  <si>
    <t>永春县东关镇溪南村522号_x000D_</t>
  </si>
  <si>
    <t>福建省永春福慧达果业有限公司东关包装厂_x000D_</t>
  </si>
  <si>
    <t>泉州永春县湖洋镇美莲村38号_x000D_</t>
  </si>
  <si>
    <t>四方进出口贸易（永春）有限公司辉耀柑桔包装厂_x000D_</t>
  </si>
  <si>
    <t>永春县吾峰镇枣岭村609号_x000D_</t>
  </si>
  <si>
    <t>永春德鸿贸易有限公司_x000D_</t>
  </si>
  <si>
    <t>福建省泉州市永春县五里街镇溪滨路194号后座1楼_x000D_</t>
  </si>
  <si>
    <t>永春县众鑫鲜果贸易有限公司蒋溪村加工厂_x000D_</t>
  </si>
  <si>
    <t>永春县五里街镇蒋溪村68-3号_x000D_</t>
  </si>
  <si>
    <t>永春县众鑫鲜果贸易有限公司吾东村加工厂_x000D_</t>
  </si>
  <si>
    <t>永春县五里街镇吾东村梅坂街100-8号_x000D_</t>
  </si>
  <si>
    <t>泉州永春县恒口香果品有限公司_x000D_</t>
  </si>
  <si>
    <t>福建省泉州市永春县桃城镇丰山村1-3号第三栋_x000D_</t>
  </si>
  <si>
    <t>永春鑫禾果业有限公司新众益水果包装厂_x000D_</t>
  </si>
  <si>
    <t>福建省泉州市永春县湖洋镇清白村6号_x000D_</t>
  </si>
  <si>
    <t xml:space="preserve"> 泉州禾丰年贸易有限公司_x000D_</t>
  </si>
  <si>
    <t>福建省泉州市永春县湖洋镇桃源村49号_x000D_</t>
  </si>
  <si>
    <t>泉州奕顺果业有限公司奕顺果蔬包装厂_x000D_</t>
  </si>
  <si>
    <t>福建省永春县东平镇东平街561号_x000D_</t>
  </si>
  <si>
    <t>永春县芳瑄果蔬贸易有限公司合利来芦柑包装厂_x000D_</t>
  </si>
  <si>
    <t>福建省泉州市永春县东平镇鸿安村828号_x000D_</t>
  </si>
  <si>
    <t>永春佳润贸易有限公司福盛芦柑包装厂_x000D_</t>
  </si>
  <si>
    <t>福建省永春县吾峰镇剧头铺街98号_x000D_</t>
  </si>
  <si>
    <t>福建永春鑫宇农产品有限公司_x000D_</t>
  </si>
  <si>
    <t>福建省永春县五里街镇埔头新街211-1号_x000D_</t>
  </si>
  <si>
    <t>泉州兴太果业有限公司_x000D_</t>
  </si>
  <si>
    <t>永春县东平镇中心幼儿园对面仓库_x000D_</t>
  </si>
  <si>
    <t>福建省永春兴鑫果蔬有限公司_x000D_</t>
  </si>
  <si>
    <t>永春县东平镇东山村988号A座_x000D_</t>
  </si>
  <si>
    <t>永春雄狮贸易有限公司_x000D_</t>
  </si>
  <si>
    <t>福建省永春县东关镇东关村640号_x000D_</t>
  </si>
  <si>
    <t>永春县众鑫鲜果贸易有限公司高垅鲜果加工厂_x000D_</t>
  </si>
  <si>
    <t>永春县众鑫鲜果贸易有限公司新鑫果蔬芦柑包装厂_x000D_</t>
  </si>
  <si>
    <t>永春县吾东村梅坂街100号_x000D_</t>
  </si>
  <si>
    <t>永春县自然鲜贸易有限公司弘盛包装厂_x000D_</t>
  </si>
  <si>
    <t>永春县桃城镇探花山工业园A区10号_x000D_</t>
  </si>
  <si>
    <t xml:space="preserve"> 永春县众鑫鲜果贸易有限公司瑞福祥加工厂_x000D_</t>
  </si>
  <si>
    <t>永春县五里街镇吾边村_x000D_</t>
  </si>
  <si>
    <t>永春县众鑫鲜果贸易有限公司吉好加工厂_x000D_</t>
  </si>
  <si>
    <t>永春县吾峰镇吾西村1039号_x000D_</t>
  </si>
  <si>
    <t>永春县众鑫鲜果贸易有限公司福兴加工厂_x000D_</t>
  </si>
  <si>
    <t xml:space="preserve"> 永春鑫禾果业有限公司中隆水果包装厂_x000D_</t>
  </si>
  <si>
    <t>永春县留安路水上乐园仓库_x000D_</t>
  </si>
  <si>
    <t>泉州奕顺果业有限公司朝新果蔬包装厂_x000D_</t>
  </si>
  <si>
    <t>永春县桃城镇桃东村坑内_x000D_</t>
  </si>
  <si>
    <t>永春县吉顺茶果贸易有限公司诚行包装厂_x000D_</t>
  </si>
  <si>
    <t>永春县东关镇溪南村_x000D_</t>
  </si>
  <si>
    <t>永春宏贸果业有限公司吾贸水果经销部</t>
  </si>
  <si>
    <t>福建省泉州市永春县吾峰镇枣岭村610号</t>
  </si>
  <si>
    <t>永春隆胜贸易有限公司</t>
  </si>
  <si>
    <t>福建省永春县东平镇东山村778号</t>
  </si>
  <si>
    <t>永春县岵山镇铺下村485号_x000D_</t>
  </si>
  <si>
    <t>福建省南安市金淘镇盖溪村大垵131号_x000D_</t>
  </si>
  <si>
    <t>永春县达埔镇溪园村289-2号_x000D_</t>
  </si>
  <si>
    <t>福建省永春县东平镇东平街551号_x000D_</t>
  </si>
  <si>
    <t>福建泉州市</t>
  </si>
  <si>
    <t>QUANZHOU, FUJIAN</t>
  </si>
  <si>
    <t>四方进出口贸易（永春）有限公司达埔镇黄强芦柑加工厂</t>
  </si>
  <si>
    <t xml:space="preserve"> 
DAPU?HUANGQIANG?CITRUS PROCESSING PLANT</t>
  </si>
  <si>
    <t>永春县达埔镇洑溪村大桥边</t>
  </si>
  <si>
    <t>BESIDE THE BRIDGE IN FUXI VILLAGE, DAPU TOWN, YONGCHUN COUNTY</t>
  </si>
  <si>
    <t>3732GC0096</t>
  </si>
  <si>
    <t xml:space="preserve">
福建省永春县对外贸易公司集盛水果经营部</t>
  </si>
  <si>
    <t xml:space="preserve"> 
FUJIAN YONGCHUN FOREIGN TRADE COMPANY JISHENG FRUIT SALE DEPARTM</t>
  </si>
  <si>
    <t>永春县达埔镇前峰村351-1号</t>
  </si>
  <si>
    <t xml:space="preserve"> 
NO.351-1,QIANFENG VILLAGE,DAPU TOWN,YONGCHUN</t>
  </si>
  <si>
    <t>3732GC0097</t>
  </si>
  <si>
    <t>永春县鑫合顺贸易有限公司益华包装厂</t>
  </si>
  <si>
    <t>YONGCHUN XINHESHUN TRADING CO., LTD. YIHUA PACKAGING FACTORY</t>
  </si>
  <si>
    <t>永春县东平镇东山村918号</t>
  </si>
  <si>
    <t xml:space="preserve"> 
NO.918 DONGSHAN VILLAGE DONGPING TOWN YONGCHUN COUNTY FUJIAN</t>
  </si>
  <si>
    <t>3732GC0098</t>
  </si>
  <si>
    <t>永春县自然鲜贸易有限公司鑫煌能水果经销部</t>
  </si>
  <si>
    <t>NATURAL FRESH TRADE CO., LTD. XINHUANGNENG FRUIT SALE DEPARTMENT</t>
  </si>
  <si>
    <t>永春县桃城镇探花山工业园A区11号</t>
  </si>
  <si>
    <t xml:space="preserve"> 
NO.11,ZONE A,TANHUASHAN INDUSTRIAL PARK,TAOCHENG TOWN, YONGCHUN COUNTY</t>
  </si>
  <si>
    <t>3732GC0099</t>
  </si>
  <si>
    <t>江西安远_x000D_</t>
  </si>
  <si>
    <t>安远农夫基地果业有限公司_x000D_</t>
  </si>
  <si>
    <t>安远县九龙工业园_x000D_</t>
  </si>
  <si>
    <t>安远县橙皇现代农业发展有限公司_x000D_</t>
  </si>
  <si>
    <t>赣州市安远县产城新区东江源大道东侧A-02-02_x000D_</t>
  </si>
  <si>
    <t>赣州市信立农产品有限公司_x000D_</t>
  </si>
  <si>
    <t>安远县孔田镇上魏村_x000D_</t>
  </si>
  <si>
    <t>江西吉安_x000D_</t>
  </si>
  <si>
    <t>江西硕丰果业开发有限公司_x000D_</t>
  </si>
  <si>
    <t>江西省吉安市吉州区长塘镇案前村_x000D_</t>
  </si>
  <si>
    <t>江西联正现代农业科技有限公司_x000D_</t>
  </si>
  <si>
    <t>江西省吉安市万安县高陂镇尚德街_x000D_</t>
  </si>
  <si>
    <t>吉安县永阳江南蜜柚专业合作社_x000D_</t>
  </si>
  <si>
    <t>江西省吉安市吉安县永阳镇江南村_x000D_</t>
  </si>
  <si>
    <t>江西南丰_x000D_</t>
  </si>
  <si>
    <t>南丰县心桥果业有限公司包装厂_x000D_</t>
  </si>
  <si>
    <t>江西省抚州市南丰县富溪工业园区_x000D_</t>
  </si>
  <si>
    <t>南丰县亿豪果业有限公司_x000D_</t>
  </si>
  <si>
    <t>江西省抚州市南丰县洽湾镇桔贸市场2#楼西_x000D_</t>
  </si>
  <si>
    <t>南丰县桔安果业有限公司_x000D_</t>
  </si>
  <si>
    <t>江西省抚州市南丰县工业园区罗溪小区(云龙塑业内)_x000D_</t>
  </si>
  <si>
    <t>南丰县云龙蜜桔果业有限责任公司_x000D_</t>
  </si>
  <si>
    <t>江西省抚州市南丰县工业园区罗溪小区_x000D_</t>
  </si>
  <si>
    <t>江西省鸿远果业股份有限公司_x000D_</t>
  </si>
  <si>
    <t>江西省抚州市南丰县曾巩大道延伸段_x000D_</t>
  </si>
  <si>
    <t>江西绿园果业有限公司_x000D_</t>
  </si>
  <si>
    <t>江西省抚州市南丰县工业园区_x000D_</t>
  </si>
  <si>
    <t>江西南丰超大果业有限公司_x000D_</t>
  </si>
  <si>
    <t>江西省南丰县白舍镇罗里石_x000D_</t>
  </si>
  <si>
    <t>南丰天瑞然果业有限责任公司 (创新厂）_x000D_</t>
  </si>
  <si>
    <t>江西省抚州市南丰县富溪工业园区创新厂内_x000D_</t>
  </si>
  <si>
    <t>南丰县绿森果业进出口有限公司_x000D_</t>
  </si>
  <si>
    <t>江西省抚州市南丰县莱溪乡杨梅坑游家组_x000D_</t>
  </si>
  <si>
    <t xml:space="preserve"> 南丰县铭悦果业有限公司_x000D_</t>
  </si>
  <si>
    <t>江西省抚州市南丰县富溪工业园区内_x000D_</t>
  </si>
  <si>
    <t>江西省南丰县鼎盛果业有限责任公司_x000D_</t>
  </si>
  <si>
    <t>江西省抚州市南丰县洽湾镇浆坑村昌下园_x000D_</t>
  </si>
  <si>
    <t>江西信丰_x000D_</t>
  </si>
  <si>
    <t>信丰农夫山泉果业有限公司_x000D_</t>
  </si>
  <si>
    <t>江西省赣州市信丰县高新技术产业园区农夫路_x000D_</t>
  </si>
  <si>
    <t>信丰县裕和农业发展有限公司_x000D_</t>
  </si>
  <si>
    <t>江西省赣州市信丰县嘉定镇焦坑_x000D_</t>
  </si>
  <si>
    <t>抚州市军玲贸易有限公司_x000D_</t>
  </si>
  <si>
    <t>江西省抚州市南丰县206 公路旁创新塑业_x000D_</t>
  </si>
  <si>
    <t>南丰县冠鼎农产品有限公司_x000D_</t>
  </si>
  <si>
    <t>江西省抚州市南丰县太源乡高家村王背港村小组_x000D_</t>
  </si>
  <si>
    <t>安远县金赣丰农业发展有限公司_x000D_</t>
  </si>
  <si>
    <t>江西省赣州市安远县产城新区车头大道西侧地块二_x000D_</t>
  </si>
  <si>
    <t>江西崇义_x000D_</t>
  </si>
  <si>
    <t>江西田润农业科技股份有限公司_x000D_</t>
  </si>
  <si>
    <t>江西省赣州市崇义县横水镇朱坑口村_x000D_</t>
  </si>
  <si>
    <t>南丰县卓通果业有限公司_x000D_</t>
  </si>
  <si>
    <t>江西省抚州市南丰县蜜桔出口产业园_x000D_</t>
  </si>
  <si>
    <t>江西瑞满农业科技有限公司_x000D_</t>
  </si>
  <si>
    <t>江西省抚州市南丰县黄金工业园区_x000D_</t>
  </si>
  <si>
    <t>信丰县正大农业发展有限公司_x000D_</t>
  </si>
  <si>
    <t>江西省赣州市信丰县工业园区星村路白石村安崽前段_x000D_</t>
  </si>
  <si>
    <t>南丰县鲜汇果业有限公司_x000D_</t>
  </si>
  <si>
    <t>江西省抚州市南丰县桑田镇桑田村农贸市场旁_x000D_</t>
  </si>
  <si>
    <t>吉安冉升生态农业有限公司_x000D_</t>
  </si>
  <si>
    <t>江西省吉安市永丰县佐龙乡_x000D_</t>
  </si>
  <si>
    <t>江西鄱阳_x000D_</t>
  </si>
  <si>
    <t>江西省柚海庄园农业开发有限公司_x000D_</t>
  </si>
  <si>
    <t>江西省上饶市鄱阳县游城乡高坊村_x000D_</t>
  </si>
  <si>
    <t>江西新余_x000D_</t>
  </si>
  <si>
    <t>江西省海明果业有限公司_x000D_</t>
  </si>
  <si>
    <t>江西省新余市渝水区姚圩镇七里山海明果业_x000D_</t>
  </si>
  <si>
    <t>江西德康生态农业有限公司_x000D_</t>
  </si>
  <si>
    <t>新余市渝水区罗坊镇东边村_x000D_</t>
  </si>
  <si>
    <t>江西寻乌_x000D_</t>
  </si>
  <si>
    <t>江西宏辉果蔬有限公司_x000D_</t>
  </si>
  <si>
    <t>赣州市寻乌县大塘坪_x000D_</t>
  </si>
  <si>
    <t>南丰县阿饶果业有限公司_x000D_</t>
  </si>
  <si>
    <t>江西赣州_x000D_</t>
  </si>
  <si>
    <t>江西省永记果业有限公司_x000D_</t>
  </si>
  <si>
    <t>江西省赣州市会昌县珠兰乡珠兰村菖蒲塘组G1_x000D_</t>
  </si>
  <si>
    <t>兴国蒙山果业发展有限公司_x000D_</t>
  </si>
  <si>
    <t>江西省赣州市兴国县高兴镇蒙山村_x000D_</t>
  </si>
  <si>
    <t>安远县裕盛果业有限公司_x000D_</t>
  </si>
  <si>
    <t>江西省赣州市安远县车头镇223省道边_x000D_</t>
  </si>
  <si>
    <t>寻乌县源兴果业有限公司_x000D_</t>
  </si>
  <si>
    <t>江西省赣州市寻乌县长宁镇大塘坪工业管理区_x000D_</t>
  </si>
  <si>
    <t>瑞金市品冠农业发展有限公司_x000D_</t>
  </si>
  <si>
    <t>江西省瑞金市黄柏乡柏村村（经济技术开发区）_x000D_</t>
  </si>
  <si>
    <t xml:space="preserve"> 江西喜多橙农产品有限公司_x000D_</t>
  </si>
  <si>
    <t>江西省赣州市安远县产城新区车头大道西侧(A2地块)_x000D_</t>
  </si>
  <si>
    <t>江西展飞农业发展有限公司_x000D_</t>
  </si>
  <si>
    <t>江西省抚州市南丰县太和镇司前村_x000D_</t>
  </si>
  <si>
    <t>江西上饶_x000D_</t>
  </si>
  <si>
    <t>江西省丰广生物科技有限公司_x000D_</t>
  </si>
  <si>
    <t>江西省上饶市广丰区壶峤镇竹叶山1号_x000D_</t>
  </si>
  <si>
    <t>江西凯丰生态农林有限公司_x000D_</t>
  </si>
  <si>
    <t>江西省赣州市南康区龙回基地 1-02 地块_x000D_</t>
  </si>
  <si>
    <t>江西瑞金_x000D_</t>
  </si>
  <si>
    <t>瑞金鑫橙源农业发展有限公司_x000D_</t>
  </si>
  <si>
    <t>江西省瑞金市泽覃乡石水村黎屋小组99号_x000D_</t>
  </si>
  <si>
    <t>烟台华圆果品购销有限公司</t>
  </si>
  <si>
    <t>YANTAI HUA YUAN FRUIT PURCHASE AND SALES CO., LTD.</t>
  </si>
  <si>
    <t>烟台市福山区经济开发区贵州路23号</t>
  </si>
  <si>
    <t>NO.23 GUIZHOU ROAD ECONOMIC DEVELOPMENT ZONE FUSHAN DISTRICT YANTAI CHINA</t>
  </si>
  <si>
    <t>4201GC0038</t>
  </si>
  <si>
    <t>4201GC0048</t>
  </si>
  <si>
    <t>栖霞市兴盛果蔬有限公司</t>
  </si>
  <si>
    <t>4201GC0056</t>
  </si>
  <si>
    <t>山东省青青大地果蔬有限公司</t>
  </si>
  <si>
    <t>4201GC0053</t>
  </si>
  <si>
    <t>4201GC0052</t>
  </si>
  <si>
    <t>4201GC0055</t>
  </si>
  <si>
    <t>4201GC0047</t>
  </si>
  <si>
    <t>4201GC0044</t>
  </si>
  <si>
    <t>4201GC0054</t>
  </si>
  <si>
    <t>4201GC0045</t>
  </si>
  <si>
    <t>4201GC0051</t>
  </si>
  <si>
    <t>4213GC0005</t>
  </si>
  <si>
    <t>4203GC0009</t>
  </si>
  <si>
    <t>4219GC0018</t>
  </si>
  <si>
    <t>4219GC0024</t>
  </si>
  <si>
    <t>4219GC0031</t>
  </si>
  <si>
    <t>4219GC0033</t>
  </si>
  <si>
    <t>4219GC0028</t>
  </si>
  <si>
    <t>4219GC0019</t>
  </si>
  <si>
    <t>4219GC0022</t>
  </si>
  <si>
    <t>4219GC0025</t>
  </si>
  <si>
    <t>4219GC0026</t>
  </si>
  <si>
    <t>4219GC0032</t>
  </si>
  <si>
    <t>4219GC0027</t>
  </si>
  <si>
    <t>NO.244，LIUHANGGOU VILLAGE,LIUWANG TOWN,HUANGDAO DISTRICT,QINGDAO CITY</t>
  </si>
  <si>
    <t>0001-101 NORTH OF YUYUAN ROAD YAOJIAZHUANG VILLAGE TANGEZHUANG TOWN LAIYANG CITY YANTAI CITY SHANDONG PROVINCE</t>
  </si>
  <si>
    <t>4201GC0042</t>
  </si>
  <si>
    <t>山东威海</t>
  </si>
  <si>
    <t>WEIHAI,SHANDONG</t>
  </si>
  <si>
    <t>SHANDONG YINGJUYUAN AGRICULTURAL SCIENCE &amp; TECHNOLOGY DEVELOPMEN</t>
  </si>
  <si>
    <t xml:space="preserve">NO.777 OF JIANGSU WEST ROAD WANGTUAN TOWN LINHAI ECONOMIC AND TECHNOLOGICAL DEVELOPMENT ZONE WEIHAI CITY SHANDONG PROVINCE </t>
  </si>
  <si>
    <t>4204GC0005</t>
  </si>
  <si>
    <t>山东蓬莱</t>
  </si>
  <si>
    <t>PENGLAI,SHANDONG</t>
  </si>
  <si>
    <t>YANTAI PENGLAI DISTRICT BAIMAO FRUITS AND VEGETABLES CO.,LTD.</t>
  </si>
  <si>
    <t>山东省烟台市蓬莱区小门家镇517国道2-17</t>
  </si>
  <si>
    <t>2-17 OF ROAD 517 XIAOMENJIA TOWN PENGLAI DISTRICT YANTAI CITY SHANDONG PROVINCE</t>
  </si>
  <si>
    <t>PENGLAI CITY YANHAO FRUITS AND VEGETABLES CO.,LTD. SECOND FACTOR</t>
  </si>
  <si>
    <t>山东省烟台市蓬莱区新港街道官庄子村</t>
  </si>
  <si>
    <t>GUANZHUANGZI VILLAGE XINGANG STREET PENGLAI DISTRICT YANTAI CITY SHANDONG PROVINCE</t>
  </si>
  <si>
    <t>山东烟台</t>
  </si>
  <si>
    <t>YANTAI,SHANDONG</t>
  </si>
  <si>
    <t>栖霞爱林果蔬有限公司包装厂</t>
  </si>
  <si>
    <t>QIXIA AILIN FRUIT AND VEGETABLE CO., LTD. PACKAGING FACTORY</t>
  </si>
  <si>
    <t>山东省烟台市栖霞市松山镇栖霞经济开发区</t>
  </si>
  <si>
    <t>QIXIA ECONOMIC DEVELOPMENT ZONE SONGSHAN TOWN QIXIA CITY YANTAI SHANDONG PROVINCE</t>
  </si>
  <si>
    <t>4201GC0046</t>
  </si>
  <si>
    <t>山东青岛</t>
  </si>
  <si>
    <t xml:space="preserve">QINGDAO,SHANDONG
</t>
  </si>
  <si>
    <t>QINGDAO DEXIANGRUN FRUIT&amp;AMP;VEGETABLE CO., LTD</t>
  </si>
  <si>
    <t>山东省青岛市莱西市南墅镇岚东村155号</t>
  </si>
  <si>
    <t>NO.155 LANDONG VILLAGE NANSHU TOWN LAIXI QINGDAOCITY SHANDONG PROVINCE</t>
  </si>
  <si>
    <t>4227GC0007</t>
  </si>
  <si>
    <t>烟台市蓬莱区浩程果品有限公司</t>
  </si>
  <si>
    <t>YANTAI PENGLAI HAOCHENG FRUIT FRESH-KEEPING CO.,LTD</t>
  </si>
  <si>
    <t>山东省烟台市蓬莱区小门家镇南邢家村</t>
  </si>
  <si>
    <t>NANXINGJIA VILLAGE XIAOMENJIA TOWN PENGLAI DISTRICT YANTAI CITY SHANDONG PROVINCE</t>
  </si>
  <si>
    <t>烟台果都电子商务有限公司</t>
  </si>
  <si>
    <t>YANTAI GUODU ELECTRONIC COMMERCE CO., LTD.</t>
  </si>
  <si>
    <t>山东省烟台市栖霞市电业路北栖霞市供销学校</t>
  </si>
  <si>
    <t>GONGXIAO SCHOOL DIANYE ROAD QIXIA CITY,YANTAI,SHANDONG PROVINCE</t>
  </si>
  <si>
    <t>XITAOZHANG VILLAGE,ZHAOWANGZHUANG TOWN,LAIYANG CITY,YANTAI CITY,SHANDONG PROVINCE</t>
  </si>
  <si>
    <t>QINGDAO,SHANDONG</t>
  </si>
  <si>
    <t>QINGDAO YIPIN FOODS CO., LTD</t>
  </si>
  <si>
    <t>NO 95，GOUXI VILLAGE,RIZHUANG TOWN,LAIXI CITY,QINGDAO</t>
  </si>
  <si>
    <t>蓬莱市天源果蔬有限公司</t>
  </si>
  <si>
    <t>PENGLAI CITY TIANYUAN FRUIT &amp; VEGETABLE CO.,LTD</t>
  </si>
  <si>
    <t>山东省烟台市蓬莱市大辛店镇辛店二村</t>
  </si>
  <si>
    <t xml:space="preserve">XINDIAN ER VILLAGE DAXINDIAN TOWN PENGLAI DISTRICT YANTAI CITY SHANDONG PROVINCE </t>
  </si>
  <si>
    <t>山东滨州市_x000D_</t>
  </si>
  <si>
    <t>滨州市沾化区西贾冬枣专业合作社_x000D_</t>
  </si>
  <si>
    <t>滨州市沾化区下洼镇西贾营村</t>
  </si>
  <si>
    <t>滨州市沾化区新安冬枣专业合作社_x000D_</t>
  </si>
  <si>
    <t>山东省滨州市沾化区大高镇河东马家村南205国道路东_x000D_</t>
  </si>
  <si>
    <t>4380GC0015</t>
  </si>
  <si>
    <t>山东广誉进出口有限公司</t>
  </si>
  <si>
    <t>Shandong Guangyu import and export Company Limited</t>
  </si>
  <si>
    <t>山东省滨州市沾化区340国道北侧</t>
  </si>
  <si>
    <t>North side of National Highway 340,Zhanhua District，Binzhou City, Shandong Province</t>
  </si>
  <si>
    <t>4380GC0014</t>
  </si>
  <si>
    <t>山东东营市_x000D_</t>
  </si>
  <si>
    <t>山东华誉集团有限公司_x000D_</t>
  </si>
  <si>
    <t>山东省广饶县城北十公里_x000D_</t>
  </si>
  <si>
    <t>山东济南市_x000D_</t>
  </si>
  <si>
    <t>莱芜万兴果菜食品加工有限公司_x000D_</t>
  </si>
  <si>
    <t>济南市莱芜区杨庄镇万兴路008号_x000D_</t>
  </si>
  <si>
    <t>莱芜万邦食品有限公司_x000D_</t>
  </si>
  <si>
    <t>山东省济南市莱芜区牛泉镇庞家庄村_x000D_</t>
  </si>
  <si>
    <t>山东秋成果蔬有限公司_x000D_</t>
  </si>
  <si>
    <t>济南市莱芜区羊里镇西留村_x000D_</t>
  </si>
  <si>
    <t>济南顺创农业科技有限公司</t>
  </si>
  <si>
    <t>Jinan Shunchuang Agricultural Technology Co.,Ltd</t>
  </si>
  <si>
    <t>山东省济南市商河县白桥镇董家村林场路10号</t>
  </si>
  <si>
    <t>4301GC0009</t>
  </si>
  <si>
    <t>山东聊城市_x000D_</t>
  </si>
  <si>
    <t>冠县尚威果品有限公司_x000D_</t>
  </si>
  <si>
    <t>聊城市冠县兰沃乡韩露村_x000D_</t>
  </si>
  <si>
    <t>冠县冠农水果专业合作社_x000D_</t>
  </si>
  <si>
    <t>冠县兰沃乡韩路村516号_x000D_</t>
  </si>
  <si>
    <t>冠县远恒进出口贸易有限公司_x000D_</t>
  </si>
  <si>
    <t>冠县清水镇卢行村_x000D_</t>
  </si>
  <si>
    <t> 山东冠县海乐水果进出口有限公司_x000D_</t>
  </si>
  <si>
    <t>冠县清水镇刘屯村_x000D_</t>
  </si>
  <si>
    <t>冠县水润果品有限公司_x000D_</t>
  </si>
  <si>
    <t>山东省聊城市冠县清水镇刘屯村村委会东300米_x000D_</t>
  </si>
  <si>
    <t>山东冠县好农果品有限公司_x000D_</t>
  </si>
  <si>
    <t>冠县兰沃乡韩路村_x000D_</t>
  </si>
  <si>
    <t>聊城威嘉进出口有限公司_x000D_</t>
  </si>
  <si>
    <t>山东省聊城市冠县兰沃乡韩路村村委会北偏东300米_x000D_</t>
  </si>
  <si>
    <t>山东冠县君润果蔬有限公司_x000D_</t>
  </si>
  <si>
    <t>冠县东源农产品有限公司_x000D_</t>
  </si>
  <si>
    <t>山东省聊城市冠县清水镇刘屯村_x000D_</t>
  </si>
  <si>
    <t>聊城市农优源生态农业科技有限公司_x000D_</t>
  </si>
  <si>
    <t>山东省聊城市东昌府区梁水镇镇淮河路路南（原供销社棉站院内）_x000D_</t>
  </si>
  <si>
    <t>东阿县盛丰农业开发有限公司_x000D_</t>
  </si>
  <si>
    <t>山东省聊城市东阿县姜楼镇西杨村村委会南200米路西_x000D_</t>
  </si>
  <si>
    <t>山东潍坊市_x000D_</t>
  </si>
  <si>
    <t>寿光蔬菜产业集团食品有限公司_x000D_</t>
  </si>
  <si>
    <t>山东省潍坊市寿光市洛城街道洛城街以南，永丰路以西_x000D_</t>
  </si>
  <si>
    <t>山东农科农业集团有限公司_x000D_</t>
  </si>
  <si>
    <t>山东省潍坊市诸城市龙都街道孔戈庄二村_x000D_</t>
  </si>
  <si>
    <t>临朐县东镇农产品经销有限公司_x000D_</t>
  </si>
  <si>
    <t>临朐县西环路与兴隆路交叉路口西南120米_x000D_</t>
  </si>
  <si>
    <t>山东淄博市_x000D_</t>
  </si>
  <si>
    <t>沂源县盛全果蔬有限公司_x000D_</t>
  </si>
  <si>
    <t>山东省淄博市沂源县中庄镇河东泉村_x000D_</t>
  </si>
  <si>
    <t>淄博圣硕果品有限公司_x000D_</t>
  </si>
  <si>
    <t>淄博市博山区池上镇李家村_x000D_</t>
  </si>
  <si>
    <t>山东鸿图生态农业发展有限公司_x000D_</t>
  </si>
  <si>
    <t>山东省淄博市沂源县中庄镇富家庄村村东沿街房_x000D_</t>
  </si>
  <si>
    <t>山东华盛果品股份有限公司_x000D_</t>
  </si>
  <si>
    <t>沂源县南鲁山镇左家峪村_x000D_</t>
  </si>
  <si>
    <t>沂源联隆果品专业合作社_x000D_</t>
  </si>
  <si>
    <t>山东省沂源县中庄镇西韩庄村_x000D_</t>
  </si>
  <si>
    <t xml:space="preserve">淄博锋达国际贸易有限公司
</t>
  </si>
  <si>
    <t xml:space="preserve">Zibo Fenda International trade Co., LTD
</t>
  </si>
  <si>
    <t>山东省淄博市沂源县中庄镇人民政府东50米</t>
  </si>
  <si>
    <t>50 meters east of Zhongzhuang Town People's Government, Yiyuan County, Zibo City, Shandong Province</t>
  </si>
  <si>
    <t>4320GC0017</t>
  </si>
  <si>
    <t>  潍坊倍利食品有限公司_x000D_</t>
  </si>
  <si>
    <t>潍坊市潍城区宝通街280号_x000D_</t>
  </si>
  <si>
    <t>昌乐县润农达果蔬专业合作社_x000D_</t>
  </si>
  <si>
    <t>潍坊市昌乐县红河镇平原村_x000D_</t>
  </si>
  <si>
    <t>阳信德盛凯果蔬有限公司_x000D_</t>
  </si>
  <si>
    <t xml:space="preserve">  阳信县金阳街道办事处北八里庄村东路南_x000D_</t>
  </si>
  <si>
    <t>冠县昌豪果品有限公司_x000D_</t>
  </si>
  <si>
    <t>聊城市兰沃乡韩路村村委会北50米路东_x000D_</t>
  </si>
  <si>
    <t>冠县亮农果品有限公司_x000D_</t>
  </si>
  <si>
    <t>山东省聊城市冠县清水镇刘屯村南_x000D_</t>
  </si>
  <si>
    <t>山东省泰升农林发展有限责任公司_x000D_</t>
  </si>
  <si>
    <t>东营市垦利区胜坨镇后彩村村南200米处_x000D_</t>
  </si>
  <si>
    <t>山东京琪农业科技有限公司_x000D_</t>
  </si>
  <si>
    <t>山东省潍坊市寒亭区固堤街道北海路以东仲南路以南国家现代产业园技术示范园内_x000D_</t>
  </si>
  <si>
    <t>信发集团农业有限公司_x000D_</t>
  </si>
  <si>
    <t>山东省聊城市茌平区乐平铺镇小刘新村_x000D_</t>
  </si>
  <si>
    <t>冠县润阳果品有限公司_x000D_</t>
  </si>
  <si>
    <t>山东省聊城市冠县兰沃乡韩路村村委会南500米路西_x000D_</t>
  </si>
  <si>
    <t>冠县壹号田果蔬有限公司_x000D_</t>
  </si>
  <si>
    <t>山东省聊城市冠县兰沃乡韩路村中街西头路北_x000D_</t>
  </si>
  <si>
    <t>聊城荣天农业科技有限公司_x000D_</t>
  </si>
  <si>
    <t>山东省聊城市冠县兰沃乡韩路村中华第一梨园卧龙岗向南88米_x000D_</t>
  </si>
  <si>
    <t>河南省灵宝市_x000D_</t>
  </si>
  <si>
    <t>三门峡远山果蔬销售有限公司_x000D_</t>
  </si>
  <si>
    <t>灵宝市川口乡庄里村天池冷库_x000D_</t>
  </si>
  <si>
    <t>三门峡市鸿丰果蔬有限公司_x000D_</t>
  </si>
  <si>
    <t>灵宝市阳店镇鸿丰冷库_x000D_</t>
  </si>
  <si>
    <t>灵宝市世丰果业有限责任公司_x000D_</t>
  </si>
  <si>
    <t>灵宝城东产业集聚区经一路与纬二路交叉口西南角_x000D_</t>
  </si>
  <si>
    <t>河南省三门峡市_x000D_</t>
  </si>
  <si>
    <t>三门峡鑫生源绿色果业有限公司_x000D_</t>
  </si>
  <si>
    <t>河南省卢氏县官道口镇果岭村_x000D_</t>
  </si>
  <si>
    <t>河南省洛阳市_x000D_</t>
  </si>
  <si>
    <t>洛宁超越农业有限公司_x000D_</t>
  </si>
  <si>
    <t>洛宁县上戈镇里石头村_x000D_</t>
  </si>
  <si>
    <t xml:space="preserve"> 三门峡四季丰果蔬有限公司_x000D_</t>
  </si>
  <si>
    <t>三门峡市城乡一体化示范区滨河路东01号_x000D_</t>
  </si>
  <si>
    <t>河南龙陕山果贡天下农业有限公司_x000D_</t>
  </si>
  <si>
    <t>河南省三门峡市陕州区西张村镇窑头村东街8号_x000D_</t>
  </si>
  <si>
    <t>三门峡甘山红果蔬农民专业合作社_x000D_</t>
  </si>
  <si>
    <t>三门峡市陕州区西张村镇石原村_x000D_</t>
  </si>
  <si>
    <t>河南省平顶山市</t>
  </si>
  <si>
    <t>PINGDINGSHAN,HENAN</t>
  </si>
  <si>
    <t>鲁山县育程农业有限公司</t>
  </si>
  <si>
    <t>河南省平顶山市鲁山县董周乡蔡庄村</t>
  </si>
  <si>
    <t>Dong Zhou Xiang Cai Zhuang Cun,Lushan County,Pingdingshan City,Henan Province</t>
  </si>
  <si>
    <t>河南省新乡市</t>
  </si>
  <si>
    <t>河南美景农业科技有限公司</t>
  </si>
  <si>
    <t>新乡市平原示范区桥北乡洪庄村村南</t>
  </si>
  <si>
    <t>Hongzhuang Village,Qiaobei Town,Pingyuan Demonstration Zone,Xinxiang City</t>
  </si>
  <si>
    <t>4616GC0019</t>
  </si>
  <si>
    <t>湖北宜昌市_x000D_</t>
  </si>
  <si>
    <t>秭归县屈姑食品有限公司_x000D_</t>
  </si>
  <si>
    <t>湖北省宜昌市秭归县茅坪镇金缸城村_x000D_</t>
  </si>
  <si>
    <t>湖北三峡辰龙果蔬贸易有限责任公司（包装厂）_x000D_</t>
  </si>
  <si>
    <t>湖北省秭归县郭家坝镇王家岭村一组_x000D_</t>
  </si>
  <si>
    <t>枝江市映山红柑桔专业合作社_x000D_</t>
  </si>
  <si>
    <t>宜昌市枝江市安福寺镇徐家嘴村三组_x000D_</t>
  </si>
  <si>
    <t>枝江市桔缘柑桔专业合作社出境包装厂_x000D_</t>
  </si>
  <si>
    <t>湖北省枝江市仙女镇五通庙村_x000D_</t>
  </si>
  <si>
    <t>宜昌洋红农贸有限责任公司出境水果包装厂_x000D_</t>
  </si>
  <si>
    <t>宜昌市夷陵区鸦鹊岭镇云台村三组_x000D_</t>
  </si>
  <si>
    <t>宜昌市晓曦红果业股份有限公司_x000D_</t>
  </si>
  <si>
    <t xml:space="preserve"> 湖北省宜昌市夷陵区龙泉镇钟家畈村九组 _x000D_</t>
  </si>
  <si>
    <t>枝江市金品柑桔专业合作社_x000D_</t>
  </si>
  <si>
    <t>枝江市安福寺镇火山口村三组_x000D_</t>
  </si>
  <si>
    <t xml:space="preserve"> 秭归县汇鑫柑橘专业合作社_x000D_</t>
  </si>
  <si>
    <t xml:space="preserve"> 秭归县郭家坝镇张家湾村_x000D_</t>
  </si>
  <si>
    <t>湖北星翔农产品专业合作社联合社包装厂一厂_x000D_</t>
  </si>
  <si>
    <t>湖北宜昌市夷陵区小溪塔街办官庄村二组_x000D_</t>
  </si>
  <si>
    <t>宜昌金枝果蔬种植专业合作社出境水果包装厂_x000D_</t>
  </si>
  <si>
    <t>枝江市仙女镇仙女村_x000D_</t>
  </si>
  <si>
    <t>湖北十堰市_x000D_</t>
  </si>
  <si>
    <t>丹江口市水之源农产品产销专业合作社_x000D_</t>
  </si>
  <si>
    <t>湖北省丹江口市凉水河镇油坊沟村_x000D_</t>
  </si>
  <si>
    <t xml:space="preserve"> 秭归七公主果园生态农业有限公司_x000D_</t>
  </si>
  <si>
    <t>秭归茅坪镇二圣路九里工业园_x000D_</t>
  </si>
  <si>
    <t> 枝江市顺锋达柑桔专业合作社_x000D_</t>
  </si>
  <si>
    <t xml:space="preserve">
枝江市安福寺茶场_x000D_</t>
  </si>
  <si>
    <t>湖北襄阳市_x000D_</t>
  </si>
  <si>
    <t>襄阳襄峡果蔬有限公司_x000D_</t>
  </si>
  <si>
    <t>湖北省襄阳市南漳县巡检镇甘河村一组_x000D_</t>
  </si>
  <si>
    <t> 枝江市时小可农业有限公司_x000D_</t>
  </si>
  <si>
    <t>湖北省宜昌市枝江市安福寺镇野鸭湾村二组91号_x000D_</t>
  </si>
  <si>
    <t>当阳市溪泉贸易有限责任公司出境水果包装厂_x000D_</t>
  </si>
  <si>
    <t>湖北省宜昌市当阳市王店镇史店村一组_x000D_</t>
  </si>
  <si>
    <t>枝江市桔丽果业有限公司_x000D_</t>
  </si>
  <si>
    <t>枝江市安福寺镇火山口村_x000D_</t>
  </si>
  <si>
    <t>  远安县玉玺柑橘种植专业合作社出口包装厂_x000D_</t>
  </si>
  <si>
    <t>远安县洋坪镇南襄城村三组_x000D_</t>
  </si>
  <si>
    <t>枝江飞虹柑桔专业合作社出境包装厂_x000D_</t>
  </si>
  <si>
    <t>枝江市安福寺镇三藏寺村_x000D_</t>
  </si>
  <si>
    <t>秭归荣升商贸有限公司_x000D_</t>
  </si>
  <si>
    <t xml:space="preserve">	湖北省秭归县水田坝乡稠木树村6组_x000D_</t>
  </si>
  <si>
    <t>宜昌橙籽生态农业有限公司_x000D_</t>
  </si>
  <si>
    <t>秭归县郭家坝镇头道河村一组_x000D_</t>
  </si>
  <si>
    <t>宜都市三友守信农产品有限公司_x000D_</t>
  </si>
  <si>
    <t>宜都市高坝洲镇中坪村七组69号_x000D_</t>
  </si>
  <si>
    <t>宜昌市薪渝果业有限公司_x000D_</t>
  </si>
  <si>
    <t>宜昌市点军区土城乡土城村六组68号_x000D_</t>
  </si>
  <si>
    <t>当阳市初心水果专业合作社出境包装厂_x000D_</t>
  </si>
  <si>
    <t>湖北省宜昌市当阳市半月镇龙台村一组123号_x000D_</t>
  </si>
  <si>
    <t>宜昌津灏柑桔专业合作社出境水果包装厂_x000D_</t>
  </si>
  <si>
    <t>宜昌市夷陵区鸦鹊岭镇白河村一组_x000D_</t>
  </si>
  <si>
    <t>宜昌市思季贸易有限公司出境包装厂_x000D_</t>
  </si>
  <si>
    <t>宜昌市夷陵区鸦鹊岭镇黄金堂村二组_x000D_</t>
  </si>
  <si>
    <t>宜昌福佑进出口贸易有限公司_x000D_</t>
  </si>
  <si>
    <t>湖北省宜昌市点军区银河路118号百联慧谷A13-554_x000D_</t>
  </si>
  <si>
    <t>湖北果趣电子商务有限公司_x000D_</t>
  </si>
  <si>
    <t>秭归县茅坪镇明珠三路6号_x000D_</t>
  </si>
  <si>
    <t>湖北荆州市_x000D_</t>
  </si>
  <si>
    <t>湖北省楚达生态农业开发有限公司_x000D_</t>
  </si>
  <si>
    <t>湖北省荆州市松滋市王家桥镇沿河路88号_x000D_</t>
  </si>
  <si>
    <t>湖北恩施州_x000D_</t>
  </si>
  <si>
    <t>湖北省立华商贸有限公司_x000D_</t>
  </si>
  <si>
    <t>宣恩县李家河镇塘坊村六组龙虎路378号_x000D_</t>
  </si>
  <si>
    <t>枣阳市杰钰包装有限公司_x000D_</t>
  </si>
  <si>
    <t>湖北省襄阳市枣阳市熊集镇前营村六组_x000D_</t>
  </si>
  <si>
    <t>宜昌华维物流有限责任公司_x000D_</t>
  </si>
  <si>
    <t>秭归县茅坪镇建东大道232号_x000D_</t>
  </si>
  <si>
    <t>22 武汉海关_x000D_</t>
  </si>
  <si>
    <t>湖北十堰市</t>
  </si>
  <si>
    <t>SHIYAN,HUBEI</t>
  </si>
  <si>
    <t>丹江口市水之源农产品产销专业合作社</t>
  </si>
  <si>
    <t>Danjiangkou Shuizhiyuan Agricultural Products Production and Mar</t>
  </si>
  <si>
    <t>中国湖北省丹江口市凉水河镇油坊沟村</t>
  </si>
  <si>
    <t>YOUFANGGOU VILLAGE, LIANGSHUIHE TOWN, DANJIANGKOU, HUBEI</t>
  </si>
  <si>
    <t>4716GC0039</t>
  </si>
  <si>
    <t>湖北荆州市</t>
  </si>
  <si>
    <t>JINGZHOU,HUBEI</t>
  </si>
  <si>
    <t>荆州市顺益农副产品有限责任公司</t>
  </si>
  <si>
    <t>Jingzhou Shunyi Agricultural And Sideline Products Co., Ltd.</t>
  </si>
  <si>
    <t>湖北省荆州市荆州区弥市镇新街江南春景119号</t>
  </si>
  <si>
    <t>NO. 119, JiangnanChunjing, New Street, Mi Shi Town, Jingzhou District, Jingzhou, Hubei, China.</t>
  </si>
  <si>
    <t>4702GC0039</t>
  </si>
  <si>
    <t>湖北省金秋农业高新技术有限公司</t>
  </si>
  <si>
    <t>HUBEI GOLDEN AUTUMN AGRICULTURE HIGH-TECH CO.,LTD</t>
  </si>
  <si>
    <t>湖北省荆州市公安县埠河镇协力村</t>
  </si>
  <si>
    <t>xieli village, buhe town, gong'an county, jingzhou city, hubei province</t>
  </si>
  <si>
    <t>4702GC0040</t>
  </si>
  <si>
    <t>荆州市盛世禾进出口有限公司</t>
  </si>
  <si>
    <t>Jingzhou shengshihe import and export co., ltd</t>
  </si>
  <si>
    <t>湖北省荆州市公安县埠河镇复兴场村一组</t>
  </si>
  <si>
    <t>GROUP 1， FUXINGCHANG VILLAGE, BUHE TOWN, GONG'AN COUNTY, JINGZHOU CITY, HUBEI PROVINCE</t>
  </si>
  <si>
    <t>4702GC0041</t>
  </si>
  <si>
    <t>湖北宜昌市</t>
  </si>
  <si>
    <t>YICHANG,HUBEI</t>
  </si>
  <si>
    <t>宜都市红高农业专业合作社</t>
  </si>
  <si>
    <t>Yidu Honggao Agricultural Professional Cooperative</t>
  </si>
  <si>
    <t>湖北省宜昌市宜都市红花套镇荆门山大道329号</t>
  </si>
  <si>
    <t>329 Jingmenshan Avenue, Honghuatao Town, Yidu City, Yichang City, Hubei Province</t>
  </si>
  <si>
    <t>4701GC0042</t>
  </si>
  <si>
    <t>湖北苏高鑫农业发展有限公司出境水果包装厂</t>
  </si>
  <si>
    <t>Hubei Sugaoxin Agricultural Development Co., Ltd Outgoing fruit</t>
  </si>
  <si>
    <t>湖北省当阳市半月镇龙台村一组</t>
  </si>
  <si>
    <t>Longtai Village Banyue Town Dangyang City Hubei Province</t>
  </si>
  <si>
    <t>4701GC0043</t>
  </si>
  <si>
    <t>秭归县橙蓝商贸有限公司</t>
  </si>
  <si>
    <t>Zigui     Chenglan   Trading  Co.  Ltd</t>
  </si>
  <si>
    <t>秭归县归州镇屈原庙村二组</t>
  </si>
  <si>
    <t>group 2, quyuanmiao village, guizhou town, zigui county</t>
  </si>
  <si>
    <t>4701GC0044</t>
  </si>
  <si>
    <t>枝江市五通庙柑桔专业合作社</t>
  </si>
  <si>
    <t>Wutong Temple Citrus cooperatives Packaging plant,Zhijiang city</t>
  </si>
  <si>
    <t>枝江市仙女镇五通庙村二组</t>
  </si>
  <si>
    <t>wutong temple village, xiannv town, zhijiang city</t>
  </si>
  <si>
    <t>4701GC0045</t>
  </si>
  <si>
    <t>宜昌市金冬韵农产品有限公司</t>
  </si>
  <si>
    <t>Yichang jindongyun agriculture products co., ltd</t>
  </si>
  <si>
    <t>湖北省宜昌市远安县洋坪镇马渡河村五组81号</t>
  </si>
  <si>
    <t>No. 81, Group 5, Maduhe Village, Yangping Town, Yuan'an County,Yichang City, Hubei Province</t>
  </si>
  <si>
    <t>4701GC0046</t>
  </si>
  <si>
    <t>宜昌鸿沃绿色农业有限公司出境水果包装厂</t>
  </si>
  <si>
    <t>Yichang Hong Wo Green Agriculture limited outbound fruit packagi</t>
  </si>
  <si>
    <t>湖北省枝江市安福寺镇徐家嘴四组</t>
  </si>
  <si>
    <t xml:space="preserve">Group 4, Xujiakui, Anfu Temple town, Zhijiang, Hubei Province </t>
  </si>
  <si>
    <t>4701GC0047</t>
  </si>
  <si>
    <t>湖北多美橙农业发展有限公司</t>
  </si>
  <si>
    <t>Hubei Duomei Orange AgriculturalHubei  Duomei Orange Agricultural Development Co. Ltd Development Co. Ltd</t>
  </si>
  <si>
    <t>湖北省秭归县水田坝乡永吉村5组</t>
  </si>
  <si>
    <t xml:space="preserve">Group 5, Yongji village, SHUITIANBA Township,Zigui County, Hubei Province </t>
  </si>
  <si>
    <t>4701GC0048</t>
  </si>
  <si>
    <t>宜昌垄上美农业科技有限公司</t>
  </si>
  <si>
    <t>Yichang Longshangmei Agricultural Technology Co., Ltd</t>
  </si>
  <si>
    <t>宜昌市夷陵区鸦鹊岭镇新场村二组159号</t>
  </si>
  <si>
    <t>No. 159, Group 2, Xinchang Village, Yaqueling Town,
Yiling District, Yichang City</t>
  </si>
  <si>
    <t>4701GC0049</t>
  </si>
  <si>
    <t>湖北品冠农业科技发展有限公司</t>
  </si>
  <si>
    <t>Hubei Pin Guan Agricultural Science and Technology Development C</t>
  </si>
  <si>
    <t>宜都市高坝洲镇中坪村双坪路58号</t>
  </si>
  <si>
    <t xml:space="preserve">No. 159, Group 2, Xinchang Village, Yaqueling Town,
Yiling District, Yichang City
</t>
  </si>
  <si>
    <t>4701GC0050</t>
  </si>
  <si>
    <t xml:space="preserve">23 长沙海关
</t>
  </si>
  <si>
    <t>湖南省常德市</t>
  </si>
  <si>
    <t>Changde City,Hunan Province</t>
  </si>
  <si>
    <t>石门县三润鲜果有限公司</t>
  </si>
  <si>
    <t>Shimen County Sanrun Fresh Fruits Co.,ltd</t>
  </si>
  <si>
    <t>湖南省常德市石门县夹山镇鳝鱼村十二组柑桔物流园</t>
  </si>
  <si>
    <t>Mandarin Logistics Park,Group 12 Shanyu Village,Xiuping Garden Spot,Shimen County,Changde City,Hunan Province</t>
  </si>
  <si>
    <t>4900GC0107</t>
  </si>
  <si>
    <t>湖南绿盟农业科技股份有限公司</t>
  </si>
  <si>
    <t>Hunan Green Union Agricultural Development Tech co.,Ltd.</t>
  </si>
  <si>
    <t>石门县秀坪园艺场鳝鱼村十二组</t>
  </si>
  <si>
    <t>Shimen County,Changde City, Hunan Province</t>
  </si>
  <si>
    <t>4900GC0078</t>
  </si>
  <si>
    <t>石门县德瑞果业有限公司水果包装厂</t>
  </si>
  <si>
    <t>Fruit packing factroy of Shimen Derui Fruit Industy Co., ltd</t>
  </si>
  <si>
    <t>湖南省常德市石门县皂市镇桅岗村三组</t>
  </si>
  <si>
    <t>Weigang village,Zaoshi Town,Shimen Country, Hunan Province</t>
  </si>
  <si>
    <t>4900GC0084</t>
  </si>
  <si>
    <t>湖南省郴州市</t>
  </si>
  <si>
    <t>Chenzhou City, Hunan Province</t>
  </si>
  <si>
    <t>郴州展翔绿色农业有限公司</t>
  </si>
  <si>
    <t>ChenZhou ZhanXiang Green Agricultural Limited</t>
  </si>
  <si>
    <t>湖南省郴州市宜章县玉溪镇樟涵村</t>
  </si>
  <si>
    <t>Yuxi Town Zhanghan Village, Yizhang County, Chenzhou City, Hunan Province</t>
  </si>
  <si>
    <t>4900GC0017</t>
  </si>
  <si>
    <t>湖南省怀化市</t>
  </si>
  <si>
    <t>HUAIHUA,HUNAN</t>
  </si>
  <si>
    <t>溆浦淳香柑桔产销有限公司</t>
  </si>
  <si>
    <t>XUPU COUNTY CHUNXIANG ORANGE PRODUCTION AND MARKING CO.LTD</t>
  </si>
  <si>
    <t>溆浦县江口镇江维街白沙村5组_x000D_</t>
  </si>
  <si>
    <t>XUPU COUNTY  DA JIANG KOU TOWN BAISHA VILLAGE GROUP 5</t>
  </si>
  <si>
    <t>4900GC0100</t>
  </si>
  <si>
    <t>湖南佳惠果果绿农业科技有限公司</t>
  </si>
  <si>
    <t>HUNAN JIAHUI GUOGUOLV AGRICULTURAL TECHNOLOGY CO,LTD</t>
  </si>
  <si>
    <t>湖南省怀化市麻阳苗族自治县梅水桥智慧云仓A仓_x000D_</t>
  </si>
  <si>
    <t>MEISHUIQIAO WISDOM CLOUD WAREHOUSE A MAYANG COUNTY,HUAIHUA CITY,HUNAN PROVINCE</t>
  </si>
  <si>
    <t>4900GC0108</t>
  </si>
  <si>
    <t>湖南省邵阳市</t>
  </si>
  <si>
    <t>Shaoyang City,Hunan Province</t>
  </si>
  <si>
    <t>新宁县龙丰果业有限责任公司</t>
  </si>
  <si>
    <t>Xinning County Longfeng Fruit Industry Co., Ltd</t>
  </si>
  <si>
    <t>湖南省邵阳市新宁县金石镇永安工业（135标准化厂房）_x000D_</t>
  </si>
  <si>
    <t>Yong'an Industrial(135 standardized factory building),Jinshi Town,Xinning County, Shaoyang City,Hunan Province</t>
  </si>
  <si>
    <t>4923GC0006</t>
  </si>
  <si>
    <t>石门县新欣柑橘专业合作社水果包装厂</t>
  </si>
  <si>
    <t>Shimen County Xin Xin Gan Ju Professional Cooperative Fruit Pack</t>
  </si>
  <si>
    <t>湖南省常德市石门县蒙泉镇梅家河村二组</t>
  </si>
  <si>
    <t>meng quan Zhen mei Jia he Cun er zu,Shimen county,Changde city , Hun an province,China</t>
  </si>
  <si>
    <t>4900GC0095</t>
  </si>
  <si>
    <t>临澧县三农果业有限公司水果包装厂</t>
  </si>
  <si>
    <t>Linli Sannong Fruit Industry Co.,Ltd.Fruit Packaging Factory</t>
  </si>
  <si>
    <t xml:space="preserve">湖南省常德市临澧县刻木山乡岩龙村1组
</t>
  </si>
  <si>
    <t>ke Mu Shan Xiang Yan LONG Cun,Linli County,Changde City,Hunan Province</t>
  </si>
  <si>
    <t>4900GC0096</t>
  </si>
  <si>
    <t>石门福慧达农产品物流有限公司</t>
  </si>
  <si>
    <t>SHIMEN FUHUIDA PRODUCE LOGISTICS CO.,LTD.</t>
  </si>
  <si>
    <t>湖南省常德市石门县蒙泉镇白洋湖社区六组</t>
  </si>
  <si>
    <t>GROUPSix,Baiyanghu Commun jty,mengquan town,shimen county,Changde,Hunan,China</t>
  </si>
  <si>
    <t>4900GC0099</t>
  </si>
  <si>
    <t xml:space="preserve"> 湖南亚辉柑桔专业合作社
</t>
  </si>
  <si>
    <t>HUNAN YAHUI CITRUS COOPERATIVES</t>
  </si>
  <si>
    <t>GROUP 6 OF BAIYANGHU COMMUNITY, MENGQUAN TOWN, SHIMEN COUNTY, CHANGDE CITY, HUNAN PROVINCE, CHINA</t>
  </si>
  <si>
    <t>4900GC0098</t>
  </si>
  <si>
    <t xml:space="preserve">  湖南弘富莱供港农产品贸易有限公司_x000D_</t>
  </si>
  <si>
    <t>Hunan Hongfulai Supply Hong KONG Agricultural  Products Trading Co,LTD</t>
  </si>
  <si>
    <t>湖南省常德市鼎城区玉霞街道常沅社区建新东路蔬菜批发市场</t>
  </si>
  <si>
    <t>Vegetable Wholesale Market,jianxin East Road,Changyuan Community yuxia street,Dingcheng District,Changde City Hunan Province</t>
  </si>
  <si>
    <t>4900GC0101</t>
  </si>
  <si>
    <t>湖南湘佳橘友农业有限公司</t>
  </si>
  <si>
    <t>HUNAN XIANGJIA JUYOU AGRICULTURE CO., LTD.</t>
  </si>
  <si>
    <t>湖南省常德市石门县二都街道陈氏祠社区六组</t>
  </si>
  <si>
    <t>Croup6，Chenshici Community,Erdu Street,Shimen County,Changde City,Hunan Province</t>
  </si>
  <si>
    <t>4904GC0007</t>
  </si>
  <si>
    <t>石门恒园生态农业发展有限公司</t>
  </si>
  <si>
    <t>Shimen Hengyuan Ecological Agriculture Development Co., Ltd.</t>
  </si>
  <si>
    <t>湖南省常德市石门县楚江街道红土社区七组</t>
  </si>
  <si>
    <t>Group 7,Hongtu Community,Chujiang street,Shimen County,Changde CITY,Hunan Province</t>
  </si>
  <si>
    <t>4900GC0105</t>
  </si>
  <si>
    <t>石门县广跃农业发展有限公司</t>
  </si>
  <si>
    <t>Shimen GuangYue Agricultural Development Co., Ltd</t>
  </si>
  <si>
    <t>湖南省常德市石门县蒙泉镇黄旗峪村七组</t>
  </si>
  <si>
    <t>4904GC0019</t>
  </si>
  <si>
    <t>湖南鑫佳叶农产品发展有限公司</t>
  </si>
  <si>
    <t xml:space="preserve"> Hunan Xinjiaye Agricultural Products Development Co.,LTD.</t>
  </si>
  <si>
    <t xml:space="preserve">湖南省澧县涔南镇黑马垱村3组
</t>
  </si>
  <si>
    <t> Group 7,Hongtu Community,Chujiang Street,Shimen County,Changde City,Hunan Province   </t>
  </si>
  <si>
    <t xml:space="preserve"> 4900GC109</t>
  </si>
  <si>
    <t>湖南康缔供应链管理有限公司</t>
  </si>
  <si>
    <t>Hunan Kangdi Supply Chain Management Co., Ltd. </t>
  </si>
  <si>
    <t>湖南省澧县涔南镇东田堰村六组</t>
  </si>
  <si>
    <t>Group 6, Dongtianyan Village, Cennan Town, Lixian County, Hunan Province</t>
  </si>
  <si>
    <t>4904GC0001</t>
  </si>
  <si>
    <t>湖南湘九红农业科技有限公司</t>
  </si>
  <si>
    <t>Hunan Xiangjiuhong Agricultural Technology Co. , Ltd.</t>
  </si>
  <si>
    <t>湖南省常德市石门县夹山镇三板桥社区六组</t>
  </si>
  <si>
    <t>Group VI, SANBANQIAO community, Jiashan town, Shimen County, Changde, Hunan province</t>
  </si>
  <si>
    <t>4904GC0002</t>
  </si>
  <si>
    <t>湖南省新宁县崀山果业有限责任公司</t>
  </si>
  <si>
    <t>HUNAN XINNING LANGSHAN FRUIT INDUSTRY CO.,LTD</t>
  </si>
  <si>
    <t>新宁县金石镇观瀑社区永安工业园</t>
  </si>
  <si>
    <t>YONGAN INDUSTRIAL PARK,GUANPU COMMUNITY,JINSHI TOWN,XINNING COUNTY,SHAOYANG CITY,HUNANG,CHINA</t>
  </si>
  <si>
    <t>4923GC0001</t>
  </si>
  <si>
    <t>湖南省湘西州</t>
  </si>
  <si>
    <t>湘西伟佳进出口贸易有限公司</t>
  </si>
  <si>
    <t>Xiangxi Wei Jia Import and Export Trade Co.,Ltd</t>
  </si>
  <si>
    <t>永顺县芙蓉镇</t>
  </si>
  <si>
    <t>Furong Town,Yongshun County</t>
  </si>
  <si>
    <t>4900GC0083</t>
  </si>
  <si>
    <t>湘西韵莱农业发展有限责任公司</t>
  </si>
  <si>
    <t>Xiangxi Yunlai Agricultural Development Co., Ltd</t>
  </si>
  <si>
    <t>保靖县阡陵镇创新创业园</t>
  </si>
  <si>
    <t>4900GC0089</t>
  </si>
  <si>
    <t>湖南华大农业科技发展股份有限公司</t>
  </si>
  <si>
    <t>Hunan Huada Agricultural Technology Development Co., Ltd</t>
  </si>
  <si>
    <t>湖南省郴州市永兴县经济开发区国家循环示范园（晶讯大道1号）_x000D_</t>
  </si>
  <si>
    <t>National recycling demonstration park, Yongxing County Economic Development Zone, Chenzhou City, Hunan Province (No.1, jingxun Avenue)</t>
  </si>
  <si>
    <t>4900GC0103</t>
  </si>
  <si>
    <t>石门敦成农产品有限公司</t>
  </si>
  <si>
    <t>D&amp;amp;C produce company Ltd.</t>
  </si>
  <si>
    <t>湖南省石门县秀坪园艺场鳝鱼村十二组柑桔物流园</t>
  </si>
  <si>
    <t>Twelve Groups of citrus logistics park,Shanyu village,Xiuping Horticultural Market,Shimen County,Hunan province</t>
  </si>
  <si>
    <t>4900GC0092</t>
  </si>
  <si>
    <t>湖南省益阳市</t>
  </si>
  <si>
    <t>YIYANG, HUNAN</t>
  </si>
  <si>
    <t>湖南佳镔碧源果业有限公司</t>
  </si>
  <si>
    <t>HUNAN JIABIN BIYUAN FRUIT INDUSTRY  CO., LTD</t>
  </si>
  <si>
    <t>湖南省益阳市安化县东坪镇泥埠桥村烟竹苗圃</t>
  </si>
  <si>
    <t>YANZHU NURSERY, NIBU BRIDGE VILLAGE, DONGPING TOWN, ANHUA COUNTY, YIYANG CITY, HUNAN PROVINCE, P.R.CHINA</t>
  </si>
  <si>
    <t>4900GC0047</t>
  </si>
  <si>
    <t>常德虹田农业科技有限公司</t>
  </si>
  <si>
    <t>Changde Hongtian Agricultural Technology Co., LTD</t>
  </si>
  <si>
    <t>湖南省澧县城头山镇古大堤村十三组</t>
  </si>
  <si>
    <t>13 GROUP,GUDADI VILLAGE,CHENGTOUSHAN TOWN,LIXIAN COUNTY,HUNAN PROVINCE</t>
  </si>
  <si>
    <t>4904GC0005</t>
  </si>
  <si>
    <t>湖南博恒农业科技发展有限公司石门分公司包装厂</t>
  </si>
  <si>
    <t>Hunan Boheng agricultural science and technology development Co.</t>
  </si>
  <si>
    <t xml:space="preserve">石门县皂市镇皂市社区9组
</t>
  </si>
  <si>
    <t>Shimen County Zao town Zao City community 9 group</t>
  </si>
  <si>
    <t>4904GC0006</t>
  </si>
  <si>
    <t>湖南楚贝农业发展有限责任公司</t>
  </si>
  <si>
    <t>Hunan Chubei agricultural development limited liability company</t>
  </si>
  <si>
    <t>湖南省澧县王家厂镇江西村七组</t>
  </si>
  <si>
    <t>GROUP7,JIANGXI CILLAGE,WANGJIACHANG TOWN,LIXIAN COUNTY,HUNAN PROVINCE</t>
  </si>
  <si>
    <t>4904GC0004</t>
  </si>
  <si>
    <t>湖南省永州市</t>
  </si>
  <si>
    <t>Yongzhou City,Hunan Province</t>
  </si>
  <si>
    <t>湖南汇优农业发展有限公司</t>
  </si>
  <si>
    <t>Hunan Huiyou Agricultural Development Co., Ltd</t>
  </si>
  <si>
    <t>湖南省永州市江永县潇浦镇利田工业园工业大道006号A栋3层_x000D_</t>
  </si>
  <si>
    <t>Floor 3, Building A, No.006 Industrial Avenue, Litian Industrial Park, Xiaopu Town, Jiangyong County, Yongzhou City, Hunan Province</t>
  </si>
  <si>
    <t>4911GC0002</t>
  </si>
  <si>
    <t>中农批（永州）果业供应链有限公司</t>
  </si>
  <si>
    <t>Zhongnongpi (Yongzhou) Fruit Industry Supply Chain Co., Ltd</t>
  </si>
  <si>
    <t>湖南省永州市道县工业园东洲大道与振兴路交汇处</t>
  </si>
  <si>
    <t>Intersection of Dongzhou Avenue and Zhenxing Road, Daoxian Industrial Park, Yongzhou City, Hunan Province</t>
  </si>
  <si>
    <t>4911GC0001</t>
  </si>
  <si>
    <t>SHAOYANG, HUNAN</t>
  </si>
  <si>
    <t>湖南省七灵果业有限公司</t>
  </si>
  <si>
    <t>Hunan qiling Fruit Industry Co. , Ltd</t>
  </si>
  <si>
    <t>Jiahe Building Materials 1 #~2 # Factory Buildings in Dongkou County Economic Development Zone</t>
  </si>
  <si>
    <t>4923GC0002</t>
  </si>
  <si>
    <t>HUAIHUA CITY,HUNAN</t>
  </si>
  <si>
    <t>麻阳蓝凤凰农业发展有限公司</t>
  </si>
  <si>
    <t>MAYANG BLUE PHOENIX AGRICULTURAL DEVELOPMENT CO., LTD</t>
  </si>
  <si>
    <t>麻阳高村镇岩门派出所西南50米_x000D_</t>
  </si>
  <si>
    <t>50 METERS SOUTHWEST OF YANMEN POLICE STATION IN GAOCUN TOWN, MAYANG</t>
  </si>
  <si>
    <t>4925GC0001</t>
  </si>
  <si>
    <t>芷江县天晟农业开发有限公司</t>
  </si>
  <si>
    <t>ZHIJIANG COUNTY TIANSHENG AGRICULTURAL DEVELOPMENT CO., LTD</t>
  </si>
  <si>
    <t>湖南省怀化市芷江侗族自治县芷江镇畅风坳村农产品交易中心</t>
  </si>
  <si>
    <t>CHANGFENGAO VILLAGE AGRICULTURAL PRODUCTS TRADING CENTER, ZHIJIANG TOWN, ZHIJIANG DONG AUTONOMOUS COUNTY, HUAIHUA CITY, HUNAN PROVINCE</t>
  </si>
  <si>
    <t>4925GC0002</t>
  </si>
  <si>
    <t>溆浦县兴农农副产品专业合作社</t>
  </si>
  <si>
    <t>XUPU COUNTY XINGNONG AGRICULTURAL AND SIDELINE PRODUCTS PROFESSIONAL COOPERATIVE</t>
  </si>
  <si>
    <t>湖南省溆浦县大江口镇洑水湾村一组</t>
  </si>
  <si>
    <t>GROUP 1, SHUIWAN VILLAGE, DAJIANGKOU TOWN, XUPU COUNTY, HUNAN PROVINCE</t>
  </si>
  <si>
    <t>4925GC0003</t>
  </si>
  <si>
    <t>湖南振鑫盛誉实业有限公司</t>
  </si>
  <si>
    <t>HUNAN ZHENXIN SHENGYU INDUSTRIAL CO., LTD</t>
  </si>
  <si>
    <t>湖南省怀化市芷江侗族自治县芷江镇畅丰坳村高铁站进站口右侧（天晟农业电商中心综合楼403）_x000D_</t>
  </si>
  <si>
    <t>ON THE RIGHT SIDE OF THE ENTRANCE OF THE HIGH-SPEED RAILWAY STATION IN CHANGFENGAO VILLAGE, ZHIJIANG TOWN, ZHIJIANG DONG AUTONOMOUS COUNTY, HUAIHUA CITY, HUNAN PROVINCE (COMPREHENSIVE BUILDING 403 OF TIANSHENG AGRICULTURAL E-COMMERCE CENTER)</t>
  </si>
  <si>
    <t>4925GC0004</t>
  </si>
  <si>
    <t>湖南大元农业发展有限责任公司</t>
  </si>
  <si>
    <t>HUNAN DAYUAN AGRICULTURAL DEVELOPMENT CO., LTD</t>
  </si>
  <si>
    <t>湖南省怀化市麻阳苗族自治县隆家堡乡隆家堡村6组一栋一单元_x000D_</t>
  </si>
  <si>
    <t>UNIT 1, BUILDING 1, GROUP 6, LONGJIABAO VILLAGE, LONGJIABAO TOWNSHIP, MAYANG MIAO AUTONOMOUS COUNTY, HUAIHUA CITY, HUNAN PROVINCE</t>
  </si>
  <si>
    <t>4925GC0005</t>
  </si>
  <si>
    <t>洪江市黔阳生态农业有限公司</t>
  </si>
  <si>
    <t>HONGJIANG QIANYANG ECOLOGICAL AGRICULTURE CO., LTD</t>
  </si>
  <si>
    <t>湖南省洪江市黔城镇株山村隆平电商产业园内</t>
  </si>
  <si>
    <t>IN LONGPING E-COMMERCE INDUSTRIAL PARK, ZHUSHAN VILLAGE, QIANCHENG TOWN, HONGJIANG CITY, HUNAN PROVINCE</t>
  </si>
  <si>
    <t>4925GC0006</t>
  </si>
  <si>
    <t>麻阳泰丰绿色农业科技开发有限公司</t>
  </si>
  <si>
    <t>MAYANG TAIFENG GREEN AGRICULTURAL TECHNOLOGY DEVELOPMENT CO., LTD</t>
  </si>
  <si>
    <t>湖南省怀化市麻阳县金环水果批发市场</t>
  </si>
  <si>
    <t>JINHUAN FRUIT WHOLESALE MARKET IN MAYANG COUNTY, HUAIHUA CITY, HUNAN PROVINCE</t>
  </si>
  <si>
    <t>4925GC0007</t>
  </si>
  <si>
    <t>溆浦县兄弟生态种养专业合作社</t>
  </si>
  <si>
    <t>XUPU COUNTY BROTHERS ECOLOGICAL BREEDING PROFESSIONAL COOPERATIVE</t>
  </si>
  <si>
    <t>湖南省怀化市溆浦县水东镇上绿化居委会架子洞</t>
  </si>
  <si>
    <t>SHANGLVLV NEIGHBORHOOD COMMITTEE, SHUIDONG TOWN, XUPU COUNTY, HUAIHUA CITY, HUNAN PROVINCE</t>
  </si>
  <si>
    <t>4925GC0008</t>
  </si>
  <si>
    <t>洪江市原匠电子商务有限公司</t>
  </si>
  <si>
    <t>HONGJIANG YUANJIANG E-COMMERCE CO., LTD</t>
  </si>
  <si>
    <t>湖南省怀化市洪江市黔城镇株山隆平电商产业园</t>
  </si>
  <si>
    <t>ZHUSHAN LONGPING E-COMMERCE INDUSTRIAL PARK, QIANCHENG TOWN, HONGJIANG CITY, HUAIHUA CITY, HUNAN PROVINCE</t>
  </si>
  <si>
    <t>4925GC0009</t>
  </si>
  <si>
    <t>溆浦桔颂农业产业化发展有限公司</t>
  </si>
  <si>
    <t>XUPU JUSONG AGRICULTURAL INDUSTRIALIZATION DEVELOPMENT CO., LTD</t>
  </si>
  <si>
    <t>怀化市溆浦县卢峰镇幸福街三组27号_x000D_</t>
  </si>
  <si>
    <t>NO. 27, GROUP 3, XINGFU STREET, LUFENG TOWN, XUPU COUNTY, HUAIHUA CITY</t>
  </si>
  <si>
    <t>4925GC0010</t>
  </si>
  <si>
    <t>溆浦县大江口镇洑水湾村振兴农业发展有限公司</t>
  </si>
  <si>
    <t>XUPU COUNTY DAJIANGKOU TOWN FUSHUIWAN VILLAGE ZHENXING AGRICULTURAL DEVELOPMENT CO., LTD</t>
  </si>
  <si>
    <t>湖南省怀化市溆浦县大江口镇洑水湾村五组</t>
  </si>
  <si>
    <t>GROUP 5, SHUIWAN VILLAGE, DAJIANGKOU TOWN, XUPU COUNTY, HUAIHUA CITY, HUNAN PROVINCE</t>
  </si>
  <si>
    <t>4925GC0011</t>
  </si>
  <si>
    <t xml:space="preserve">CHENZHOU,HUNAN </t>
  </si>
  <si>
    <t>湖南果邦农业发展有限公司</t>
  </si>
  <si>
    <t>HUNAN GUOBANG AGRICULTURAL DEVELOPMENT CO.,LTD</t>
  </si>
  <si>
    <t>湖南省郴州市宜章县玉溪镇清水村5组_x000D_</t>
  </si>
  <si>
    <t>4903GC0001</t>
  </si>
  <si>
    <t>湖南省邵阳市洞口县经开区花古街道佳和建材内1#~2#厂房_x000D_</t>
  </si>
  <si>
    <t>新宁县祥龙果业有限公司</t>
  </si>
  <si>
    <t>湖南省邵阳市新宁县水庙镇水庙村5组_x000D_</t>
  </si>
  <si>
    <t>Group 5, Shuimiao Village, Shuimiao Town, Xinning County, Shaoyang City, Hunan Province</t>
  </si>
  <si>
    <t>4923GC0003</t>
  </si>
  <si>
    <t>新宁县恒发果业有限公司</t>
  </si>
  <si>
    <t>Xinning County Hengfa Fruit Industry Co., Ltd</t>
  </si>
  <si>
    <t>湖南省新宁县高桥镇老渡村8组_x000D_</t>
  </si>
  <si>
    <t>Group 8, Laodu Village, Gaoqiao Town, Xinning County, Hunan Province</t>
  </si>
  <si>
    <t>4923GC0004</t>
  </si>
  <si>
    <t>Changde Benchang Agricultural Products Trading Co.,Ltd.</t>
  </si>
  <si>
    <t>No. 22099, Anfu Village, Dahukou Town, Anxiang
County, Changde City, Hunan Province</t>
  </si>
  <si>
    <t>4904GC0008</t>
  </si>
  <si>
    <t>4904GC0009</t>
  </si>
  <si>
    <t>湖南省张家界市</t>
  </si>
  <si>
    <t>ZHANGJIAJIE HUNAN</t>
  </si>
  <si>
    <t>张家界金冠果业开发有限公司</t>
  </si>
  <si>
    <t>Zhangjiajie Jin Guan Fruit Industry Development Co., Ltd Huangshaping Orchard</t>
  </si>
  <si>
    <t>湖南省张家界市慈利县零溪镇墨园村原零溪镇粮店院内</t>
  </si>
  <si>
    <t>MOYUAN VILLAGE,LINGXI TOWN,CILI COUNTY,ZHANGJIAJIE CITY</t>
  </si>
  <si>
    <t>4914GC0001</t>
  </si>
  <si>
    <t>新宁县绿缘果业有限公司</t>
  </si>
  <si>
    <t>Xinning County Lvyuan Fruit Industry Co.，Ltd</t>
  </si>
  <si>
    <t>新宁县白沙镇芦冲村4组_x000D_</t>
  </si>
  <si>
    <t>Group 4, Luchong Village, Baisha Town, Xinning County, Hunan Province</t>
  </si>
  <si>
    <t>4923GC0005</t>
  </si>
  <si>
    <t>新宁县崀山缘果业有限公司</t>
  </si>
  <si>
    <t>Xinning County Langshan Yuan Fruit Industry Co., Ltd</t>
  </si>
  <si>
    <t>湖南省邵阳市新宁县崀山镇崀山村三组</t>
  </si>
  <si>
    <t>Group 3, Langshan Village, Langshan Town, Xinning County, Shaoyang City, Hunan Province</t>
  </si>
  <si>
    <t>4923GC0007</t>
  </si>
  <si>
    <t>XIANGXI
HUNAN</t>
  </si>
  <si>
    <t>古丈县见山贸易有限公司</t>
  </si>
  <si>
    <t>Guzhang County Jianshan Trading Co., Ltd</t>
  </si>
  <si>
    <t>湖南省古丈县古阳镇S229(树栖柯村)冷链物流园_x000D_</t>
  </si>
  <si>
    <t>4926GC0003</t>
  </si>
  <si>
    <t>湖南岳阳市</t>
  </si>
  <si>
    <t>YUEYANG,HUNAN</t>
  </si>
  <si>
    <t>湖南惠泰食品有限公司</t>
  </si>
  <si>
    <t>湖南省岳阳市岳阳县杨林街镇尚书村红阳片金盆组168号_x000D_</t>
  </si>
  <si>
    <t>SHANGWU VILLAGE,YANGLIN STREET TOWN,YUEYANG COUNTY,YUEYANG CITY,HUNAN PROVINCE NO.168 OF THE HONGYANG PIAN JINPEN GROUP</t>
  </si>
  <si>
    <t>4902GC0001</t>
  </si>
  <si>
    <t> 常德市本长农产品贸易有限公司</t>
  </si>
  <si>
    <t xml:space="preserve">  常德领硕农业发展有限公司</t>
  </si>
  <si>
    <t>Changde Lingshuo Agricultural Development Co.，Ltd</t>
  </si>
  <si>
    <t>Group 6, Sanbanqiao Community, Jiashan Town, Shimen County，Changde City， Hunan Province</t>
  </si>
  <si>
    <t>澧县新鑫棉业有限公司</t>
  </si>
  <si>
    <t>Lixian Xinxin Cotton Co., Ltd.</t>
  </si>
  <si>
    <t>湖南省澧县小渡口镇毛家岔村四组</t>
  </si>
  <si>
    <t>Lixian Xinxin Cotton Co,Ltd</t>
  </si>
  <si>
    <t>4904GC0010</t>
  </si>
  <si>
    <t> 湖南正诚农产品有限公司</t>
  </si>
  <si>
    <t>HUHAN ZHENGCHENG AGRICULTURAL PRODUCTS CO., LTD.</t>
  </si>
  <si>
    <t xml:space="preserve"> 湖南省常德市石门县蒙泉镇白洋湖社区</t>
  </si>
  <si>
    <t>Baiyanghu Village,Mengquan Town,Shimen County,Changde City,Hunan Province</t>
  </si>
  <si>
    <t>4904GC0011</t>
  </si>
  <si>
    <t>澧县俊兴葡萄种植专业合作社</t>
  </si>
  <si>
    <t>湖南省澧县官垸镇官垸码头居委会中心街395号</t>
  </si>
  <si>
    <t>4904GC0012</t>
  </si>
  <si>
    <t>长沙百惠农业有限公司</t>
  </si>
  <si>
    <t>hangsha Baihui agricultural Co., Ltd. packaging factory</t>
  </si>
  <si>
    <t>湖南省常德市安乡县大湖口镇夹夹大桥桥头</t>
  </si>
  <si>
    <t>Group 2,Daluo Village,Dahukou Town,Anxiang County,Changde City</t>
  </si>
  <si>
    <t>4904GC0013</t>
  </si>
  <si>
    <t>Hunan Green Union Agricultural Development Tech Co.,Ltd.</t>
  </si>
  <si>
    <t>湖南省常德市石门县秀坪园艺场鳝鱼村十二组</t>
  </si>
  <si>
    <t>XIUPING Horticultural Farm,SHMEN County,CHANGDE City,HUNAN,China</t>
  </si>
  <si>
    <t>4904GC0014</t>
  </si>
  <si>
    <t>石门县黄牯山柑桔专业合作社</t>
  </si>
  <si>
    <t>Shimen County Huanggulshan citrus Professional Cooperative</t>
  </si>
  <si>
    <t>湖南省常德市石门县秀坪园艺场木山村八组</t>
  </si>
  <si>
    <t>Group 8,Mushan Village,Xiuping Garden ,Shimen County,Changde City,Hunan Province</t>
  </si>
  <si>
    <t>4904GC0015</t>
  </si>
  <si>
    <t>湖南匠兴怡农业发展有限公司</t>
  </si>
  <si>
    <t>Hunan Crafts Xingyi Agricultural Development Co., Ltd.</t>
  </si>
  <si>
    <t>湖南省澧县如东镇梅家港居委会二十三组</t>
  </si>
  <si>
    <t>Twenty-three groups of the Meijiagang Neighborhood Committee,Rudong Town,Lixian,Hunan Province</t>
  </si>
  <si>
    <t>4904GC0016</t>
  </si>
  <si>
    <t>Shimen county new xin citrus professional cooperative fruit pack</t>
  </si>
  <si>
    <t>Group2,Meijiahe Village,Mengquan Town,Shimen County,Changde City,Hunan Province</t>
  </si>
  <si>
    <t>4904GC0017</t>
  </si>
  <si>
    <t>石门鲜农农业科技有限公司</t>
  </si>
  <si>
    <t>SHIMEN XIANNONG AGRICULTURE TECHNOLOGY CO., LTD.</t>
  </si>
  <si>
    <t>湖南省常德市石门县蒙泉镇白洋湖社区</t>
  </si>
  <si>
    <t>4904GC0018</t>
  </si>
  <si>
    <t>Group7,Huangqiyu Village,mengquan Town,Shimen County,Changde City,Hunan Province,China</t>
  </si>
  <si>
    <t>湖南博恒农业科技发展有限公司澧县包装厂</t>
  </si>
  <si>
    <t>Huanghe New Village,Chengtoushan Town,Lixian</t>
  </si>
  <si>
    <t>湖南省常德市澧县城头山镇黄河新村 207国道 2793号</t>
  </si>
  <si>
    <t>No,2793,National Highway 207,Huanghe New Village,Chengtoushan Town,Lixian County,Changde City,Huanan Province,China</t>
  </si>
  <si>
    <t>4904GC0020</t>
  </si>
  <si>
    <t>津市市青苗津选电子商务有限公司</t>
  </si>
  <si>
    <t>Jinshi City QingMiao JinXuan E-Commerce Co. Ltd.</t>
  </si>
  <si>
    <t>湖南省津市市毛里湖镇青苗社区四组</t>
  </si>
  <si>
    <t>4904GC0021</t>
  </si>
  <si>
    <t>澧县泽源水果专业合作社</t>
  </si>
  <si>
    <t xml:space="preserve"> Lixian Zeyuan Fruit Professional Cooperative</t>
  </si>
  <si>
    <t>湖南省澧县复兴镇顺林桥居委会十三组</t>
  </si>
  <si>
    <t>4904GC0022</t>
  </si>
  <si>
    <t>LINLI SANNONG FRUIT INDUSTRY CO.,LTD. FRUIT PACKAGING FACTORY</t>
  </si>
  <si>
    <t>湖南省常德市临澧县刻木山乡岩龙村1组</t>
  </si>
  <si>
    <t>Qingyi Group,Yanlong Village,Kemushan Township,Linli County,Changde City,Hunan Province</t>
  </si>
  <si>
    <t>4904GC0023</t>
  </si>
  <si>
    <t>澧县金建源水稻种植专业合作社包装厂</t>
  </si>
  <si>
    <t>Lixian Jinjianyuan Rice Planting Professional Coorperative Packaging Factory</t>
  </si>
  <si>
    <t>湖南省常德市澧县小渡镇毛家岔居委会</t>
  </si>
  <si>
    <t>Maojiacha Neighborhood Committee,Xiaodu TOWN,Lixian County,Changde City,Hunan Province</t>
  </si>
  <si>
    <t>4904GC0024</t>
  </si>
  <si>
    <t xml:space="preserve"> 石门永盛农业发展有限公司</t>
  </si>
  <si>
    <t>Shimen Yongsheng Agricultural Development Co., Ltd.</t>
  </si>
  <si>
    <t>湖南省常德市石门县宝峰街道天供山社区兰香路（三期标准化厂房科技孵化楼11楼1131室）</t>
  </si>
  <si>
    <t>4904GC0025</t>
  </si>
  <si>
    <t>安乡县宏辉农林发展有限公司</t>
  </si>
  <si>
    <t>Anxiang Honghui Agriculture and Forestry Development Co., Ltd.</t>
  </si>
  <si>
    <t>湖南省常德市安乡县大湖口镇安福村夹夹大桥南侧100米处</t>
  </si>
  <si>
    <t>100 meters south of Jiajia Bridge,Anfu Village,Dahukou Town,Anxiang County,Changde City,Hunan Province</t>
  </si>
  <si>
    <t>4904GC0026</t>
  </si>
  <si>
    <t>Group Six,Baiyanghu Community,Mengquan Town,Shimen County,Changde,Hunan,China</t>
  </si>
  <si>
    <t>4904GC0027</t>
  </si>
  <si>
    <t>广东佛山市_x000D_</t>
  </si>
  <si>
    <t>佛山市百利高农产品有限公司_x000D_</t>
  </si>
  <si>
    <t>广东省佛山市高明区荷城街道东亨经济合作社鳗鱼场10号塘厂房_x000D_</t>
  </si>
  <si>
    <t>广东广州市_x000D_</t>
  </si>
  <si>
    <t>广州祥发农贸有限公司_x000D_</t>
  </si>
  <si>
    <t>广州市南沙区东涌镇万洲村南沙大道边_x000D_</t>
  </si>
  <si>
    <t>广东河源市_x000D_</t>
  </si>
  <si>
    <t>广东东森堂农业科技开发有限公司_x000D_</t>
  </si>
  <si>
    <t>和平县阳明镇福和产业转移园c-01-1_x000D_</t>
  </si>
  <si>
    <t>广东韶关市_x000D_</t>
  </si>
  <si>
    <t>旭日观光农业发展（仁化）有限公司_x000D_</t>
  </si>
  <si>
    <t>化县大桥镇古洋村委会高脚板村小组_x000D_</t>
  </si>
  <si>
    <t>始兴县创发生态农业开发有限公司_x000D_</t>
  </si>
  <si>
    <t>韶关市始兴县太平镇罗围村乌迳坑_x000D_</t>
  </si>
  <si>
    <t>乐昌市九峰镇绿峰果菜专业合作社_x000D_</t>
  </si>
  <si>
    <t>乐昌市九峰镇横坑村坝子组_x000D_</t>
  </si>
  <si>
    <t>广东肇庆市_x000D_</t>
  </si>
  <si>
    <t>德庆县东璞生态农业有限公司_x000D_</t>
  </si>
  <si>
    <t>广东省肇庆市德庆县官圩镇五福村_x000D_</t>
  </si>
  <si>
    <t>广东清远市_x000D_</t>
  </si>
  <si>
    <t>碧乡农业（英德）有限公司_x000D_</t>
  </si>
  <si>
    <t>广东省英德市连江口镇连樟村_x000D_</t>
  </si>
  <si>
    <t xml:space="preserve"> 广东一讯农产品供应链有限公司_x000D_</t>
  </si>
  <si>
    <t>广州市从化区温泉镇桃园东一巷26号_x000D_</t>
  </si>
  <si>
    <t xml:space="preserve"> 广州市启迪农业科技有限公司_x000D_</t>
  </si>
  <si>
    <t>广州市从化区鳌头镇鹿田村鹿龙珠街888号_x000D_</t>
  </si>
  <si>
    <t>连平县源丰果业有限公司_x000D_</t>
  </si>
  <si>
    <t>连平县隆街镇赤米坳九连山源丰生态农业有限公司三楼 _x000D_</t>
  </si>
  <si>
    <t>四会市桔田源生物科技有限公司_x000D_</t>
  </si>
  <si>
    <t>四会市城中街道下布村委茗山岗1号_x000D_</t>
  </si>
  <si>
    <t>韶关金喆园生态农业科技有限公司_x000D_</t>
  </si>
  <si>
    <t>仁化县大桥镇长坝村委会廖子坑村小组_x000D_</t>
  </si>
  <si>
    <t>广东智昊农业科技有限公司_x000D_</t>
  </si>
  <si>
    <t>佛山市南海区里水镇新联社区桥星村土名“围仔田”自编1号（住所申报）_x000D_</t>
  </si>
  <si>
    <t>广州德裕智慧农业发展有限公司_x000D_</t>
  </si>
  <si>
    <t>广州市花都区花山镇花城村花城新旧庄街自编1号_x000D_</t>
  </si>
  <si>
    <t>广州中植智慧农业发展有限公司_x000D_</t>
  </si>
  <si>
    <t>广州市花都区花山镇五星村村委东边土名为「飞机场」东至五星村机耕四路，南至花芙路，西至五星村卢庄路，北至鹅潭地块_x000D_</t>
  </si>
  <si>
    <t>广东韶关市</t>
  </si>
  <si>
    <t>SHAOGUAN,GUANGDONG</t>
  </si>
  <si>
    <t>韶关市九峰山生态农业发展有限公司</t>
  </si>
  <si>
    <t>SHAOGUAN JIUFENGSHAN ECOLOGICAL AGRICULTURE DEVELOPMENT CO., LTD</t>
  </si>
  <si>
    <t>广东省韶关市乐昌市九峰镇九峰街一路省道248线西</t>
  </si>
  <si>
    <t>WEST OF PROVINCIAL ROAD 248, JIUFENG STREET, JIUFENG TOWN, LECHANG CITY, SHAOGUAN CITY, GUANGDONG PROVINCE</t>
  </si>
  <si>
    <t>5190GC1045</t>
  </si>
  <si>
    <t>仁化县和而友生态农业有限公司</t>
  </si>
  <si>
    <t>RENHUA COUNTY HEERYOU ECOLOGICAL AGRICULTURE CO.,LTD</t>
  </si>
  <si>
    <t>韶关市仁化县大桥镇长坝323国道旁</t>
  </si>
  <si>
    <t>BESIDE CHANGBA 323 NATIONAL ROAD, DAQIAO TOWN, RENHUA COUNTY ,SHAOGUAN CITY,GUANGDONG PROVINCE</t>
  </si>
  <si>
    <t>5190GC1046</t>
  </si>
  <si>
    <t>韶关泰永鑫旅游开发有限公司</t>
  </si>
  <si>
    <t>SHAOGUAN TAIYONGXIN TOURISM DEVELOPMENT CO., LTD</t>
  </si>
  <si>
    <t>乐昌市梅花镇铜山村委会杨梅树坳整栋</t>
  </si>
  <si>
    <t>YANG MEI SHU AO WHOLE BUILDING, TONGSHAN VILLAGE COMMITTEE, MEIHUA TOWN, LECHANG CITY, SHAOGUAN CITY, GUANGDONG PROVINCE</t>
  </si>
  <si>
    <t>5190GC1047</t>
  </si>
  <si>
    <t>广东广州市</t>
  </si>
  <si>
    <t>GUANGZHOU,GUANGDONG</t>
  </si>
  <si>
    <t>广州市从化华隆果菜保鲜有限公司</t>
  </si>
  <si>
    <t>GUANGZHOU CONGHUA HUALOG FRUIT&amp;amp;VEGETABLE FRESHNESS CO,.LTD</t>
  </si>
  <si>
    <t>广州市从化街口街赤草段广从路边</t>
  </si>
  <si>
    <t>CHICAO GUANGCONG ROADSIDE,JIEKOU TOWN, CONGHUA,GUANGZHOU CITY</t>
  </si>
  <si>
    <t>5125GC1048</t>
  </si>
  <si>
    <t>南雄市海晨农业发展有限公司</t>
  </si>
  <si>
    <t>Nanxiong City Haichen Agricultural Development Co.,Let</t>
  </si>
  <si>
    <t>南雄市黄坑镇许村围背八队</t>
  </si>
  <si>
    <t>Weibei eight teams，Xuncun villiage，Huangkeng town，Nanxiong city</t>
  </si>
  <si>
    <t>5190GC1049</t>
  </si>
  <si>
    <t>广东惠州市_x000D_</t>
  </si>
  <si>
    <t>惠州市亨达利农业开发有限公司_x000D_</t>
  </si>
  <si>
    <t>惠州市龙门县龙华镇大迳口林场_x000D_</t>
  </si>
  <si>
    <t>广东深圳市_x000D_</t>
  </si>
  <si>
    <t>深圳市港发行果业有限公司_x000D_</t>
  </si>
  <si>
    <t>深圳市龙岗区平湖街道白泥坑社区麻布路15号A栋_x000D_</t>
  </si>
  <si>
    <t>深圳市百果汇农产品有限公司_x000D_</t>
  </si>
  <si>
    <t>深圳市龙岗区平湖街道禾花社区木古站路57号1栋110_x000D_</t>
  </si>
  <si>
    <t>深圳市宇兴远东农产品有限公司_x000D_</t>
  </si>
  <si>
    <t>深圳市龙岗区平湖街道白泥坑社区远丰路10号A栋一楼_x000D_</t>
  </si>
  <si>
    <t>深圳市龙岗区兴三泰水果包装服务行_x000D_</t>
  </si>
  <si>
    <t>深圳市龙岗区平湖街道白泥坑社区新荔二路9号A栋101_x000D_</t>
  </si>
  <si>
    <t>泛亚（深圳）农产品初加工有限公司_x000D_</t>
  </si>
  <si>
    <t>深圳市龙岗区平湖街道新木社区联运路101号3号楼负101_x000D_</t>
  </si>
  <si>
    <t>深圳市深昌盛农产品有限公司_x000D_</t>
  </si>
  <si>
    <t>深圳市龙岗区平湖街道白泥坑社区丹农路1号K9栋101号_x000D_</t>
  </si>
  <si>
    <t>深圳市百菇园农产品股份有限公司_x000D_</t>
  </si>
  <si>
    <t>深圳市龙岗区平湖街道白泥坑社区横东岭路3号A栋_x000D_</t>
  </si>
  <si>
    <t>深圳市钱大妈港务管理有限公司_x000D_</t>
  </si>
  <si>
    <t>深圳市龙岗区南湾街道南岭村社区龙山工业区18号深圳南岭玩具制品有限公司厂房101_x000D_</t>
  </si>
  <si>
    <t xml:space="preserve"> 深圳市万康农业有限公司_x000D_</t>
  </si>
  <si>
    <t>深圳市龙岗区平湖街道白坭坑社区丹农路1号K15H栋108_x000D_</t>
  </si>
  <si>
    <t>深圳市泛亚远东农业技术开发有限公司_x000D_</t>
  </si>
  <si>
    <t>深圳市龙岗区平湖街道白泥坑社区丹农路一号海吉星国际农产品物流园K9栋108-1号_x000D_</t>
  </si>
  <si>
    <t>深圳市龙祥尚品农产品有限公司_x000D_</t>
  </si>
  <si>
    <t>深圳市龙岗区平湖街道白坭坑社区宝利路8号F栋101_x000D_</t>
  </si>
  <si>
    <t>深圳市纳果果业发展有限公司_x000D_</t>
  </si>
  <si>
    <t>深圳市南山区西丽街道新围社区松白路西白芒二号泵站南平房 101_x000D_</t>
  </si>
  <si>
    <t>深圳市雄记农产品有限公司_x000D_</t>
  </si>
  <si>
    <t>深圳市龙岗区平湖街道白坭坑社区东泰路1号1#厂房K1-105_x000D_</t>
  </si>
  <si>
    <t>深圳市新合成农产品有限公司_x000D_</t>
  </si>
  <si>
    <t>深圳市龙岗区平湖街道白坭坑社区远丰路12号T-11栋101_x000D_</t>
  </si>
  <si>
    <t>深圳市果然鲜进出口贸易有限公司_x000D_</t>
  </si>
  <si>
    <t>深圳市龙岗区平湖街道白坭坑社区远丰路12号F栋201_x000D_</t>
  </si>
  <si>
    <t>深圳市进丰远东农产品有限公司_x000D_</t>
  </si>
  <si>
    <t>深圳市龙岗区平湖街道白坭坑社区浦田路28-1号_x000D_</t>
  </si>
  <si>
    <t>深圳市得佳农业开发有限公司_x000D_</t>
  </si>
  <si>
    <t>深圳市龙岗区平湖街道白泥坑社区浦田路18号_x000D_</t>
  </si>
  <si>
    <t>深圳市佳田农业科技有限公司_x000D_</t>
  </si>
  <si>
    <t>深圳市龙岗区平湖街道新木社区新园工业区3号A栋101_x000D_</t>
  </si>
  <si>
    <t>深圳市众泰农产品包装服务有限公司_x000D_</t>
  </si>
  <si>
    <t>深圳市龙岗区南湾街道下李朗社区丹平路198号101_x000D_</t>
  </si>
  <si>
    <t>嘉桦果业(深圳)有限公司_x000D_</t>
  </si>
  <si>
    <t>深圳市龙岗区平湖街道力昌社区平龙东路501号B栋德新厂厂房101_x000D_</t>
  </si>
  <si>
    <t>深圳民亨农产品有限公司_x000D_</t>
  </si>
  <si>
    <t>深圳市龙岗区平湖街道白泥坑泥九坑路16号_x000D_</t>
  </si>
  <si>
    <t xml:space="preserve"> 深圳市昌达农产品有限公司_x000D_</t>
  </si>
  <si>
    <t>深圳市龙岗区平湖街道白坭坑社区横东岭路8号一栋103_x000D_</t>
  </si>
  <si>
    <t>深圳市大烽贸易有限公司_x000D_</t>
  </si>
  <si>
    <t>深圳市龙岗区平湖街道白坭坑社区麻布路2-1号宝盛工业区B区10B栋102_x000D_</t>
  </si>
  <si>
    <t>深圳市新铭农产品有限公司_x000D_</t>
  </si>
  <si>
    <t>深圳市龙岗区平湖街道白坭坑社区横东岭路58号I栋103-1_x000D_</t>
  </si>
  <si>
    <t>深圳市龙岗区平湖永昌盛水果批发行_x000D_</t>
  </si>
  <si>
    <t>深圳市龙岗区平湖街道白泥坑社区浦田路19号A栋-5_x000D_</t>
  </si>
  <si>
    <t>深圳市优多果果品有限公司_x000D_</t>
  </si>
  <si>
    <t>深圳市龙岗区平湖街道白泥坑社区远丰路12号D栋101_x000D_</t>
  </si>
  <si>
    <t>深圳市顺禾农产品有限公司_x000D_</t>
  </si>
  <si>
    <t>深圳市龙岗区平湖街道白泥坑社区大山路9号B栋102_x000D_</t>
  </si>
  <si>
    <t>深圳市富源果蔬有限公司_x000D_</t>
  </si>
  <si>
    <t>深圳市龙岗区平湖街道力昌社区平龙东路501号第2栋德新厂厂房102_x000D_</t>
  </si>
  <si>
    <t> 深圳市力达诚实业有限公司_x000D_</t>
  </si>
  <si>
    <t>深圳市龙岗区平湖街道白坭坑社区泥九坑路14号4栋4栋101_x000D_</t>
  </si>
  <si>
    <t> 深圳市悦丰新锐农产品有限责任公司_x000D_</t>
  </si>
  <si>
    <t>深圳市龙岗区平湖街道白坭坑社区横东岭路58号I栋101-2_x000D_</t>
  </si>
  <si>
    <t>深圳市源兴果品股份有限公司海吉星分公司_x000D_</t>
  </si>
  <si>
    <t>深圳市龙岗区平湖街道白坭坑社区基本农田18-6号C栋118_x000D_</t>
  </si>
  <si>
    <t>深圳市壹号果园农产品发展有限公司_x000D_</t>
  </si>
  <si>
    <t>深圳市龙岗区平湖街道良安田社区良白路257号东毅厂F栋103_x000D_</t>
  </si>
  <si>
    <t>深圳市成业昌冷链有限公司_x000D_</t>
  </si>
  <si>
    <t>深圳市罗湖区东晓街道布吉路1003号布吉农批市场8000冷库401_x000D_</t>
  </si>
  <si>
    <t>深圳市弘毅达供应链有限公司_x000D_</t>
  </si>
  <si>
    <t>深圳市宝安区金湾大道与辅一路交叉口海诚明威5号仓_x000D_</t>
  </si>
  <si>
    <t>深圳市丰硕年农产品有限公司_x000D_</t>
  </si>
  <si>
    <t>SHENZHEN FENGSHUONIAN Agricultural Products  Co., Ltd</t>
  </si>
  <si>
    <t>深圳市龙岗区平湖街道白泥坑社区宝盛工业区A区第18栋1楼</t>
  </si>
  <si>
    <t>1,Building 18 Baosheng Industrial Zone, No. 2-1 Mabu Road, Bainikeng Community, Pinghu Street, Longgang District, Shenzhen</t>
  </si>
  <si>
    <t>5309GC0045</t>
  </si>
  <si>
    <t>大三丰食品进出口（深圳）有限公司_x000D_</t>
  </si>
  <si>
    <t xml:space="preserve">Shenzhen DASANFENG import and export trade Co, Ltd. </t>
  </si>
  <si>
    <t>深圳市龙岗区平湖街道白泥坑社区浦田路10号E栋101</t>
  </si>
  <si>
    <t xml:space="preserve">101，Building  E,NO. 10 PUTIAN ROAD, BAINIKENG COMMUNITY, PINGHU STREET, LONGGANG DISTRICT, SHENZHEN </t>
  </si>
  <si>
    <t>5309GC0046</t>
  </si>
  <si>
    <t>深圳生记栈农产品有限公司</t>
  </si>
  <si>
    <t>SHENZHEN SHENGJIHAN Agricultural Products  Co., Ltd</t>
  </si>
  <si>
    <t>深圳市龙岗区布吉街道农衣路13号1-4楼</t>
  </si>
  <si>
    <t xml:space="preserve">1-4 Building, NO. 13, NONGYI ROAD, , BUJI STREET, LONGGANG DISTRICT, SHENZHEN </t>
  </si>
  <si>
    <t>5309GC0048</t>
  </si>
  <si>
    <t>深圳市永乐高物流有限公司</t>
  </si>
  <si>
    <t>YONG LE GAO LOGISTIC CO., LTD.</t>
  </si>
  <si>
    <t>深圳市龙岗区平湖街道白坭坑社区泥九坑路14号3栋101</t>
  </si>
  <si>
    <t>101, Building 3, No. 14 Nijiukeng Road, Bainikeng Community, Pinghu Street, Longgang District, Shenzhen</t>
  </si>
  <si>
    <t>5309GC0047</t>
  </si>
  <si>
    <t>广东中山市_x000D_</t>
  </si>
  <si>
    <t>果美农业科技集团有限公司_x000D_</t>
  </si>
  <si>
    <t>中山市沙朗农产品交易中心1幢_x000D_</t>
  </si>
  <si>
    <t>广东珠海_x000D_</t>
  </si>
  <si>
    <t>珠海市铭康果菜配送有限公司_x000D_</t>
  </si>
  <si>
    <t>珠海市华威路75号蔬菜物流区C区38号_x000D_</t>
  </si>
  <si>
    <t>珠海市喜见农业发展有限公司_x000D_</t>
  </si>
  <si>
    <t>珠海市斗门区斗门镇赤三路8号（宿舍楼）二楼201                                                                             _x000D_</t>
  </si>
  <si>
    <t>中山市祥桂农产品有限公司_x000D_</t>
  </si>
  <si>
    <t>中山市南区恒美园山仔工业区富兴工业路4号B栋首层_x000D_</t>
  </si>
  <si>
    <t>珠海农控农产品物流园有限公司_x000D_</t>
  </si>
  <si>
    <t>广东省珠海市香洲区梅界路1797号A栋一层A102、A103_x0000__x000D_</t>
  </si>
  <si>
    <t>珠海航城源兴食品有限公司_x000D_</t>
  </si>
  <si>
    <t>珠海市香洲区梅界路1797号C栋1层C111_x000D_</t>
  </si>
  <si>
    <t>广东中山市</t>
  </si>
  <si>
    <t>  广东天鲜供应链管理有限公司</t>
  </si>
  <si>
    <t>Guangdong Tiansheng Supply Chain Management Co., LTD</t>
  </si>
  <si>
    <t>中山市西区沙朗村中山农产品交易中心（B座二层NPB2Z0001卡铺位）</t>
  </si>
  <si>
    <t>Zhongshan Agricultural Products Trading Center,Shalang Village,West District of Zhongshan City(NPB2Z0001 card berth,second floor,Block B)</t>
  </si>
  <si>
    <t>5700GC1007</t>
  </si>
  <si>
    <t>广东梅州市_x000D_</t>
  </si>
  <si>
    <t>梅州市梅县区众信水果专业合作社_x000D_</t>
  </si>
  <si>
    <t>梅州市梅县区金柚产业园1号_x000D_</t>
  </si>
  <si>
    <t>广东顺兴种养股份有限公司_x000D_</t>
  </si>
  <si>
    <t>大埔县湖寮镇密坑村大埔蜜柚现代农业产业园_x000D_</t>
  </si>
  <si>
    <t>广东十记集团有限公司_x000D_</t>
  </si>
  <si>
    <t>广东省梅州市梅县区松口镇大黄村_x000D_</t>
  </si>
  <si>
    <t>大埔福永农业发展有限公司_x000D_</t>
  </si>
  <si>
    <t>大埔县枫朗镇枫朗村原枫朗老瓷厂_x000D_</t>
  </si>
  <si>
    <t>梅州万川千红农业发展有限公司_x000D_</t>
  </si>
  <si>
    <t>梅州市大埔县三河镇五丰村江田湾_x000D_</t>
  </si>
  <si>
    <t>梅州市星奇泰果蔬进出口有限公司_x000D_</t>
  </si>
  <si>
    <t>梅州市梅县区东宏水果设备有限公司_x000D_</t>
  </si>
  <si>
    <t>梅州市梅县区松口镇石盘村瓦窑窝_x000D_</t>
  </si>
  <si>
    <t>广东汕头市_x000D_</t>
  </si>
  <si>
    <t>宏辉果蔬股份有限公司_x000D_</t>
  </si>
  <si>
    <t>广东省汕头市龙湖区玉津中路13号_x000D_</t>
  </si>
  <si>
    <t>梅州市星光农林发展有限公司_x000D_</t>
  </si>
  <si>
    <t>梅州市梅县区隆文镇苏溪村_x000D_</t>
  </si>
  <si>
    <t>兴宁市粤和兴农业发展有限公司_x000D_</t>
  </si>
  <si>
    <t>兴宁市龙田镇坪见村俊光围8号_x000D_</t>
  </si>
  <si>
    <t>梅州市梅县区松口镇江佑水果经营部_x000D_</t>
  </si>
  <si>
    <t>梅州市梅县区松口镇镇郊村荷塘背_x000D_</t>
  </si>
  <si>
    <t>梅州市众信生态农业发展有限公司_x000D_</t>
  </si>
  <si>
    <t>梅州市梅县区松口镇大黄村金柚产业园_x000D_</t>
  </si>
  <si>
    <t>梅州市梅县区松口镇清新水果经营部_x000D_</t>
  </si>
  <si>
    <t>梅州市梅县区松口镇松南南下_x000D_</t>
  </si>
  <si>
    <t>广东李金柚农业科技有限公司_x000D_</t>
  </si>
  <si>
    <t>广东省梅州市梅县区城东镇国家现代农业产业园1号_x000D_</t>
  </si>
  <si>
    <t>梅州市海柚生态农业有限公司_x000D_</t>
  </si>
  <si>
    <t>梅州市梅县区丙村镇红光S224省道旁_x000D_</t>
  </si>
  <si>
    <t>广东汕尾_x000D_</t>
  </si>
  <si>
    <t>汕尾市隆兴源现代农业科技有限公司_x000D_</t>
  </si>
  <si>
    <t>海丰县赤坑镇汕可公路S241省道边成兴珍珠工艺厂内_x000D_</t>
  </si>
  <si>
    <t>MEIZHOU, GUANGDONG</t>
  </si>
  <si>
    <t>梅州市梅县区松口镇好柚徕水果专业合作社_x000D_</t>
  </si>
  <si>
    <t>HAOYOULAI FRUIT PROFESSIONAL COOPERATIVE SONGKOU TOWN MEIXIAN DISTRICT MEIZHOU CITY</t>
  </si>
  <si>
    <t>JINYOU INDUSTRIAL PARK DAHUANG VILLAGE  SONGKOU TOWN  MEIXIAN DISTRICT MEIZHOU CITY</t>
  </si>
  <si>
    <t>6041GC2401</t>
  </si>
  <si>
    <t>广东揭阳市</t>
  </si>
  <si>
    <t>JIEYANG,   GUANGDONG</t>
  </si>
  <si>
    <t xml:space="preserve"> 广东省广隆农业经济技术发展有限公司</t>
  </si>
  <si>
    <t>GUANGDONG GUANGLONG AGRICULTURAL ECONOMIC AND TECHNOLOGICAL DEVE</t>
  </si>
  <si>
    <t>广东省揭西县凤江镇东丰村委阳夏大道中段胶水飞108号</t>
  </si>
  <si>
    <t>NO.108, JIAOSHUEFEI,MIDDLE YANGXIA AVENUE, DONGFENG VILLAGE COTEE, FENGJIANG TOWRJIEXI COUNTY,GUANGDONG PROVINCE</t>
  </si>
  <si>
    <t>6011GC2402</t>
  </si>
  <si>
    <t>广州黄埔_x000D_</t>
  </si>
  <si>
    <t>广州金鲜食品有限公司_x000D_</t>
  </si>
  <si>
    <t>广州经济技术开发区永和经济区永和大道17号_x000D_</t>
  </si>
  <si>
    <t>广州增城_x000D_</t>
  </si>
  <si>
    <t>广州市壹鲜农业发展有限公司_x000D_</t>
  </si>
  <si>
    <t>广州市增城区石滩镇岗贝村下牛路(土名)1号厂房_x000D_</t>
  </si>
  <si>
    <t>广东尚品源绿色农业有限公司_x000D_</t>
  </si>
  <si>
    <t>广州市增城区增江街塔山大道1059号之一_x000D_</t>
  </si>
  <si>
    <t>广东东莞_x000D_</t>
  </si>
  <si>
    <t>东莞市安成果蔬有限公司_x000D_</t>
  </si>
  <si>
    <t>东莞市石碣镇石碣村崇焕西路与刘沙路交汇处东侧_x000D_</t>
  </si>
  <si>
    <t>东莞超果供应链管理有限公司_x000D_</t>
  </si>
  <si>
    <t>广东省东莞市沙田镇围垦路3号101室_x000D_</t>
  </si>
  <si>
    <t>东莞市泽果鲜进出口有限公司_x000D_</t>
  </si>
  <si>
    <t>东莞市茶山镇秋源路2号1号楼141、142号_x000D_</t>
  </si>
  <si>
    <t>东莞市莞顺通商贸有限公司_x000D_</t>
  </si>
  <si>
    <t>东莞市高埗镇冼沙同兴路1号2号楼301室_x000D_</t>
  </si>
  <si>
    <t>东莞市正欣食品有限公司_x000D_</t>
  </si>
  <si>
    <t>东莞市大朗镇新马莲马坑新区一巷3号_x000D_</t>
  </si>
  <si>
    <t>广东江门市_x000D_</t>
  </si>
  <si>
    <t>江门市新会区冈州陈陈皮产业有限公司_x000D_</t>
  </si>
  <si>
    <t>江门市新会区古井镇慈溪村安山小学_x000D_</t>
  </si>
  <si>
    <t>江门市新会区华创柑橘庄园有限公司_x000D_</t>
  </si>
  <si>
    <t>江门市新会区三江镇深吕西康一村路侧_x000D_</t>
  </si>
  <si>
    <t>江门市新会区梁醒柑普茶有限公司_x000D_</t>
  </si>
  <si>
    <t>广东省江门市新会区罗坑镇潭冈村大其尾农田_x000D_</t>
  </si>
  <si>
    <t>广东丰采农业科技有限公司_x000D_</t>
  </si>
  <si>
    <t>百合镇马降龙村委会龙庆村厂中1-5号_x000D_</t>
  </si>
  <si>
    <t>江门市新会晋沣茶业有限公司_x000D_</t>
  </si>
  <si>
    <t>江门市新会区三江镇官田村五四村民小组荷包环（3#厂房）_x000D_</t>
  </si>
  <si>
    <t>广东茂名市_x000D_</t>
  </si>
  <si>
    <t>广东铭景农业发展有限公司_x000D_</t>
  </si>
  <si>
    <t>高州市分界镇世华工业园_x000D_</t>
  </si>
  <si>
    <t>广东泽丰园农产品有限公司_x000D_</t>
  </si>
  <si>
    <t>茂名市电白区旦场镇松山村委会松山职校路口东边（01）号办公楼_x000D_</t>
  </si>
  <si>
    <t>茂名市泽晟果蔬包装厂_x000D_</t>
  </si>
  <si>
    <t>茂名市电白区岭门镇祖岱村（325国道旁）_x000D_</t>
  </si>
  <si>
    <t>茂名市诚鸿农业有限公司_x000D_</t>
  </si>
  <si>
    <t>广东省化州市鉴江开发区百室堂村委会山西沖村_x000D_</t>
  </si>
  <si>
    <t>高州市高桂食品有限公司_x000D_</t>
  </si>
  <si>
    <t>高州市镇江镇632县道至新米垌水库之间西山村坡地_x000D_</t>
  </si>
  <si>
    <t>高州市鉴河生态农业发展有限公司_x000D_</t>
  </si>
  <si>
    <t>广东省茂名市高州市镇江镇含屋村委会宁福山村中间岭_x000D_</t>
  </si>
  <si>
    <t>茂名市先有田电子商务有限公司加工厂_x000D_</t>
  </si>
  <si>
    <t>茂名市电白区旦场镇松山村委会赖屋山村_x000D_</t>
  </si>
  <si>
    <t>广东湛江市_x000D_</t>
  </si>
  <si>
    <t>廉江市良垌日升荔枝专业合作社_x000D_</t>
  </si>
  <si>
    <t>廉江市良垌镇开发区8号_x000D_</t>
  </si>
  <si>
    <t>湛江绿港现代农业有限公司_x000D_</t>
  </si>
  <si>
    <t xml:space="preserve">
遂溪县岭北镇城里内村城里蔬果种植基地内的房屋_x000D_</t>
  </si>
  <si>
    <t>徐闻县诺香园农产品专业合作社_x000D_</t>
  </si>
  <si>
    <t>湛江市徐闻县曲界镇三河村委会113号_x000D_</t>
  </si>
  <si>
    <t>湛江市长源物流有限公司_x000D_</t>
  </si>
  <si>
    <t>湛江市徐闻县曲界镇龙门村边_x000D_</t>
  </si>
  <si>
    <t>广东金菠食品科技有限公司_x000D_</t>
  </si>
  <si>
    <t>徐闻县徐城北门金鸡里农贸市场旁直属一库4-5号仓库_x000D_</t>
  </si>
  <si>
    <t>雷州市永富农业种植专业合作社_x000D_</t>
  </si>
  <si>
    <t>雷州市龙门镇金湖路38号_x000D_</t>
  </si>
  <si>
    <t>湛江农垦菠萝交易有限公司_x000D_</t>
  </si>
  <si>
    <t>徐闻县曲界镇徐曲公路西北侧湛江菠萝产地运营中心_x000D_</t>
  </si>
  <si>
    <t>徐闻县下洋镇净坡园村农业专业合作社_x000D_</t>
  </si>
  <si>
    <t>徐闻县下洋镇净坡园村10号_x000D_</t>
  </si>
  <si>
    <t>雷州市满玉江农产品有限公司_x000D_</t>
  </si>
  <si>
    <t>雷州市龙门镇谢家村委会曲堰村民小组土地（即X699旁边）1号_x000D_</t>
  </si>
  <si>
    <t>廉江市吉水绿之源水果种植专业合作社</t>
  </si>
  <si>
    <t>Lianjiang Jishui Green Source Fruit Planting Professional Cooper</t>
  </si>
  <si>
    <t>廉江市吉水镇黄茂坡村埌坝草地靠近医疗站石柱为界土地及建筑物A02</t>
  </si>
  <si>
    <t xml:space="preserve">Land and buildings A02 in Langba Grassland, Huangmaopo Village, Jishui Town, Lianjiang City, adjacent to the stone pillars of the medical station
</t>
  </si>
  <si>
    <t xml:space="preserve">6707GC1020  </t>
  </si>
  <si>
    <t>广西南宁_x000D_</t>
  </si>
  <si>
    <t>广西桂洁农业开发有限公司_x000D_</t>
  </si>
  <si>
    <t>广西南宁市西乡塘区坛洛镇群南村定力坡_x000D_</t>
  </si>
  <si>
    <t>广西金福农业有限公司_x000D_</t>
  </si>
  <si>
    <t>广西南宁市隆安县丁当镇保湾村_x000D_</t>
  </si>
  <si>
    <t>广西起凤橘洲果业有限公司_x000D_</t>
  </si>
  <si>
    <t>南宁市武鸣区城厢镇平等村坡鸡屯_x000D_</t>
  </si>
  <si>
    <t>广西沃之冠农业发展有限公司_x000D_</t>
  </si>
  <si>
    <t>南宁市西乡塘区秀厢大道东段53号北湖安居小区B区9b栋1单元202号_x000D_</t>
  </si>
  <si>
    <t>广西沃志进出口贸易有限公司_x000D_</t>
  </si>
  <si>
    <t>南宁市武鸣区宁武镇华山村班马屯固豪地_x000D_</t>
  </si>
  <si>
    <t>广西龙穗农业有限公司_x000D_</t>
  </si>
  <si>
    <t>广西隆安县那桐镇那门村北公沙场_x000D_</t>
  </si>
  <si>
    <t>广西南宁市武鸣嘉沃农业专业合作社_x000D_</t>
  </si>
  <si>
    <t>南宁市武鸣区城厢镇合旗村赤旗屯坛翁_x000D_</t>
  </si>
  <si>
    <t>南宁市正欣农业开发有限公司_x000D_</t>
  </si>
  <si>
    <t>广西南宁市武鸣区锣圩镇板新村长平屯剑麻地_x000D_</t>
  </si>
  <si>
    <t>广西嘉彩生态农业发展有限公司_x000D_</t>
  </si>
  <si>
    <t>南宁市武鸣区锣圩镇淝阳村猴子山坡_x000D_</t>
  </si>
  <si>
    <t>广西联翔农业投资有限责任公司_x000D_</t>
  </si>
  <si>
    <t>广西南宁市上林县巷贤镇六联村留仙庄256号_x000D_</t>
  </si>
  <si>
    <t>南宁武鸣金砂柑农业有限公司_x000D_</t>
  </si>
  <si>
    <t>南宁市武鸣区宁武镇张朗村（原武鸣淀粉厂1号仓库）_x000D_</t>
  </si>
  <si>
    <t>广西邓恒瑞果业有限公司_x000D_</t>
  </si>
  <si>
    <t>南宁市武鸣区太平镇庆乐村13队堆长(建民果业）_x000D_</t>
  </si>
  <si>
    <t>广西湘源进出口贸易有限公司_x000D_</t>
  </si>
  <si>
    <t>宁市武鸣区城厢镇大皇后“陆老帅”畚地_x000D_</t>
  </si>
  <si>
    <t>广西茂晟果业有限公司_x000D_</t>
  </si>
  <si>
    <t>南宁市武鸣区城厢镇定罗路14号定罗开发区G区7号_x000D_</t>
  </si>
  <si>
    <t>广西乐语农业有限公司_x000D_</t>
  </si>
  <si>
    <t>广西-东盟经济技术开发区上平路28号研发楼_x000D_</t>
  </si>
  <si>
    <t>广西嘉穗农业有限公司_x000D_</t>
  </si>
  <si>
    <t>广西南宁市隆安县那桐镇定江村_x000D_</t>
  </si>
  <si>
    <t>广西绿态科农业有限公司_x000D_</t>
  </si>
  <si>
    <t>南宁市良庆区黄村路1号光明梦溪苑5号楼十一层1102号房_x000D_</t>
  </si>
  <si>
    <t>广西亿球农业投资有限公司_x000D_</t>
  </si>
  <si>
    <t>南宁华侨投资区宁武农场88号_x000D_</t>
  </si>
  <si>
    <t>广西云展农业科技有限公司武鸣生态果园_x000D_</t>
  </si>
  <si>
    <t>广西南宁市武鸣区锣圩镇林洋村雷密屯尖山_x000D_</t>
  </si>
  <si>
    <t>广西润喆美果业有限公司_x000D_</t>
  </si>
  <si>
    <t>广西壮族自治区南宁市隆安县丁当镇朝阳街57号全幢_x000D_</t>
  </si>
  <si>
    <t>广西南宁市沐扬农业有限公司_x000D_</t>
  </si>
  <si>
    <t>南宁市武鸣区宁武镇双卢村2队旧开发区_x000D_</t>
  </si>
  <si>
    <t>广西富靖捷果业有限公司_x000D_</t>
  </si>
  <si>
    <t>南宁市武鸣区府城镇东风农场羊山的柑橘分选包装厂_x000D_</t>
  </si>
  <si>
    <t>广西镜翔进出口贸易有限公司_x000D_</t>
  </si>
  <si>
    <t>南宁市武鸣区太平镇文溪村8组（原榕林砖厂）_x000D_</t>
  </si>
  <si>
    <t>南宁市武鸣区鸣顺水果种植专业合作社_x000D_</t>
  </si>
  <si>
    <t>南宁市武鸣区伊岭工业开发区B-6号_x000D_</t>
  </si>
  <si>
    <t>广西仁丰农业科技有限公司_x000D_</t>
  </si>
  <si>
    <t>广西壮族自治区南宁市武鸣区锣圩镇板新村选果加工厂_x000D_</t>
  </si>
  <si>
    <t>广西联桔农业科技有限公司_x000D_</t>
  </si>
  <si>
    <t>南宁市武鸣区锣圩镇仙山村九冬屯公尚坡_x000D_</t>
  </si>
  <si>
    <t>广西弘瑶佳果业有限公司_x000D_</t>
  </si>
  <si>
    <t>南宁市武鸣区城厢镇大梁村13组地名桥土_x000D_</t>
  </si>
  <si>
    <t xml:space="preserve"> 广西林氏富邦贸易有限公司_x000D_</t>
  </si>
  <si>
    <t>南宁市武鸣区城厢镇大皇后村_x000D_</t>
  </si>
  <si>
    <t>广西起凤橘洲果业有限公司（双桥包装厂）_x000D_</t>
  </si>
  <si>
    <t>南宁市武鸣区城厢镇平等村坡鸡屯
南宁市武鸣区定罗路武鸣农产品电商物流城3栋_x000D_</t>
  </si>
  <si>
    <t>广西润隆农业有限公司_x000D_</t>
  </si>
  <si>
    <t>广西隆安县丁当镇朝阳街35号
广西隆安县丁当镇358国道丁当路口往武鸣方向200米_x000D_</t>
  </si>
  <si>
    <t>南宁市武鸣区盛宏水果加工厂_x000D_</t>
  </si>
  <si>
    <t>南宁市武鸣区城南工业集中区平陆村（广西利好工贸有限公司）_x000D_</t>
  </si>
  <si>
    <t xml:space="preserve"> 南宁市盛佳贸易有限公司_x000D_</t>
  </si>
  <si>
    <t>南宁市武鸣区太平镇庆乐村(宝达二分厂)_x000D_</t>
  </si>
  <si>
    <t>广西旭兴农业有限公司_x000D_</t>
  </si>
  <si>
    <t>广西南宁市隆安县那桐镇方村_x000D_</t>
  </si>
  <si>
    <t>广西金穗农业集团有限公司</t>
  </si>
  <si>
    <t>Guangxi Jinsui Agriculture Group Co.,Ltd</t>
  </si>
  <si>
    <t>广西南宁市隆安县那桐镇那桐二级路旁</t>
  </si>
  <si>
    <t>Next to the second level road in Nantong Town,
Long'an County, Nanning City, Guangxi</t>
  </si>
  <si>
    <t>7201GC0036</t>
  </si>
  <si>
    <t>南宁市武鸣区共创水果种植专业合作社</t>
  </si>
  <si>
    <t>Nanning Wuming District Co Creation Fruit Planting Professional</t>
  </si>
  <si>
    <t>南宁市武鸣区太平镇文坛村坛槐屯2组（苗苗农资店旁）</t>
  </si>
  <si>
    <t>7201GC0037</t>
  </si>
  <si>
    <t>广西鸿盛旺商贸有限公司</t>
  </si>
  <si>
    <t>Guangxi Hongshengwang Trading Co., Ltd</t>
  </si>
  <si>
    <t>南宁市武鸣区城厢镇联兴村第九村民小组（南宁市中原木业有限公司院内）</t>
  </si>
  <si>
    <t>7201GC0038</t>
  </si>
  <si>
    <t>上林县乡振农产品有限公司</t>
  </si>
  <si>
    <t>Shanglin County Xiangzhen Agricultural Products Co., Ltd</t>
  </si>
  <si>
    <t>南宁市上林县明亮镇明澄大道500号塘马片区</t>
  </si>
  <si>
    <t>Tangma Area, No. 500 Mingcheng Avenue, Mingliang
Town, Shanglin County, Nanning City, Guangxi Zhuang
Autonomous Region</t>
  </si>
  <si>
    <t>7201GC0039</t>
  </si>
  <si>
    <t>南宁市武鸣区嘉家水果专业合作社</t>
  </si>
  <si>
    <t>Nanning Wuming District Jiajia Fruit Professional Cooperative</t>
  </si>
  <si>
    <t>南宁市武鸣区城厢镇濑琶村小皇后屯10队（地名：那娄）</t>
  </si>
  <si>
    <t>7201GC0040</t>
  </si>
  <si>
    <t>广西北海</t>
  </si>
  <si>
    <t xml:space="preserve"> 北海市银海区泽硕农业科技有限公司</t>
  </si>
  <si>
    <t>Beihai City Yinhai District Zeshuo Agricultural Technology Co.,</t>
  </si>
  <si>
    <t>北海市银海区福成镇宁海村委会旱塘村9号</t>
  </si>
  <si>
    <t>No.9, Hantang Village, Ninghai Village Committee, Fucheng Town, Yinhai，District, Beihai City, Guangxi Zhuang Autonomous Region</t>
  </si>
  <si>
    <t>7202GC0001</t>
  </si>
  <si>
    <t>广西桂林_x000D_</t>
  </si>
  <si>
    <t>桂林恭城丰华园食品有限公司_x000D_</t>
  </si>
  <si>
    <t>桂林市恭城瑶族自治县恭城镇燕新开发区_x000D_</t>
  </si>
  <si>
    <t>恭城森璐贸易有限公司_x000D_</t>
  </si>
  <si>
    <t>恭城县莲花镇莲花三街108-1号_x000D_</t>
  </si>
  <si>
    <t xml:space="preserve">  广西农垦桂北农场有限公司_x000D_</t>
  </si>
  <si>
    <t>广西桂林全州县绍水镇中心大道51号_x000D_</t>
  </si>
  <si>
    <t>广西荔浦薪和种植专业合作社_x000D_</t>
  </si>
  <si>
    <t>荔浦市新坪镇凤岗村凤田厂凤田二队枫木冲_x000D_</t>
  </si>
  <si>
    <t xml:space="preserve">  恭城县莲花高桂陈家水果专业合作社_x000D_</t>
  </si>
  <si>
    <t>恭城县莲花高桂陈家村_x000D_</t>
  </si>
  <si>
    <t>荔浦市安夏园种植专业合作社_x000D_</t>
  </si>
  <si>
    <t>荔浦市青山镇青山街8号_x000D_</t>
  </si>
  <si>
    <t>桂林瑞明果业有限公司_x000D_</t>
  </si>
  <si>
    <t>广西桂林市永福县罗锦镇永良公路旁(罗锦中学南面)星江工业园兴城福农产品交易市场内洗果车间5间_x000D_</t>
  </si>
  <si>
    <t>桂林桔利库农产品有限责任公司_x000D_</t>
  </si>
  <si>
    <t>广西桂林市兴安县兴安镇工业园区C2区园区道路与高速公路匝首交汇处1号厂房_x000D_</t>
  </si>
  <si>
    <t>桂林福慧达生态农业有限公司_x000D_</t>
  </si>
  <si>
    <t>广西平乐县沙子镇河东街37号_x000D_</t>
  </si>
  <si>
    <t>兴安县富桥水果种植专业合作社_x000D_</t>
  </si>
  <si>
    <t>中国广西桂林市兴安县界首镇百里村_x000D_</t>
  </si>
  <si>
    <t>荔浦亮靓果园种植专业合作社_x000D_</t>
  </si>
  <si>
    <t>荔浦市青山镇永镇村双堆屯_x000D_</t>
  </si>
  <si>
    <t>永福县康泰果蔬专业合作社_x000D_</t>
  </si>
  <si>
    <t>广西永福县罗锦镇尚水村付斗厄_x000D_</t>
  </si>
  <si>
    <t>平乐县乐瑶食品有限公司_x000D_</t>
  </si>
  <si>
    <t>平乐县源头镇源头村委三队_x000D_</t>
  </si>
  <si>
    <t xml:space="preserve"> 广西正鸿生态农业投资有限公司_x000D_</t>
  </si>
  <si>
    <t>桂林市灵川县潭下镇神北村
桂林市灵川县潭下镇苏家村_x000D_</t>
  </si>
  <si>
    <t>荔浦裕丰农产品专业合作社_x000D_</t>
  </si>
  <si>
    <t>荔浦市青山镇永镇村双堆开发区_x000D_</t>
  </si>
  <si>
    <t>桂林荔浦家全果业有限公司_x000D_</t>
  </si>
  <si>
    <t>荔浦市双江镇太和村榕树坳蒙家岭_x000D_</t>
  </si>
  <si>
    <t>桂林豪伦农业有限公司_x000D_</t>
  </si>
  <si>
    <t>广西壮族自治区桂林市永福县永福镇樟峡村中间坪屯（十五组）_x000D_</t>
  </si>
  <si>
    <t>恭城县斋公坪果蔬种植家庭农场_x000D_</t>
  </si>
  <si>
    <t>恭城县莲花镇榴石脚村_x000D_</t>
  </si>
  <si>
    <t>灵川县伊果果业有限公司_x000D_</t>
  </si>
  <si>
    <t>灵川县潭下镇集镇灵青公路与潭下公路交叉口东北角“潭下新街商住楼”1幢1层1-B098号门面_x000D_</t>
  </si>
  <si>
    <t>广西桂林鹏宇兄弟柑桔产业开发有限责任公司_x000D_</t>
  </si>
  <si>
    <t>恭城县恭城镇滨江西路惠丰山水国际社区14栋903室
桂林市恭城县栗木镇建安村鹏宇兄弟柑桔示范农场_x000D_</t>
  </si>
  <si>
    <t>兴安县凯顺泡沫塑料制品厂_x000D_</t>
  </si>
  <si>
    <t>兴安县兴安镇桂黄公路旁(工业区)_x000D_</t>
  </si>
  <si>
    <t>阳朔前程似锦果业有限公司_x000D_</t>
  </si>
  <si>
    <t>阳朔县白沙镇腐竹厂路口_x000D_</t>
  </si>
  <si>
    <t>永福县星旺果蔬专业合作社_x000D_</t>
  </si>
  <si>
    <t>永福县罗锦镇高崇村罗锦老村屯67号_x000D_</t>
  </si>
  <si>
    <t>全州县亿园水果专业合作社_x000D_</t>
  </si>
  <si>
    <t>全州县咸水乡龙田村委_x000D_</t>
  </si>
  <si>
    <t>Longtian Village Committee of Xianshui Township, Quanzhou County, Guilin,China</t>
  </si>
  <si>
    <t>31 南宁海关_x000D_</t>
  </si>
  <si>
    <t>永福县有贵农业发展有限公司</t>
  </si>
  <si>
    <t>桂林市永福县苏桥镇福龙园A区</t>
  </si>
  <si>
    <t>7204GC0030</t>
  </si>
  <si>
    <t xml:space="preserve">  桂林市亦然农产品有限公司_x000D_</t>
  </si>
  <si>
    <t>Guilin Yiran Produce Co., Ltd</t>
  </si>
  <si>
    <t>广西壮族自治区桂林市永福县苏桥镇石门村塘料屯</t>
  </si>
  <si>
    <t xml:space="preserve">Tang Lliao Tun Shi Mei Village Suqiao Town Yongfu  County Guilin,Guangxi. </t>
  </si>
  <si>
    <t>7204GC0031</t>
  </si>
  <si>
    <t>YONGFU County YouGui agricultural Development
Co.,Ltd.</t>
  </si>
  <si>
    <t>桂林市永福县苏桥镇福龙园A区_x000D_</t>
  </si>
  <si>
    <t>Suqiao industrial Park,Suqiao town,Yongfu
County,GuiLin</t>
  </si>
  <si>
    <t>7204GC0032</t>
  </si>
  <si>
    <t xml:space="preserve">  永福县振兴种植专业合作社</t>
  </si>
  <si>
    <t>Yongfu County Revitalizes Specialized Planting Cooperatives</t>
  </si>
  <si>
    <t>永福县苏桥镇大罗辅道旁（于秋生工业用地东区）</t>
  </si>
  <si>
    <t>Next to Dalao Fu Road in Suqiao Town, Yongfu County</t>
  </si>
  <si>
    <t>7204GC0033</t>
  </si>
  <si>
    <t xml:space="preserve"> 荔浦永佳果业专业合作社</t>
  </si>
  <si>
    <t>Lipu Yongjia Fruit Industry Professional</t>
  </si>
  <si>
    <t>荔浦市荔城镇五里村堡脚屯</t>
  </si>
  <si>
    <t>Baojiaotun, Wuli Village, Licheng Town, Lipu City Guilin, China</t>
  </si>
  <si>
    <t>7204GC0034</t>
  </si>
  <si>
    <t xml:space="preserve">  全州恒远农业开发有限公司</t>
  </si>
  <si>
    <t>Quanzhou Hengyuan Agricultural Development Co. , Ltd.</t>
  </si>
  <si>
    <t>广西壮族自治区桂林市全州县咸水镇新马路与322国道交叉口以北水果综合批发市场</t>
  </si>
  <si>
    <t>Xianshui Town,Quanzhou County,Guilin,Guangxi,China</t>
  </si>
  <si>
    <t>7204GC0035</t>
  </si>
  <si>
    <t xml:space="preserve">  恭城县生态佳园种养专业合作社</t>
  </si>
  <si>
    <t>Gongcheng County Ecological Garden Planting and Breeding Profess</t>
  </si>
  <si>
    <t>恭城县西岭镇长山村6号_x000D_</t>
  </si>
  <si>
    <t>No. 6 Changshan Village, Xiling Town, Gongcheng County</t>
  </si>
  <si>
    <t>7204GC0036</t>
  </si>
  <si>
    <t xml:space="preserve">  广西桂林鑫富源商贸有限公司_x000D_</t>
  </si>
  <si>
    <t>Guangxi Guilin Xinfuyuan Trading Co., Ltd</t>
  </si>
  <si>
    <t>广西省桂林市恭城县西岭镇西岭镇杨溪村朝川屯</t>
  </si>
  <si>
    <t>Chaochuan Village,Yangxi Village,Xiling Town,Gongcheng County,Guilin,China</t>
  </si>
  <si>
    <t>7204GC0037</t>
  </si>
  <si>
    <t xml:space="preserve">  恭城县三禾果蔬种植专业合作社_x000D_</t>
  </si>
  <si>
    <t>Gongcheng county Sanhe fruit and vegetable planting professional</t>
  </si>
  <si>
    <t>恭城瑶族自治县平安镇杉木寨村</t>
  </si>
  <si>
    <t>7204GC0038</t>
  </si>
  <si>
    <t>广西柳州_x000D_</t>
  </si>
  <si>
    <t>广西圣鲜农业科技有限公司_x000D_</t>
  </si>
  <si>
    <t>广西柳州市柳北区石碑坪镇柳长路828号_x000D_</t>
  </si>
  <si>
    <t>鹿寨县欣荣果业有限责任公司_x000D_</t>
  </si>
  <si>
    <t>广西柳州市鹿寨县平山镇大阳村如来屯_x000D_</t>
  </si>
  <si>
    <t>鹿寨县三益果业有限公司_x000D_</t>
  </si>
  <si>
    <t>广西壮族自治区柳州市鹿寨县鹿寨镇波井村波井路口六月庙_x000D_</t>
  </si>
  <si>
    <t>广西来宾_x000D_</t>
  </si>
  <si>
    <t>广西金秀天朗生态农业有限责任公司_x000D_</t>
  </si>
  <si>
    <t>来宾市金秀瑶族自治县桐木镇高仁村S507道路旁_x000D_</t>
  </si>
  <si>
    <t>广西融安蚂蚁农业发展有限公司_x000D_</t>
  </si>
  <si>
    <t>融安县长安镇红卫村上屯436号桂北农产品电商园10栋_x000D_</t>
  </si>
  <si>
    <t>象州县森茂农林有限责任公司_x000D_</t>
  </si>
  <si>
    <t>象州县象州镇莲江一路10号_x000D_</t>
  </si>
  <si>
    <t>柳城县盛世果业农民专业合作社</t>
  </si>
  <si>
    <t>Liucheng County Shengshi Fruit Industry Farmers Professional Coo</t>
  </si>
  <si>
    <t>广西壮族自治区柳州市柳城县大埔镇六休村杨柳屯(红朱林 仓库)</t>
  </si>
  <si>
    <t xml:space="preserve"> Yangliutun (Hongzhulin Warehouse),Liuxiu Village, Dapu Town,Liucheng County,Liuzhou City,Guangxi Zhuang Autonomous Regi</t>
  </si>
  <si>
    <t>7205GC0011</t>
  </si>
  <si>
    <t>广西凭祥_x000D_</t>
  </si>
  <si>
    <t>凭祥绿力果蔬进出口贸易有限公司_x000D_</t>
  </si>
  <si>
    <t>凭祥市友谊镇卡凤村咘沙街卡凤大门进口待检区 _x000D_</t>
  </si>
  <si>
    <t>广西坪山国际贸易有限责任公司_x000D_</t>
  </si>
  <si>
    <t>凭祥市友谊镇南山村南山验货场 _x000D_</t>
  </si>
  <si>
    <t>广西凭祥盛宇进出口贸易有限公司_x000D_</t>
  </si>
  <si>
    <t>广西凭祥市力伟物流货场 _x000D_</t>
  </si>
  <si>
    <t>南宁金农源农业投资有限公司_x000D_</t>
  </si>
  <si>
    <t>广西壮族自治区崇左市扶绥县金光农场龙山、同正分场_x000D_</t>
  </si>
  <si>
    <t>广西天晟农业有限公司_x000D_</t>
  </si>
  <si>
    <t>扶绥县新宁镇空港大道西8号_x000D_</t>
  </si>
  <si>
    <t>凭祥市国贸物流运输有限责任公司_x000D_</t>
  </si>
  <si>
    <t>凭祥市边境贸易货物监管中心出口区水果大棚1-1号棚_x000D_</t>
  </si>
  <si>
    <t>广西锦穗供应链管理有限公司</t>
  </si>
  <si>
    <t>Guangxi Jinsui Supply Chain Management Co., Ltd.</t>
  </si>
  <si>
    <t>中国凭祥跨境贸易水果市场2-2-6</t>
  </si>
  <si>
    <t>7208GC0007</t>
  </si>
  <si>
    <t>广西贵港_x000D_</t>
  </si>
  <si>
    <t>广西众利源农产品有限公司_x000D_</t>
  </si>
  <si>
    <t>广西壮族自治区贵港市平南县镇隆镇廖二屯88号_x000D_</t>
  </si>
  <si>
    <t>贵港市桂联农业科技有限公司_x000D_</t>
  </si>
  <si>
    <t>贵港市港北区武乐镇武乐村上村屯（大仁岭头林氏万山公宗祠后面）_x000D_</t>
  </si>
  <si>
    <t>广西百色_x000D_</t>
  </si>
  <si>
    <t>广西润兰德农业科技有限公司_x000D_</t>
  </si>
  <si>
    <t>广西壮族自治区百色市田阳区广西百色国家农业科技园区院士楼308室_x000D_</t>
  </si>
  <si>
    <t>广西西林泰源果业开发有限公司_x000D_</t>
  </si>
  <si>
    <t>广西百色市西林县古障镇央革村勒德屯那叶田_x000D_</t>
  </si>
  <si>
    <t>Ludetun Naye Tian, Yangge village, Guzhang Town,Xilin County, Guangxi</t>
  </si>
  <si>
    <t>广西田东农派叁叔农业有限公司_x000D_</t>
  </si>
  <si>
    <t>Guangxi Tiandong Nongpai Sanshu agriculture Co.,LTD</t>
  </si>
  <si>
    <t>广西壮族自治区百色市田东县平马镇东宁大道东城东商贸中心A20_x000D_</t>
  </si>
  <si>
    <t>No.111,Building 41,Xingfu Xincheng,South West intersection of Jinmang Avenue and Hengshan Avenue,Tiandong County,Baise City,Guangxi Zhuang Autonomous Region</t>
  </si>
  <si>
    <t xml:space="preserve"> 广西田东亿升进出口贸易有限公司_x000D_</t>
  </si>
  <si>
    <t>广西壮族自治区百色市田东县平马镇中国芒果交易中心D栋_x000D_</t>
  </si>
  <si>
    <t>Building D,China Mango Trading Genter,Pingma Town,Tiandong County,Baise City,Guangxi Zhuang Autonomous Region</t>
  </si>
  <si>
    <t>广西钦州_x000D_</t>
  </si>
  <si>
    <t>广西三科农业科技有限公司_x000D_</t>
  </si>
  <si>
    <t>灵山县三海街道友谊路西段三科电商创业园B1-117_x000D_</t>
  </si>
  <si>
    <t>广西农垦新光农场有限公司大型水果冷链分拣物流仓储中心_x000D_</t>
  </si>
  <si>
    <t>灵山县陆屋镇新光街360号_x000D_</t>
  </si>
  <si>
    <t>浦北县帮良家庭农场有限公司_x000D_</t>
  </si>
  <si>
    <t>钦州市浦北县白石水镇良田村坡心队_x000D_</t>
  </si>
  <si>
    <t xml:space="preserve"> 浦北县杰茂种养专业合作社_x000D_</t>
  </si>
  <si>
    <t>浦北县白石水镇良江村委会扶贫车间_x000D_</t>
  </si>
  <si>
    <t>广西博白_x000D_</t>
  </si>
  <si>
    <t>广西博白县十三果业有限公司_x000D_</t>
  </si>
  <si>
    <t>博白县东平镇双垌村大木坝队_x000D_</t>
  </si>
  <si>
    <t>广西贺州_x000D_</t>
  </si>
  <si>
    <t>富川富兴果蔬有限责任公司_x000D_</t>
  </si>
  <si>
    <t>广西富川县新湾工业园区_x000D_</t>
  </si>
  <si>
    <t>广西贺州市旭和产业园发展有限公司富川分公司_x000D_</t>
  </si>
  <si>
    <t>富川瑶族自治县富阳镇城区北面（富川农产品电商产业园）_x000D_</t>
  </si>
  <si>
    <t>广西河池_x000D_</t>
  </si>
  <si>
    <t>广西喀斯特果业有限公司_x000D_</t>
  </si>
  <si>
    <t>环江县思恩镇城西工业园区鑫江路东侧_x000D_</t>
  </si>
  <si>
    <t>广西防城_x000D_</t>
  </si>
  <si>
    <t>防城港市防城区心远种养专业合作社_x000D_</t>
  </si>
  <si>
    <t>防城港市防城区那良镇大村村何屋组19号_x000D_</t>
  </si>
  <si>
    <t>广西桂园果业有限公司</t>
  </si>
  <si>
    <t>Guang Xi Gui yuan Fruit lndustry Co.1 Ltd</t>
  </si>
  <si>
    <t>广西南宁市武鸣区宁武镇濑雷电灌站</t>
  </si>
  <si>
    <t>7201GC0041</t>
  </si>
  <si>
    <t>桂林鼎瀚贸易有限公司</t>
  </si>
  <si>
    <t>Guilin Dinghan Trading Co. , Ltd.</t>
  </si>
  <si>
    <t>桂林市全州县绍水镇塘口村委乐家园村（金岭红砖厂旁）</t>
  </si>
  <si>
    <t>7204GC0039</t>
  </si>
  <si>
    <t>兴安县腾达仓储中心</t>
  </si>
  <si>
    <t>Xing an County Tengda storage center</t>
  </si>
  <si>
    <t>兴安县界首镇百里开发区桂北水果市场内</t>
  </si>
  <si>
    <t>7204GC0040</t>
  </si>
  <si>
    <t>平乐县大新山生态农业有限公司</t>
  </si>
  <si>
    <t>Pingle Daxinshan Ecological Agriculture Co.,LTD</t>
  </si>
  <si>
    <t>平乐县二塘镇甑山村委黄豆胆村</t>
  </si>
  <si>
    <t>7204GC0041</t>
  </si>
  <si>
    <t>象州县宏源果业有限公司</t>
  </si>
  <si>
    <t>Xiangzhou county Hongyuan fruit industry co., ltd</t>
  </si>
  <si>
    <t>来宾市象州县中平镇中平新南路</t>
  </si>
  <si>
    <t>7205GC0012</t>
  </si>
  <si>
    <t>融安县奇点农业发展有限公司</t>
  </si>
  <si>
    <t>Rongan Qidian Agricultural Development Co., Ltd</t>
  </si>
  <si>
    <t>柳州市融安县长安镇河东新区</t>
  </si>
  <si>
    <t>7205GC0013</t>
  </si>
  <si>
    <t>海南省昌江县_x000D_</t>
  </si>
  <si>
    <t>海南美滋泉生态农业开发有限公司_x000D_</t>
  </si>
  <si>
    <t>海南省昌江黎族自治县乌烈镇纳凤村_x000D_</t>
  </si>
  <si>
    <t>昌江杨柳春生态农业开发有限公司_x000D_</t>
  </si>
  <si>
    <t>昌江杨柳村288号_x000D_</t>
  </si>
  <si>
    <t>海南省澄迈县_x000D_</t>
  </si>
  <si>
    <t>海南陆侨无核荔枝包装厂_x000D_</t>
  </si>
  <si>
    <t>海南省澄迈县桥头镇_x000D_</t>
  </si>
  <si>
    <t>海南省东方市_x000D_</t>
  </si>
  <si>
    <t>东方市祥麟菜果基地包装厂_x000D_</t>
  </si>
  <si>
    <t>海南省东方市大田镇_x000D_</t>
  </si>
  <si>
    <t>海南水果岛农业开发有限公司东方板桥火龙果基地包装厂_x000D_</t>
  </si>
  <si>
    <t>海南省东方市板桥镇三间村_x000D_</t>
  </si>
  <si>
    <t>海南稼业现代农业开发有限公司_x000D_</t>
  </si>
  <si>
    <t>海南省东方市大田镇吊水坡_x000D_</t>
  </si>
  <si>
    <t>海南果果丰农业有限公司_x000D_</t>
  </si>
  <si>
    <t>海南省东方市八所镇那等村_x000D_</t>
  </si>
  <si>
    <t>海南省海口市_x000D_</t>
  </si>
  <si>
    <t>海南力合泰食品有限公司_x000D_</t>
  </si>
  <si>
    <t>海南省海口市狮子岭工业区_x000D_</t>
  </si>
  <si>
    <t>海南省乐东县_x000D_</t>
  </si>
  <si>
    <t>海南菠萝企业管理有限公司万钟农场包装厂_x000D_</t>
  </si>
  <si>
    <t>海南省乐东黎族自治县尖峰镇万钟农场 _x000D_</t>
  </si>
  <si>
    <t>海南荣达供销实业有限公司出境水果包装厂 _x000D_</t>
  </si>
  <si>
    <t>海南省乐东黎族自治县千家镇只文村 _x000D_</t>
  </si>
  <si>
    <t>海南省陵水县_x000D_</t>
  </si>
  <si>
    <t>海南景乾果业有限公司包装厂_x000D_</t>
  </si>
  <si>
    <t>海南省陵水县椰林镇305省道2.6公里景鹏产业园_x000D_</t>
  </si>
  <si>
    <t>海南省三亚市_x000D_</t>
  </si>
  <si>
    <t>三亚三力源生态农业有限公司包装厂_x000D_</t>
  </si>
  <si>
    <t>海南省三亚市河东区临春河路156号_x000D_</t>
  </si>
  <si>
    <t>海南鼎立农业开发有限公司包装厂_x000D_</t>
  </si>
  <si>
    <t>三亚市天涯区红塘村委会鼎力公司芒果基地_x000D_</t>
  </si>
  <si>
    <t>三亚游龙农业开发有限公司 _x000D_</t>
  </si>
  <si>
    <t>海南省三亚市海棠区升昌村15号 _x000D_</t>
  </si>
  <si>
    <t>海南省文昌市_x000D_</t>
  </si>
  <si>
    <t>文昌德兴果蔬有限公司_x000D_</t>
  </si>
  <si>
    <t>文昌市东路镇大坡村_x000D_</t>
  </si>
  <si>
    <t xml:space="preserve"> 海南省文昌市三木农产品有限公司包装厂_x000D_</t>
  </si>
  <si>
    <t>海南省文昌市会文镇李桃村委会西边园村上后陂1号_x000D_</t>
  </si>
  <si>
    <t xml:space="preserve"> 海南和民生态农业有限公司_x000D_</t>
  </si>
  <si>
    <t>海南省东方市新龙镇龙卧村_x000D_</t>
  </si>
  <si>
    <t>海南王品农业科技开发有限公司_x000D_</t>
  </si>
  <si>
    <t>海南省海口市秀英区椰海大道西段海南省现代农业展示范园内_x000D_</t>
  </si>
  <si>
    <t>海南东方兆业农业开发有限公司_x000D_</t>
  </si>
  <si>
    <t>海南省东方市大田镇老马村中心道南8号_x000D_</t>
  </si>
  <si>
    <t>海南昌江兆恒农业有限公司_x000D_</t>
  </si>
  <si>
    <t>海南省昌江县十月田镇_x000D_</t>
  </si>
  <si>
    <t>三亚南鹿实业股份有限公司_x000D_</t>
  </si>
  <si>
    <t>海南省三亚市崖州区长山村南鹿农庄_x000D_</t>
  </si>
  <si>
    <t>海南尚岭农业科技有限公司_x000D_</t>
  </si>
  <si>
    <t>海南省昌江黎族自治县乌烈镇峨港村八区355号 _x000D_</t>
  </si>
  <si>
    <t>昌江山源种养专业合作社_x000D_</t>
  </si>
  <si>
    <t>十月田镇姜园村高攀枝花地_x000D_</t>
  </si>
  <si>
    <t>海南洪安农业科技股份有限公司</t>
  </si>
  <si>
    <t>Hainan Hongan Agricultural Technology Co., Ltd.</t>
  </si>
  <si>
    <t>海南省澄迈县中兴镇大桥水库 _x000D_</t>
  </si>
  <si>
    <t>海南省琼海市_x000D_</t>
  </si>
  <si>
    <t xml:space="preserve"> 海南盛大现代农业开发有限公司_x000D_</t>
  </si>
  <si>
    <t>海南省琼海市大路镇湖仔村委会湖仔二村010号 _x000D_</t>
  </si>
  <si>
    <t>海南希源生态农业股份有限公司燕窝果包装厂_x000D_</t>
  </si>
  <si>
    <t>海南省三亚市天涯区台楼村六罗_x000D_</t>
  </si>
  <si>
    <t>三亚君福来实业有限公司南滨芒果包装厂 _x000D_</t>
  </si>
  <si>
    <t>海南省三亚市崖州区南滨居兴滨路158号 _x000D_</t>
  </si>
  <si>
    <t>乐东泓佳利西密瓜种植农民专业合作社_x000D_</t>
  </si>
  <si>
    <t>海南省乐东县黄流镇新民村188号左边_x000D_</t>
  </si>
  <si>
    <t>乐东都知果西密瓜种植农民专业合作社_x000D_</t>
  </si>
  <si>
    <t>海南省乐东黎族自治县尖峰镇岭头村 G225 东侧_x000D_</t>
  </si>
  <si>
    <t xml:space="preserve"> 海南果源电子商务有限公司_x000D_</t>
  </si>
  <si>
    <t>海南省三亚崖州区梅山立交出口果源电子商务打包厂_x000D_</t>
  </si>
  <si>
    <t>海南悠依果农业科技开发有限公司 东方板桥包装厂_x000D_</t>
  </si>
  <si>
    <t xml:space="preserve"> 	海南省东方市板桥镇板中路_x000D_</t>
  </si>
  <si>
    <t xml:space="preserve"> 乐东金果乐现代农业有限公司_x000D_</t>
  </si>
  <si>
    <t>海南省乐东黎族自治县大安镇昂外村金果乐沃柑基地_x000D_</t>
  </si>
  <si>
    <t xml:space="preserve"> 海南希源生态农业股份有限公司水蛟水果包装厂_x000D_</t>
  </si>
  <si>
    <t>海南省三亚市天涯区水蛟村委会白鸡小组白鸡一巷_x000D_</t>
  </si>
  <si>
    <t>海南省万宁市_x000D_</t>
  </si>
  <si>
    <t>海南万富德贸易有限公司_x000D_</t>
  </si>
  <si>
    <t>海南省万宁市长丰镇马坡村委会石塘村40号_x000D_</t>
  </si>
  <si>
    <t>海南陵水丰润农业开发有限公司包装厂_x000D_</t>
  </si>
  <si>
    <t>海南省陵水县隆广镇坡村_x000D_</t>
  </si>
  <si>
    <t>海南联越国际贸易有限公司包装厂_x000D_</t>
  </si>
  <si>
    <t>海南省海口市琼山区铁龙北路6号_x000D_</t>
  </si>
  <si>
    <t xml:space="preserve">  南宁仙壶果语贸易有限公司包装厂一_x000D_</t>
  </si>
  <si>
    <t>海南省三亚市天涯区梅村村委会梅一小组154号_x000D_</t>
  </si>
  <si>
    <t>海南省乐东县</t>
  </si>
  <si>
    <t>LEDONG, HAINAN</t>
  </si>
  <si>
    <t xml:space="preserve">  海南金驿农业有限公司_x000D_</t>
  </si>
  <si>
    <t xml:space="preserve">
Hainan Jinyi Agriculture Co.,Ltd</t>
  </si>
  <si>
    <t>海南省乐东县佛罗镇皇中皇家私城6楼</t>
  </si>
  <si>
    <t xml:space="preserve">6/F, Furniture City , Huangzhonhuang , Foluo Town ,Ledong County , Hainan Province </t>
  </si>
  <si>
    <t>6400GC0134</t>
  </si>
  <si>
    <t>海南省东方市</t>
  </si>
  <si>
    <t>DONGFANG, HAINAN</t>
  </si>
  <si>
    <t xml:space="preserve">  海南顺程农业开发有限公司_x000D_</t>
  </si>
  <si>
    <t xml:space="preserve">
Hainan Shuncheng Agricultural Development Co., Ltd</t>
  </si>
  <si>
    <t>6400GC0135</t>
  </si>
  <si>
    <t>重庆梁平区_x000D_</t>
  </si>
  <si>
    <t>重庆旭焰实业有限公司_x000D_</t>
  </si>
  <si>
    <t>重庆梁平区合兴镇护城村九组_x000D_</t>
  </si>
  <si>
    <t>重庆潼南区_x000D_</t>
  </si>
  <si>
    <t>重庆汇达柠檬科技集团有限公司_x000D_</t>
  </si>
  <si>
    <t>重庆市潼南区梓潼街道办事处幸福街8号_x000D_</t>
  </si>
  <si>
    <t>重庆云阳县_x000D_</t>
  </si>
  <si>
    <t>云阳县鑫池农业开发有限公司_x000D_</t>
  </si>
  <si>
    <t>重庆市云阳县普安乡马安社区4组_x000D_</t>
  </si>
  <si>
    <t>重庆忠县_x000D_</t>
  </si>
  <si>
    <t>重庆春垦农业开发有限公司_x000D_</t>
  </si>
  <si>
    <t>重庆市忠县乌杨工业园区_x000D_</t>
  </si>
  <si>
    <t>重庆荣昌区_x000D_</t>
  </si>
  <si>
    <t>重庆兆宏农业开发有限公司_x000D_</t>
  </si>
  <si>
    <t>重庆市荣昌区清流镇马草村5社_x000D_</t>
  </si>
  <si>
    <t>重庆巫山县_x000D_</t>
  </si>
  <si>
    <t>重庆荣科供应链科技有限公司_x000D_</t>
  </si>
  <si>
    <t>重庆市巫山县巫峡镇白泉村7组159号3层_x000D_</t>
  </si>
  <si>
    <t>重庆巴南区_x000D_</t>
  </si>
  <si>
    <t> 重庆市美亨柚子种植股份合作社_x000D_</t>
  </si>
  <si>
    <t>重庆市巴南区接龙镇自力村生子孔组637号_x000D_</t>
  </si>
  <si>
    <t> 重庆磊书果品有限公司_x000D_</t>
  </si>
  <si>
    <t>重庆市潼南区崇龛镇白沙村2组58号_x000D_</t>
  </si>
  <si>
    <t xml:space="preserve"> 重庆高标食品有限公司_x000D_</t>
  </si>
  <si>
    <t>重庆市潼南区梓潼街道办事处创业大道3号二、三号厂房_x000D_</t>
  </si>
  <si>
    <t>重庆奉节县</t>
  </si>
  <si>
    <t>FENGJIE, CHONGQING</t>
  </si>
  <si>
    <t>重庆夔门国际进出口贸易有限公司</t>
  </si>
  <si>
    <t>CHONGQING KUIMEN INTERNATIONAL IMPORT AND EXPORT TRADING CO.,LTD</t>
  </si>
  <si>
    <t>重庆市奉节县移民生态工业园石马路</t>
  </si>
  <si>
    <t>SHIMA ROAD, IMMIGRANT ECO-INDUSTRIAL PARK, FENGJIE COUNTY, CHONGQING</t>
  </si>
  <si>
    <t>8005GC0009</t>
  </si>
  <si>
    <t>重庆品唯多农业发展有限公司_x000D_</t>
  </si>
  <si>
    <t>重庆市潼南区梓潼街道祁佛村4社_x000D_</t>
  </si>
  <si>
    <t>重庆长寿区_x000D_</t>
  </si>
  <si>
    <t>简一生态农业（重庆）有限责任公司_x000D_</t>
  </si>
  <si>
    <t>重庆市长寿区邻封镇商贸街38号_x000D_</t>
  </si>
  <si>
    <t>雪王农业（重庆）有限公司_x000D_</t>
  </si>
  <si>
    <t>重庆市潼南区梓潼街道办事处鑫源大道108号_x000D_</t>
  </si>
  <si>
    <t>重庆耕田而食电子商务有限公司_x000D_</t>
  </si>
  <si>
    <t>重庆市巫山县福田镇凌云村_x000D_</t>
  </si>
  <si>
    <t>重庆秀山县_x000D_</t>
  </si>
  <si>
    <t>重庆秀橙农业科技有限公司_x000D_</t>
  </si>
  <si>
    <t>重庆市秀山县石堤镇高桥村_x000D_</t>
  </si>
  <si>
    <t>重庆奉节县_x000D_</t>
  </si>
  <si>
    <t>重庆火红农业科技有限公司_x000D_</t>
  </si>
  <si>
    <t>重庆市奉节县夔门街道金盆社区二组_x000D_</t>
  </si>
  <si>
    <t> 忠县冉阳农业发展有限公司_x000D_</t>
  </si>
  <si>
    <t>重庆市忠县新生街道新生场310号附1号_x000D_</t>
  </si>
  <si>
    <t>重庆巫溪_x000D_</t>
  </si>
  <si>
    <t>巫溪县田园美农业专业合作社_x000D_</t>
  </si>
  <si>
    <t>重庆市巫溪县凤凰镇石龙村三社_x000D_</t>
  </si>
  <si>
    <t>重庆铜梁区_x000D_</t>
  </si>
  <si>
    <t xml:space="preserve">  重庆泰香农业开发有限公司_x000D_</t>
  </si>
  <si>
    <t>重庆市铜梁区高楼镇高楼村18组_x000D_</t>
  </si>
  <si>
    <t>重庆市巫山县曲尺乡三峡李院民宿东侧130_x000D_</t>
  </si>
  <si>
    <t>重庆潼南区</t>
  </si>
  <si>
    <t>TONGNAN, CHONGQING</t>
  </si>
  <si>
    <t>重庆市本分农业开发有限公司</t>
  </si>
  <si>
    <t>CHONGQING BENFEN AGRICULTURAL DEVELOPMENT CO., LTD</t>
  </si>
  <si>
    <t>重庆市潼南区塘坝镇天印村新村委</t>
  </si>
  <si>
    <t>VILLAGE COMMITTEE OF TIANYIN  , TANGBA TOWN, TONGNAN, CHONGQING</t>
  </si>
  <si>
    <t>8020GC0006</t>
  </si>
  <si>
    <t>重庆鼎唯农产品销售有限公司</t>
  </si>
  <si>
    <t>CHONGQING DINGWEI AGRICULTURAL PRODUCTS SALES CO., LTD.</t>
  </si>
  <si>
    <t>重庆市潼南区崇龛镇临江社区8组_x000D_</t>
  </si>
  <si>
    <t>8020GC0007</t>
  </si>
  <si>
    <t>重庆誉鑫生态农业发展有限公司</t>
  </si>
  <si>
    <t>Chongqing Yuxin Eco-agriculture Development Co., Ltd.</t>
  </si>
  <si>
    <t xml:space="preserve">
重庆市潼南区柏梓镇天池社区2社63号_x000D_</t>
  </si>
  <si>
    <t>No.63,Community 2,Tianchi Community,Baizi Town,Tongnan District,Chongqing</t>
  </si>
  <si>
    <t xml:space="preserve">
8020GC0008</t>
  </si>
  <si>
    <t>重庆巫溪县</t>
  </si>
  <si>
    <t>WUXI,CHONGQING</t>
  </si>
  <si>
    <t>重庆市善作生态农业有限公司</t>
  </si>
  <si>
    <t>Chongqing Shanzuo Ecological Agriculture Co.,Ltd</t>
  </si>
  <si>
    <t xml:space="preserve">
重庆市巫溪县中岗乡九坪村二社65号_x000D_</t>
  </si>
  <si>
    <t>No.65,Community 2,Jiuping Village,Zhonggang Township,Wuxi County,Chongqing City</t>
  </si>
  <si>
    <t>8005GC0014</t>
  </si>
  <si>
    <t>重庆悦果堂农业产品有限公司_x000D_</t>
  </si>
  <si>
    <t>重庆市云阳县工业园区黄岭组团_x000D_</t>
  </si>
  <si>
    <t>huangling group,yunyang county industrial park,chongqing city</t>
  </si>
  <si>
    <t>云阳县果果乐生态有限公司_x000D_</t>
  </si>
  <si>
    <t>Yunyang Guoguo Le Ecological Agriculture Co., Ltd.</t>
  </si>
  <si>
    <t>重庆市云阳县平安镇安全村1组_x000D_</t>
  </si>
  <si>
    <t>group 1,anquan village,pingan town,yunyang county,chongqing city</t>
  </si>
  <si>
    <t>重庆市开州区</t>
  </si>
  <si>
    <t>kaizhou,chongqing</t>
  </si>
  <si>
    <t>重庆市开州区福城顺亿果业有限公司_x000D_</t>
  </si>
  <si>
    <t>重庆市开州区长沙镇福城村校园校舍3栋_x000D_</t>
  </si>
  <si>
    <t>school building 3,fucheng village,changsha town,kaizhou district,chongqing,china</t>
  </si>
  <si>
    <t>7915GC0212</t>
  </si>
  <si>
    <t>四川攀枝花市_x000D_</t>
  </si>
  <si>
    <t>攀枝花市水果汁恋果品开发有限公司_x000D_</t>
  </si>
  <si>
    <t>攀枝花市炳草岗人民街68号_x000D_</t>
  </si>
  <si>
    <t>四川成都市_x000D_</t>
  </si>
  <si>
    <t>成都鲜农纷享有机农业发展有限公司_x000D_</t>
  </si>
  <si>
    <t>四川省成都市蒲江县鹤山镇工业南路13号_x000D_</t>
  </si>
  <si>
    <t>成都升悦农业科技有限公司_x000D_</t>
  </si>
  <si>
    <t>成都市蒲江县朝阳湖镇石象村_x000D_</t>
  </si>
  <si>
    <t>成都市果色天香生态农业有限公司_x000D_</t>
  </si>
  <si>
    <t>四川省成都市蒲江县寿安镇大漕村_x000D_</t>
  </si>
  <si>
    <t>都江堰天赐猕源农业有限公司_x000D_</t>
  </si>
  <si>
    <t>四川省成都市都江堰市天马镇共和路83号_x000D_</t>
  </si>
  <si>
    <t>7915GC0203</t>
  </si>
  <si>
    <t>四川广安市_x000D_</t>
  </si>
  <si>
    <t>广安市农丰农业开发有限责任公司_x000D_</t>
  </si>
  <si>
    <t>广安市广安区白马乡白马村9组_x000D_</t>
  </si>
  <si>
    <t>四川中兴绿丰农业发展有限公司_x000D_</t>
  </si>
  <si>
    <t>四川省广安市广安区大安镇向家村7组_x000D_</t>
  </si>
  <si>
    <t>四川凉山州_x000D_</t>
  </si>
  <si>
    <t>凉山康利农业集团有限公司_x000D_</t>
  </si>
  <si>
    <t>四川省凉山州西昌市马道镇100号_x000D_</t>
  </si>
  <si>
    <t>四川琳耀国际进出口贸易有限责任公司_x000D_</t>
  </si>
  <si>
    <t>四川省凉山州会理市彰冠乡大发村一组_x000D_</t>
  </si>
  <si>
    <t>四川内江市_x000D_</t>
  </si>
  <si>
    <t>四川新茂源农业发展有限责任公司_x000D_</t>
  </si>
  <si>
    <t>内江市市中区凌家镇乌鸡冲村一社_x000D_</t>
  </si>
  <si>
    <t>攀枝花喜果农业有限责任公司_x000D_</t>
  </si>
  <si>
    <t>攀枝花市仁和区金江镇立柯村五贵塘组_x000D_</t>
  </si>
  <si>
    <t>四川遂宁市_x000D_</t>
  </si>
  <si>
    <t>四川正源康柠檬有限公司_x000D_</t>
  </si>
  <si>
    <t>四川省遂宁市安居区工业集中发展区生物食品产业园_x000D_</t>
  </si>
  <si>
    <t>四川资阳市_x000D_</t>
  </si>
  <si>
    <t>四川华通柠檬有限公司_x000D_</t>
  </si>
  <si>
    <t>四川省资阳市安岳县石桥铺镇（资阳经济技术开发区安岳工业园）_x000D_</t>
  </si>
  <si>
    <t>四川省鑫柠乐果业有限公司_x000D_</t>
  </si>
  <si>
    <t>四川省资阳市安岳县龙台镇花果村五组_x000D_</t>
  </si>
  <si>
    <t>四川檬太园贸易有限公司_x000D_</t>
  </si>
  <si>
    <t>四川省资阳市安岳县瑞云乡天云村_x000D_</t>
  </si>
  <si>
    <t>四川省柠点农业有限公司_x000D_</t>
  </si>
  <si>
    <t>安岳县永顺镇玉观村六组_x000D_</t>
  </si>
  <si>
    <t>四川昌运生态农业有限公司_x000D_</t>
  </si>
  <si>
    <t>四川省资阳市安岳县永顺镇太阳村_x000D_</t>
  </si>
  <si>
    <t>安岳果匠农业有限公司_x000D_</t>
  </si>
  <si>
    <t>四川省资阳市安岳县林凤镇青山村_x000D_</t>
  </si>
  <si>
    <t>四川欣玖陆果业有限公司_x000D_</t>
  </si>
  <si>
    <t>四川省资阳市安岳县镇子镇狮子坝村七组_x000D_</t>
  </si>
  <si>
    <t>四川省鑫希夷农业开发有限公司_x000D_</t>
  </si>
  <si>
    <t>四川省资阳市安岳县姚市镇方石村_x000D_</t>
  </si>
  <si>
    <t>四川聚果原农业科技有限公司_x000D_</t>
  </si>
  <si>
    <t>四川省凉山彝族自治州西昌市洛古波乡洛古波村7组_x000D_</t>
  </si>
  <si>
    <t>四川畅联果业有限公司_x000D_</t>
  </si>
  <si>
    <t>四川省资阳市安岳县东胜乡铁峰村三组_x000D_</t>
  </si>
  <si>
    <t>成都众源农业科技有限公司_x000D_</t>
  </si>
  <si>
    <t>四川省成都市蒲江县长秋新村154-1号_x000D_</t>
  </si>
  <si>
    <t>四川省柠佳怡农业科技有限公司_x000D_</t>
  </si>
  <si>
    <t>四川省资阳市安岳县石桥铺镇_x000D_</t>
  </si>
  <si>
    <t>四川省维记果品有限公司_x000D_</t>
  </si>
  <si>
    <t>四川省资阳市安岳县龙台镇马头村_x000D_</t>
  </si>
  <si>
    <t>四川省安柠宝现代农业有限公司_x000D_</t>
  </si>
  <si>
    <t>四川省资阳市安岳县白水乡真武村一组_x000D_</t>
  </si>
  <si>
    <t>盐源县干海乡马场村李昌林苹果种植家庭农场_x000D_</t>
  </si>
  <si>
    <t>盐源县干海乡马场村十组29号_x000D_</t>
  </si>
  <si>
    <t>四川蜀都源农业开发有限公司_x000D_</t>
  </si>
  <si>
    <t>四川省资阳市安岳县龙台镇花沟村五组_x000D_</t>
  </si>
  <si>
    <t>四川川源盛邦农业科技发展有限公司_x000D_</t>
  </si>
  <si>
    <t>四川省凉山彝族自治州会理市城南街道办事处海溪村6组_x000D_</t>
  </si>
  <si>
    <t>四川省天府顶珍生物科技有限公司_x000D_</t>
  </si>
  <si>
    <t>攀枝花市盐边县桐子林金河村河口组42号_x000D_</t>
  </si>
  <si>
    <t>大邑县悦来镇向阳花家庭农场_x000D_</t>
  </si>
  <si>
    <t>四川省成都市大邑县悦来镇宁江村宁江小区20栋1楼1号_x000D_</t>
  </si>
  <si>
    <t>西昌市铭辉农业开发有限公司_x000D_</t>
  </si>
  <si>
    <t>西昌市西郊乡尤家屯村2组_x000D_</t>
  </si>
  <si>
    <t>四川胜有果业有限公司_x000D_</t>
  </si>
  <si>
    <t>四川省资阳市安岳县石羊镇_x000D_</t>
  </si>
  <si>
    <t xml:space="preserve"> 凉山州泸沽湖女神山农场有限公司_x000D_</t>
  </si>
  <si>
    <t>四川省凉山彝族自治州西昌市安宁镇三百村_x000D_</t>
  </si>
  <si>
    <t>盐源县润丰农业科技有限公司_x000D_</t>
  </si>
  <si>
    <t>四川省凉山州盐源县盐井街道泸沽湖大道盐源县电商物流农业产业园_x000D_</t>
  </si>
  <si>
    <t>成都鑫宏洋农业有限公司_x000D_</t>
  </si>
  <si>
    <t>成都市彭州市濛阳镇文山村2组_x000D_</t>
  </si>
  <si>
    <t>会理市成润农业开发科技有限公司_x000D_</t>
  </si>
  <si>
    <t>四川省会理市彰冠镇三岔河村_x000D_</t>
  </si>
  <si>
    <t>四川南充市_x000D_</t>
  </si>
  <si>
    <t>南充鑫鹏农业发展有限公司_x000D_</t>
  </si>
  <si>
    <t>南充市顺庆区搬罾镇小河坝_x000D_</t>
  </si>
  <si>
    <t>凉山州鑫亿农业开发有限公司_x000D_</t>
  </si>
  <si>
    <t>四川省凉山彝族自治州西昌市安宁镇三百村10组25号_x000D_</t>
  </si>
  <si>
    <t>四川绵阳市_x000D_</t>
  </si>
  <si>
    <t>梓潼县天宝柑桔专业合作社_x000D_</t>
  </si>
  <si>
    <t>四川省梓潼县许州镇天宝办事处_x000D_</t>
  </si>
  <si>
    <t>四川眉山市_x000D_</t>
  </si>
  <si>
    <t>眉山市富农种业有限公司_x000D_</t>
  </si>
  <si>
    <t>眉山市东坡区尚义镇太保村一组_x000D_</t>
  </si>
  <si>
    <t>德昌县唯益农业科技有限责任公司_x000D_</t>
  </si>
  <si>
    <t>德昌县白鹤沟轻纺食品工业园区_x000D_</t>
  </si>
  <si>
    <t>蒲江县铭盛果业有限公司_x000D_</t>
  </si>
  <si>
    <t>四川省成都市蒲江县鹤山街道工业大道上段91号2栋1层1号_x000D_</t>
  </si>
  <si>
    <t>四川盘信农业有限责任公司_x000D_</t>
  </si>
  <si>
    <t>四川省成都市龙泉驿区柏合镇长松村1组73号_x000D_</t>
  </si>
  <si>
    <t>四川维记农业科技有限公司_x000D_</t>
  </si>
  <si>
    <t>四川省资阳市安岳县石桥街道双龙路13号_x000D_</t>
  </si>
  <si>
    <t>四川水南谷湾生态农业有限公司_x000D_</t>
  </si>
  <si>
    <t>四川省资阳市雁江区南津镇云台村一组26号_x000D_</t>
  </si>
  <si>
    <t>四川省丹橙现代果业有限公司_x000D_</t>
  </si>
  <si>
    <t>四川省眉山市丹棱县齐乐镇狮子社区1组_x000D_</t>
  </si>
  <si>
    <t>四川宜宾市_x000D_</t>
  </si>
  <si>
    <t>四川宜宾凯华农业生态科技开发有限公司_x000D_</t>
  </si>
  <si>
    <t>四川省宜宾市高县沙河镇白庙村_x000D_</t>
  </si>
  <si>
    <t>成都乐宏农业发展有限公司_x000D_</t>
  </si>
  <si>
    <t>四川省成都市邛崃市固驿街道黑石村三组168号_x000D_</t>
  </si>
  <si>
    <t>西昌市瑞幸农业科技有限公司_x000D_</t>
  </si>
  <si>
    <t>四川省西昌市安宁镇花园村_x000D_</t>
  </si>
  <si>
    <t>盐源县蓥江农业科技有限公司_x000D_</t>
  </si>
  <si>
    <t>盐源县卫城镇大堰沟村7组11号_x000D_</t>
  </si>
  <si>
    <t>凉山州晓云农业科技有限公司_x000D_</t>
  </si>
  <si>
    <t>西昌市安宁镇康宁村_x000D_</t>
  </si>
  <si>
    <t>四川省凉山彝族自治州西昌市高草乡大庄村6组5号</t>
  </si>
  <si>
    <t>No.5, Group 6, Dazhuang Village, Gaocao Township，Xichang City, Liangshan Yi Autonomous Prefecture, Sichuan Province</t>
  </si>
  <si>
    <t>成都市金泰富农业有限公司_x000D_</t>
  </si>
  <si>
    <t>成都市蒲江县大塘镇新街80号附1号_x000D_</t>
  </si>
  <si>
    <t>南充市舜之本农业有限公司_x000D_</t>
  </si>
  <si>
    <t>四川省西充县多扶镇桂花村_x000D_</t>
  </si>
  <si>
    <t>四川半个橙子国际贸易有限公司_x000D_</t>
  </si>
  <si>
    <t>四川省南充市高坪区阙家镇溪头村6组_x000D_</t>
  </si>
  <si>
    <t>四川德阳市_x000D_</t>
  </si>
  <si>
    <t>四川华胜农业股份有限公司_x000D_</t>
  </si>
  <si>
    <t>四川省什邡市湔氐镇下院村9组_x000D_</t>
  </si>
  <si>
    <t>成都水口红农业发展有限公司_x000D_</t>
  </si>
  <si>
    <t>成都市蒲江县大兴镇其相南街60号附1号_x000D_</t>
  </si>
  <si>
    <t>广安鑫农发展有限公司_x000D_</t>
  </si>
  <si>
    <t>广安市广安区龙安乡群策村_x000D_</t>
  </si>
  <si>
    <t>成都品之冠农业科技有限责任公司_x000D_</t>
  </si>
  <si>
    <t>成都市蒲江县寿安街道南锋鑫居38栋1层1号_x000D_</t>
  </si>
  <si>
    <t>眉山市神果环球食品有限公司_x000D_</t>
  </si>
  <si>
    <t>青神县青竹街道钟家山村4组_x000D_</t>
  </si>
  <si>
    <t xml:space="preserve"> 眉山市艾乐农业发展有限公司_x000D_</t>
  </si>
  <si>
    <t>四川省眉山市东坡区三苏镇明光村8号_x000D_</t>
  </si>
  <si>
    <t>眉山市亿佳优品农业有限公司_x000D_</t>
  </si>
  <si>
    <t>眉山市东坡区多悦镇付庙村8组_x000D_</t>
  </si>
  <si>
    <t>四川宝森柠洲国际贸易有限公司_x000D_</t>
  </si>
  <si>
    <t>四川省资阳市安岳县文化镇燕桥村十二组_x000D_</t>
  </si>
  <si>
    <t xml:space="preserve"> 四川省鑫柠乐果业有限公司_x000D_</t>
  </si>
  <si>
    <t>四川省资阳市安岳县石桥街道（四川安岳经济开发区）_x000D_</t>
  </si>
  <si>
    <t>缤果徕福（四川）农产品有限公司_x000D_</t>
  </si>
  <si>
    <t>四川省资阳市雁江区丰裕镇方山村_x000D_</t>
  </si>
  <si>
    <t>四川蜀柠仙农业发展有限公司_x000D_</t>
  </si>
  <si>
    <t>四川省安岳县龙台镇塔塆村8组_x000D_</t>
  </si>
  <si>
    <t>四川伟亿农业开发有限公司_x000D_</t>
  </si>
  <si>
    <t>四川省凉山彝族自治州会理市城南街道大捲村4组_x000D_</t>
  </si>
  <si>
    <t>成都市恒创果业有限公司_x000D_</t>
  </si>
  <si>
    <t>四川省成都市蒲江县西来镇高桥场镇218号_x000D_</t>
  </si>
  <si>
    <t>成都好醇堂生物技术有限公司_x000D_</t>
  </si>
  <si>
    <t>四川省成都市蒲江县工业北路219号_x000D_</t>
  </si>
  <si>
    <t>四川源头农业开发有限公司_x000D_</t>
  </si>
  <si>
    <t>四川省资阳市安岳县龙台镇西禅村十二组_x000D_</t>
  </si>
  <si>
    <t>四川柠月农业有限公司_x000D_</t>
  </si>
  <si>
    <t>四川省资阳市安岳县姚市镇教钟村七组_x000D_</t>
  </si>
  <si>
    <t>四川柠距离果品销售有限公司_x000D_</t>
  </si>
  <si>
    <t>四川省资阳市安岳县龙台镇马头村六组_x000D_</t>
  </si>
  <si>
    <t>安岳县滋美多柠檬有限公司_x000D_</t>
  </si>
  <si>
    <t>四川省资阳市安岳县龙台镇花石村八组_x000D_</t>
  </si>
  <si>
    <t>四川好时年农产品有限公司_x000D_</t>
  </si>
  <si>
    <t>四川省资阳市安岳县姚市镇黄泥村_x000D_</t>
  </si>
  <si>
    <t>蒲江原乡现代农业有限公司_x000D_</t>
  </si>
  <si>
    <t>四川省成都市蒲江县鹤山街道狮子树村一组63号3栋201_x000D_</t>
  </si>
  <si>
    <t>简阳市丰禾园农业专业合作社_x000D_</t>
  </si>
  <si>
    <t>成都市简阳市禾丰镇碑垭村1组_x000D_</t>
  </si>
  <si>
    <t>眉山翊合境供应链管理有限公司_x000D_</t>
  </si>
  <si>
    <t>眉山市洪雅县将军镇将军街4号_x000D_</t>
  </si>
  <si>
    <t>四川达州市_x000D_</t>
  </si>
  <si>
    <t xml:space="preserve">  四川供销骐骥冷链物流有限公司_x000D_</t>
  </si>
  <si>
    <t>四川省达州市通川区经济开发区医药大道3号_x000D_</t>
  </si>
  <si>
    <t>凉山州新久泰农业有限责任公司_x000D_</t>
  </si>
  <si>
    <t>四川省凉山彝族自治州昭觉县四开乡好谷村_x000D_</t>
  </si>
  <si>
    <t>西昌市吉果仓农业发展有限公司_x000D_</t>
  </si>
  <si>
    <t>四川省凉山州西昌市机场路47号_x000D_</t>
  </si>
  <si>
    <t>四川尚品橘生态农业科技有限公司</t>
  </si>
  <si>
    <t>Sichuan Shangpinju Ecological Agriculture Technology Co., Ltd.</t>
  </si>
  <si>
    <t>四川省德阳市罗江区鄢家镇干道1-2层</t>
  </si>
  <si>
    <t>1-2 floor,Yanjia Town Road,Luojiang District,Deyang City,Sichuan Province</t>
  </si>
  <si>
    <t>7918GC0204</t>
  </si>
  <si>
    <t xml:space="preserve">34 成都海关
</t>
  </si>
  <si>
    <t>四川眉山市</t>
  </si>
  <si>
    <t>MEISHAN, SICHUAN</t>
  </si>
  <si>
    <t xml:space="preserve"> 四川嘉鸿农业有限公司</t>
  </si>
  <si>
    <t>Sichuan Jiahong Agriculture Co.Ltd.</t>
  </si>
  <si>
    <t>眉山市东坡区三苏镇望苏村</t>
  </si>
  <si>
    <t xml:space="preserve">WANGSU VILLAGE, SANSU TOWN, DONGPO DISTRICT, MEISHAN CITY </t>
  </si>
  <si>
    <t>7903GC0185</t>
  </si>
  <si>
    <t>四川丝路鸿腾供应链管理有限公司</t>
  </si>
  <si>
    <t>Sichuan Silk Roads Hongteng supply chain management Co., LTD</t>
  </si>
  <si>
    <t>四川省眉山市东坡区三苏乡东馆村15组</t>
  </si>
  <si>
    <t>GROUP 15, DONGGUAN VILLAGE, SANSU TOWN, DONGPO DISTRICT, MEISHAN CITY, SICHUAN PROVINCE</t>
  </si>
  <si>
    <t>7903GC0191</t>
  </si>
  <si>
    <t>雪王农业（四川）有限公司</t>
  </si>
  <si>
    <t>Xuewang agriculture (Sichuan) Co., Ltd</t>
  </si>
  <si>
    <t>四川省资阳市安岳县龙台镇西禅村</t>
  </si>
  <si>
    <t>Xichan Village, Longtai Town, Anyue County, Ziyang City, Sichuan Province</t>
  </si>
  <si>
    <t>7908GC0179</t>
  </si>
  <si>
    <t>安岳县合胜柠檬产业有限公司</t>
  </si>
  <si>
    <t>Anyue County Hesheng Lemon Industry Co., Ltd</t>
  </si>
  <si>
    <t>四川省资阳市安岳县龙台镇石笋村八组</t>
  </si>
  <si>
    <t>Group 8, Shisun Village, Longtai Town, Anyue County, Ziyang City, Sichuan Province</t>
  </si>
  <si>
    <t>7908GC0180</t>
  </si>
  <si>
    <t>四川佛润农业开发有限公司</t>
  </si>
  <si>
    <t>Sichuan Furun Agricultural Development Co.,Ltd</t>
  </si>
  <si>
    <t>四川省资阳市安岳县通贤镇武陵村9社</t>
  </si>
  <si>
    <t>Group9,WuLing Village.Tongxian.Anyue Coumtry,ziyangCiTunes，sichuan Pronince.</t>
  </si>
  <si>
    <t>7908GC0184</t>
  </si>
  <si>
    <t>四川省安岳县忠信柠檬有限公司</t>
  </si>
  <si>
    <t>Sichuan Anyue County Zhongxin Lemon Co., Ltd</t>
  </si>
  <si>
    <t>四川省资阳市安岳县云峰乡凤泉村六组</t>
  </si>
  <si>
    <t>Group 6, Fengquan Village, Yunfeng Township, Anyue County, Ziyang City, Sichuan Province</t>
  </si>
  <si>
    <t>7908GC0189</t>
  </si>
  <si>
    <t>四川普源农业开发有限公司</t>
  </si>
  <si>
    <t>Sichuan Puyuan Agricultural Development Co. , Ltd</t>
  </si>
  <si>
    <t>四川省资阳市安岳县石桥铺镇烽火村</t>
  </si>
  <si>
    <t>ShiQiao Pu Zhen Feng Huo Cun,Anyue County Ziyang Province</t>
  </si>
  <si>
    <t>7908GC0190</t>
  </si>
  <si>
    <t>四川标柑果业有限公司</t>
  </si>
  <si>
    <t>Sichuan Biaogan Fruit Industry Co., Ltd</t>
  </si>
  <si>
    <t>四川省资阳市雁江区中和镇龙虎村6社1号</t>
  </si>
  <si>
    <t>No.1, Society 6, Longhu Village, Zhonghe Town, Yanjiang District, Ziyang City, Sichuan Province</t>
  </si>
  <si>
    <t>7908GC0198</t>
  </si>
  <si>
    <t>四川柠橙果业有限公司</t>
  </si>
  <si>
    <t>Sichuan Lemon Orange Fruit Industry Co., Ltd</t>
  </si>
  <si>
    <t>四川省资阳市安岳县龙台镇新龙社区</t>
  </si>
  <si>
    <t>Xinlong Community, Longtai Town, Anyue County, Ziyang City, Sichuan Province</t>
  </si>
  <si>
    <t>7908GC0208</t>
  </si>
  <si>
    <t>资中云谷生态农业科技有限公司</t>
  </si>
  <si>
    <t>Zizhong Yungu eco-agricultural Technology Co. , Ltd.</t>
  </si>
  <si>
    <t>四川省内江市资中县银山镇观音寺村</t>
  </si>
  <si>
    <t>GUANYINSHI VILLAGE, YINGSHAN TOWN, ZIZHONG COUNTY, NEIJIANG CITY, SICHUAN PROVINCE</t>
  </si>
  <si>
    <t>7908GC0211</t>
  </si>
  <si>
    <t>西昌市洪宝种植专业合作社_x000D_</t>
  </si>
  <si>
    <t>Xichang Hombon Farming Cooperation</t>
  </si>
  <si>
    <t>四川省凉山彝族自治州西昌市礼州镇同心村四组</t>
  </si>
  <si>
    <t>Team 4, Tongxing Village, Lizhou Town, Xichang City, Liangshan Yi Autonomous Prefecture, Sichuan Province</t>
  </si>
  <si>
    <t>四川兴诚农业发展有限责任公司</t>
  </si>
  <si>
    <t>Sichuan Xingcheng Agricultural Development Co., Ltd</t>
  </si>
  <si>
    <t>西昌市礼州镇德胜村 1 组</t>
  </si>
  <si>
    <t>Group 1, Desheng Village, Lizhou Town, Xichang City</t>
  </si>
  <si>
    <t>7904GC0205</t>
  </si>
  <si>
    <t>凉山州农禾采农业有限责任公司</t>
  </si>
  <si>
    <t>Liangshan Prefecture NHC Farming Co., Ltd</t>
  </si>
  <si>
    <t>四川省凉山彝族自治州西昌市安宁镇太平村八组</t>
  </si>
  <si>
    <t>Team 8, Taiping Village, Anning town, Xichang City, Liangshan Yi Autonomous Prefecture, Sichuan Province.</t>
  </si>
  <si>
    <t>7904GC0186</t>
  </si>
  <si>
    <t>凉山州农禾采农业有限责任公司第二包装厂</t>
  </si>
  <si>
    <t>Liangshan Prefecture NHC Farming Co., Ltd Factory 2</t>
  </si>
  <si>
    <t>四川省凉山彝族自治州西昌市安宁镇民运村九组</t>
  </si>
  <si>
    <t>Team 9, Minyun Village, Anning town, Xichang City, Liangshan Yi Autonomous Prefecture, Sichuan Province.</t>
  </si>
  <si>
    <t>7904GC0199</t>
  </si>
  <si>
    <t>凉山州明亮农业有限责任公司</t>
  </si>
  <si>
    <t xml:space="preserve">Liangshan Prefecture Brilliancy Farming Limited Factory </t>
  </si>
  <si>
    <t>四川省凉山彝族自治州西昌市经久乡大村村三组</t>
  </si>
  <si>
    <t>Team 3, Dacun Village, Jinjiu Country, Xichang City, Liangshan Yi Autonomous Prefecture, Sichuan Province.</t>
  </si>
  <si>
    <t>7904GC0202</t>
  </si>
  <si>
    <t>凉山州明强农业有限责任公司</t>
  </si>
  <si>
    <t xml:space="preserve">Liangshan Prefecture BP Farming Limited Factory </t>
  </si>
  <si>
    <t>四川省凉山彝族自治州西昌市安宁镇土坊村一组</t>
  </si>
  <si>
    <t>Team 1, Tufang Village, Anning town, Xichang City, Liangshan Yi Autonomous Prefecture, Sichuan Province.</t>
  </si>
  <si>
    <t>7904GC0200</t>
  </si>
  <si>
    <t>凉山仁芳农业有限公司</t>
  </si>
  <si>
    <t>Liangshan Renfang Agriculture Co., Ltd</t>
  </si>
  <si>
    <t>四川省凉山彝族自治州西昌市安宁镇和平村</t>
  </si>
  <si>
    <t>Heping Village, Anning town, Xichang City, Liangshan Yi Autonomous Prefecture, Sichuan Province.</t>
  </si>
  <si>
    <t>_x000B_7904GC0201</t>
  </si>
  <si>
    <t>凉山州淇翎进出口贸易有限责任公司</t>
  </si>
  <si>
    <t>Liangshan Qi Ling Import and Export Trade Co., LTD</t>
  </si>
  <si>
    <t>四川省凉山彝族自治州西昌市太和镇太和村二组168号</t>
  </si>
  <si>
    <t>No.168, Group 2, Taihe Village, Taihe Town, Xichang City, LiangShan Yi Autonomous Prefecture, Sichuan Province</t>
  </si>
  <si>
    <t>7904GC0196</t>
  </si>
  <si>
    <t>凉山卓荣农产品商贸有限公司</t>
  </si>
  <si>
    <t>四川省西昌市安宁镇柏枝树村6组</t>
  </si>
  <si>
    <t>Group 6, Baizhihsu Village, Anning Town, Xichang City, Sichuan Province</t>
  </si>
  <si>
    <t>7904GC0195</t>
  </si>
  <si>
    <t>凉山州果乐乐进出口贸易有限公司</t>
  </si>
  <si>
    <t xml:space="preserve">Liangshan Prefecture Kororo Trading Limited Factory </t>
  </si>
  <si>
    <t>四川省凉山彝族自治州西昌市安宁镇和平村八组</t>
  </si>
  <si>
    <t>Team 8, Heping Village, Anning town, Xichang City, Liangshan Yi Autonomous Prefecture, Sichuan Province.</t>
  </si>
  <si>
    <t>凉山州农丹青农业有限责任公司</t>
  </si>
  <si>
    <t>Liangshan Prefecture NDQ Farming Co., Ltd</t>
  </si>
  <si>
    <t>四川省凉山彝族自治州西昌市安宁镇株木树村六组</t>
  </si>
  <si>
    <t>Team 6, Zhumushu Village, Anning town, Xichang City, Liangshan Yi Autonomous Prefecture, Sichuan Province.</t>
  </si>
  <si>
    <t>四川蒲香原品数字农业发展有限公司</t>
  </si>
  <si>
    <t>Sichuan Puxiang original digital agriculture development Co.,LTD</t>
  </si>
  <si>
    <t>四川省成都市蒲江县甘溪镇北街91号附4号</t>
  </si>
  <si>
    <t>No.91-4,North Street,Ganxi Town,Pujiang County,Chengdu City，Sichuan Province</t>
  </si>
  <si>
    <t>7915GC0210</t>
  </si>
  <si>
    <t>成都崃电农业科技有限公司</t>
  </si>
  <si>
    <t>Chengdu Lai Dian Agricultural Technology Co., LTD</t>
  </si>
  <si>
    <t>邛崃市孔明街道龙府路109号</t>
  </si>
  <si>
    <t>No.109 Longfu Road,Kongming Street,Qionglai City</t>
  </si>
  <si>
    <t>7915GC0209</t>
  </si>
  <si>
    <t>中科金果成都供应链管理有限公司</t>
  </si>
  <si>
    <t>Zhongke Jinguo Chengdu Supply Chain Management Co., Ltd.</t>
  </si>
  <si>
    <t>成都市蒲江县鹤山镇工业北路72号</t>
  </si>
  <si>
    <t>No. 72 Gongye North Road, Heshan Town, Pujiang County, Chengdu</t>
  </si>
  <si>
    <t>7915GC0206</t>
  </si>
  <si>
    <t>成都宏杨农业有限责任公司</t>
  </si>
  <si>
    <t>Chengdu Hongyang Agriculture Co., Ltd</t>
  </si>
  <si>
    <t>邛崃市南宝山镇桃花社区</t>
  </si>
  <si>
    <t>Taohua Community, Nanbaoshan Town, Qionglai City</t>
  </si>
  <si>
    <t>7915GC0197</t>
  </si>
  <si>
    <t>成都果寻梦农业有限公司</t>
  </si>
  <si>
    <t>Chengdu dream of fruit agriculture Co., LTD</t>
  </si>
  <si>
    <t>成都市邛崃临邛工业区台资路16号</t>
  </si>
  <si>
    <t>No.16 Taiziyuan Road,Linqiong Industrial Zone,Qionglai,Chengdu</t>
  </si>
  <si>
    <t>7915GC0193</t>
  </si>
  <si>
    <t>成都顶味农业开发有限公司</t>
  </si>
  <si>
    <t>Chengdu Dingwei Agricultural Development Co., Ltd</t>
  </si>
  <si>
    <t>成都市蒲江县寿安街道元觉村二组101号</t>
  </si>
  <si>
    <t>No.101 Group 2,Yuanjue Village,Shouan Street,Pujaing County,Chengdu</t>
  </si>
  <si>
    <t>7915GC0192</t>
  </si>
  <si>
    <t>四川领鲜未来物流有限公司</t>
  </si>
  <si>
    <t>Sichuan Lingxian Future Logistics Co., Ltd</t>
  </si>
  <si>
    <t>四川省成都市彭州市濛阳街道物流大道中段35号6栋1单元</t>
  </si>
  <si>
    <t>Unit 1,Building 6,No 35,Middle Logistics Avenue,Mengyang Street,Pengzhou City,Chengdu City，Sichuan Province</t>
  </si>
  <si>
    <t>7915GC0188</t>
  </si>
  <si>
    <t>贵州岑巩县_x000D_</t>
  </si>
  <si>
    <t>岑巩县民丰果树种植专业合作社_x000D_</t>
  </si>
  <si>
    <t>贵州省黔东南州岑巩县舞水街道新兴大道上段（县扶贫办一楼）_x000D_</t>
  </si>
  <si>
    <t>贵州麻江县_x000D_</t>
  </si>
  <si>
    <t>麻江县睿林蓝莓有限公司_x000D_</t>
  </si>
  <si>
    <t>贵州省麻江县龙山镇龙山村新路口_x000D_</t>
  </si>
  <si>
    <t>贵州修文县_x000D_</t>
  </si>
  <si>
    <t>修文县农业投资开发有限公司_x000D_</t>
  </si>
  <si>
    <t>贵州省贵阳市修文县扎佐镇物流大道猕猴桃科技园内_x000D_</t>
  </si>
  <si>
    <t>贵州水城县_x000D_</t>
  </si>
  <si>
    <t>六盘水市水城区宏兴绿色农业投资有限公司_x000D_</t>
  </si>
  <si>
    <t>贵州省六盘水市水城区以朵街道以朵社区白马洞组_x000D_</t>
  </si>
  <si>
    <t>贵州威宁县_x000D_</t>
  </si>
  <si>
    <t>威宁产投生态果业有限责任公司_x000D_</t>
  </si>
  <si>
    <t>贵州省毕节市威宁彝族回族苗族自治县开发区五里岗产业园区_x000D_</t>
  </si>
  <si>
    <t>贵州息烽县_x000D_</t>
  </si>
  <si>
    <t>贵州中康农业科技有限公司_x000D_</t>
  </si>
  <si>
    <t>贵州省贵阳市息烽县石硐镇高峰村_x000D_</t>
  </si>
  <si>
    <t>贵州镇宁县_x000D_</t>
  </si>
  <si>
    <t xml:space="preserve">  贵州黄果树果业有限公司_x000D_</t>
  </si>
  <si>
    <t>贵州省安顺市镇宁布依族苗族自治县环翠街道五兴社区原红旗小学_x000D_</t>
  </si>
  <si>
    <t>贵州盘州市_x000D_</t>
  </si>
  <si>
    <t>贵州刺力王食品加工有限公司_x000D_</t>
  </si>
  <si>
    <t>贵州省六盘水市盘州市两河街道刺梨产研中心_x000D_</t>
  </si>
  <si>
    <t>贵州德江县_x000D_</t>
  </si>
  <si>
    <t>潮砥水果包装厂_x000D_</t>
  </si>
  <si>
    <t>贵州省铜仁市德江县潮砥镇_x000D_</t>
  </si>
  <si>
    <t>贵州省务川县</t>
  </si>
  <si>
    <t>WUCHUAN,GUIZHOU</t>
  </si>
  <si>
    <t>贵州务川砂腾实业集团有限公司</t>
  </si>
  <si>
    <t>GUIZHOU WUCHUAN SHATENG INDUSTRIAL GROUP LIMITED</t>
  </si>
  <si>
    <t>贵州省遵义市务川仡佬族苗族自治县工业园区</t>
  </si>
  <si>
    <t>Industrial park,Wuchuan Gelao and Miao Autonomous County,Zunyi City,Guizhou Province</t>
  </si>
  <si>
    <t>8303GC0001</t>
  </si>
  <si>
    <t>云南宾川县</t>
  </si>
  <si>
    <t>BINCHUAN,YUNNAN</t>
  </si>
  <si>
    <t>云南国巨绿色食品有限公司</t>
  </si>
  <si>
    <t>YUNNAN GUOJU GREEN FOOD CO., LTD.</t>
  </si>
  <si>
    <t>云南省宾川县太和华侨农场</t>
  </si>
  <si>
    <t>TAIHE FARM, BINCHUAN COUNTY, DALI, YUNNAN</t>
  </si>
  <si>
    <t>8617GC0003</t>
  </si>
  <si>
    <t>宾川县云福农副产品加工有限责任公司</t>
  </si>
  <si>
    <t>云南省大理州宾川县金牛镇月牙山</t>
  </si>
  <si>
    <t>YUEYASHAN, JINNIUTOWN, BINCHUANCOUNTY, DALISTATE, YUNNAN, CHINA</t>
  </si>
  <si>
    <t>8617GC0004</t>
  </si>
  <si>
    <t>宾川县宾杰农副产品有限责任公司</t>
  </si>
  <si>
    <t>BINCHUAN COUNTY BINJIE AGRICULTURAL BY-PRODUCTS CO.,LTD</t>
  </si>
  <si>
    <t>TAIHE OVERSEAS CHINESE FARM, BINCHUAN COUNTY, YUNNAN PROVINCE</t>
  </si>
  <si>
    <t>8617GC0014</t>
  </si>
  <si>
    <t>宾川县水晶水果有限公司</t>
  </si>
  <si>
    <t>BINCHUAN SHUIJING FRUIT PRODUCTS CO., LTD</t>
  </si>
  <si>
    <t>TAIHE OVERSEAS CHINESE FARM OF BIN CHUAN COUNTY YUNNAN PROVINCE</t>
  </si>
  <si>
    <t>8617GC0016</t>
  </si>
  <si>
    <t>云南浩腾农业发展有限公司</t>
  </si>
  <si>
    <t>YUNNAN HAOTENG AGRICULTURE DEVELOPMENT LIMITED COMPANY</t>
  </si>
  <si>
    <t>云南省大理州宾川县金牛镇罗官营村</t>
  </si>
  <si>
    <t>LUOGUANYING  VILLAGE, JINNIU TOWN,  BINCHUAN  COUNTY,  DALI  CITY,  YUNNAN  PROVINCE</t>
  </si>
  <si>
    <t>8617GC0028</t>
  </si>
  <si>
    <t>云南热土经贸有限公司</t>
  </si>
  <si>
    <t>YUNNAN RETU ECONOMIC AND TRADE CO., LTD.</t>
  </si>
  <si>
    <t>云南省大理州宾川县金牛镇柳家湾华侨社区二组</t>
  </si>
  <si>
    <t>GROUP2, LIUJIAWAN OVERSEAS  CHINESE,  JIANIU  TOWN,  BINCHUAN  COUNTY,  DALI  PREFECTURE,  YUNAN  PROVINCE</t>
  </si>
  <si>
    <t>8617GC0029</t>
  </si>
  <si>
    <t>云南悦土农业开发有限责任公司</t>
  </si>
  <si>
    <t>YUNNAN YUETU ALGRICULTURE DEVELOPMENT LIMITED COMPANY.</t>
  </si>
  <si>
    <t>云南省大理白族自治州宾川县金牛镇柳家湾华侨社区果蔬交易中心内2441号_x000D_</t>
  </si>
  <si>
    <t>YUNNAN PROVINCE BINCHUAN COUNTY  JINNIU TOWN LIUJIAWAN FRUIT &amp;VEGETABLE TRADING CENTER NO.2441</t>
  </si>
  <si>
    <t>8617GC0030</t>
  </si>
  <si>
    <t>云南圣鲜农业科技有限公司</t>
  </si>
  <si>
    <t>YUNNAN HOLY FRESH AGRICULTURAL SCIENCE AND TECHNOLOGY CO.,LTD</t>
  </si>
  <si>
    <t>云南省大理州宾川县金牛镇东四居委会铜宝庄村</t>
  </si>
  <si>
    <t>TONGBAOZHUANG VILLAGE, JIUNIU TOWN,  BINCHUAN COUNTY, DALI CITY, YUNNAN PROVINCE</t>
  </si>
  <si>
    <t>8617GC0031</t>
  </si>
  <si>
    <t>云南天下良田农业发展有限公司</t>
  </si>
  <si>
    <t>YUNNAN TIANXIA LIANGTIAN AGRICULTURAL DEVELOPMENT CO., LTD</t>
  </si>
  <si>
    <t>云南省大理州宾川县金牛镇罗官村委会罗官营村41号_x000D_</t>
  </si>
  <si>
    <t>NO.41,LUOGUANYING  VILLAGE, LUOGUAN VILLAGE COMMITTEE,JINNIU TOWN,BINCHUAN COUNTY,  DALI PREFECTURE,  YUNNAN  PROVINCE</t>
  </si>
  <si>
    <t>8617GC0032</t>
  </si>
  <si>
    <t>宾川兴瑞农业科技有限公司</t>
  </si>
  <si>
    <t>BINCHUAN XINGRUI AGRICULTURAL TECHNOLOGY CO.,LTD</t>
  </si>
  <si>
    <t>云南省大理白族自治州宾川县金牛镇太和综合农贸市场</t>
  </si>
  <si>
    <t>TAIHE MARKET,JINNIU TOWN,  BINCHUAN, DALI YUNNAN</t>
  </si>
  <si>
    <t>8617GC0033</t>
  </si>
  <si>
    <t>通海恒实进出口贸易有限责任公司</t>
  </si>
  <si>
    <t>TONGHAI HENGSHI IMPORT AND EXPORT TRADE CO.,LTD</t>
  </si>
  <si>
    <t>云南省宾川县力角镇松园祥宁公路旁</t>
  </si>
  <si>
    <t>BESIDE SONGYUAN XIANGNING HIGHWAY, LIJIAO TOWN, BINCHUAN COUNTY, YUNNAN PROVINCE</t>
  </si>
  <si>
    <t>8617GC0034</t>
  </si>
  <si>
    <t>宾川县鑫鑫泡塑有限责任公司</t>
  </si>
  <si>
    <t>BINCHUAN XINXIN FOAN LIMITED LIABILITY COMPANY</t>
  </si>
  <si>
    <t>云南省大理州宾川县金牛镇太和社区太和村</t>
  </si>
  <si>
    <t>TAIHE VILLAGE,  TAIHE COMMUNITY,  JINNIU TOWN,  BINCHUAN COUNTY,  DALI PREFECTURE,  YUNNAN PROVINCE</t>
  </si>
  <si>
    <t>8617GC0035</t>
  </si>
  <si>
    <t>滇孟（云南）农业科技有限公司</t>
  </si>
  <si>
    <t>DIAN MENG(YUN NAN) AGRICULTURAL SCIENCE AND TECHNOLOGY CO.,LTD</t>
  </si>
  <si>
    <t>大理州宾川县乔甸镇大罗村委会上新村5号_x000D_</t>
  </si>
  <si>
    <t>NO.5, SHANGXIN VILLAGE, DALUO VILLAGE COMMITTEE,QIAODIAN TOWN,BINCHUAN COUNTY,DALI STATE</t>
  </si>
  <si>
    <t>8617GC0036</t>
  </si>
  <si>
    <t>宾川析南果业有限公司</t>
  </si>
  <si>
    <t>BINCHUAN XINAN FRUIT INDUSTRY CO.,LTD</t>
  </si>
  <si>
    <t>云南省大理州宾川县金牛镇太和路柳家湾路口</t>
  </si>
  <si>
    <t xml:space="preserve">LIUJIAWAN  TAIHE  ROAD JUNNIU TOWN BIANCHUAN  DALI YUNAN </t>
  </si>
  <si>
    <t>8617GC0037</t>
  </si>
  <si>
    <t>宾川特尔亚进出口贸易有限公司</t>
  </si>
  <si>
    <t>BIN CHUAN TERYA IMPORT AND EXPORT TRADING CO.,LTD</t>
  </si>
  <si>
    <t>云南省大理州宾川县力角镇力角村委会谢家营村</t>
  </si>
  <si>
    <t>XIEJIAYING, LIJIAO VILLAGE COMMITTEE, LIJIAO TOWN, BINCHUAN COUNTY, DALI PREFECTURE, YUNNAN PROVINCE</t>
  </si>
  <si>
    <t>8617GC0040</t>
  </si>
  <si>
    <t>云南松成农业科技有限公司</t>
  </si>
  <si>
    <t>YUNNAN SONGCHENG TECHNOLOGY OF AGRICULTURAL LIMITED COMPANY</t>
  </si>
  <si>
    <t>云南省大理白族自治州宾川县金牛镇省道220（太和路）润达冷库_x000D_</t>
  </si>
  <si>
    <t>RUNDA REFRIGERATION STORAGE, S220(TAIHE RD.), JINNIU TOWN, BINCHUAN, DALI, YUNNAN</t>
  </si>
  <si>
    <t>8617GC0042</t>
  </si>
  <si>
    <t>云南橘葡仓冷链储运有限公司</t>
  </si>
  <si>
    <t>CO. LTDYUNNAN ORANGE WAREHOUSE COLD CHAIN STORAGE AND TRANSPORTATION CO</t>
  </si>
  <si>
    <t>云南省大理州宾川县宾居镇杨官村委会石榴园村</t>
  </si>
  <si>
    <t xml:space="preserve"> SHILIUYUAN VILLAGE,YANGGUAN VILLAGE COMMITTEE  BINCHUAN COUNTY, DALI PREFECTURE, YUNNAN PROVINCE</t>
  </si>
  <si>
    <t>8617GC0043</t>
  </si>
  <si>
    <t>云南溪洱农产品有限公司</t>
  </si>
  <si>
    <t>YUNNAN XIER AGRICULTURAL PRODUCTS CO., LTD</t>
  </si>
  <si>
    <t>云南省大理州宾川县金牛镇祥宁路以东</t>
  </si>
  <si>
    <t>EAST OF XIANGNING  ROAD,JINNIU TOWN , BINCHUAN COUNTY, DALI PREFECTURE, YUNNAN PROVINCE</t>
  </si>
  <si>
    <t>8617GC0044</t>
  </si>
  <si>
    <t>云南鹤庆县</t>
  </si>
  <si>
    <t>HEQING,YUNNAN</t>
  </si>
  <si>
    <t xml:space="preserve">  云南肆锦农业发展有限公司_x000D_</t>
  </si>
  <si>
    <t>YUNNAN SI JIN AGRICULTURAL DEVELOPMENT CO. LTD</t>
  </si>
  <si>
    <t>云南省大理白族自治州鹤庆县黄坪镇新城农贸市场</t>
  </si>
  <si>
    <t>XICHENG FARMERS MARKET ,HUANGPING TOWN ,HEQING COUNTY, DALI BAI AUTONOMOUS PREFECTURE,YUNNAN PROVINCE</t>
  </si>
  <si>
    <t>8617GC0045</t>
  </si>
  <si>
    <t>云南弥渡县</t>
  </si>
  <si>
    <t>MIDU,YUNNAN</t>
  </si>
  <si>
    <t>大理鸿冠农产品有限公司</t>
  </si>
  <si>
    <t>DALI HONGGUAN AGRICULTURAL PRODUCTS CO., LTD</t>
  </si>
  <si>
    <t>云南省大理州弥渡县弥城镇龙泉社区旁</t>
  </si>
  <si>
    <t>BESIDE LONGQUAN COMMUNIYT, MICHENG TOWN MIDU COUNTY, DALI PREFECTURE, YUNNAN PROVINCE</t>
  </si>
  <si>
    <t>8617GC0046</t>
  </si>
  <si>
    <t>BINCHUAN ,YUNNAN</t>
  </si>
  <si>
    <t>大理安冠农产品有限公司</t>
  </si>
  <si>
    <t>DALI ANGUAN AGRICULTURAL PRODUCTS CO., LTD</t>
  </si>
  <si>
    <t>云南省大理州宾川县金牛镇祥宁路</t>
  </si>
  <si>
    <t>XIANGNING ROAD, JINNIU TOWN,BINCHUAN COUNTY, DALI PREFECTURE,YUNNAN PROVINCE</t>
  </si>
  <si>
    <t>8617GC0048</t>
  </si>
  <si>
    <t>云南嘟豆宝果业有限公司</t>
  </si>
  <si>
    <t>云南省大理白族自治州宾川县力角镇周能村委会大湾哨西侧冷库2号_x000D_</t>
  </si>
  <si>
    <t>Yunnan Dudoubao Fruit Industry Co. LTD</t>
  </si>
  <si>
    <t>8617GC0050</t>
  </si>
  <si>
    <t xml:space="preserve"> 宾川源鼎商贸有限公司_x000D_</t>
  </si>
  <si>
    <t>Binchuan Yuanding Trading Co., Ltd</t>
  </si>
  <si>
    <t>云南省大理白族自治州宾川县金牛镇柳家湾华侨社区（何进租房）</t>
  </si>
  <si>
    <t>LIUJIAWAN OVERSEAS CHINESE COMMUNITY,JINNIU TOWN,BINCHUAN COUNTY,DALI BAI AUTONOMOUS PREFECTURE,YUNNAN PROVINCE(HE JIN RENTS A HOUSE)</t>
  </si>
  <si>
    <t>8617GC0051</t>
  </si>
  <si>
    <t>Binchuan County Binjie Agricultural by-products Co. , Ltd.</t>
  </si>
  <si>
    <t>云南省大理州宾川县金牛镇柳家湾华侨社区（宾川高原特色食品加工产业园）</t>
  </si>
  <si>
    <t>Liujiawan Overseas Chinese Community(Binchuan
Plateau Specialty Food Processing Industrial Park),
Jinniu Town, Binchuan County, Dali Bai Autonomous
Prefecture, Yunnan Province</t>
  </si>
  <si>
    <t>8617GC0052</t>
  </si>
  <si>
    <t>大理夕泽农产品有限公司</t>
  </si>
  <si>
    <t>DaLi Xi Ze Agricultural products Co, Ltd</t>
  </si>
  <si>
    <t>云南省大理白族自治州宾川县金牛镇柳家湾华侨社区内</t>
  </si>
  <si>
    <t>LIUJIAWAN OVERSEAS CHINESE COMMUNITY, JINNIU TOWN, BINCHUAN COUNTY,DALI BAI AUTONOMOUS PREFECTURE,YUNNAN PROVINCE</t>
  </si>
  <si>
    <t>8617GC0053</t>
  </si>
  <si>
    <t xml:space="preserve"> 大理众焱贸易有限公司_x000D_</t>
  </si>
  <si>
    <t>Dali Wood Trade Co., Ltd</t>
  </si>
  <si>
    <t>云南省大理白族自治州宾川县金牛镇柳家湾华侨社区二队</t>
  </si>
  <si>
    <t>TEAM 2, LIUJIAWAN OVERSEAS CHINESE COMMUNTY,JINNIU TOWN, BINCHUAN COUNTY,DALI BAI AUTONOMOUS PREFECTURE, YUNNAN PROVINCE</t>
  </si>
  <si>
    <t>8617GC0054</t>
  </si>
  <si>
    <t xml:space="preserve"> 云南沁淼进出口有限公司_x000D_</t>
  </si>
  <si>
    <t>Yunnan Qinmiao Import and Export Co., LTD</t>
  </si>
  <si>
    <t>云南省大理白族自治州宾川县力角镇张家村委会浪田村（力角高速路口）</t>
  </si>
  <si>
    <t>LANG TIAN,ZHANG JIA VILLAGE COMMITTEE,LI JIAO TOWN,BINCHUAN COUNTY,DALI BAI AUTONOMOUS PREFECTURE,YUNNAN PROVINCE</t>
  </si>
  <si>
    <t>8617GC0055</t>
  </si>
  <si>
    <t>云南姚安县</t>
  </si>
  <si>
    <t>YAOAN,YUNNAN</t>
  </si>
  <si>
    <t>楚雄恒名贸易有限公司</t>
  </si>
  <si>
    <t>云南省楚雄彝族自治州姚安县光禄镇草海工业园区</t>
  </si>
  <si>
    <t>CAOHAI INDUSTRIAL PARK, GUANGLU TOWN, YAO 'AN COUNTY, CH UXIONG YI AUTONOMOUS PREFECTURE, YUNNAN PROVINCE</t>
  </si>
  <si>
    <t>8601GC0135</t>
  </si>
  <si>
    <t>云南元谋县</t>
  </si>
  <si>
    <t>YUANMOU,YUNNAN</t>
  </si>
  <si>
    <t>云南维合农产品有限公司</t>
  </si>
  <si>
    <t>YUNNAN WEIHE AGRICULTURAR PRODUCTS CO.,LTD</t>
  </si>
  <si>
    <t>云南省楚雄州元谋县元马镇能禹蔬菜批发市场内</t>
  </si>
  <si>
    <t>NENGYU VEGETABLE WHOLESALE MARKET, YUAN MA TOWN,YUAN MOU COUNTY, CHUXIONG YI AUTONOMOUS PREFECTURE, YUNNAN PROVINCE</t>
  </si>
  <si>
    <t>8601GC0136</t>
  </si>
  <si>
    <t>姚安云上优品农业发展有限公司</t>
  </si>
  <si>
    <t>YAO ANYUN SHANGYOUPIN AGRICULTURAL DEVELOPMENT CO. LTD</t>
  </si>
  <si>
    <t>CAOHAI INDUSTRIAL PARK, GUANGLU TOWN, YAO 'AN COUNTY, CHUXIONG YI AUTONOMOUS PREFECTURE, YUNNAN PROVINCE</t>
  </si>
  <si>
    <t>8601GC0137</t>
  </si>
  <si>
    <t>云南富民县</t>
  </si>
  <si>
    <t>FUMIN,YUNNAN</t>
  </si>
  <si>
    <t>富民泽众农产品购销专业合作社</t>
  </si>
  <si>
    <t>FUMIN ZEZHONG AGRICULTURAL PRODUCTS TRADING COOPERATIVE</t>
  </si>
  <si>
    <t>云南省昆明市富民县罗免镇者北村委会者北集镇昆禄公路旁</t>
  </si>
  <si>
    <t>BESIDE THE KUNLU  ROAD,ZHEBEI MARKET, ZHEBEI VILLAGE COMMITTEE,  LUOMIAN TOWN,  FUMIN  COUNTY,  KUNMING,  YUNNAN PROVINCE</t>
  </si>
  <si>
    <t>8601GC0138</t>
  </si>
  <si>
    <t>云南昆明市</t>
  </si>
  <si>
    <t>KUNMING,YUNNAN</t>
  </si>
  <si>
    <t>云南骏益国际贸易有限公司</t>
  </si>
  <si>
    <t>YUNNAN JUNYI INTERNATIONAL TRADING CO., LTD</t>
  </si>
  <si>
    <t>云南省昆明市官渡区金马街道办事处牛街社区居委会牛街新村300号1栋_x000D_</t>
  </si>
  <si>
    <t>BUILDING1, NO.300,NIUJIE NEW VILLAGE, NIUJIE COMMUNITY, JINMA SUB-DISTRICT OFFICE, GUANDU DISTRICT,KUNMING CITY,YUNNAN PROVINCE</t>
  </si>
  <si>
    <t>8601GC0139</t>
  </si>
  <si>
    <t>云南云品农产品初加工有限公司包装厂</t>
  </si>
  <si>
    <t>YUNNAN YUNPIN AGRICULTURAL PRODUCTS PRIMARY PROCESSING CO., LTD.</t>
  </si>
  <si>
    <t>云南省楚雄彝族自治州元谋县黄瓜园镇点连村委会下点连村（黄瓜园镇中心街）</t>
  </si>
  <si>
    <t>XIADIANLIAN VILLAGE,DIANLIAN VILLAGE COMMITTEE, GUAHUAYUAN TOWN, YUANMOU COUNTY, CHUXIONG YI AUTONOMOUS PREFECTURE, YUNNAN PROVINCR(CENTRAL  STREET,  GUAHUAYUAN TOWN)</t>
  </si>
  <si>
    <t>8601GC0141</t>
  </si>
  <si>
    <t>云南寻甸县</t>
  </si>
  <si>
    <t>XUNDIAN,YUNNAN</t>
  </si>
  <si>
    <t>昆明晟瑞果蔬种植有限公司</t>
  </si>
  <si>
    <t>KUNMING SHENGRUI FRUIT AND VEGETABLE PLANTING LIMITED COMPANY</t>
  </si>
  <si>
    <t>昆明市寻甸县凤合镇杨家湾村委会</t>
  </si>
  <si>
    <t>YANGJIAWAN VILLAGE COMMITTEE,FENGHE TOWN, XUNDIAN COUNTY,KUNMING CITY</t>
  </si>
  <si>
    <t>8601GC0142</t>
  </si>
  <si>
    <t>新平褚氏农业有限公司</t>
  </si>
  <si>
    <t>云南省昆明市呈贡区高新大道与泰辉街交叉口万纬昆明高新物流园1栋_x000D_</t>
  </si>
  <si>
    <t>BUILDING1, WANWEI  KUNMING HIGH TECH LOGISTICS PARK,  THE INTERSTION OF GAOXIN AVENUE AND TAIHUI STREET, CHENGGONG DISTRICT, KUNMING, YUNNAN</t>
  </si>
  <si>
    <t>8601GC0143</t>
  </si>
  <si>
    <t>云南禄劝县</t>
  </si>
  <si>
    <t xml:space="preserve">LUQUAN,YUNNAN </t>
  </si>
  <si>
    <t>云南自由贸易试验区大成进出口贸易有限公司</t>
  </si>
  <si>
    <t>YUN NAN FREE TRADE ZONE DA CHENG EXPORT-IMPORT TRADING COMPANY</t>
  </si>
  <si>
    <t>云南省昆明市禄劝县屏山街道发明村</t>
  </si>
  <si>
    <t>FAMING VILLAGE PINGSHAN STREET LUQUAN COUNTY</t>
  </si>
  <si>
    <t>8601GC0144</t>
  </si>
  <si>
    <t xml:space="preserve">  楚雄溢蜀商贸有限责任公司    _x000D_</t>
  </si>
  <si>
    <t>CHUXIONG YISHU TRADING CO.,LTD</t>
  </si>
  <si>
    <t>云南省楚雄彝族自治州楚雄市鹿城镇富民工业园区民生路58号7号库_x000D_</t>
  </si>
  <si>
    <t>ROOM,NO.58 MINSHEN ROAD,FUMIN INDUSTRIAL PARK.LUCHENG TOWN,CHUXIONG YI AUTONOMOUS PREFECTURE, YUNNAN PROVINCR</t>
  </si>
  <si>
    <t>8601GC0145</t>
  </si>
  <si>
    <t>云南永仁县</t>
  </si>
  <si>
    <t xml:space="preserve">YONGREN,YUNNAN </t>
  </si>
  <si>
    <t>云南风沃农业科技有限公司</t>
  </si>
  <si>
    <t>YUNNAN FORWARD AGRICULTURE TECHNOLOGY CO., LTD.</t>
  </si>
  <si>
    <t>云南省楚雄彝族自治州永仁县莲池乡生物产业加工园区2号_x000D_</t>
  </si>
  <si>
    <t>BIOLOGICAL INDUSTRY PROCESSING PARK,LIANCHI VILLAGE,YONGREN COUNTRY,YI AUTONOMOUS PREFECTURE OF CHUXIONG,YUNNAN PROVINCE</t>
  </si>
  <si>
    <t>8601GC0146</t>
  </si>
  <si>
    <t>云南华坪县</t>
  </si>
  <si>
    <t>HUAPING, YUNNAN</t>
  </si>
  <si>
    <t>华坪县尚农农业科技开发投资有限责任公司</t>
  </si>
  <si>
    <t>YUNNAN PROVINCE LIJIANG CITY HUAPING COUNTY SHA NGNONG AGRICULTURAL SCIENCE AND TECHNOLOGY DEVEL OPMENT INVESTMENT LIMITED LIABILITY COMPANY</t>
  </si>
  <si>
    <t>云南省丽江市华坪县荣将镇膏泽社区10组_x000D_</t>
  </si>
  <si>
    <t>GROUP 10, GAOZE COMMUNITY, RONGJIANG TOWN, HUAPING COUNTY, LIJIANG, YUNNAN</t>
  </si>
  <si>
    <t>8623GC0008</t>
  </si>
  <si>
    <t>云南宁蒗县</t>
  </si>
  <si>
    <t>NINGLANG, YUNNAN</t>
  </si>
  <si>
    <t>宁蒗恒泰农业投资开发有限公司</t>
  </si>
  <si>
    <t>NINGLANGHENGTAI ADRICULTURAL LNVESTMENT DEVELOPMENT CO.,LTD</t>
  </si>
  <si>
    <t>云南省丽江市宁蒗县新营盘乡药草坪村委会苍蒲塘188号_x000D_</t>
  </si>
  <si>
    <t>NO.188 CANGPUTANG VILLAGE YAOCAOPING VILLAGE COMMITTEE,XINYINGPAN  TOWNSHIP,NINGLANG COUNTY,LIJIANG CITY</t>
  </si>
  <si>
    <t>8623GC0009</t>
  </si>
  <si>
    <t>云南省丽江市宁蒗县新营盘乡毛菇坪村委会岔河村</t>
  </si>
  <si>
    <t>CHAHE VILLAGE MAOGUPING VILLAGE COMMITTEE, XINYINGPAN TOWNSHIP, NINGLANG COUNTY,LIJIANG CITY</t>
  </si>
  <si>
    <t>8623GC0010</t>
  </si>
  <si>
    <t>云南永胜县</t>
  </si>
  <si>
    <t>YONGSHENG, YUNNAN</t>
  </si>
  <si>
    <t>永胜县宏耕农业开发有限公司</t>
  </si>
  <si>
    <t>YONGSHENG COUNTY HONGGENG AGRICULTURAL DEVELOPMENT CO., LTD</t>
  </si>
  <si>
    <t>丽江市永胜县片角镇下六村委会紫港三组</t>
  </si>
  <si>
    <t>GROUP 3 ZIGANG VILLAGE COMMITTEE XIALU VILLAGE PIANJIAO TOWN YONGSHENG COUNTY LIJIANG CITY</t>
  </si>
  <si>
    <t>8623GC0011</t>
  </si>
  <si>
    <t>丽江正鹏农业科技开发有限公司</t>
  </si>
  <si>
    <t>LiJiang ZhengPeng Agricultural Technology Development Co., Ltd</t>
  </si>
  <si>
    <t>云南省丽江市永胜县片角镇片角村委会老街村81号_x000D_</t>
  </si>
  <si>
    <t>81 Laojie Village, PianJiao Village Committee, PianJiao Town, YongSheng County, LiJiang City, YunNan Province</t>
  </si>
  <si>
    <t>8623GC0012</t>
  </si>
  <si>
    <t>云南丽江市</t>
  </si>
  <si>
    <t>LIJIANG, YUNNAN</t>
  </si>
  <si>
    <t>丽江建乙农牧业综合开发有限公司</t>
  </si>
  <si>
    <t>Lijiang Jianyi Agriculture and Animal Husbandry Comprehensive Development Co., Ltd</t>
  </si>
  <si>
    <t>云南省丽江市古城区七河镇新民下村</t>
  </si>
  <si>
    <t>Xinminxia Village,Qihe,Gucheng District, LiJiang City, YunNan Province</t>
  </si>
  <si>
    <t>8623GC0013</t>
  </si>
  <si>
    <t>云南芒市</t>
  </si>
  <si>
    <t>MANGSHI,YUNNAN</t>
  </si>
  <si>
    <t>芒市禾硕农业有限公司</t>
  </si>
  <si>
    <t>MANGSHI HESHUO AGRICULTURE CO., LTD</t>
  </si>
  <si>
    <t>云南省德宏州芒市风平镇幸福村委会龙裕村民小组</t>
  </si>
  <si>
    <t>LONGYU VILLAGERS GROUP,XINGFU VILLAGE COMMITTEE,FENGPING TOWN,MANGSHI,DEHONG PREFECTURE,YUNNAN PROVINCE</t>
  </si>
  <si>
    <t>8618GC0001</t>
  </si>
  <si>
    <t>云南石屏县</t>
  </si>
  <si>
    <t>SHIPING ,YUNNAN</t>
  </si>
  <si>
    <t>石屏润龙果蔬有限公司</t>
  </si>
  <si>
    <t>SHIPING RUNLONG FRUIT AND VEGETABLE CO., LTD</t>
  </si>
  <si>
    <t>石屏县坝心镇白浪村（原职中校园内）</t>
  </si>
  <si>
    <t>8646GC0045</t>
  </si>
  <si>
    <t>云南建水县</t>
  </si>
  <si>
    <t>JIANSHUI, YUNNAN</t>
  </si>
  <si>
    <t>云南迅兴农业有限公司</t>
  </si>
  <si>
    <t>YUNNANXUNXING AGRICLUTURE COMPANY LIMITED</t>
  </si>
  <si>
    <t>云南省红河哈尼族彝族自治州建水县南庄镇火车北站和源冷库5号仓库_x000D_</t>
  </si>
  <si>
    <t>NO.5 WAREHOUSE HEYUAN CLOUD STORAGE YANGJIE NANZHUANG TOWN, JIANSHUI COUNTY, YUNNAN PROVINCE</t>
  </si>
  <si>
    <t>8646GC0046</t>
  </si>
  <si>
    <t>云南省红河哈尼族彝族自治州建水县南庄镇羊街农场第五排田</t>
  </si>
  <si>
    <t>THE FIFTH FIELD YANGJIE NANZHUANG TOWN, JIANSHUI COUNTY,YUNNAN PROVINCE</t>
  </si>
  <si>
    <t>8646GC0047</t>
  </si>
  <si>
    <t>云南蒙自市</t>
  </si>
  <si>
    <t>MENGZI, YUNNAN</t>
  </si>
  <si>
    <t>YUNNAN TIANXIA LIANGTIAN AGRICULTURAL DEVELOPMENT CO., LTD.</t>
  </si>
  <si>
    <t>云南省红河哈尼族彝族自治州蒙自市新安所镇回归路146号商铺_x000D_</t>
  </si>
  <si>
    <t>8646GC0049</t>
  </si>
  <si>
    <t>玉溪源隆实业有限公司</t>
  </si>
  <si>
    <t>FRUIT PACKAGING FACTORY BY YUXI YUANLONG INDUSTRIAL CO., LTD.</t>
  </si>
  <si>
    <t>云南省红河州蒙自经济技术开发区生物资源加工区</t>
  </si>
  <si>
    <t>MENGZI ECONOMIC AND TECHNOLOGICAL DEVELOPMENT AND BIOLOGICAL RESOURCES PROCESSING ZONE, HONGHE PREFECTURE,YUNNAN PROVINCE</t>
  </si>
  <si>
    <t>8646GC0050</t>
  </si>
  <si>
    <t>蒙自翔悦进出口有限公司</t>
  </si>
  <si>
    <t>MENGZI CITY XIANGYUE IMPORT &amp; EXPORT CO.,LTD.</t>
  </si>
  <si>
    <t>云南省蒙自市新安所镇大新寨学府路水果批发市场旁</t>
  </si>
  <si>
    <t>NEXT TO THE FRUIT WHOLESALE MARKET,XUEFU ROAD, DAXINZHAI, XIN'ANSUO TOWN,MENGZI CITY,YUNNAN PROVINCE</t>
  </si>
  <si>
    <t>8646GC0051</t>
  </si>
  <si>
    <t>玉溪冉升农业有限公司</t>
  </si>
  <si>
    <t>YUXI RANSHENG AGRICULTURE CO.,LTD</t>
  </si>
  <si>
    <t>云南省红河州蒙自市新安所街道大新寨村委会望达水果批发市场</t>
  </si>
  <si>
    <t>WANGDA FRUIT WHOLESALE MARKET, DAXINZHAI VILLAGE COMMITTEE, XIN'ANSUO SUB DISTRICT, MENGZI CITY, HONGHE PREFECTURE, YUNNAN PROVINCE</t>
  </si>
  <si>
    <t>8646GC0052</t>
  </si>
  <si>
    <t>卓莓企业管理（上海）有限公司云南分公司</t>
  </si>
  <si>
    <t>DRISCOLL'S MANAGEMENT(SHANGHAI) CO.,LTD. YUNNAN BRANCH</t>
  </si>
  <si>
    <t>云南省红河州建水县临安镇狗街村委会中新寨村</t>
  </si>
  <si>
    <t>ZHONGXINZHAI VILLAGE, GOUJIE VILLAGE COMMITTEE, LIN'AN TOWN,JIANSHU COUNTY,HONGHE PREFECTURE,YUNNAN PROVINCE,P.R.CHINA</t>
  </si>
  <si>
    <t>8646GC0056</t>
  </si>
  <si>
    <t>云南开远市</t>
  </si>
  <si>
    <t>KAIYUAN, YUNNAN</t>
  </si>
  <si>
    <t>卓莓（云南）果莓种植有限公司</t>
  </si>
  <si>
    <t>云南省红河州开远市大庄乡开蒙线羊千寨村</t>
  </si>
  <si>
    <t>YANGQIANZHAI VILLAGE,DAZHUANG TOWNSHIP,KAIYUAN CITY,HONGHE PREFECTURE,YUNNAN PROVINCE,P.R.CHINA</t>
  </si>
  <si>
    <t>8646GC0057</t>
  </si>
  <si>
    <t>玉溪润合农业科技有限公司</t>
  </si>
  <si>
    <t>YUXI RUNHE AGRICULTURAL TECHNOLOGY CO., LTD</t>
  </si>
  <si>
    <t>云南省红河州蒙自市护国延长线</t>
  </si>
  <si>
    <t>HUGUO ROAD EXTENSION LINE, MENGZI CITY,HONGHE PREFECTURE, YUNNAN PROVINCE</t>
  </si>
  <si>
    <t>8646GC0058</t>
  </si>
  <si>
    <t>建水吾彩农业科技有限公司</t>
  </si>
  <si>
    <t>JIANSHUI WUCAI AGRICULTURAL TECHNOLOGY CO., LTD</t>
  </si>
  <si>
    <t>云南省红河州建水县青龙镇老里硐村委会</t>
  </si>
  <si>
    <t>ZHUJIAZHAI ,LAOLIDONG VILLAGE COMMITTEE, QIANGLONG TOWN,JIANSHUI COUNTY,HONGHE PREFECTURE,YUNNAN PROVINCE,CHINA</t>
  </si>
  <si>
    <t>8646GC0060</t>
  </si>
  <si>
    <t>建水县博峰农业发展有限公司</t>
  </si>
  <si>
    <t>JIANSHUI COUNTY BOFENG AGRICULTURAL DEVELOPMENT CO., LTD</t>
  </si>
  <si>
    <t>云南省红河哈尼族彝族自治州建水县南庄镇小营村委会旁</t>
  </si>
  <si>
    <t>NEXT TO XIAOYING VILLAGE COMMITTEE,NANZHUANG TOWN,JIANSHUI COUNTY,HONGHE PREFECTURE,YUNNAN PROVINCE</t>
  </si>
  <si>
    <t>8646GC0063</t>
  </si>
  <si>
    <t>建水县源然农业开发有限公司</t>
  </si>
  <si>
    <t>JIANSHUI YUANRAN AGRICULTURAL DEVELOPMENT CO., LTD</t>
  </si>
  <si>
    <t>云南省红河哈尼族彝族自治州建水县南庄镇羊街农场五队场长冲沟</t>
  </si>
  <si>
    <t>RAOWANSHAN,ZUTANGZI VILLAGE,CHAKE TOWN,JIANSHUI COUNTY,HONGHE PREFECTURE,YUNNAN PROVINCE,CHINA
THE SITE OF THE FORWER ARMED POLLCE BARRACKS NEXT TO THE OLD SUPERVISION DEPARTMENT OF THE YANGJIE VILLAGE COMMITTEE,NANZHUANG TOWN,JIANSHUI COUNTY,HOGHE HANI AND YI AUTONOMOUS PREFECTURE,YUNNAN PROVINCE</t>
  </si>
  <si>
    <t>8646GC0064</t>
  </si>
  <si>
    <t>红河穗稔进出口有限公司</t>
  </si>
  <si>
    <t>HONGHE SUIREN IMPORT AND EXPORT CO., LTD</t>
  </si>
  <si>
    <t>云南省蒙自市文澜街道多法勒村委会八家仁冷库</t>
  </si>
  <si>
    <t>DUOFALE VILLAGE COMMITTEE BAJIAREN COLD STRAGE IN WENLAN STREET,MENGZI CITY,YUNNAN PROVINCE</t>
  </si>
  <si>
    <t>8646GC0065</t>
  </si>
  <si>
    <t xml:space="preserve"> 红河博跃商贸有限公司_x000D_</t>
  </si>
  <si>
    <t>Honghe boyue trading co., ltd</t>
  </si>
  <si>
    <t>云南省红河哈尼族彝族自治州蒙自市新安所镇新安所村委会回归路129号_x000D_</t>
  </si>
  <si>
    <t>129 Hui Hui Lu, Xinansuo village committee, Xinansuo
Town, Mengzi City Province, Yunnan Province, Honghe
Hani and Yi Autonomous Prefecture</t>
  </si>
  <si>
    <t>8646GC0066</t>
  </si>
  <si>
    <t>云南泸西县</t>
  </si>
  <si>
    <t>LUXI,YUNNAN</t>
  </si>
  <si>
    <t>云南季季鲜农业科技发展有限责任公司</t>
  </si>
  <si>
    <t>Yunnan Jijixian Agricultural Technology Development Co., Ltd</t>
  </si>
  <si>
    <t>云南省红河哈尼彝族自治州泸西县向阳乡沙马村委会小沙马村</t>
  </si>
  <si>
    <t>XIAOSHAMA VILLAGE,SHAMA VILLAGECOMMITTEE,XIANGYANG TOWNSHIP,LUXI COUNTY,HONGHE HANI YI AUTONOMOUS PREFECTURE,YUNNAN PROVINCE</t>
  </si>
  <si>
    <t>8646GC0067</t>
  </si>
  <si>
    <t>MENGZI,YUNNAN</t>
  </si>
  <si>
    <t>红河容大进出口有限公司</t>
  </si>
  <si>
    <t>Honghe Rongda Import and Export Co., Ltd.</t>
  </si>
  <si>
    <t>云南省红河哈尼族彝族自治州蒙自市新安所中信红河产业开发有限公司3栋7-9号_x000D_</t>
  </si>
  <si>
    <t>NO.7-9,BUILDING 3,XINXIN HONGHE INDUSTRIAL DEVELOPMENT CO.,LTD,XINAN INSTITUTE,MENGZI CITY,YUNNAN PROVINCE,HONGHE HANI AND YI AUTONOMOUS PREFECTURE</t>
  </si>
  <si>
    <t>8646GC0068</t>
  </si>
  <si>
    <t>蒙自市南疆水果产销专业合作社</t>
  </si>
  <si>
    <t>Mengzi City Nanjiang Fruit Production and Marketing Professional Cooperative</t>
  </si>
  <si>
    <t>蒙自市新安所镇大新寨村路口（蒙屏公路旁）</t>
  </si>
  <si>
    <t>Intersection of Daxinzhai Village, Xin'an Town,Mengzi City (next to Mengping Road)</t>
  </si>
  <si>
    <t>8646GC0069</t>
  </si>
  <si>
    <t>红河州顺凯物流有限公司</t>
  </si>
  <si>
    <t>SHUNKAI LOGISTICS CO., LTD</t>
  </si>
  <si>
    <t>云南省红河哈尼族彝族自治州蒙自市新安所街道办事处新安所水果市场加工园区A区—4幢_x000D_</t>
  </si>
  <si>
    <t>BLOCK A-4, XINANSUO FRUIT MARKET PROCESSING PARK, XINANSUO SUBDISTRICTS OF CHINA, MENGZI CITY CITY, HONGHE HANI AND YI AUTONOMOUS PREFECTURE, YUNNAN PROVINCE</t>
  </si>
  <si>
    <t>8646GC0070</t>
  </si>
  <si>
    <t>云南元阳县</t>
  </si>
  <si>
    <t>云南沃千农农产品有限公司</t>
  </si>
  <si>
    <t>Yunnan woqiannong agriculture products co., ltd</t>
  </si>
  <si>
    <t>云南省红河哈尼族彝族自治州元阳至红河二级路旁（乌龙村斜对面）</t>
  </si>
  <si>
    <t>The second roadside from Yuanyang to Honghe, Honghe Hani and Yi Autonomous Prefecture, Yunnan Province (diagonally opposite to Wulong Village)</t>
  </si>
  <si>
    <t>8646GC0071</t>
  </si>
  <si>
    <t>红河稻穗农业有限责任公司</t>
  </si>
  <si>
    <t>Hong He Rice Ear Agriculture Co. , Ltd.</t>
  </si>
  <si>
    <t>云南省红河哈尼族彝族自治州蒙自市新安所镇326国道与L02乡道交叉口西北200米_x000D_</t>
  </si>
  <si>
    <t>The Honghe Hani and Yi Autonomous Prefecture China National Highway 326 of Xinansuo Town, Mengzi City, 200m northwest of the intersection of L02 Township Road</t>
  </si>
  <si>
    <t>8646GC0072</t>
  </si>
  <si>
    <t>河口铭川商贸有限公司</t>
  </si>
  <si>
    <t>HEKOU MINGCHUAN TRADING CO., LTD</t>
  </si>
  <si>
    <t>云南省红河州蒙自市新安所镇中信红河农产品现代物流交易中心原望达冷库1-6号库_x000D_</t>
  </si>
  <si>
    <t>8646GC0073</t>
  </si>
  <si>
    <t>云南好彩进出口有限公司</t>
  </si>
  <si>
    <t>Yunnan Lucky Strike Import and Export Co., Ltd</t>
  </si>
  <si>
    <t>云南省红河哈尼族彝族自治州蒙自市新安所镇大新寨</t>
  </si>
  <si>
    <t>Daxing Village, Xinanshu Town, Mengzi City, Honghe Hani and Yi Autonomous Prefecture, Yunnan Province</t>
  </si>
  <si>
    <t>8646GC0074</t>
  </si>
  <si>
    <t>云南红河县</t>
  </si>
  <si>
    <t>HONGHE,YUNNAN</t>
  </si>
  <si>
    <t>红河马帮进出口有限公司</t>
  </si>
  <si>
    <t>Honghe Mabang Import and Export Co., Ltd</t>
  </si>
  <si>
    <t>红河县凹腰山物流仓储冷链配送中心</t>
  </si>
  <si>
    <t>Aoyaoshan logistics warehousing cold chain distribution center Honghe County</t>
  </si>
  <si>
    <t>8646GC0075</t>
  </si>
  <si>
    <t>云南开心莓农业有限公司</t>
  </si>
  <si>
    <t>Yunnan Kai xin mei Agriculture Co.,Ltd</t>
  </si>
  <si>
    <t>云南省红河哈尼族彝族自治州开远市乐白道街道办事处田心村委会下田村小组平坝山西侧</t>
  </si>
  <si>
    <t>West of Pingba Mountian Village Group.TianXin Village Committee,Lebaidao Sub-district Office,Kaiyun City.Honghe Haini and Yi Autonomous Prefecture, Yunnan Province</t>
  </si>
  <si>
    <t>8646GC0076</t>
  </si>
  <si>
    <t>云南江城县</t>
  </si>
  <si>
    <t>JIANGCHENG,YUNNAN</t>
  </si>
  <si>
    <t>普洱市普庆农业发展有限公司</t>
  </si>
  <si>
    <t>PUER CITY PUQING AGRICULTURAL DEVELOPMENT CO.,LTD</t>
  </si>
  <si>
    <t>云南省普洱市江城县康平镇勐康村新欣组</t>
  </si>
  <si>
    <t>XINXIN GROUP, MENGKANG VILLAGE, KANGPING TOWN, JIANGPING COUTY PEAR CITY,YUNNAN PROVINCE</t>
  </si>
  <si>
    <t>8631GC0001</t>
  </si>
  <si>
    <t>云南勐腊县</t>
  </si>
  <si>
    <t>MENGLA,YUNNAN</t>
  </si>
  <si>
    <t>西双版纳辛申贸易有限公司</t>
  </si>
  <si>
    <t>XISHUANGBANNA XIN SHEN TRADING CO.,LTD</t>
  </si>
  <si>
    <t>西双版纳傣族自治州勐腊县中国老挝磨憨-磨丁经济合作区强军路磨憨兴农蔬菜专业合作社_x000D_</t>
  </si>
  <si>
    <t>MOHAN XINGNONG VEGETABLE PROFESSIONAL COOPERATIVE,  QIANGJIU ROAD, MOHAN BOTEN ECONOMIC COOPERATION ZONE,  MENGLA COUNTY,  DAI AUTONOMOUS PREFECYURE, XISHUANGBANNA, YUNNAN PROVINCE</t>
  </si>
  <si>
    <t>8612GC0001</t>
  </si>
  <si>
    <t>西双版纳顺恒进出口有限责任公司</t>
  </si>
  <si>
    <t>XISHUANGBANNA SHUNHENG IMPORT AND EXPORT CO.,LTD.</t>
  </si>
  <si>
    <t>云南省西双版纳傣族自治州勐腊县曼纳伞村公所（勐腊农场二分场老七队）</t>
  </si>
  <si>
    <t>MANASAN VILLAGE OFFICE.MENGLA COUNTY, XISHUANGBANNA DAI AUTONOMOUS PREFECETUR, YUNNAN PROVINCE( LAOQI TEAM, SECOND BRANCH OF MENGLA FARM</t>
  </si>
  <si>
    <t>8612GC0002</t>
  </si>
  <si>
    <t>西双版纳秸秝报关有限公司</t>
  </si>
  <si>
    <t>XISHUANGBANAN STRAW CLOUDY CUSTOMS DECLARATION CO. , LTD.</t>
  </si>
  <si>
    <t>云南省西双版纳傣族自治州勐腊县勐腊镇曼龙代村委会曼那村12号_x000D_</t>
  </si>
  <si>
    <t>NO.12 MANNA VILLAGE,MANLONG DAI VILLAGE COMMITTEE, MENGLA  TOWN, YUNNAN PROVINCE, XISHAUNGBANNA DAI AUTONOMOUS PREFECTURE</t>
  </si>
  <si>
    <t>8612GC0003</t>
  </si>
  <si>
    <t>西双版纳正泽进出口贸易有限公司</t>
  </si>
  <si>
    <t>XISHUANGBANNA ZHENGZE IMPORT AND EXPORT TRADE CO., LTD.</t>
  </si>
  <si>
    <t>云南省西双版纳傣族自治州勐腊县中国老挝磨憨-磨丁经济合作区8号路物流园冷库区3栋4栋仓库_x000D_</t>
  </si>
  <si>
    <t>THREE,FOUR,WAREHOUSE,COLD STORAGE ZONE, XISHUANGBANNA PRODUCT INTERNATIONAL LOGISTICS PARK CO.,LTD.,NO.8 ROAD,THE MOHNGLA COUNTY,XISHUANGBANNA  DAI AUTONOMOUS PREFECTURE, YUNNAN PROVINCE, CHINA.</t>
  </si>
  <si>
    <t>8612GC0004</t>
  </si>
  <si>
    <t xml:space="preserve">  勐腊县鑫启包装厂_x000D_</t>
  </si>
  <si>
    <t xml:space="preserve"> 
MENGLA XINQI PACKAGING FACTORY</t>
  </si>
  <si>
    <t>云南省西双版纳傣族自治州勐腊县勐腊镇新城社区新城高速路平交口旁往磨憨方向200米处_x000D_</t>
  </si>
  <si>
    <t>200METERS FROM THE INTERSECTION OF XINCHENG COMMUNITY XINCHENG EXPRESSWAY TO MOHAN, MENGLA TOWN,MENGLA COUNTY, XISHUANGBANNA DAI AUTONOMOUS PREFECTURE, YUNNAN PROVINCE</t>
  </si>
  <si>
    <t>8612GC0005</t>
  </si>
  <si>
    <t>云南陆良县</t>
  </si>
  <si>
    <t>LULIANG, YUNNAN</t>
  </si>
  <si>
    <t>陆良广润果蔬有限公司</t>
  </si>
  <si>
    <t>LULIANG GUANGRUN FRUIT AND VEGETABLE CO.,LTD</t>
  </si>
  <si>
    <t>云南省曲靖市陆良县大莫古镇阿油铺村委会</t>
  </si>
  <si>
    <t>AYOUPU VILLAGE COMMITTEE, DAMO ANCIENT TOWN, LULIANG COUNTY, QUJING
CITY, YUNNAN PROVINCE</t>
  </si>
  <si>
    <t>8601GC0128</t>
  </si>
  <si>
    <t>云南曲靖市</t>
  </si>
  <si>
    <t>QUJING,YUNNAN</t>
  </si>
  <si>
    <t>卓莓（云南）农业技术发展有限公司</t>
  </si>
  <si>
    <t>DRISCOLLS (YUNNAN) AGRICULTURAL TECHNOLOGY DEVELOPMENT COMPANY</t>
  </si>
  <si>
    <t>云南省曲靖市沾益区花山街道施家屯社区李家屯村</t>
  </si>
  <si>
    <t>LIJIATUN VILLAGE, SHIJIATUN CUMMUNITY, HUASHAN STREET COMMITTEE, ZHANYI DISTRICT, QUJING CITY,YUNNAN PROVINCE,  P.R.CHINA</t>
  </si>
  <si>
    <t>8601GC0134</t>
  </si>
  <si>
    <t>云南昭通市</t>
  </si>
  <si>
    <t>ZHAOTONG,YUNNAN</t>
  </si>
  <si>
    <t>云南农垦昭通农业投资发展有限责任公司</t>
  </si>
  <si>
    <t>YUNNAN NONGKEN ZHAOTONG AGRICULTURAL INVESTMENT DEVELOPMENT CO., LTD.PROVINCIAL</t>
  </si>
  <si>
    <t>云南省昭通市昭阳区永丰镇绿荫村G213国道旁苹果分选厂_x000D_</t>
  </si>
  <si>
    <t>G213 NATIONAL ROAD LUYIN VILLAGE, YONGFENG TOWN, ZHAOYANG DISTRICT,ZHAOTONG CITY, YUNNAN PROVINCE</t>
  </si>
  <si>
    <t>8601GC0140</t>
  </si>
  <si>
    <t>昭通超越农业有限公司</t>
  </si>
  <si>
    <t>Zhaotong Transcendental Agriculture Co.,Ltd.</t>
  </si>
  <si>
    <t>云南省昭通市昭阳区永丰镇杨家湾大桥昭通超越冷链物流园</t>
  </si>
  <si>
    <t>Zhaotong Chaoyue Cold Chain Logistics Park, Yangjiawan Bridge, Yongfeng Town, Zhaoyang District, Zhaotong City, Yunnan Province</t>
  </si>
  <si>
    <t>8647GC0001</t>
  </si>
  <si>
    <t>云南会泽县</t>
  </si>
  <si>
    <t>HUIZE, YUNNAN</t>
  </si>
  <si>
    <t>云南炜煜农业发展有限公司</t>
  </si>
  <si>
    <t>Yunnan Weiyu Agricultural Development Co.,Ltd</t>
  </si>
  <si>
    <t>云南省曲靖市会泽县驾车乡水塘村海坝子</t>
  </si>
  <si>
    <t>Haibazi Shuitang Village,Jiache Township,Huize County,Qujing City,Yunnan Province</t>
  </si>
  <si>
    <t>8647GC0002</t>
  </si>
  <si>
    <t>云南保山市</t>
  </si>
  <si>
    <t>BAOSHAN, YUNNAN</t>
  </si>
  <si>
    <t>隆阳区康源农产品种植专业合作社</t>
  </si>
  <si>
    <t>LONGYANG DISTRICT KANGYUAN AGRICULTURAL PRODUCTS PLANTING PROFESSIONAL  COOPERATIVE</t>
  </si>
  <si>
    <t>云南保山市隆阳区潞江镇石头寨</t>
  </si>
  <si>
    <t>SHITOU VILLAGE, LUJIANG TOWN, LONGYANG DISTRICT, BAOSHAN CITY, YUNNAN PROVINCE</t>
  </si>
  <si>
    <t>8610GC0004</t>
  </si>
  <si>
    <t>BANSHAN,YUNNAN</t>
  </si>
  <si>
    <t>保山正佳进出口贸易有限公司</t>
  </si>
  <si>
    <t>Baoshan Zhengjia Import And Export Trade Co., Ltd</t>
  </si>
  <si>
    <t>云南省保山市隆阳区板桥镇迎宾路双兴冰淇淋厂内</t>
  </si>
  <si>
    <t>INSIDE SHUANGXING ICE CREAM FACTORY, YINGBIN ROAD, BANQIAO TOWN, LONGYANG DISTRICT, BAOSHAN CITY, ,YUNNAN PROVINCE</t>
  </si>
  <si>
    <t>8610GC0006</t>
  </si>
  <si>
    <t>保山市兴邦农业发展有限公司</t>
  </si>
  <si>
    <t>BAO SHAN XINGBANG AGRICULURAL DEVELOPMENT CO.,LTD</t>
  </si>
  <si>
    <t>云南省保山市隆阳区潞江镇小平田集镇</t>
  </si>
  <si>
    <t>LUJIANG ZHEN XIAO PING TIAN JI ZHEN LONG YANG DISTRICT</t>
  </si>
  <si>
    <t>8610GC0007</t>
  </si>
  <si>
    <t>云南沃土农业开发有限公司</t>
  </si>
  <si>
    <t>YUNNAN WOTU AGRICULTURE DEVELOPMENT CO., LTD.</t>
  </si>
  <si>
    <t>云南省保山市隆阳区芒宽乡芒宽社区龙洞小组</t>
  </si>
  <si>
    <t>LONGDONG,MANGKUAN MMUNITY,MANGKUAN TOWN,LONGYANG DISTRICT,BAOSHAN,YUNNAN,CHINA</t>
  </si>
  <si>
    <t>8610GC0008</t>
  </si>
  <si>
    <t>云南砚山县</t>
  </si>
  <si>
    <t>YANSHAN,YUNNAN</t>
  </si>
  <si>
    <t>砚山县鑫珵农业科技发展有限公司</t>
  </si>
  <si>
    <t>YANSHAN XINCHENG AGRICULTURAL  SCIENCE AND TECHNOLOGY DEVELOPMENT CO., LTD</t>
  </si>
  <si>
    <t>云南省文山州砚山县稼依镇新寨村民委员会</t>
  </si>
  <si>
    <t>XINZHAI VILLAGE COMMITTEE,JIAYI TOWN, YANSHAN COUNTY, WENSHAN PREFECTURE, YUNNAN PROVINCE</t>
  </si>
  <si>
    <t>8615GC0004</t>
  </si>
  <si>
    <t>云南麻栗坡县</t>
  </si>
  <si>
    <t>MALIPO, YUNNAN</t>
  </si>
  <si>
    <t>麻栗坡县通元进出口贸易有限公司</t>
  </si>
  <si>
    <t>MALIPO COUNTY TONG YUAN IMPORT AND EXPORT TRADING CO.,LTD</t>
  </si>
  <si>
    <t>云南省文山壮族苗族自治州麻栗坡县国营天保农场办公楼后老查验货场</t>
  </si>
  <si>
    <t>A WENSHAN ZHUANG AND AUTONOMOUS PREFECTURE INSPECTION YARD BEHIND THE OFFICE BUILDING OF THE STATE-RUN TIANBAO FARM IN MALIPO COUNTY,YUNNAN PROVINCE</t>
  </si>
  <si>
    <t>8615GC0005</t>
  </si>
  <si>
    <t>云南勐海县</t>
  </si>
  <si>
    <t>MENGHAI, YUNNAN</t>
  </si>
  <si>
    <t>蔓莓（西双版纳）果莓种植有限公司</t>
  </si>
  <si>
    <t>DRISCOLL'S (XISHUANGBANNA) FRUIT PLANTING LIMITED</t>
  </si>
  <si>
    <t>云南省西双版纳傣族自治州勐海县勐遮镇曼勐养村委会曼来村</t>
  </si>
  <si>
    <t>MAN LAI VILLAGE, MAN MENG YANG VILLAGE COMMITTEE, MENGZHE TOWN, MENGHAI COUNTY, XISHUANGBANNA PREFECTURE, YUNNAN PROVINCE, PRC</t>
  </si>
  <si>
    <t>8622GC0001</t>
  </si>
  <si>
    <t>云南景洪市</t>
  </si>
  <si>
    <t>JINGHONG, YUNNAN</t>
  </si>
  <si>
    <t>西双版纳望旺生物科技有限公司</t>
  </si>
  <si>
    <t>XISHUANGBANNA WANGWANG BIOTECHNOLOGY CO., LTD</t>
  </si>
  <si>
    <t>云南省西双版纳傣族自治州景洪市勐罕镇曼搭村委会曼扫景村民小组</t>
  </si>
  <si>
    <t xml:space="preserve"> MANSAOJING VILLAGE GROUP, MANDA VILLAGE COMMITTEE,MENGHAN TOWN,JINGHONG CITY,XISHUANGBANNA  DAI AUTONOMOUS PREFECTURE,YUNNAN PROVINC</t>
  </si>
  <si>
    <t>8622GC0002</t>
  </si>
  <si>
    <t>云南垄发农业科技有限公司</t>
  </si>
  <si>
    <t>Yunan LongFa Agriculture Technology Co., Ltd.</t>
  </si>
  <si>
    <t>云南省西双版纳州勐海县勐遮镇黎明农场凤凰社区第五居民小组</t>
  </si>
  <si>
    <t>5th Group, Fenghuang Community, Liming Farm, Mengzhe Town, Menghai County, Xishuangbanna Prefecture, Yunnan Province</t>
  </si>
  <si>
    <t>8622GC0003</t>
  </si>
  <si>
    <t>云南华宁县</t>
  </si>
  <si>
    <t>HUANING,YUNNAN</t>
  </si>
  <si>
    <t>云南登硕进出口贸易有限责任公司</t>
  </si>
  <si>
    <t>YUNNAN DENGSHUO IMPORT AND ESPORT TRADE CO,.LTD</t>
  </si>
  <si>
    <t>云南省玉溪市华宁县华溪镇船边寺</t>
  </si>
  <si>
    <t>HUAXI TOWN, HUANING COUNTY, YUXI CITY, YUNNAN PROVINCE</t>
  </si>
  <si>
    <t>8601GC0102</t>
  </si>
  <si>
    <t>HUANING, YUNNAN</t>
  </si>
  <si>
    <t>玉溪海联农业科技有限责任公司</t>
  </si>
  <si>
    <t>YUXI HAILIAN AGRICULTURAL TECHNOLOGY CO., LTD.</t>
  </si>
  <si>
    <t>云南省玉溪市华宁县通红甸乡大滴水南盘江边养牛场</t>
  </si>
  <si>
    <t>TONG HONG DIAN XIANG  DA DI  SHUI  NAN  PAN JIANG BIAN  CATTLE  FARM,  HUANING  COUNTY,  YUXI CITY, YUNNAN  PROVINCE</t>
  </si>
  <si>
    <t>8648GC0002</t>
  </si>
  <si>
    <t>云南澄江市</t>
  </si>
  <si>
    <t>CHENGJIANG, YUNNAN</t>
  </si>
  <si>
    <t>云南云蓝蓝莓科技开发有限公司</t>
  </si>
  <si>
    <t>YUNNAN YUNLAN BLUEBERRY TECHNOLOGY DEVELOPMENT CO., LTD</t>
  </si>
  <si>
    <t>云南省玉溪市澄江市龙街街道办事处左所社区十组</t>
  </si>
  <si>
    <t>TEN GROUP ZUOSUO COMMUNITY,LONGJIE STREET OFFICE,CHENGJIANG
CITY,YUXI CITY,YUNNAN PROVINCE</t>
  </si>
  <si>
    <t>8648GC0003</t>
  </si>
  <si>
    <t>HUANING,
YUNNAN</t>
  </si>
  <si>
    <t>云南省玉溪市华宁县华溪镇小寨村路口公路旁</t>
  </si>
  <si>
    <t>XIAOZHAI VILLAGE,HUAXI TOWN,HUANING COUNTY,YUXI
CITY,YUNNAN PROVINCE</t>
  </si>
  <si>
    <t>8648GC0006</t>
  </si>
  <si>
    <t>云南红塔区</t>
  </si>
  <si>
    <t>HONGTA,YUNNAN</t>
  </si>
  <si>
    <t>玉溪领鲜农业科技有限公司</t>
  </si>
  <si>
    <t>YUXI LINGXIAN AGRICULTURAL TECHNOLOGY CO., LTD</t>
  </si>
  <si>
    <t>云南省玉溪市红塔区北城街道环城南路中段（北城冷库内）</t>
  </si>
  <si>
    <t>BEICHENG COMMUNITY, BEICHENG STREET, HONGTA DISTRICT, YUXI CITY, YUNNAN PROVINCE</t>
  </si>
  <si>
    <t>8648GC0010</t>
  </si>
  <si>
    <t>云南通海县</t>
  </si>
  <si>
    <t>TONGHAI,YUNNAN</t>
  </si>
  <si>
    <t>通海玉红进出口有限公司</t>
  </si>
  <si>
    <t>TONGHAI YUHONG IMPORT AND EXPORT CO.,LTD</t>
  </si>
  <si>
    <t>云南省玉溪市通海县河西镇石山嘴人民中路接甸七公路旁</t>
  </si>
  <si>
    <t>ALONG JIEDIANQI HIGHWAY,  SHISHANZUI  RENMINZHONG ROAD,  HEXI TOWN, TONGHAI COUNTY, YUXI CITY, YUNNAN PROVICE</t>
  </si>
  <si>
    <t>8648GC0016</t>
  </si>
  <si>
    <t>云南省玉溪市通海县杨广镇智慧小镇冷链物流园区冷库8-01,8-02_x000D_</t>
  </si>
  <si>
    <t>COLD STORAGE 8-01,8-02,  COLD CHAIN  LOGISTICS PARK, WISDOM TOWN,  YANGGUANG TOWN,  TONGHAI  COUNTY,  YUXI CITY,  YUNNAN PROVINCE</t>
  </si>
  <si>
    <t>8648GC0018</t>
  </si>
  <si>
    <t>华宁县新村柑桔有限责任公司</t>
  </si>
  <si>
    <t>HUANING XINCUN CITRUS CO. LTD</t>
  </si>
  <si>
    <t>云南省玉溪市华宁县盘溪镇新村村委会白泥塘</t>
  </si>
  <si>
    <t>BAINITANG, XINCUN VILLAGE COMMITTEE,PANXI TOWN, HUANING COUNTY, YUXI CITY, YUNNAN PROVINCE</t>
  </si>
  <si>
    <t>8648GC0024</t>
  </si>
  <si>
    <t>通海淳淼农产品有限公司</t>
  </si>
  <si>
    <t>TONGHAI CHUNMIAO AGRICULTURAL PRODUCTS CO., LTD.</t>
  </si>
  <si>
    <t>云南省玉溪市通海县秀山街道东山路57号3号冷库_x000D_</t>
  </si>
  <si>
    <t>NO. 3 COLD STORAGE, NO. 57 DONGSHAN ROAD, XIUSHAN STREET, TONGHAI COUNTY, YUXI CITY, YUNNAN PROVINCE</t>
  </si>
  <si>
    <t>8648GC0026</t>
  </si>
  <si>
    <t>YUXI RUNHE AGRICUTURAL TECHNOLOGY  CO.,LTD</t>
  </si>
  <si>
    <t>云南省玉溪市华宁县盘溪镇大寨社区居民委员会大寨村</t>
  </si>
  <si>
    <t>RESIDENTS COMMITTEE OF DAZHI COMMUNITY, PANXI TOWN, HUANING COUNTY, YUXI CITY, YUNNAN PROVINCE</t>
  </si>
  <si>
    <t>8648GC0029</t>
  </si>
  <si>
    <t>云南方知鑫进出口贸易有限公司</t>
  </si>
  <si>
    <t>YUNNAN FANGZHIXIN IMPORT AND EXPORT TRADE CO., LTD</t>
  </si>
  <si>
    <t>云南省玉溪市通海县秀山镇黄龙路14号润通冷库3号冷库_x000D_</t>
  </si>
  <si>
    <t>NO.3COLDSTORAGE,RUNTONGCOLDSTORAGE,NO.14HUANGLONGROAD,XIUSHANTOWN,TONGHAICOUNTY,YUXICITY,YUNNANPROVINCE</t>
  </si>
  <si>
    <t>8648GC0030</t>
  </si>
  <si>
    <t>云南新平县</t>
  </si>
  <si>
    <t>XINPING,YUNNAN</t>
  </si>
  <si>
    <t>新平龙橙果业发展有限公司</t>
  </si>
  <si>
    <t>XINPING LONGCHENG FRUIT INDUSTRY DEVELOPMENT CO. LTD</t>
  </si>
  <si>
    <t>云南省玉溪市新平县水塘镇哪得龙大道旁</t>
  </si>
  <si>
    <t>BESIDE NADELONG ROAD, SHUITANG TOWN, XINPING COUNTY, YUXI CITY, YUNNAN PROVINCE</t>
  </si>
  <si>
    <t>8648GC0032</t>
  </si>
  <si>
    <t>华宁云滇农业开发有限公司</t>
  </si>
  <si>
    <t>HUANING YUNDIAN AGRICUITURAI DEVEIOPMENT CO.,LTD.</t>
  </si>
  <si>
    <t>云南省玉溪市华宁县华溪镇小寨村</t>
  </si>
  <si>
    <t>XIAOZHAI VILLAGE HUAXI TOWN,  HUANING COUNTY,YUXI CITY,  YUNNAN PROVINCE</t>
  </si>
  <si>
    <t>8648GC0033</t>
  </si>
  <si>
    <t xml:space="preserve"> 云南允珈源农产品有限公司_x000D_</t>
  </si>
  <si>
    <t>Yunnan YunJiaYuan Agricultural Products Co.,Ltd</t>
  </si>
  <si>
    <t>云南省玉溪市华宁县华溪镇甫甸社区居民委员会柑桔交易市场内</t>
  </si>
  <si>
    <t>IN THE CITRUS TRADING MARKET OF FUDIAN COMMUNITY RESIDENTS OF HUAXI TOWN, HUANING COUNTY, YUXI CITY, YUNNAN PROVINCE</t>
  </si>
  <si>
    <t>8648GC0034</t>
  </si>
  <si>
    <t>云南果速商贸有限责任公司</t>
  </si>
  <si>
    <t>Yunnan Guosu Trading Co., Ltd</t>
  </si>
  <si>
    <t>云南省玉溪市新平彝族傣族自治县桂山街道办事处河滨东路3号_x000D_</t>
  </si>
  <si>
    <t>NO.3 HEBIN EAST ROAD,GUISHAN SUB-DISTRICT OFFICE,XINPING YI AND DAI AUTONOMOUS COUNTY,YUXI CITY,YUNNAN PROVINCE</t>
  </si>
  <si>
    <t>8648GC0035</t>
  </si>
  <si>
    <t>华宁天名经贸有限公司</t>
  </si>
  <si>
    <t>Huaning Tianming Economic and Trade Co.Ltd</t>
  </si>
  <si>
    <t>云南省玉溪市华宁县华溪镇小寨村尼者小组</t>
  </si>
  <si>
    <t>NIZHE GROUP XIAOZHAI VILLAGE,HUAXI TOWN HUANING COUNTY,YUXI CITY,YUNNAN PROVINCE</t>
  </si>
  <si>
    <t>8648GC0036</t>
  </si>
  <si>
    <t>云南华宁邦泰农业发展有限公司</t>
  </si>
  <si>
    <t>Yunnan Huaning Bangtai Agricultural Development Co. LTD</t>
  </si>
  <si>
    <t>云南省玉溪市华宁县华溪街道独家村村委会独家村湾子</t>
  </si>
  <si>
    <t>Dujia Village Wanzi,Dujia Village Committee,Huaxi Street,Huaning County,Yuxi City,Yunnan Province</t>
  </si>
  <si>
    <t>8648GC0037</t>
  </si>
  <si>
    <t>新平良茂果业有限公司</t>
  </si>
  <si>
    <t>Xinping Liangmao Fruit industry co. LTD</t>
  </si>
  <si>
    <t>云南省玉溪市新平县戛洒镇新寨村</t>
  </si>
  <si>
    <t>XINZHAI VILLAGE GASQ TOWN,XINPING COUNTY,YUXI CITY,YUNNAN PROVINCE</t>
  </si>
  <si>
    <t>8648GC0038</t>
  </si>
  <si>
    <t>玉溪丰硕果业有限责任公司</t>
  </si>
  <si>
    <t>Yuxi Fengshuo Fruits limited liability company</t>
  </si>
  <si>
    <t>云南省玉溪市华宁县盘溪镇盘南路中段</t>
  </si>
  <si>
    <t>THE CENTRAL PORTION OF PANNAN ROAD,PANXI TOWN,HUANING COUNTY,YUXI CITY,UNNAN PROVINCE</t>
  </si>
  <si>
    <t>8648GC0039</t>
  </si>
  <si>
    <t>玉溪巨绿农业发展有限公司</t>
  </si>
  <si>
    <t>Yuxi Julu Agricultural Development Co., Ltd</t>
  </si>
  <si>
    <t>云南省玉溪市华宁县盘溪镇三江口村对面变电站旁</t>
  </si>
  <si>
    <t>NEXT TO THE SUBSTATION OPPOSITE SANJIANGKOU VILLAGE,PANXI TOWN,HUANING COUNTY,YUXI CITY,YUNNAN PROVINCE</t>
  </si>
  <si>
    <t>8648GC0040</t>
  </si>
  <si>
    <t>云南实建褚橙果业有限公司</t>
  </si>
  <si>
    <t>Yunnan Shijian Chucheng Fruit industry Co.,Ltd.</t>
  </si>
  <si>
    <t>云南省玉溪市红塔区九龙片区春和路中段</t>
  </si>
  <si>
    <t xml:space="preserve">Chunhe Road Middle Section, Jiulong District, Hongta District, YUXI CITY,YUNNAN PROVINCE  </t>
  </si>
  <si>
    <t>8648GC0041</t>
  </si>
  <si>
    <t xml:space="preserve"> 云南嘻希辰农业发展有限公司_x000D_</t>
  </si>
  <si>
    <t>Yunnan Xixichen Agricultural Development Co., Ltd</t>
  </si>
  <si>
    <t>云南省玉溪市华宁县华溪镇小寨村委会尼者小组</t>
  </si>
  <si>
    <t>Nizhe Group Xiaozhai Village Committee, Huaxi Town, Huaning County, Yuxi City, Yunnan Province</t>
  </si>
  <si>
    <t>8648GC0042</t>
  </si>
  <si>
    <t>Yuxi Runhe Agricultural Technology Co., Ltd</t>
  </si>
  <si>
    <t>云南省玉溪市华宁县盘溪镇大寨社区居民委员会福照庄村公路旁</t>
  </si>
  <si>
    <t>Beside the road of Fuchaozhuang Village,Dazhai Community Residents Committee,Panxi Town,Huaning County,Yuxi City,Yunnan Province</t>
  </si>
  <si>
    <t>8648GC0043</t>
  </si>
  <si>
    <t>永胜县巧农种养殖专业合作社</t>
  </si>
  <si>
    <t>YongSheng County QiaoNong Breeding Specialized Cooperative</t>
  </si>
  <si>
    <t>云南省丽江市永胜县程海镇马军村委会石湾南村 56号附3号_x000D_</t>
  </si>
  <si>
    <t>NO.56-3,ShiWan South Village Committee,ChengHai Town, YongSheng County,LiJiang City, Yunnnan province</t>
  </si>
  <si>
    <t>8623GC0014</t>
  </si>
  <si>
    <t>华宁柴橘长果蔬贸易有限公司</t>
  </si>
  <si>
    <t>Huaning Chaijuzhang fruit and vegetable teading Co., Ltd</t>
  </si>
  <si>
    <t>云南省玉溪市华宁县盘溪镇羊街农贸市场华隆果业</t>
  </si>
  <si>
    <t>Hualong Fruit Industry,Yangjie Agricultural Market,Panxi Town,Huaning County,Yuxi City,Yunnan Province</t>
  </si>
  <si>
    <t>8648GC0044</t>
  </si>
  <si>
    <t>德宏贝瑞果业有限公司</t>
  </si>
  <si>
    <t>Dehong berry fruit industry Co., Ltd</t>
  </si>
  <si>
    <t>云南省德宏州芒市工业园区帕底片区强园路交叉口西北侧</t>
  </si>
  <si>
    <t>Northwest of the intersection of Qiangyuan Road,Padi district,Mangshi Industrial Park</t>
  </si>
  <si>
    <t>8618GC0002</t>
  </si>
  <si>
    <t>云南特蔬素养农业科技发展有限公司</t>
  </si>
  <si>
    <t>Yunnan special vegetable quality agricultural technology development Co.,Ltd</t>
  </si>
  <si>
    <t>云南省大理州宾川县金牛镇新坪村委会新坪冷库</t>
  </si>
  <si>
    <t>XINPING COLD STORAGE OF XINPING VILLAGE COMMITTEE,JINNIU TOWN,BINCHUAN COUNTY,DALI PREFECTURE,YUNNAN PROVINCE</t>
  </si>
  <si>
    <t>8617GC0056</t>
  </si>
  <si>
    <t xml:space="preserve">  云南广世源工贸有限责任公司_x000D_</t>
  </si>
  <si>
    <t>Yunnan Guangshiyuan industry and trade limited liability company</t>
  </si>
  <si>
    <t>云南省大理白族自治州宾川县力角镇周能村委会大湾哨水库西侧</t>
  </si>
  <si>
    <t>West of Dawanshao Reservoir,Zhouneng Village Committee,Lijiao town,Binchuan County,Dali Bai Autonomous Prefecture,Yunnan Province</t>
  </si>
  <si>
    <t>8617GC0057</t>
  </si>
  <si>
    <t xml:space="preserve">  大理宾川县新捷果蔬有限公司_x000D_</t>
  </si>
  <si>
    <t>Dali Binchuan Xinjie fruit and vegetable Co., Ltd</t>
  </si>
  <si>
    <t>云南省大理白族自治州宾川县果蔬交易中心13栋_x000D_</t>
  </si>
  <si>
    <t>Building 13,Fruit and Vegetable Trading Center,Binchuan County,Dali Bai Autonomous Prefecture,Yunnan Province</t>
  </si>
  <si>
    <t>8617GC0058</t>
  </si>
  <si>
    <t>  民得裕农业科技云南有限公司_x000D_</t>
  </si>
  <si>
    <t>Min De Yu Agricultural Technology Yunnan Co. , Ltd</t>
  </si>
  <si>
    <t>滇西（保山）国际农产品交易中心项目一期9栋_x000D_</t>
  </si>
  <si>
    <t>Building 9,Phase I of Dianxi(Baoshan) International Agricultural Products Trading Center Project</t>
  </si>
  <si>
    <t>8610GC0009</t>
  </si>
  <si>
    <t xml:space="preserve">  云南果农优选贸易有限公司_x000D_</t>
  </si>
  <si>
    <t>Yunnan Fruit Farmer Youxuan Trading Co., Ltd</t>
  </si>
  <si>
    <t>云南省玉溪市华宁县盘溪镇东升村委会三江口对面 (南方电网变电站旁)德兴果业_x000D_</t>
  </si>
  <si>
    <t>Dexing Fruit Industry,opposite Sanjiangkou,Dongsheng Village Committee,Panxi Town,Huaning County,Yuxi city,Yunnan Province(next to China Southern Power Grid Substation)</t>
  </si>
  <si>
    <t>8648GC0045</t>
  </si>
  <si>
    <t xml:space="preserve">  红河佳裕农业科技有限公司_x000D_</t>
  </si>
  <si>
    <t>Honghe Jiayu Agriculture Technology Co., Ltd</t>
  </si>
  <si>
    <t>云南省红河州蒙自市雨过铺镇天马路西延与机场路交叉口</t>
  </si>
  <si>
    <t>Intersection of Tianma Road West extension And Airport Road,Yuguopu Town,Mengzi City,Honghe Prefecture,Yunnan Province</t>
  </si>
  <si>
    <t>8646GC0077</t>
  </si>
  <si>
    <t xml:space="preserve">  大理亿财工贸有限责任公司_x000D_</t>
  </si>
  <si>
    <t>Dali Yicai Industry and Trade Co. LTD</t>
  </si>
  <si>
    <t>云南省大理州宾川县州城镇州城村委会小龙潭村</t>
  </si>
  <si>
    <t>Xiaolongtan Village,Zhoucheng Village Committee,Zhoucheng Town,Binchuan County,Dali Prefecture,Yunnan Province</t>
  </si>
  <si>
    <t>8617GC0059</t>
  </si>
  <si>
    <t xml:space="preserve">  云南旺悦莓农业有限公司_x000D_</t>
  </si>
  <si>
    <t>Yunnan wangyue strawberry agriculture limited company</t>
  </si>
  <si>
    <t>云南省保山市施甸县由旺镇永福社区村民委员会沟上村</t>
  </si>
  <si>
    <t>Goshang Village, Villagers Committee of Yongfu
Community, Youwang Town, Shidian County, Baoshan
City, Yunnan Province</t>
  </si>
  <si>
    <t>8610GC0010</t>
  </si>
  <si>
    <t xml:space="preserve">  云南峡谷明珠农业发展有限公司_x000D_</t>
  </si>
  <si>
    <t>Yunnan Canyon Pearl Agricultural Development Co., Ltd</t>
  </si>
  <si>
    <t>云南省保山市隆阳区芒宽乡大门坎村</t>
  </si>
  <si>
    <t>Damenkan Village, Mangkuan Township, Longyang District, Baoshan
City, Yunnan Province</t>
  </si>
  <si>
    <t>8610GC0011</t>
  </si>
  <si>
    <t xml:space="preserve">  华宁振兴商贸有限责任公司_x000D_</t>
  </si>
  <si>
    <t>Huaning Zhenxing Trading Co., Ltd</t>
  </si>
  <si>
    <t>云南省玉溪市华宁县盘溪镇九甸村委会坝埂脚小组小甘塘</t>
  </si>
  <si>
    <t>Xiaogantang, Ba Geng Jiao Group, Jiudian Village Committee, Panxi
Town, Huaning County, Yuxi City, Yunnan Province</t>
  </si>
  <si>
    <t>8648GC0046</t>
  </si>
  <si>
    <t>云南玉溪市</t>
  </si>
  <si>
    <t>YUXI,YUNNAN</t>
  </si>
  <si>
    <t>云南丰吉农业发展有限公司</t>
  </si>
  <si>
    <t>云南省玉溪市澄江市龙街街道办事处忠窑社区飞机场（华业水泥制品公司内）</t>
  </si>
  <si>
    <t>Zhong Yao Community Airport,Longjie Didtrict Office,Chengjiang City,Yuxi City,Yunnan Province(Huaye Cement Products Company)</t>
  </si>
  <si>
    <t>8648GC0047</t>
  </si>
  <si>
    <t>BAOSHAN,YUNNAN</t>
  </si>
  <si>
    <t>云南八方农业科技发展有限公司</t>
  </si>
  <si>
    <t>YUNNAN BAFANG AGRICULTURAL TECHNOLOGY DEVELOPMENT CO.,LTD</t>
  </si>
  <si>
    <t>云南省保山市龙陵县勐糯镇田坡村江中山基地</t>
  </si>
  <si>
    <t>JIANGZHONGSHAN ORCHORD,TIANPO VILLAGE,MENGNUOTOWN,LONGLINGCOUNTY,BAOSHAN CITY,Yunnan Province</t>
  </si>
  <si>
    <t>8610GC0012</t>
  </si>
  <si>
    <t>云南省保山市隆阳区杨柳乡联合村大平掌</t>
  </si>
  <si>
    <t>Dapingzhang, Lianhe Village, Yangliu Township,
O)Longyang District,
Baoshan City, Yunnan Province</t>
  </si>
  <si>
    <t>8610GC0013</t>
  </si>
  <si>
    <t xml:space="preserve">  曲靖科沃现代农业有限公司_x000D_</t>
  </si>
  <si>
    <t>Qujing Kewo Modern Agriculture Co., Ltd</t>
  </si>
  <si>
    <t>云南省曲靖市师宗县彩云镇红土村委红土村</t>
  </si>
  <si>
    <t>Hongtu Village Committee, Hongtu Village, Caiyun
r)
Town, Shizong County,
Qujing City, Yunnan Province</t>
  </si>
  <si>
    <t>8647GC0003</t>
  </si>
  <si>
    <t>YONGREN,YUNNAN</t>
  </si>
  <si>
    <t>云南省楚雄州永仁县莲池乡查理么村</t>
  </si>
  <si>
    <t>Chalime Village,Lianchi Town,Yongren County,Chuxiong Prefecture,Yunnan Province</t>
  </si>
  <si>
    <t>8601GC0147</t>
  </si>
  <si>
    <t xml:space="preserve">  曲靖佳沃现代农业有限公司_x000D_</t>
  </si>
  <si>
    <t>Qujing Jiawo Modern Agriculture Co., Ltd.</t>
  </si>
  <si>
    <t>曲靖市麒麟区越州镇大梨树村大潦公路旁佳沃蓝莓基地</t>
  </si>
  <si>
    <t>Jiawo Blueberry Base next to Dalu Highway, Dalishu Village,Yuezhou Town, Qilin District, Qujing City</t>
  </si>
  <si>
    <t>8647GC0004</t>
  </si>
  <si>
    <t>云南嵩明县</t>
  </si>
  <si>
    <t>SONGMING,YUNNAN</t>
  </si>
  <si>
    <t xml:space="preserve">  昆明立深新园生物科技有限公司_x000D_</t>
  </si>
  <si>
    <t>KUNMING NESSEN NEW GARDEN BIOTECHNOLOGY CO.,LTD</t>
  </si>
  <si>
    <t>云南省昆明市嵩明县小街镇（云南省花卉示范园区内）第20号地块_x000D_</t>
  </si>
  <si>
    <t>Plot 20,Yunnan Flower Demonstration Park Xiaojie,Songming,Kunming,Yunnan</t>
  </si>
  <si>
    <t>8601GC0148</t>
  </si>
  <si>
    <t xml:space="preserve">  宾川应龙农业科技有限公司_x000D_</t>
  </si>
  <si>
    <t>BINCHUAN YINGLONG AGRICULTURE CO.,LTD.</t>
  </si>
  <si>
    <t>云南省大理白族自治州宾川县金牛镇太和农场柳家湾二队路口</t>
  </si>
  <si>
    <t>Liujiawan Second Team, Taille Farm, Jinniu Town, BinchuanCounty,Dali Bai Autonomous Prefecture. Yunnan Province</t>
  </si>
  <si>
    <t>8617GC0060</t>
  </si>
  <si>
    <t>云南广南县</t>
  </si>
  <si>
    <t>GUANGNAN,YUNNAN</t>
  </si>
  <si>
    <t xml:space="preserve">  广南泰明贸易有限公司_x000D_</t>
  </si>
  <si>
    <t>Guangnan TaiMing Trading CompanyLimited</t>
  </si>
  <si>
    <t>云南省文山壮族苗族自治州广南县坝美镇G246小法段广南坝美风景区路口往东一公里_x000D_</t>
  </si>
  <si>
    <t>One kilometer east of the intersection of Guangnan Bamei
Scenic Area, G246 Xiaofa Section, Guangnan Bamei Scenic
Area, Guangnan County, Wenshan Zhuang and Miao Autonomous
Prefecture, Yunnan Province</t>
  </si>
  <si>
    <t>8615GC0006</t>
  </si>
  <si>
    <t>云南孟连县</t>
  </si>
  <si>
    <t>MENGLIAN,YUNNAN</t>
  </si>
  <si>
    <t xml:space="preserve"> 云南蓝百旺农业有限公司_x000D_</t>
  </si>
  <si>
    <t>Yunnan lanbaiwang agriculture co., ltd</t>
  </si>
  <si>
    <t>云南省普洱市孟连县景信乡孟连生鲜蔬果仓储冷链物流中心</t>
  </si>
  <si>
    <t>MENG LIAN FRESH FRUITS AND VEGETABLES STORAGE COLD CHAIN LOGISTICS CENTER, JINXIN TOWNSHIP,MENGLIAN COUNTY, PU'ER CITY, YUNNAN PROVINCE</t>
  </si>
  <si>
    <t>8624GC0001</t>
  </si>
  <si>
    <t>云南省普洱市澜沧拉祜族自治县竹塘乡蓝莓基地</t>
  </si>
  <si>
    <t>LANCANGLAHUZU AUTONOMOUS COUNTY,PU'ER CITY,YUNNAN PROVINCE ZHUTANGXIANG BLUEBERRY BASE</t>
  </si>
  <si>
    <t>8624GC0002</t>
  </si>
  <si>
    <t>  宾川县云赣果品有限公司_x000D_</t>
  </si>
  <si>
    <t>Binchuan County Yun Gan Fruit Co.,LTD</t>
  </si>
  <si>
    <t>云南省大理白族自治州宾川县金牛镇罗官村民委员会余家庄村105号_x000D_</t>
  </si>
  <si>
    <t>No. 105, Yujiazhuang Village, Luoguan Villagers'
committee, Jinniu Town, Binchuan County, Dali Bai
Autonomous Prefecture, Yunnan Province</t>
  </si>
  <si>
    <t>8617GC0061</t>
  </si>
  <si>
    <t xml:space="preserve">  会泽平凡农业开发有限公司_x000D_</t>
  </si>
  <si>
    <t>Huize Pingfan Agricultural Development Co.,Ltd</t>
  </si>
  <si>
    <t>云南省曲靖市会泽县娜姑镇牛泥塘村委会张家沟四组</t>
  </si>
  <si>
    <t>Zhangjiagou Group 4,Niunitang Village Committee,Nagu Town,Huize County,Qujing City,Yunnan Province</t>
  </si>
  <si>
    <t>8647GC0005</t>
  </si>
  <si>
    <t xml:space="preserve">  云南华侨庄园农业科技开发有限公司_x000D_</t>
  </si>
  <si>
    <t>Yunnan Huaqiao Manor Agricultural Technology Development Co. , L</t>
  </si>
  <si>
    <t>云南省曲靖市会泽县鲁纳乡陡咀村委会刘家冲村民小组</t>
  </si>
  <si>
    <t>Lu Na Xiang du Ju village Committee Liu Jia Chong Villagers Group,Huize County,Qujing City,Yunnan province</t>
  </si>
  <si>
    <t>8647GC0006</t>
  </si>
  <si>
    <t>  大理云臻农业开发有限公司_x000D_</t>
  </si>
  <si>
    <t>Dali Yunzhen Agricultural Development  Co., Ltd.</t>
  </si>
  <si>
    <t>云南省大理州宾川县工业园区综合加工片区</t>
  </si>
  <si>
    <t>Comprehensive Processing Zone of industrial park in Binchuan County,Dali Prefecture,Yunnan Province</t>
  </si>
  <si>
    <t>8617GC0062</t>
  </si>
  <si>
    <t xml:space="preserve">  云南明含农业发展有限公司_x000D_</t>
  </si>
  <si>
    <t>Yunnan Minghan Agricultural Development Co., Ltd</t>
  </si>
  <si>
    <t>云南省保山市隆阳区潞江镇白花村委会果蔬交易市场内3号_x000D_</t>
  </si>
  <si>
    <t>No.3, Fruit and Vegetable Trading Market, Baihua Village Committee, Lujiang Town,Longyang District, Baoshan City,Yunnan Province, China</t>
  </si>
  <si>
    <t>8610GC0014</t>
  </si>
  <si>
    <t xml:space="preserve">  宾川县梓迅农产品有限公司_x000D_</t>
  </si>
  <si>
    <t>BINCHUAN COUNTY ZIXUN AGRICULTURE PRODUCTS CO., LTD</t>
  </si>
  <si>
    <t>云南省大理白族自治州宾川县金牛镇滇西果蔬交易中心</t>
  </si>
  <si>
    <t>DIANXI FRUIT AND VEGTABLE TRADING CENTER, JINNIU TOWN, BINCHUAN COUNTY, DAILI BAI AUTONOMOUS PREFECTURE, YUANNAN PROVINCE</t>
  </si>
  <si>
    <t>8617GC0063</t>
  </si>
  <si>
    <t xml:space="preserve">  宾川综盛进出口贸易有限公司_x000D_</t>
  </si>
  <si>
    <t>Binchuan Zongsheng Import and Export Trading Co., LTD</t>
  </si>
  <si>
    <t>云南省大理州宾川县金牛镇大龙阁华侨社区居民委员会大龙阁（何文综租房）</t>
  </si>
  <si>
    <t>Rental by He Wenzong, Dalongge, Residents Committee of Dalongge Overseas Chinese Community, Jinniu Town, Binchuan County, Dali Prefecture, Yunnan Province</t>
  </si>
  <si>
    <t>8617GC0064</t>
  </si>
  <si>
    <t>云南省楚雄州永仁县猛虎乡迤帕拉村</t>
  </si>
  <si>
    <t>Yipala Village. Menghu Town. Yongren County. Chuxiong
Frelecture, Yunnan Province</t>
  </si>
  <si>
    <t>8601GC0149</t>
  </si>
  <si>
    <t xml:space="preserve">  丽江华坪金芒果生态开发有限公司_x000D_</t>
  </si>
  <si>
    <t>Lijiang Huaping Golden Mango Ecological Development Co.,Ltd</t>
  </si>
  <si>
    <t>云南省丽江市华坪县荣将镇和爱村五组</t>
  </si>
  <si>
    <t>Fifth group,Heai Village,Rongjiang Town,Huaping County,Lijiang City,Yunnan Province</t>
  </si>
  <si>
    <t>8623GC0015</t>
  </si>
  <si>
    <t>MILE, YUNNAN</t>
  </si>
  <si>
    <t>8646GC0079</t>
  </si>
  <si>
    <t>Chuanbian  Temple,Huaxi  Town,Huaning  County,YuxiCity,Yunnan  Province</t>
  </si>
  <si>
    <t>永胜县万林农业科技发展有限责任公司</t>
  </si>
  <si>
    <t>Yongsheng County Wanlin Agricultural Technology Co.,Ltd</t>
  </si>
  <si>
    <t>云南省丽江市永胜县涛源镇涛源村民委员会</t>
  </si>
  <si>
    <t>Taoyuan Village Committee,Taoyuan Town, YongSheng County,LiJiang City, YunNan Province</t>
  </si>
  <si>
    <t>8623GC0017</t>
  </si>
  <si>
    <t>云南智火商贸有限公司</t>
  </si>
  <si>
    <t>Yunnan Zhihuo Commercial and Trading Co.,Ltd</t>
  </si>
  <si>
    <t>云南省玉溪市华宁县华溪镇华溪社区第七小组梅子箐</t>
  </si>
  <si>
    <t>Meiziqing,Seventh Group,Huaxi Community,Huaxi Town,Huaning County,Yuxi City,Yunnan Province</t>
  </si>
  <si>
    <t>8648GC0053</t>
  </si>
  <si>
    <t>云南标果农业有限公司</t>
  </si>
  <si>
    <t>Yunnan Biaoguo Agriculture Co., Ltd</t>
  </si>
  <si>
    <t>云南省红河哈尼族彝族自治州建水县南庄镇干龙潭村委会羊街监狱一监区蚂蟥塘</t>
  </si>
  <si>
    <t>8646GC0081</t>
  </si>
  <si>
    <t>西藏林芝市_x000D_</t>
  </si>
  <si>
    <t>西藏上诚健康产业股份有限公司_x000D_</t>
  </si>
  <si>
    <t>西藏自治区林芝市巴宜区八一镇永久结麦片区_x000D_</t>
  </si>
  <si>
    <t>38 西安海关</t>
  </si>
  <si>
    <t>陕西西安市</t>
  </si>
  <si>
    <t>XI'AN, SHAANXI</t>
  </si>
  <si>
    <t xml:space="preserve">西安格莱尔生物贸易有限公司  </t>
  </si>
  <si>
    <t>XI'AN GELAIER BIOLOGICAL TRADE CO., LTD</t>
  </si>
  <si>
    <t>西安市周至县哑柏镇哑翠二路</t>
  </si>
  <si>
    <t>YABAI VILLAGE, ZHOUZHI COUNTY, SHAANXI</t>
  </si>
  <si>
    <t>9001GC0006</t>
  </si>
  <si>
    <t> 西安市兴鸿果业有限公司</t>
  </si>
  <si>
    <t>XIAN XINGHONG FRUIT INDUSTRY CO., LTD</t>
  </si>
  <si>
    <t>周至县哑柏镇昌东村高家堡一组</t>
  </si>
  <si>
    <t>ZHOUZHI COUNTY DUMB BAI TOWN CHANGDONG VILLAGE GAOJIAPU GROUP</t>
  </si>
  <si>
    <t>9001GC0007</t>
  </si>
  <si>
    <t>陕西咸阳市</t>
  </si>
  <si>
    <t>XIANYANG, SHAANXI</t>
  </si>
  <si>
    <t>  陕西兄弟农林科技发展有限公司</t>
  </si>
  <si>
    <t>SHAANXI BROTHER AGRICULTURE AND FORESTRY TECHNOLOGY DEVELOPMENT CO., LTD</t>
  </si>
  <si>
    <t>咸阳市武功县苏坊镇田庄村</t>
  </si>
  <si>
    <t>TIANZHUANG VILLAGE, SUFANG TOWN, WUGONG COUNTY, XIANYANG CITY</t>
  </si>
  <si>
    <t>9001GC0008</t>
  </si>
  <si>
    <t>陕西真涛果业有限公司</t>
  </si>
  <si>
    <t>SHAANXI ZHENTAO FRUIT INDUSTRY CO., LTD.</t>
  </si>
  <si>
    <t>陕西省西安市周至县司竹镇北司竹村西宝街30号</t>
  </si>
  <si>
    <t>NO. 30, XIBAO STREET, BEISIZHU VILLAGE, SIZHU TOWN, ZHOUZHI COUNTY, XI’AN, CHINA.</t>
  </si>
  <si>
    <t>9001GC0009</t>
  </si>
  <si>
    <t>  西安骏途农业有限公司</t>
  </si>
  <si>
    <t>XIAN JUNTU AGRICULTURE CO., LTD.</t>
  </si>
  <si>
    <t>陕西省西安市周至县终南镇豆村西宝路14号</t>
  </si>
  <si>
    <t>NO.14 XIBAO ROAD,DOU VILLAGE,ZHONGNAN TOWN,ZHOUZHI COUNTY,XI'AN CITY,SHAANXI</t>
  </si>
  <si>
    <t>9001GC0010</t>
  </si>
  <si>
    <t>西安终南鲜都农业发展有限公司</t>
  </si>
  <si>
    <t>XI'AN ZHONGNAN XIANDU AGRICULTURAL DEVELOPMENT CO., LTD.</t>
  </si>
  <si>
    <t>陕西省西安市周至县楼观镇新安村新兴街88号</t>
  </si>
  <si>
    <t>88 XINXING STREET, XIN'AN VILLAGE, LOUGUAN TOWN, ZHOUZHI COUNTY, XI'AN CITY, SHAANXI PROVINCE</t>
  </si>
  <si>
    <t>9001GC0011</t>
  </si>
  <si>
    <t>陕西华圣现代农业集团有限公司</t>
  </si>
  <si>
    <t>HUASHENG AGRICULTURE GROUP CO., LTD.</t>
  </si>
  <si>
    <t>陕西省西安市未央湖旅游经济技术开发区</t>
  </si>
  <si>
    <t>EIYANG LAKE TOURISM DISTRCIT, ECONOMY AND TECHNOLOGY DEVELOPMENT ZONE, XI’AN, CHINA.</t>
  </si>
  <si>
    <t>9001GC0012</t>
  </si>
  <si>
    <t>西安市三秦果业有限公司</t>
  </si>
  <si>
    <t>XIAN SAN QIN FRUIT CO., LTD.</t>
  </si>
  <si>
    <t>陕西省西安市周至县哑柏镇东关</t>
  </si>
  <si>
    <t>9001GC0013</t>
  </si>
  <si>
    <t>  周至县姚力果业专业合作社</t>
  </si>
  <si>
    <t>KIWI PACKAGING FACTORY OF YAOLI FRUIT INDUSTRY,</t>
  </si>
  <si>
    <t>周至县司竹镇南淇水村</t>
  </si>
  <si>
    <t>ZHOUZHI COUNTY SIZHU TOWN SOUTH QI WATER VILLAGE</t>
  </si>
  <si>
    <t>9001GC0014</t>
  </si>
  <si>
    <t>咸阳绿源农贸有限公司</t>
  </si>
  <si>
    <t>XIANYANG LVYUAN AGRICULTURAL TRADE CO., LTD.</t>
  </si>
  <si>
    <t>陕西省咸阳市淳化县润镇工业园区</t>
  </si>
  <si>
    <t>RUNZHEN INDUSTRIAL ESTATE, CHUNHUA COUNTY</t>
  </si>
  <si>
    <t>9001GC0015</t>
  </si>
  <si>
    <t>长武长青果业有限公司</t>
  </si>
  <si>
    <t>CHANGWU LONG FRUIT CO., LTD.</t>
  </si>
  <si>
    <t>陕西省长武县相公镇马槽村</t>
  </si>
  <si>
    <t>XIANG GONG ZHEN MANGER CUN, CHANGWU COUNTY, SHAANXI PROVINCE</t>
  </si>
  <si>
    <t>9001GC0020</t>
  </si>
  <si>
    <t>陕西四季红果蔬进出口贸易有限责任公司</t>
  </si>
  <si>
    <t>SHAANAI SUPER RED FRUITS AND VEGETABLES IMPORT AND EXPORT CO., LTD</t>
  </si>
  <si>
    <t>陕西省礼泉县西张堡镇段家村</t>
  </si>
  <si>
    <t>DUANJIA VILLAGE WESTZHANGBAO TOWN LIQUAN COUNTY 
XIANYANG CITY, SHAANXI</t>
  </si>
  <si>
    <t>9001GC0021</t>
  </si>
  <si>
    <t>陕西新立兴旺生态农业有限公司</t>
  </si>
  <si>
    <t>SHAANXI XINLI XINGWANG ECOLOGICAL AGRICULTURE CO., LTD.</t>
  </si>
  <si>
    <t>陕西省西安市周至县马召镇群星村四组</t>
  </si>
  <si>
    <t>GROUP 4, QUNXING VILLAGE, MAZHAO TOWN, ZHOUZHI COUNTY, XI'AN CITY, SHAANXI PROVINCE</t>
  </si>
  <si>
    <t>9001GC0029</t>
  </si>
  <si>
    <t>三原兴源红果蔬专业合作社</t>
  </si>
  <si>
    <t>SANYUAN XINGYUAN RED FRUIT AND VEGETABLE COOPERATIVE</t>
  </si>
  <si>
    <t>陕西省咸阳市三原县新兴镇南社村</t>
  </si>
  <si>
    <t>NANSHE VILLAGE, XINXING TOWN, SANYUAN COUNTY, XIANYANG CITY, SHAANXI PROVINCE</t>
  </si>
  <si>
    <t>9001GC0030</t>
  </si>
  <si>
    <t>陕西池阳绿农电子商务有限公司</t>
  </si>
  <si>
    <t>SHAANXI CHIYANG LVNONG ELECTRONIC COMMERCE CO., LTD.</t>
  </si>
  <si>
    <t>陕西省咸阳市三原县陵前镇工业园区</t>
  </si>
  <si>
    <t>LINGQIAN TOWN INDUSTRIAL PARK, SANYUAN COUNTY, XIANYANG CITY, SHAANXI PROVINCE</t>
  </si>
  <si>
    <t>9001GC0031</t>
  </si>
  <si>
    <t>陕西盛意然现代农业开发有限公司</t>
  </si>
  <si>
    <t>SHAANXI SHENGYIRAN MODERN AGRICULTURAL DEVELOPMENT CO., LTD.</t>
  </si>
  <si>
    <t>陕西省咸阳市乾县周城镇红旗村</t>
  </si>
  <si>
    <t>HONGQI VILLAGE, ZHOUCHENG TOWN, QIANXIAN COUNTY, XIANYANG CITY, SHAANXI PROVINCE</t>
  </si>
  <si>
    <t>9001GC0032</t>
  </si>
  <si>
    <t>陕西玩味电子商务有限公司</t>
  </si>
  <si>
    <t>SHAANXI WANWEI E-COMMERCE CO.LTD</t>
  </si>
  <si>
    <t>咸阳市三原县陵前镇北街</t>
  </si>
  <si>
    <t>LINGQIAN TOWN INDUSTRIAL PARK, SANYUAN COUNTY, XIANYANG CITY</t>
  </si>
  <si>
    <t>9001GC0034</t>
  </si>
  <si>
    <t>陕西益华裕现代农业开发有限公司</t>
  </si>
  <si>
    <t>SHAANXI YIHUAYU MODERN AGRICULTURE CO., LTD</t>
  </si>
  <si>
    <t>陕西省淳化县官庄镇</t>
  </si>
  <si>
    <t> GUANZHUANG TOWN CHUANHUA COUNTY</t>
  </si>
  <si>
    <t>9001GC0036</t>
  </si>
  <si>
    <t>西安市聚仙食品有限公司</t>
  </si>
  <si>
    <t>XI`AN JUXIAN FOOD CO. , LTD</t>
  </si>
  <si>
    <t>西安市周至县 108 国道与南横线十字西 500 米处</t>
  </si>
  <si>
    <t>500 M WEST OF THE CROSS BETWEEN THE ZHOUZHI COUNTY CHINA NATIONAL HIGHWAY 108 AND THE SOUTHERN HORIZONTAL LINE IN XI`AN</t>
  </si>
  <si>
    <t>9001GC0037</t>
  </si>
  <si>
    <t xml:space="preserve"> 陕西唐美现代农业有限公司</t>
  </si>
  <si>
    <t>SHAANXI TANGMEI MODERN AGRICULTURE CO., LTD</t>
  </si>
  <si>
    <t>周至县楼观镇周一村</t>
  </si>
  <si>
    <t>ZHOUYI VILLAGE, LOUGUAN TOWN, ZHOUZHI COUNTY, XI'AN CITY</t>
  </si>
  <si>
    <t>9001GC0038</t>
  </si>
  <si>
    <t>陕西三旭农业有限公司</t>
  </si>
  <si>
    <t>SHAANXI RISING SUN AGRICULTURE LIMITED COMPANY</t>
  </si>
  <si>
    <t>西安市周至县广济镇师高村</t>
  </si>
  <si>
    <t>SHIGAO VILLAGE, GUANGJI TOWN, ZHOUZHI COUNTY, XI'AN CITY</t>
  </si>
  <si>
    <t>9001GC0039</t>
  </si>
  <si>
    <t>咸阳供销果业集团有限公司</t>
  </si>
  <si>
    <t>XIANYANG SUPPLY AND MARKETING FRUIT GROUP CO.,LTD</t>
  </si>
  <si>
    <t>陕西省咸阳市淳化县官庄镇胡家庙工业园区</t>
  </si>
  <si>
    <t>9001GC0040</t>
  </si>
  <si>
    <t xml:space="preserve">  陕西金鑫浩洲贸易有限公司</t>
  </si>
  <si>
    <t>SHAANXI JINXINHAOZHOU TRADE CO.,LTD.</t>
  </si>
  <si>
    <t>陕西省咸阳市礼泉县叱干镇张咀村</t>
  </si>
  <si>
    <t>ZHANGJU VILLAGE, ZHAGAN TOWN, LIQUAN COUNTY, XIANYANG CITY</t>
  </si>
  <si>
    <t>9001GC0041</t>
  </si>
  <si>
    <t>陕西丹奈丰惠果业有限公司</t>
  </si>
  <si>
    <t>SHAANXI DANNAI FENGHUI FRUIT INDUSTRY CO.,LTD</t>
  </si>
  <si>
    <t>陕西省咸阳市旬邑县张洪镇张洪村</t>
  </si>
  <si>
    <t>ZHANGHONG VILLAGE, ZHANGHONG TOWN, XUNYI COUNTY, XIANYANG CITY</t>
  </si>
  <si>
    <t>9001GC0042</t>
  </si>
  <si>
    <t>陕西绿益隆农林发展有限公司</t>
  </si>
  <si>
    <t>SHAANXI LVYILONG AGRICULTURE AND FORESTRY DEVELOPMENT CO.,LTD</t>
  </si>
  <si>
    <t>陕西省咸阳市武功县武功镇桥东村</t>
  </si>
  <si>
    <t>QIAODONG VILLAGE, WUGONG TOWN, WUGONG COUNTY, XIANYANG CITY</t>
  </si>
  <si>
    <t>9001GC0043</t>
  </si>
  <si>
    <t>陕西德盛源现代农业发展有限公司</t>
  </si>
  <si>
    <t>SHAANXI DESHENGYUAN MODERN AGRICULTURE DEVELOPMENT CO.， LTD.</t>
  </si>
  <si>
    <t>陕西省咸阳市旬邑县赤道社区</t>
  </si>
  <si>
    <t>CHIDAO COMMUNITY,XUNYI COUNTY, XIANYANG CITY</t>
  </si>
  <si>
    <t>9001GC0044</t>
  </si>
  <si>
    <t>陕西第一季现代农业科技有限公司</t>
  </si>
  <si>
    <t>SHAANXI FIRST QUARTER AGRICULTURAL SCIENCE AND TECHNOPLOGY CO.,LTD</t>
  </si>
  <si>
    <t>陕西省咸阳市旬邑县土桥镇镇头村</t>
  </si>
  <si>
    <t>9001GC0045</t>
  </si>
  <si>
    <t>陕西旬邑石门生态农业有限公司</t>
  </si>
  <si>
    <t>SHAANXI XUNYI SHIMEN ECOLOGICAL AGRICULTURE CO.,LTD</t>
  </si>
  <si>
    <t>陕西省咸阳市旬邑县清塬乡办林场</t>
  </si>
  <si>
    <t>FOREST FARM,QINGYUAN TOWNSHIP, XUNYI COUNTY, XIANYANG CITY, SHAANXI PROVINCE</t>
  </si>
  <si>
    <t>9001GC0046</t>
  </si>
  <si>
    <t>陕西铜川市</t>
  </si>
  <si>
    <t>TONGCHUAN, SHAANXI</t>
  </si>
  <si>
    <t>陕西天都源农业科技发展股份有限公司</t>
  </si>
  <si>
    <t xml:space="preserve">SHAANXI TIANDUYUAN AGRICULTURAL TECHNOLOGY DEVELOPMENT CO.,LTD </t>
  </si>
  <si>
    <t>陕西省铜川市耀州区小丘镇孟虎村</t>
  </si>
  <si>
    <t>MENGHU VILLAGE,YAOZHOU DISTRICT, TONGCHUAN CITY</t>
  </si>
  <si>
    <t>9001GC0047</t>
  </si>
  <si>
    <t>陕西丰易安恒农业有限公司</t>
  </si>
  <si>
    <t>FENGYIANHENG AGRICULTURE CO.,LTD</t>
  </si>
  <si>
    <t>陕西省咸阳市乾县临平镇</t>
  </si>
  <si>
    <t>LINPING TOWN,QIAN COUNTY, XIANYANG CITY</t>
  </si>
  <si>
    <t>9001GC0048</t>
  </si>
  <si>
    <t>旬邑红鲜果种植专业合作社</t>
  </si>
  <si>
    <t>XUNYIHONG FRESH FRUIT PLANTING PROFESSIONAL COOPERATIVE</t>
  </si>
  <si>
    <t>陕西省咸阳市旬邑县底庙镇房家村</t>
  </si>
  <si>
    <t>FANGJIA VILLAGE, DIMIAO TOWN, XUNYI COUNTY, XIANYANG CITY</t>
  </si>
  <si>
    <t>9001GC0049</t>
  </si>
  <si>
    <t>杨凌青麦穗农业科技有限公司</t>
  </si>
  <si>
    <t>陕西省铜川市耀州区锦阳路街道办水峪村</t>
  </si>
  <si>
    <t>SHUIYU VILLAGE JINYANGLU TOWN, YANZHOU DISTINGUISH, TONGCHUAN CITY</t>
  </si>
  <si>
    <t>9001GC0050</t>
  </si>
  <si>
    <t>陕西沃果农业科技有限公司</t>
  </si>
  <si>
    <t>SHAANXI WOGUO AGRICULTURE CO.,LTD</t>
  </si>
  <si>
    <t>陕西省咸阳市永寿县城关镇城关村</t>
  </si>
  <si>
    <t>CHENGGUAN VILLAGE, CHENGGUAN TOWN, YONGSHOU COUNTY, XIANYANG CITY</t>
  </si>
  <si>
    <t>9001GC0051</t>
  </si>
  <si>
    <t>陕西君润鹏辉农业有限公司</t>
  </si>
  <si>
    <t>SHAANXI JUNRUNPENGHUI AGRICULTURE CO.,LTD</t>
  </si>
  <si>
    <t>陕西省咸阳市乾县薛录镇盘州村七组088号</t>
  </si>
  <si>
    <t>PANZHOU VILLAGE, XUELU TOWN, QIAN COUNTY, XIANYANG CITY</t>
  </si>
  <si>
    <t>9001GC0052</t>
  </si>
  <si>
    <t>陕西宏丰隆源农业发展有限公司</t>
  </si>
  <si>
    <t> SHAANXI HONGFENGLONGYUAN AGRICULTURE CO.,LTD</t>
  </si>
  <si>
    <t>陕西省咸阳市礼泉县叱干镇东巷村</t>
  </si>
  <si>
    <t>DONGXIANG VILLAGE, CHIGAN TOWN, LIQUAN COUNTY, XIANYANG CITY</t>
  </si>
  <si>
    <t>9001GC0053</t>
  </si>
  <si>
    <t>SHAANXI HUASHENG MODERN AGRICULTURE GROUP CO.LTD</t>
  </si>
  <si>
    <t>陕西省西安市未央区未央湖街道向阳大道西5号</t>
  </si>
  <si>
    <t>XIANGYANG STREET ,WEIYANG DISTRICT, XI'AN CITY</t>
  </si>
  <si>
    <t>9001GC0054</t>
  </si>
  <si>
    <t>陕西爱奇异农业科技有限公司</t>
  </si>
  <si>
    <t>SHAANXI AIQIYI AGRICULTURAL TECHNOLOGY CO., LTD</t>
  </si>
  <si>
    <t>陕西省咸阳市武功县长宁镇西马村爱奇异农场</t>
  </si>
  <si>
    <t>XIMA VILLAGE, CHANGNING TOWN, WUGONG COUNTY, XIANYANG CITY</t>
  </si>
  <si>
    <t>9001GC0055</t>
  </si>
  <si>
    <t>陕西杨氏农业发展有限公司</t>
  </si>
  <si>
    <t>YANG’S AGRICULTURAL DEVELOPMENT CO.LTD.</t>
  </si>
  <si>
    <t>陕西省西安市周至县楼观镇送军村</t>
  </si>
  <si>
    <t>SONGJUN VILLAGE, LOUGUAN TOWN, ZHOUZHI COUNTY, XI'AN CITY</t>
  </si>
  <si>
    <t>9001GC0056</t>
  </si>
  <si>
    <t>陕西猕宗农业开发有限公司</t>
  </si>
  <si>
    <t>SHAANXI MIZONG AGRICULTURAL DEVELOPMENT CO., LTD</t>
  </si>
  <si>
    <t>西安市周至县108国道与终南大道十字西600米路南</t>
  </si>
  <si>
    <t>ZHONGNAN STREET,ZHOUZHI COUNTY,XI'AN CITY</t>
  </si>
  <si>
    <t>9001GC0057</t>
  </si>
  <si>
    <t>西安漫花园艺有限公司</t>
  </si>
  <si>
    <t>XI＇AN MANHUA GRAPES PACKAGING FACTORY</t>
  </si>
  <si>
    <t>陕西省西安市长安区大兆街办孟家岩村</t>
  </si>
  <si>
    <t>MENGJIAYAN VILLAGE,DAZHAO STREET, CHANGAN DISTRICT, XI'AN CITY, SHAANXI</t>
  </si>
  <si>
    <t>9001GC0058</t>
  </si>
  <si>
    <t>  陕西嘉丰蔬果商贸有限公司</t>
  </si>
  <si>
    <t>SHAANXI JIAFENG VEGETABLE AND FRUIT TRADING CO., LTD</t>
  </si>
  <si>
    <t>陕西省咸阳市乾县临平镇杨临路</t>
  </si>
  <si>
    <t>YANGLIN ROAD,LINPING TOWN,QIAN COUNTY,XIANYANG CITY,SHAANXI</t>
  </si>
  <si>
    <t>9001GC0059</t>
  </si>
  <si>
    <t>陕西绿资农业开发有限公司</t>
  </si>
  <si>
    <t>SHAANXI LVZI AGRICULTURAL DEVELOPMENT CO..LTD.</t>
  </si>
  <si>
    <t>陕西省咸阳市长武县丁家镇五里铺工业园区</t>
  </si>
  <si>
    <t>WULIPU INDUSTRIAL PARK,DINGJIA TOWN,CHANGWU COUNTY,SHAANXI</t>
  </si>
  <si>
    <t>9001GC0060</t>
  </si>
  <si>
    <t>西安东山果品专业合作社</t>
  </si>
  <si>
    <t>XI'AN DONGSHAN FRUIT PROFESSIONAL COOPERATION</t>
  </si>
  <si>
    <t>西安市鄠邑区蒋村镇青三村</t>
  </si>
  <si>
    <t>XI'AN HUYI DISTRICT JIANG CUN TOWN QINGSAN VILLAGE,SHAANXI</t>
  </si>
  <si>
    <t>9001GC0061</t>
  </si>
  <si>
    <t>陕西大唐现代农业有限公司</t>
  </si>
  <si>
    <t>SHAANXI DATANG MODERN AGRICULTURE CO. , LTD. </t>
  </si>
  <si>
    <t>_x000B_陕西省礼泉县城关镇段家村</t>
  </si>
  <si>
    <t>DUANJIA VILLAGE, CHENGGUAN TOWN, LIQUAN COUNTY, XIANYANG CITY,SHAANXI</t>
  </si>
  <si>
    <t>9001GC0062</t>
  </si>
  <si>
    <t>西安尚鲜农业科技有限公司</t>
  </si>
  <si>
    <t>XIAN SHANGXIAN AGRICULTURAL TECHNOLOGY CO., LTD</t>
  </si>
  <si>
    <t>陕西省西安市周至县司竹镇中合龙护村</t>
  </si>
  <si>
    <t>LONGHU VILLAGE,SIZHU TOWN,ZHOUZHI COUNTY,XI'AN CITY SHAANXI PROVINCE</t>
  </si>
  <si>
    <t>9001GC0063</t>
  </si>
  <si>
    <t>西安山畦农业技术有限公司</t>
  </si>
  <si>
    <t>陕西省西安市周至县二曲街道北环路西段</t>
  </si>
  <si>
    <t>ERQU STREET,ZHOUZHI COUNTY,XI'AN CITY SHAANXI PROVINCE</t>
  </si>
  <si>
    <t>9001GC0064</t>
  </si>
  <si>
    <t>陕西宝鸡市</t>
  </si>
  <si>
    <t>BAOJI, SHAANXI</t>
  </si>
  <si>
    <t>宝鸡科威达工贸有限责任公司</t>
  </si>
  <si>
    <t>BAOJI KEWEIDA INDUSTRY AND TRADE CO., LTD</t>
  </si>
  <si>
    <t>陕西省岐山县蒲村镇双桥村</t>
  </si>
  <si>
    <t>SHUANGQIAO VILLAGE, PUCUN TOWN, QISHAN 
COUNTY, BAOJI, SHAANXI, CHINA</t>
  </si>
  <si>
    <t>9003GC0001</t>
  </si>
  <si>
    <t>陕西长虹农业专业合作社</t>
  </si>
  <si>
    <t>SHAANXI CHANGHONG SPECIALIEZED 
AGRICULTURAL COOPERATION</t>
  </si>
  <si>
    <t>陕西省凤翔县横水镇
长虹工业园</t>
  </si>
  <si>
    <t>CHANGHONG INDUSTRIAL PARK, HENGSHUI TOWN, FENGXIANG COUNTY, BAOJI, SHAANXI, CHINA</t>
  </si>
  <si>
    <t>9003GC0002</t>
  </si>
  <si>
    <t>陕西齐峰果业有限责任公司</t>
  </si>
  <si>
    <t>SHAANXI QIFENG FRUIT INDUSTRY CO., LTD</t>
  </si>
  <si>
    <t>陕西省眉县常兴镇国家级猕猴桃产业园区</t>
  </si>
  <si>
    <t>NATIONAL KIWI FRUIT INDUSTRIAL PARK, CHANGXING TOWN, MEI COUNTY, BAOJI, SHAANXI, CHINA</t>
  </si>
  <si>
    <t>9003GC0003</t>
  </si>
  <si>
    <t>陇县盛源果品有限责任公司</t>
  </si>
  <si>
    <t>LONGXIAN SHENGYUAN FRUITE CO., LTD</t>
  </si>
  <si>
    <t>陕西省陇县东南镇梁家村</t>
  </si>
  <si>
    <t>LIANGJIA VILLAGE, SOUTHEAST TOWN, LONG COUNTY, BAOJI, SHAANXI, CHINA</t>
  </si>
  <si>
    <t>9003GC0004</t>
  </si>
  <si>
    <t>陕西金桥果业有限公司</t>
  </si>
  <si>
    <t>SHAANXI JINQIAO FRUIT CO., LTD</t>
  </si>
  <si>
    <t>陕西省眉县金渠镇大桥口</t>
  </si>
  <si>
    <t xml:space="preserve"> JINQU TOWN BRIDGE PORT OF MEI COUNTY, 
BAOJI, SHAANXI, CHINA</t>
  </si>
  <si>
    <t>9003GC0005</t>
  </si>
  <si>
    <t xml:space="preserve">BAOJI, SHAANXI </t>
  </si>
  <si>
    <t> 眉县万果香猕猴桃专业合作社</t>
  </si>
  <si>
    <t>MEIXIAN WANGUOXIANG KIWIFRUIT PROFESSINAL COOPERATIVE </t>
  </si>
  <si>
    <t>陕西省宝鸡市眉县三和村</t>
  </si>
  <si>
    <t>SANHE VILLAGE, SHOUSHAN COUNTY, MEI COUNTY, BAOJI, SHAANXI, CHINA</t>
  </si>
  <si>
    <t>9003GC0007</t>
  </si>
  <si>
    <t> 陕西云果农业科技有限公司</t>
  </si>
  <si>
    <t>SHAANXI YUNGUO AGRICULTURAL TECHNOLOGY CO., LTD.</t>
  </si>
  <si>
    <t>陕西省宝鸡市眉县金渠镇大桥口</t>
  </si>
  <si>
    <t> JINQU TOWN BRIDGE PORT OF MEI COUNTY, BAOJI, SHAANXI, CHINA</t>
  </si>
  <si>
    <t>9003GC0008</t>
  </si>
  <si>
    <t>陕西新秦之林农业发展有限责任公司</t>
  </si>
  <si>
    <t>SHAANXI XINQIN ZHILIN AGRICULTURAL DEVELOPMENT CO., LTD</t>
  </si>
  <si>
    <t>陕西省宝鸡市眉县横渠镇古城村</t>
  </si>
  <si>
    <t>GUCHENG VILLAGE, HENGQU TOWN, MEI COUNTY, BAOJI CITY, SHAANXI</t>
  </si>
  <si>
    <t>9003GC0009</t>
  </si>
  <si>
    <t>凤县嘉陵绿谷农业科技开发有限公司</t>
  </si>
  <si>
    <t>FENGXIAN JIALING GREEN VALLEY AGRICULTURAL SCIENCE AND TECHNOLOG</t>
  </si>
  <si>
    <t>陕西省宝鸡市凤县凤州镇桑园村</t>
  </si>
  <si>
    <t>SANGYUAN VILLAGE, FENGZHOU TOWN, FENG COUNTY, BAOJI CITY, SHAANXI</t>
  </si>
  <si>
    <t>9003GC0010</t>
  </si>
  <si>
    <t>BAOJI, SHAANXI </t>
  </si>
  <si>
    <t>陕西为禾而来供应链管理有限公司</t>
  </si>
  <si>
    <t>SHAANXI WEIHEERLAI SUPPLY CHAIN MANAGEMENT CO., LTD. EXPORT PACK</t>
  </si>
  <si>
    <t>陕西省宝鸡市眉县横渠镇咀头村</t>
  </si>
  <si>
    <t>ZUITOU VILLAGE, HENGQU TOWN, MEI COUNTY, BAOJI CITY, SHAANXI</t>
  </si>
  <si>
    <t>9003GC0011</t>
  </si>
  <si>
    <t>  眉县鹏盛达农副产品购销专业合作社</t>
  </si>
  <si>
    <t>PENGSHENGDA AGRICULTURAL AND SIDELINE PRODUCTS PURCHASING</t>
  </si>
  <si>
    <t>陕西省宝鸡市眉县首善街道岳陈村</t>
  </si>
  <si>
    <t>YUECHEN VILLAGE, SHOUSHAN TOWN, MEI COUNTY, BAOJI CITY, SHAANXI</t>
  </si>
  <si>
    <t>9003GC0012</t>
  </si>
  <si>
    <t>  陕西众智汇农业开发有限公司</t>
  </si>
  <si>
    <t>SHAANXI ZHONGZHIHUI AGRICULTURAL DEVELOPMENT CO.</t>
  </si>
  <si>
    <t>宝鸡市千阳县南寨镇</t>
  </si>
  <si>
    <t>NANZHAI TOWN, QIANYANG COUNTY, BAOJI, SHAANXI, CHINA</t>
  </si>
  <si>
    <t>9003GC0013</t>
  </si>
  <si>
    <t>陕西贝壳果园农业发展有限公司</t>
  </si>
  <si>
    <t>SHAANXI SHELL ORCHARD AGRICULTURAL DEVELOPMENT CO., LTD</t>
  </si>
  <si>
    <t>陕西省宝鸡市眉县常兴镇渭滨新村北河堤东段</t>
  </si>
  <si>
    <t>WEIBIN VILLAGE,CHANGXING TOWN,MEI COUNTY,BAOJI CITY,SHAANXI</t>
  </si>
  <si>
    <t>9003GC0014</t>
  </si>
  <si>
    <t> 陕西龙燕腾飞进出口商贸有限公司</t>
  </si>
  <si>
    <t>SHAANXI LONGYAN TENGFEI IMPORT AND EXPORT TRADING CO., LTD</t>
  </si>
  <si>
    <t>陕西省宝鸡市眉县常兴镇</t>
  </si>
  <si>
    <t>CHANGXING TOWN,MEI COUNTY, BAOJI CIYT, SHAANXI PROVINCE</t>
  </si>
  <si>
    <t>9003GC0015</t>
  </si>
  <si>
    <t>陕西云果农业科技有限公司</t>
  </si>
  <si>
    <t>_x000B_陕西省宝鸡市眉县金渠镇</t>
  </si>
  <si>
    <t>JINQU TOWN,MEI COUNTY, BAOJI CIYT, SHAANXI PROVINCE</t>
  </si>
  <si>
    <t>9003GC0016</t>
  </si>
  <si>
    <t>陕西新百启农业发展有限公司</t>
  </si>
  <si>
    <t xml:space="preserve">SHAANXI XINBAIQI AGRICULTURAL DEVELOPMENT CO., LTD </t>
  </si>
  <si>
    <t>陕西省宝鸡市眉县首善街道王长官寨村</t>
  </si>
  <si>
    <t>WANG CHANG GUAN ZHAI VILLAGE,SHOUSHAN TOWN,MEI COUNTY, BAOJI CIYT, SHAANXI PROVINCE</t>
  </si>
  <si>
    <t>9003GC0017</t>
  </si>
  <si>
    <t>陕西延安市</t>
  </si>
  <si>
    <t>YAN'AN, SHAANXI</t>
  </si>
  <si>
    <t>洛川县红宝果品冷藏有限责任公司</t>
  </si>
  <si>
    <t>LUOCHUAN COUNTY HONGBAO FRUIT REFRIGERATION CO., LTD.</t>
  </si>
  <si>
    <t>延安市洛川县老庙镇北新街</t>
  </si>
  <si>
    <t xml:space="preserve"> N BEIXIN VILLAGE, LUOCHUAN COUNTY, YANNA</t>
  </si>
  <si>
    <t>9010GC0002</t>
  </si>
  <si>
    <t>富洋（延安）市场推广及冷库有限公司</t>
  </si>
  <si>
    <t>YAN'AN FRUIT MARKET EXPANSION &amp; REFRIGERATE CO., LTD.</t>
  </si>
  <si>
    <t>陕西省黄陵县侯庄乡南峁村</t>
  </si>
  <si>
    <t>NANMAO VILLAGE, HOUZHUANG TOWN, HUANGLING COUNTY,  SHAANXI.</t>
  </si>
  <si>
    <t>9010GC0003</t>
  </si>
  <si>
    <t>延川百优生态农业发展有限公司</t>
  </si>
  <si>
    <t>YANCHUAN BAIYOU ECO-AGRICULTURE DEVELOPMENT CO., LTD.</t>
  </si>
  <si>
    <t>陕西省延川县马家河乡中学原地址</t>
  </si>
  <si>
    <t>OLD ADDRESS OF MIDDLE SCHOOL, MAJIAHE VILLAGE, YANCHUAN COUNTY,  SHAANXI.</t>
  </si>
  <si>
    <t>9010GC0004</t>
  </si>
  <si>
    <t>洛川延刚经贸果业有限责任公司</t>
  </si>
  <si>
    <t>LUOCHUAN YANGANG ECONOMIC AND TRADING FRUIT INDUSTRY CO., LTD.</t>
  </si>
  <si>
    <t>陕西省洛川县凤栖镇苹果产业园</t>
  </si>
  <si>
    <t>APPLE INDUSTRIAL PARK, FEGNQI TOWN, LUOCHUAN COUNTY, SHAANXI.</t>
  </si>
  <si>
    <t>9010GC0005</t>
  </si>
  <si>
    <t>陕西果业集团宜川有限公司</t>
  </si>
  <si>
    <t xml:space="preserve">SHAANXI FRUIT INDUSTRY GROUP YICHUAN CO., </t>
  </si>
  <si>
    <t>陕西省延安市宜川县秋林工业园区</t>
  </si>
  <si>
    <t>QIULIN INDUSTRIAL PARK, YICHUAN COUNTY, YAN'AN CITY, SHAANXI.</t>
  </si>
  <si>
    <t>9010GC0006</t>
  </si>
  <si>
    <t>陕西富县绿平果业有限责任公司</t>
  </si>
  <si>
    <t>SHAANXI FUXIAN LVPING FRUIT INDUSTRY CO., LTD.</t>
  </si>
  <si>
    <t>陕西省富县吉子现镇东屯么村</t>
  </si>
  <si>
    <t>DONGTUNME VILLAGE, JIZIXIAN TOWN, FU COUNTY,  SHAANXI.</t>
  </si>
  <si>
    <t>9010GC0008</t>
  </si>
  <si>
    <t>洛川美域高生物科技有限责任公司</t>
  </si>
  <si>
    <t>LUOCHUAN MERRYCALL BIOLOGICAL TECHNOLOGY CO., LTD.</t>
  </si>
  <si>
    <t>9010GC0009</t>
  </si>
  <si>
    <t>陕西顶端果业科技有限公司</t>
  </si>
  <si>
    <t>SHAANXI TOP FRUIT TECHNOLOGY CO., LTD.</t>
  </si>
  <si>
    <t>9010GC0011</t>
  </si>
  <si>
    <t>陕西子午实业发展有限公司</t>
  </si>
  <si>
    <t>SHAANXI MERIDIAN INDUSTRIAL DEVELOPMENT CO.LTD.</t>
  </si>
  <si>
    <t>陕西省富县吉子现镇</t>
  </si>
  <si>
    <t>JIZIXIAN TOWNSHIP, FU COUNTY, YAN'AN, SHAANXI.</t>
  </si>
  <si>
    <t>9010GC0012</t>
  </si>
  <si>
    <t>洛川青怡庄园生物科技有限公司</t>
  </si>
  <si>
    <t>LUOCHUAN QINGYI MANOR BIOTECHNOLOGY CO., LTD.</t>
  </si>
  <si>
    <t>9010GC0014</t>
  </si>
  <si>
    <t>陕西王掌柜农业发展有限公司</t>
  </si>
  <si>
    <t>SHAANXI WANGZHANGGUI AGRICULTURAL DEVELOPMENT CO., LTD.</t>
  </si>
  <si>
    <t>陕西省延安市洛川县老庙镇桥子村</t>
  </si>
  <si>
    <t>QIAOZI VILLAGE, LAOMIAO TOWN, LUOCHUAN COUNTY, YAN'AN CITY, SHAANXI.</t>
  </si>
  <si>
    <t>9010GC0015</t>
  </si>
  <si>
    <t>洛川绿佳生态农业有限责任公司</t>
  </si>
  <si>
    <t>LUOCHUAN LVJIA ECOLOGICAL AGRICULTURE CO., LTD</t>
  </si>
  <si>
    <t>陕西省延安市洛川县凤栖镇桥西村产业园区</t>
  </si>
  <si>
    <t xml:space="preserve"> INDUSTRIAL PARK, QIAOXI VILLAGE, FEGNQI TOWN, LUOCHUAN COUNTY, YAN'AN CITY, SHAANXI.</t>
  </si>
  <si>
    <t>9010GC0016</t>
  </si>
  <si>
    <t>陕西富润林农业生态发展有限责任公司</t>
  </si>
  <si>
    <t>SHAANXI FURUNLIN AGRICULTURAL ECOLOGICAL DEVELOPMENT CO.LTD</t>
  </si>
  <si>
    <t>陕西省延安市黄陵县乔山街道办龙首村科技产业园双创园</t>
  </si>
  <si>
    <t>LONGSHOU VILLAGE, QIAOSHAN TOWN, HUANGLING COUNTY,  SHAANXI.</t>
  </si>
  <si>
    <t>9010GC0017</t>
  </si>
  <si>
    <t>陕西中农意果农业发展有限公司</t>
  </si>
  <si>
    <t>SHAANXI ZHONGNONGYIGUO AGRI DEVELOPMENT CO.,LTD</t>
  </si>
  <si>
    <t>陕西省洛川县石头镇吴家庄</t>
  </si>
  <si>
    <t>WUJIAZHUANGVILLAGE, SHITOU TOWN, LUOSHUAN COUNTY, YAN'AN CITY, SHAANXI.</t>
  </si>
  <si>
    <t>9010GC0018</t>
  </si>
  <si>
    <t>陕西洛川苹果有限公司</t>
  </si>
  <si>
    <t>SHAANXI LUOCHUAN APPLE CO. LTD</t>
  </si>
  <si>
    <t>陕西省延安市洛川县工业园区</t>
  </si>
  <si>
    <t>9010GC0019</t>
  </si>
  <si>
    <t>陕西苹果延安有限公司</t>
  </si>
  <si>
    <t>SHAANXI YANAN APPLE CO. LTD</t>
  </si>
  <si>
    <t>延安市宝塔区万花镇罗崖村</t>
  </si>
  <si>
    <t>LUOYA VILLAGE, WANHUA TOWN, BAOTA DISTRICT, YAN'AN CITY, SHAANXI.</t>
  </si>
  <si>
    <t>9010GC0020</t>
  </si>
  <si>
    <t>洛川县土基供销合作社</t>
  </si>
  <si>
    <t>LUOCHUAN COUNTY SOIL BASE SUPPLY AND MARKETING</t>
  </si>
  <si>
    <t>陕西省延安市洛川县土基镇土基街</t>
  </si>
  <si>
    <t>TUJI STREET, TUJI TOWN,   LUOCHUAN COUNTY, SHAANXI.</t>
  </si>
  <si>
    <t>9010GC0021</t>
  </si>
  <si>
    <t xml:space="preserve">  富县诚鑫农牧发展有限责任公司</t>
  </si>
  <si>
    <t>FUXIAN CHENGXIN AGRICULTURE AND ANIMAL HUSBANDRY DEVELOPMENT CO.</t>
  </si>
  <si>
    <t>陕西省延安市富县交道镇白家村</t>
  </si>
  <si>
    <t>BAIJIA VILLAGE, JIAODAO TOWN, FU COUNTY,  SHAANXI.</t>
  </si>
  <si>
    <t>9010GC0022</t>
  </si>
  <si>
    <t>延安延农金色记忆农产品有限公司</t>
  </si>
  <si>
    <t>YANAN YANNONG GOLDEN MEMORY AGRICULTURAL PRODUCTS CO., LTD</t>
  </si>
  <si>
    <t>陕西省延安市宝塔区临镇303省道旁</t>
  </si>
  <si>
    <t>LIN TOWN, BAOTA COUNTY,  SHAANXI.</t>
  </si>
  <si>
    <t>9010GC0023</t>
  </si>
  <si>
    <t>陕西果业集团志丹有限公司</t>
  </si>
  <si>
    <t>SHAANXI FRUIT INDUSTRY GROUP ZHIDAN CO., LTD</t>
  </si>
  <si>
    <t>陕西省延安市志丹县永宁镇杨城村</t>
  </si>
  <si>
    <t>YANGCHENG VILLAGE, YONGNING TOWN, ZHIDAN COUNTY,  SHAANXI.</t>
  </si>
  <si>
    <t>9010GC0024</t>
  </si>
  <si>
    <t>洛川优洛有机果业有限责任公司</t>
  </si>
  <si>
    <t>LUOCHUAN ULUO ORGANIC FRUIT INDUSTRY CO. LTD</t>
  </si>
  <si>
    <t>陕西省延安市洛川县槐柏镇度古村28号</t>
  </si>
  <si>
    <t>DUGU VILLAGE, HUAIBAI TOWN, LUOCHUAN COUNTY,YAN'AN CITY,SHAANXI.</t>
  </si>
  <si>
    <t>9010GC0025</t>
  </si>
  <si>
    <t>洛川宏润发文通生态农业科技有限责任公司</t>
  </si>
  <si>
    <t>Luochuan HONGRUNFA WENTONG ECOLOGICAL AGRICULTURE TECHNOLOGY CO.LTD</t>
  </si>
  <si>
    <t>陕西省延安市洛川县槐柏镇石泉服务区304省道西侧第二排第一家</t>
  </si>
  <si>
    <t>HUAIBAI TOWN, LUOCHUAN COUNTY,  YAN'AN CITY, SHAANXI.</t>
  </si>
  <si>
    <t>9010GC0026</t>
  </si>
  <si>
    <t>黄陵县龙汇果蔬有限公司</t>
  </si>
  <si>
    <t>HUANGLING LONGHUI FRUIT AND VEGETABLE CO., LTD</t>
  </si>
  <si>
    <t>延安市黄陵县隆坊镇石家险村</t>
  </si>
  <si>
    <t>SHIJIAXIAN VILLAGE,LONGFANG TOWN,HUANGLING COUNTY,YANAN CITY</t>
  </si>
  <si>
    <t>9010GC0027</t>
  </si>
  <si>
    <t>陕西渭南市</t>
  </si>
  <si>
    <t>WEINAN, SHAANXI</t>
  </si>
  <si>
    <t>陕西宝联果品有限责任公司（蒲城加工厂）</t>
  </si>
  <si>
    <t>PUCHENG PACKING HOUSE OF SHAANXI BAOLIAN FRUIT PRODUCT LIMITED COMPANY</t>
  </si>
  <si>
    <t>渭南市蒲城县陈庄镇</t>
  </si>
  <si>
    <t>CHENZHUANG TOWN, PUCHENG COUNTY, WEINAN CITY</t>
  </si>
  <si>
    <t>9011GC0001</t>
  </si>
  <si>
    <t>蒲城勇奔果业有限公司</t>
  </si>
  <si>
    <t>PUCHENG YONGBEN FRUITS CO., LTD</t>
  </si>
  <si>
    <t>渭南市蒲城县陈庄镇街道渭清路北段</t>
  </si>
  <si>
    <t>CHENZHUANG TOWN, PUCHENG COUNTY, WEINAN CITY.</t>
  </si>
  <si>
    <t>9011GC0002</t>
  </si>
  <si>
    <t>白水县富鸿果蔬有限责任公司</t>
  </si>
  <si>
    <t>BAISHUI FUHONG FRUIT AND VEGETABLE CO., LTD</t>
  </si>
  <si>
    <t>渭南市白水县西固镇中文化村</t>
  </si>
  <si>
    <t>ZHONGWENHUA VILLAGE, XIGU TOWN, BAISHUI COUNTY, WEINAN CITY</t>
  </si>
  <si>
    <t>9011GC0004</t>
  </si>
  <si>
    <t>陕西宝联果品有限责任公司(白水加工厂)</t>
  </si>
  <si>
    <t>SHAANXI BAOLIAN FRUIT PRODUCT LIMITED COMPANY (BAISHUI PACKING HOUSE)</t>
  </si>
  <si>
    <t>渭南市白水县杜康苹果科技产业园区</t>
  </si>
  <si>
    <t>DUKANG APPLE SCIENCE AND TECHNOLOGY INDUSTRIAL PARK</t>
  </si>
  <si>
    <t>9011GC0005</t>
  </si>
  <si>
    <t>白水源兴果业有限公司</t>
  </si>
  <si>
    <t>BAISHUI YUANXING FRUIT CO., LTD</t>
  </si>
  <si>
    <t>9011GC0006</t>
  </si>
  <si>
    <t>陕西省白水县宏达果业有限责任公司</t>
  </si>
  <si>
    <t>SHAANXI PROVINCE BAISHUI COUNTY HONGDA FRUIT INDUSTRY CO., LTD</t>
  </si>
  <si>
    <t>9011GC0007</t>
  </si>
  <si>
    <t>陕西恒鑫源现代农业开发有限公司</t>
  </si>
  <si>
    <t>SHAANXI HENGXINYUAN AGRICULTURAL PRODUCE CO., LTD</t>
  </si>
  <si>
    <t>渭南市白水县雷牙镇大洼底村</t>
  </si>
  <si>
    <t>DAWADI VILLAGE, LEIYA TOWN, BAISHUI COUNTY, WEINAN CITY</t>
  </si>
  <si>
    <t>9011GC0008</t>
  </si>
  <si>
    <t>蒲城县金鑫农产品有限公司</t>
  </si>
  <si>
    <t>PUCHENG JINXIN AGRICUL TURAL PRODUCE CO., LTD</t>
  </si>
  <si>
    <t>渭南市蒲城县贾曲乡宜安周家村</t>
  </si>
  <si>
    <t>YI'AN ZHOUJIA VILLAGE, JIIAQU TOWN, PUCHENG COUNTY, WEINAN CITY</t>
  </si>
  <si>
    <t>9011GC0009</t>
  </si>
  <si>
    <t>陕西蒲城金辉果品有限公司</t>
  </si>
  <si>
    <t>SHAANXI PUCHENG JIN HUI FRUIT CO., LTD</t>
  </si>
  <si>
    <t>渭南市蒲城县尧堡路与蒲大路十字</t>
  </si>
  <si>
    <t>YAOBAO ROAD AND PU ROAD CROSS IN PUCHENG COUNTY, WEINAN CITY</t>
  </si>
  <si>
    <t>9011GC0010</t>
  </si>
  <si>
    <t>白水县康丰果业有限责任公司</t>
  </si>
  <si>
    <t>BAISHUI KANGFENG FRUIT INDUSTRY CO., LTD</t>
  </si>
  <si>
    <t>渭南市白水县尧禾镇安乐村</t>
  </si>
  <si>
    <t>ANLE VILLAGE, YAOHE TOWN, BAISHUI COUNTY, WEINAN CITY</t>
  </si>
  <si>
    <t>9011GC0012</t>
  </si>
  <si>
    <t>白水县宝祥果业有限公司</t>
  </si>
  <si>
    <t>BAISHUI COUNTY BAOXIANG FRUIT CO., LTD</t>
  </si>
  <si>
    <t>9011GC0013</t>
  </si>
  <si>
    <t>蒲城德朗果蔬贸易有限公司</t>
  </si>
  <si>
    <t>PUCHENG DELANG FRUIT &amp; VEGETABLE CO., LTD</t>
  </si>
  <si>
    <t>渭南市蒲城县贾曲乡宜安村</t>
  </si>
  <si>
    <t>YIAN VILLAGE,  JIAQU TOWN, PUCHENG COUNTY, WEINAN CITY</t>
  </si>
  <si>
    <t>9011GC0014</t>
  </si>
  <si>
    <t>白水县鸿信果品有限责任公司</t>
  </si>
  <si>
    <t>BAISHUI HONGXIN FRUIT PRODUCTS CO., LTD</t>
  </si>
  <si>
    <t>渭南市白水县史官镇东城村</t>
  </si>
  <si>
    <t>DONGCHENG VILLAGE, SHIGUAN TOWN, BAISHUI COUNTY, WEINAN CITY</t>
  </si>
  <si>
    <t>9011GC0015</t>
  </si>
  <si>
    <t>白水县兴华果蔬有限责任公司</t>
  </si>
  <si>
    <t>BAISHUI XINGHUA FRUITS &amp; VEGETABLES CO., LTD</t>
  </si>
  <si>
    <t>渭南市白水县苹果科技产业园</t>
  </si>
  <si>
    <t>BAISHUI APPLE TECHNOLOGY INDUSTRIAL ZONE, BAISHUI COUNTY, WEINAN CITY</t>
  </si>
  <si>
    <t>9011GC0016</t>
  </si>
  <si>
    <t>陕西省蒲城宜安果业有限责任公司</t>
  </si>
  <si>
    <t>SHAANXI PUCHENG YI'AN FRUIT INDUSTRY CO., LTD</t>
  </si>
  <si>
    <t>渭南市蒲城县城关镇宜安村</t>
  </si>
  <si>
    <t>YI'AN VILLAGE, CHENGGUAN  TOWN, PUCHENG COUNTY, WEINAN CITY</t>
  </si>
  <si>
    <t>9011GC0017</t>
  </si>
  <si>
    <t>白水县合兴果业有限责任公司</t>
  </si>
  <si>
    <t>BAISHUI COUNTY HEXING FRUIT COMPANY</t>
  </si>
  <si>
    <t>渭南市白水县城关镇张坡村</t>
  </si>
  <si>
    <t>ZHANGPO VILLAGE, CHENGGUAN TOWN, BAISHUI COUNTY, WEINAN CITY</t>
  </si>
  <si>
    <t>9011GC0018</t>
  </si>
  <si>
    <t>白水县永兴果业有限责任公司</t>
  </si>
  <si>
    <t>BAISHUI YONGXING FRUIT CO., LTD</t>
  </si>
  <si>
    <t>渭南市白史官镇贺苏村</t>
  </si>
  <si>
    <t>HESU VILLAGE, SHIGUAN TOWN, BAISHUI COUNTY, WEINAN CITY</t>
  </si>
  <si>
    <t>9011GC0019</t>
  </si>
  <si>
    <t>白水县亨星果业有限责任公司</t>
  </si>
  <si>
    <t>BAISHUI HENGXING FRUIT AND VEGETABLES CO., LTD</t>
  </si>
  <si>
    <t>渭南市白水县冯雷镇</t>
  </si>
  <si>
    <t>FENGLEI VILLAGE, BAISHUI COUNTY, WEINAN CITY</t>
  </si>
  <si>
    <t>9011GC0020</t>
  </si>
  <si>
    <t>蒲城县佳盛果品有限责任公司</t>
  </si>
  <si>
    <t>PUCHENG JIASHENG FRUIT CO., LTD</t>
  </si>
  <si>
    <t>渭南市蒲城县椿林镇岳兴村</t>
  </si>
  <si>
    <t>YUEXING VILLAGE,  CHUNLIN TOWN, PUCHENG COUNTY, WEINAN CITY</t>
  </si>
  <si>
    <t>9011GC0022</t>
  </si>
  <si>
    <t>白水县康盛果业有限责任公司</t>
  </si>
  <si>
    <t>BAISHUI KANGSHENG FRUITS CO., LTD</t>
  </si>
  <si>
    <t>渭南市白水县北井头乡李家卓村北李一条街</t>
  </si>
  <si>
    <t>LIJIAZHUO VILLAGE, BEIJINGTOU TOWN, BAISHUI COUNTY, WEINAN CITY</t>
  </si>
  <si>
    <t>9011GC0024</t>
  </si>
  <si>
    <t>陕西蒲城金农源果蔬有限公司</t>
  </si>
  <si>
    <t>SHAANXI PUCHENG MCKINNON SOURCE FRUIT AND VEGETABLE CO.LTD</t>
  </si>
  <si>
    <t>渭南市蒲城县尧山镇六合村</t>
  </si>
  <si>
    <t>LIUHE VILLAGE, YAOSHAN TOWN, PUCHENG COUNTY, WEINAN CITY</t>
  </si>
  <si>
    <t>9011GC0025</t>
  </si>
  <si>
    <t>  陕西宏远鑫展果品有限公司</t>
  </si>
  <si>
    <t>SHAANXI HONGYUANXINZHAN FRUIT CO., LTD</t>
  </si>
  <si>
    <t>陕西省渭南市蒲城县陈庄镇白卤村</t>
  </si>
  <si>
    <t>BAILU VILLAGE,CHENZHUANG TOWN, PUCHENG COUNTY, WEINAN CITY</t>
  </si>
  <si>
    <t>9011GC0026</t>
  </si>
  <si>
    <t>白水县盛隆果业有限责任公司</t>
  </si>
  <si>
    <t>BAISHUI SHENGLONG FRUITS CO., LTD</t>
  </si>
  <si>
    <t>渭南市白水县北井头乡李家卓村</t>
  </si>
  <si>
    <t>LIJIAZHUO VILLAGE, BEIJINTOU TOWN, BAISHUI COUNTY, WEINAN CITY</t>
  </si>
  <si>
    <t>9011GC0027</t>
  </si>
  <si>
    <t>白水圣源果业股份有限公司</t>
  </si>
  <si>
    <t>BAISHUI SHENGYUAN FRUIT INDUSTRY CO., LTD</t>
  </si>
  <si>
    <t>9011GC0028</t>
  </si>
  <si>
    <t>白水县康达果蔬有限责任公司</t>
  </si>
  <si>
    <t>BAISHUI KANGDA FRUIT&amp;VEGETABLES CO., LTD</t>
  </si>
  <si>
    <t>渭南市白水县雷村乡王河村</t>
  </si>
  <si>
    <t>WANGHE VILLAGE, LEICUN TOWN, BAISHUI COUNTY, WEINAN CITY</t>
  </si>
  <si>
    <t>9011GC0029</t>
  </si>
  <si>
    <t>白水县昌隆果蔬有限责任公司</t>
  </si>
  <si>
    <t>BAISHUI CHANGLONG FRUIT INDUSTRY CO., LTD</t>
  </si>
  <si>
    <t>白水县冯雷镇新庄村五组</t>
  </si>
  <si>
    <t>XINZHUANG VILLAGE, CHENGGUAN TOWN, BAISHUI COUNTY, WEINAN CITY</t>
  </si>
  <si>
    <t>9011GC0030</t>
  </si>
  <si>
    <t>白水县诚泰果蔬有限责任公司</t>
  </si>
  <si>
    <t>BAISHUI CHENGTAI FRUIT&amp;VEGETABLE CO., LTD</t>
  </si>
  <si>
    <t>渭南市白水县冯雷镇冯雷村</t>
  </si>
  <si>
    <t>FENGLEI VILLAGE, FENGLEI TOWN, BAISHUI COUNTY, WEINAN CITY</t>
  </si>
  <si>
    <t>9011GC0031</t>
  </si>
  <si>
    <t>白水县信成果业有限责任公司</t>
  </si>
  <si>
    <t>BAISHUI XINCHENG FRUITS CO., LTD</t>
  </si>
  <si>
    <t>渭南市白水县西固镇器休村</t>
  </si>
  <si>
    <t>QIXIU VILLAGE, XIGU TOWN, BAISHUI COUNTY, WEINAN CITY</t>
  </si>
  <si>
    <t>9011GC0032</t>
  </si>
  <si>
    <t>陕西蒲城金惠果业有限公司</t>
  </si>
  <si>
    <t>SHAANXI PUCHENG JINHUIGUOYE CO., LTD</t>
  </si>
  <si>
    <t>9011GC0034</t>
  </si>
  <si>
    <t>白水县通富源果蔬有限责任公司</t>
  </si>
  <si>
    <t>BAISHUI TONGFUYUAN FRUIT AND VEGETABLE CO., LTD</t>
  </si>
  <si>
    <t>9011GC0035</t>
  </si>
  <si>
    <t>陕西大元农业科技有限责任公司</t>
  </si>
  <si>
    <t>SHAANXI DAYUAN AGRICULTURE SCIENCE AND TECHNOLOGY CO., LTD</t>
  </si>
  <si>
    <t>渭南市大荔县城关镇花城路</t>
  </si>
  <si>
    <t>HUACHENG ROAD, CHENGGUAN TOWN, DALI COUNTY, WEINAN CITY</t>
  </si>
  <si>
    <t>9011GC0036</t>
  </si>
  <si>
    <t>白水县润泉现代农业科技开发有限公司</t>
  </si>
  <si>
    <t>BAISHUI RUNQUAN MODERN AGRICULTURE SCIENCE DEVELOPMENT CO., LTD.  </t>
  </si>
  <si>
    <t>9011GC0037</t>
  </si>
  <si>
    <t xml:space="preserve">  白水县美华果业有限责任公司</t>
  </si>
  <si>
    <t>BAISHUI COUNTY MEIHUA FRUIT CO., LTD</t>
  </si>
  <si>
    <t>9011GC0038</t>
  </si>
  <si>
    <t>富平天盈果业有限公司</t>
  </si>
  <si>
    <t>FUPING SKYFRUIT CO., LTD</t>
  </si>
  <si>
    <t>渭南市富平县梅家坪镇庙沟村周家组</t>
  </si>
  <si>
    <t>MIAOGOU VILLAGE, MEIJIAPING TOWN, FUPING COUNTY, WEINAN CITY</t>
  </si>
  <si>
    <t>9011GC0039</t>
  </si>
  <si>
    <t>陕西合盛达农业科技有限公司</t>
  </si>
  <si>
    <t>SHANXI HESHENGDA AGRICULTURAL TECHNOLOGY CO., LTD.</t>
  </si>
  <si>
    <t>渭南市澄城县王庄镇刘家洼南街</t>
  </si>
  <si>
    <t>SOUTH STREET OF LIUJIAWA, WANGZHUANG TOWN, CHENGCHENG COUNTY, WEINAN CITY</t>
  </si>
  <si>
    <t>9011GC0041</t>
  </si>
  <si>
    <t xml:space="preserve">  陕西蒲城兴盛果蔬有限公司</t>
  </si>
  <si>
    <t>SHAANXI PUCHENG XINGSHENG FRUIT AND VEGETABLE CO., LTD</t>
  </si>
  <si>
    <t>渭南市蒲城县陈庄镇火车站北侧</t>
  </si>
  <si>
    <t>NORTH OF CHENZHUANG TOWN TRAIN STATION, PUCHENG COUNTY, WEINAN CITY</t>
  </si>
  <si>
    <t>9011GC0042</t>
  </si>
  <si>
    <t>SHAANXI DATANG MODERN AGRICULTURE CO. , LTD.</t>
  </si>
  <si>
    <t>渭南市大荔县安仁镇殷官村</t>
  </si>
  <si>
    <t>YINGUAN VILLAGE, ANREN TOWN, DALI COUNTY, WEINAN CITY</t>
  </si>
  <si>
    <t>9011GC0043</t>
  </si>
  <si>
    <t xml:space="preserve"> 蒲城县丰和源果业有限公司</t>
  </si>
  <si>
    <t>PUCHENG FENGHEYUAN FRUIT INDUSTRY CO., LTD</t>
  </si>
  <si>
    <t>渭南市蒲城县东杨乡三兴村</t>
  </si>
  <si>
    <t>SANXING VILLAGE, DONGYANG TOWN, PUCHENG COUNTY, WEINAN CITY</t>
  </si>
  <si>
    <t>9011GC0044</t>
  </si>
  <si>
    <t>陕西博亚腾外贸有限公司</t>
  </si>
  <si>
    <t>SHAANXI BOYATENG FOREIGN TRADE CO., LTD</t>
  </si>
  <si>
    <t> 陕西省渭南市白水县林皋镇南马村</t>
  </si>
  <si>
    <t>NANMA VILLAGE, LINGAO TOWN, BAISHUI COUNTY, WEINAN CITY</t>
  </si>
  <si>
    <t>9011GC0045</t>
  </si>
  <si>
    <t>  陕西聚农宝科技发展有限公司</t>
  </si>
  <si>
    <t>SHAANXI JNB TECHNOLOGY DEVELOPMENT CO., LTD.</t>
  </si>
  <si>
    <t>陕西省渭南市大荔县安仁镇政府西100米</t>
  </si>
  <si>
    <t xml:space="preserve">100M WEST OF ANREN TOWN GOVERMENT, DALI COUNTY, WEINAN CITY </t>
  </si>
  <si>
    <t>9011GC0046</t>
  </si>
  <si>
    <t>  白水县鼎盛果蔬有限责任公司</t>
  </si>
  <si>
    <t>BAISHUI DINGSHENG FRUIT AND VEGETABLE CO., LTD</t>
  </si>
  <si>
    <t>陕西省渭南市白水县雷牙乡李家卓村五社</t>
  </si>
  <si>
    <t xml:space="preserve">LIJIAZHUO VILLAGE, LEIYA TOWN, BAISHUI COUNTY, WEINAN CITY </t>
  </si>
  <si>
    <t>9011GC0047</t>
  </si>
  <si>
    <t>白水县润康源农业有限公司</t>
  </si>
  <si>
    <t>BAISHUI COUNTY RUNKANGYUAN AGRICULTURAL CO., LTD.</t>
  </si>
  <si>
    <t>陕西省渭南市白水县雷牙镇小洼底村</t>
  </si>
  <si>
    <t xml:space="preserve">XIAOWADI VILLAGE, LEIYA TOWN, BAISHUI COUNTY, WEINAN CITY </t>
  </si>
  <si>
    <t>9011GC0048</t>
  </si>
  <si>
    <t>陕西雷动网络科技有限公司</t>
  </si>
  <si>
    <t>.SHAANXI LEIDONG NETWORK TECHNOLOGY CO. , LTD</t>
  </si>
  <si>
    <t>陕西省渭南市大荔县韦林镇沙苑产销一体化园区</t>
  </si>
  <si>
    <t xml:space="preserve">SHAYUAN ZONE, WEILIN TOWN, DALI COUNTY, WEINAN CITY </t>
  </si>
  <si>
    <t>9011GC0049</t>
  </si>
  <si>
    <t>  陕西华鑫源农业发展有限公司</t>
  </si>
  <si>
    <t>SHANXI  HUAXINYUAN  AGRICULTURAL  DEVELOPMENT CO., LTD</t>
  </si>
  <si>
    <t>陕西省渭南市合阳县王村镇南蔡村北</t>
  </si>
  <si>
    <t xml:space="preserve">NANCAI VILLAGE NORTH, WANGCUN TOWN, HEYANG COUNTY, WEINAN CITY </t>
  </si>
  <si>
    <t>9011GC0050</t>
  </si>
  <si>
    <t>白水县红鑫果业有限责任公司</t>
  </si>
  <si>
    <t>BAISHUI COUNTY HONGXIN FRUIT INDUSTRY CO.,LTD</t>
  </si>
  <si>
    <t>陕西省渭南市白水县北井头乡小洼底村</t>
  </si>
  <si>
    <t xml:space="preserve">XIAOWADI VILLAGE, BEIJINGTOU TOWN, BAISHUI COUNTY, WEINAN CITY </t>
  </si>
  <si>
    <t>9011GC0051</t>
  </si>
  <si>
    <t>陕西蒲城天之祥果蔬有限公司</t>
  </si>
  <si>
    <t>SHAANXI PUCHENG TIANZHIXIANG FRUIT AND VEGETABLE CO., LTD</t>
  </si>
  <si>
    <t>陕西省渭南市蒲城县陈庄镇街道渭清路北段</t>
  </si>
  <si>
    <t>WEIQING ROAD, CHENZHUANG TOWN, PUCHENG COUNTY, WEINAN CITY</t>
  </si>
  <si>
    <t>9011GC0052</t>
  </si>
  <si>
    <t xml:space="preserve"> 蒲城县卓雅果业有限公司</t>
  </si>
  <si>
    <t>PUCHENG COUNTY ZHUOYA FRUIT INDUSTRY CO. LTD</t>
  </si>
  <si>
    <t>陕西省渭南市蒲城县党睦镇叱家村</t>
  </si>
  <si>
    <t>CHIJIA VILLAGE, DANGMU  TOWN, PUCHENG COUNTY, WEINAN CITY</t>
  </si>
  <si>
    <t>9011GC0053</t>
  </si>
  <si>
    <t>蒲城县唐芳果业有限公司</t>
  </si>
  <si>
    <t>PUCHENG COUNTY TANGFANG FRUIT INDUSTRY CO. LTD.</t>
  </si>
  <si>
    <t>陕西省渭南市蒲城县荆姚镇渡米村</t>
  </si>
  <si>
    <t>DUMI VILLAGE, JINGYAO  TOWN, PUCHENG COUNTY, WEINAN CITY</t>
  </si>
  <si>
    <t>9011GC0054</t>
  </si>
  <si>
    <t>陕西蒲城宜兴果业有限公司</t>
  </si>
  <si>
    <t>SHAANXI PUCHENG YIXING FRUIT INDUSTRY CO., LTD</t>
  </si>
  <si>
    <t>陕西省渭南市蒲城县城关镇后宜五组</t>
  </si>
  <si>
    <t>HOUYI VILLAGE, CHENGGUAN  TOWN, PUCHENG COUNTY, WEINAN CITY</t>
  </si>
  <si>
    <t>9011GC0055</t>
  </si>
  <si>
    <t>陕西新禧农业发展有限公司</t>
  </si>
  <si>
    <t>SHAANXI XINXI AGRICULTURE DEVELOPMENT CO.,LTD</t>
  </si>
  <si>
    <t>陕西省渭南市大荔县羌白镇八鱼村</t>
  </si>
  <si>
    <t xml:space="preserve">BAYU VILLAGE, QIANGBAI TOWN, DALI COUNTY, WEINAN CITY, SHAANXI </t>
  </si>
  <si>
    <t>9011GC0056</t>
  </si>
  <si>
    <t xml:space="preserve"> 大荔禾硕农业科技发展有限公司</t>
  </si>
  <si>
    <t>DALI HESHUO AGRICULTURAL TECHNOLOGY DEVELOPMENT CO., LTD</t>
  </si>
  <si>
    <t>陕西省渭南市大荔县安仁镇步昌村</t>
  </si>
  <si>
    <t xml:space="preserve">BUCHANG VILLAGE, ANREN  TOWN, DALI COUNTY, WEINAN CITY, SHAANXI </t>
  </si>
  <si>
    <t>9011GC0057</t>
  </si>
  <si>
    <t>大荔县全军果蔬农民专业合作社</t>
  </si>
  <si>
    <t>DALI COUNTY  FRUIT  AND VEGETABLE PROFESSINAL COOPERATIVE</t>
  </si>
  <si>
    <t>陕西省渭南市大荔县安仁镇季管营村</t>
  </si>
  <si>
    <t xml:space="preserve">JIGUANYING VILLAGE, ANREN  TOWN, DALI COUNTY, WEINAN CITY, SHAANXI </t>
  </si>
  <si>
    <t>9011GC0058</t>
  </si>
  <si>
    <t>蒲城县鹏发果业有限公司</t>
  </si>
  <si>
    <t>PUCHENG PENGFA FRUIT INDUSTRY CO., LTD</t>
  </si>
  <si>
    <t>陕西省渭南市白水县城关街道冯雷村</t>
  </si>
  <si>
    <t xml:space="preserve">FENGLEI VILLAGE, CHENGGUAN  TOWN, BAISHUI COUNTY, WEINAN CITY, SHAANXI </t>
  </si>
  <si>
    <t>9011GC0059</t>
  </si>
  <si>
    <t>白水县白宝汇电子商务有限责任公司冷链仓储库</t>
  </si>
  <si>
    <t>BAISHUI COUNTY BAIBAOHUI E-COMMERCE CO.,LTD</t>
  </si>
  <si>
    <t>陕西省渭南市白水县尧禾镇安乐村</t>
  </si>
  <si>
    <t xml:space="preserve">ANLE VILLAGE, YAOHE  TOWN, BAISHUI COUNTY, WEINAN CITY, SHAANXI </t>
  </si>
  <si>
    <t>9011GC0060</t>
  </si>
  <si>
    <t>大荔嘉赢果蔬制品有限公司</t>
  </si>
  <si>
    <t>DALI JIAYING FRUIT AND VEGETABLE PRODUCTS CO.,LTD</t>
  </si>
  <si>
    <t>陕西省渭南市大荔县埝桥镇白虎屯村</t>
  </si>
  <si>
    <t xml:space="preserve">BAIHUTUN VILLAGE, NIANQIAO  TOWN, DALI COUNTY, WEINAN CITY, SHAANXI </t>
  </si>
  <si>
    <t>9011GC0061</t>
  </si>
  <si>
    <t>合阳县四季果农电子商务有限公司</t>
  </si>
  <si>
    <t>HEYANG COUNTY SIJI GUONONG E-COMMERCE CO., LTD</t>
  </si>
  <si>
    <t>陕西省渭南市合阳县路井镇南门口108国道西</t>
  </si>
  <si>
    <t xml:space="preserve">108 NATIONAL ROAD WEST,SOUTH GATE, LUJING  TOWN, HEYANG COUNTY, WEINAN CITY, SHAANXI </t>
  </si>
  <si>
    <t>9011GC0062</t>
  </si>
  <si>
    <t>渭南市临渭区产业发展投资有限公司</t>
  </si>
  <si>
    <t>WEINAN LINWEI DISTRICT INDUSTRIAL DEVELOPMENT INVESTMENT CO., LT</t>
  </si>
  <si>
    <t>陕西省渭南市临渭区丰原镇北雷村</t>
  </si>
  <si>
    <t>BEILEI VILLAGE，FENGYUAN TOWN，LINWEI DISTRCIT，WEINAN CITY,SHAANXI</t>
  </si>
  <si>
    <t>9011GC0063</t>
  </si>
  <si>
    <t xml:space="preserve">  蒲城县荣欣源果业有限公司</t>
  </si>
  <si>
    <t>PUCHENG  RONGXINYUAN FRUIT INDUSTRY CO., LTD</t>
  </si>
  <si>
    <t>陕西省渭南市蒲城县荆姚镇唐村</t>
  </si>
  <si>
    <t>TANG VILLAGE, JINGYAO  TOWN, PUCHENG COUNTY, WEINAN CITY</t>
  </si>
  <si>
    <t>9011GC0064</t>
  </si>
  <si>
    <t>白水县华宇果业有限责任公司</t>
  </si>
  <si>
    <t>BAISHUI  HUAYU FRUIT INDUSTRY CO., LTD</t>
  </si>
  <si>
    <t>9011GC0065</t>
  </si>
  <si>
    <t>陕西根号肆供应链管理有限公司</t>
  </si>
  <si>
    <t>SHAANXI GENHAOSI SUPPLY CHAIN MANAGEMENT CO., LTD</t>
  </si>
  <si>
    <t>陕西省渭南市大荔县冯村镇仁庄村</t>
  </si>
  <si>
    <t xml:space="preserve">RENZHUANG VILLAGE, FENGCUN TOWN, DALI COUNTY, WEINAN CITY, SHAANXI </t>
  </si>
  <si>
    <t>9011GC0066</t>
  </si>
  <si>
    <t>陕西靓果农业发展有限公司</t>
  </si>
  <si>
    <t>SHAANXI LIANGGUO AGRICULTURALDEVELOPMENTCO.,LT</t>
  </si>
  <si>
    <t>渭南市大荔县范家镇雷北村</t>
  </si>
  <si>
    <t xml:space="preserve">LEIBEI VILLAGE, FANJIA TOWN, DALI COUNTY, WEINAN CITY, SHAANXI </t>
  </si>
  <si>
    <t>9011GC0067</t>
  </si>
  <si>
    <t>陕西蒲城鑫旭果业有限公司</t>
  </si>
  <si>
    <t>SHAANXI PUCHENG XINXU FRUIT CO.,LTD</t>
  </si>
  <si>
    <t>陕西省渭南市蒲城县城关镇三兴村</t>
  </si>
  <si>
    <t>SANXING VILLAGE, CHENGGUAN TOWN, PUCHENG COUNTY, WEINAN CITY</t>
  </si>
  <si>
    <t>9011GC0068</t>
  </si>
  <si>
    <t>大荔县绿惠农业开发有限公司</t>
  </si>
  <si>
    <t>DALI COUNTY LVHUI AGRICULTURAL DEVELOPMENT CO., LTD</t>
  </si>
  <si>
    <t>陕西省渭南市大荔县许庄镇叶家村</t>
  </si>
  <si>
    <t xml:space="preserve">YEJIA VILLAGE, XUZHUANG TOWN, DALI COUNTY, WEINAN CITY, SHAANXI </t>
  </si>
  <si>
    <t>9011GC0069</t>
  </si>
  <si>
    <t>富平永辉现代农业发展有限公司</t>
  </si>
  <si>
    <t xml:space="preserve">FUPING YONGHUI AGRICULTURE DEVELOPMENT CO.,LTD </t>
  </si>
  <si>
    <t>陕西省渭南市富平县淡村镇都村村</t>
  </si>
  <si>
    <t xml:space="preserve">DUCUN VILLAGE, DANCUN TOWN, FUPING COUNTY, WEINAN CITY, SHAANXI </t>
  </si>
  <si>
    <t>9011GC0070</t>
  </si>
  <si>
    <t> 大荔县农谷盛安昌村包装厂</t>
  </si>
  <si>
    <t>DALI COUNTY NONGGU SHENGANCHANG VILLAGE PACKAGING FACTORY</t>
  </si>
  <si>
    <t>大荔县安仁镇安昌村十字路口南150米</t>
  </si>
  <si>
    <t>ANCHANG VILLAGE, ANREN TOWN, DALI COUNTY </t>
  </si>
  <si>
    <t>9011GC0071</t>
  </si>
  <si>
    <t>陕西省水务集团新颖现代农业股份有限公司</t>
  </si>
  <si>
    <t xml:space="preserve">PUCHENG PENGFA FRUIT INDUSTRY CO., LTD </t>
  </si>
  <si>
    <t>中国陕西省渭南市大荔县羌白镇白村</t>
  </si>
  <si>
    <t>BAI VILLAGE, QIANGBAI TOWN, DALI COUNTY ,WEINAN CITY, SHAANXI </t>
  </si>
  <si>
    <t>9011GC0072</t>
  </si>
  <si>
    <t>铜川青果鲜农业有限公司</t>
  </si>
  <si>
    <t>TONGCHUAN QINGGUOXIAN AGRICULTURE CO., LTD</t>
  </si>
  <si>
    <t>陕西省渭南市富平县梅家坪镇十八坊村</t>
  </si>
  <si>
    <t>SHIBAFANG VILLAGE, MEIJIAPING TOWN, FUPING COUNTY ,WEINAN CITY, SHAANXI </t>
  </si>
  <si>
    <t>9011GC0073</t>
  </si>
  <si>
    <t xml:space="preserve">蒲城县秦湘伟农业发展有限公司 </t>
  </si>
  <si>
    <t>陕西省渭南市蒲城县龙池镇东社村8</t>
  </si>
  <si>
    <t>DONGSHE VILLAGE, LONGCHI TOWN, PUCHENG COUNTY ,WEINAN CITY, SHAANXI </t>
  </si>
  <si>
    <t>9011GC0074</t>
  </si>
  <si>
    <t>  大荔凯晟农业科技有限公司</t>
  </si>
  <si>
    <t>PUCHENG  RONGXINYUAN FRUIT INDUSTRY CO., LTD</t>
  </si>
  <si>
    <t xml:space="preserve">陕西省渭南市大荔县埝桥镇黄营村 </t>
  </si>
  <si>
    <t>HUANGYING VILLAGE, NIANQIAO TOWN, DALI COUNTY ,WEINAN CITY, SHAANXI </t>
  </si>
  <si>
    <t>9011GC0075</t>
  </si>
  <si>
    <t>大荔县沃农园果蔬农民专业合作社</t>
  </si>
  <si>
    <t>DALI COUNTYWONONG FARM FRUIT ANDVEGETABLE FARMERSPROFESSIONAL CO</t>
  </si>
  <si>
    <t>陕西省渭南市大荔县许庄镇高章村路口西100 米路南</t>
  </si>
  <si>
    <t>GAOZHANG VILLAGE,XUZHUANG TOWN,DALI COUNTY,WEINAN CITY</t>
  </si>
  <si>
    <t>9011GC0076</t>
  </si>
  <si>
    <t>蒲城县金乐塬农业发展有限公司 </t>
  </si>
  <si>
    <t>PUCHENG COUNTY JINLEYUAN AGRICULTURAL DEVELOPMENT CO., LTD.</t>
  </si>
  <si>
    <t>陕西省渭南市蒲城县紫荆街道宜安周家村 </t>
  </si>
  <si>
    <t>ZGOUJIA VILLAGE,YIAN TOWN,ZIJING STREET, PUCHENG COUNTY,WEINAN CITY</t>
  </si>
  <si>
    <t>9011GC0077</t>
  </si>
  <si>
    <t>陕西合盛达农业科技有限公司 </t>
  </si>
  <si>
    <t>SHAANXI HESHENGDA AGRICULTURAL TECHNOLOGY CO., LTD.</t>
  </si>
  <si>
    <t>陕西省渭南市澄城县王庄镇刘家洼南街 </t>
  </si>
  <si>
    <t>LIUJIAWA VILLAGE,WANGZHUANG TOWN,CHENGCHENG COUNTY,WEINAN CITY</t>
  </si>
  <si>
    <t>9011GC0078</t>
  </si>
  <si>
    <t>陕西牛鲜生庄园农业发展有限公司</t>
  </si>
  <si>
    <t>SHAANXI NXS AGRO CO., LTD.</t>
  </si>
  <si>
    <t>陕西省渭南市大荔县韦林镇迪村</t>
  </si>
  <si>
    <t>DI VILLAGE,WEILIN TOWN,DALI COUNTY,WEINAN CITY</t>
  </si>
  <si>
    <t>9011GC0079</t>
  </si>
  <si>
    <t>陕西大荔华山果蔬实业有限公司</t>
  </si>
  <si>
    <t>SHAANXI DALI HUASHAN FRUIT&amp;VEGETABLE CO., LTD.</t>
  </si>
  <si>
    <t>陕西省渭南市大荔县许庄镇</t>
  </si>
  <si>
    <t>XUZHUANG TOWN,DALI COUNTY,WEINAN CITY</t>
  </si>
  <si>
    <t>9011GC0080</t>
  </si>
  <si>
    <t>陕西跃农门现代农业发展有限责任公司</t>
  </si>
  <si>
    <t>SHAANXI YMN MODERN AGRICULTURAL DEVELOPMENT CO., LTD.</t>
  </si>
  <si>
    <t>陕西省渭南市大荔县朝邑镇高城村</t>
  </si>
  <si>
    <t>GAOCHENG VILLAGE,CHAOYI TOWN,DALI COUNTY,WEINAN CITY</t>
  </si>
  <si>
    <t>9011GC0081</t>
  </si>
  <si>
    <t>陕西陇上万颗子农业发展有限公司</t>
  </si>
  <si>
    <t>SHAANXI LSWKZ AGRICULTURAL DEVELOPMENT CO., LTD</t>
  </si>
  <si>
    <t>陕西省渭南市大荔县范家镇范家村街道西段</t>
  </si>
  <si>
    <t>FANJIA VILLAGE,FANJIA TOWN,DALI COUNTY,WEINAN CITY</t>
  </si>
  <si>
    <t>9011GC0082</t>
  </si>
  <si>
    <t>白水县晟泰果蔬有限责任公司</t>
  </si>
  <si>
    <t>BAISHUI COUNTY ST FRUIT AND VEGETABLE CO., LTD. </t>
  </si>
  <si>
    <t>陕西省渭南市白水县白宜路中段</t>
  </si>
  <si>
    <t>BAIYI ROAD ,BAISHUI COUNTY,WEINAN CITY</t>
  </si>
  <si>
    <t>9011GC0083</t>
  </si>
  <si>
    <t>大荔县天郎果蔬农民专业合作社包装厂</t>
  </si>
  <si>
    <t xml:space="preserve">DALICOUNTY TIANLANG FRUITANDVEGETABLE FARMERS PROFESSIONAL COOPE </t>
  </si>
  <si>
    <t>大荔县朝邑镇东堤村四组11号</t>
  </si>
  <si>
    <t>DONGTI VILLAGE,CHAOYI TOWN,DALI COUNTY,WEINAN CITY</t>
  </si>
  <si>
    <t>9011GC0084</t>
  </si>
  <si>
    <t>陕西果香鲜美农业发展有限公司</t>
  </si>
  <si>
    <t xml:space="preserve">Shaanxi fruit fragrant delicious agricultural development Co., LTD
</t>
  </si>
  <si>
    <t>_x000B_陕西省渭南市蒲城县尧山镇</t>
  </si>
  <si>
    <t>HAOHE TOWN,PUCHENG COUNTY,WEINAN CITY</t>
  </si>
  <si>
    <t>9011GC0085</t>
  </si>
  <si>
    <t>  陕西优源天汇果品贸易有限公司</t>
  </si>
  <si>
    <t>Shaanxi Youyuan Tianhui Fruit Trading Co., Ltd</t>
  </si>
  <si>
    <t>渭南市蒲城县尧山镇太睦村三组6号</t>
  </si>
  <si>
    <t>NO.6 GROUP 3,TAIMU VILLAGE,YAOSHAN TOWN,PUCHENG COUNTY</t>
  </si>
  <si>
    <t>9011GC0086</t>
  </si>
  <si>
    <t>大荔县荔和苑果蔬专业合作社</t>
  </si>
  <si>
    <t>DALI COUNTY LIHE GARDEN FRUIT AND VEGETABLE PROFEDDIONAL</t>
  </si>
  <si>
    <t>陕西省渭南市大荔县官池镇南王马村一组</t>
  </si>
  <si>
    <t>GROUP 1,NANWANGMA VILLAGE,GUANCHI TOWN,DALI COUNTY,WEINAN CITY,SHAANXI PROVINCE</t>
  </si>
  <si>
    <t>9011GC0087</t>
  </si>
  <si>
    <t>白水县永刚果业有限责任公司</t>
  </si>
  <si>
    <t>BAISHUI COUNTY YONGGANG FRUIT INDUSTRY LIMITED LIABILITY</t>
  </si>
  <si>
    <t>陕西省渭南市白水县尧禾镇汉寨村</t>
  </si>
  <si>
    <t>HANZHAI VILLAGE,YAOHE TOWN,BAISHUI COUNTY,WEINAN CITY,SHAANXI PROVINCE</t>
  </si>
  <si>
    <t>9011GC0088</t>
  </si>
  <si>
    <t>陕西蕊民强农农业发展有限公司</t>
  </si>
  <si>
    <t>SHAANXI RUIMIN STRONG AGRICULTURE DEVELOPMENT CO.,LTD.</t>
  </si>
  <si>
    <t>陕西省渭南市蒲城县龙阳镇龙阳村</t>
  </si>
  <si>
    <t>LONGYANG VILLAGE,LONGYANG TOWN,PUCHENG COUNTY,WEINAN CITY,SHAANXI PROVINCE</t>
  </si>
  <si>
    <t>9011GC0089</t>
  </si>
  <si>
    <t>  陕西蒲城禾益农业发展有限公司</t>
  </si>
  <si>
    <t>SHAANXI PUCHENG HEYI AGRICULTURAL DEVELOPMENT CO., LTD.</t>
  </si>
  <si>
    <t>陕西省渭南市蒲城县桥陵镇城西村</t>
  </si>
  <si>
    <t>CHENGXI VILLAGE,QIAOLING TOWN,PUCHENG COUNTY,WEINAN CITY,SHAANXI PROVINCE</t>
  </si>
  <si>
    <t>9011GC0090</t>
  </si>
  <si>
    <t> 蒲城县军红农业发展有限责任公司</t>
  </si>
  <si>
    <t>PUCHENG COUNTY JUNHONG AGRICULTURAL DEVELOPMENT CO., LTD.</t>
  </si>
  <si>
    <t>陕西省渭南市蒲城县荆姚镇西街</t>
  </si>
  <si>
    <t>JINGYAO TOWN WEST STREET,PUCHENG COUNTY,WEINAN CITY,SHAANXI PROVINCE</t>
  </si>
  <si>
    <t>9011GC0091</t>
  </si>
  <si>
    <t>白水县丰盛达果业有限公司</t>
  </si>
  <si>
    <t>BAISHUI COUNTY FENGSHENGDA FRUIT INDUSTRY CO., LTD</t>
  </si>
  <si>
    <t>陕西省渭南市白水县雷牙镇凤凰村</t>
  </si>
  <si>
    <t>FENGHUANG VILLAGE,LEIYA TOWN,BAISHUI COUNTY,WEINAN CITY,SHAANXI PROVINCE</t>
  </si>
  <si>
    <t>9011GC0092</t>
  </si>
  <si>
    <t> 陕西优莱果荟农业发展有限公司</t>
  </si>
  <si>
    <t>SHAANXI YOULAIGUOHUI AGRICULTURAL DEVELOPMENT CO., LTD.</t>
  </si>
  <si>
    <t>陕西省渭南市澄城县寺前镇和家楼村</t>
  </si>
  <si>
    <t>HEJIALOU VILLAGE,SIQIAN TOWN,CHEGNCHEN COUNTY,WEINAN CITY,SHAANXI PROVINCE</t>
  </si>
  <si>
    <t>9011GC0094</t>
  </si>
  <si>
    <t>陕西悦创领鲜果蔬有限公司</t>
  </si>
  <si>
    <t>_x000B_SHAANXI YCLX FRUITS AND VEGETABLES CO., LTD</t>
  </si>
  <si>
    <t>陕西省渭南市蒲城县党木镇党南村</t>
  </si>
  <si>
    <t>DANGNAN VILLAGE,DANGMU TOWN,PUCHENG COUNTY,WEINAN CITY</t>
  </si>
  <si>
    <t>9011GC0095</t>
  </si>
  <si>
    <t>陕西省渭南市金盛果业有限公司</t>
  </si>
  <si>
    <t>SHAANXI WEINAN JINSHENG FRUIT INDUSTRY CO.,LTD.</t>
  </si>
  <si>
    <t>陕西省渭南市临渭区下邽镇慧照路</t>
  </si>
  <si>
    <t>HUIZHAI ROAD,XIAGUA TOWN,LINWEI DISTRICT,WEINAN CITY</t>
  </si>
  <si>
    <t>9011GC0096</t>
  </si>
  <si>
    <t>陕西汉中市</t>
  </si>
  <si>
    <t>HANZHONG, SHAANXI</t>
  </si>
  <si>
    <t>城固县胜强柑桔专业合作社</t>
  </si>
  <si>
    <t>SHENGQIANG ORANGE SPECIALED COOPERATIVE CHENGGU COUNTY YANGJIATAN ORCHARD</t>
  </si>
  <si>
    <t>陕西省城固县桔园镇杨西营村</t>
  </si>
  <si>
    <t xml:space="preserve">YANGXIYING VILLAGE, JUYUAN TOWN, CHENGGU COUNTY, SHAANXI </t>
  </si>
  <si>
    <t>9014GC0001</t>
  </si>
  <si>
    <t>城固县观坝柑桔专业合作社</t>
  </si>
  <si>
    <t>GUANBA ORANGE SPECIALED COOPERATIVE CHENGGU COUNTY YANGJIATAN ORCHARD</t>
  </si>
  <si>
    <t>陕西省城固县桔园镇万家营观坝村</t>
  </si>
  <si>
    <t>WANJIAYING VILLAGE, JUYUAN TOWN, CHENGGU COUNTY, SHAANXI PROVINCE</t>
  </si>
  <si>
    <t>9014GC0002</t>
  </si>
  <si>
    <t>城固县李湾柑桔专业合作社</t>
  </si>
  <si>
    <t>LIWAN ORANGE SPECIALIZED COOPERATIVE CHENGGU COUNTY</t>
  </si>
  <si>
    <t>陕西省城固县桔园镇李家湾村</t>
  </si>
  <si>
    <t>LIJIAWAN VILLAGE, JUYUAN TOWN, CHENGGU COUNTY, SHAANXI PROVINCE</t>
  </si>
  <si>
    <t>9014GC0003</t>
  </si>
  <si>
    <t>城固县小明柑桔专业合作社</t>
  </si>
  <si>
    <t>XIAOMING ORANGE SPECIALIZED COOPERATIVE CHENGGU COUNTY</t>
  </si>
  <si>
    <t>YANGXIYING VILLAGE, JUYUAN TOWN, CHENGGU COUNTY, SHAANXI PROVINCE</t>
  </si>
  <si>
    <t>9014GC0004</t>
  </si>
  <si>
    <t>城固县阳阳打蜡厂</t>
  </si>
  <si>
    <t>CHENGGU COUNTY YANGYANG WAXING FACTORY</t>
  </si>
  <si>
    <t>汉中市城固县桔园镇郭家山村</t>
  </si>
  <si>
    <t>GUOJIASHAN VILLAGE, JUYUAN TOWN, CHENGGU COUNTY, SHAANXI PROVINCE</t>
  </si>
  <si>
    <t>9014GC0005</t>
  </si>
  <si>
    <t>汉中褒河蜜橘现代农业产业园区有限公司</t>
  </si>
  <si>
    <t>BAOHE MIJU AGRICULTURE DEVELOPMENT CO.,LTD </t>
  </si>
  <si>
    <t>陕西省汉中市汉台区康复路 16 号</t>
  </si>
  <si>
    <t>KANGFU ROAD NO.16, HANTAI DISTRCIT, HANZHONG CITY, SHAANXI PROVINCE</t>
  </si>
  <si>
    <t>9014GC0006</t>
  </si>
  <si>
    <t>陕西安康市</t>
  </si>
  <si>
    <t> 安康市宏大农业发展有限公司</t>
  </si>
  <si>
    <t>ANKANG HONGDA AGRICULTURE DEVELOPMENT CO.,LTD </t>
  </si>
  <si>
    <t>陕西省安康市岚皋县城关镇西三路</t>
  </si>
  <si>
    <t>ZHENXI ROAD NO.3, CHENGGUAN TOWN, LANGAO COUNTY,ANKANG CITY,SHAANXI PROVINCE</t>
  </si>
  <si>
    <t>9014GC0007</t>
  </si>
  <si>
    <t>  城固县兴垣臻品生态农业发展有限公司</t>
  </si>
  <si>
    <t xml:space="preserve">CHENGGU COUNTY XINGYUAN ZHENPIN ECOLOGICAL AGRICULTURE DEVELOPME CO.,LTD </t>
  </si>
  <si>
    <t>陕西省汉中市城固县原公镇垣山社区</t>
  </si>
  <si>
    <t>HUANSHAN COMMUNITY,YUANGONG TOWN,CHEGNGU COUNTY</t>
  </si>
  <si>
    <t>9014GC0008</t>
  </si>
  <si>
    <t>城固县鑫楠农业科技发展有限公司</t>
  </si>
  <si>
    <t>CHEGNGU COUNTY AGRICULTURAL SCIENCE AND TECHNOLOGY</t>
  </si>
  <si>
    <t>陕西省汉中市城固县桔园镇许家庙村</t>
  </si>
  <si>
    <t>XUJIAMIAO VILLAGE JUYUAN TOWN,CHENGGU COUNTY,HANZHONG CITY SHAANXI PROVINCE</t>
  </si>
  <si>
    <t>9014GC0009</t>
  </si>
  <si>
    <t xml:space="preserve"> 陕西果业集团汉中柑橘研究所有限公司 </t>
  </si>
  <si>
    <t>Shaanxi Fruit Group Hanzhong citrus Research Institute</t>
  </si>
  <si>
    <t>陕西省汉中市城固县桔园镇</t>
  </si>
  <si>
    <t>JUYUAN TOWN,CHENGGU COUNTY,HANZHONG CITY SHAANXI PROVINCE</t>
  </si>
  <si>
    <t>9014GC0010</t>
  </si>
  <si>
    <t>陕西商洛市</t>
  </si>
  <si>
    <t>SHANGLUO, SHAANXI</t>
  </si>
  <si>
    <t>商南县佳忆德果业有限责任公司</t>
  </si>
  <si>
    <t>SHANGNAN COUNTY JIAYI DE FRUIT INDUSTRY CO., LTD.</t>
  </si>
  <si>
    <t>商洛市商南县富水镇</t>
  </si>
  <si>
    <t>FUSHUI TOWN, SHANGNAN COUNU, SHANGLUO CITY, SHAANXI PROVINCE</t>
  </si>
  <si>
    <t>9015GC0001</t>
  </si>
  <si>
    <t>TIANSHUI JUNZE INTERNATIONAL TRADE CO., LTD.</t>
  </si>
  <si>
    <t>宁夏灵武市_x000D_</t>
  </si>
  <si>
    <t>宁夏西域沃土生态农业有限公司_x000D_</t>
  </si>
  <si>
    <t>灵武市下白路于沈家湖路交汇处向西200米_x000D_</t>
  </si>
  <si>
    <t>宁夏德森农业开发有限公司_x000D_</t>
  </si>
  <si>
    <t>宁夏灵武市郝家桥镇狼皮子梁村307省道65公里处_x000D_</t>
  </si>
  <si>
    <t>宁夏夏能生物科技有限公司_x000D_</t>
  </si>
  <si>
    <t>宁夏灵武市郝家桥镇泾灵村_x000D_</t>
  </si>
  <si>
    <t>宁夏固原市</t>
  </si>
  <si>
    <t>GUYUAN,NINGXIA</t>
  </si>
  <si>
    <t>宁夏百汇通商贸有限公司</t>
  </si>
  <si>
    <t>Ningxia Baihuitong Trading Co.Ltd</t>
  </si>
  <si>
    <t>9607GC008</t>
  </si>
  <si>
    <t>新疆阿克苏</t>
  </si>
  <si>
    <t>AKESU, XINJIANG</t>
  </si>
  <si>
    <t>阿克苏果香源农业发展有限公司</t>
  </si>
  <si>
    <t>AKESU FRUITY LIVING AGRICULTURE DEVELOPMENT CO.,LTD</t>
  </si>
  <si>
    <t>No.10  Baosheng cold storage yard No.15  Huafu Road.Aksu textile industrial city (Development Zone),Aksu prefecture,Xinjiang</t>
  </si>
  <si>
    <t>9430GC1002</t>
  </si>
  <si>
    <t>新疆库尔勒</t>
  </si>
  <si>
    <t>KORLA, XINJIANG</t>
  </si>
  <si>
    <t>库尔勒金丰利冷藏有限公司</t>
  </si>
  <si>
    <t>KORLA J.F.LI-COLD STORAGE CO., LTD</t>
  </si>
  <si>
    <t>新疆库尔勒经济技术开发区</t>
  </si>
  <si>
    <t>ECONOMIC &amp; TECHNICAL DEVELOPMENT ZONE, KORLA</t>
  </si>
  <si>
    <t>9416GC1004</t>
  </si>
  <si>
    <t>新疆众力农产品包装厂</t>
  </si>
  <si>
    <t>XINJIANG ZHONGLI AGRICULTURAL  PRODUCTS PACKAGING FACTORY</t>
  </si>
  <si>
    <t>337 TIANSHAN ROAD, SHANGHU TOWN, KORLA CITY, BAZHOU, XINJIANG</t>
  </si>
  <si>
    <t>9416GC1005</t>
  </si>
  <si>
    <t>新疆铁门关市</t>
  </si>
  <si>
    <t>TIEMENGUAN, XINJIANG</t>
  </si>
  <si>
    <t>巴州永晔商贸有限责任公司</t>
  </si>
  <si>
    <t xml:space="preserve"> BAZHOU YONGYE TRADING CO., LTD</t>
  </si>
  <si>
    <t>新疆铁门关市二十四团</t>
  </si>
  <si>
    <t>24 FARM, TIEMMENGUAN CITY, XINJIANG</t>
  </si>
  <si>
    <t>9416GC1002</t>
  </si>
  <si>
    <t>新疆吐鲁番</t>
  </si>
  <si>
    <t>TURPAN, XINJIANG</t>
  </si>
  <si>
    <t>吐鲁番市方康果蔬种植农民专业合作社</t>
  </si>
  <si>
    <t>Turpan city Fang kang fruit and vegetable planting farmers prof</t>
  </si>
  <si>
    <t>Three Turpan City Bao Xiang Mangudadatu Braque village 2 groups of greenhouse vegetables base north, Xinjiang</t>
  </si>
  <si>
    <t>9420GC002</t>
  </si>
  <si>
    <t>新疆双河</t>
  </si>
  <si>
    <t>新疆森燃进出口贸易有限公司（八十三团包装厂）</t>
  </si>
  <si>
    <t>XINJIANG SENGAS IMPORT AND EXPORT TRADING CO., LTD. (83rd Regiment,Shuanghe City,Xinjiang(83 Regiment Packaging Factory)</t>
  </si>
  <si>
    <t>AREA B,JINSHA MOUNTAIN MALL,83 REGIMENT,SHUANGHE CITY,XINJING(83 REGIMENT PACKAGING FACTORY)</t>
  </si>
  <si>
    <t>9404GC001</t>
  </si>
  <si>
    <t>新疆石河子市</t>
  </si>
  <si>
    <t>SHIHEZI, XINJIANG</t>
  </si>
  <si>
    <t>新疆九天成业对外贸易有限公司包装厂</t>
  </si>
  <si>
    <t>Xinjiang jiutian chengye foreign trade co.LTD</t>
  </si>
  <si>
    <t>SHIHEZI CITY, TIANSHAN  ROAD 52  COMMUNITY 29-6</t>
  </si>
  <si>
    <t>9422GC1004</t>
  </si>
  <si>
    <t>新疆双河市</t>
  </si>
  <si>
    <t>SHUANGHE, XINJIANG</t>
  </si>
  <si>
    <t>新疆塞上宏农业发展有限公司（八十六团包装厂）</t>
  </si>
  <si>
    <t>Xinjiang Saishanghong Agricultural Development Co.Ltd(86 Group P</t>
  </si>
  <si>
    <t>Office1- 111 diagonally poopsite the gas station in Nanqu District,86th Regiment,Shuanghe City,Xinjiang(86 GROUP  PACKAGING FACTORY)</t>
  </si>
  <si>
    <t>9404GC002</t>
  </si>
  <si>
    <t>新疆霍尔果斯</t>
  </si>
  <si>
    <t>HORGOS, XINJIANG</t>
  </si>
  <si>
    <t>新疆乐果果业有限公司出口水果包装厂</t>
  </si>
  <si>
    <t>Export fruit packing plant of xinjiang LEGUO Fruit Industry Co.,</t>
  </si>
  <si>
    <t>霍尔果斯市合作中心配套区南京路以东，霍尔果斯金福源公司用地以北</t>
  </si>
  <si>
    <t>THE EAST OF NANJING ROAD WHICH IN THE HORGOS COOPERATION CENTER</t>
  </si>
  <si>
    <t>6512GC001</t>
  </si>
  <si>
    <t>双河市六好果业商贸有限公司（八十三团包装厂）</t>
  </si>
  <si>
    <t>SHUANGHE CITY LIUHAO?FRUIT INDUSTRY TRADING CO.,LTD(EIGHTY-THREE</t>
  </si>
  <si>
    <t>9404GC003</t>
  </si>
  <si>
    <t>精河县大漠明珠种植专业合作社（八十三团园艺一连包装厂）</t>
  </si>
  <si>
    <t>9404GC004</t>
  </si>
  <si>
    <t>新疆博乐</t>
  </si>
  <si>
    <t>BOLE, XINJIANG</t>
  </si>
  <si>
    <t>精河县伊霖果品专业合作社（八十三团一号包装厂）</t>
  </si>
  <si>
    <t>新疆博尔塔拉蒙古自治州精河县托里乡查干莫尔根村一队（八十三团一号包装厂）</t>
  </si>
  <si>
    <t>9404GC005</t>
  </si>
  <si>
    <t>精河县伊霖果品专业合作社（八十三团三号包装厂）</t>
  </si>
  <si>
    <t>新疆博尔塔拉蒙古自治州精河县托里乡查干莫尔根村一队（八十三团三号包装厂）</t>
  </si>
  <si>
    <t>9404GC007</t>
  </si>
  <si>
    <t>精河县伊霖果品专业合作社（八十三团二号包装厂）</t>
  </si>
  <si>
    <t>新疆博尔塔拉蒙古自治州精河县托里乡查干莫尔根村一队（八十三团二号包装厂）</t>
  </si>
  <si>
    <t>9404GC006</t>
  </si>
  <si>
    <t>148 Bo Wo GROUP PACKING FACTORY</t>
  </si>
  <si>
    <t>SHIHEZI CITY, XINJIANG  CITY 48  COMMUNITY  D-7</t>
  </si>
  <si>
    <t>9422GC1005</t>
  </si>
  <si>
    <t>新疆昌吉</t>
  </si>
  <si>
    <t>CHANGJI, XINJIANG</t>
  </si>
  <si>
    <t>新疆博沃众义农业发展有限责任公司</t>
  </si>
  <si>
    <t>XINJIANG  BOWO ZHONGYI AGRICULTURAL DEVELOPMENT CO., LTB</t>
  </si>
  <si>
    <t>新疆昌吉州呼图壁县园户村镇下三工村三组</t>
  </si>
  <si>
    <t>XINGJIANG CHANGJI PREFECTURE HUTUBI COUNTY UNDER THE THREE GROUPS OF THREE VILLAGES</t>
  </si>
  <si>
    <t>9420GC003</t>
  </si>
  <si>
    <t>昌吉市福林葡萄专业合作社（包装厂）</t>
  </si>
  <si>
    <t>CHANGJI FULIN GRAPE PROFESSIONAL COOPERATIVE</t>
  </si>
  <si>
    <t>新疆昌吉州昌吉市三工镇庙工村二组</t>
  </si>
  <si>
    <t xml:space="preserve">GROUP 2,MIAOGONG VILLIAGE,SANGONG TOWN,CHANGJI CITY,CHANGJI PREFECTURE,XINJIANG </t>
  </si>
  <si>
    <t>9420GC1001</t>
  </si>
  <si>
    <t>新疆新湘源果业有限公司</t>
  </si>
  <si>
    <t>XINJIANG XINXIANGYUAN FRUIT INDUSTRY CO., LTD.</t>
  </si>
  <si>
    <t>新疆昌吉回族自治州昌吉市三工镇下营盘村一组</t>
  </si>
  <si>
    <t>GROUP 5,XIAYINGPAN VILLAGE,SANGONG TOWN,CHANGJI,CHANGJI HUI AUTONOMOUS PREFECTURE,XINJIANG</t>
  </si>
  <si>
    <t>9420GC1002</t>
  </si>
  <si>
    <t>新疆溢联农业有限责任公司</t>
  </si>
  <si>
    <t>XINJIANG YILIAN AGRICULTURE CO., LTD.</t>
  </si>
  <si>
    <t>新疆昌吉回族自治州昌吉市三工镇下营盘村三组</t>
  </si>
  <si>
    <t>9420GC1003</t>
  </si>
  <si>
    <t>昌吉市润禾田农业有限公司</t>
  </si>
  <si>
    <t>CHANGJI RUNHETIAN AGRICULTURE CO., LTD.</t>
  </si>
  <si>
    <t>新疆昌吉回族自治州昌吉市三工镇庙工村九组</t>
  </si>
  <si>
    <t>9420GC1004</t>
  </si>
  <si>
    <t>新疆兵团农十二师</t>
  </si>
  <si>
    <t>THE 12TH DIVISION, XINJIANG</t>
  </si>
  <si>
    <t>乌鲁木齐绿色田园农产品农民专业合作社</t>
  </si>
  <si>
    <t>URUMQI GREEN PASTORAL AGRICULTURAL PRODUCTS FARMERS PROFESSIONAL</t>
  </si>
  <si>
    <t>农十二师头屯河农场二连</t>
  </si>
  <si>
    <t>NO.2 COMPANY,TOUTUNHE FARM,NO.12 DIVISION,XINJIANG,CHINA</t>
  </si>
  <si>
    <t>9420GC1005</t>
  </si>
  <si>
    <t>乌鲁木齐鲜香优果果蔬有限责任公司</t>
  </si>
  <si>
    <t>URUMQI XIANXIANG YOUGUO FRUITS AND VEGETABLES CO., LTD.</t>
  </si>
  <si>
    <t>9420GC1006</t>
  </si>
  <si>
    <t>XINJIANG SAISHANGHONG AGRICULTURAL DEVELOPMENT CO.LTD(86 GROUP S</t>
  </si>
  <si>
    <t>Office1- 111 diagonally poopsite the gas station in Nanqu District,86th Regiment,Shuanghe City,Xinjiang(86 GROUP SOUTHERN DISTRICT PACKAGING FACTORY)</t>
  </si>
  <si>
    <t>9404GC1001</t>
  </si>
  <si>
    <t>新疆硕阔商贸有限公司</t>
  </si>
  <si>
    <t>XIANGJIANG SHUOKUO COMMERCIAL TRADING CO.,LTD.</t>
  </si>
  <si>
    <t>新疆昌吉回族自治州昌吉市三工镇新戽村</t>
  </si>
  <si>
    <t>XINHU VILLAGE,SANGONG TOWN,CHANGJI CITY,CHANGJI HUI AUTONOMOUS PREFECTURE,XINJIANG</t>
  </si>
  <si>
    <t>9420GC1008</t>
  </si>
  <si>
    <t>新疆伊犁州</t>
  </si>
  <si>
    <t>ILI PREFECTURE, XINJIANG</t>
  </si>
  <si>
    <t>伊宁县嘉园农林专业合作社</t>
  </si>
  <si>
    <t>Yining County Jiayuan Agricultural and Forestry Professional Coo</t>
  </si>
  <si>
    <t>新疆伊犁哈萨克自治州伊宁县喀什镇加尔苏村</t>
  </si>
  <si>
    <t>Jiaersu Village,Kashi Town,Yining County,Ili Kazakh Autonomous Prefecture,Xinjiang</t>
  </si>
  <si>
    <t>9406GC1001</t>
  </si>
  <si>
    <t>新疆喀什</t>
  </si>
  <si>
    <t>KASHI, XINJIANG</t>
  </si>
  <si>
    <t>伽师县中荔农业发展有限责任公司</t>
  </si>
  <si>
    <t>Jiashi Zhongli Agricultural Development Co., Ltd.</t>
  </si>
  <si>
    <t>9408GC1001</t>
  </si>
  <si>
    <t>吐鲁番皇家瓜园农业发展有限公司</t>
  </si>
  <si>
    <t>TurpanRoyalMelonGardenAgricultnreDevelopmentCo.Ltd</t>
  </si>
  <si>
    <t>No.509.Munaer Road.Gaochang District.Turpancity Xinjiang</t>
  </si>
  <si>
    <t>9420GC1009</t>
  </si>
  <si>
    <t>Xinjiang Turpan Huozhou Fruit Industry Co.,Ltd</t>
  </si>
  <si>
    <t>9420GC1010</t>
  </si>
  <si>
    <t>新疆绿野良品果业有限公司</t>
  </si>
  <si>
    <t>XINJIANG LUYE LIANGPIN FRUIT INDUSTRY CO.,LTD.</t>
  </si>
  <si>
    <t>新疆昌吉回族自治州昌吉市六工镇西五工村三组</t>
  </si>
  <si>
    <t>GROUP 3,WEST WUGONG VILLAGE,LIUGONG TOWN,CHANGJI CITY,CHANGJI HUI AUTONOMOUS PREFECTURE,XINJIANG</t>
  </si>
  <si>
    <t>9420GC1011</t>
  </si>
  <si>
    <t>新疆大丰收葡萄保鲜专业合作社</t>
  </si>
  <si>
    <t>Xinjiang Dafengshou grape preservation professional cooperative</t>
  </si>
  <si>
    <t>新疆昌吉州昌吉市三工镇新戽村原村委会办公楼一楼</t>
  </si>
  <si>
    <t>First floor of the former village committee office building,Xinhu village,Sangong Town,Changji City,Changji Prefecture,Xinjiang</t>
  </si>
  <si>
    <t>9420GC1012</t>
  </si>
  <si>
    <t>石河子市绿途果业有限公司</t>
  </si>
  <si>
    <t>Shihezi Green way, Fruit Co., Ltd</t>
  </si>
  <si>
    <t>Room 1-1,No.405,Beiquan Road,Beiquan Town,Shihezi City,Xinjiang</t>
  </si>
  <si>
    <t>9422GC1006</t>
  </si>
  <si>
    <t>石河子市华茂疆盛商贸有限责任公司</t>
  </si>
  <si>
    <t>SHIHEZI CITY HUAMAO JIANGSHENG TRADING CO., LTD</t>
  </si>
  <si>
    <t>AGRICULTURAL FIRST COMPANY OF SHINAN FARM,NO.143 REGIMENT,SHIHEZI CITY,XINJIANG</t>
  </si>
  <si>
    <t>9422GC1007</t>
  </si>
  <si>
    <t>新疆生产建设兵团第八师一二一团双丰益农果蔬种植专业合作社</t>
  </si>
  <si>
    <t>XPCC AGRICULTURAL NO. 8 DIVISION NO. 121 REGIMENT SHUANGFENG YIN</t>
  </si>
  <si>
    <t>1 COMPANY,NO.121 REGIMENT,PAOTAI TOWN,SHIHEZI,XINJIANG</t>
  </si>
  <si>
    <t>9422GC1008</t>
  </si>
  <si>
    <t>石河子市众祥琨鹏果品有限公司一四三团包装厂</t>
  </si>
  <si>
    <t>PACKAGING FACTORY OF SHIHEZI ZHONGXIANG KUNPENG FRUIT CO., LTD</t>
  </si>
  <si>
    <t>新疆石河子市一四三团石南农场</t>
  </si>
  <si>
    <t>SHINAN FARM,143TH REGIMENT,SHIHEZI CITY,XINJIANG</t>
  </si>
  <si>
    <t>9422GC1009</t>
  </si>
  <si>
    <t>石河子市众祥琨鹏果品有限公司一四九团包装厂</t>
  </si>
  <si>
    <t>PACKAGING FACTORY OF SHIHEZI ZHONGXIANG KUNPENG FRUIT CO., LTD.</t>
  </si>
  <si>
    <t>新疆石河子市一四九团</t>
  </si>
  <si>
    <t>149TH REGIMENT,SHIHEZI CITY,XINJIANG</t>
  </si>
  <si>
    <t>9422GC1010</t>
  </si>
  <si>
    <t>新疆胡杨河市</t>
  </si>
  <si>
    <t>胡杨河市景宏浩翔果业有限公司</t>
  </si>
  <si>
    <t>HUYANGHE JINGHONG HAOXIANG TRUIT INDUSTRY CO.,LTD</t>
  </si>
  <si>
    <t>XPCC AGRICULTURAL NO.7 DIVISION, NO. 130 REGIMENT, SIXTH COMPANY</t>
  </si>
  <si>
    <t>9422GC1011</t>
  </si>
  <si>
    <t>精河县固鑫葡萄种植农民专业合作社（精河县八家户农场农三队包装厂）</t>
  </si>
  <si>
    <t>JINGHE COUNTY GUXIN GRAPE PLANTING FARMERS PROFESSIONAL COOPERAT</t>
  </si>
  <si>
    <t xml:space="preserve">NO.13, SOUTH GOBI GRAPEVINE FIELD, THE THIRD AGRICULTURAL TEAM, EIGHT HOUSEHOLD FARM, JINGHE COUNTY, BORTALA MONGOL AUTONOMOUS PREFECTURE, XINJIANG </t>
  </si>
  <si>
    <t>9404GC1002</t>
  </si>
  <si>
    <t>XINJIANG NORTHERN FRUIT AND VEGETABLE INDUSTRY DEVELOPMENT CO.,LTD.(83RD REGIMENT PACKAGING FACTORY.)</t>
  </si>
  <si>
    <t>ROOM 1-5,HOUSES NO THE EAST SIDE OF JUNKEN ROAD AND THE NORTH SIDE OF SHATA ROAD,89TH REGIMENT,SHUANGHE CITY,XINJIANG.(83RD REGIMENT PACKAGING FACTORY.)</t>
  </si>
  <si>
    <t>9404GC1003</t>
  </si>
  <si>
    <t>XINJIANG SULENGGE INTERNATIONAL TRADE CO.,LTD. (ERLIAN 83RD REGIMENT PACKING FACTORY)</t>
  </si>
  <si>
    <t>SHOP 3,B1,BUILDING 13,TIANXIANG COMMUNITY,83RD REGIMENT,SHUANGHE CITY,XINJIANG(ERLIAN 83RD REGIMENT PACKING FACTORY)</t>
  </si>
  <si>
    <t>9404GC1004</t>
  </si>
  <si>
    <t>BOLE FENGYUAN SPECIALIZED PLANTING COOPERATIVE  (ELUOSEN BULAGE  VILLAGE PACKING FACTORY)</t>
  </si>
  <si>
    <t>(ELUOSEN BULAGE VILLAGE PACKING FACTORY)CULTURE ZONE,85th REGIMENT,ELUOSEN BULAGE VILLAGE,DALETE TOWN,BOLE,BORTALA MONGOL AUTONOMOUS PREFECTURE,XINJIANG</t>
  </si>
  <si>
    <t>9404GC1005</t>
  </si>
  <si>
    <t>新疆北疆果蔬产业发展有限责任公司（八十一团包装厂）</t>
  </si>
  <si>
    <t>9404GC1006</t>
  </si>
  <si>
    <t>新疆博湖</t>
  </si>
  <si>
    <t>BOHU, XINJIANG</t>
  </si>
  <si>
    <t>漳州德兴发展有限公司查干诺尔乡包装厂</t>
  </si>
  <si>
    <t>Zhangzhou Dexing Development Co., Ltd. Chagannuoer Township Packaging House</t>
  </si>
  <si>
    <t>No.188,Group 8,Wutenggol Village,Chagannuoer Township,Bohu County,Bayingol Mongolian Autonomous Prefecture,Xinjiang</t>
  </si>
  <si>
    <t>9416GC1006</t>
  </si>
  <si>
    <t>XINJIANG NORTHERN FRUIT AND VEGETABLE INDUSTRY DEVELOPMENT CO.,L</t>
  </si>
  <si>
    <t xml:space="preserve"> 9404GC1007</t>
  </si>
  <si>
    <t>新疆惠民源农业开发有限公司</t>
  </si>
  <si>
    <t>XINJIANG HUIMINGYUAN AGRICULTURAL DEVELOPMENT CO. , LTD.</t>
  </si>
  <si>
    <t>新疆昌吉州昌吉市三工镇新戽村中心学校</t>
  </si>
  <si>
    <t>CENTRAL SCHOOL OF XIN HU VILLAGE,SANGONG TOWN,CHANGJI CITY,CHANGJI PREFECTURE,XINJIANG</t>
  </si>
  <si>
    <t>9420GC1013</t>
  </si>
  <si>
    <t>新疆周牌进出口贸易有限责任公司</t>
  </si>
  <si>
    <t>Xinjiang Aksu City Characteristic Industrial Park South Park Ata Highway South Lane No.18 Aksu Hongmaoyuan Fruit Industry Co., Ltd. courtyard</t>
  </si>
  <si>
    <t>9430GC1003</t>
  </si>
  <si>
    <t>新疆西域天康农业发展有限责任公司（达勒特镇依肯浩希村包装厂）</t>
  </si>
  <si>
    <t>XINJIANG XIYU TIANKANG AGRICULTURAL DEVELOPMENT CO., LTD. (YIKENHAOXI VILLAGE,DALATE TOWN PACKING FACTORY)</t>
  </si>
  <si>
    <t>NO.1.EAST 2ND LANE,HONGGUANG ROAD,YIKENHAOXI VILLAGE,DALATE TOWN,BOLE CITY,XINJIANG(YIKENHAOXI VILLAGE,DALATE TOWN PACKING FACTORY)</t>
  </si>
  <si>
    <t>9404GC1008</t>
  </si>
  <si>
    <t>新疆阿勒泰</t>
  </si>
  <si>
    <t>ALTAI,XINJIANG</t>
  </si>
  <si>
    <t>新疆慧华沙棘生物科技有限公司</t>
  </si>
  <si>
    <t>XINJIANG HUIHUA SEABUCKTHORN BIOLOGICAL TECHNOLOGY CO, LTD</t>
  </si>
  <si>
    <t>9410GC1001</t>
  </si>
  <si>
    <t>香梨产业公司包装厂</t>
  </si>
  <si>
    <t>The fragrant pear industry company packing factory</t>
  </si>
  <si>
    <t>新疆巴州库尔勒市天山西路南侧、十八团渠北侧</t>
  </si>
  <si>
    <t>North side of Shibatuan,South side of West Tianshan Road,Korla,Bazhou,Xinjiang</t>
  </si>
  <si>
    <t>9416GC1007</t>
  </si>
  <si>
    <t>库尔勒果荟农产品加工有限公司</t>
  </si>
  <si>
    <t>Korla Guohui Agriculcural products processing Co.,Ltd</t>
  </si>
  <si>
    <t>Huiqiang Cold Storage, No.15,East Lane,Xingmin Road,Korla Economic and Technological Development Zone</t>
  </si>
  <si>
    <t>9416GC1008</t>
  </si>
  <si>
    <t>Horgos Ruixin Agricultural and Sideline Products Purchase Co., Ltd. Jinyi International Packaging Factory</t>
  </si>
  <si>
    <t>新疆伊犁州霍尔果斯口岸工业园区南京路以东、重庆路以西</t>
  </si>
  <si>
    <t>North of Ningbian Road,east of Nanjing Road,west of Chongqing Road,Khorgos Port Industrial Park</t>
  </si>
  <si>
    <t>9402GC1001</t>
  </si>
  <si>
    <t>新疆天山花海农旅集团有限公司</t>
  </si>
  <si>
    <t>Xinjiang Tianshan Flowers Agricultural Tourism Group CO.,LTD.</t>
  </si>
  <si>
    <t>新疆伊犁哈萨克自治州伊宁县喀拉亚尕奇乡喀拉亚尕奇村三号区</t>
  </si>
  <si>
    <t>Area 3,Kalayagaqi Village,Kalayagaqi Township, Yining County, Yili Kazak Autonomous Prefecture,Xinjiang
Province</t>
  </si>
  <si>
    <t>9406GC1002</t>
  </si>
  <si>
    <t>新疆第十二师</t>
  </si>
  <si>
    <t>Xinjiang Xianhui International Trade Co., Ltd</t>
  </si>
  <si>
    <t>9420GC1014</t>
  </si>
  <si>
    <t>SHIHEZI,XINJIANG</t>
  </si>
  <si>
    <t>Shihezi Wanye Fruit Industry Co., LTD. (147 grape base orchard c</t>
  </si>
  <si>
    <t xml:space="preserve">No.J29-10, North Yi East Road, Community 59,Shihezi Development Zone, Xinjiang (147 Grape Base Orchard Cold storage) </t>
  </si>
  <si>
    <t>9422GC1001</t>
  </si>
  <si>
    <t>新疆吐鲁番火洲果业股份有限公司水果包装厂</t>
  </si>
  <si>
    <t>Xinjiang Turpan Huozhou Fruit Industry Co., Ltd. Fruit Packaging</t>
  </si>
  <si>
    <t>新疆吐鲁番市高昌区亚尔果勒村（农业科技示范园区）左第一间</t>
  </si>
  <si>
    <t>The firs t workshop on the left o f Yaergole
Village (Agricultural Science and Technology
Demonstration Park), Yaer Town, Gaochang District,
Turpan, Xinjiang</t>
  </si>
  <si>
    <t>鄯善县友邦果业专业合作社</t>
  </si>
  <si>
    <t>SHANSHAN COUNTY YOUBANG FRUIT INDUSTRY PROFESSIONAL COOPERATIVE.</t>
  </si>
  <si>
    <t>新疆吐鲁番市鄯善县达浪坎乡玉旺克尔村</t>
  </si>
  <si>
    <t>YUWANGKER VILLAGE, DALANGKAN TOWNSHIP, SHANSHAN
COUNTY, TURPAN CITY, XINJIANG</t>
  </si>
  <si>
    <t>9420GC1016</t>
  </si>
  <si>
    <t>新疆乌鲁木齐</t>
  </si>
  <si>
    <t>URUMUQI, XINJIANG</t>
  </si>
  <si>
    <t>昌吉市创耀农作物种植专业合作社</t>
  </si>
  <si>
    <t>CHANGJI CHUANGYAO CROP PLANTING PROFESSIONAL COOPERATIVE</t>
  </si>
  <si>
    <t>新疆乌鲁木齐市小地窝堡</t>
  </si>
  <si>
    <t>XIAODIWOBAO, URUMQI, XINJIANG</t>
  </si>
  <si>
    <t>9420GC1015</t>
  </si>
  <si>
    <t>新疆农十二师</t>
  </si>
  <si>
    <t>新疆鲜汇国际贸易有限责任公司</t>
  </si>
  <si>
    <t>新疆乌鲁木齐市第十二师104团东安路1999号</t>
  </si>
  <si>
    <t xml:space="preserve">china (xinjiang) pilot Free Trade Zone,No.9-55 Dingxiang 1st Street, urmqi Economic and Technological Development Zone (Toutunhe District),Xinjiang Production and Consruction Corps, Urumqi(12th Division)g </t>
  </si>
  <si>
    <t>昌吉市锦绣葡萄专业合作社</t>
  </si>
  <si>
    <t>CHANGJI JINXIU GRAPE PROFESSIONAL COOPERATIVE</t>
  </si>
  <si>
    <t>新疆昌吉州昌吉市三工镇二工村五组</t>
  </si>
  <si>
    <t>GROUP 5, ERGONG VILLAGE, SANGONG TOWN, CHANGJI CITY,
CHANGJI PREFECTURE, XINJIANG</t>
  </si>
  <si>
    <t>9420GC1017</t>
  </si>
  <si>
    <t>昌吉市春绿葡萄保鲜专业合作社</t>
  </si>
  <si>
    <t>CHANGJI SPRING GREEN GRAPE PRESERVATION PROFESSIONAL COOPERATIVE</t>
  </si>
  <si>
    <t>新疆昌吉回族自治州昌吉市三工镇二工村十组</t>
  </si>
  <si>
    <t>10, MIAOGONG VILLAGE, SANGONG TOWN, CHANGJI CITY,
CHANGJI HUI AUTONOMOUS PREFECTURE, XINJIANG</t>
  </si>
  <si>
    <t>9420GC1019</t>
  </si>
  <si>
    <t>吐鲁番枣尔康农业科技开发有限责任公司</t>
  </si>
  <si>
    <t>Turpan Zaoerkang Agricultural Technology DevelopmentCo.,Ltd.</t>
  </si>
  <si>
    <t>新疆吐鲁番市高昌区葡萄产业园区 4 号（吐鲁番市高昌 郡酒庄有限公司院内）</t>
  </si>
  <si>
    <t>No.4 (Within The Courtyard Of Turpan Gaochangjun
Winery Co., Ltd),Gaochang District Grape Industrial
Park, Turpan City, Xinjiang.</t>
  </si>
  <si>
    <t>9420GC1020</t>
  </si>
  <si>
    <t>新疆博阳果蔬销售有限公司</t>
  </si>
  <si>
    <t>XINJIANG BOYANG FRUIT AND VEGETABLE SALES CO., LTD</t>
  </si>
  <si>
    <t>新疆昌吉回族自治州昌吉市三工镇二工村八组</t>
  </si>
  <si>
    <t>GROUP 8, ERGONG VILLAGE, SANGONG TOWN, CHANGJI CITY,
CHANGJI HUI AUTONOMOUS PREFECTURE, XINJIANG</t>
  </si>
  <si>
    <t>9420GC1018</t>
  </si>
  <si>
    <t xml:space="preserve">  乌鲁木齐市绿色安康果蔬农民专业合作社</t>
  </si>
  <si>
    <t>URUMQI GREEN ANKANG FRUIT AND VEGETABLE FARMER PROFESSIONAL COOP</t>
  </si>
  <si>
    <t>No.2 COMPANY, TOUTUNHE FARM,NO.12 DIVISION,XINJIANG,CHINA</t>
  </si>
  <si>
    <t>9420GC1007</t>
  </si>
  <si>
    <t>GROUP 9, MIAOGONG VILLAGE,SANGONG TOWN,CHANGJI CITY,CHANGJI HUI AUTONOMOUS PREFECTURE,XINJIANG,CHINA</t>
  </si>
  <si>
    <t xml:space="preserve"> XINJIANG YILIAN AGRICULTURE CO., LTD.</t>
  </si>
  <si>
    <t xml:space="preserve">GROUP 3,XIAYINGPAN VILLAGE,SANGONG TOWN,CHANGJI,CHANGJI HUI AUTONOMOUS PREFECTURE,XINJIANG
</t>
  </si>
  <si>
    <t>新疆克州</t>
  </si>
  <si>
    <t xml:space="preserve">KEZHOU,XINJIANG </t>
  </si>
  <si>
    <t>万疆田园农业科技有限公司包装厂</t>
  </si>
  <si>
    <t>Wanjiang Pastoral Agricultural Technology Co., Ltd. packaging plant</t>
  </si>
  <si>
    <t>新疆克州阿图什市阿扎克镇提坚村朝阳路7号</t>
  </si>
  <si>
    <t>No. 7, Chaoyang Road, Tijian Village, Azak Town, Artush City, Kezhou, Xinjiang</t>
  </si>
  <si>
    <t>9403GC1001</t>
  </si>
  <si>
    <t xml:space="preserve"> 精河县清秋商贸有限公司(八十三团三连包装厂)</t>
  </si>
  <si>
    <t>JINGHE COUNTY QINGQIU TRADING CO., LTD(83RD REGIMENT SANLIAN PAC</t>
  </si>
  <si>
    <t>新疆博尔塔拉蒙古自治州精河县托里镇金沙小区2号楼1-10号商铺(八十三团三连包装厂)</t>
  </si>
  <si>
    <t xml:space="preserve">SHOP 1-10, BUILDING 2, JINSHA COMMUNITY, TOLI TOWN, JINGHE COUNTY, BORTALA MONGOLIA AUTONOMOUS PREFECTURE, XINJIANG (83 TUAN THREE CONSECUTIVE PACKAGING FACTORY)
</t>
  </si>
  <si>
    <t>9404GC1009</t>
  </si>
  <si>
    <t>新疆博沃恒源农业科技有限责任公司（83团5连包装厂）</t>
  </si>
  <si>
    <t>XINJIANG BOWO HENGYUAN AGRICULTURAL TECHNOLOGY CO., LTD. (83RD R</t>
  </si>
  <si>
    <t>新疆石河子市开发区58小区北三东路爱派酒店10-J3号（83团5连包装厂）</t>
  </si>
  <si>
    <t>NO. 10-J3, AIPAI HOTEL, BEISAN EAST ROAD, 58 COMMUNITY, DEVELOPMENT ZONE, SHIHEZI CITY, XINJIANG (83RD REGIMENT, 5TH COMPANY PACKAGING FACTORY)</t>
  </si>
  <si>
    <t>9404GC1010</t>
  </si>
  <si>
    <t>新疆胜鲜贸易有限公司（八十三团包装厂）</t>
  </si>
  <si>
    <t>XINJIANG SHENGXIAN TRADING CO.,LTD.(83RD GROUP PACKINGFACTORY)</t>
  </si>
  <si>
    <t>新疆双河市83团园艺二连帝泓果业有限责任公司院内西南第二间办公室（八十三团包装厂）</t>
  </si>
  <si>
    <t xml:space="preserve">THE SECOND OFFICE IN THE SOUTHWEST OF THE 83RD REGIMENT HORTICULTURAL ERLIAN DIHONG FRUIT INDUSTRY CO., LTD. IN SHUANGHE CITY, XINJIANG (83RD REGIMENT PACKAGING FACTORY)
</t>
  </si>
  <si>
    <t>9404GC1011</t>
  </si>
  <si>
    <t xml:space="preserve">SHUANGHE, XINJIANG </t>
  </si>
  <si>
    <t>博乐市艳辉贸易有限公司（八十六团包装厂）</t>
  </si>
  <si>
    <t>BOLE YANHBOLE YANHUI TRADING CO., LTD(86 GROUP PACKAGING FACTORY.)UI TRADING CO., LTD(86 GROUP PACKAGING FACTORY.)</t>
  </si>
  <si>
    <t>新疆博州博乐市南城区街道光明巷5号（八十六团包装厂）</t>
  </si>
  <si>
    <t>NO. 5 GUANGMING LANE, NANCHENG DISTRICT, BO'LE CITY, XINJIANG UYGUR AUTONOMOUS REGION (86 GROUP PACKAGING FACTORY.)</t>
  </si>
  <si>
    <t>9404GC1012</t>
  </si>
  <si>
    <t>双河市众丞种植专业合作社(八十六团二十一连包装厂)</t>
  </si>
  <si>
    <t>SHUANGHE ZHONGCHENG PLANTING PROFESSIONAL COOPERATIVE (EIGHTY-SIX GROUP TWENTY-ONE PACKAGING FACTORY)</t>
  </si>
  <si>
    <t>新疆双河市86团二十一连管理委员会办公室(八十六团二十一连包装厂)</t>
  </si>
  <si>
    <t>111, OPPOSITE THE SOUTH GAS STATION OF 86TH REGIMENT, SHUANGHE CITY, XINJIANG (86TH REGIMENT BASE)</t>
  </si>
  <si>
    <t>9404GC1013</t>
  </si>
  <si>
    <t>新疆北疆果蔬产业发展有限责任公司（八十九团包装厂）</t>
  </si>
  <si>
    <t>新疆双河市89团军垦路东侧、沙塔路北侧房屋1-5室（八十九团包装厂）</t>
  </si>
  <si>
    <t>ROOM 1-5, HOUSES NO THE EAST SIDE OF JUNKEN ROAD AND THE NORTH SIDE OF SHATA ROAD, 89TH REGIMENT, SHUANGHE CITY, XINJIANG.(89 GROUP PACKAGING FACTORY.)</t>
  </si>
  <si>
    <t>9404GC1014</t>
  </si>
  <si>
    <t>双河市东篱田园种植专业合作社（八十三团园艺五连包装厂）</t>
  </si>
  <si>
    <t>SHUANGHE DONGLI RURAL PLANTING PROFESSIONAL COOPERATIVE(83RD HORTICULTURAL WULIAN PACKAGING FACTORY)</t>
  </si>
  <si>
    <t>新疆双河市八十三团园艺五连（八十三团园艺五连包装厂）</t>
  </si>
  <si>
    <t xml:space="preserve"> HORTICULTURAL FIFTH COMPANY,83RD REGIMENT,SHUANGHE CITY,XINJIANG(83RD HORTICULTURAL WULIAN PACKAGING FACTORY)</t>
  </si>
  <si>
    <t>9404GC1015</t>
  </si>
  <si>
    <t>双河市赛恒食品加工有限公司（89团包装厂）</t>
  </si>
  <si>
    <t>SHUANGHE SAI HENG FOOD PROCESSING CO., LTD.(89TH GROUP PACKAGING PLANT)</t>
  </si>
  <si>
    <t>新疆双河市89团9连老办公室（89团包装厂）</t>
  </si>
  <si>
    <t>XINJIANG SHUANGHE CITY 89TH REGIMENT 9TH COMPANY OLD OFFICE(89TH GROUP PACKAGING PLANT)</t>
  </si>
  <si>
    <t>9404GC1016</t>
  </si>
  <si>
    <t xml:space="preserve">新疆博乐
</t>
  </si>
  <si>
    <t xml:space="preserve">BOLE, XINJIANG </t>
  </si>
  <si>
    <t>新疆至臻源农业科技发展有限公司（精河县芒丁乡东关村一组包装厂）</t>
  </si>
  <si>
    <t>XINJIANG ZHIZHENYUAN AGRICULTURAL TECHNOLOGY DEVELOPMENT CO., LT（GROUP 1PACKAGING FACTORY,DONGGUAN VILLAGE,MANGDING TOWNSHIP,JINGHE COUNTY）</t>
  </si>
  <si>
    <t>新疆博尔塔拉蒙古自治州精河县芒丁乡东关村一组110、111号（精河县芒丁乡东关村一组包装厂）</t>
  </si>
  <si>
    <t xml:space="preserve"> NO.110 AND 111，GROUP 1,DONGGUAN VILLAGE,MANGDING TOWNSHIP,JINGHE COUNTY,BORTALA MONGOL AUTONOMOUS PREFECTURE,XINJIANG（PACKAGING FACTORY，GROUP 1，DONGGUAN VILLAGE,MANGDING TOWNSHIP,JINGHE COUNTY）</t>
  </si>
  <si>
    <t>9404GC1017</t>
  </si>
  <si>
    <t>新疆布尔津</t>
  </si>
  <si>
    <t>BURJIN, XINJIANG</t>
  </si>
  <si>
    <t>新疆津润国际进出口贸易有限公司包装厂</t>
  </si>
  <si>
    <t>Xinjiang County Jinrun International Import and Export Trade Co.,Ltd(Packing plant)</t>
  </si>
  <si>
    <t>新疆阿勒泰地区布尔津县也格孜托别乡</t>
  </si>
  <si>
    <t>Yegezitobe township,Burjin County,Altay Region,Xinjiang</t>
  </si>
  <si>
    <t>9407GC0002</t>
  </si>
  <si>
    <t>新疆哈密市</t>
  </si>
  <si>
    <t>HAMI, XINJIANG</t>
  </si>
  <si>
    <t xml:space="preserve">  新疆生产建设兵团第十三师红星一场红葡园种植农民专业合作社（包装厂）</t>
  </si>
  <si>
    <t>Xinjiang Production and Construction Corps 13th Division Red Star a red Grape Garden farmers professional cooperative (packaging factory)</t>
  </si>
  <si>
    <t>新疆哈密地区哈密市红星一场新光路30栋10号</t>
  </si>
  <si>
    <t>No.10, Building 30, Xinguang Road, Hongxing Yichang, Hami, Xinjiang </t>
  </si>
  <si>
    <t>9413GC0001</t>
  </si>
  <si>
    <t xml:space="preserve">  新疆一星进出口贸易有限公司 出境水果包装厂</t>
  </si>
  <si>
    <t>Xinjiang Yixing Import and Export Trading Company Outbound fruit</t>
  </si>
  <si>
    <t>新疆哈密市伊州区火箭农场十四连</t>
  </si>
  <si>
    <t>14Company of RocketFarm,Yizhou District, Hami, Xinjiang</t>
  </si>
  <si>
    <t>9413GC0002</t>
  </si>
  <si>
    <t>新疆博沃疆沁农产品初加工有限责任公司（143团包装厂）</t>
  </si>
  <si>
    <t>XINJIANG BOWO JIANG QIN AGRICULTURAL PRODUCTS PROCESSING CO. , L</t>
  </si>
  <si>
    <t>新疆石河子市143团</t>
  </si>
  <si>
    <t xml:space="preserve">SHOP 307-27, Bl, BLOCK B, ZHONGHUA BIYU GARDEN, MANAS COUNTY, 
CHANGJI HUI AUTONOMOUS PREFECTURE, XINJIANG (YUECHENG FRESHNESS PRESERVATION CENTER) </t>
  </si>
  <si>
    <t>9422GC1012</t>
  </si>
  <si>
    <t>Huyanghe，XINJIANG</t>
  </si>
  <si>
    <t>奎屯子康农业发展有限公司</t>
  </si>
  <si>
    <t>Kuitun Zikang Agricultural development Co. LTD</t>
  </si>
  <si>
    <t>新疆胡杨河市130团</t>
  </si>
  <si>
    <t>No.37-2, 128th Regiment Industrial Park,Huyanghe City, Xinjiang Production and Construction Corps (130th Regiment Huyanghe City Xinjiang)</t>
  </si>
  <si>
    <t>9422GC1002</t>
  </si>
  <si>
    <t>奎屯朴秾果蔬农民专业合作社包装厂</t>
  </si>
  <si>
    <t>KUITUN PUNONG FRUIT AND VEGETABLE FARMERS PROFESSIONAL COOPERAT</t>
  </si>
  <si>
    <t>新疆伊犁州奎屯第七师奎东农场一连</t>
  </si>
  <si>
    <t>KUIDONG FARM COMPANY, SEVENTH DIVISION, KUITUN, ILI PREFECTURE, XINJIANG</t>
  </si>
  <si>
    <t>9422GC1013</t>
  </si>
  <si>
    <t>胡杨河创吉商贸有限公司包装厂</t>
  </si>
  <si>
    <t>HUYANGHE CHUANGJI TRADING CO., LTD PACKAGING FACTORY</t>
  </si>
  <si>
    <t>新疆胡杨河市胡杨河经济技术开发区西环路004号</t>
  </si>
  <si>
    <t>NO. 004 WEST RING ROAD, HUYANGHE ECONOMIC AND TECHNOLOGICAL DEVELOPMENT ZONE, HUYANGHE CITY, XINJIANG</t>
  </si>
  <si>
    <t>9422GC1014</t>
  </si>
  <si>
    <t>新疆浩德誉泽商贸有限公司</t>
  </si>
  <si>
    <t>XINJIANG HAODE YUZE TRADING CO.,LTD</t>
  </si>
  <si>
    <t>库尔勒市上户镇上户路绿圣果品包装有限公司院内</t>
  </si>
  <si>
    <t>GREEN HOLY PACKAGING CO.,LTD YARD SHANGHU ROAD,SHANGHU TOWN, KORLA CITY</t>
  </si>
  <si>
    <t>9416GC1009</t>
  </si>
  <si>
    <t xml:space="preserve">  铁门关市茂盛农产品仓储有限责任公司</t>
  </si>
  <si>
    <t>Tiemenguan Maosheng Agricultural Products Storage   Co., Ltd.</t>
  </si>
  <si>
    <t>新疆铁门关市开泽镇二二三团园四连文化路001号</t>
  </si>
  <si>
    <t>No. 001, Silian Culture Road, Kaize Town, Tiemenguan City, Xinjiang</t>
  </si>
  <si>
    <t>9416GC1010</t>
  </si>
  <si>
    <t>中宝仓储有限公司水果包装厂</t>
  </si>
  <si>
    <t>Zhongbao storage Co., Ltd. fruit packing house</t>
  </si>
  <si>
    <t>新疆巴州库尔勒市兰干乡上户路189号</t>
  </si>
  <si>
    <t>No. 189, Shanghu Road, Langan Township,Korla City, Bazhou,Xinjiang</t>
  </si>
  <si>
    <t>9416GC1011</t>
  </si>
  <si>
    <t>新疆拓普果园电子商务有限公司</t>
  </si>
  <si>
    <t>Xin Jiang Tuo Pu Orchard Electronic Commerce LTD</t>
  </si>
  <si>
    <t>新疆巴州库尔勒市经济技术开发区兴民路199号</t>
  </si>
  <si>
    <t>No. 199, Xingmin Road,Korla Economic and Technological Development Zone,Xinjiang</t>
  </si>
  <si>
    <t>9416GC1019</t>
  </si>
  <si>
    <t>新疆和硕县</t>
  </si>
  <si>
    <t>HESHUO, XINJIANG</t>
  </si>
  <si>
    <t xml:space="preserve">  和硕芳香酿酒葡萄种植有限公司包装厂</t>
  </si>
  <si>
    <t>Heshuo Aromatic Wine Grape Planting Co., Ltd . packaging factory</t>
  </si>
  <si>
    <t>新疆巴音郭楞蒙古自治州和硕县11区-01#-0028（曲惠镇））</t>
  </si>
  <si>
    <t>District 11,Heshuo Countt,Bayinguolin Mongol Autonomous Prefecture Xinjiang -01#-0028(Quhui Town)</t>
  </si>
  <si>
    <t>9416GC1020</t>
  </si>
  <si>
    <t>新疆广诚富林果农产品专业合作社</t>
  </si>
  <si>
    <t>XINJIANG GUANGCHENGFU FRUIT COOPERATIVE</t>
  </si>
  <si>
    <t>铁门关市 223 团 8 连</t>
  </si>
  <si>
    <t>No. 8 Tean of 223 farm,  Tiemenguan City, Xinjiang</t>
  </si>
  <si>
    <t>9416GC1014</t>
  </si>
  <si>
    <t>新疆阿拉尔市</t>
  </si>
  <si>
    <t>ALAER, XINJIANG</t>
  </si>
  <si>
    <t xml:space="preserve"> 阿拉尔市瑞康果业有限公司水果包装厂</t>
  </si>
  <si>
    <t>Fruit packing factory of Alar Ruikang Fruit Industry Co. , Ltd.</t>
  </si>
  <si>
    <t>阿拉尔市十团团部北三路以北、西一路以东、环城北路以南</t>
  </si>
  <si>
    <t>Alar City,10th Regiment Headquarters North Three Road, West One Road East, North Road south of the city ring</t>
  </si>
  <si>
    <t>9430GC1004</t>
  </si>
  <si>
    <t>阿克苏果香源农业发展有限公司联佳果品厂</t>
  </si>
  <si>
    <t xml:space="preserve">Aksu Fruit Garden Agricultural Development Co., Ltd.-Lianjia fru
</t>
  </si>
  <si>
    <t xml:space="preserve">新疆阿克苏地区阿克苏纺织工业城(开发区)温州路北侧16号
</t>
  </si>
  <si>
    <t>No.16, North side of Wenzhou Road, Aksu Textile Industry City (Development Zone), Aksu Region, Xinjiang</t>
  </si>
  <si>
    <t xml:space="preserve">9430GC1005
</t>
  </si>
  <si>
    <t>阿克苏果香源农业发展有限公司康盛源厂</t>
  </si>
  <si>
    <t xml:space="preserve">Aksu Fruit Garden Agricultural development Co., LTD. Kangshengyu
</t>
  </si>
  <si>
    <t xml:space="preserve">新疆阿克苏地区阿克苏市特色产业园区东园思源路1号
</t>
  </si>
  <si>
    <t>No.1, Siyuan Road, East Park of  Featured Industrial park, Aksu City, Aksu Region, Xinjiang</t>
  </si>
  <si>
    <t>9430GC1006</t>
  </si>
  <si>
    <t>阿克苏聚成农业发展有限公司</t>
  </si>
  <si>
    <t>Aksu Jucheng Agricultural Development Co., Ltd.</t>
  </si>
  <si>
    <t>新疆阿克苏地区阿克苏市阿塔公路 5 公里处 0</t>
  </si>
  <si>
    <t>5 kilometers away from Ata Highway, Aksu City, Aksu
Prefecture, Xinjiang0</t>
  </si>
  <si>
    <t>9430GC1007</t>
  </si>
  <si>
    <r>
      <rPr>
        <b/>
        <sz val="22"/>
        <color rgb="FF000000"/>
        <rFont val="Times New Roman"/>
        <family val="1"/>
      </rPr>
      <t>2024</t>
    </r>
    <r>
      <rPr>
        <b/>
        <sz val="22"/>
        <color rgb="FF000000"/>
        <rFont val="方正小标宋_GBK"/>
        <family val="4"/>
        <charset val="134"/>
      </rPr>
      <t>年度中国出口水果注册果园名单（</t>
    </r>
    <r>
      <rPr>
        <b/>
        <sz val="22"/>
        <color rgb="FF000000"/>
        <rFont val="Times New Roman"/>
        <family val="1"/>
      </rPr>
      <t>2024</t>
    </r>
    <r>
      <rPr>
        <b/>
        <sz val="22"/>
        <color rgb="FF000000"/>
        <rFont val="方正小标宋_GBK"/>
        <family val="4"/>
        <charset val="134"/>
      </rPr>
      <t>年第四季度）</t>
    </r>
    <r>
      <rPr>
        <b/>
        <sz val="22"/>
        <color rgb="FF000000"/>
        <rFont val="Times New Roman"/>
        <family val="1"/>
      </rPr>
      <t xml:space="preserve">
 LIST OF REGISTERED ORCHARDS FOR EXPORTING FRESH FRUIT OF CHINA IN THE YEAR OF 2024</t>
    </r>
    <phoneticPr fontId="0" type="noConversion"/>
  </si>
  <si>
    <r>
      <rPr>
        <b/>
        <sz val="12"/>
        <color rgb="FF000000"/>
        <rFont val="方正黑体_GBK"/>
        <family val="4"/>
        <charset val="134"/>
      </rPr>
      <t>序号</t>
    </r>
    <r>
      <rPr>
        <b/>
        <sz val="12"/>
        <color rgb="FF000000"/>
        <rFont val="Times New Roman"/>
        <family val="1"/>
      </rPr>
      <t xml:space="preserve"> Number</t>
    </r>
    <phoneticPr fontId="0" type="noConversion"/>
  </si>
  <si>
    <r>
      <rPr>
        <b/>
        <sz val="12"/>
        <color rgb="FF000000"/>
        <rFont val="方正黑体_GBK"/>
        <family val="4"/>
        <charset val="134"/>
      </rPr>
      <t>直属海关</t>
    </r>
    <r>
      <rPr>
        <b/>
        <sz val="12"/>
        <color rgb="FF000000"/>
        <rFont val="Times New Roman"/>
        <family val="1"/>
      </rPr>
      <t xml:space="preserve"> Customs district</t>
    </r>
    <phoneticPr fontId="0" type="noConversion"/>
  </si>
  <si>
    <r>
      <rPr>
        <b/>
        <sz val="12"/>
        <color rgb="FF000000"/>
        <rFont val="方正黑体_GBK"/>
        <family val="4"/>
        <charset val="134"/>
      </rPr>
      <t>所在地</t>
    </r>
    <r>
      <rPr>
        <b/>
        <sz val="12"/>
        <color rgb="FF000000"/>
        <rFont val="Times New Roman"/>
        <family val="1"/>
      </rPr>
      <t xml:space="preserve"> Location</t>
    </r>
    <phoneticPr fontId="0" type="noConversion"/>
  </si>
  <si>
    <r>
      <rPr>
        <b/>
        <sz val="12"/>
        <color rgb="FF000000"/>
        <rFont val="Times New Roman"/>
        <family val="1"/>
      </rPr>
      <t>Origin: County,  Province</t>
    </r>
    <phoneticPr fontId="0" type="noConversion"/>
  </si>
  <si>
    <r>
      <rPr>
        <b/>
        <sz val="12"/>
        <color rgb="FF000000"/>
        <rFont val="方正黑体_GBK"/>
        <family val="4"/>
        <charset val="134"/>
      </rPr>
      <t>果园中文名</t>
    </r>
    <r>
      <rPr>
        <b/>
        <sz val="12"/>
        <color rgb="FF000000"/>
        <rFont val="Times New Roman"/>
        <family val="1"/>
      </rPr>
      <t xml:space="preserve">
Chinese Name of Orchard</t>
    </r>
    <phoneticPr fontId="0" type="noConversion"/>
  </si>
  <si>
    <r>
      <rPr>
        <b/>
        <sz val="12"/>
        <color rgb="FF000000"/>
        <rFont val="方正黑体_GBK"/>
        <family val="4"/>
        <charset val="134"/>
      </rPr>
      <t>果园英文名</t>
    </r>
    <r>
      <rPr>
        <b/>
        <sz val="12"/>
        <color rgb="FF000000"/>
        <rFont val="Times New Roman"/>
        <family val="1"/>
      </rPr>
      <t xml:space="preserve">  
  English Name of Orchard</t>
    </r>
    <phoneticPr fontId="0" type="noConversion"/>
  </si>
  <si>
    <r>
      <rPr>
        <b/>
        <sz val="12"/>
        <color rgb="FF000000"/>
        <rFont val="方正黑体_GBK"/>
        <family val="4"/>
        <charset val="134"/>
      </rPr>
      <t>果园中文地址</t>
    </r>
    <r>
      <rPr>
        <b/>
        <sz val="12"/>
        <color rgb="FF000000"/>
        <rFont val="Times New Roman"/>
        <family val="1"/>
      </rPr>
      <t xml:space="preserve"> 
Address in Chinese</t>
    </r>
    <phoneticPr fontId="0" type="noConversion"/>
  </si>
  <si>
    <r>
      <rPr>
        <b/>
        <sz val="12"/>
        <color rgb="FF000000"/>
        <rFont val="方正黑体_GBK"/>
        <family val="4"/>
        <charset val="134"/>
      </rPr>
      <t>果园英文地址</t>
    </r>
    <r>
      <rPr>
        <b/>
        <sz val="12"/>
        <color rgb="FF000000"/>
        <rFont val="Times New Roman"/>
        <family val="1"/>
      </rPr>
      <t xml:space="preserve">
Address in English</t>
    </r>
    <phoneticPr fontId="0" type="noConversion"/>
  </si>
  <si>
    <r>
      <rPr>
        <b/>
        <sz val="12"/>
        <color rgb="FF000000"/>
        <rFont val="方正黑体_GBK"/>
        <family val="4"/>
        <charset val="134"/>
      </rPr>
      <t>注册登记号</t>
    </r>
    <r>
      <rPr>
        <b/>
        <sz val="12"/>
        <color rgb="FF000000"/>
        <rFont val="Times New Roman"/>
        <family val="1"/>
      </rPr>
      <t>Registered Number</t>
    </r>
    <phoneticPr fontId="0" type="noConversion"/>
  </si>
  <si>
    <r>
      <rPr>
        <b/>
        <sz val="12"/>
        <color rgb="FF000000"/>
        <rFont val="方正黑体_GBK"/>
        <family val="4"/>
        <charset val="134"/>
      </rPr>
      <t>水果品种</t>
    </r>
    <r>
      <rPr>
        <b/>
        <sz val="12"/>
        <color rgb="FF000000"/>
        <rFont val="Times New Roman"/>
        <family val="1"/>
      </rPr>
      <t>Commodity</t>
    </r>
    <phoneticPr fontId="0" type="noConversion"/>
  </si>
  <si>
    <r>
      <rPr>
        <sz val="12"/>
        <color rgb="FF000000"/>
        <rFont val="Times New Roman"/>
        <family val="1"/>
      </rPr>
      <t xml:space="preserve">01 </t>
    </r>
    <r>
      <rPr>
        <sz val="12"/>
        <color rgb="FF000000"/>
        <rFont val="方正仿宋_GBK"/>
        <family val="4"/>
        <charset val="134"/>
      </rPr>
      <t>北京海关</t>
    </r>
    <phoneticPr fontId="0" type="noConversion"/>
  </si>
  <si>
    <r>
      <rPr>
        <sz val="12"/>
        <color rgb="FF000000"/>
        <rFont val="方正仿宋_GBK"/>
        <family val="4"/>
        <charset val="134"/>
      </rPr>
      <t>北京平谷</t>
    </r>
    <phoneticPr fontId="0" type="noConversion"/>
  </si>
  <si>
    <r>
      <rPr>
        <sz val="12"/>
        <color rgb="FF000000"/>
        <rFont val="Times New Roman"/>
        <family val="1"/>
      </rPr>
      <t>PINGGU,BEIJING</t>
    </r>
    <phoneticPr fontId="0" type="noConversion"/>
  </si>
  <si>
    <r>
      <rPr>
        <sz val="12"/>
        <color rgb="FF000000"/>
        <rFont val="方正仿宋_GBK"/>
        <family val="4"/>
        <charset val="134"/>
      </rPr>
      <t>北京正大果业有限公司</t>
    </r>
    <phoneticPr fontId="0" type="noConversion"/>
  </si>
  <si>
    <r>
      <rPr>
        <sz val="12"/>
        <color rgb="FF000000"/>
        <rFont val="Times New Roman"/>
        <family val="1"/>
      </rPr>
      <t>BEIJING CHIA TAI FRUIT INDUSTRY COMPANY LIMITED</t>
    </r>
    <phoneticPr fontId="0" type="noConversion"/>
  </si>
  <si>
    <r>
      <rPr>
        <sz val="12"/>
        <color rgb="FF000000"/>
        <rFont val="方正仿宋_GBK"/>
        <family val="4"/>
        <charset val="134"/>
      </rPr>
      <t>北京市平谷区峪口镇西凡各庄村</t>
    </r>
    <phoneticPr fontId="0" type="noConversion"/>
  </si>
  <si>
    <r>
      <rPr>
        <sz val="12"/>
        <color rgb="FF000000"/>
        <rFont val="Times New Roman"/>
        <family val="1"/>
      </rPr>
      <t>XIFANGEZHUANG VILLAGE, YUKOU TOWN, PINGGU DISTRICT, BEIJING</t>
    </r>
    <phoneticPr fontId="0" type="noConversion"/>
  </si>
  <si>
    <r>
      <rPr>
        <sz val="12"/>
        <color rgb="FF000000"/>
        <rFont val="Times New Roman"/>
        <family val="1"/>
      </rPr>
      <t>0100GY0001</t>
    </r>
    <phoneticPr fontId="0" type="noConversion"/>
  </si>
  <si>
    <r>
      <rPr>
        <sz val="12"/>
        <color rgb="FF000000"/>
        <rFont val="Times New Roman"/>
        <family val="1"/>
      </rPr>
      <t>PEACH/NECTARINE</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</si>
  <si>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</si>
  <si>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河北泊头</t>
    </r>
    <phoneticPr fontId="0" type="noConversion"/>
  </si>
  <si>
    <r>
      <rPr>
        <sz val="12"/>
        <color rgb="FF000000"/>
        <rFont val="Times New Roman"/>
        <family val="1"/>
      </rPr>
      <t>BOTOU, HEBEI</t>
    </r>
    <phoneticPr fontId="0" type="noConversion"/>
  </si>
  <si>
    <r>
      <rPr>
        <sz val="12"/>
        <color rgb="FF000000"/>
        <rFont val="方正仿宋_GBK"/>
        <family val="4"/>
        <charset val="134"/>
      </rPr>
      <t>南王庄果园</t>
    </r>
    <phoneticPr fontId="0" type="noConversion"/>
  </si>
  <si>
    <r>
      <rPr>
        <sz val="12"/>
        <color rgb="FF000000"/>
        <rFont val="Times New Roman"/>
        <family val="1"/>
      </rPr>
      <t>NANWANGZHUANG ORCHARD</t>
    </r>
    <phoneticPr fontId="0" type="noConversion"/>
  </si>
  <si>
    <r>
      <rPr>
        <sz val="12"/>
        <color rgb="FF000000"/>
        <rFont val="方正仿宋_GBK"/>
        <family val="4"/>
        <charset val="134"/>
      </rPr>
      <t>河北省泊头市齐桥镇南王庄村</t>
    </r>
    <phoneticPr fontId="0" type="noConversion"/>
  </si>
  <si>
    <r>
      <rPr>
        <sz val="12"/>
        <color rgb="FF000000"/>
        <rFont val="Times New Roman"/>
        <family val="1"/>
      </rPr>
      <t>NANWANGZHUANG VILLAGE, QIQIAO TOWN, BOTOU CITY, HEBEI</t>
    </r>
    <phoneticPr fontId="0" type="noConversion"/>
  </si>
  <si>
    <r>
      <rPr>
        <sz val="12"/>
        <color rgb="FF000000"/>
        <rFont val="Times New Roman"/>
        <family val="1"/>
      </rPr>
      <t>0408GY0016</t>
    </r>
    <phoneticPr fontId="0" type="noConversion"/>
  </si>
  <si>
    <r>
      <rPr>
        <sz val="12"/>
        <color rgb="FF000000"/>
        <rFont val="Times New Roman"/>
        <family val="1"/>
      </rPr>
      <t xml:space="preserve">PEAR </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</si>
  <si>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</si>
  <si>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河北泊头</t>
    </r>
    <phoneticPr fontId="0" type="noConversion"/>
  </si>
  <si>
    <r>
      <rPr>
        <sz val="12"/>
        <color rgb="FF000000"/>
        <rFont val="Times New Roman"/>
        <family val="1"/>
      </rPr>
      <t>BOTOU, HEBEI</t>
    </r>
    <phoneticPr fontId="0" type="noConversion"/>
  </si>
  <si>
    <r>
      <rPr>
        <sz val="12"/>
        <color rgb="FF000000"/>
        <rFont val="方正仿宋_GBK"/>
        <family val="4"/>
        <charset val="134"/>
      </rPr>
      <t>金沙贾庄果园</t>
    </r>
    <phoneticPr fontId="0" type="noConversion"/>
  </si>
  <si>
    <r>
      <rPr>
        <sz val="12"/>
        <color rgb="FF000000"/>
        <rFont val="Times New Roman"/>
        <family val="1"/>
      </rPr>
      <t>JINSHA JIAZHUANG ORCHARD</t>
    </r>
    <phoneticPr fontId="0" type="noConversion"/>
  </si>
  <si>
    <r>
      <rPr>
        <sz val="12"/>
        <color rgb="FF000000"/>
        <rFont val="方正仿宋_GBK"/>
        <family val="4"/>
        <charset val="134"/>
      </rPr>
      <t>泊头市洼里王镇贾庄村</t>
    </r>
    <phoneticPr fontId="0" type="noConversion"/>
  </si>
  <si>
    <r>
      <rPr>
        <sz val="12"/>
        <color rgb="FF000000"/>
        <rFont val="Times New Roman"/>
        <family val="1"/>
      </rPr>
      <t>JIAZHUANG VILLAGE, WALIWANG TOWN, BOTOU CITY</t>
    </r>
    <phoneticPr fontId="0" type="noConversion"/>
  </si>
  <si>
    <r>
      <rPr>
        <sz val="12"/>
        <color rgb="FF000000"/>
        <rFont val="Times New Roman"/>
        <family val="1"/>
      </rPr>
      <t>0408GY0050</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</si>
  <si>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</si>
  <si>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</si>
  <si>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河北泊头</t>
    </r>
    <phoneticPr fontId="0" type="noConversion"/>
  </si>
  <si>
    <r>
      <rPr>
        <sz val="12"/>
        <color rgb="FF000000"/>
        <rFont val="Times New Roman"/>
        <family val="1"/>
      </rPr>
      <t>BOTOU, HEBEI</t>
    </r>
    <phoneticPr fontId="0" type="noConversion"/>
  </si>
  <si>
    <r>
      <rPr>
        <sz val="12"/>
        <color rgb="FF000000"/>
        <rFont val="方正仿宋_GBK"/>
        <family val="4"/>
        <charset val="134"/>
      </rPr>
      <t>金沙马庄果园</t>
    </r>
    <phoneticPr fontId="0" type="noConversion"/>
  </si>
  <si>
    <r>
      <rPr>
        <sz val="12"/>
        <color rgb="FF000000"/>
        <rFont val="Times New Roman"/>
        <family val="1"/>
      </rPr>
      <t>JINSHA MAZHUANG ORCHARD</t>
    </r>
    <phoneticPr fontId="0" type="noConversion"/>
  </si>
  <si>
    <r>
      <rPr>
        <sz val="12"/>
        <color rgb="FF000000"/>
        <rFont val="方正仿宋_GBK"/>
        <family val="4"/>
        <charset val="134"/>
      </rPr>
      <t>泊头市洼里王镇马庄村</t>
    </r>
    <phoneticPr fontId="0" type="noConversion"/>
  </si>
  <si>
    <r>
      <rPr>
        <sz val="12"/>
        <color rgb="FF000000"/>
        <rFont val="Times New Roman"/>
        <family val="1"/>
      </rPr>
      <t>MAZHUANG VILLAGE, WALIWANG TOWN, BOTOU CITY</t>
    </r>
    <phoneticPr fontId="0" type="noConversion"/>
  </si>
  <si>
    <r>
      <rPr>
        <sz val="12"/>
        <color rgb="FF000000"/>
        <rFont val="Times New Roman"/>
        <family val="1"/>
      </rPr>
      <t>0408GY0051</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</si>
  <si>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</si>
  <si>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</si>
  <si>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河北泊头</t>
    </r>
    <phoneticPr fontId="0" type="noConversion"/>
  </si>
  <si>
    <r>
      <rPr>
        <sz val="12"/>
        <color rgb="FF000000"/>
        <rFont val="Times New Roman"/>
        <family val="1"/>
      </rPr>
      <t>BOTOU, HEBEI</t>
    </r>
    <phoneticPr fontId="0" type="noConversion"/>
  </si>
  <si>
    <r>
      <rPr>
        <sz val="12"/>
        <color rgb="FF000000"/>
        <rFont val="方正仿宋_GBK"/>
        <family val="4"/>
        <charset val="134"/>
      </rPr>
      <t>汇丰果园</t>
    </r>
    <phoneticPr fontId="0" type="noConversion"/>
  </si>
  <si>
    <r>
      <rPr>
        <sz val="12"/>
        <color rgb="FF000000"/>
        <rFont val="Times New Roman"/>
        <family val="1"/>
      </rPr>
      <t>HUIFENG ORCHARD</t>
    </r>
    <phoneticPr fontId="0" type="noConversion"/>
  </si>
  <si>
    <r>
      <rPr>
        <sz val="12"/>
        <color rgb="FF000000"/>
        <rFont val="方正仿宋_GBK"/>
        <family val="4"/>
        <charset val="134"/>
      </rPr>
      <t>河北省泊头市洼里王镇贾庄村</t>
    </r>
    <phoneticPr fontId="0" type="noConversion"/>
  </si>
  <si>
    <r>
      <rPr>
        <sz val="12"/>
        <color rgb="FF000000"/>
        <rFont val="Times New Roman"/>
        <family val="1"/>
      </rPr>
      <t>JIAZHUANG VILLAGE, WALIWANG TOWN, BOTOU CITY, HEBEI PROVINCE</t>
    </r>
    <phoneticPr fontId="0" type="noConversion"/>
  </si>
  <si>
    <r>
      <rPr>
        <sz val="12"/>
        <color rgb="FF000000"/>
        <rFont val="Times New Roman"/>
        <family val="1"/>
      </rPr>
      <t>0408GY0070</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</si>
  <si>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</si>
  <si>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</si>
  <si>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河北泊头</t>
    </r>
    <phoneticPr fontId="0" type="noConversion"/>
  </si>
  <si>
    <r>
      <rPr>
        <sz val="12"/>
        <color rgb="FF000000"/>
        <rFont val="Times New Roman"/>
        <family val="1"/>
      </rPr>
      <t>BOTOU, HEBEI</t>
    </r>
    <phoneticPr fontId="0" type="noConversion"/>
  </si>
  <si>
    <r>
      <rPr>
        <sz val="12"/>
        <color rgb="FF000000"/>
        <rFont val="方正仿宋_GBK"/>
        <family val="4"/>
        <charset val="134"/>
      </rPr>
      <t>李码头果园</t>
    </r>
    <phoneticPr fontId="0" type="noConversion"/>
  </si>
  <si>
    <r>
      <rPr>
        <sz val="12"/>
        <color rgb="FF000000"/>
        <rFont val="Times New Roman"/>
        <family val="1"/>
      </rPr>
      <t>LIMATOU ORCHARD</t>
    </r>
    <phoneticPr fontId="0" type="noConversion"/>
  </si>
  <si>
    <r>
      <rPr>
        <sz val="12"/>
        <color rgb="FF000000"/>
        <rFont val="方正仿宋_GBK"/>
        <family val="4"/>
        <charset val="134"/>
      </rPr>
      <t>河北省泊头市齐桥镇李码头村</t>
    </r>
    <phoneticPr fontId="0" type="noConversion"/>
  </si>
  <si>
    <r>
      <rPr>
        <sz val="12"/>
        <color rgb="FF000000"/>
        <rFont val="Times New Roman"/>
        <family val="1"/>
      </rPr>
      <t>LIMATOU VILLAGE, QIQIAO TOWN, BOTOU CITY, HEBEI</t>
    </r>
    <phoneticPr fontId="0" type="noConversion"/>
  </si>
  <si>
    <r>
      <rPr>
        <sz val="12"/>
        <color rgb="FF000000"/>
        <rFont val="Times New Roman"/>
        <family val="1"/>
      </rPr>
      <t>0408GY0071</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</si>
  <si>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</si>
  <si>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</si>
  <si>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河北泊头</t>
    </r>
    <phoneticPr fontId="0" type="noConversion"/>
  </si>
  <si>
    <r>
      <rPr>
        <sz val="12"/>
        <color rgb="FF000000"/>
        <rFont val="Times New Roman"/>
        <family val="1"/>
      </rPr>
      <t>BOTOU, HEBEI</t>
    </r>
    <phoneticPr fontId="0" type="noConversion"/>
  </si>
  <si>
    <r>
      <rPr>
        <sz val="12"/>
        <color rgb="FF000000"/>
        <rFont val="方正仿宋_GBK"/>
        <family val="4"/>
        <charset val="134"/>
      </rPr>
      <t>小皇庄果园</t>
    </r>
    <phoneticPr fontId="0" type="noConversion"/>
  </si>
  <si>
    <r>
      <rPr>
        <sz val="12"/>
        <color rgb="FF000000"/>
        <rFont val="Times New Roman"/>
        <family val="1"/>
      </rPr>
      <t>XIAOHUANGZHUANG ORCHARD</t>
    </r>
    <phoneticPr fontId="0" type="noConversion"/>
  </si>
  <si>
    <r>
      <rPr>
        <sz val="12"/>
        <color rgb="FF000000"/>
        <rFont val="方正仿宋_GBK"/>
        <family val="4"/>
        <charset val="134"/>
      </rPr>
      <t>泊头市洼里王镇小皇庄村</t>
    </r>
    <phoneticPr fontId="0" type="noConversion"/>
  </si>
  <si>
    <r>
      <rPr>
        <sz val="12"/>
        <color rgb="FF000000"/>
        <rFont val="Times New Roman"/>
        <family val="1"/>
      </rPr>
      <t>XIAOHUANGZHUANG VILLAGE, WALIWANG TOWN, BOTOU CITY</t>
    </r>
    <phoneticPr fontId="0" type="noConversion"/>
  </si>
  <si>
    <r>
      <rPr>
        <sz val="12"/>
        <color rgb="FF000000"/>
        <rFont val="Times New Roman"/>
        <family val="1"/>
      </rPr>
      <t>0408GY0076</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</si>
  <si>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</si>
  <si>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</si>
  <si>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河北泊头</t>
    </r>
    <phoneticPr fontId="0" type="noConversion"/>
  </si>
  <si>
    <r>
      <rPr>
        <sz val="12"/>
        <color rgb="FF000000"/>
        <rFont val="Times New Roman"/>
        <family val="1"/>
      </rPr>
      <t>BOTOU, HEBEI</t>
    </r>
    <phoneticPr fontId="0" type="noConversion"/>
  </si>
  <si>
    <r>
      <rPr>
        <sz val="12"/>
        <color rgb="FF000000"/>
        <rFont val="方正仿宋_GBK"/>
        <family val="4"/>
        <charset val="134"/>
      </rPr>
      <t>孟三村果园</t>
    </r>
    <phoneticPr fontId="0" type="noConversion"/>
  </si>
  <si>
    <r>
      <rPr>
        <sz val="12"/>
        <color rgb="FF000000"/>
        <rFont val="Times New Roman"/>
        <family val="1"/>
      </rPr>
      <t>MENGSAN ORCHARD</t>
    </r>
    <phoneticPr fontId="0" type="noConversion"/>
  </si>
  <si>
    <r>
      <rPr>
        <sz val="12"/>
        <color rgb="FF000000"/>
        <rFont val="方正仿宋_GBK"/>
        <family val="4"/>
        <charset val="134"/>
      </rPr>
      <t>泊头市洼里王镇孟太监三村</t>
    </r>
    <phoneticPr fontId="0" type="noConversion"/>
  </si>
  <si>
    <r>
      <rPr>
        <sz val="12"/>
        <color rgb="FF000000"/>
        <rFont val="Times New Roman"/>
        <family val="1"/>
      </rPr>
      <t>MENGTAIJIANSAN VILLAGE, WALIWANG TOWN, BOTOU CITY</t>
    </r>
    <phoneticPr fontId="0" type="noConversion"/>
  </si>
  <si>
    <r>
      <rPr>
        <sz val="12"/>
        <color rgb="FF000000"/>
        <rFont val="Times New Roman"/>
        <family val="1"/>
      </rPr>
      <t>0408GY0077</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</si>
  <si>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</si>
  <si>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</si>
  <si>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河北泊头</t>
    </r>
    <phoneticPr fontId="0" type="noConversion"/>
  </si>
  <si>
    <r>
      <rPr>
        <sz val="12"/>
        <color rgb="FF000000"/>
        <rFont val="Times New Roman"/>
        <family val="1"/>
      </rPr>
      <t>BOTOU, HEBEI</t>
    </r>
    <phoneticPr fontId="0" type="noConversion"/>
  </si>
  <si>
    <r>
      <rPr>
        <sz val="12"/>
        <color rgb="FF000000"/>
        <rFont val="方正仿宋_GBK"/>
        <family val="4"/>
        <charset val="134"/>
      </rPr>
      <t>五里庄果园</t>
    </r>
    <phoneticPr fontId="0" type="noConversion"/>
  </si>
  <si>
    <r>
      <rPr>
        <sz val="12"/>
        <color rgb="FF000000"/>
        <rFont val="Times New Roman"/>
        <family val="1"/>
      </rPr>
      <t>WULIZHUANG ORCHARD</t>
    </r>
    <phoneticPr fontId="0" type="noConversion"/>
  </si>
  <si>
    <r>
      <rPr>
        <sz val="12"/>
        <color rgb="FF000000"/>
        <rFont val="方正仿宋_GBK"/>
        <family val="4"/>
        <charset val="134"/>
      </rPr>
      <t>河北省泊头市交河镇五里庄村</t>
    </r>
    <phoneticPr fontId="0" type="noConversion"/>
  </si>
  <si>
    <r>
      <rPr>
        <sz val="12"/>
        <color rgb="FF000000"/>
        <rFont val="Times New Roman"/>
        <family val="1"/>
      </rPr>
      <t>WULIZHUANG VILLAGE, JIAOHE TOWN, BOTOU CITY, HEBEI PROVINCE</t>
    </r>
    <phoneticPr fontId="0" type="noConversion"/>
  </si>
  <si>
    <r>
      <rPr>
        <sz val="12"/>
        <color rgb="FF000000"/>
        <rFont val="Times New Roman"/>
        <family val="1"/>
      </rPr>
      <t>0408GY0078</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</si>
  <si>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</si>
  <si>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</si>
  <si>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河北泊头</t>
    </r>
    <phoneticPr fontId="0" type="noConversion"/>
  </si>
  <si>
    <r>
      <rPr>
        <sz val="12"/>
        <color rgb="FF000000"/>
        <rFont val="Times New Roman"/>
        <family val="1"/>
      </rPr>
      <t>BOTOU, HEBEI</t>
    </r>
    <phoneticPr fontId="0" type="noConversion"/>
  </si>
  <si>
    <r>
      <rPr>
        <sz val="12"/>
        <color rgb="FF000000"/>
        <rFont val="方正仿宋_GBK"/>
        <family val="4"/>
        <charset val="134"/>
      </rPr>
      <t>小闫务果园</t>
    </r>
    <phoneticPr fontId="0" type="noConversion"/>
  </si>
  <si>
    <r>
      <rPr>
        <sz val="12"/>
        <color rgb="FF000000"/>
        <rFont val="Times New Roman"/>
        <family val="1"/>
      </rPr>
      <t>XIAOYANWU ORCHARD</t>
    </r>
    <phoneticPr fontId="0" type="noConversion"/>
  </si>
  <si>
    <r>
      <rPr>
        <sz val="12"/>
        <color rgb="FF000000"/>
        <rFont val="方正仿宋_GBK"/>
        <family val="4"/>
        <charset val="134"/>
      </rPr>
      <t>河北省泊头市齐桥镇小闫务村</t>
    </r>
    <phoneticPr fontId="0" type="noConversion"/>
  </si>
  <si>
    <r>
      <rPr>
        <sz val="12"/>
        <color rgb="FF000000"/>
        <rFont val="Times New Roman"/>
        <family val="1"/>
      </rPr>
      <t>XIAOYANWU VILLAGE, QIQIAO TOWN, BOTOU CITY, HEBEI PROVINCE</t>
    </r>
    <phoneticPr fontId="0" type="noConversion"/>
  </si>
  <si>
    <r>
      <rPr>
        <sz val="12"/>
        <color rgb="FF000000"/>
        <rFont val="Times New Roman"/>
        <family val="1"/>
      </rPr>
      <t>0408GY0079</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</si>
  <si>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</si>
  <si>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</si>
  <si>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河北泊头</t>
    </r>
    <phoneticPr fontId="0" type="noConversion"/>
  </si>
  <si>
    <r>
      <rPr>
        <sz val="12"/>
        <color rgb="FF000000"/>
        <rFont val="Times New Roman"/>
        <family val="1"/>
      </rPr>
      <t>BOTOU, HEBEI</t>
    </r>
    <phoneticPr fontId="0" type="noConversion"/>
  </si>
  <si>
    <r>
      <rPr>
        <sz val="12"/>
        <color rgb="FF000000"/>
        <rFont val="方正仿宋_GBK"/>
        <family val="4"/>
        <charset val="134"/>
      </rPr>
      <t>周庄果园</t>
    </r>
    <phoneticPr fontId="0" type="noConversion"/>
  </si>
  <si>
    <r>
      <rPr>
        <sz val="12"/>
        <color rgb="FF000000"/>
        <rFont val="Times New Roman"/>
        <family val="1"/>
      </rPr>
      <t>ZHOUZHUANG ORCHARD</t>
    </r>
    <phoneticPr fontId="0" type="noConversion"/>
  </si>
  <si>
    <r>
      <rPr>
        <sz val="12"/>
        <color rgb="FF000000"/>
        <rFont val="方正仿宋_GBK"/>
        <family val="4"/>
        <charset val="134"/>
      </rPr>
      <t>河北省泊头市齐桥镇周庄村</t>
    </r>
    <phoneticPr fontId="0" type="noConversion"/>
  </si>
  <si>
    <r>
      <rPr>
        <sz val="12"/>
        <color rgb="FF000000"/>
        <rFont val="Times New Roman"/>
        <family val="1"/>
      </rPr>
      <t>ZHOUZHUANG VILLAGE, QIQIAO TOWN, BOTOU CITY, HEBEI PROVINCE</t>
    </r>
    <phoneticPr fontId="0" type="noConversion"/>
  </si>
  <si>
    <r>
      <rPr>
        <sz val="12"/>
        <color rgb="FF000000"/>
        <rFont val="Times New Roman"/>
        <family val="1"/>
      </rPr>
      <t>0408GY0080</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</si>
  <si>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</si>
  <si>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</si>
  <si>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河北泊头</t>
    </r>
    <phoneticPr fontId="0" type="noConversion"/>
  </si>
  <si>
    <r>
      <rPr>
        <sz val="12"/>
        <color rgb="FF000000"/>
        <rFont val="Times New Roman"/>
        <family val="1"/>
      </rPr>
      <t xml:space="preserve">BOTOU, HEBEI </t>
    </r>
    <phoneticPr fontId="0" type="noConversion"/>
  </si>
  <si>
    <r>
      <rPr>
        <sz val="12"/>
        <color rgb="FF000000"/>
        <rFont val="方正仿宋_GBK"/>
        <family val="4"/>
        <charset val="134"/>
      </rPr>
      <t>簸箕张果园</t>
    </r>
    <phoneticPr fontId="0" type="noConversion"/>
  </si>
  <si>
    <r>
      <rPr>
        <sz val="12"/>
        <color rgb="FF000000"/>
        <rFont val="Times New Roman"/>
        <family val="1"/>
      </rPr>
      <t>BOJIZHANG ORCHARD</t>
    </r>
    <phoneticPr fontId="0" type="noConversion"/>
  </si>
  <si>
    <r>
      <rPr>
        <sz val="12"/>
        <color rgb="FF000000"/>
        <rFont val="方正仿宋_GBK"/>
        <family val="4"/>
        <charset val="134"/>
      </rPr>
      <t>泊头市王武镇簸箕张村</t>
    </r>
    <phoneticPr fontId="0" type="noConversion"/>
  </si>
  <si>
    <r>
      <rPr>
        <sz val="12"/>
        <color rgb="FF000000"/>
        <rFont val="Times New Roman"/>
        <family val="1"/>
      </rPr>
      <t>BOJIZHANG VILLAGE, WANGWU TOWN, BOTOU CITY</t>
    </r>
    <phoneticPr fontId="0" type="noConversion"/>
  </si>
  <si>
    <r>
      <rPr>
        <sz val="12"/>
        <color rgb="FF000000"/>
        <rFont val="Times New Roman"/>
        <family val="1"/>
      </rPr>
      <t>0408GY0082</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</si>
  <si>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</si>
  <si>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</si>
  <si>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河北泊头</t>
    </r>
    <phoneticPr fontId="0" type="noConversion"/>
  </si>
  <si>
    <r>
      <rPr>
        <sz val="12"/>
        <color rgb="FF000000"/>
        <rFont val="Times New Roman"/>
        <family val="1"/>
      </rPr>
      <t>BOTOU, HEBEI</t>
    </r>
    <phoneticPr fontId="0" type="noConversion"/>
  </si>
  <si>
    <r>
      <rPr>
        <sz val="12"/>
        <color rgb="FF000000"/>
        <rFont val="方正仿宋_GBK"/>
        <family val="4"/>
        <charset val="134"/>
      </rPr>
      <t>东苏屯果园</t>
    </r>
    <phoneticPr fontId="0" type="noConversion"/>
  </si>
  <si>
    <r>
      <rPr>
        <sz val="12"/>
        <color rgb="FF000000"/>
        <rFont val="Times New Roman"/>
        <family val="1"/>
      </rPr>
      <t>DONGSUTUN ORCHARD</t>
    </r>
    <phoneticPr fontId="0" type="noConversion"/>
  </si>
  <si>
    <r>
      <rPr>
        <sz val="12"/>
        <color rgb="FF000000"/>
        <rFont val="方正仿宋_GBK"/>
        <family val="4"/>
        <charset val="134"/>
      </rPr>
      <t>河北省泊头市王武镇东苏屯村</t>
    </r>
    <phoneticPr fontId="0" type="noConversion"/>
  </si>
  <si>
    <r>
      <rPr>
        <sz val="12"/>
        <color rgb="FF000000"/>
        <rFont val="Times New Roman"/>
        <family val="1"/>
      </rPr>
      <t xml:space="preserve">DONGSUTUN VILLAGE, WANGWU TOWN, BOTOU CITY , HEBEI PROVINCE </t>
    </r>
    <phoneticPr fontId="0" type="noConversion"/>
  </si>
  <si>
    <r>
      <rPr>
        <sz val="12"/>
        <color rgb="FF000000"/>
        <rFont val="Times New Roman"/>
        <family val="1"/>
      </rPr>
      <t>0408GY0088</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</si>
  <si>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</si>
  <si>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</si>
  <si>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河北泊头</t>
    </r>
    <phoneticPr fontId="0" type="noConversion"/>
  </si>
  <si>
    <r>
      <rPr>
        <sz val="12"/>
        <color rgb="FF000000"/>
        <rFont val="Times New Roman"/>
        <family val="1"/>
      </rPr>
      <t>BOTOU, HEBEI</t>
    </r>
    <phoneticPr fontId="0" type="noConversion"/>
  </si>
  <si>
    <r>
      <rPr>
        <sz val="12"/>
        <color rgb="FF000000"/>
        <rFont val="方正仿宋_GBK"/>
        <family val="4"/>
        <charset val="134"/>
      </rPr>
      <t>五军寨果园</t>
    </r>
    <phoneticPr fontId="0" type="noConversion"/>
  </si>
  <si>
    <r>
      <rPr>
        <sz val="12"/>
        <color rgb="FF000000"/>
        <rFont val="Times New Roman"/>
        <family val="1"/>
      </rPr>
      <t>WUJUNZHAI ORCHARD</t>
    </r>
    <phoneticPr fontId="0" type="noConversion"/>
  </si>
  <si>
    <r>
      <rPr>
        <sz val="12"/>
        <color rgb="FF000000"/>
        <rFont val="方正仿宋_GBK"/>
        <family val="4"/>
        <charset val="134"/>
      </rPr>
      <t>河北省泊头市齐桥镇五军寨村</t>
    </r>
    <phoneticPr fontId="0" type="noConversion"/>
  </si>
  <si>
    <r>
      <rPr>
        <sz val="12"/>
        <color rgb="FF000000"/>
        <rFont val="Times New Roman"/>
        <family val="1"/>
      </rPr>
      <t>WUJUNZHAI VILLAGE, 
QIQIAO TOWN, BOTOU CITY, HEBEI PROVINCE</t>
    </r>
    <phoneticPr fontId="0" type="noConversion"/>
  </si>
  <si>
    <r>
      <rPr>
        <sz val="12"/>
        <color rgb="FF000000"/>
        <rFont val="Times New Roman"/>
        <family val="1"/>
      </rPr>
      <t>0408GY0086</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</si>
  <si>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</si>
  <si>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</si>
  <si>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河北泊头</t>
    </r>
    <phoneticPr fontId="0" type="noConversion"/>
  </si>
  <si>
    <r>
      <rPr>
        <sz val="12"/>
        <color rgb="FF000000"/>
        <rFont val="Times New Roman"/>
        <family val="1"/>
      </rPr>
      <t xml:space="preserve">BOTOU, HEBEI </t>
    </r>
    <phoneticPr fontId="0" type="noConversion"/>
  </si>
  <si>
    <r>
      <rPr>
        <sz val="12"/>
        <color rgb="FF000000"/>
        <rFont val="方正仿宋_GBK"/>
        <family val="4"/>
        <charset val="134"/>
      </rPr>
      <t>金马果园</t>
    </r>
    <phoneticPr fontId="0" type="noConversion"/>
  </si>
  <si>
    <r>
      <rPr>
        <sz val="12"/>
        <color rgb="FF000000"/>
        <rFont val="Times New Roman"/>
        <family val="1"/>
      </rPr>
      <t>JINMA ORCHARD</t>
    </r>
    <phoneticPr fontId="0" type="noConversion"/>
  </si>
  <si>
    <r>
      <rPr>
        <sz val="12"/>
        <color rgb="FF000000"/>
        <rFont val="方正仿宋_GBK"/>
        <family val="4"/>
        <charset val="134"/>
      </rPr>
      <t>泊头市王武镇金马驹村</t>
    </r>
    <phoneticPr fontId="0" type="noConversion"/>
  </si>
  <si>
    <r>
      <rPr>
        <sz val="12"/>
        <color rgb="FF000000"/>
        <rFont val="Times New Roman"/>
        <family val="1"/>
      </rPr>
      <t>JINMAJU VILLAGE, WANGWU TOWN, BOTOU CITY</t>
    </r>
    <phoneticPr fontId="0" type="noConversion"/>
  </si>
  <si>
    <r>
      <rPr>
        <sz val="12"/>
        <color rgb="FF000000"/>
        <rFont val="Times New Roman"/>
        <family val="1"/>
      </rPr>
      <t>0408GY0001</t>
    </r>
    <phoneticPr fontId="0" type="noConversion"/>
  </si>
  <si>
    <r>
      <rPr>
        <sz val="12"/>
        <color rgb="FF000000"/>
        <rFont val="Times New Roman"/>
        <family val="1"/>
      </rPr>
      <t xml:space="preserve">PEAR </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</si>
  <si>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</si>
  <si>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河北泊头</t>
    </r>
    <phoneticPr fontId="0" type="noConversion"/>
  </si>
  <si>
    <r>
      <rPr>
        <sz val="12"/>
        <color rgb="FF000000"/>
        <rFont val="Times New Roman"/>
        <family val="1"/>
      </rPr>
      <t xml:space="preserve">BOTOU, HEBEI </t>
    </r>
    <phoneticPr fontId="0" type="noConversion"/>
  </si>
  <si>
    <r>
      <rPr>
        <sz val="12"/>
        <color rgb="FF000000"/>
        <rFont val="方正仿宋_GBK"/>
        <family val="4"/>
        <charset val="134"/>
      </rPr>
      <t>隆丰店果园</t>
    </r>
    <phoneticPr fontId="0" type="noConversion"/>
  </si>
  <si>
    <r>
      <rPr>
        <sz val="12"/>
        <color rgb="FF000000"/>
        <rFont val="Times New Roman"/>
        <family val="1"/>
      </rPr>
      <t>LONGFENGDIAN ORCHARD</t>
    </r>
    <phoneticPr fontId="0" type="noConversion"/>
  </si>
  <si>
    <r>
      <rPr>
        <sz val="12"/>
        <color rgb="FF000000"/>
        <rFont val="方正仿宋_GBK"/>
        <family val="4"/>
        <charset val="134"/>
      </rPr>
      <t>泊头市洼里王镇隆丰店村</t>
    </r>
    <phoneticPr fontId="0" type="noConversion"/>
  </si>
  <si>
    <r>
      <rPr>
        <sz val="12"/>
        <color rgb="FF000000"/>
        <rFont val="Times New Roman"/>
        <family val="1"/>
      </rPr>
      <t>LONGFENGDIAN VILLAGE, WALIWANG TOWN, BOTOU CITY</t>
    </r>
    <phoneticPr fontId="0" type="noConversion"/>
  </si>
  <si>
    <r>
      <rPr>
        <sz val="12"/>
        <color rgb="FF000000"/>
        <rFont val="Times New Roman"/>
        <family val="1"/>
      </rPr>
      <t>0408GY0002</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</si>
  <si>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</si>
  <si>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</si>
  <si>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河北泊头</t>
    </r>
    <phoneticPr fontId="0" type="noConversion"/>
  </si>
  <si>
    <r>
      <rPr>
        <sz val="12"/>
        <color rgb="FF000000"/>
        <rFont val="Times New Roman"/>
        <family val="1"/>
      </rPr>
      <t xml:space="preserve">BOTOU, HEBEI </t>
    </r>
    <phoneticPr fontId="0" type="noConversion"/>
  </si>
  <si>
    <r>
      <rPr>
        <sz val="12"/>
        <color rgb="FF000000"/>
        <rFont val="方正仿宋_GBK"/>
        <family val="4"/>
        <charset val="134"/>
      </rPr>
      <t>金业果园</t>
    </r>
    <phoneticPr fontId="0" type="noConversion"/>
  </si>
  <si>
    <r>
      <rPr>
        <sz val="12"/>
        <color rgb="FF000000"/>
        <rFont val="Times New Roman"/>
        <family val="1"/>
      </rPr>
      <t>JINYE ORCHARD</t>
    </r>
    <phoneticPr fontId="0" type="noConversion"/>
  </si>
  <si>
    <r>
      <rPr>
        <sz val="12"/>
        <color rgb="FF000000"/>
        <rFont val="方正仿宋_GBK"/>
        <family val="4"/>
        <charset val="134"/>
      </rPr>
      <t>泊头市西辛店镇崔桥村</t>
    </r>
    <phoneticPr fontId="0" type="noConversion"/>
  </si>
  <si>
    <r>
      <rPr>
        <sz val="12"/>
        <color rgb="FF000000"/>
        <rFont val="Times New Roman"/>
        <family val="1"/>
      </rPr>
      <t>CUIQIAO VILLAGE, XIXINDIAN TOWN, BOTOU CITY</t>
    </r>
    <phoneticPr fontId="0" type="noConversion"/>
  </si>
  <si>
    <r>
      <rPr>
        <sz val="12"/>
        <color rgb="FF000000"/>
        <rFont val="Times New Roman"/>
        <family val="1"/>
      </rPr>
      <t>0408GY0003</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</si>
  <si>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</si>
  <si>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</si>
  <si>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河北泊头</t>
    </r>
    <phoneticPr fontId="0" type="noConversion"/>
  </si>
  <si>
    <r>
      <rPr>
        <sz val="12"/>
        <color rgb="FF000000"/>
        <rFont val="Times New Roman"/>
        <family val="1"/>
      </rPr>
      <t xml:space="preserve">BOTOU, HEBEI </t>
    </r>
    <phoneticPr fontId="0" type="noConversion"/>
  </si>
  <si>
    <r>
      <rPr>
        <sz val="12"/>
        <color rgb="FF000000"/>
        <rFont val="方正仿宋_GBK"/>
        <family val="4"/>
        <charset val="134"/>
      </rPr>
      <t>大炉果园</t>
    </r>
    <phoneticPr fontId="0" type="noConversion"/>
  </si>
  <si>
    <r>
      <rPr>
        <sz val="12"/>
        <color rgb="FF000000"/>
        <rFont val="Times New Roman"/>
        <family val="1"/>
      </rPr>
      <t>DALU ORCHARD</t>
    </r>
    <phoneticPr fontId="0" type="noConversion"/>
  </si>
  <si>
    <r>
      <rPr>
        <sz val="12"/>
        <color rgb="FF000000"/>
        <rFont val="方正仿宋_GBK"/>
        <family val="4"/>
        <charset val="134"/>
      </rPr>
      <t>河北省泊头市齐桥镇大炉村</t>
    </r>
    <phoneticPr fontId="0" type="noConversion"/>
  </si>
  <si>
    <r>
      <rPr>
        <sz val="12"/>
        <color rgb="FF000000"/>
        <rFont val="Times New Roman"/>
        <family val="1"/>
      </rPr>
      <t>DALU VILLAGE, QIQIAO TOWN, BOTOU CITY, HEBEI</t>
    </r>
    <phoneticPr fontId="0" type="noConversion"/>
  </si>
  <si>
    <r>
      <rPr>
        <sz val="12"/>
        <color rgb="FF000000"/>
        <rFont val="Times New Roman"/>
        <family val="1"/>
      </rPr>
      <t>0408GY0006</t>
    </r>
    <phoneticPr fontId="0" type="noConversion"/>
  </si>
  <si>
    <r>
      <rPr>
        <sz val="12"/>
        <color rgb="FF000000"/>
        <rFont val="Times New Roman"/>
        <family val="1"/>
      </rPr>
      <t xml:space="preserve">PEAR </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</si>
  <si>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</si>
  <si>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河北泊头</t>
    </r>
    <phoneticPr fontId="0" type="noConversion"/>
  </si>
  <si>
    <r>
      <rPr>
        <sz val="12"/>
        <color rgb="FF000000"/>
        <rFont val="Times New Roman"/>
        <family val="1"/>
      </rPr>
      <t>BOTOU, HEBEI</t>
    </r>
    <phoneticPr fontId="0" type="noConversion"/>
  </si>
  <si>
    <r>
      <rPr>
        <sz val="12"/>
        <color rgb="FF000000"/>
        <rFont val="方正仿宋_GBK"/>
        <family val="4"/>
        <charset val="134"/>
      </rPr>
      <t>大庞果园</t>
    </r>
    <phoneticPr fontId="0" type="noConversion"/>
  </si>
  <si>
    <r>
      <rPr>
        <sz val="12"/>
        <color rgb="FF000000"/>
        <rFont val="Times New Roman"/>
        <family val="1"/>
      </rPr>
      <t>DAPANG ORCHARD</t>
    </r>
    <phoneticPr fontId="0" type="noConversion"/>
  </si>
  <si>
    <r>
      <rPr>
        <sz val="12"/>
        <color rgb="FF000000"/>
        <rFont val="方正仿宋_GBK"/>
        <family val="4"/>
        <charset val="134"/>
      </rPr>
      <t>河北省泊头市大庞村</t>
    </r>
    <phoneticPr fontId="0" type="noConversion"/>
  </si>
  <si>
    <r>
      <rPr>
        <sz val="12"/>
        <color rgb="FF000000"/>
        <rFont val="Times New Roman"/>
        <family val="1"/>
      </rPr>
      <t>DAPANG VILLAGE, BOTOU CITY, HEBEI PROVINCE</t>
    </r>
    <phoneticPr fontId="0" type="noConversion"/>
  </si>
  <si>
    <r>
      <rPr>
        <sz val="12"/>
        <color rgb="FF000000"/>
        <rFont val="Times New Roman"/>
        <family val="1"/>
      </rPr>
      <t>0408GY0013</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</si>
  <si>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</si>
  <si>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</si>
  <si>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河北泊头</t>
    </r>
    <phoneticPr fontId="0" type="noConversion"/>
  </si>
  <si>
    <r>
      <rPr>
        <sz val="12"/>
        <color rgb="FF000000"/>
        <rFont val="Times New Roman"/>
        <family val="1"/>
      </rPr>
      <t>BOTOU, HEBEI</t>
    </r>
    <phoneticPr fontId="0" type="noConversion"/>
  </si>
  <si>
    <r>
      <rPr>
        <sz val="12"/>
        <color rgb="FF000000"/>
        <rFont val="方正仿宋_GBK"/>
        <family val="4"/>
        <charset val="134"/>
      </rPr>
      <t>郭屯果园</t>
    </r>
    <phoneticPr fontId="0" type="noConversion"/>
  </si>
  <si>
    <r>
      <rPr>
        <sz val="12"/>
        <color rgb="FF000000"/>
        <rFont val="Times New Roman"/>
        <family val="1"/>
      </rPr>
      <t>GUOTUN ORCHARD</t>
    </r>
    <phoneticPr fontId="0" type="noConversion"/>
  </si>
  <si>
    <r>
      <rPr>
        <sz val="12"/>
        <color rgb="FF000000"/>
        <rFont val="方正仿宋_GBK"/>
        <family val="4"/>
        <charset val="134"/>
      </rPr>
      <t>泊头市洼里王镇郭屯村</t>
    </r>
    <phoneticPr fontId="0" type="noConversion"/>
  </si>
  <si>
    <r>
      <rPr>
        <sz val="12"/>
        <color rgb="FF000000"/>
        <rFont val="Times New Roman"/>
        <family val="1"/>
      </rPr>
      <t>GUOTUN VILLAGE, WALIWANG TOWN, BOTOU CITY</t>
    </r>
    <phoneticPr fontId="0" type="noConversion"/>
  </si>
  <si>
    <r>
      <rPr>
        <sz val="12"/>
        <color rgb="FF000000"/>
        <rFont val="Times New Roman"/>
        <family val="1"/>
      </rPr>
      <t>0408GY0026</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</si>
  <si>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</si>
  <si>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</si>
  <si>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河北泊头</t>
    </r>
    <phoneticPr fontId="0" type="noConversion"/>
  </si>
  <si>
    <r>
      <rPr>
        <sz val="12"/>
        <color rgb="FF000000"/>
        <rFont val="Times New Roman"/>
        <family val="1"/>
      </rPr>
      <t>BOTOU, HEBEI</t>
    </r>
    <phoneticPr fontId="0" type="noConversion"/>
  </si>
  <si>
    <r>
      <rPr>
        <sz val="12"/>
        <color rgb="FF000000"/>
        <rFont val="方正仿宋_GBK"/>
        <family val="4"/>
        <charset val="134"/>
      </rPr>
      <t>石桥果园</t>
    </r>
    <phoneticPr fontId="0" type="noConversion"/>
  </si>
  <si>
    <r>
      <rPr>
        <sz val="12"/>
        <color rgb="FF000000"/>
        <rFont val="Times New Roman"/>
        <family val="1"/>
      </rPr>
      <t>SHIQIAO ORCHARD</t>
    </r>
    <phoneticPr fontId="0" type="noConversion"/>
  </si>
  <si>
    <r>
      <rPr>
        <sz val="12"/>
        <color rgb="FF000000"/>
        <rFont val="方正仿宋_GBK"/>
        <family val="4"/>
        <charset val="134"/>
      </rPr>
      <t>河北省泊头市王武镇石桥村</t>
    </r>
    <phoneticPr fontId="0" type="noConversion"/>
  </si>
  <si>
    <r>
      <rPr>
        <sz val="12"/>
        <color rgb="FF000000"/>
        <rFont val="Times New Roman"/>
        <family val="1"/>
      </rPr>
      <t>SHIQIAO VILLAGE, WANGWU TOWN, BOTOU CITY, HEBEI PROVINCE</t>
    </r>
    <phoneticPr fontId="0" type="noConversion"/>
  </si>
  <si>
    <r>
      <rPr>
        <sz val="12"/>
        <color rgb="FF000000"/>
        <rFont val="Times New Roman"/>
        <family val="1"/>
      </rPr>
      <t>0408GY0027</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</si>
  <si>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</si>
  <si>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</si>
  <si>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河北泊头</t>
    </r>
    <phoneticPr fontId="0" type="noConversion"/>
  </si>
  <si>
    <r>
      <rPr>
        <sz val="12"/>
        <color rgb="FF000000"/>
        <rFont val="Times New Roman"/>
        <family val="1"/>
      </rPr>
      <t>BOTOU, HEBEI</t>
    </r>
    <phoneticPr fontId="0" type="noConversion"/>
  </si>
  <si>
    <r>
      <rPr>
        <sz val="12"/>
        <color rgb="FF000000"/>
        <rFont val="方正仿宋_GBK"/>
        <family val="4"/>
        <charset val="134"/>
      </rPr>
      <t>金硕果园</t>
    </r>
    <phoneticPr fontId="0" type="noConversion"/>
  </si>
  <si>
    <r>
      <rPr>
        <sz val="12"/>
        <color rgb="FF000000"/>
        <rFont val="Times New Roman"/>
        <family val="1"/>
      </rPr>
      <t>JINSHUO ORCHARD</t>
    </r>
    <phoneticPr fontId="0" type="noConversion"/>
  </si>
  <si>
    <r>
      <rPr>
        <sz val="12"/>
        <color rgb="FF000000"/>
        <rFont val="方正仿宋_GBK"/>
        <family val="4"/>
        <charset val="134"/>
      </rPr>
      <t>河北省泊头交河镇五里庄村</t>
    </r>
    <phoneticPr fontId="0" type="noConversion"/>
  </si>
  <si>
    <r>
      <rPr>
        <sz val="12"/>
        <color rgb="FF000000"/>
        <rFont val="Times New Roman"/>
        <family val="1"/>
      </rPr>
      <t>WULIZHUANG VILLAGE, JIAOHE TOWN, BOTOU CITY, HEBEI PROVINCE</t>
    </r>
    <phoneticPr fontId="0" type="noConversion"/>
  </si>
  <si>
    <r>
      <rPr>
        <sz val="12"/>
        <color rgb="FF000000"/>
        <rFont val="Times New Roman"/>
        <family val="1"/>
      </rPr>
      <t>0408GY0036</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</si>
  <si>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</si>
  <si>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</si>
  <si>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河北泊头</t>
    </r>
    <phoneticPr fontId="0" type="noConversion"/>
  </si>
  <si>
    <r>
      <rPr>
        <sz val="12"/>
        <color rgb="FF000000"/>
        <rFont val="Times New Roman"/>
        <family val="1"/>
      </rPr>
      <t>BOTOU, HEBEI</t>
    </r>
    <phoneticPr fontId="0" type="noConversion"/>
  </si>
  <si>
    <r>
      <rPr>
        <sz val="12"/>
        <color rgb="FF000000"/>
        <rFont val="方正仿宋_GBK"/>
        <family val="4"/>
        <charset val="134"/>
      </rPr>
      <t>三岔河果园</t>
    </r>
    <phoneticPr fontId="0" type="noConversion"/>
  </si>
  <si>
    <r>
      <rPr>
        <sz val="12"/>
        <color rgb="FF000000"/>
        <rFont val="Times New Roman"/>
        <family val="1"/>
      </rPr>
      <t>SANCHAHE ORCHARD</t>
    </r>
    <phoneticPr fontId="0" type="noConversion"/>
  </si>
  <si>
    <r>
      <rPr>
        <sz val="12"/>
        <color rgb="FF000000"/>
        <rFont val="方正仿宋_GBK"/>
        <family val="4"/>
        <charset val="134"/>
      </rPr>
      <t>河北省泊头市洼里王镇三岔河村</t>
    </r>
    <phoneticPr fontId="0" type="noConversion"/>
  </si>
  <si>
    <r>
      <rPr>
        <sz val="12"/>
        <color rgb="FF000000"/>
        <rFont val="Times New Roman"/>
        <family val="1"/>
      </rPr>
      <t>SANCHAHE VILLAGE, WALIWANG TOWN, BOTOU CITY, HEBEI PROVINCE</t>
    </r>
    <phoneticPr fontId="0" type="noConversion"/>
  </si>
  <si>
    <r>
      <rPr>
        <sz val="12"/>
        <color rgb="FF000000"/>
        <rFont val="Times New Roman"/>
        <family val="1"/>
      </rPr>
      <t>0408GY0046</t>
    </r>
    <phoneticPr fontId="0" type="noConversion"/>
  </si>
  <si>
    <r>
      <rPr>
        <sz val="12"/>
        <color rgb="FF000000"/>
        <rFont val="Times New Roman"/>
        <family val="1"/>
      </rPr>
      <t xml:space="preserve">PEAR </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</si>
  <si>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</si>
  <si>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河北泊头</t>
    </r>
    <phoneticPr fontId="0" type="noConversion"/>
  </si>
  <si>
    <r>
      <rPr>
        <sz val="12"/>
        <color rgb="FF000000"/>
        <rFont val="Times New Roman"/>
        <family val="1"/>
      </rPr>
      <t>BOTOU, HEBEI</t>
    </r>
    <phoneticPr fontId="0" type="noConversion"/>
  </si>
  <si>
    <r>
      <rPr>
        <sz val="12"/>
        <color rgb="FF000000"/>
        <rFont val="方正仿宋_GBK"/>
        <family val="4"/>
        <charset val="134"/>
      </rPr>
      <t>前高尧果园</t>
    </r>
    <phoneticPr fontId="0" type="noConversion"/>
  </si>
  <si>
    <r>
      <rPr>
        <sz val="12"/>
        <color rgb="FF000000"/>
        <rFont val="Times New Roman"/>
        <family val="1"/>
      </rPr>
      <t>QIANGAOYAO ORCHARD</t>
    </r>
    <phoneticPr fontId="0" type="noConversion"/>
  </si>
  <si>
    <r>
      <rPr>
        <sz val="12"/>
        <color rgb="FF000000"/>
        <rFont val="方正仿宋_GBK"/>
        <family val="4"/>
        <charset val="134"/>
      </rPr>
      <t>河北省泊头市洼里王镇前高尧村</t>
    </r>
    <phoneticPr fontId="0" type="noConversion"/>
  </si>
  <si>
    <r>
      <rPr>
        <sz val="12"/>
        <color rgb="FF000000"/>
        <rFont val="Times New Roman"/>
        <family val="1"/>
      </rPr>
      <t>QIANGAOYAO VILLAGE, WALIWANG TOWN, BOTOU CITY, HEBEI</t>
    </r>
    <phoneticPr fontId="0" type="noConversion"/>
  </si>
  <si>
    <r>
      <rPr>
        <sz val="12"/>
        <color rgb="FF000000"/>
        <rFont val="Times New Roman"/>
        <family val="1"/>
      </rPr>
      <t>0408GY0072</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</si>
  <si>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</si>
  <si>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</si>
  <si>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河北昌黎</t>
    </r>
    <phoneticPr fontId="0" type="noConversion"/>
  </si>
  <si>
    <r>
      <rPr>
        <sz val="12"/>
        <color rgb="FF000000"/>
        <rFont val="Times New Roman"/>
        <family val="1"/>
      </rPr>
      <t>CHANGLI, HEBEI</t>
    </r>
    <phoneticPr fontId="0" type="noConversion"/>
  </si>
  <si>
    <r>
      <rPr>
        <sz val="12"/>
        <color rgb="FF000000"/>
        <rFont val="方正仿宋_GBK"/>
        <family val="4"/>
        <charset val="134"/>
      </rPr>
      <t>河西张各庄桃园</t>
    </r>
    <phoneticPr fontId="0" type="noConversion"/>
  </si>
  <si>
    <r>
      <rPr>
        <sz val="12"/>
        <color rgb="FF000000"/>
        <rFont val="Times New Roman"/>
        <family val="1"/>
      </rPr>
      <t>HEXIZHANGGEZHUANG PEACH ORCHARD</t>
    </r>
    <phoneticPr fontId="0" type="noConversion"/>
  </si>
  <si>
    <r>
      <rPr>
        <sz val="12"/>
        <color rgb="FF000000"/>
        <rFont val="方正仿宋_GBK"/>
        <family val="4"/>
        <charset val="134"/>
      </rPr>
      <t>河北省秦皇岛市昌黎县两山乡河西张各庄村</t>
    </r>
    <phoneticPr fontId="0" type="noConversion"/>
  </si>
  <si>
    <r>
      <rPr>
        <sz val="12"/>
        <color rgb="FF000000"/>
        <rFont val="Times New Roman"/>
        <family val="1"/>
      </rPr>
      <t>HEXIZHANGGEZHUANG VILLAGE, LIANGSHAN TOWN, CHANGLI COUNTY, QINHUANGDAO CITY, HEBEI PROVINCE</t>
    </r>
    <phoneticPr fontId="0" type="noConversion"/>
  </si>
  <si>
    <r>
      <rPr>
        <sz val="12"/>
        <color rgb="FF000000"/>
        <rFont val="Times New Roman"/>
        <family val="1"/>
      </rPr>
      <t>0426GY0001</t>
    </r>
    <phoneticPr fontId="0" type="noConversion"/>
  </si>
  <si>
    <r>
      <rPr>
        <sz val="12"/>
        <color rgb="FF000000"/>
        <rFont val="Times New Roman"/>
        <family val="1"/>
      </rPr>
      <t>PEACH</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</si>
  <si>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</si>
  <si>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河北藁城</t>
    </r>
    <phoneticPr fontId="0" type="noConversion"/>
  </si>
  <si>
    <r>
      <rPr>
        <sz val="12"/>
        <color rgb="FF000000"/>
        <rFont val="Times New Roman"/>
        <family val="1"/>
      </rPr>
      <t>GAOCHENG, HEBEI</t>
    </r>
    <phoneticPr fontId="0" type="noConversion"/>
  </si>
  <si>
    <r>
      <rPr>
        <sz val="12"/>
        <color rgb="FF000000"/>
        <rFont val="方正仿宋_GBK"/>
        <family val="4"/>
        <charset val="134"/>
      </rPr>
      <t>马邱南果园</t>
    </r>
    <phoneticPr fontId="0" type="noConversion"/>
  </si>
  <si>
    <r>
      <rPr>
        <sz val="12"/>
        <color rgb="FF000000"/>
        <rFont val="Times New Roman"/>
        <family val="1"/>
      </rPr>
      <t>MAQIUNAN ORCHARD</t>
    </r>
    <phoneticPr fontId="0" type="noConversion"/>
  </si>
  <si>
    <r>
      <rPr>
        <sz val="12"/>
        <color rgb="FF000000"/>
        <rFont val="方正仿宋_GBK"/>
        <family val="4"/>
        <charset val="134"/>
      </rPr>
      <t>河北省石家庄市藁城区贾市庄镇马邱</t>
    </r>
    <phoneticPr fontId="0" type="noConversion"/>
  </si>
  <si>
    <r>
      <rPr>
        <sz val="12"/>
        <color rgb="FF000000"/>
        <rFont val="Times New Roman"/>
        <family val="1"/>
      </rPr>
      <t>MAQIU VILLAGE, JIASHIZHUANG TOWN, GAOCHENG DISTRICT, SHIJIAZHUANG CITY, HEBEI</t>
    </r>
    <phoneticPr fontId="0" type="noConversion"/>
  </si>
  <si>
    <r>
      <rPr>
        <sz val="12"/>
        <color rgb="FF000000"/>
        <rFont val="Times New Roman"/>
        <family val="1"/>
      </rPr>
      <t>0401GY0165</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</si>
  <si>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</si>
  <si>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</si>
  <si>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河北藁城</t>
    </r>
    <phoneticPr fontId="0" type="noConversion"/>
  </si>
  <si>
    <r>
      <rPr>
        <sz val="12"/>
        <color rgb="FF000000"/>
        <rFont val="Times New Roman"/>
        <family val="1"/>
      </rPr>
      <t>GAOCHENG, HEBEI</t>
    </r>
    <phoneticPr fontId="0" type="noConversion"/>
  </si>
  <si>
    <r>
      <rPr>
        <sz val="12"/>
        <color rgb="FF000000"/>
        <rFont val="方正仿宋_GBK"/>
        <family val="4"/>
        <charset val="134"/>
      </rPr>
      <t>马邱北果园</t>
    </r>
    <phoneticPr fontId="0" type="noConversion"/>
  </si>
  <si>
    <r>
      <rPr>
        <sz val="12"/>
        <color rgb="FF000000"/>
        <rFont val="Times New Roman"/>
        <family val="1"/>
      </rPr>
      <t>MAQIUBEI ORCHARD</t>
    </r>
    <phoneticPr fontId="0" type="noConversion"/>
  </si>
  <si>
    <r>
      <rPr>
        <sz val="12"/>
        <color rgb="FF000000"/>
        <rFont val="方正仿宋_GBK"/>
        <family val="4"/>
        <charset val="134"/>
      </rPr>
      <t>河北省石家庄市藁城区贾市庄镇马邱</t>
    </r>
    <phoneticPr fontId="0" type="noConversion"/>
  </si>
  <si>
    <r>
      <rPr>
        <sz val="12"/>
        <color rgb="FF000000"/>
        <rFont val="Times New Roman"/>
        <family val="1"/>
      </rPr>
      <t>MAQIU VILLAGE, JIASHIZHUANG TOWN, GAOCHENG DISTRICT, SHIJIAZHUANG CITY, HEBEI</t>
    </r>
    <phoneticPr fontId="0" type="noConversion"/>
  </si>
  <si>
    <r>
      <rPr>
        <sz val="12"/>
        <color rgb="FF000000"/>
        <rFont val="Times New Roman"/>
        <family val="1"/>
      </rPr>
      <t>0401GY0166</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</si>
  <si>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</si>
  <si>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</si>
  <si>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河北藁城</t>
    </r>
    <phoneticPr fontId="0" type="noConversion"/>
  </si>
  <si>
    <r>
      <rPr>
        <sz val="12"/>
        <color rgb="FF000000"/>
        <rFont val="Times New Roman"/>
        <family val="1"/>
      </rPr>
      <t>GAOCHENG, HEBEI</t>
    </r>
    <phoneticPr fontId="0" type="noConversion"/>
  </si>
  <si>
    <r>
      <rPr>
        <sz val="12"/>
        <color rgb="FF000000"/>
        <rFont val="方正仿宋_GBK"/>
        <family val="4"/>
        <charset val="134"/>
      </rPr>
      <t>贾市庄果园</t>
    </r>
    <phoneticPr fontId="0" type="noConversion"/>
  </si>
  <si>
    <r>
      <rPr>
        <sz val="12"/>
        <color rgb="FF000000"/>
        <rFont val="Times New Roman"/>
        <family val="1"/>
      </rPr>
      <t>JIASHIZHUANG ORCHARD</t>
    </r>
    <phoneticPr fontId="0" type="noConversion"/>
  </si>
  <si>
    <r>
      <rPr>
        <sz val="12"/>
        <color rgb="FF000000"/>
        <rFont val="方正仿宋_GBK"/>
        <family val="4"/>
        <charset val="134"/>
      </rPr>
      <t>河北省石家庄市藁城区贾市庄村</t>
    </r>
    <phoneticPr fontId="0" type="noConversion"/>
  </si>
  <si>
    <r>
      <rPr>
        <sz val="12"/>
        <color rgb="FF000000"/>
        <rFont val="Times New Roman"/>
        <family val="1"/>
      </rPr>
      <t>JIASHIZHUANG VILLAGE, GAOCHENG DISTRICT, SHIJIAZHUANG CITY, HEBEI, CHINA</t>
    </r>
    <phoneticPr fontId="0" type="noConversion"/>
  </si>
  <si>
    <r>
      <rPr>
        <sz val="12"/>
        <color rgb="FF000000"/>
        <rFont val="Times New Roman"/>
        <family val="1"/>
      </rPr>
      <t>0401GY0180</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</si>
  <si>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</si>
  <si>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</si>
  <si>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河北藁城</t>
    </r>
    <phoneticPr fontId="0" type="noConversion"/>
  </si>
  <si>
    <r>
      <rPr>
        <sz val="12"/>
        <color rgb="FF000000"/>
        <rFont val="Times New Roman"/>
        <family val="1"/>
      </rPr>
      <t>GAOCHENG, HEBEI</t>
    </r>
    <phoneticPr fontId="0" type="noConversion"/>
  </si>
  <si>
    <r>
      <rPr>
        <sz val="12"/>
        <color rgb="FF000000"/>
        <rFont val="方正仿宋_GBK"/>
        <family val="4"/>
        <charset val="134"/>
      </rPr>
      <t>天华贾庄果园</t>
    </r>
    <phoneticPr fontId="0" type="noConversion"/>
  </si>
  <si>
    <r>
      <rPr>
        <sz val="12"/>
        <color rgb="FF000000"/>
        <rFont val="Times New Roman"/>
        <family val="1"/>
      </rPr>
      <t>TIANHUA JIAZHUANG ORCHARD</t>
    </r>
    <phoneticPr fontId="0" type="noConversion"/>
  </si>
  <si>
    <r>
      <rPr>
        <sz val="12"/>
        <color rgb="FF000000"/>
        <rFont val="方正仿宋_GBK"/>
        <family val="4"/>
        <charset val="134"/>
      </rPr>
      <t>河北省藁城市贾庄村</t>
    </r>
    <phoneticPr fontId="0" type="noConversion"/>
  </si>
  <si>
    <r>
      <rPr>
        <sz val="12"/>
        <color rgb="FF000000"/>
        <rFont val="Times New Roman"/>
        <family val="1"/>
      </rPr>
      <t>JIAZHUANG VILLAGE, GAOCHENG CITY, HEBEI</t>
    </r>
    <phoneticPr fontId="0" type="noConversion"/>
  </si>
  <si>
    <r>
      <rPr>
        <sz val="12"/>
        <color rgb="FF000000"/>
        <rFont val="Times New Roman"/>
        <family val="1"/>
      </rPr>
      <t>0401GY0039</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</si>
  <si>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</si>
  <si>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</si>
  <si>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河北河间</t>
    </r>
    <phoneticPr fontId="0" type="noConversion"/>
  </si>
  <si>
    <r>
      <rPr>
        <sz val="12"/>
        <color rgb="FF000000"/>
        <rFont val="Times New Roman"/>
        <family val="1"/>
      </rPr>
      <t xml:space="preserve">HEJIAN, HEBEI </t>
    </r>
    <phoneticPr fontId="0" type="noConversion"/>
  </si>
  <si>
    <r>
      <rPr>
        <sz val="12"/>
        <color rgb="FF000000"/>
        <rFont val="方正仿宋_GBK"/>
        <family val="4"/>
        <charset val="134"/>
      </rPr>
      <t>南赵庄果园</t>
    </r>
    <phoneticPr fontId="0" type="noConversion"/>
  </si>
  <si>
    <r>
      <rPr>
        <sz val="12"/>
        <color rgb="FF000000"/>
        <rFont val="Times New Roman"/>
        <family val="1"/>
      </rPr>
      <t>NANZHAOZHUANG ORCHARD</t>
    </r>
    <phoneticPr fontId="0" type="noConversion"/>
  </si>
  <si>
    <r>
      <rPr>
        <sz val="12"/>
        <color rgb="FF000000"/>
        <rFont val="方正仿宋_GBK"/>
        <family val="4"/>
        <charset val="134"/>
      </rPr>
      <t>河北省河间市西九吉乡南赵庄村</t>
    </r>
    <phoneticPr fontId="0" type="noConversion"/>
  </si>
  <si>
    <r>
      <rPr>
        <sz val="12"/>
        <color rgb="FF000000"/>
        <rFont val="Times New Roman"/>
        <family val="1"/>
      </rPr>
      <t>NANZHAOZHUANG VILLAGE, XIJIUJI TOWN, HEJIAN CITY, HEBEI PROVINCE</t>
    </r>
    <phoneticPr fontId="0" type="noConversion"/>
  </si>
  <si>
    <r>
      <rPr>
        <sz val="12"/>
        <color rgb="FF000000"/>
        <rFont val="Times New Roman"/>
        <family val="1"/>
      </rPr>
      <t>0408GY0074</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</si>
  <si>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</si>
  <si>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</si>
  <si>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河北河间</t>
    </r>
    <phoneticPr fontId="0" type="noConversion"/>
  </si>
  <si>
    <r>
      <rPr>
        <sz val="12"/>
        <color rgb="FF000000"/>
        <rFont val="Times New Roman"/>
        <family val="1"/>
      </rPr>
      <t xml:space="preserve">HEJIAN, HEBEI </t>
    </r>
    <phoneticPr fontId="0" type="noConversion"/>
  </si>
  <si>
    <r>
      <rPr>
        <sz val="12"/>
        <color rgb="FF000000"/>
        <rFont val="方正仿宋_GBK"/>
        <family val="4"/>
        <charset val="134"/>
      </rPr>
      <t>大宝车果园</t>
    </r>
    <phoneticPr fontId="0" type="noConversion"/>
  </si>
  <si>
    <r>
      <rPr>
        <sz val="12"/>
        <color rgb="FF000000"/>
        <rFont val="Times New Roman"/>
        <family val="1"/>
      </rPr>
      <t>DABAOCHE ORCHARD</t>
    </r>
    <phoneticPr fontId="0" type="noConversion"/>
  </si>
  <si>
    <r>
      <rPr>
        <sz val="12"/>
        <color rgb="FF000000"/>
        <rFont val="方正仿宋_GBK"/>
        <family val="4"/>
        <charset val="134"/>
      </rPr>
      <t>河北省河间市留古寺镇大宝车村</t>
    </r>
    <phoneticPr fontId="0" type="noConversion"/>
  </si>
  <si>
    <r>
      <rPr>
        <sz val="12"/>
        <color rgb="FF000000"/>
        <rFont val="Times New Roman"/>
        <family val="1"/>
      </rPr>
      <t>DABAOCHE VILLAGE, LIUGUSI TOWN, HEJIAN CITY, HEBEI PROVINCE</t>
    </r>
    <phoneticPr fontId="0" type="noConversion"/>
  </si>
  <si>
    <r>
      <rPr>
        <sz val="12"/>
        <color rgb="FF000000"/>
        <rFont val="Times New Roman"/>
        <family val="1"/>
      </rPr>
      <t>0408GY0087</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</si>
  <si>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</si>
  <si>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</si>
  <si>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河北河间</t>
    </r>
    <phoneticPr fontId="0" type="noConversion"/>
  </si>
  <si>
    <r>
      <rPr>
        <sz val="12"/>
        <color rgb="FF000000"/>
        <rFont val="Times New Roman"/>
        <family val="1"/>
      </rPr>
      <t xml:space="preserve">HEJIAN, HEBEI </t>
    </r>
    <phoneticPr fontId="0" type="noConversion"/>
  </si>
  <si>
    <r>
      <rPr>
        <sz val="12"/>
        <color rgb="FF000000"/>
        <rFont val="方正仿宋_GBK"/>
        <family val="4"/>
        <charset val="134"/>
      </rPr>
      <t>宝车果园</t>
    </r>
    <phoneticPr fontId="0" type="noConversion"/>
  </si>
  <si>
    <r>
      <rPr>
        <sz val="12"/>
        <color rgb="FF000000"/>
        <rFont val="Times New Roman"/>
        <family val="1"/>
      </rPr>
      <t>BAOCHE ORCHARD</t>
    </r>
    <phoneticPr fontId="0" type="noConversion"/>
  </si>
  <si>
    <r>
      <rPr>
        <sz val="12"/>
        <color rgb="FF000000"/>
        <rFont val="方正仿宋_GBK"/>
        <family val="4"/>
        <charset val="134"/>
      </rPr>
      <t>河北省河间市留古寺镇大宝车村</t>
    </r>
    <phoneticPr fontId="0" type="noConversion"/>
  </si>
  <si>
    <r>
      <rPr>
        <sz val="12"/>
        <color rgb="FF000000"/>
        <rFont val="Times New Roman"/>
        <family val="1"/>
      </rPr>
      <t>DABAOCHE VILLAGE, LIUGUSI TOWN, HEJIAN CITY, HEBEI PROVINCE</t>
    </r>
    <phoneticPr fontId="0" type="noConversion"/>
  </si>
  <si>
    <r>
      <rPr>
        <sz val="12"/>
        <color rgb="FF000000"/>
        <rFont val="Times New Roman"/>
        <family val="1"/>
      </rPr>
      <t>0408GY0090</t>
    </r>
    <phoneticPr fontId="0" type="noConversion"/>
  </si>
  <si>
    <r>
      <rPr>
        <sz val="12"/>
        <color rgb="FF000000"/>
        <rFont val="Times New Roman"/>
        <family val="1"/>
      </rPr>
      <t>APPLE</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</si>
  <si>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</si>
  <si>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河北河间</t>
    </r>
    <phoneticPr fontId="0" type="noConversion"/>
  </si>
  <si>
    <r>
      <rPr>
        <sz val="12"/>
        <color rgb="FF000000"/>
        <rFont val="Times New Roman"/>
        <family val="1"/>
      </rPr>
      <t xml:space="preserve">HEJIAN, HEBEI </t>
    </r>
    <phoneticPr fontId="0" type="noConversion"/>
  </si>
  <si>
    <r>
      <rPr>
        <sz val="12"/>
        <color rgb="FF000000"/>
        <rFont val="方正仿宋_GBK"/>
        <family val="4"/>
        <charset val="134"/>
      </rPr>
      <t>东方村果园</t>
    </r>
    <phoneticPr fontId="0" type="noConversion"/>
  </si>
  <si>
    <r>
      <rPr>
        <sz val="12"/>
        <color rgb="FF000000"/>
        <rFont val="Times New Roman"/>
        <family val="1"/>
      </rPr>
      <t>DONGFANGCUN ORCHARD</t>
    </r>
    <phoneticPr fontId="0" type="noConversion"/>
  </si>
  <si>
    <r>
      <rPr>
        <sz val="12"/>
        <color rgb="FF000000"/>
        <rFont val="方正仿宋_GBK"/>
        <family val="4"/>
        <charset val="134"/>
      </rPr>
      <t>河北省河间市沙洼乡东方村</t>
    </r>
    <phoneticPr fontId="0" type="noConversion"/>
  </si>
  <si>
    <r>
      <rPr>
        <sz val="12"/>
        <color rgb="FF000000"/>
        <rFont val="Times New Roman"/>
        <family val="1"/>
      </rPr>
      <t>DONGFANG VILLAGE, SHAWA TOWN , HEJIAN CITY, HEBEI PROVINCE</t>
    </r>
    <phoneticPr fontId="0" type="noConversion"/>
  </si>
  <si>
    <r>
      <rPr>
        <sz val="12"/>
        <color rgb="FF000000"/>
        <rFont val="Times New Roman"/>
        <family val="1"/>
      </rPr>
      <t>0408GY0008</t>
    </r>
    <phoneticPr fontId="0" type="noConversion"/>
  </si>
  <si>
    <r>
      <rPr>
        <sz val="12"/>
        <color rgb="FF000000"/>
        <rFont val="Times New Roman"/>
        <family val="1"/>
      </rPr>
      <t xml:space="preserve">PEAR </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</si>
  <si>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</si>
  <si>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河北河间</t>
    </r>
    <phoneticPr fontId="0" type="noConversion"/>
  </si>
  <si>
    <r>
      <rPr>
        <sz val="12"/>
        <color rgb="FF000000"/>
        <rFont val="Times New Roman"/>
        <family val="1"/>
      </rPr>
      <t xml:space="preserve">HEJIAN, HEBEI </t>
    </r>
    <phoneticPr fontId="0" type="noConversion"/>
  </si>
  <si>
    <r>
      <rPr>
        <sz val="12"/>
        <color rgb="FF000000"/>
        <rFont val="方正仿宋_GBK"/>
        <family val="4"/>
        <charset val="134"/>
      </rPr>
      <t>中鸿果园</t>
    </r>
    <phoneticPr fontId="0" type="noConversion"/>
  </si>
  <si>
    <r>
      <rPr>
        <sz val="12"/>
        <color rgb="FF000000"/>
        <rFont val="Times New Roman"/>
        <family val="1"/>
      </rPr>
      <t>ZHONGHONG ORCHARD</t>
    </r>
    <phoneticPr fontId="0" type="noConversion"/>
  </si>
  <si>
    <r>
      <rPr>
        <sz val="12"/>
        <color rgb="FF000000"/>
        <rFont val="方正仿宋_GBK"/>
        <family val="4"/>
        <charset val="134"/>
      </rPr>
      <t>河北省河间市龙华店乡兴隆店村</t>
    </r>
    <phoneticPr fontId="0" type="noConversion"/>
  </si>
  <si>
    <r>
      <rPr>
        <sz val="12"/>
        <color rgb="FF000000"/>
        <rFont val="Times New Roman"/>
        <family val="1"/>
      </rPr>
      <t>XINGLONGDIAN VILLAGE, LONGHUADIAN TOWN, HEJIAN CITY, HEBEI PROVINCE</t>
    </r>
    <phoneticPr fontId="0" type="noConversion"/>
  </si>
  <si>
    <r>
      <rPr>
        <sz val="12"/>
        <color rgb="FF000000"/>
        <rFont val="Times New Roman"/>
        <family val="1"/>
      </rPr>
      <t>0408GY0018</t>
    </r>
    <phoneticPr fontId="0" type="noConversion"/>
  </si>
  <si>
    <r>
      <rPr>
        <sz val="12"/>
        <color rgb="FF000000"/>
        <rFont val="Times New Roman"/>
        <family val="1"/>
      </rPr>
      <t xml:space="preserve">PEAR </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</si>
  <si>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</si>
  <si>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河北黄骅</t>
    </r>
    <phoneticPr fontId="0" type="noConversion"/>
  </si>
  <si>
    <r>
      <rPr>
        <sz val="12"/>
        <color rgb="FF000000"/>
        <rFont val="Times New Roman"/>
        <family val="1"/>
      </rPr>
      <t>HUANGHUA, HEBEI</t>
    </r>
    <phoneticPr fontId="0" type="noConversion"/>
  </si>
  <si>
    <r>
      <rPr>
        <sz val="12"/>
        <color rgb="FF000000"/>
        <rFont val="方正仿宋_GBK"/>
        <family val="4"/>
        <charset val="134"/>
      </rPr>
      <t>盛凯冬枣园</t>
    </r>
    <phoneticPr fontId="0" type="noConversion"/>
  </si>
  <si>
    <r>
      <rPr>
        <sz val="12"/>
        <color rgb="FF000000"/>
        <rFont val="Times New Roman"/>
        <family val="1"/>
      </rPr>
      <t>SHENGKAI JUJUBE ORCHARD</t>
    </r>
    <phoneticPr fontId="0" type="noConversion"/>
  </si>
  <si>
    <r>
      <rPr>
        <sz val="12"/>
        <color rgb="FF000000"/>
        <rFont val="方正仿宋_GBK"/>
        <family val="4"/>
        <charset val="134"/>
      </rPr>
      <t>河北省黄骅市吕桥镇孙正庄村</t>
    </r>
    <phoneticPr fontId="0" type="noConversion"/>
  </si>
  <si>
    <r>
      <rPr>
        <sz val="12"/>
        <color rgb="FF000000"/>
        <rFont val="Times New Roman"/>
        <family val="1"/>
      </rPr>
      <t>SUNZHENGZHUANG VILLAGE, LVQIAO TOWN, HUANGHUA CITY, HEBEI PROVINCE</t>
    </r>
    <phoneticPr fontId="0" type="noConversion"/>
  </si>
  <si>
    <r>
      <rPr>
        <sz val="12"/>
        <color rgb="FF000000"/>
        <rFont val="Times New Roman"/>
        <family val="1"/>
      </rPr>
      <t>0424GY0002</t>
    </r>
    <phoneticPr fontId="0" type="noConversion"/>
  </si>
  <si>
    <r>
      <rPr>
        <sz val="12"/>
        <color rgb="FF000000"/>
        <rFont val="Times New Roman"/>
        <family val="1"/>
      </rPr>
      <t>JUJUBE</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</si>
  <si>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</si>
  <si>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河北晋州</t>
    </r>
    <phoneticPr fontId="0" type="noConversion"/>
  </si>
  <si>
    <r>
      <rPr>
        <sz val="12"/>
        <color rgb="FF000000"/>
        <rFont val="Times New Roman"/>
        <family val="1"/>
      </rPr>
      <t>JINZHOU, HEBEI</t>
    </r>
    <phoneticPr fontId="0" type="noConversion"/>
  </si>
  <si>
    <r>
      <rPr>
        <sz val="12"/>
        <color rgb="FF000000"/>
        <rFont val="方正仿宋_GBK"/>
        <family val="4"/>
        <charset val="134"/>
      </rPr>
      <t>袁家庄果园</t>
    </r>
    <phoneticPr fontId="0" type="noConversion"/>
  </si>
  <si>
    <r>
      <rPr>
        <sz val="12"/>
        <color rgb="FF000000"/>
        <rFont val="Times New Roman"/>
        <family val="1"/>
      </rPr>
      <t>YUANJIAZHUANG ORCHARD</t>
    </r>
    <phoneticPr fontId="0" type="noConversion"/>
  </si>
  <si>
    <r>
      <rPr>
        <sz val="12"/>
        <color rgb="FF000000"/>
        <rFont val="方正仿宋_GBK"/>
        <family val="4"/>
        <charset val="134"/>
      </rPr>
      <t>河北省晋州市袁家庄</t>
    </r>
    <phoneticPr fontId="0" type="noConversion"/>
  </si>
  <si>
    <r>
      <rPr>
        <sz val="12"/>
        <color rgb="FF000000"/>
        <rFont val="Times New Roman"/>
        <family val="1"/>
      </rPr>
      <t>YUANJIAZHUANG, JINZHOU, HEBEI</t>
    </r>
    <phoneticPr fontId="0" type="noConversion"/>
  </si>
  <si>
    <r>
      <rPr>
        <sz val="12"/>
        <color rgb="FF000000"/>
        <rFont val="Times New Roman"/>
        <family val="1"/>
      </rPr>
      <t>0401GY0089</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</si>
  <si>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</si>
  <si>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</si>
  <si>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河北晋州</t>
    </r>
    <phoneticPr fontId="0" type="noConversion"/>
  </si>
  <si>
    <r>
      <rPr>
        <sz val="12"/>
        <color rgb="FF000000"/>
        <rFont val="Times New Roman"/>
        <family val="1"/>
      </rPr>
      <t>JINZHOU, HEBEI</t>
    </r>
    <phoneticPr fontId="0" type="noConversion"/>
  </si>
  <si>
    <r>
      <rPr>
        <sz val="12"/>
        <color rgb="FF000000"/>
        <rFont val="方正仿宋_GBK"/>
        <family val="4"/>
        <charset val="134"/>
      </rPr>
      <t>凯鑫果园</t>
    </r>
    <phoneticPr fontId="0" type="noConversion"/>
  </si>
  <si>
    <r>
      <rPr>
        <sz val="12"/>
        <color rgb="FF000000"/>
        <rFont val="Times New Roman"/>
        <family val="1"/>
      </rPr>
      <t>KAIXIN ORCHARD</t>
    </r>
    <phoneticPr fontId="0" type="noConversion"/>
  </si>
  <si>
    <r>
      <rPr>
        <sz val="12"/>
        <color rgb="FF000000"/>
        <rFont val="方正仿宋_GBK"/>
        <family val="4"/>
        <charset val="134"/>
      </rPr>
      <t>河北省晋州市王家庄</t>
    </r>
    <phoneticPr fontId="0" type="noConversion"/>
  </si>
  <si>
    <r>
      <rPr>
        <sz val="12"/>
        <color rgb="FF000000"/>
        <rFont val="Times New Roman"/>
        <family val="1"/>
      </rPr>
      <t>WANGJIAZHUANG, JINZHOU, HEBEI</t>
    </r>
    <phoneticPr fontId="0" type="noConversion"/>
  </si>
  <si>
    <r>
      <rPr>
        <sz val="12"/>
        <color rgb="FF000000"/>
        <rFont val="Times New Roman"/>
        <family val="1"/>
      </rPr>
      <t>0401GY0095</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</si>
  <si>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</si>
  <si>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</si>
  <si>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河北晋州</t>
    </r>
    <phoneticPr fontId="0" type="noConversion"/>
  </si>
  <si>
    <r>
      <rPr>
        <sz val="12"/>
        <color rgb="FF000000"/>
        <rFont val="Times New Roman"/>
        <family val="1"/>
      </rPr>
      <t>JINZHOU, HEBEI</t>
    </r>
    <phoneticPr fontId="0" type="noConversion"/>
  </si>
  <si>
    <r>
      <rPr>
        <sz val="12"/>
        <color rgb="FF000000"/>
        <rFont val="方正仿宋_GBK"/>
        <family val="4"/>
        <charset val="134"/>
      </rPr>
      <t>雄瀚南小吾果园</t>
    </r>
    <phoneticPr fontId="0" type="noConversion"/>
  </si>
  <si>
    <r>
      <rPr>
        <sz val="12"/>
        <color rgb="FF000000"/>
        <rFont val="Times New Roman"/>
        <family val="1"/>
      </rPr>
      <t>XIONGHAN NANXIAOWU ORCHARD</t>
    </r>
    <phoneticPr fontId="0" type="noConversion"/>
  </si>
  <si>
    <r>
      <rPr>
        <sz val="12"/>
        <color rgb="FF000000"/>
        <rFont val="方正仿宋_GBK"/>
        <family val="4"/>
        <charset val="134"/>
      </rPr>
      <t>河北省晋州市南小吾村</t>
    </r>
    <phoneticPr fontId="0" type="noConversion"/>
  </si>
  <si>
    <r>
      <rPr>
        <sz val="12"/>
        <color rgb="FF000000"/>
        <rFont val="Times New Roman"/>
        <family val="1"/>
      </rPr>
      <t xml:space="preserve">NANXIAOWU VILLAGE, JINZHOU CITY, HEBEI PROVINCE </t>
    </r>
    <phoneticPr fontId="0" type="noConversion"/>
  </si>
  <si>
    <r>
      <rPr>
        <sz val="12"/>
        <color rgb="FF000000"/>
        <rFont val="Times New Roman"/>
        <family val="1"/>
      </rPr>
      <t>0401GY0101</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</si>
  <si>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</si>
  <si>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</si>
  <si>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河北晋州</t>
    </r>
    <phoneticPr fontId="0" type="noConversion"/>
  </si>
  <si>
    <r>
      <rPr>
        <sz val="12"/>
        <color rgb="FF000000"/>
        <rFont val="Times New Roman"/>
        <family val="1"/>
      </rPr>
      <t>JINZHOU, HEBEI</t>
    </r>
    <phoneticPr fontId="0" type="noConversion"/>
  </si>
  <si>
    <r>
      <rPr>
        <sz val="12"/>
        <color rgb="FF000000"/>
        <rFont val="方正仿宋_GBK"/>
        <family val="4"/>
        <charset val="134"/>
      </rPr>
      <t>嘉业大里丰果园</t>
    </r>
    <phoneticPr fontId="0" type="noConversion"/>
  </si>
  <si>
    <r>
      <rPr>
        <sz val="12"/>
        <color rgb="FF000000"/>
        <rFont val="Times New Roman"/>
        <family val="1"/>
      </rPr>
      <t>JIAYE DALIFENG ORCHARD</t>
    </r>
    <phoneticPr fontId="0" type="noConversion"/>
  </si>
  <si>
    <r>
      <rPr>
        <sz val="12"/>
        <color rgb="FF000000"/>
        <rFont val="方正仿宋_GBK"/>
        <family val="4"/>
        <charset val="134"/>
      </rPr>
      <t>河北省晋州市东里庄乡大里丰村</t>
    </r>
    <phoneticPr fontId="0" type="noConversion"/>
  </si>
  <si>
    <r>
      <rPr>
        <sz val="12"/>
        <color rgb="FF000000"/>
        <rFont val="Times New Roman"/>
        <family val="1"/>
      </rPr>
      <t>DALIFENG, DONGLIZHUANG, JINZHOU, HEBEI</t>
    </r>
    <phoneticPr fontId="0" type="noConversion"/>
  </si>
  <si>
    <r>
      <rPr>
        <sz val="12"/>
        <color rgb="FF000000"/>
        <rFont val="Times New Roman"/>
        <family val="1"/>
      </rPr>
      <t>0401GY0122</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</si>
  <si>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</si>
  <si>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</si>
  <si>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河北晋州</t>
    </r>
    <phoneticPr fontId="0" type="noConversion"/>
  </si>
  <si>
    <r>
      <rPr>
        <sz val="12"/>
        <color rgb="FF000000"/>
        <rFont val="Times New Roman"/>
        <family val="1"/>
      </rPr>
      <t>JINZHOU, HEBEI</t>
    </r>
    <phoneticPr fontId="0" type="noConversion"/>
  </si>
  <si>
    <r>
      <rPr>
        <sz val="12"/>
        <color rgb="FF000000"/>
        <rFont val="方正仿宋_GBK"/>
        <family val="4"/>
        <charset val="134"/>
      </rPr>
      <t>嘉业郭家庄果园</t>
    </r>
    <phoneticPr fontId="0" type="noConversion"/>
  </si>
  <si>
    <r>
      <rPr>
        <sz val="12"/>
        <color rgb="FF000000"/>
        <rFont val="Times New Roman"/>
        <family val="1"/>
      </rPr>
      <t>JIAYE GUOJIAZHUANG ORCHARD</t>
    </r>
    <phoneticPr fontId="0" type="noConversion"/>
  </si>
  <si>
    <r>
      <rPr>
        <sz val="12"/>
        <color rgb="FF000000"/>
        <rFont val="方正仿宋_GBK"/>
        <family val="4"/>
        <charset val="134"/>
      </rPr>
      <t>河北省晋州市桃园镇郭家庄村</t>
    </r>
    <phoneticPr fontId="0" type="noConversion"/>
  </si>
  <si>
    <r>
      <rPr>
        <sz val="12"/>
        <color rgb="FF000000"/>
        <rFont val="Times New Roman"/>
        <family val="1"/>
      </rPr>
      <t>GUOJIAZHUANG, TAOYUAN, JINZHOU, HEBEI</t>
    </r>
    <phoneticPr fontId="0" type="noConversion"/>
  </si>
  <si>
    <r>
      <rPr>
        <sz val="12"/>
        <color rgb="FF000000"/>
        <rFont val="Times New Roman"/>
        <family val="1"/>
      </rPr>
      <t>0401GY0123</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</si>
  <si>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</si>
  <si>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</si>
  <si>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河北晋州</t>
    </r>
    <phoneticPr fontId="0" type="noConversion"/>
  </si>
  <si>
    <r>
      <rPr>
        <sz val="12"/>
        <color rgb="FF000000"/>
        <rFont val="Times New Roman"/>
        <family val="1"/>
      </rPr>
      <t>JINZHOU, HEBEI</t>
    </r>
    <phoneticPr fontId="0" type="noConversion"/>
  </si>
  <si>
    <r>
      <rPr>
        <sz val="12"/>
        <color rgb="FF000000"/>
        <rFont val="方正仿宋_GBK"/>
        <family val="4"/>
        <charset val="134"/>
      </rPr>
      <t>旭丰射佛头果园</t>
    </r>
    <phoneticPr fontId="0" type="noConversion"/>
  </si>
  <si>
    <r>
      <rPr>
        <sz val="12"/>
        <color rgb="FF000000"/>
        <rFont val="Times New Roman"/>
        <family val="1"/>
      </rPr>
      <t>XUFENG SHEFOTOU ORCHARD</t>
    </r>
    <phoneticPr fontId="0" type="noConversion"/>
  </si>
  <si>
    <r>
      <rPr>
        <sz val="12"/>
        <color rgb="FF000000"/>
        <rFont val="方正仿宋_GBK"/>
        <family val="4"/>
        <charset val="134"/>
      </rPr>
      <t>河北省晋州市总十庄镇射佛头村</t>
    </r>
    <phoneticPr fontId="0" type="noConversion"/>
  </si>
  <si>
    <r>
      <rPr>
        <sz val="12"/>
        <color rgb="FF000000"/>
        <rFont val="Times New Roman"/>
        <family val="1"/>
      </rPr>
      <t>SHEFOTOU VILLAGE, ZONGSHIZHUANG TOWN, JINZHOU CITY, HEBEI PROVINCE</t>
    </r>
    <phoneticPr fontId="0" type="noConversion"/>
  </si>
  <si>
    <r>
      <rPr>
        <sz val="12"/>
        <color rgb="FF000000"/>
        <rFont val="Times New Roman"/>
        <family val="1"/>
      </rPr>
      <t>0401GY0167</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</si>
  <si>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</si>
  <si>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</si>
  <si>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河北晋州</t>
    </r>
    <phoneticPr fontId="0" type="noConversion"/>
  </si>
  <si>
    <r>
      <rPr>
        <sz val="12"/>
        <color rgb="FF000000"/>
        <rFont val="Times New Roman"/>
        <family val="1"/>
      </rPr>
      <t>JINZHOU, HEBEI</t>
    </r>
    <phoneticPr fontId="0" type="noConversion"/>
  </si>
  <si>
    <r>
      <rPr>
        <sz val="12"/>
        <color rgb="FF000000"/>
        <rFont val="方正仿宋_GBK"/>
        <family val="4"/>
        <charset val="134"/>
      </rPr>
      <t>旭丰射佛头村西果园</t>
    </r>
    <phoneticPr fontId="0" type="noConversion"/>
  </si>
  <si>
    <r>
      <rPr>
        <sz val="12"/>
        <color rgb="FF000000"/>
        <rFont val="Times New Roman"/>
        <family val="1"/>
      </rPr>
      <t>XUFENG SHEFOTOUXI ORCHARD</t>
    </r>
    <phoneticPr fontId="0" type="noConversion"/>
  </si>
  <si>
    <r>
      <rPr>
        <sz val="12"/>
        <color rgb="FF000000"/>
        <rFont val="方正仿宋_GBK"/>
        <family val="4"/>
        <charset val="134"/>
      </rPr>
      <t>河北省晋州市总十庄镇射佛头村</t>
    </r>
    <phoneticPr fontId="0" type="noConversion"/>
  </si>
  <si>
    <r>
      <rPr>
        <sz val="12"/>
        <color rgb="FF000000"/>
        <rFont val="Times New Roman"/>
        <family val="1"/>
      </rPr>
      <t>SHEFOTOU VILLAGE, ZONGSHIZHUANG TOWN, JINZHOU CITY, HEBEI PROVINCE</t>
    </r>
    <phoneticPr fontId="0" type="noConversion"/>
  </si>
  <si>
    <r>
      <rPr>
        <sz val="12"/>
        <color rgb="FF000000"/>
        <rFont val="Times New Roman"/>
        <family val="1"/>
      </rPr>
      <t>0401GY0168</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</si>
  <si>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</si>
  <si>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</si>
  <si>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河北晋州</t>
    </r>
    <phoneticPr fontId="0" type="noConversion"/>
  </si>
  <si>
    <r>
      <rPr>
        <sz val="12"/>
        <color rgb="FF000000"/>
        <rFont val="Times New Roman"/>
        <family val="1"/>
      </rPr>
      <t>JINZHOU, HEBEI</t>
    </r>
    <phoneticPr fontId="0" type="noConversion"/>
  </si>
  <si>
    <r>
      <rPr>
        <sz val="12"/>
        <color rgb="FF000000"/>
        <rFont val="方正仿宋_GBK"/>
        <family val="4"/>
        <charset val="134"/>
      </rPr>
      <t>北魏家口果园</t>
    </r>
    <phoneticPr fontId="0" type="noConversion"/>
  </si>
  <si>
    <r>
      <rPr>
        <sz val="12"/>
        <color rgb="FF000000"/>
        <rFont val="Times New Roman"/>
        <family val="1"/>
      </rPr>
      <t>BEIWEIJIAKOU ORCHARD</t>
    </r>
    <phoneticPr fontId="0" type="noConversion"/>
  </si>
  <si>
    <r>
      <rPr>
        <sz val="12"/>
        <color rgb="FF000000"/>
        <rFont val="方正仿宋_GBK"/>
        <family val="4"/>
        <charset val="134"/>
      </rPr>
      <t>河北省石家庄晋州市营里乡北位家口村</t>
    </r>
    <phoneticPr fontId="0" type="noConversion"/>
  </si>
  <si>
    <r>
      <rPr>
        <sz val="12"/>
        <color rgb="FF000000"/>
        <rFont val="Times New Roman"/>
        <family val="1"/>
      </rPr>
      <t>BEIWEIJIAKOU VILLAGE, YINGLI TOWN, JINZHOU CITY, HEBEI</t>
    </r>
    <phoneticPr fontId="0" type="noConversion"/>
  </si>
  <si>
    <r>
      <rPr>
        <sz val="12"/>
        <color rgb="FF000000"/>
        <rFont val="Times New Roman"/>
        <family val="1"/>
      </rPr>
      <t>0401GY0172</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</si>
  <si>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</si>
  <si>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</si>
  <si>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河北晋州</t>
    </r>
    <phoneticPr fontId="0" type="noConversion"/>
  </si>
  <si>
    <r>
      <rPr>
        <sz val="12"/>
        <color rgb="FF000000"/>
        <rFont val="Times New Roman"/>
        <family val="1"/>
      </rPr>
      <t>JINZHOU, HEBEI</t>
    </r>
    <phoneticPr fontId="0" type="noConversion"/>
  </si>
  <si>
    <r>
      <rPr>
        <sz val="12"/>
        <color rgb="FF000000"/>
        <rFont val="方正仿宋_GBK"/>
        <family val="4"/>
        <charset val="134"/>
      </rPr>
      <t>北魏家口北果园</t>
    </r>
    <phoneticPr fontId="0" type="noConversion"/>
  </si>
  <si>
    <r>
      <rPr>
        <sz val="12"/>
        <color rgb="FF000000"/>
        <rFont val="Times New Roman"/>
        <family val="1"/>
      </rPr>
      <t>BEIWEIJIAKOU NORTH ORCHARD</t>
    </r>
    <phoneticPr fontId="0" type="noConversion"/>
  </si>
  <si>
    <r>
      <rPr>
        <sz val="12"/>
        <color rgb="FF000000"/>
        <rFont val="方正仿宋_GBK"/>
        <family val="4"/>
        <charset val="134"/>
      </rPr>
      <t>河北省石家庄晋州市营里乡北位家口村</t>
    </r>
    <phoneticPr fontId="0" type="noConversion"/>
  </si>
  <si>
    <r>
      <rPr>
        <sz val="12"/>
        <color rgb="FF000000"/>
        <rFont val="Times New Roman"/>
        <family val="1"/>
      </rPr>
      <t>BEIWEIJIAKOU VILLAGE, YINGLI TOWN, JINZHOU CITY, HEBEI</t>
    </r>
    <phoneticPr fontId="0" type="noConversion"/>
  </si>
  <si>
    <r>
      <rPr>
        <sz val="12"/>
        <color rgb="FF000000"/>
        <rFont val="Times New Roman"/>
        <family val="1"/>
      </rPr>
      <t>0401GY0173</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</si>
  <si>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</si>
  <si>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</si>
  <si>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河北晋州</t>
    </r>
    <phoneticPr fontId="0" type="noConversion"/>
  </si>
  <si>
    <r>
      <rPr>
        <sz val="12"/>
        <color rgb="FF000000"/>
        <rFont val="Times New Roman"/>
        <family val="1"/>
      </rPr>
      <t>JINZHOU, HEBEI</t>
    </r>
    <phoneticPr fontId="0" type="noConversion"/>
  </si>
  <si>
    <r>
      <rPr>
        <sz val="12"/>
        <color rgb="FF000000"/>
        <rFont val="方正仿宋_GBK"/>
        <family val="4"/>
        <charset val="134"/>
      </rPr>
      <t>北魏家口南果园</t>
    </r>
    <phoneticPr fontId="0" type="noConversion"/>
  </si>
  <si>
    <r>
      <rPr>
        <sz val="12"/>
        <color rgb="FF000000"/>
        <rFont val="Times New Roman"/>
        <family val="1"/>
      </rPr>
      <t>BEIWEIJIAKOU SOUTH ORCHARD</t>
    </r>
    <phoneticPr fontId="0" type="noConversion"/>
  </si>
  <si>
    <r>
      <rPr>
        <sz val="12"/>
        <color rgb="FF000000"/>
        <rFont val="方正仿宋_GBK"/>
        <family val="4"/>
        <charset val="134"/>
      </rPr>
      <t>河北省石家庄晋州市营里乡北位家口村</t>
    </r>
    <phoneticPr fontId="0" type="noConversion"/>
  </si>
  <si>
    <r>
      <rPr>
        <sz val="12"/>
        <color rgb="FF000000"/>
        <rFont val="Times New Roman"/>
        <family val="1"/>
      </rPr>
      <t>BEIWEIJIAKOU VILLAGE, YINGLI TOWN, JINZHOU CITY, HEBEI</t>
    </r>
    <phoneticPr fontId="0" type="noConversion"/>
  </si>
  <si>
    <r>
      <rPr>
        <sz val="12"/>
        <color rgb="FF000000"/>
        <rFont val="Times New Roman"/>
        <family val="1"/>
      </rPr>
      <t>0401GY0174</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</si>
  <si>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</si>
  <si>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</si>
  <si>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河北晋州</t>
    </r>
    <phoneticPr fontId="0" type="noConversion"/>
  </si>
  <si>
    <r>
      <rPr>
        <sz val="12"/>
        <color rgb="FF000000"/>
        <rFont val="Times New Roman"/>
        <family val="1"/>
      </rPr>
      <t>JINZHOU, HEBEI</t>
    </r>
    <phoneticPr fontId="0" type="noConversion"/>
  </si>
  <si>
    <r>
      <rPr>
        <sz val="12"/>
        <color rgb="FF000000"/>
        <rFont val="方正仿宋_GBK"/>
        <family val="4"/>
        <charset val="134"/>
      </rPr>
      <t>大旺果园</t>
    </r>
    <phoneticPr fontId="0" type="noConversion"/>
  </si>
  <si>
    <r>
      <rPr>
        <sz val="12"/>
        <color rgb="FF000000"/>
        <rFont val="Times New Roman"/>
        <family val="1"/>
      </rPr>
      <t>DAWANG ORCHARD</t>
    </r>
    <phoneticPr fontId="0" type="noConversion"/>
  </si>
  <si>
    <r>
      <rPr>
        <sz val="12"/>
        <color rgb="FF000000"/>
        <rFont val="方正仿宋_GBK"/>
        <family val="4"/>
        <charset val="134"/>
      </rPr>
      <t>河北省晋州市东卓宿乡大旺村</t>
    </r>
    <phoneticPr fontId="0" type="noConversion"/>
  </si>
  <si>
    <r>
      <rPr>
        <sz val="12"/>
        <color rgb="FF000000"/>
        <rFont val="Times New Roman"/>
        <family val="1"/>
      </rPr>
      <t>DAWANG VILLAGE,  DONGZHUOSU TOWN,  JINZHOU CITY,  HEBEI PROVINCE</t>
    </r>
    <phoneticPr fontId="0" type="noConversion"/>
  </si>
  <si>
    <r>
      <rPr>
        <sz val="12"/>
        <color rgb="FF000000"/>
        <rFont val="Times New Roman"/>
        <family val="1"/>
      </rPr>
      <t>0401GY0178</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</si>
  <si>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</si>
  <si>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</si>
  <si>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河北晋州</t>
    </r>
    <phoneticPr fontId="0" type="noConversion"/>
  </si>
  <si>
    <r>
      <rPr>
        <sz val="12"/>
        <color rgb="FF000000"/>
        <rFont val="Times New Roman"/>
        <family val="1"/>
      </rPr>
      <t>JINZHOU, HEBEI</t>
    </r>
    <phoneticPr fontId="0" type="noConversion"/>
  </si>
  <si>
    <r>
      <rPr>
        <sz val="12"/>
        <color rgb="FF000000"/>
        <rFont val="方正仿宋_GBK"/>
        <family val="4"/>
        <charset val="134"/>
      </rPr>
      <t>南辛庄果园</t>
    </r>
    <phoneticPr fontId="0" type="noConversion"/>
  </si>
  <si>
    <r>
      <rPr>
        <sz val="12"/>
        <color rgb="FF000000"/>
        <rFont val="Times New Roman"/>
        <family val="1"/>
      </rPr>
      <t>NANXINZHUANG ORCHARD</t>
    </r>
    <phoneticPr fontId="0" type="noConversion"/>
  </si>
  <si>
    <r>
      <rPr>
        <sz val="12"/>
        <color rgb="FF000000"/>
        <rFont val="方正仿宋_GBK"/>
        <family val="4"/>
        <charset val="134"/>
      </rPr>
      <t>河北省晋州市马于镇南辛庄村西</t>
    </r>
    <phoneticPr fontId="0" type="noConversion"/>
  </si>
  <si>
    <r>
      <rPr>
        <sz val="12"/>
        <color rgb="FF000000"/>
        <rFont val="Times New Roman"/>
        <family val="1"/>
      </rPr>
      <t>WEST OF NANXINZHUANG VILLAGE, MAYU TOWN, JINZHOU CITY, HEBEI PROVINCE</t>
    </r>
    <phoneticPr fontId="0" type="noConversion"/>
  </si>
  <si>
    <r>
      <rPr>
        <sz val="12"/>
        <color rgb="FF000000"/>
        <rFont val="Times New Roman"/>
        <family val="1"/>
      </rPr>
      <t>0401GY0181</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</si>
  <si>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</si>
  <si>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</si>
  <si>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河北晋州</t>
    </r>
    <phoneticPr fontId="0" type="noConversion"/>
  </si>
  <si>
    <r>
      <rPr>
        <sz val="12"/>
        <color rgb="FF000000"/>
        <rFont val="Times New Roman"/>
        <family val="1"/>
      </rPr>
      <t>JINZHOU, HEBEI</t>
    </r>
    <phoneticPr fontId="0" type="noConversion"/>
  </si>
  <si>
    <r>
      <rPr>
        <sz val="12"/>
        <color rgb="FF000000"/>
        <rFont val="方正仿宋_GBK"/>
        <family val="4"/>
        <charset val="134"/>
      </rPr>
      <t>晋州市北冻光果园</t>
    </r>
    <phoneticPr fontId="0" type="noConversion"/>
  </si>
  <si>
    <r>
      <rPr>
        <sz val="12"/>
        <color rgb="FF000000"/>
        <rFont val="Times New Roman"/>
        <family val="1"/>
      </rPr>
      <t>JINZHOU BEIDONGGUANG ORCHARD</t>
    </r>
    <phoneticPr fontId="0" type="noConversion"/>
  </si>
  <si>
    <r>
      <rPr>
        <sz val="12"/>
        <color rgb="FF000000"/>
        <rFont val="方正仿宋_GBK"/>
        <family val="4"/>
        <charset val="134"/>
      </rPr>
      <t>河北省晋州市马于镇北冻光村</t>
    </r>
    <phoneticPr fontId="0" type="noConversion"/>
  </si>
  <si>
    <r>
      <rPr>
        <sz val="12"/>
        <color rgb="FF000000"/>
        <rFont val="Times New Roman"/>
        <family val="1"/>
      </rPr>
      <t>BEIDONGGUANG VILLAGE, MAYU TOWN, JINZHOU CITY, HEBEI PROVINCE</t>
    </r>
    <phoneticPr fontId="0" type="noConversion"/>
  </si>
  <si>
    <r>
      <rPr>
        <sz val="12"/>
        <color rgb="FF000000"/>
        <rFont val="Times New Roman"/>
        <family val="1"/>
      </rPr>
      <t>0401GY0155</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</si>
  <si>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</si>
  <si>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</si>
  <si>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河北晋州</t>
    </r>
    <phoneticPr fontId="0" type="noConversion"/>
  </si>
  <si>
    <r>
      <rPr>
        <sz val="12"/>
        <color rgb="FF000000"/>
        <rFont val="Times New Roman"/>
        <family val="1"/>
      </rPr>
      <t>JINZHOU, HEBEI</t>
    </r>
    <phoneticPr fontId="0" type="noConversion"/>
  </si>
  <si>
    <r>
      <rPr>
        <sz val="12"/>
        <color rgb="FF000000"/>
        <rFont val="方正仿宋_GBK"/>
        <family val="4"/>
        <charset val="134"/>
      </rPr>
      <t>东寺吕果园</t>
    </r>
    <phoneticPr fontId="0" type="noConversion"/>
  </si>
  <si>
    <r>
      <rPr>
        <sz val="12"/>
        <color rgb="FF000000"/>
        <rFont val="Times New Roman"/>
        <family val="1"/>
      </rPr>
      <t>DONGSILV ORCHARD</t>
    </r>
    <phoneticPr fontId="0" type="noConversion"/>
  </si>
  <si>
    <r>
      <rPr>
        <sz val="12"/>
        <color rgb="FF000000"/>
        <rFont val="方正仿宋_GBK"/>
        <family val="4"/>
        <charset val="134"/>
      </rPr>
      <t>河北省晋州市东里庄乡东寺吕村</t>
    </r>
    <phoneticPr fontId="0" type="noConversion"/>
  </si>
  <si>
    <r>
      <rPr>
        <sz val="12"/>
        <color rgb="FF000000"/>
        <rFont val="Times New Roman"/>
        <family val="1"/>
      </rPr>
      <t>DONGSILV VILLAGE, DONGLIZHUANG TOWN, JINZHOU CITY, HEBEI PROVINCE</t>
    </r>
    <phoneticPr fontId="0" type="noConversion"/>
  </si>
  <si>
    <r>
      <rPr>
        <sz val="12"/>
        <color rgb="FF000000"/>
        <rFont val="Times New Roman"/>
        <family val="1"/>
      </rPr>
      <t>0401GY0156</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</si>
  <si>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</si>
  <si>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</si>
  <si>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河北晋州</t>
    </r>
    <phoneticPr fontId="0" type="noConversion"/>
  </si>
  <si>
    <r>
      <rPr>
        <sz val="12"/>
        <color rgb="FF000000"/>
        <rFont val="Times New Roman"/>
        <family val="1"/>
      </rPr>
      <t>JINZHOU, HEBEI</t>
    </r>
    <phoneticPr fontId="0" type="noConversion"/>
  </si>
  <si>
    <r>
      <rPr>
        <sz val="12"/>
        <color rgb="FF000000"/>
        <rFont val="方正仿宋_GBK"/>
        <family val="4"/>
        <charset val="134"/>
      </rPr>
      <t>晋州市周家庄三队果园</t>
    </r>
    <phoneticPr fontId="0" type="noConversion"/>
  </si>
  <si>
    <r>
      <rPr>
        <sz val="12"/>
        <color rgb="FF000000"/>
        <rFont val="Times New Roman"/>
        <family val="1"/>
      </rPr>
      <t>JINZHOU ZHOUJIAZHUANGSANDUI ORCHARD</t>
    </r>
    <phoneticPr fontId="0" type="noConversion"/>
  </si>
  <si>
    <r>
      <rPr>
        <sz val="12"/>
        <color rgb="FF000000"/>
        <rFont val="方正仿宋_GBK"/>
        <family val="4"/>
        <charset val="134"/>
      </rPr>
      <t>河北省晋州市周家庄</t>
    </r>
    <phoneticPr fontId="0" type="noConversion"/>
  </si>
  <si>
    <r>
      <rPr>
        <sz val="12"/>
        <color rgb="FF000000"/>
        <rFont val="Times New Roman"/>
        <family val="1"/>
      </rPr>
      <t>ZHOUJIAZHUANG, JINZHOU CITY, HEBEI PROVINCE</t>
    </r>
    <phoneticPr fontId="0" type="noConversion"/>
  </si>
  <si>
    <r>
      <rPr>
        <sz val="12"/>
        <color rgb="FF000000"/>
        <rFont val="Times New Roman"/>
        <family val="1"/>
      </rPr>
      <t>0401GY0159</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</si>
  <si>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</si>
  <si>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</si>
  <si>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河北晋州</t>
    </r>
    <phoneticPr fontId="0" type="noConversion"/>
  </si>
  <si>
    <r>
      <rPr>
        <sz val="12"/>
        <color rgb="FF000000"/>
        <rFont val="Times New Roman"/>
        <family val="1"/>
      </rPr>
      <t>JINZHOU, HEBEI</t>
    </r>
    <phoneticPr fontId="0" type="noConversion"/>
  </si>
  <si>
    <r>
      <rPr>
        <sz val="12"/>
        <color rgb="FF000000"/>
        <rFont val="方正仿宋_GBK"/>
        <family val="4"/>
        <charset val="134"/>
      </rPr>
      <t>吕家庄果园</t>
    </r>
    <phoneticPr fontId="0" type="noConversion"/>
  </si>
  <si>
    <r>
      <rPr>
        <sz val="12"/>
        <color rgb="FF000000"/>
        <rFont val="Times New Roman"/>
        <family val="1"/>
      </rPr>
      <t>LVJIAZHUANG ORCHARD</t>
    </r>
    <phoneticPr fontId="0" type="noConversion"/>
  </si>
  <si>
    <r>
      <rPr>
        <sz val="12"/>
        <color rgb="FF000000"/>
        <rFont val="方正仿宋_GBK"/>
        <family val="4"/>
        <charset val="134"/>
      </rPr>
      <t>河北省晋州市马于镇吕家庄村</t>
    </r>
    <r>
      <rPr>
        <sz val="12"/>
        <color rgb="FF000000"/>
        <rFont val="Times New Roman"/>
        <family val="1"/>
      </rPr>
      <t> </t>
    </r>
    <phoneticPr fontId="0" type="noConversion"/>
  </si>
  <si>
    <r>
      <rPr>
        <sz val="12"/>
        <color rgb="FF000000"/>
        <rFont val="Times New Roman"/>
        <family val="1"/>
      </rPr>
      <t>LVJIAZHUANG, MAYU TOWN, JINZHOU CITY, HEBEI PROVINCE</t>
    </r>
    <phoneticPr fontId="0" type="noConversion"/>
  </si>
  <si>
    <r>
      <rPr>
        <sz val="12"/>
        <color rgb="FF000000"/>
        <rFont val="Times New Roman"/>
        <family val="1"/>
      </rPr>
      <t>0401GY0007</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</si>
  <si>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</si>
  <si>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</si>
  <si>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河北晋州</t>
    </r>
    <phoneticPr fontId="0" type="noConversion"/>
  </si>
  <si>
    <r>
      <rPr>
        <sz val="12"/>
        <color rgb="FF000000"/>
        <rFont val="Times New Roman"/>
        <family val="1"/>
      </rPr>
      <t>JINZHOU, HEBEI</t>
    </r>
    <phoneticPr fontId="0" type="noConversion"/>
  </si>
  <si>
    <r>
      <rPr>
        <sz val="12"/>
        <color rgb="FF000000"/>
        <rFont val="方正仿宋_GBK"/>
        <family val="4"/>
        <charset val="134"/>
      </rPr>
      <t>周家庄十队果园</t>
    </r>
    <phoneticPr fontId="0" type="noConversion"/>
  </si>
  <si>
    <r>
      <rPr>
        <sz val="12"/>
        <color rgb="FF000000"/>
        <rFont val="Times New Roman"/>
        <family val="1"/>
      </rPr>
      <t>ZHOUJIAZHUANG SHIDUI ORCHARD</t>
    </r>
    <phoneticPr fontId="0" type="noConversion"/>
  </si>
  <si>
    <r>
      <rPr>
        <sz val="12"/>
        <color rgb="FF000000"/>
        <rFont val="方正仿宋_GBK"/>
        <family val="4"/>
        <charset val="134"/>
      </rPr>
      <t>河北省晋州市周家庄乡北捏盘村</t>
    </r>
    <phoneticPr fontId="0" type="noConversion"/>
  </si>
  <si>
    <r>
      <rPr>
        <sz val="12"/>
        <color rgb="FF000000"/>
        <rFont val="Times New Roman"/>
        <family val="1"/>
      </rPr>
      <t>BEINIEPAN, ZHOUJIAZHUANG TOWN, JINZHOU CITY, HEBEI PROVINCE</t>
    </r>
    <phoneticPr fontId="0" type="noConversion"/>
  </si>
  <si>
    <r>
      <rPr>
        <sz val="12"/>
        <color rgb="FF000000"/>
        <rFont val="Times New Roman"/>
        <family val="1"/>
      </rPr>
      <t>0401GY0008</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</si>
  <si>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</si>
  <si>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</si>
  <si>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河北晋州</t>
    </r>
    <phoneticPr fontId="0" type="noConversion"/>
  </si>
  <si>
    <r>
      <rPr>
        <sz val="12"/>
        <color rgb="FF000000"/>
        <rFont val="Times New Roman"/>
        <family val="1"/>
      </rPr>
      <t>JINZHOU, HEBEI</t>
    </r>
    <phoneticPr fontId="0" type="noConversion"/>
  </si>
  <si>
    <r>
      <rPr>
        <sz val="12"/>
        <color rgb="FF000000"/>
        <rFont val="方正仿宋_GBK"/>
        <family val="4"/>
        <charset val="134"/>
      </rPr>
      <t>段家庄果园</t>
    </r>
    <phoneticPr fontId="0" type="noConversion"/>
  </si>
  <si>
    <r>
      <rPr>
        <sz val="12"/>
        <color rgb="FF000000"/>
        <rFont val="Times New Roman"/>
        <family val="1"/>
      </rPr>
      <t>DUANJIAZHUANG ORCHARD</t>
    </r>
    <phoneticPr fontId="0" type="noConversion"/>
  </si>
  <si>
    <r>
      <rPr>
        <sz val="12"/>
        <color rgb="FF000000"/>
        <rFont val="方正仿宋_GBK"/>
        <family val="4"/>
        <charset val="134"/>
      </rPr>
      <t>河北省晋州市东里庄乡段家庄村</t>
    </r>
    <phoneticPr fontId="0" type="noConversion"/>
  </si>
  <si>
    <r>
      <rPr>
        <sz val="12"/>
        <color rgb="FF000000"/>
        <rFont val="Times New Roman"/>
        <family val="1"/>
      </rPr>
      <t>DUANJIAZHUANG, DONGLIZHUANG TOWN, JINZHOU CITY, HEBEI PROVINCE</t>
    </r>
    <phoneticPr fontId="0" type="noConversion"/>
  </si>
  <si>
    <r>
      <rPr>
        <sz val="12"/>
        <color rgb="FF000000"/>
        <rFont val="Times New Roman"/>
        <family val="1"/>
      </rPr>
      <t>0401GY0009</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</si>
  <si>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</si>
  <si>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</si>
  <si>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河北晋州</t>
    </r>
    <phoneticPr fontId="0" type="noConversion"/>
  </si>
  <si>
    <r>
      <rPr>
        <sz val="12"/>
        <color rgb="FF000000"/>
        <rFont val="Times New Roman"/>
        <family val="1"/>
      </rPr>
      <t>JINZHOU, HEBEI</t>
    </r>
    <phoneticPr fontId="0" type="noConversion"/>
  </si>
  <si>
    <r>
      <rPr>
        <sz val="12"/>
        <color rgb="FF000000"/>
        <rFont val="方正仿宋_GBK"/>
        <family val="4"/>
        <charset val="134"/>
      </rPr>
      <t>王家庄果园</t>
    </r>
    <phoneticPr fontId="0" type="noConversion"/>
  </si>
  <si>
    <r>
      <rPr>
        <sz val="12"/>
        <color rgb="FF000000"/>
        <rFont val="Times New Roman"/>
        <family val="1"/>
      </rPr>
      <t>WANGJIAZHUANG ORCHARD</t>
    </r>
    <phoneticPr fontId="0" type="noConversion"/>
  </si>
  <si>
    <r>
      <rPr>
        <sz val="12"/>
        <color rgb="FF000000"/>
        <rFont val="方正仿宋_GBK"/>
        <family val="4"/>
        <charset val="134"/>
      </rPr>
      <t>河北省晋州市王家庄村</t>
    </r>
    <phoneticPr fontId="0" type="noConversion"/>
  </si>
  <si>
    <r>
      <rPr>
        <sz val="12"/>
        <color rgb="FF000000"/>
        <rFont val="Times New Roman"/>
        <family val="1"/>
      </rPr>
      <t>WANGJIAZHUANG VILLAGE, JINZHOU CITY, HEBEI PROVINCE</t>
    </r>
    <phoneticPr fontId="0" type="noConversion"/>
  </si>
  <si>
    <r>
      <rPr>
        <sz val="12"/>
        <color rgb="FF000000"/>
        <rFont val="Times New Roman"/>
        <family val="1"/>
      </rPr>
      <t>0401GY0010</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</si>
  <si>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</si>
  <si>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</si>
  <si>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河北晋州</t>
    </r>
    <phoneticPr fontId="0" type="noConversion"/>
  </si>
  <si>
    <r>
      <rPr>
        <sz val="12"/>
        <color rgb="FF000000"/>
        <rFont val="Times New Roman"/>
        <family val="1"/>
      </rPr>
      <t>JINZHOU, HEBEI</t>
    </r>
    <phoneticPr fontId="0" type="noConversion"/>
  </si>
  <si>
    <r>
      <rPr>
        <sz val="12"/>
        <color rgb="FF000000"/>
        <rFont val="方正仿宋_GBK"/>
        <family val="4"/>
        <charset val="134"/>
      </rPr>
      <t>周家庄果园</t>
    </r>
    <phoneticPr fontId="0" type="noConversion"/>
  </si>
  <si>
    <r>
      <rPr>
        <sz val="12"/>
        <color rgb="FF000000"/>
        <rFont val="Times New Roman"/>
        <family val="1"/>
      </rPr>
      <t>ZHOUJIAZHUANG ORCHARD</t>
    </r>
    <phoneticPr fontId="0" type="noConversion"/>
  </si>
  <si>
    <r>
      <rPr>
        <sz val="12"/>
        <color rgb="FF000000"/>
        <rFont val="方正仿宋_GBK"/>
        <family val="4"/>
        <charset val="134"/>
      </rPr>
      <t>河北省晋州市周家庄</t>
    </r>
    <phoneticPr fontId="0" type="noConversion"/>
  </si>
  <si>
    <r>
      <rPr>
        <sz val="12"/>
        <color rgb="FF000000"/>
        <rFont val="Times New Roman"/>
        <family val="1"/>
      </rPr>
      <t>ZHOUJIAZHUANG, JINZHOU CITY, HEBEI</t>
    </r>
    <phoneticPr fontId="0" type="noConversion"/>
  </si>
  <si>
    <r>
      <rPr>
        <sz val="12"/>
        <color rgb="FF000000"/>
        <rFont val="Times New Roman"/>
        <family val="1"/>
      </rPr>
      <t>0401GY0012</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</si>
  <si>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</si>
  <si>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</si>
  <si>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河北晋州</t>
    </r>
    <phoneticPr fontId="0" type="noConversion"/>
  </si>
  <si>
    <r>
      <rPr>
        <sz val="12"/>
        <color rgb="FF000000"/>
        <rFont val="Times New Roman"/>
        <family val="1"/>
      </rPr>
      <t>JINZHOU, HEBEI</t>
    </r>
    <phoneticPr fontId="0" type="noConversion"/>
  </si>
  <si>
    <r>
      <rPr>
        <sz val="12"/>
        <color rgb="FF000000"/>
        <rFont val="方正仿宋_GBK"/>
        <family val="4"/>
        <charset val="134"/>
      </rPr>
      <t>孔目庄果园</t>
    </r>
    <phoneticPr fontId="0" type="noConversion"/>
  </si>
  <si>
    <r>
      <rPr>
        <sz val="12"/>
        <color rgb="FF000000"/>
        <rFont val="Times New Roman"/>
        <family val="1"/>
      </rPr>
      <t>KONGMUZHUANG ORCHARD</t>
    </r>
    <phoneticPr fontId="0" type="noConversion"/>
  </si>
  <si>
    <r>
      <rPr>
        <sz val="12"/>
        <color rgb="FF000000"/>
        <rFont val="方正仿宋_GBK"/>
        <family val="4"/>
        <charset val="134"/>
      </rPr>
      <t>河北省晋州市总十庄镇孔目庄村</t>
    </r>
    <phoneticPr fontId="0" type="noConversion"/>
  </si>
  <si>
    <r>
      <rPr>
        <sz val="12"/>
        <color rgb="FF000000"/>
        <rFont val="Times New Roman"/>
        <family val="1"/>
      </rPr>
      <t>KONGMUZHUANG, ZONGSHIZHUANG TOWN, JINZHOU CITY, HEBEI PROVINCE</t>
    </r>
    <phoneticPr fontId="0" type="noConversion"/>
  </si>
  <si>
    <r>
      <rPr>
        <sz val="12"/>
        <color rgb="FF000000"/>
        <rFont val="Times New Roman"/>
        <family val="1"/>
      </rPr>
      <t>0401GY0018</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</si>
  <si>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</si>
  <si>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</si>
  <si>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河北晋州</t>
    </r>
    <phoneticPr fontId="0" type="noConversion"/>
  </si>
  <si>
    <r>
      <rPr>
        <sz val="12"/>
        <color rgb="FF000000"/>
        <rFont val="Times New Roman"/>
        <family val="1"/>
      </rPr>
      <t>JINZHOU, HEBEI</t>
    </r>
    <phoneticPr fontId="0" type="noConversion"/>
  </si>
  <si>
    <r>
      <rPr>
        <sz val="12"/>
        <color rgb="FF000000"/>
        <rFont val="方正仿宋_GBK"/>
        <family val="4"/>
        <charset val="134"/>
      </rPr>
      <t>周家庄七队果园</t>
    </r>
    <phoneticPr fontId="0" type="noConversion"/>
  </si>
  <si>
    <r>
      <rPr>
        <sz val="12"/>
        <color rgb="FF000000"/>
        <rFont val="Times New Roman"/>
        <family val="1"/>
      </rPr>
      <t>ZHOUJIAZHUANG QIDUI ORCHARD</t>
    </r>
    <phoneticPr fontId="0" type="noConversion"/>
  </si>
  <si>
    <r>
      <rPr>
        <sz val="12"/>
        <color rgb="FF000000"/>
        <rFont val="方正仿宋_GBK"/>
        <family val="4"/>
        <charset val="134"/>
      </rPr>
      <t>河北省晋州市周家庄</t>
    </r>
    <phoneticPr fontId="0" type="noConversion"/>
  </si>
  <si>
    <r>
      <rPr>
        <sz val="12"/>
        <color rgb="FF000000"/>
        <rFont val="Times New Roman"/>
        <family val="1"/>
      </rPr>
      <t>ZHOUJIAZHUANG, JINZHOU, HEBEI</t>
    </r>
    <phoneticPr fontId="0" type="noConversion"/>
  </si>
  <si>
    <r>
      <rPr>
        <sz val="12"/>
        <color rgb="FF000000"/>
        <rFont val="Times New Roman"/>
        <family val="1"/>
      </rPr>
      <t>0401GY0030</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</si>
  <si>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</si>
  <si>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</si>
  <si>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河北晋州</t>
    </r>
    <phoneticPr fontId="0" type="noConversion"/>
  </si>
  <si>
    <r>
      <rPr>
        <sz val="12"/>
        <color rgb="FF000000"/>
        <rFont val="Times New Roman"/>
        <family val="1"/>
      </rPr>
      <t>JINZHOU, HEBEI</t>
    </r>
    <phoneticPr fontId="0" type="noConversion"/>
  </si>
  <si>
    <r>
      <rPr>
        <sz val="12"/>
        <color rgb="FF000000"/>
        <rFont val="方正仿宋_GBK"/>
        <family val="4"/>
        <charset val="134"/>
      </rPr>
      <t>周家庄一队果园</t>
    </r>
    <phoneticPr fontId="0" type="noConversion"/>
  </si>
  <si>
    <r>
      <rPr>
        <sz val="12"/>
        <color rgb="FF000000"/>
        <rFont val="Times New Roman"/>
        <family val="1"/>
      </rPr>
      <t>ZHOUJIAZHUANG YIDUI ORCHARD</t>
    </r>
    <phoneticPr fontId="0" type="noConversion"/>
  </si>
  <si>
    <r>
      <rPr>
        <sz val="12"/>
        <color rgb="FF000000"/>
        <rFont val="方正仿宋_GBK"/>
        <family val="4"/>
        <charset val="134"/>
      </rPr>
      <t>河北省晋州市周家庄</t>
    </r>
    <phoneticPr fontId="0" type="noConversion"/>
  </si>
  <si>
    <r>
      <rPr>
        <sz val="12"/>
        <color rgb="FF000000"/>
        <rFont val="Times New Roman"/>
        <family val="1"/>
      </rPr>
      <t>ZHOUJIAZHUANG, JINZHOU, HEBEI</t>
    </r>
    <phoneticPr fontId="0" type="noConversion"/>
  </si>
  <si>
    <r>
      <rPr>
        <sz val="12"/>
        <color rgb="FF000000"/>
        <rFont val="Times New Roman"/>
        <family val="1"/>
      </rPr>
      <t>0401GY0042</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</si>
  <si>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</si>
  <si>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</si>
  <si>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河北晋州</t>
    </r>
    <phoneticPr fontId="0" type="noConversion"/>
  </si>
  <si>
    <r>
      <rPr>
        <sz val="12"/>
        <color rgb="FF000000"/>
        <rFont val="Times New Roman"/>
        <family val="1"/>
      </rPr>
      <t>JINZHOU, HEBEI</t>
    </r>
    <phoneticPr fontId="0" type="noConversion"/>
  </si>
  <si>
    <r>
      <rPr>
        <sz val="12"/>
        <color rgb="FF000000"/>
        <rFont val="方正仿宋_GBK"/>
        <family val="4"/>
        <charset val="134"/>
      </rPr>
      <t>周家庄二队果园</t>
    </r>
    <phoneticPr fontId="0" type="noConversion"/>
  </si>
  <si>
    <r>
      <rPr>
        <sz val="12"/>
        <color rgb="FF000000"/>
        <rFont val="Times New Roman"/>
        <family val="1"/>
      </rPr>
      <t xml:space="preserve">ZHOUJIAZHUANG ERDUI ORCHARD </t>
    </r>
    <phoneticPr fontId="0" type="noConversion"/>
  </si>
  <si>
    <r>
      <rPr>
        <sz val="12"/>
        <color rgb="FF000000"/>
        <rFont val="方正仿宋_GBK"/>
        <family val="4"/>
        <charset val="134"/>
      </rPr>
      <t>河北省晋州市周家庄</t>
    </r>
    <phoneticPr fontId="0" type="noConversion"/>
  </si>
  <si>
    <r>
      <rPr>
        <sz val="12"/>
        <color rgb="FF000000"/>
        <rFont val="Times New Roman"/>
        <family val="1"/>
      </rPr>
      <t>ZHOUJIAZHUANG, JINZHOU, HEBEI</t>
    </r>
    <phoneticPr fontId="0" type="noConversion"/>
  </si>
  <si>
    <r>
      <rPr>
        <sz val="12"/>
        <color rgb="FF000000"/>
        <rFont val="Times New Roman"/>
        <family val="1"/>
      </rPr>
      <t>0401GY0050</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</si>
  <si>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</si>
  <si>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</si>
  <si>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河北晋州</t>
    </r>
    <phoneticPr fontId="0" type="noConversion"/>
  </si>
  <si>
    <r>
      <rPr>
        <sz val="12"/>
        <color rgb="FF000000"/>
        <rFont val="Times New Roman"/>
        <family val="1"/>
      </rPr>
      <t>JINZHOU, HEBEI</t>
    </r>
    <phoneticPr fontId="0" type="noConversion"/>
  </si>
  <si>
    <r>
      <rPr>
        <sz val="12"/>
        <color rgb="FF000000"/>
        <rFont val="方正仿宋_GBK"/>
        <family val="4"/>
        <charset val="134"/>
      </rPr>
      <t>中作果园</t>
    </r>
    <phoneticPr fontId="0" type="noConversion"/>
  </si>
  <si>
    <r>
      <rPr>
        <sz val="12"/>
        <color rgb="FF000000"/>
        <rFont val="Times New Roman"/>
        <family val="1"/>
      </rPr>
      <t>ZHONGZUO ORCHARD</t>
    </r>
    <phoneticPr fontId="0" type="noConversion"/>
  </si>
  <si>
    <r>
      <rPr>
        <sz val="12"/>
        <color rgb="FF000000"/>
        <rFont val="方正仿宋_GBK"/>
        <family val="4"/>
        <charset val="134"/>
      </rPr>
      <t>河北省晋州市中作村</t>
    </r>
    <phoneticPr fontId="0" type="noConversion"/>
  </si>
  <si>
    <r>
      <rPr>
        <sz val="12"/>
        <color rgb="FF000000"/>
        <rFont val="Times New Roman"/>
        <family val="1"/>
      </rPr>
      <t>ZHONGZUO VILLAGE , JINZHOU CITY, HEBEI PROVINCE</t>
    </r>
    <phoneticPr fontId="0" type="noConversion"/>
  </si>
  <si>
    <r>
      <rPr>
        <sz val="12"/>
        <color rgb="FF000000"/>
        <rFont val="Times New Roman"/>
        <family val="1"/>
      </rPr>
      <t>0401GY0053</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</si>
  <si>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</si>
  <si>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</si>
  <si>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河北晋州</t>
    </r>
    <phoneticPr fontId="0" type="noConversion"/>
  </si>
  <si>
    <r>
      <rPr>
        <sz val="12"/>
        <color rgb="FF000000"/>
        <rFont val="Times New Roman"/>
        <family val="1"/>
      </rPr>
      <t>JINZHOU, HEBEI</t>
    </r>
    <phoneticPr fontId="0" type="noConversion"/>
  </si>
  <si>
    <r>
      <rPr>
        <sz val="12"/>
        <color rgb="FF000000"/>
        <rFont val="方正仿宋_GBK"/>
        <family val="4"/>
        <charset val="134"/>
      </rPr>
      <t>王家庄东园</t>
    </r>
    <phoneticPr fontId="0" type="noConversion"/>
  </si>
  <si>
    <r>
      <rPr>
        <sz val="12"/>
        <color rgb="FF000000"/>
        <rFont val="Times New Roman"/>
        <family val="1"/>
      </rPr>
      <t>WANGJIAZHUANG EAST ORCHARD</t>
    </r>
    <phoneticPr fontId="0" type="noConversion"/>
  </si>
  <si>
    <r>
      <rPr>
        <sz val="12"/>
        <color rgb="FF000000"/>
        <rFont val="方正仿宋_GBK"/>
        <family val="4"/>
        <charset val="134"/>
      </rPr>
      <t>河北省晋州市王家庄村</t>
    </r>
    <phoneticPr fontId="0" type="noConversion"/>
  </si>
  <si>
    <r>
      <rPr>
        <sz val="12"/>
        <color rgb="FF000000"/>
        <rFont val="Times New Roman"/>
        <family val="1"/>
      </rPr>
      <t>WANGJIAZHUANG VILLAGE, JINZHOU CITY, HEBEI PROVINCE</t>
    </r>
    <phoneticPr fontId="0" type="noConversion"/>
  </si>
  <si>
    <r>
      <rPr>
        <sz val="12"/>
        <color rgb="FF000000"/>
        <rFont val="Times New Roman"/>
        <family val="1"/>
      </rPr>
      <t>0401GY0054</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</si>
  <si>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</si>
  <si>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</si>
  <si>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河北晋州</t>
    </r>
    <phoneticPr fontId="0" type="noConversion"/>
  </si>
  <si>
    <r>
      <rPr>
        <sz val="12"/>
        <color rgb="FF000000"/>
        <rFont val="Times New Roman"/>
        <family val="1"/>
      </rPr>
      <t>JINZHOU, HEBEI</t>
    </r>
    <phoneticPr fontId="0" type="noConversion"/>
  </si>
  <si>
    <r>
      <rPr>
        <sz val="12"/>
        <color rgb="FF000000"/>
        <rFont val="方正仿宋_GBK"/>
        <family val="4"/>
        <charset val="134"/>
      </rPr>
      <t>永丰果园</t>
    </r>
    <phoneticPr fontId="0" type="noConversion"/>
  </si>
  <si>
    <r>
      <rPr>
        <sz val="12"/>
        <color rgb="FF000000"/>
        <rFont val="Times New Roman"/>
        <family val="1"/>
      </rPr>
      <t>YONGFENG ORCHARD</t>
    </r>
    <phoneticPr fontId="0" type="noConversion"/>
  </si>
  <si>
    <r>
      <rPr>
        <sz val="12"/>
        <color rgb="FF000000"/>
        <rFont val="方正仿宋_GBK"/>
        <family val="4"/>
        <charset val="134"/>
      </rPr>
      <t>河北省晋州市总十庄镇永丰村</t>
    </r>
    <phoneticPr fontId="0" type="noConversion"/>
  </si>
  <si>
    <r>
      <rPr>
        <sz val="12"/>
        <color rgb="FF000000"/>
        <rFont val="Times New Roman"/>
        <family val="1"/>
      </rPr>
      <t>YONGFENG VILLAGE, ZONGSHIZHUANG TOWN, JINZHOU CITY, HEBEI PROVINCE</t>
    </r>
    <phoneticPr fontId="0" type="noConversion"/>
  </si>
  <si>
    <r>
      <rPr>
        <sz val="12"/>
        <color rgb="FF000000"/>
        <rFont val="Times New Roman"/>
        <family val="1"/>
      </rPr>
      <t>0401GY0114</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</si>
  <si>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</si>
  <si>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</si>
  <si>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河北晋州</t>
    </r>
    <phoneticPr fontId="0" type="noConversion"/>
  </si>
  <si>
    <r>
      <rPr>
        <sz val="12"/>
        <color rgb="FF000000"/>
        <rFont val="Times New Roman"/>
        <family val="1"/>
      </rPr>
      <t>JINZHOU, HEBEI</t>
    </r>
    <phoneticPr fontId="0" type="noConversion"/>
  </si>
  <si>
    <r>
      <rPr>
        <sz val="12"/>
        <color rgb="FF000000"/>
        <rFont val="方正仿宋_GBK"/>
        <family val="4"/>
        <charset val="134"/>
      </rPr>
      <t>雄瀚周家庄五队果园</t>
    </r>
    <phoneticPr fontId="0" type="noConversion"/>
  </si>
  <si>
    <r>
      <rPr>
        <sz val="12"/>
        <color rgb="FF000000"/>
        <rFont val="Times New Roman"/>
        <family val="1"/>
      </rPr>
      <t>XIONGHAN ZHOUJIAZHUANG WUDUI ORCHARD</t>
    </r>
    <phoneticPr fontId="0" type="noConversion"/>
  </si>
  <si>
    <r>
      <rPr>
        <sz val="12"/>
        <color rgb="FF000000"/>
        <rFont val="方正仿宋_GBK"/>
        <family val="4"/>
        <charset val="134"/>
      </rPr>
      <t>河北省晋州市周家庄村</t>
    </r>
    <phoneticPr fontId="0" type="noConversion"/>
  </si>
  <si>
    <r>
      <rPr>
        <sz val="12"/>
        <color rgb="FF000000"/>
        <rFont val="Times New Roman"/>
        <family val="1"/>
      </rPr>
      <t>ZHOUJIAZHUANG VILLAGE,JINZHOU CITY,HEBEI PROVINCE</t>
    </r>
    <phoneticPr fontId="0" type="noConversion"/>
  </si>
  <si>
    <r>
      <rPr>
        <sz val="12"/>
        <color rgb="FF000000"/>
        <rFont val="Times New Roman"/>
        <family val="1"/>
      </rPr>
      <t>0401GY0223</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</si>
  <si>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</si>
  <si>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</si>
  <si>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河北晋州</t>
    </r>
    <phoneticPr fontId="0" type="noConversion"/>
  </si>
  <si>
    <r>
      <rPr>
        <sz val="12"/>
        <color rgb="FF000000"/>
        <rFont val="Times New Roman"/>
        <family val="1"/>
      </rPr>
      <t>JINZHOU, HEBEI</t>
    </r>
    <phoneticPr fontId="0" type="noConversion"/>
  </si>
  <si>
    <r>
      <rPr>
        <sz val="12"/>
        <color rgb="FF000000"/>
        <rFont val="方正仿宋_GBK"/>
        <family val="4"/>
        <charset val="134"/>
      </rPr>
      <t>雄瀚周家庄九队南果园</t>
    </r>
    <phoneticPr fontId="0" type="noConversion"/>
  </si>
  <si>
    <r>
      <rPr>
        <sz val="12"/>
        <color rgb="FF000000"/>
        <rFont val="Times New Roman"/>
        <family val="1"/>
      </rPr>
      <t>_x000B_XIONGHAN ZHOUJIAZHUANG JIUDUI SOUTH ORCHARD</t>
    </r>
    <phoneticPr fontId="0" type="noConversion"/>
  </si>
  <si>
    <r>
      <rPr>
        <sz val="12"/>
        <color rgb="FF000000"/>
        <rFont val="方正仿宋_GBK"/>
        <family val="4"/>
        <charset val="134"/>
      </rPr>
      <t>河北晋州市周家庄乡北捏盘村</t>
    </r>
    <phoneticPr fontId="0" type="noConversion"/>
  </si>
  <si>
    <r>
      <rPr>
        <sz val="12"/>
        <color rgb="FF000000"/>
        <rFont val="Times New Roman"/>
        <family val="1"/>
      </rPr>
      <t>BEINIEPAN VILLAGE, ZHOUJIAZHUANG TOWN, JINZHOU CITY, HEBEI PROVINCE</t>
    </r>
    <phoneticPr fontId="0" type="noConversion"/>
  </si>
  <si>
    <r>
      <rPr>
        <sz val="12"/>
        <color rgb="FF000000"/>
        <rFont val="Times New Roman"/>
        <family val="1"/>
      </rPr>
      <t>0401GY0224</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</si>
  <si>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</si>
  <si>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</si>
  <si>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河北井陉</t>
    </r>
    <phoneticPr fontId="0" type="noConversion"/>
  </si>
  <si>
    <r>
      <rPr>
        <sz val="12"/>
        <color rgb="FF000000"/>
        <rFont val="Times New Roman"/>
        <family val="1"/>
      </rPr>
      <t>JINGXING, HEBEI</t>
    </r>
    <phoneticPr fontId="0" type="noConversion"/>
  </si>
  <si>
    <r>
      <rPr>
        <sz val="12"/>
        <color rgb="FF000000"/>
        <rFont val="方正仿宋_GBK"/>
        <family val="4"/>
        <charset val="134"/>
      </rPr>
      <t>长城苹果园</t>
    </r>
    <phoneticPr fontId="0" type="noConversion"/>
  </si>
  <si>
    <r>
      <rPr>
        <sz val="12"/>
        <color rgb="FF000000"/>
        <rFont val="Times New Roman"/>
        <family val="1"/>
      </rPr>
      <t>GREAT WALL APPLE ORCHARD</t>
    </r>
    <phoneticPr fontId="0" type="noConversion"/>
  </si>
  <si>
    <r>
      <rPr>
        <sz val="12"/>
        <color rgb="FF000000"/>
        <rFont val="方正仿宋_GBK"/>
        <family val="4"/>
        <charset val="134"/>
      </rPr>
      <t>河北省石家庄市井陉矿区贾庄镇天户峪村</t>
    </r>
    <phoneticPr fontId="0" type="noConversion"/>
  </si>
  <si>
    <r>
      <rPr>
        <sz val="12"/>
        <color rgb="FF000000"/>
        <rFont val="Times New Roman"/>
        <family val="1"/>
      </rPr>
      <t>TIANHUYU VILLAGE, JIAZHUANG TOWN, JINGXING DISTRICT, SHIJIAZHUANG CITY, HEBEI PROVINCE</t>
    </r>
    <phoneticPr fontId="0" type="noConversion"/>
  </si>
  <si>
    <r>
      <rPr>
        <sz val="12"/>
        <color rgb="FF000000"/>
        <rFont val="Times New Roman"/>
        <family val="1"/>
      </rPr>
      <t>0401GY0028</t>
    </r>
    <phoneticPr fontId="0" type="noConversion"/>
  </si>
  <si>
    <r>
      <rPr>
        <sz val="12"/>
        <color rgb="FF000000"/>
        <rFont val="Times New Roman"/>
        <family val="1"/>
      </rPr>
      <t>APPLE</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</si>
  <si>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</si>
  <si>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河北青县</t>
    </r>
    <phoneticPr fontId="0" type="noConversion"/>
  </si>
  <si>
    <r>
      <rPr>
        <sz val="12"/>
        <color rgb="FF000000"/>
        <rFont val="Times New Roman"/>
        <family val="1"/>
      </rPr>
      <t>QING COUNTY, HEBEI</t>
    </r>
    <phoneticPr fontId="0" type="noConversion"/>
  </si>
  <si>
    <r>
      <rPr>
        <sz val="12"/>
        <color rgb="FF000000"/>
        <rFont val="方正仿宋_GBK"/>
        <family val="4"/>
        <charset val="134"/>
      </rPr>
      <t>叩庄果园</t>
    </r>
    <phoneticPr fontId="0" type="noConversion"/>
  </si>
  <si>
    <r>
      <rPr>
        <sz val="12"/>
        <color rgb="FF000000"/>
        <rFont val="Times New Roman"/>
        <family val="1"/>
      </rPr>
      <t>KOUZHUANG  ORCHARD</t>
    </r>
    <phoneticPr fontId="0" type="noConversion"/>
  </si>
  <si>
    <r>
      <rPr>
        <sz val="12"/>
        <color rgb="FF000000"/>
        <rFont val="方正仿宋_GBK"/>
        <family val="4"/>
        <charset val="134"/>
      </rPr>
      <t>河北省青县木门店镇叩庄村</t>
    </r>
    <phoneticPr fontId="0" type="noConversion"/>
  </si>
  <si>
    <r>
      <rPr>
        <sz val="12"/>
        <color rgb="FF000000"/>
        <rFont val="Times New Roman"/>
        <family val="1"/>
      </rPr>
      <t>KOUZHUANG VILLAGE, MUMENDIAN TOWN, QING COUNTY, HEBEI PROVINCE</t>
    </r>
    <phoneticPr fontId="0" type="noConversion"/>
  </si>
  <si>
    <r>
      <rPr>
        <sz val="12"/>
        <color rgb="FF000000"/>
        <rFont val="Times New Roman"/>
        <family val="1"/>
      </rPr>
      <t>0408GY0089</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</si>
  <si>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</si>
  <si>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</si>
  <si>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河北深泽</t>
    </r>
    <phoneticPr fontId="0" type="noConversion"/>
  </si>
  <si>
    <r>
      <rPr>
        <sz val="12"/>
        <color rgb="FF000000"/>
        <rFont val="Times New Roman"/>
        <family val="1"/>
      </rPr>
      <t>SHENZE, HEBEI</t>
    </r>
    <phoneticPr fontId="0" type="noConversion"/>
  </si>
  <si>
    <r>
      <rPr>
        <sz val="12"/>
        <color rgb="FF000000"/>
        <rFont val="方正仿宋_GBK"/>
        <family val="4"/>
        <charset val="134"/>
      </rPr>
      <t>北卓头果园</t>
    </r>
    <phoneticPr fontId="0" type="noConversion"/>
  </si>
  <si>
    <r>
      <rPr>
        <sz val="12"/>
        <color rgb="FF000000"/>
        <rFont val="Times New Roman"/>
        <family val="1"/>
      </rPr>
      <t>BEIZHUOTOU ORCHARD</t>
    </r>
    <phoneticPr fontId="0" type="noConversion"/>
  </si>
  <si>
    <r>
      <rPr>
        <sz val="12"/>
        <color rgb="FF000000"/>
        <rFont val="方正仿宋_GBK"/>
        <family val="4"/>
        <charset val="134"/>
      </rPr>
      <t>河北省深泽县北卓头村</t>
    </r>
    <phoneticPr fontId="0" type="noConversion"/>
  </si>
  <si>
    <r>
      <rPr>
        <sz val="12"/>
        <color rgb="FF000000"/>
        <rFont val="Times New Roman"/>
        <family val="1"/>
      </rPr>
      <t>BEIZHUOTOU VILLAGE, SHENZE COUNTY, HEBEI</t>
    </r>
    <phoneticPr fontId="0" type="noConversion"/>
  </si>
  <si>
    <r>
      <rPr>
        <sz val="12"/>
        <color rgb="FF000000"/>
        <rFont val="Times New Roman"/>
        <family val="1"/>
      </rPr>
      <t>0401GY0024</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</si>
  <si>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</si>
  <si>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</si>
  <si>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河北深州</t>
    </r>
    <phoneticPr fontId="0" type="noConversion"/>
  </si>
  <si>
    <r>
      <rPr>
        <sz val="12"/>
        <color rgb="FF000000"/>
        <rFont val="Times New Roman"/>
        <family val="1"/>
      </rPr>
      <t xml:space="preserve">SHENZHOU, HEBEI </t>
    </r>
    <phoneticPr fontId="0" type="noConversion"/>
  </si>
  <si>
    <r>
      <rPr>
        <sz val="12"/>
        <color rgb="FF000000"/>
        <rFont val="方正仿宋_GBK"/>
        <family val="4"/>
        <charset val="134"/>
      </rPr>
      <t>乔辛庄果园</t>
    </r>
    <phoneticPr fontId="0" type="noConversion"/>
  </si>
  <si>
    <r>
      <rPr>
        <sz val="12"/>
        <color rgb="FF000000"/>
        <rFont val="Times New Roman"/>
        <family val="1"/>
      </rPr>
      <t>QIAOXINZHUANG ORCHARD</t>
    </r>
    <phoneticPr fontId="0" type="noConversion"/>
  </si>
  <si>
    <r>
      <rPr>
        <sz val="12"/>
        <color rgb="FF000000"/>
        <rFont val="方正仿宋_GBK"/>
        <family val="4"/>
        <charset val="134"/>
      </rPr>
      <t>河北省深州市兵曹乡乔刘辛村</t>
    </r>
    <phoneticPr fontId="0" type="noConversion"/>
  </si>
  <si>
    <r>
      <rPr>
        <sz val="12"/>
        <color rgb="FF000000"/>
        <rFont val="Times New Roman"/>
        <family val="1"/>
      </rPr>
      <t xml:space="preserve">QIAOLIUXIN VILLAGE, BINGCAO TOWN, SHENZHOU CITY, HEBEI </t>
    </r>
    <phoneticPr fontId="0" type="noConversion"/>
  </si>
  <si>
    <r>
      <rPr>
        <sz val="12"/>
        <color rgb="FF000000"/>
        <rFont val="Times New Roman"/>
        <family val="1"/>
      </rPr>
      <t>0415GY0001</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</si>
  <si>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</si>
  <si>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</si>
  <si>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河北深州</t>
    </r>
    <phoneticPr fontId="0" type="noConversion"/>
  </si>
  <si>
    <r>
      <rPr>
        <sz val="12"/>
        <color rgb="FF000000"/>
        <rFont val="Times New Roman"/>
        <family val="1"/>
      </rPr>
      <t xml:space="preserve">SHENZHOU, HEBEI </t>
    </r>
    <phoneticPr fontId="0" type="noConversion"/>
  </si>
  <si>
    <r>
      <rPr>
        <sz val="12"/>
        <color rgb="FF000000"/>
        <rFont val="方正仿宋_GBK"/>
        <family val="4"/>
        <charset val="134"/>
      </rPr>
      <t>宋营果园</t>
    </r>
    <phoneticPr fontId="0" type="noConversion"/>
  </si>
  <si>
    <r>
      <rPr>
        <sz val="12"/>
        <color rgb="FF000000"/>
        <rFont val="Times New Roman"/>
        <family val="1"/>
      </rPr>
      <t>SONGYING ORCHARD</t>
    </r>
    <phoneticPr fontId="0" type="noConversion"/>
  </si>
  <si>
    <r>
      <rPr>
        <sz val="12"/>
        <color rgb="FF000000"/>
        <rFont val="方正仿宋_GBK"/>
        <family val="4"/>
        <charset val="134"/>
      </rPr>
      <t>河北省深州市唐奉镇宋营村</t>
    </r>
    <phoneticPr fontId="0" type="noConversion"/>
  </si>
  <si>
    <r>
      <rPr>
        <sz val="12"/>
        <color rgb="FF000000"/>
        <rFont val="Times New Roman"/>
        <family val="1"/>
      </rPr>
      <t xml:space="preserve">SONGYING VILLAGE, TANGFENG TOWN, SHENZHOU CITY, HEBEI </t>
    </r>
    <phoneticPr fontId="0" type="noConversion"/>
  </si>
  <si>
    <r>
      <rPr>
        <sz val="12"/>
        <color rgb="FF000000"/>
        <rFont val="Times New Roman"/>
        <family val="1"/>
      </rPr>
      <t>0415GY0006</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</si>
  <si>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</si>
  <si>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</si>
  <si>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河北深州</t>
    </r>
    <phoneticPr fontId="0" type="noConversion"/>
  </si>
  <si>
    <r>
      <rPr>
        <sz val="12"/>
        <color rgb="FF000000"/>
        <rFont val="Times New Roman"/>
        <family val="1"/>
      </rPr>
      <t xml:space="preserve">SHENZHOU, HEBEI </t>
    </r>
    <phoneticPr fontId="0" type="noConversion"/>
  </si>
  <si>
    <r>
      <rPr>
        <sz val="12"/>
        <color rgb="FF000000"/>
        <rFont val="方正仿宋_GBK"/>
        <family val="4"/>
        <charset val="134"/>
      </rPr>
      <t>果树场果园</t>
    </r>
    <phoneticPr fontId="0" type="noConversion"/>
  </si>
  <si>
    <r>
      <rPr>
        <sz val="12"/>
        <color rgb="FF000000"/>
        <rFont val="Times New Roman"/>
        <family val="1"/>
      </rPr>
      <t>GUOSHUCHANG ORCHARD</t>
    </r>
    <phoneticPr fontId="0" type="noConversion"/>
  </si>
  <si>
    <r>
      <rPr>
        <sz val="12"/>
        <color rgb="FF000000"/>
        <rFont val="方正仿宋_GBK"/>
        <family val="4"/>
        <charset val="134"/>
      </rPr>
      <t>河北省深州市西杜庄村</t>
    </r>
    <phoneticPr fontId="0" type="noConversion"/>
  </si>
  <si>
    <r>
      <rPr>
        <sz val="12"/>
        <color rgb="FF000000"/>
        <rFont val="Times New Roman"/>
        <family val="1"/>
      </rPr>
      <t>XIDUZHUANG VILLAGE, SHEN ZHOU CITY, HEBEI</t>
    </r>
    <phoneticPr fontId="0" type="noConversion"/>
  </si>
  <si>
    <r>
      <rPr>
        <sz val="12"/>
        <color rgb="FF000000"/>
        <rFont val="Times New Roman"/>
        <family val="1"/>
      </rPr>
      <t>0415GY0010</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</si>
  <si>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</si>
  <si>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</si>
  <si>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河北深州</t>
    </r>
    <phoneticPr fontId="0" type="noConversion"/>
  </si>
  <si>
    <r>
      <rPr>
        <sz val="12"/>
        <color rgb="FF000000"/>
        <rFont val="Times New Roman"/>
        <family val="1"/>
      </rPr>
      <t xml:space="preserve">SHENZHOU, HEBEI </t>
    </r>
    <phoneticPr fontId="0" type="noConversion"/>
  </si>
  <si>
    <r>
      <rPr>
        <sz val="12"/>
        <color rgb="FF000000"/>
        <rFont val="方正仿宋_GBK"/>
        <family val="4"/>
        <charset val="134"/>
      </rPr>
      <t>西八弓果园</t>
    </r>
    <phoneticPr fontId="0" type="noConversion"/>
  </si>
  <si>
    <r>
      <rPr>
        <sz val="12"/>
        <color rgb="FF000000"/>
        <rFont val="Times New Roman"/>
        <family val="1"/>
      </rPr>
      <t>XIBAGONG ORCHARD</t>
    </r>
    <phoneticPr fontId="0" type="noConversion"/>
  </si>
  <si>
    <r>
      <rPr>
        <sz val="12"/>
        <color rgb="FF000000"/>
        <rFont val="方正仿宋_GBK"/>
        <family val="4"/>
        <charset val="134"/>
      </rPr>
      <t>河北省深州市穆村乡西八弓村</t>
    </r>
    <phoneticPr fontId="0" type="noConversion"/>
  </si>
  <si>
    <r>
      <rPr>
        <sz val="12"/>
        <color rgb="FF000000"/>
        <rFont val="Times New Roman"/>
        <family val="1"/>
      </rPr>
      <t>XIBAGONG VILLAGE, MUCUN TOWN, SHENZHOU CITY, HEBEI</t>
    </r>
    <phoneticPr fontId="0" type="noConversion"/>
  </si>
  <si>
    <r>
      <rPr>
        <sz val="12"/>
        <color rgb="FF000000"/>
        <rFont val="Times New Roman"/>
        <family val="1"/>
      </rPr>
      <t>0415GY0016</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</si>
  <si>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</si>
  <si>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</si>
  <si>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河北深州</t>
    </r>
    <phoneticPr fontId="0" type="noConversion"/>
  </si>
  <si>
    <r>
      <rPr>
        <sz val="12"/>
        <color rgb="FF000000"/>
        <rFont val="Times New Roman"/>
        <family val="1"/>
      </rPr>
      <t xml:space="preserve">SHENZHOU, HEBEI </t>
    </r>
    <phoneticPr fontId="0" type="noConversion"/>
  </si>
  <si>
    <r>
      <rPr>
        <sz val="12"/>
        <color rgb="FF000000"/>
        <rFont val="方正仿宋_GBK"/>
        <family val="4"/>
        <charset val="134"/>
      </rPr>
      <t>邵甫果园</t>
    </r>
    <phoneticPr fontId="0" type="noConversion"/>
  </si>
  <si>
    <r>
      <rPr>
        <sz val="12"/>
        <color rgb="FF000000"/>
        <rFont val="Times New Roman"/>
        <family val="1"/>
      </rPr>
      <t>SHAOFU ORCHARD</t>
    </r>
    <phoneticPr fontId="0" type="noConversion"/>
  </si>
  <si>
    <r>
      <rPr>
        <sz val="12"/>
        <color rgb="FF000000"/>
        <rFont val="方正仿宋_GBK"/>
        <family val="4"/>
        <charset val="134"/>
      </rPr>
      <t>河北省深州市兵曹乡邵甫村</t>
    </r>
    <phoneticPr fontId="0" type="noConversion"/>
  </si>
  <si>
    <r>
      <rPr>
        <sz val="12"/>
        <color rgb="FF000000"/>
        <rFont val="Times New Roman"/>
        <family val="1"/>
      </rPr>
      <t>SHAOFU VILLAGE, BINGCAO TOWN, SHENZHOU CITY, HEBEI</t>
    </r>
    <phoneticPr fontId="0" type="noConversion"/>
  </si>
  <si>
    <r>
      <rPr>
        <sz val="12"/>
        <color rgb="FF000000"/>
        <rFont val="Times New Roman"/>
        <family val="1"/>
      </rPr>
      <t>0415GY0017</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</si>
  <si>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</si>
  <si>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</si>
  <si>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河北肃宁</t>
    </r>
    <phoneticPr fontId="0" type="noConversion"/>
  </si>
  <si>
    <r>
      <rPr>
        <sz val="12"/>
        <color rgb="FF000000"/>
        <rFont val="Times New Roman"/>
        <family val="1"/>
      </rPr>
      <t>SUNING, HEBEI</t>
    </r>
    <phoneticPr fontId="0" type="noConversion"/>
  </si>
  <si>
    <r>
      <rPr>
        <sz val="12"/>
        <color rgb="FF000000"/>
        <rFont val="方正仿宋_GBK"/>
        <family val="4"/>
        <charset val="134"/>
      </rPr>
      <t>昌荣万里果园</t>
    </r>
    <phoneticPr fontId="0" type="noConversion"/>
  </si>
  <si>
    <r>
      <rPr>
        <sz val="12"/>
        <color rgb="FF000000"/>
        <rFont val="Times New Roman"/>
        <family val="1"/>
      </rPr>
      <t>CHANGRONG WANLI ORCHARD</t>
    </r>
    <phoneticPr fontId="0" type="noConversion"/>
  </si>
  <si>
    <r>
      <rPr>
        <sz val="12"/>
        <color rgb="FF000000"/>
        <rFont val="方正仿宋_GBK"/>
        <family val="4"/>
        <charset val="134"/>
      </rPr>
      <t>河北省肃宁县万里镇万里村</t>
    </r>
    <phoneticPr fontId="0" type="noConversion"/>
  </si>
  <si>
    <r>
      <rPr>
        <sz val="12"/>
        <color rgb="FF000000"/>
        <rFont val="Times New Roman"/>
        <family val="1"/>
      </rPr>
      <t>WANLI VILLAGE, WANLI TOWN, SUNING COUNTY, HEBEI PROVINCE</t>
    </r>
    <phoneticPr fontId="0" type="noConversion"/>
  </si>
  <si>
    <r>
      <rPr>
        <sz val="12"/>
        <color rgb="FF000000"/>
        <rFont val="Times New Roman"/>
        <family val="1"/>
      </rPr>
      <t>0408GY0084</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</si>
  <si>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</si>
  <si>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</si>
  <si>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河北肃宁</t>
    </r>
    <phoneticPr fontId="0" type="noConversion"/>
  </si>
  <si>
    <r>
      <rPr>
        <sz val="12"/>
        <color rgb="FF000000"/>
        <rFont val="Times New Roman"/>
        <family val="1"/>
      </rPr>
      <t>SUNING, HEBEI</t>
    </r>
    <phoneticPr fontId="0" type="noConversion"/>
  </si>
  <si>
    <r>
      <rPr>
        <sz val="12"/>
        <color rgb="FF000000"/>
        <rFont val="方正仿宋_GBK"/>
        <family val="4"/>
        <charset val="134"/>
      </rPr>
      <t>昌荣尹庄果园</t>
    </r>
    <phoneticPr fontId="0" type="noConversion"/>
  </si>
  <si>
    <r>
      <rPr>
        <sz val="12"/>
        <color rgb="FF000000"/>
        <rFont val="Times New Roman"/>
        <family val="1"/>
      </rPr>
      <t>CHANGRONG YINZHUANG ORCHARD</t>
    </r>
    <phoneticPr fontId="0" type="noConversion"/>
  </si>
  <si>
    <r>
      <rPr>
        <sz val="12"/>
        <color rgb="FF000000"/>
        <rFont val="方正仿宋_GBK"/>
        <family val="4"/>
        <charset val="134"/>
      </rPr>
      <t>河北省肃宁县万里镇尹庄村</t>
    </r>
    <phoneticPr fontId="0" type="noConversion"/>
  </si>
  <si>
    <r>
      <rPr>
        <sz val="12"/>
        <color rgb="FF000000"/>
        <rFont val="Times New Roman"/>
        <family val="1"/>
      </rPr>
      <t>YINZHUANG VILLAGE, WANLI TOWN, SUNING COUNTY, HEBEI PROVINCE</t>
    </r>
    <phoneticPr fontId="0" type="noConversion"/>
  </si>
  <si>
    <r>
      <rPr>
        <sz val="12"/>
        <color rgb="FF000000"/>
        <rFont val="Times New Roman"/>
        <family val="1"/>
      </rPr>
      <t>0408GY0085</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</si>
  <si>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</si>
  <si>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</si>
  <si>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河北肃宁</t>
    </r>
    <phoneticPr fontId="0" type="noConversion"/>
  </si>
  <si>
    <r>
      <rPr>
        <sz val="12"/>
        <color rgb="FF000000"/>
        <rFont val="Times New Roman"/>
        <family val="1"/>
      </rPr>
      <t>SUNING, HEBEI</t>
    </r>
    <phoneticPr fontId="0" type="noConversion"/>
  </si>
  <si>
    <r>
      <rPr>
        <sz val="12"/>
        <color rgb="FF000000"/>
        <rFont val="方正仿宋_GBK"/>
        <family val="4"/>
        <charset val="134"/>
      </rPr>
      <t>汇民果园</t>
    </r>
    <phoneticPr fontId="0" type="noConversion"/>
  </si>
  <si>
    <r>
      <rPr>
        <sz val="12"/>
        <color rgb="FF000000"/>
        <rFont val="Times New Roman"/>
        <family val="1"/>
      </rPr>
      <t>HUIMIN ORCHARD</t>
    </r>
    <phoneticPr fontId="0" type="noConversion"/>
  </si>
  <si>
    <r>
      <rPr>
        <sz val="12"/>
        <color rgb="FF000000"/>
        <rFont val="方正仿宋_GBK"/>
        <family val="4"/>
        <charset val="134"/>
      </rPr>
      <t>河北省肃宁县万里镇尹家庄村</t>
    </r>
    <phoneticPr fontId="0" type="noConversion"/>
  </si>
  <si>
    <r>
      <rPr>
        <sz val="12"/>
        <color rgb="FF000000"/>
        <rFont val="Times New Roman"/>
        <family val="1"/>
      </rPr>
      <t>YINJIAZHUANG VILLAGE, WANLI TOWN, SUNING COUNTY, HEBEI PROVINCE</t>
    </r>
    <phoneticPr fontId="0" type="noConversion"/>
  </si>
  <si>
    <r>
      <rPr>
        <sz val="12"/>
        <color rgb="FF000000"/>
        <rFont val="Times New Roman"/>
        <family val="1"/>
      </rPr>
      <t>0408GY0091</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</si>
  <si>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</si>
  <si>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</si>
  <si>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河北肃宁</t>
    </r>
    <phoneticPr fontId="0" type="noConversion"/>
  </si>
  <si>
    <r>
      <rPr>
        <sz val="12"/>
        <color rgb="FF000000"/>
        <rFont val="Times New Roman"/>
        <family val="1"/>
      </rPr>
      <t>SUNING, HEBEI</t>
    </r>
    <phoneticPr fontId="0" type="noConversion"/>
  </si>
  <si>
    <r>
      <rPr>
        <sz val="12"/>
        <color rgb="FF000000"/>
        <rFont val="方正仿宋_GBK"/>
        <family val="4"/>
        <charset val="134"/>
      </rPr>
      <t>泗水岸果园</t>
    </r>
    <phoneticPr fontId="0" type="noConversion"/>
  </si>
  <si>
    <r>
      <rPr>
        <sz val="12"/>
        <color rgb="FF000000"/>
        <rFont val="Times New Roman"/>
        <family val="1"/>
      </rPr>
      <t>SISHUIAN ORCHARD</t>
    </r>
    <phoneticPr fontId="0" type="noConversion"/>
  </si>
  <si>
    <r>
      <rPr>
        <sz val="12"/>
        <color rgb="FF000000"/>
        <rFont val="方正仿宋_GBK"/>
        <family val="4"/>
        <charset val="134"/>
      </rPr>
      <t>河北省肃宁县万里镇泗水岸村</t>
    </r>
    <phoneticPr fontId="0" type="noConversion"/>
  </si>
  <si>
    <r>
      <rPr>
        <sz val="12"/>
        <color rgb="FF000000"/>
        <rFont val="Times New Roman"/>
        <family val="1"/>
      </rPr>
      <t>SISUIAN VILLAGE, WANLI TOWN, SUNING COUNTY, HEBEI PROVINCE</t>
    </r>
    <phoneticPr fontId="0" type="noConversion"/>
  </si>
  <si>
    <r>
      <rPr>
        <sz val="12"/>
        <color rgb="FF000000"/>
        <rFont val="Times New Roman"/>
        <family val="1"/>
      </rPr>
      <t>0408GY0092</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</si>
  <si>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</si>
  <si>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</si>
  <si>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河北肃宁</t>
    </r>
    <phoneticPr fontId="0" type="noConversion"/>
  </si>
  <si>
    <r>
      <rPr>
        <sz val="12"/>
        <color rgb="FF000000"/>
        <rFont val="Times New Roman"/>
        <family val="1"/>
      </rPr>
      <t>SUNING, HEBEI</t>
    </r>
    <phoneticPr fontId="0" type="noConversion"/>
  </si>
  <si>
    <r>
      <rPr>
        <sz val="12"/>
        <color rgb="FF000000"/>
        <rFont val="方正仿宋_GBK"/>
        <family val="4"/>
        <charset val="134"/>
      </rPr>
      <t>庞龙管中北果园</t>
    </r>
    <phoneticPr fontId="0" type="noConversion"/>
  </si>
  <si>
    <r>
      <rPr>
        <sz val="12"/>
        <color rgb="FF000000"/>
        <rFont val="Times New Roman"/>
        <family val="1"/>
      </rPr>
      <t>PANGLONG GUANZHONGBEI ORCHARD</t>
    </r>
    <phoneticPr fontId="0" type="noConversion"/>
  </si>
  <si>
    <r>
      <rPr>
        <sz val="12"/>
        <color rgb="FF000000"/>
        <rFont val="方正仿宋_GBK"/>
        <family val="4"/>
        <charset val="134"/>
      </rPr>
      <t>河北省肃宁县梁村镇管中堡村</t>
    </r>
    <phoneticPr fontId="0" type="noConversion"/>
  </si>
  <si>
    <r>
      <rPr>
        <sz val="12"/>
        <color rgb="FF000000"/>
        <rFont val="Times New Roman"/>
        <family val="1"/>
      </rPr>
      <t>GUANZHONGBAO VILLAGE, LIANGCUN TOWN</t>
    </r>
    <r>
      <rPr>
        <sz val="12"/>
        <color rgb="FF000000"/>
        <rFont val="方正仿宋_GBK"/>
        <family val="4"/>
        <charset val="134"/>
      </rPr>
      <t>，</t>
    </r>
    <r>
      <rPr>
        <sz val="12"/>
        <color rgb="FF000000"/>
        <rFont val="Times New Roman"/>
        <family val="1"/>
      </rPr>
      <t xml:space="preserve">SUNING COUNTY, HEBEI PROVINCE </t>
    </r>
    <phoneticPr fontId="0" type="noConversion"/>
  </si>
  <si>
    <r>
      <rPr>
        <sz val="12"/>
        <color rgb="FF000000"/>
        <rFont val="Times New Roman"/>
        <family val="1"/>
      </rPr>
      <t>0408GY0039</t>
    </r>
    <phoneticPr fontId="0" type="noConversion"/>
  </si>
  <si>
    <r>
      <rPr>
        <sz val="12"/>
        <color rgb="FF000000"/>
        <rFont val="Times New Roman"/>
        <family val="1"/>
      </rPr>
      <t xml:space="preserve">PEAR </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</si>
  <si>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</si>
  <si>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河北肃宁</t>
    </r>
    <phoneticPr fontId="0" type="noConversion"/>
  </si>
  <si>
    <r>
      <rPr>
        <sz val="12"/>
        <color rgb="FF000000"/>
        <rFont val="Times New Roman"/>
        <family val="1"/>
      </rPr>
      <t>SUNING, HEBEI</t>
    </r>
    <phoneticPr fontId="0" type="noConversion"/>
  </si>
  <si>
    <r>
      <rPr>
        <sz val="12"/>
        <color rgb="FF000000"/>
        <rFont val="方正仿宋_GBK"/>
        <family val="4"/>
        <charset val="134"/>
      </rPr>
      <t>尹庄果园</t>
    </r>
    <phoneticPr fontId="0" type="noConversion"/>
  </si>
  <si>
    <r>
      <rPr>
        <sz val="12"/>
        <color rgb="FF000000"/>
        <rFont val="Times New Roman"/>
        <family val="1"/>
      </rPr>
      <t>YINZHUANG ORCHARD</t>
    </r>
    <phoneticPr fontId="0" type="noConversion"/>
  </si>
  <si>
    <r>
      <rPr>
        <sz val="12"/>
        <color rgb="FF000000"/>
        <rFont val="方正仿宋_GBK"/>
        <family val="4"/>
        <charset val="134"/>
      </rPr>
      <t>河北省肃宁县万里镇尹家庄村</t>
    </r>
    <phoneticPr fontId="0" type="noConversion"/>
  </si>
  <si>
    <r>
      <rPr>
        <sz val="12"/>
        <color rgb="FF000000"/>
        <rFont val="Times New Roman"/>
        <family val="1"/>
      </rPr>
      <t>YINJIAZHUANG VILLAGE, WANLI TOWN, SUNING COUNTY, HEBEI PROVINCE</t>
    </r>
    <phoneticPr fontId="0" type="noConversion"/>
  </si>
  <si>
    <r>
      <rPr>
        <sz val="12"/>
        <color rgb="FF000000"/>
        <rFont val="Times New Roman"/>
        <family val="1"/>
      </rPr>
      <t>0408GY0048</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</si>
  <si>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</si>
  <si>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</si>
  <si>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河北肃宁</t>
    </r>
    <phoneticPr fontId="0" type="noConversion"/>
  </si>
  <si>
    <r>
      <rPr>
        <sz val="12"/>
        <color rgb="FF000000"/>
        <rFont val="Times New Roman"/>
        <family val="1"/>
      </rPr>
      <t>SUNING, HEBEI</t>
    </r>
    <phoneticPr fontId="0" type="noConversion"/>
  </si>
  <si>
    <r>
      <rPr>
        <sz val="12"/>
        <color rgb="FF000000"/>
        <rFont val="方正仿宋_GBK"/>
        <family val="4"/>
        <charset val="134"/>
      </rPr>
      <t>乾泊果园</t>
    </r>
    <phoneticPr fontId="0" type="noConversion"/>
  </si>
  <si>
    <r>
      <rPr>
        <sz val="12"/>
        <color rgb="FF000000"/>
        <rFont val="Times New Roman"/>
        <family val="1"/>
      </rPr>
      <t>QIANBO ORCHARD</t>
    </r>
    <phoneticPr fontId="0" type="noConversion"/>
  </si>
  <si>
    <r>
      <rPr>
        <sz val="12"/>
        <color rgb="FF000000"/>
        <rFont val="方正仿宋_GBK"/>
        <family val="4"/>
        <charset val="134"/>
      </rPr>
      <t>河北省肃宁县河北乡西乾泊村</t>
    </r>
    <phoneticPr fontId="0" type="noConversion"/>
  </si>
  <si>
    <r>
      <rPr>
        <sz val="12"/>
        <color rgb="FF000000"/>
        <rFont val="Times New Roman"/>
        <family val="1"/>
      </rPr>
      <t>XIQIANBO VILLAGE, HEBEI TOWN, SUNING COUNTY, HEBEI PROVINCE</t>
    </r>
    <phoneticPr fontId="0" type="noConversion"/>
  </si>
  <si>
    <r>
      <rPr>
        <sz val="12"/>
        <color rgb="FF000000"/>
        <rFont val="Times New Roman"/>
        <family val="1"/>
      </rPr>
      <t>0408GY0069</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</si>
  <si>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</si>
  <si>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</si>
  <si>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河北辛集</t>
    </r>
    <phoneticPr fontId="0" type="noConversion"/>
  </si>
  <si>
    <r>
      <rPr>
        <sz val="12"/>
        <color rgb="FF000000"/>
        <rFont val="Times New Roman"/>
        <family val="1"/>
      </rPr>
      <t>XINJI, HEBEI</t>
    </r>
    <phoneticPr fontId="0" type="noConversion"/>
  </si>
  <si>
    <r>
      <rPr>
        <sz val="12"/>
        <color rgb="FF000000"/>
        <rFont val="方正仿宋_GBK"/>
        <family val="4"/>
        <charset val="134"/>
      </rPr>
      <t>东张口东果园</t>
    </r>
    <phoneticPr fontId="0" type="noConversion"/>
  </si>
  <si>
    <r>
      <rPr>
        <sz val="12"/>
        <color rgb="FF000000"/>
        <rFont val="Times New Roman"/>
        <family val="1"/>
      </rPr>
      <t>DONGZHANGKOU EAST ORCHARD</t>
    </r>
    <phoneticPr fontId="0" type="noConversion"/>
  </si>
  <si>
    <r>
      <rPr>
        <sz val="12"/>
        <color rgb="FF000000"/>
        <rFont val="方正仿宋_GBK"/>
        <family val="4"/>
        <charset val="134"/>
      </rPr>
      <t>河北省辛集市田庄乡东张口村</t>
    </r>
    <phoneticPr fontId="0" type="noConversion"/>
  </si>
  <si>
    <r>
      <rPr>
        <sz val="12"/>
        <color rgb="FF000000"/>
        <rFont val="Times New Roman"/>
        <family val="1"/>
      </rPr>
      <t>DONGZHANGKOU VILLAGE, TIANZHUANG TOWN, XINJI CITY, HEBEI</t>
    </r>
    <phoneticPr fontId="0" type="noConversion"/>
  </si>
  <si>
    <r>
      <rPr>
        <sz val="12"/>
        <color rgb="FF000000"/>
        <rFont val="Times New Roman"/>
        <family val="1"/>
      </rPr>
      <t>0401GY0152</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</si>
  <si>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</si>
  <si>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</si>
  <si>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河北辛集</t>
    </r>
    <phoneticPr fontId="0" type="noConversion"/>
  </si>
  <si>
    <r>
      <rPr>
        <sz val="12"/>
        <color rgb="FF000000"/>
        <rFont val="Times New Roman"/>
        <family val="1"/>
      </rPr>
      <t>XINJI, HEBEI</t>
    </r>
    <phoneticPr fontId="0" type="noConversion"/>
  </si>
  <si>
    <r>
      <rPr>
        <sz val="12"/>
        <color rgb="FF000000"/>
        <rFont val="方正仿宋_GBK"/>
        <family val="4"/>
        <charset val="134"/>
      </rPr>
      <t>新城果园</t>
    </r>
    <phoneticPr fontId="0" type="noConversion"/>
  </si>
  <si>
    <r>
      <rPr>
        <sz val="12"/>
        <color rgb="FF000000"/>
        <rFont val="Times New Roman"/>
        <family val="1"/>
      </rPr>
      <t>XINCHENG ORCHARD</t>
    </r>
    <phoneticPr fontId="0" type="noConversion"/>
  </si>
  <si>
    <r>
      <rPr>
        <sz val="12"/>
        <color rgb="FF000000"/>
        <rFont val="方正仿宋_GBK"/>
        <family val="4"/>
        <charset val="134"/>
      </rPr>
      <t>河北省辛集市新城镇南街村</t>
    </r>
    <phoneticPr fontId="0" type="noConversion"/>
  </si>
  <si>
    <r>
      <rPr>
        <sz val="12"/>
        <color rgb="FF000000"/>
        <rFont val="Times New Roman"/>
        <family val="1"/>
      </rPr>
      <t>NANJIE VILLAGE, XINCHENG TOWN, XINJI CITY, HEBEI</t>
    </r>
    <phoneticPr fontId="0" type="noConversion"/>
  </si>
  <si>
    <r>
      <rPr>
        <sz val="12"/>
        <color rgb="FF000000"/>
        <rFont val="Times New Roman"/>
        <family val="1"/>
      </rPr>
      <t>0401GY0153</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</si>
  <si>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</si>
  <si>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</si>
  <si>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河北辛集</t>
    </r>
    <phoneticPr fontId="0" type="noConversion"/>
  </si>
  <si>
    <r>
      <rPr>
        <sz val="12"/>
        <color rgb="FF000000"/>
        <rFont val="Times New Roman"/>
        <family val="1"/>
      </rPr>
      <t>XINJI, HEBEI</t>
    </r>
    <phoneticPr fontId="0" type="noConversion"/>
  </si>
  <si>
    <r>
      <rPr>
        <sz val="12"/>
        <color rgb="FF000000"/>
        <rFont val="方正仿宋_GBK"/>
        <family val="4"/>
        <charset val="134"/>
      </rPr>
      <t>东张口七队南果园</t>
    </r>
    <phoneticPr fontId="0" type="noConversion"/>
  </si>
  <si>
    <r>
      <rPr>
        <sz val="12"/>
        <color rgb="FF000000"/>
        <rFont val="Times New Roman"/>
        <family val="1"/>
      </rPr>
      <t>DONGZHANGKOUQIDUI SOUTH ORCHARD</t>
    </r>
    <phoneticPr fontId="0" type="noConversion"/>
  </si>
  <si>
    <r>
      <rPr>
        <sz val="12"/>
        <color rgb="FF000000"/>
        <rFont val="方正仿宋_GBK"/>
        <family val="4"/>
        <charset val="134"/>
      </rPr>
      <t>河北省辛集市田家庄乡东张口村</t>
    </r>
    <phoneticPr fontId="0" type="noConversion"/>
  </si>
  <si>
    <r>
      <rPr>
        <sz val="12"/>
        <color rgb="FF000000"/>
        <rFont val="Times New Roman"/>
        <family val="1"/>
      </rPr>
      <t>DONGZHANGKOU VILLAGE, TIANJIAZHUANG TOWN, XINJI, HEBEI</t>
    </r>
    <phoneticPr fontId="0" type="noConversion"/>
  </si>
  <si>
    <r>
      <rPr>
        <sz val="12"/>
        <color rgb="FF000000"/>
        <rFont val="Times New Roman"/>
        <family val="1"/>
      </rPr>
      <t>0401GY0162</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</si>
  <si>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</si>
  <si>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</si>
  <si>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河北辛集</t>
    </r>
    <phoneticPr fontId="0" type="noConversion"/>
  </si>
  <si>
    <r>
      <rPr>
        <sz val="12"/>
        <color rgb="FF000000"/>
        <rFont val="Times New Roman"/>
        <family val="1"/>
      </rPr>
      <t>XINJI, HEBEI</t>
    </r>
    <phoneticPr fontId="0" type="noConversion"/>
  </si>
  <si>
    <r>
      <rPr>
        <sz val="12"/>
        <color rgb="FF000000"/>
        <rFont val="方正仿宋_GBK"/>
        <family val="4"/>
        <charset val="134"/>
      </rPr>
      <t>东张口七队北果园</t>
    </r>
    <phoneticPr fontId="0" type="noConversion"/>
  </si>
  <si>
    <r>
      <rPr>
        <sz val="12"/>
        <color rgb="FF000000"/>
        <rFont val="Times New Roman"/>
        <family val="1"/>
      </rPr>
      <t>DONGZHANGKOUQIDUI NORTH ORCHARD</t>
    </r>
    <phoneticPr fontId="0" type="noConversion"/>
  </si>
  <si>
    <r>
      <rPr>
        <sz val="12"/>
        <color rgb="FF000000"/>
        <rFont val="方正仿宋_GBK"/>
        <family val="4"/>
        <charset val="134"/>
      </rPr>
      <t>河北省辛集市田家庄乡东张口村</t>
    </r>
    <phoneticPr fontId="0" type="noConversion"/>
  </si>
  <si>
    <r>
      <rPr>
        <sz val="12"/>
        <color rgb="FF000000"/>
        <rFont val="Times New Roman"/>
        <family val="1"/>
      </rPr>
      <t>DONGZHANGKOU VILLAGE, TIANJIAZHUANG TOWN, XINJI, HEBEI</t>
    </r>
    <phoneticPr fontId="0" type="noConversion"/>
  </si>
  <si>
    <r>
      <rPr>
        <sz val="12"/>
        <color rgb="FF000000"/>
        <rFont val="Times New Roman"/>
        <family val="1"/>
      </rPr>
      <t>0401GY0163</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</si>
  <si>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</si>
  <si>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</si>
  <si>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河北辛集</t>
    </r>
    <phoneticPr fontId="0" type="noConversion"/>
  </si>
  <si>
    <r>
      <rPr>
        <sz val="12"/>
        <color rgb="FF000000"/>
        <rFont val="Times New Roman"/>
        <family val="1"/>
      </rPr>
      <t>XINJI, HEBEI </t>
    </r>
    <phoneticPr fontId="0" type="noConversion"/>
  </si>
  <si>
    <r>
      <rPr>
        <sz val="12"/>
        <color rgb="FF000000"/>
        <rFont val="方正仿宋_GBK"/>
        <family val="4"/>
        <charset val="134"/>
      </rPr>
      <t>盛溢东良马村西果园</t>
    </r>
    <phoneticPr fontId="0" type="noConversion"/>
  </si>
  <si>
    <r>
      <rPr>
        <sz val="12"/>
        <color rgb="FF000000"/>
        <rFont val="Times New Roman"/>
        <family val="1"/>
      </rPr>
      <t>SHENGYI DONGLIANGMACUN WEST ORCHARD</t>
    </r>
    <phoneticPr fontId="0" type="noConversion"/>
  </si>
  <si>
    <r>
      <rPr>
        <sz val="12"/>
        <color rgb="FF000000"/>
        <rFont val="方正仿宋_GBK"/>
        <family val="4"/>
        <charset val="134"/>
      </rPr>
      <t>河北省辛集市辛集镇东良马村</t>
    </r>
    <phoneticPr fontId="0" type="noConversion"/>
  </si>
  <si>
    <r>
      <rPr>
        <sz val="12"/>
        <color rgb="FF000000"/>
        <rFont val="Times New Roman"/>
        <family val="1"/>
      </rPr>
      <t>DONGLIANGMA VILLAGE, XINJI TOWN, XINJI CITY, HEBEI </t>
    </r>
    <phoneticPr fontId="0" type="noConversion"/>
  </si>
  <si>
    <r>
      <rPr>
        <sz val="12"/>
        <color rgb="FF000000"/>
        <rFont val="Times New Roman"/>
        <family val="1"/>
      </rPr>
      <t>0401GY0176</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</si>
  <si>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</si>
  <si>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</si>
  <si>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河北辛集</t>
    </r>
    <phoneticPr fontId="0" type="noConversion"/>
  </si>
  <si>
    <r>
      <rPr>
        <sz val="12"/>
        <color rgb="FF000000"/>
        <rFont val="Times New Roman"/>
        <family val="1"/>
      </rPr>
      <t>XINJI, HEBEI</t>
    </r>
    <phoneticPr fontId="0" type="noConversion"/>
  </si>
  <si>
    <r>
      <rPr>
        <sz val="12"/>
        <color rgb="FF000000"/>
        <rFont val="方正仿宋_GBK"/>
        <family val="4"/>
        <charset val="134"/>
      </rPr>
      <t>尚家庄果园</t>
    </r>
    <phoneticPr fontId="0" type="noConversion"/>
  </si>
  <si>
    <r>
      <rPr>
        <sz val="12"/>
        <color rgb="FF000000"/>
        <rFont val="Times New Roman"/>
        <family val="1"/>
      </rPr>
      <t>SHANGJIAZHUANG ORCHARD</t>
    </r>
    <phoneticPr fontId="0" type="noConversion"/>
  </si>
  <si>
    <r>
      <rPr>
        <sz val="12"/>
        <color rgb="FF000000"/>
        <rFont val="方正仿宋_GBK"/>
        <family val="4"/>
        <charset val="134"/>
      </rPr>
      <t>河北省辛集市尚家庄村</t>
    </r>
    <phoneticPr fontId="0" type="noConversion"/>
  </si>
  <si>
    <r>
      <rPr>
        <sz val="12"/>
        <color rgb="FF000000"/>
        <rFont val="Times New Roman"/>
        <family val="1"/>
      </rPr>
      <t>SHANGJIAZHUANG, XINJI CITY
, HEBEI PROVINCE</t>
    </r>
    <phoneticPr fontId="0" type="noConversion"/>
  </si>
  <si>
    <r>
      <rPr>
        <sz val="12"/>
        <color rgb="FF000000"/>
        <rFont val="Times New Roman"/>
        <family val="1"/>
      </rPr>
      <t>0401GY0160</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</si>
  <si>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</si>
  <si>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</si>
  <si>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河北辛集</t>
    </r>
    <phoneticPr fontId="0" type="noConversion"/>
  </si>
  <si>
    <r>
      <rPr>
        <sz val="12"/>
        <color rgb="FF000000"/>
        <rFont val="Times New Roman"/>
        <family val="1"/>
      </rPr>
      <t>XINJI, HEBEI</t>
    </r>
    <phoneticPr fontId="0" type="noConversion"/>
  </si>
  <si>
    <r>
      <rPr>
        <sz val="12"/>
        <color rgb="FF000000"/>
        <rFont val="方正仿宋_GBK"/>
        <family val="4"/>
        <charset val="134"/>
      </rPr>
      <t>裕隆路过果园</t>
    </r>
    <phoneticPr fontId="0" type="noConversion"/>
  </si>
  <si>
    <r>
      <rPr>
        <sz val="12"/>
        <color rgb="FF000000"/>
        <rFont val="Times New Roman"/>
        <family val="1"/>
      </rPr>
      <t>YULONG LUGUO ORCHARD</t>
    </r>
    <phoneticPr fontId="0" type="noConversion"/>
  </si>
  <si>
    <r>
      <rPr>
        <sz val="12"/>
        <color rgb="FF000000"/>
        <rFont val="方正仿宋_GBK"/>
        <family val="4"/>
        <charset val="134"/>
      </rPr>
      <t>河北省辛集市路过村</t>
    </r>
    <phoneticPr fontId="0" type="noConversion"/>
  </si>
  <si>
    <r>
      <rPr>
        <sz val="12"/>
        <color rgb="FF000000"/>
        <rFont val="Times New Roman"/>
        <family val="1"/>
      </rPr>
      <t>LUGUO VILLAGE, XINJI CITY, HEBEI PROVINCE, CHINA</t>
    </r>
    <phoneticPr fontId="0" type="noConversion"/>
  </si>
  <si>
    <r>
      <rPr>
        <sz val="12"/>
        <color rgb="FF000000"/>
        <rFont val="Times New Roman"/>
        <family val="1"/>
      </rPr>
      <t>0401GY0016</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</si>
  <si>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</si>
  <si>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</si>
  <si>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河北辛集</t>
    </r>
    <phoneticPr fontId="0" type="noConversion"/>
  </si>
  <si>
    <r>
      <rPr>
        <sz val="12"/>
        <color rgb="FF000000"/>
        <rFont val="Times New Roman"/>
        <family val="1"/>
      </rPr>
      <t>XINJI, HEBEI</t>
    </r>
    <phoneticPr fontId="0" type="noConversion"/>
  </si>
  <si>
    <r>
      <rPr>
        <sz val="12"/>
        <color rgb="FF000000"/>
        <rFont val="方正仿宋_GBK"/>
        <family val="4"/>
        <charset val="134"/>
      </rPr>
      <t>旧寨果园</t>
    </r>
    <phoneticPr fontId="0" type="noConversion"/>
  </si>
  <si>
    <r>
      <rPr>
        <sz val="12"/>
        <color rgb="FF000000"/>
        <rFont val="Times New Roman"/>
        <family val="1"/>
      </rPr>
      <t>JIUZHAI ORCHARD</t>
    </r>
    <phoneticPr fontId="0" type="noConversion"/>
  </si>
  <si>
    <r>
      <rPr>
        <sz val="12"/>
        <color rgb="FF000000"/>
        <rFont val="方正仿宋_GBK"/>
        <family val="4"/>
        <charset val="134"/>
      </rPr>
      <t>河北省辛集市旧寨村</t>
    </r>
    <phoneticPr fontId="0" type="noConversion"/>
  </si>
  <si>
    <r>
      <rPr>
        <sz val="12"/>
        <color rgb="FF000000"/>
        <rFont val="Times New Roman"/>
        <family val="1"/>
      </rPr>
      <t>JIUZHAI VILLAGE, XINJI CITY, HEBEI PROVINCE</t>
    </r>
    <phoneticPr fontId="0" type="noConversion"/>
  </si>
  <si>
    <r>
      <rPr>
        <sz val="12"/>
        <color rgb="FF000000"/>
        <rFont val="Times New Roman"/>
        <family val="1"/>
      </rPr>
      <t>0401GY0036</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</si>
  <si>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</si>
  <si>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</si>
  <si>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河北辛集</t>
    </r>
    <phoneticPr fontId="0" type="noConversion"/>
  </si>
  <si>
    <r>
      <rPr>
        <sz val="12"/>
        <color rgb="FF000000"/>
        <rFont val="Times New Roman"/>
        <family val="1"/>
      </rPr>
      <t>XINJI, HEBEI</t>
    </r>
    <phoneticPr fontId="0" type="noConversion"/>
  </si>
  <si>
    <r>
      <rPr>
        <sz val="12"/>
        <color rgb="FF000000"/>
        <rFont val="方正仿宋_GBK"/>
        <family val="4"/>
        <charset val="134"/>
      </rPr>
      <t>马庄果园</t>
    </r>
    <phoneticPr fontId="0" type="noConversion"/>
  </si>
  <si>
    <r>
      <rPr>
        <sz val="12"/>
        <color rgb="FF000000"/>
        <rFont val="Times New Roman"/>
        <family val="1"/>
      </rPr>
      <t>MAZHUANG ORCHARD</t>
    </r>
    <phoneticPr fontId="0" type="noConversion"/>
  </si>
  <si>
    <r>
      <rPr>
        <sz val="12"/>
        <color rgb="FF000000"/>
        <rFont val="方正仿宋_GBK"/>
        <family val="4"/>
        <charset val="134"/>
      </rPr>
      <t>河北省辛集市马庄村</t>
    </r>
    <phoneticPr fontId="0" type="noConversion"/>
  </si>
  <si>
    <r>
      <rPr>
        <sz val="12"/>
        <color rgb="FF000000"/>
        <rFont val="Times New Roman"/>
        <family val="1"/>
      </rPr>
      <t>MAZHUANG VILLAGE XINJI CITY, HEBEI PROVINCE, CHINA</t>
    </r>
    <phoneticPr fontId="0" type="noConversion"/>
  </si>
  <si>
    <r>
      <rPr>
        <sz val="12"/>
        <color rgb="FF000000"/>
        <rFont val="Times New Roman"/>
        <family val="1"/>
      </rPr>
      <t>0401GY0052</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</si>
  <si>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</si>
  <si>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</si>
  <si>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河北辛集</t>
    </r>
    <phoneticPr fontId="0" type="noConversion"/>
  </si>
  <si>
    <r>
      <rPr>
        <sz val="12"/>
        <color rgb="FF000000"/>
        <rFont val="Times New Roman"/>
        <family val="1"/>
      </rPr>
      <t>XINJI, HEBEI</t>
    </r>
    <phoneticPr fontId="0" type="noConversion"/>
  </si>
  <si>
    <r>
      <rPr>
        <sz val="12"/>
        <color rgb="FF000000"/>
        <rFont val="方正仿宋_GBK"/>
        <family val="4"/>
        <charset val="134"/>
      </rPr>
      <t>旧寨西队果园</t>
    </r>
    <phoneticPr fontId="0" type="noConversion"/>
  </si>
  <si>
    <r>
      <rPr>
        <sz val="12"/>
        <color rgb="FF000000"/>
        <rFont val="Times New Roman"/>
        <family val="1"/>
      </rPr>
      <t>JIUZHAIXIDUI ORCHARD</t>
    </r>
    <phoneticPr fontId="0" type="noConversion"/>
  </si>
  <si>
    <r>
      <rPr>
        <sz val="12"/>
        <color rgb="FF000000"/>
        <rFont val="方正仿宋_GBK"/>
        <family val="4"/>
        <charset val="134"/>
      </rPr>
      <t>河北省辛集市旧寨村</t>
    </r>
    <phoneticPr fontId="0" type="noConversion"/>
  </si>
  <si>
    <r>
      <rPr>
        <sz val="12"/>
        <color rgb="FF000000"/>
        <rFont val="Times New Roman"/>
        <family val="1"/>
      </rPr>
      <t>JIUZHAI VILLAGE, XINJI CITY, HEBEI PROVINCE</t>
    </r>
    <phoneticPr fontId="0" type="noConversion"/>
  </si>
  <si>
    <r>
      <rPr>
        <sz val="12"/>
        <color rgb="FF000000"/>
        <rFont val="Times New Roman"/>
        <family val="1"/>
      </rPr>
      <t>0401GY0091</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</si>
  <si>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</si>
  <si>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</si>
  <si>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</si>
  <si>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</si>
  <si>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碧玉常信果园</t>
    </r>
    <phoneticPr fontId="0" type="noConversion"/>
  </si>
  <si>
    <r>
      <rPr>
        <sz val="12"/>
        <color rgb="FF000000"/>
        <rFont val="Times New Roman"/>
        <family val="1"/>
      </rPr>
      <t>BIYU CHANGXIN ORCHARD</t>
    </r>
    <phoneticPr fontId="0" type="noConversion"/>
  </si>
  <si>
    <r>
      <rPr>
        <sz val="12"/>
        <color rgb="FF000000"/>
        <rFont val="方正仿宋_GBK"/>
        <family val="4"/>
        <charset val="134"/>
      </rPr>
      <t>河北省石家庄市赵县常信村</t>
    </r>
    <phoneticPr fontId="0" type="noConversion"/>
  </si>
  <si>
    <r>
      <rPr>
        <sz val="12"/>
        <color rgb="FF000000"/>
        <rFont val="Times New Roman"/>
        <family val="1"/>
      </rPr>
      <t>CHANGXIN VILLAGE, ZHAO COUNTY, HEBEI PROVINCE</t>
    </r>
    <phoneticPr fontId="0" type="noConversion"/>
  </si>
  <si>
    <r>
      <rPr>
        <sz val="12"/>
        <color rgb="FF000000"/>
        <rFont val="Times New Roman"/>
        <family val="1"/>
      </rPr>
      <t>0401GY0084</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</si>
  <si>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</si>
  <si>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</si>
  <si>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</si>
  <si>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</si>
  <si>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姚家庄果园</t>
    </r>
    <phoneticPr fontId="0" type="noConversion"/>
  </si>
  <si>
    <r>
      <rPr>
        <sz val="12"/>
        <color rgb="FF000000"/>
        <rFont val="Times New Roman"/>
        <family val="1"/>
      </rPr>
      <t>YAOJIAZHUANG ORCHARD</t>
    </r>
    <phoneticPr fontId="0" type="noConversion"/>
  </si>
  <si>
    <r>
      <rPr>
        <sz val="12"/>
        <color rgb="FF000000"/>
        <rFont val="方正仿宋_GBK"/>
        <family val="4"/>
        <charset val="134"/>
      </rPr>
      <t>河北省赵县谢庄乡东姚家庄村</t>
    </r>
    <phoneticPr fontId="0" type="noConversion"/>
  </si>
  <si>
    <r>
      <rPr>
        <sz val="12"/>
        <color rgb="FF000000"/>
        <rFont val="Times New Roman"/>
        <family val="1"/>
      </rPr>
      <t>DONGYAOJIAZHUANG VILLAGE, XIEZHUANG TOWN,  ZHAO COUNTY, HEBEI</t>
    </r>
    <phoneticPr fontId="0" type="noConversion"/>
  </si>
  <si>
    <r>
      <rPr>
        <sz val="12"/>
        <color rgb="FF000000"/>
        <rFont val="Times New Roman"/>
        <family val="1"/>
      </rPr>
      <t>0401GY0108</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</si>
  <si>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</si>
  <si>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</si>
  <si>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</si>
  <si>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</si>
  <si>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贤门楼果园</t>
    </r>
    <phoneticPr fontId="0" type="noConversion"/>
  </si>
  <si>
    <r>
      <rPr>
        <sz val="12"/>
        <color rgb="FF000000"/>
        <rFont val="Times New Roman"/>
        <family val="1"/>
      </rPr>
      <t>XIANMENLOU ORCHARD</t>
    </r>
    <phoneticPr fontId="0" type="noConversion"/>
  </si>
  <si>
    <r>
      <rPr>
        <sz val="12"/>
        <color rgb="FF000000"/>
        <rFont val="方正仿宋_GBK"/>
        <family val="4"/>
        <charset val="134"/>
      </rPr>
      <t>石家庄市赵县范庄镇贤门楼村</t>
    </r>
    <r>
      <rPr>
        <sz val="12"/>
        <color rgb="FF000000"/>
        <rFont val="Times New Roman"/>
        <family val="1"/>
      </rPr>
      <t xml:space="preserve">                                    </t>
    </r>
    <phoneticPr fontId="0" type="noConversion"/>
  </si>
  <si>
    <r>
      <rPr>
        <sz val="12"/>
        <color rgb="FF000000"/>
        <rFont val="Times New Roman"/>
        <family val="1"/>
      </rPr>
      <t>XIANMENLOU VILLAGE, FANZHUANG TOWN, ZHAO COUNTY, SHIJIAZHUNG CITY</t>
    </r>
    <phoneticPr fontId="0" type="noConversion"/>
  </si>
  <si>
    <r>
      <rPr>
        <sz val="12"/>
        <color rgb="FF000000"/>
        <rFont val="Times New Roman"/>
        <family val="1"/>
      </rPr>
      <t>0401GY0125</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</si>
  <si>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</si>
  <si>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</si>
  <si>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</si>
  <si>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</si>
  <si>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凯旋果园</t>
    </r>
    <phoneticPr fontId="0" type="noConversion"/>
  </si>
  <si>
    <r>
      <rPr>
        <sz val="12"/>
        <color rgb="FF000000"/>
        <rFont val="Times New Roman"/>
        <family val="1"/>
      </rPr>
      <t>KAIXUAN ORCHARD</t>
    </r>
    <phoneticPr fontId="0" type="noConversion"/>
  </si>
  <si>
    <r>
      <rPr>
        <sz val="12"/>
        <color rgb="FF000000"/>
        <rFont val="方正仿宋_GBK"/>
        <family val="4"/>
        <charset val="134"/>
      </rPr>
      <t>河北石家庄赵县杨户东门村</t>
    </r>
    <phoneticPr fontId="0" type="noConversion"/>
  </si>
  <si>
    <r>
      <rPr>
        <sz val="12"/>
        <color rgb="FF000000"/>
        <rFont val="Times New Roman"/>
        <family val="1"/>
      </rPr>
      <t>YANGHUDONGMEN VILLAGE, ZHAO COUNTY, SHIJIAZHUANG, CHINA</t>
    </r>
    <phoneticPr fontId="0" type="noConversion"/>
  </si>
  <si>
    <r>
      <rPr>
        <sz val="12"/>
        <color rgb="FF000000"/>
        <rFont val="Times New Roman"/>
        <family val="1"/>
      </rPr>
      <t>0401GY0126</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</si>
  <si>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</si>
  <si>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</si>
  <si>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</si>
  <si>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</si>
  <si>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碧果果园</t>
    </r>
    <phoneticPr fontId="0" type="noConversion"/>
  </si>
  <si>
    <r>
      <rPr>
        <sz val="12"/>
        <color rgb="FF000000"/>
        <rFont val="Times New Roman"/>
        <family val="1"/>
      </rPr>
      <t>BIGUO ORCHARD</t>
    </r>
    <phoneticPr fontId="0" type="noConversion"/>
  </si>
  <si>
    <r>
      <rPr>
        <sz val="12"/>
        <color rgb="FF000000"/>
        <rFont val="方正仿宋_GBK"/>
        <family val="4"/>
        <charset val="134"/>
      </rPr>
      <t>河北石家庄赵县杨户东门村</t>
    </r>
    <phoneticPr fontId="0" type="noConversion"/>
  </si>
  <si>
    <r>
      <rPr>
        <sz val="12"/>
        <color rgb="FF000000"/>
        <rFont val="Times New Roman"/>
        <family val="1"/>
      </rPr>
      <t>YANGHUDONGMEN VILLAGE, ZHAO COUNTY, SHIJIAZHUANG, CHINA</t>
    </r>
    <phoneticPr fontId="0" type="noConversion"/>
  </si>
  <si>
    <r>
      <rPr>
        <sz val="12"/>
        <color rgb="FF000000"/>
        <rFont val="Times New Roman"/>
        <family val="1"/>
      </rPr>
      <t>0401GY0127</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</si>
  <si>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</si>
  <si>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</si>
  <si>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</si>
  <si>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</si>
  <si>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果王北龙化</t>
    </r>
    <r>
      <rPr>
        <sz val="12"/>
        <color rgb="FF000000"/>
        <rFont val="Times New Roman"/>
        <family val="1"/>
      </rPr>
      <t>1</t>
    </r>
    <r>
      <rPr>
        <sz val="12"/>
        <color rgb="FF000000"/>
        <rFont val="方正仿宋_GBK"/>
        <family val="4"/>
        <charset val="134"/>
      </rPr>
      <t>号果园</t>
    </r>
    <phoneticPr fontId="0" type="noConversion"/>
  </si>
  <si>
    <r>
      <rPr>
        <sz val="12"/>
        <color rgb="FF000000"/>
        <rFont val="Times New Roman"/>
        <family val="1"/>
      </rPr>
      <t>GUOWANG BEILONGHUA NO.1 ORCHARD</t>
    </r>
    <phoneticPr fontId="0" type="noConversion"/>
  </si>
  <si>
    <r>
      <rPr>
        <sz val="12"/>
        <color rgb="FF000000"/>
        <rFont val="方正仿宋_GBK"/>
        <family val="4"/>
        <charset val="134"/>
      </rPr>
      <t>河北省赵县谢庄乡北龙化村</t>
    </r>
    <phoneticPr fontId="0" type="noConversion"/>
  </si>
  <si>
    <r>
      <rPr>
        <sz val="12"/>
        <color rgb="FF000000"/>
        <rFont val="Times New Roman"/>
        <family val="1"/>
      </rPr>
      <t>BEILONGHUA VILLAGE, XIEZHUANG TOWN, ZHAO COUNTY, SHIJIAZHUANG, CHINA</t>
    </r>
    <phoneticPr fontId="0" type="noConversion"/>
  </si>
  <si>
    <r>
      <rPr>
        <sz val="12"/>
        <color rgb="FF000000"/>
        <rFont val="Times New Roman"/>
        <family val="1"/>
      </rPr>
      <t>0401GY0141</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</si>
  <si>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</si>
  <si>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</si>
  <si>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</si>
  <si>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</si>
  <si>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果王北龙化</t>
    </r>
    <r>
      <rPr>
        <sz val="12"/>
        <color rgb="FF000000"/>
        <rFont val="Times New Roman"/>
        <family val="1"/>
      </rPr>
      <t>2</t>
    </r>
    <r>
      <rPr>
        <sz val="12"/>
        <color rgb="FF000000"/>
        <rFont val="方正仿宋_GBK"/>
        <family val="4"/>
        <charset val="134"/>
      </rPr>
      <t>号果园</t>
    </r>
    <phoneticPr fontId="0" type="noConversion"/>
  </si>
  <si>
    <r>
      <rPr>
        <sz val="12"/>
        <color rgb="FF000000"/>
        <rFont val="Times New Roman"/>
        <family val="1"/>
      </rPr>
      <t>GUOWANG BEILONGHUA NO.2 ORCHARD</t>
    </r>
    <phoneticPr fontId="0" type="noConversion"/>
  </si>
  <si>
    <r>
      <rPr>
        <sz val="12"/>
        <color rgb="FF000000"/>
        <rFont val="方正仿宋_GBK"/>
        <family val="4"/>
        <charset val="134"/>
      </rPr>
      <t>河北省赵县谢庄乡北龙化村</t>
    </r>
    <phoneticPr fontId="0" type="noConversion"/>
  </si>
  <si>
    <r>
      <rPr>
        <sz val="12"/>
        <color rgb="FF000000"/>
        <rFont val="Times New Roman"/>
        <family val="1"/>
      </rPr>
      <t>BEILONGHUA VILLAGE, XIEZHUANG TOWN, ZHAO COUNTY, SHIJIAZHUANG, CHINA</t>
    </r>
    <phoneticPr fontId="0" type="noConversion"/>
  </si>
  <si>
    <r>
      <rPr>
        <sz val="12"/>
        <color rgb="FF000000"/>
        <rFont val="Times New Roman"/>
        <family val="1"/>
      </rPr>
      <t>0401GY0142</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</si>
  <si>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</si>
  <si>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</si>
  <si>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</si>
  <si>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</si>
  <si>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圪塔头果园</t>
    </r>
    <phoneticPr fontId="0" type="noConversion"/>
  </si>
  <si>
    <r>
      <rPr>
        <sz val="12"/>
        <color rgb="FF000000"/>
        <rFont val="Times New Roman"/>
        <family val="1"/>
      </rPr>
      <t>GETATOU ORCHARD</t>
    </r>
    <phoneticPr fontId="0" type="noConversion"/>
  </si>
  <si>
    <r>
      <rPr>
        <sz val="12"/>
        <color rgb="FF000000"/>
        <rFont val="方正仿宋_GBK"/>
        <family val="4"/>
        <charset val="134"/>
      </rPr>
      <t>河北省石家庄市赵县圪塔头村</t>
    </r>
    <phoneticPr fontId="0" type="noConversion"/>
  </si>
  <si>
    <r>
      <rPr>
        <sz val="12"/>
        <color rgb="FF000000"/>
        <rFont val="Times New Roman"/>
        <family val="1"/>
      </rPr>
      <t>GETATOU VILLAGE, ZHAO COUNTY, SHIJIAZHUANG, HEBEI</t>
    </r>
    <phoneticPr fontId="0" type="noConversion"/>
  </si>
  <si>
    <r>
      <rPr>
        <sz val="12"/>
        <color rgb="FF000000"/>
        <rFont val="Times New Roman"/>
        <family val="1"/>
      </rPr>
      <t>0401GY0148</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</si>
  <si>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</si>
  <si>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</si>
  <si>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</si>
  <si>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</si>
  <si>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盛溢常信营村果园</t>
    </r>
    <phoneticPr fontId="0" type="noConversion"/>
  </si>
  <si>
    <r>
      <rPr>
        <sz val="12"/>
        <color rgb="FF000000"/>
        <rFont val="Times New Roman"/>
        <family val="1"/>
      </rPr>
      <t>SHENGYI CHANGXINYINGCUN ORCHARD</t>
    </r>
    <phoneticPr fontId="0" type="noConversion"/>
  </si>
  <si>
    <r>
      <rPr>
        <sz val="12"/>
        <color rgb="FF000000"/>
        <rFont val="方正仿宋_GBK"/>
        <family val="4"/>
        <charset val="134"/>
      </rPr>
      <t>河北省石家庄市赵县范庄镇常信营村</t>
    </r>
    <phoneticPr fontId="0" type="noConversion"/>
  </si>
  <si>
    <r>
      <rPr>
        <sz val="12"/>
        <color rgb="FF000000"/>
        <rFont val="Times New Roman"/>
        <family val="1"/>
      </rPr>
      <t>CHANGXINYING VILLAGE, FANZHUANG TOWN, ZHAO COUNTY, SHIJIAZHUANG CITY, HEBEI</t>
    </r>
    <phoneticPr fontId="0" type="noConversion"/>
  </si>
  <si>
    <r>
      <rPr>
        <sz val="12"/>
        <color rgb="FF000000"/>
        <rFont val="Times New Roman"/>
        <family val="1"/>
      </rPr>
      <t>0401GY0177</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</si>
  <si>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</si>
  <si>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</si>
  <si>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</si>
  <si>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</si>
  <si>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董庄东果园</t>
    </r>
    <phoneticPr fontId="0" type="noConversion"/>
  </si>
  <si>
    <r>
      <rPr>
        <sz val="12"/>
        <color rgb="FF000000"/>
        <rFont val="Times New Roman"/>
        <family val="1"/>
      </rPr>
      <t>DONGZHUANG EAST ORCHARD</t>
    </r>
    <phoneticPr fontId="0" type="noConversion"/>
  </si>
  <si>
    <r>
      <rPr>
        <sz val="12"/>
        <color rgb="FF000000"/>
        <rFont val="方正仿宋_GBK"/>
        <family val="4"/>
        <charset val="134"/>
      </rPr>
      <t>河北省赵县谢庄乡董庄村</t>
    </r>
    <phoneticPr fontId="0" type="noConversion"/>
  </si>
  <si>
    <r>
      <rPr>
        <sz val="12"/>
        <color rgb="FF000000"/>
        <rFont val="Times New Roman"/>
        <family val="1"/>
      </rPr>
      <t>DONGZHUANG VILLAGE, XIEZHUANG TOWN, ZHAO COUNTY, SHIJIAZHUANG CITY, HEBEI PROVINCE</t>
    </r>
    <phoneticPr fontId="0" type="noConversion"/>
  </si>
  <si>
    <r>
      <rPr>
        <sz val="12"/>
        <color rgb="FF000000"/>
        <rFont val="Times New Roman"/>
        <family val="1"/>
      </rPr>
      <t>0401GY0183</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</si>
  <si>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</si>
  <si>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</si>
  <si>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</si>
  <si>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</si>
  <si>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范庄果园</t>
    </r>
    <phoneticPr fontId="0" type="noConversion"/>
  </si>
  <si>
    <r>
      <rPr>
        <sz val="12"/>
        <color rgb="FF000000"/>
        <rFont val="Times New Roman"/>
        <family val="1"/>
      </rPr>
      <t>FANZHUANG ORCHARD</t>
    </r>
    <phoneticPr fontId="0" type="noConversion"/>
  </si>
  <si>
    <r>
      <rPr>
        <sz val="12"/>
        <color rgb="FF000000"/>
        <rFont val="方正仿宋_GBK"/>
        <family val="4"/>
        <charset val="134"/>
      </rPr>
      <t>石家庄市赵县范庄镇范庄村</t>
    </r>
    <r>
      <rPr>
        <sz val="12"/>
        <color rgb="FF000000"/>
        <rFont val="Times New Roman"/>
        <family val="1"/>
      </rPr>
      <t>                                  </t>
    </r>
    <phoneticPr fontId="0" type="noConversion"/>
  </si>
  <si>
    <r>
      <rPr>
        <sz val="12"/>
        <color rgb="FF000000"/>
        <rFont val="Times New Roman"/>
        <family val="1"/>
      </rPr>
      <t>FANZHUANG VILLAGE, FANZHUANG TOWN, ZHAO COUNTY, SHIJIAZHUNG CITY</t>
    </r>
    <phoneticPr fontId="0" type="noConversion"/>
  </si>
  <si>
    <r>
      <rPr>
        <sz val="12"/>
        <color rgb="FF000000"/>
        <rFont val="Times New Roman"/>
        <family val="1"/>
      </rPr>
      <t>0401GY0031</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</si>
  <si>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</si>
  <si>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</si>
  <si>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</si>
  <si>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</si>
  <si>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嘉华田庄果园</t>
    </r>
    <phoneticPr fontId="0" type="noConversion"/>
  </si>
  <si>
    <r>
      <rPr>
        <sz val="12"/>
        <color rgb="FF000000"/>
        <rFont val="Times New Roman"/>
        <family val="1"/>
      </rPr>
      <t>JIAHUA TIANZHAUNG ORCHARD</t>
    </r>
    <phoneticPr fontId="0" type="noConversion"/>
  </si>
  <si>
    <r>
      <rPr>
        <sz val="12"/>
        <color rgb="FF000000"/>
        <rFont val="方正仿宋_GBK"/>
        <family val="4"/>
        <charset val="134"/>
      </rPr>
      <t>石家庄市赵县谢庄乡田庄村</t>
    </r>
    <r>
      <rPr>
        <sz val="12"/>
        <color rgb="FF000000"/>
        <rFont val="Times New Roman"/>
        <family val="1"/>
      </rPr>
      <t>                                   </t>
    </r>
    <phoneticPr fontId="0" type="noConversion"/>
  </si>
  <si>
    <r>
      <rPr>
        <sz val="12"/>
        <color rgb="FF000000"/>
        <rFont val="Times New Roman"/>
        <family val="1"/>
      </rPr>
      <t>TIANZHUANG VILLAGE, XIEZHAUNG TOWN, ZHAO COUNTY, SHIJIAZHUNG CITY</t>
    </r>
    <phoneticPr fontId="0" type="noConversion"/>
  </si>
  <si>
    <r>
      <rPr>
        <sz val="12"/>
        <color rgb="FF000000"/>
        <rFont val="Times New Roman"/>
        <family val="1"/>
      </rPr>
      <t>0401GY0041</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</si>
  <si>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</si>
  <si>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</si>
  <si>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</si>
  <si>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</si>
  <si>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大安果园</t>
    </r>
    <phoneticPr fontId="0" type="noConversion"/>
  </si>
  <si>
    <r>
      <rPr>
        <sz val="12"/>
        <color rgb="FF000000"/>
        <rFont val="Times New Roman"/>
        <family val="1"/>
      </rPr>
      <t>DAAN ORCHARD</t>
    </r>
    <phoneticPr fontId="0" type="noConversion"/>
  </si>
  <si>
    <r>
      <rPr>
        <sz val="12"/>
        <color rgb="FF000000"/>
        <rFont val="方正仿宋_GBK"/>
        <family val="4"/>
        <charset val="134"/>
      </rPr>
      <t>河北省赵县大安村</t>
    </r>
    <phoneticPr fontId="0" type="noConversion"/>
  </si>
  <si>
    <r>
      <rPr>
        <sz val="12"/>
        <color rgb="FF000000"/>
        <rFont val="Times New Roman"/>
        <family val="1"/>
      </rPr>
      <t>DAAN VILLAGE, ZHAO COUNTY, HEBEI PROVINCE</t>
    </r>
    <phoneticPr fontId="0" type="noConversion"/>
  </si>
  <si>
    <r>
      <rPr>
        <sz val="12"/>
        <color rgb="FF000000"/>
        <rFont val="Times New Roman"/>
        <family val="1"/>
      </rPr>
      <t>0401GY0079</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</si>
  <si>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</si>
  <si>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</si>
  <si>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</si>
  <si>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</si>
  <si>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杨户西门果园</t>
    </r>
    <phoneticPr fontId="0" type="noConversion"/>
  </si>
  <si>
    <r>
      <rPr>
        <sz val="12"/>
        <color rgb="FF000000"/>
        <rFont val="Times New Roman"/>
        <family val="1"/>
      </rPr>
      <t>YANGHUXIMEN ORCHARD</t>
    </r>
    <phoneticPr fontId="0" type="noConversion"/>
  </si>
  <si>
    <r>
      <rPr>
        <sz val="12"/>
        <color rgb="FF000000"/>
        <rFont val="方正仿宋_GBK"/>
        <family val="4"/>
        <charset val="134"/>
      </rPr>
      <t>河北省赵县杨户西门村</t>
    </r>
    <phoneticPr fontId="0" type="noConversion"/>
  </si>
  <si>
    <r>
      <rPr>
        <sz val="12"/>
        <color rgb="FF000000"/>
        <rFont val="Times New Roman"/>
        <family val="1"/>
      </rPr>
      <t>YANGHUXIMEN VILLAGE, ZHAO COUNTU, HEBEI</t>
    </r>
    <phoneticPr fontId="0" type="noConversion"/>
  </si>
  <si>
    <r>
      <rPr>
        <sz val="12"/>
        <color rgb="FF000000"/>
        <rFont val="Times New Roman"/>
        <family val="1"/>
      </rPr>
      <t>0401GY0117</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</si>
  <si>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</si>
  <si>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</si>
  <si>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</si>
  <si>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</si>
  <si>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杨户东门果园</t>
    </r>
    <r>
      <rPr>
        <sz val="12"/>
        <color rgb="FF000000"/>
        <rFont val="Times New Roman"/>
        <family val="1"/>
      </rPr>
      <t> </t>
    </r>
    <phoneticPr fontId="0" type="noConversion"/>
  </si>
  <si>
    <r>
      <rPr>
        <sz val="12"/>
        <color rgb="FF000000"/>
        <rFont val="Times New Roman"/>
        <family val="1"/>
      </rPr>
      <t>YANGHUDONGMEN ORCHARD</t>
    </r>
    <phoneticPr fontId="0" type="noConversion"/>
  </si>
  <si>
    <r>
      <rPr>
        <sz val="12"/>
        <color rgb="FF000000"/>
        <rFont val="方正仿宋_GBK"/>
        <family val="4"/>
        <charset val="134"/>
      </rPr>
      <t>河北省赵县杨户东门村</t>
    </r>
    <r>
      <rPr>
        <sz val="12"/>
        <color rgb="FF000000"/>
        <rFont val="Times New Roman"/>
        <family val="1"/>
      </rPr>
      <t> </t>
    </r>
    <phoneticPr fontId="0" type="noConversion"/>
  </si>
  <si>
    <r>
      <rPr>
        <sz val="12"/>
        <color rgb="FF000000"/>
        <rFont val="Times New Roman"/>
        <family val="1"/>
      </rPr>
      <t>YANGHUDONGMEN VILLAGE, ZHAO COUNTY, HEBEI</t>
    </r>
    <phoneticPr fontId="0" type="noConversion"/>
  </si>
  <si>
    <r>
      <rPr>
        <sz val="12"/>
        <color rgb="FF000000"/>
        <rFont val="Times New Roman"/>
        <family val="1"/>
      </rPr>
      <t>0401GY0118</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</si>
  <si>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</si>
  <si>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</si>
  <si>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</si>
  <si>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</si>
  <si>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润磊西花邱果园</t>
    </r>
    <phoneticPr fontId="0" type="noConversion"/>
  </si>
  <si>
    <r>
      <rPr>
        <sz val="12"/>
        <color rgb="FF000000"/>
        <rFont val="Times New Roman"/>
        <family val="1"/>
      </rPr>
      <t>RUNLEI XIHUAQIU ORCHARD</t>
    </r>
    <phoneticPr fontId="0" type="noConversion"/>
  </si>
  <si>
    <r>
      <rPr>
        <sz val="12"/>
        <color rgb="FF000000"/>
        <rFont val="方正仿宋_GBK"/>
        <family val="4"/>
        <charset val="134"/>
      </rPr>
      <t>河北省赵县西花邱村</t>
    </r>
    <phoneticPr fontId="0" type="noConversion"/>
  </si>
  <si>
    <r>
      <rPr>
        <sz val="12"/>
        <color rgb="FF000000"/>
        <rFont val="Times New Roman"/>
        <family val="1"/>
      </rPr>
      <t>XIHUAQIU, ZHAO COUNTY, HEBEI</t>
    </r>
    <phoneticPr fontId="0" type="noConversion"/>
  </si>
  <si>
    <r>
      <rPr>
        <sz val="12"/>
        <color rgb="FF000000"/>
        <rFont val="Times New Roman"/>
        <family val="1"/>
      </rPr>
      <t>0401GY0129</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</si>
  <si>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</si>
  <si>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</si>
  <si>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</si>
  <si>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</si>
  <si>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润磊张家庄果园</t>
    </r>
    <phoneticPr fontId="0" type="noConversion"/>
  </si>
  <si>
    <r>
      <rPr>
        <sz val="12"/>
        <color rgb="FF000000"/>
        <rFont val="Times New Roman"/>
        <family val="1"/>
      </rPr>
      <t>RUNLEI ZHANGJIAZHUANG ORCHARD</t>
    </r>
    <phoneticPr fontId="0" type="noConversion"/>
  </si>
  <si>
    <r>
      <rPr>
        <sz val="12"/>
        <color rgb="FF000000"/>
        <rFont val="方正仿宋_GBK"/>
        <family val="4"/>
        <charset val="134"/>
      </rPr>
      <t>河北省赵县张家庄村</t>
    </r>
    <phoneticPr fontId="0" type="noConversion"/>
  </si>
  <si>
    <r>
      <rPr>
        <sz val="12"/>
        <color rgb="FF000000"/>
        <rFont val="Times New Roman"/>
        <family val="1"/>
      </rPr>
      <t>ZHANGJIAZHUANG, ZHAO COUNTY, HEBEI</t>
    </r>
    <phoneticPr fontId="0" type="noConversion"/>
  </si>
  <si>
    <r>
      <rPr>
        <sz val="12"/>
        <color rgb="FF000000"/>
        <rFont val="Times New Roman"/>
        <family val="1"/>
      </rPr>
      <t>0401GY0130</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</si>
  <si>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</si>
  <si>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</si>
  <si>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</si>
  <si>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</si>
  <si>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冀宏利一果园</t>
    </r>
    <phoneticPr fontId="0" type="noConversion"/>
  </si>
  <si>
    <r>
      <rPr>
        <sz val="12"/>
        <color rgb="FF000000"/>
        <rFont val="Times New Roman"/>
        <family val="1"/>
      </rPr>
      <t>NO.1 JIHONGLI ORCHARD</t>
    </r>
    <phoneticPr fontId="0" type="noConversion"/>
  </si>
  <si>
    <r>
      <rPr>
        <sz val="12"/>
        <color rgb="FF000000"/>
        <rFont val="方正仿宋_GBK"/>
        <family val="4"/>
        <charset val="134"/>
      </rPr>
      <t>河北省石家庄市赵县谢庄乡常信二村</t>
    </r>
    <phoneticPr fontId="0" type="noConversion"/>
  </si>
  <si>
    <r>
      <rPr>
        <sz val="12"/>
        <color rgb="FF000000"/>
        <rFont val="Times New Roman"/>
        <family val="1"/>
      </rPr>
      <t xml:space="preserve">CHANGXINER VILLAGE, XIEZHUANG TOWN, ZHAO COUNTY, SHIJIAZHUANG, HEBEI </t>
    </r>
    <phoneticPr fontId="0" type="noConversion"/>
  </si>
  <si>
    <r>
      <rPr>
        <sz val="12"/>
        <color rgb="FF000000"/>
        <rFont val="Times New Roman"/>
        <family val="1"/>
      </rPr>
      <t>0401GY0131</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</si>
  <si>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</si>
  <si>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</si>
  <si>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</si>
  <si>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</si>
  <si>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冀宏利二果园</t>
    </r>
    <phoneticPr fontId="0" type="noConversion"/>
  </si>
  <si>
    <r>
      <rPr>
        <sz val="12"/>
        <color rgb="FF000000"/>
        <rFont val="Times New Roman"/>
        <family val="1"/>
      </rPr>
      <t>NO.2 JIHONGLI ORCHARD</t>
    </r>
    <phoneticPr fontId="0" type="noConversion"/>
  </si>
  <si>
    <r>
      <rPr>
        <sz val="12"/>
        <color rgb="FF000000"/>
        <rFont val="方正仿宋_GBK"/>
        <family val="4"/>
        <charset val="134"/>
      </rPr>
      <t>河北省石家庄市赵县谢庄乡常信二村</t>
    </r>
    <phoneticPr fontId="0" type="noConversion"/>
  </si>
  <si>
    <r>
      <rPr>
        <sz val="12"/>
        <color rgb="FF000000"/>
        <rFont val="Times New Roman"/>
        <family val="1"/>
      </rPr>
      <t xml:space="preserve">CHANGXINER VILLAGE, XIEZHUANG TOWN, ZHAO COUNTY, SHIJIAZHUANG, HEBEI </t>
    </r>
    <phoneticPr fontId="0" type="noConversion"/>
  </si>
  <si>
    <r>
      <rPr>
        <sz val="12"/>
        <color rgb="FF000000"/>
        <rFont val="Times New Roman"/>
        <family val="1"/>
      </rPr>
      <t>0401GY0132</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</si>
  <si>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</si>
  <si>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</si>
  <si>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</si>
  <si>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</si>
  <si>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常信二村村东果园</t>
    </r>
    <phoneticPr fontId="0" type="noConversion"/>
  </si>
  <si>
    <r>
      <rPr>
        <sz val="12"/>
        <color rgb="FF000000"/>
        <rFont val="Times New Roman"/>
        <family val="1"/>
      </rPr>
      <t>CHANGXINERCUN CUNDONG ORCHARD</t>
    </r>
    <phoneticPr fontId="0" type="noConversion"/>
  </si>
  <si>
    <r>
      <rPr>
        <sz val="12"/>
        <color rgb="FF000000"/>
        <rFont val="方正仿宋_GBK"/>
        <family val="4"/>
        <charset val="134"/>
      </rPr>
      <t>河北省石家庄市赵县谢庄乡常信二村</t>
    </r>
    <phoneticPr fontId="0" type="noConversion"/>
  </si>
  <si>
    <r>
      <rPr>
        <sz val="12"/>
        <color rgb="FF000000"/>
        <rFont val="Times New Roman"/>
        <family val="1"/>
      </rPr>
      <t xml:space="preserve">CHANGXINER VILLAGE, XIEZHUANG TOWN, ZHAO COUNTY, SHIJIAZHUANG, HEBEI  </t>
    </r>
    <phoneticPr fontId="0" type="noConversion"/>
  </si>
  <si>
    <r>
      <rPr>
        <sz val="12"/>
        <color rgb="FF000000"/>
        <rFont val="Times New Roman"/>
        <family val="1"/>
      </rPr>
      <t>0401GY0133</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</si>
  <si>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</si>
  <si>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</si>
  <si>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</si>
  <si>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</si>
  <si>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姚家庄村西果园</t>
    </r>
    <phoneticPr fontId="0" type="noConversion"/>
  </si>
  <si>
    <r>
      <rPr>
        <sz val="12"/>
        <color rgb="FF000000"/>
        <rFont val="Times New Roman"/>
        <family val="1"/>
      </rPr>
      <t>YAOJIAZHUANGCUNXI ORCHARD</t>
    </r>
    <phoneticPr fontId="0" type="noConversion"/>
  </si>
  <si>
    <r>
      <rPr>
        <sz val="12"/>
        <color rgb="FF000000"/>
        <rFont val="方正仿宋_GBK"/>
        <family val="4"/>
        <charset val="134"/>
      </rPr>
      <t>河北省石家庄市赵县谢庄乡东姚家庄村</t>
    </r>
    <phoneticPr fontId="0" type="noConversion"/>
  </si>
  <si>
    <r>
      <rPr>
        <sz val="12"/>
        <color rgb="FF000000"/>
        <rFont val="Times New Roman"/>
        <family val="1"/>
      </rPr>
      <t>DONGYAOJIAZHUANG VILLAGE, XIEZHUANG TOWN, ZHAO COUNTY, HEBEI</t>
    </r>
    <phoneticPr fontId="0" type="noConversion"/>
  </si>
  <si>
    <r>
      <rPr>
        <sz val="12"/>
        <color rgb="FF000000"/>
        <rFont val="Times New Roman"/>
        <family val="1"/>
      </rPr>
      <t>0401GY0135</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</si>
  <si>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</si>
  <si>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</si>
  <si>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</si>
  <si>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</si>
  <si>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姚家庄村南果园</t>
    </r>
    <phoneticPr fontId="0" type="noConversion"/>
  </si>
  <si>
    <r>
      <rPr>
        <sz val="12"/>
        <color rgb="FF000000"/>
        <rFont val="Times New Roman"/>
        <family val="1"/>
      </rPr>
      <t>YAOJIAZHUANGCUNNAN ORCHARD</t>
    </r>
    <phoneticPr fontId="0" type="noConversion"/>
  </si>
  <si>
    <r>
      <rPr>
        <sz val="12"/>
        <color rgb="FF000000"/>
        <rFont val="方正仿宋_GBK"/>
        <family val="4"/>
        <charset val="134"/>
      </rPr>
      <t>河北省石家庄市赵县谢庄乡东姚家庄村</t>
    </r>
    <phoneticPr fontId="0" type="noConversion"/>
  </si>
  <si>
    <r>
      <rPr>
        <sz val="12"/>
        <color rgb="FF000000"/>
        <rFont val="Times New Roman"/>
        <family val="1"/>
      </rPr>
      <t>DONGYAOJIAZHUANG VILLAGE, XIEZHUANG TOWN, ZHAO COUNTY, HEBEI</t>
    </r>
    <phoneticPr fontId="0" type="noConversion"/>
  </si>
  <si>
    <r>
      <rPr>
        <sz val="12"/>
        <color rgb="FF000000"/>
        <rFont val="Times New Roman"/>
        <family val="1"/>
      </rPr>
      <t>0401GY0136</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</si>
  <si>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</si>
  <si>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</si>
  <si>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</si>
  <si>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</si>
  <si>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凯丰果园</t>
    </r>
    <phoneticPr fontId="0" type="noConversion"/>
  </si>
  <si>
    <r>
      <rPr>
        <sz val="12"/>
        <color rgb="FF000000"/>
        <rFont val="Times New Roman"/>
        <family val="1"/>
      </rPr>
      <t>KAIFENG ORCHARD</t>
    </r>
    <phoneticPr fontId="0" type="noConversion"/>
  </si>
  <si>
    <r>
      <rPr>
        <sz val="12"/>
        <color rgb="FF000000"/>
        <rFont val="方正仿宋_GBK"/>
        <family val="4"/>
        <charset val="134"/>
      </rPr>
      <t>河北石家庄赵县杨户东门村</t>
    </r>
    <phoneticPr fontId="0" type="noConversion"/>
  </si>
  <si>
    <r>
      <rPr>
        <sz val="12"/>
        <color rgb="FF000000"/>
        <rFont val="Times New Roman"/>
        <family val="1"/>
      </rPr>
      <t>YANGHUDONGMEN VILLAGE, ZHAO COUNTY, SHIJIAZHUANG, CHINA</t>
    </r>
    <phoneticPr fontId="0" type="noConversion"/>
  </si>
  <si>
    <r>
      <rPr>
        <sz val="12"/>
        <color rgb="FF000000"/>
        <rFont val="Times New Roman"/>
        <family val="1"/>
      </rPr>
      <t>0401GY0137</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</si>
  <si>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</si>
  <si>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</si>
  <si>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河北孟村</t>
    </r>
    <phoneticPr fontId="0" type="noConversion"/>
  </si>
  <si>
    <r>
      <rPr>
        <sz val="12"/>
        <color rgb="FF000000"/>
        <rFont val="Times New Roman"/>
        <family val="1"/>
      </rPr>
      <t>MENGCUN,HEBEI</t>
    </r>
    <phoneticPr fontId="0" type="noConversion"/>
  </si>
  <si>
    <r>
      <rPr>
        <sz val="12"/>
        <color rgb="FF000000"/>
        <rFont val="方正仿宋_GBK"/>
        <family val="4"/>
        <charset val="134"/>
      </rPr>
      <t>冀梨果园</t>
    </r>
    <phoneticPr fontId="0" type="noConversion"/>
  </si>
  <si>
    <r>
      <rPr>
        <sz val="12"/>
        <color rgb="FF000000"/>
        <rFont val="Times New Roman"/>
        <family val="1"/>
      </rPr>
      <t>JILI ORCHARD</t>
    </r>
    <phoneticPr fontId="0" type="noConversion"/>
  </si>
  <si>
    <r>
      <rPr>
        <sz val="12"/>
        <color rgb="FF000000"/>
        <rFont val="方正仿宋_GBK"/>
        <family val="4"/>
        <charset val="134"/>
      </rPr>
      <t>河北省沧州市孟村回族自治县宋庄子乡许村</t>
    </r>
    <phoneticPr fontId="0" type="noConversion"/>
  </si>
  <si>
    <r>
      <rPr>
        <sz val="12"/>
        <color rgb="FF000000"/>
        <rFont val="Times New Roman"/>
        <family val="1"/>
      </rPr>
      <t>XU VILLAGE,SUNZHUANGZI TOWN.MENGCUN HUI AUTONNMOUS COUNTY,CANGZHOU CITY,HEBEI</t>
    </r>
    <phoneticPr fontId="0" type="noConversion"/>
  </si>
  <si>
    <r>
      <rPr>
        <sz val="12"/>
        <color rgb="FF000000"/>
        <rFont val="Times New Roman"/>
        <family val="1"/>
      </rPr>
      <t>0408GY0093</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</si>
  <si>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</si>
  <si>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</si>
  <si>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河北南皮</t>
    </r>
    <phoneticPr fontId="0" type="noConversion"/>
  </si>
  <si>
    <r>
      <rPr>
        <sz val="12"/>
        <color rgb="FF000000"/>
        <rFont val="Times New Roman"/>
        <family val="1"/>
      </rPr>
      <t>NANPI,HEBEI</t>
    </r>
    <phoneticPr fontId="0" type="noConversion"/>
  </si>
  <si>
    <r>
      <rPr>
        <sz val="12"/>
        <color rgb="FF000000"/>
        <rFont val="方正仿宋_GBK"/>
        <family val="4"/>
        <charset val="134"/>
      </rPr>
      <t>亚丰苹果园</t>
    </r>
    <phoneticPr fontId="0" type="noConversion"/>
  </si>
  <si>
    <r>
      <rPr>
        <sz val="12"/>
        <color rgb="FF000000"/>
        <rFont val="Times New Roman"/>
        <family val="1"/>
      </rPr>
      <t>YAFENG APPLE ORCHARD</t>
    </r>
    <phoneticPr fontId="0" type="noConversion"/>
  </si>
  <si>
    <r>
      <rPr>
        <sz val="12"/>
        <color rgb="FF000000"/>
        <rFont val="方正仿宋_GBK"/>
        <family val="4"/>
        <charset val="134"/>
      </rPr>
      <t>河北省沧州市南皮县刘八里乡十二里村</t>
    </r>
    <phoneticPr fontId="0" type="noConversion"/>
  </si>
  <si>
    <r>
      <rPr>
        <sz val="12"/>
        <color rgb="FF000000"/>
        <rFont val="Times New Roman"/>
        <family val="1"/>
      </rPr>
      <t>SHIERLI VILLAGE,LIUBALI TOWN,NANPI COUNTY,CANGZHOU CITY,HEBEI</t>
    </r>
    <phoneticPr fontId="0" type="noConversion"/>
  </si>
  <si>
    <r>
      <rPr>
        <sz val="12"/>
        <color rgb="FF000000"/>
        <rFont val="Times New Roman"/>
        <family val="1"/>
      </rPr>
      <t>0408GY0094</t>
    </r>
    <phoneticPr fontId="0" type="noConversion"/>
  </si>
  <si>
    <r>
      <rPr>
        <sz val="12"/>
        <color rgb="FF000000"/>
        <rFont val="Times New Roman"/>
        <family val="1"/>
      </rPr>
      <t>APPLE</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</si>
  <si>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</si>
  <si>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河北河间</t>
    </r>
    <phoneticPr fontId="0" type="noConversion"/>
  </si>
  <si>
    <r>
      <rPr>
        <sz val="12"/>
        <color rgb="FF000000"/>
        <rFont val="Times New Roman"/>
        <family val="1"/>
      </rPr>
      <t>HEJIAN,HEBEI</t>
    </r>
    <phoneticPr fontId="0" type="noConversion"/>
  </si>
  <si>
    <r>
      <rPr>
        <sz val="12"/>
        <color rgb="FF000000"/>
        <rFont val="方正仿宋_GBK"/>
        <family val="4"/>
        <charset val="134"/>
      </rPr>
      <t>小柴果园</t>
    </r>
    <phoneticPr fontId="0" type="noConversion"/>
  </si>
  <si>
    <r>
      <rPr>
        <sz val="12"/>
        <color rgb="FF000000"/>
        <rFont val="Times New Roman"/>
        <family val="1"/>
      </rPr>
      <t>XIAOCHAI ORCHARD</t>
    </r>
    <phoneticPr fontId="0" type="noConversion"/>
  </si>
  <si>
    <r>
      <rPr>
        <sz val="12"/>
        <color rgb="FF000000"/>
        <rFont val="方正仿宋_GBK"/>
        <family val="4"/>
        <charset val="134"/>
      </rPr>
      <t>河北省河间市龙华店乡小柴村</t>
    </r>
    <phoneticPr fontId="0" type="noConversion"/>
  </si>
  <si>
    <r>
      <rPr>
        <sz val="12"/>
        <color rgb="FF000000"/>
        <rFont val="Times New Roman"/>
        <family val="1"/>
      </rPr>
      <t>XIAOCHAI VILLAGE,LONGHUADIAN TOWN,HEJIAN CITY,HEBEI</t>
    </r>
    <phoneticPr fontId="0" type="noConversion"/>
  </si>
  <si>
    <r>
      <rPr>
        <sz val="12"/>
        <color rgb="FF000000"/>
        <rFont val="Times New Roman"/>
        <family val="1"/>
      </rPr>
      <t>0408GY0095</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</si>
  <si>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</si>
  <si>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</si>
  <si>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河北南皮</t>
    </r>
    <phoneticPr fontId="0" type="noConversion"/>
  </si>
  <si>
    <r>
      <rPr>
        <sz val="12"/>
        <color rgb="FF000000"/>
        <rFont val="Times New Roman"/>
        <family val="1"/>
      </rPr>
      <t>NANPI,HEBEI</t>
    </r>
    <phoneticPr fontId="0" type="noConversion"/>
  </si>
  <si>
    <r>
      <rPr>
        <sz val="12"/>
        <color rgb="FF000000"/>
        <rFont val="方正仿宋_GBK"/>
        <family val="4"/>
        <charset val="134"/>
      </rPr>
      <t>李家安果园</t>
    </r>
    <phoneticPr fontId="0" type="noConversion"/>
  </si>
  <si>
    <r>
      <rPr>
        <sz val="12"/>
        <color rgb="FF000000"/>
        <rFont val="Times New Roman"/>
        <family val="1"/>
      </rPr>
      <t>LIJIAAN ORCHARD</t>
    </r>
    <phoneticPr fontId="0" type="noConversion"/>
  </si>
  <si>
    <r>
      <rPr>
        <sz val="12"/>
        <color rgb="FF000000"/>
        <rFont val="方正仿宋_GBK"/>
        <family val="4"/>
        <charset val="134"/>
      </rPr>
      <t>河北省沧州市南皮县刘八里乡李家安村</t>
    </r>
    <phoneticPr fontId="0" type="noConversion"/>
  </si>
  <si>
    <r>
      <rPr>
        <sz val="12"/>
        <color rgb="FF000000"/>
        <rFont val="Times New Roman"/>
        <family val="1"/>
      </rPr>
      <t>LIJIAAN VILLAGE,LIUBALI TOWN,NANPI COUNTY,CANGZHOU CITY,HEBEI</t>
    </r>
    <phoneticPr fontId="0" type="noConversion"/>
  </si>
  <si>
    <r>
      <rPr>
        <sz val="12"/>
        <color rgb="FF000000"/>
        <rFont val="Times New Roman"/>
        <family val="1"/>
      </rPr>
      <t>0408GY0096</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</si>
  <si>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</si>
  <si>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</si>
  <si>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</si>
  <si>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</si>
  <si>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董庄东果园</t>
    </r>
    <phoneticPr fontId="0" type="noConversion"/>
  </si>
  <si>
    <r>
      <rPr>
        <sz val="12"/>
        <color rgb="FF000000"/>
        <rFont val="Times New Roman"/>
        <family val="1"/>
      </rPr>
      <t>DONGZHUANG EAST ORCHARD</t>
    </r>
    <phoneticPr fontId="0" type="noConversion"/>
  </si>
  <si>
    <r>
      <rPr>
        <sz val="12"/>
        <color rgb="FF000000"/>
        <rFont val="方正仿宋_GBK"/>
        <family val="4"/>
        <charset val="134"/>
      </rPr>
      <t>河北省赵县谢庄乡董庄村</t>
    </r>
    <phoneticPr fontId="0" type="noConversion"/>
  </si>
  <si>
    <r>
      <rPr>
        <sz val="12"/>
        <color rgb="FF000000"/>
        <rFont val="Times New Roman"/>
        <family val="1"/>
      </rPr>
      <t xml:space="preserve">DONGZHUANG VILLAGE,XIEZHUANG TOWN, ZHAO COUNTY, HEBEI </t>
    </r>
    <phoneticPr fontId="0" type="noConversion"/>
  </si>
  <si>
    <r>
      <rPr>
        <sz val="12"/>
        <color rgb="FF000000"/>
        <rFont val="Times New Roman"/>
        <family val="1"/>
      </rPr>
      <t>0401GC0183</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</si>
  <si>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</si>
  <si>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</si>
  <si>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河北晋州</t>
    </r>
    <phoneticPr fontId="0" type="noConversion"/>
  </si>
  <si>
    <r>
      <rPr>
        <sz val="12"/>
        <color rgb="FF000000"/>
        <rFont val="Times New Roman"/>
        <family val="1"/>
      </rPr>
      <t>JINZHOU, HEBEI</t>
    </r>
    <phoneticPr fontId="0" type="noConversion"/>
  </si>
  <si>
    <r>
      <rPr>
        <sz val="12"/>
        <color rgb="FF000000"/>
        <rFont val="方正仿宋_GBK"/>
        <family val="4"/>
        <charset val="134"/>
      </rPr>
      <t>欣怡桃园西果园</t>
    </r>
    <phoneticPr fontId="0" type="noConversion"/>
  </si>
  <si>
    <r>
      <rPr>
        <sz val="12"/>
        <color rgb="FF000000"/>
        <rFont val="Times New Roman"/>
        <family val="1"/>
      </rPr>
      <t xml:space="preserve"> XINYI TAOYUANXI ORCHARD</t>
    </r>
    <phoneticPr fontId="0" type="noConversion"/>
  </si>
  <si>
    <r>
      <rPr>
        <sz val="12"/>
        <color rgb="FF000000"/>
        <rFont val="方正仿宋_GBK"/>
        <family val="4"/>
        <charset val="134"/>
      </rPr>
      <t>河北省晋州市桃园镇桃园村</t>
    </r>
    <phoneticPr fontId="0" type="noConversion"/>
  </si>
  <si>
    <r>
      <rPr>
        <sz val="12"/>
        <color rgb="FF000000"/>
        <rFont val="Times New Roman"/>
        <family val="1"/>
      </rPr>
      <t>TAOYUAN VILLAGE,TAOYUAN TOWN,JINZHOU CITY,HEBEI</t>
    </r>
    <phoneticPr fontId="0" type="noConversion"/>
  </si>
  <si>
    <r>
      <rPr>
        <sz val="12"/>
        <color rgb="FF000000"/>
        <rFont val="Times New Roman"/>
        <family val="1"/>
      </rPr>
      <t>0401GY0184</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</si>
  <si>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</si>
  <si>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</si>
  <si>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河北晋州</t>
    </r>
    <phoneticPr fontId="0" type="noConversion"/>
  </si>
  <si>
    <r>
      <rPr>
        <sz val="12"/>
        <color rgb="FF000000"/>
        <rFont val="Times New Roman"/>
        <family val="1"/>
      </rPr>
      <t>JINZHOU, HEBEI</t>
    </r>
    <phoneticPr fontId="0" type="noConversion"/>
  </si>
  <si>
    <r>
      <rPr>
        <sz val="12"/>
        <color rgb="FF000000"/>
        <rFont val="方正仿宋_GBK"/>
        <family val="4"/>
        <charset val="134"/>
      </rPr>
      <t>东留章果园</t>
    </r>
    <phoneticPr fontId="0" type="noConversion"/>
  </si>
  <si>
    <r>
      <rPr>
        <sz val="12"/>
        <color rgb="FF000000"/>
        <rFont val="Times New Roman"/>
        <family val="1"/>
      </rPr>
      <t>DONGLIUZHANG ORCHARD</t>
    </r>
    <phoneticPr fontId="0" type="noConversion"/>
  </si>
  <si>
    <r>
      <rPr>
        <sz val="12"/>
        <color rgb="FF000000"/>
        <rFont val="方正仿宋_GBK"/>
        <family val="4"/>
        <charset val="134"/>
      </rPr>
      <t>石家庄市晋州市东卓宿镇东留章村</t>
    </r>
    <phoneticPr fontId="0" type="noConversion"/>
  </si>
  <si>
    <r>
      <rPr>
        <sz val="12"/>
        <color rgb="FF000000"/>
        <rFont val="Times New Roman"/>
        <family val="1"/>
      </rPr>
      <t>DONGLIUZHANG VILLAGE,DONGZHUOXIU TOWN,JINZHOU CITY,SHIJIAZHUANG CITY.</t>
    </r>
    <phoneticPr fontId="0" type="noConversion"/>
  </si>
  <si>
    <r>
      <rPr>
        <sz val="12"/>
        <color rgb="FF000000"/>
        <rFont val="Times New Roman"/>
        <family val="1"/>
      </rPr>
      <t>0401GY0185</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</si>
  <si>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</si>
  <si>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</si>
  <si>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河北藁城</t>
    </r>
    <phoneticPr fontId="0" type="noConversion"/>
  </si>
  <si>
    <r>
      <rPr>
        <sz val="12"/>
        <color rgb="FF000000"/>
        <rFont val="Times New Roman"/>
        <family val="1"/>
      </rPr>
      <t>JINZHOU, HEBEI</t>
    </r>
    <phoneticPr fontId="0" type="noConversion"/>
  </si>
  <si>
    <r>
      <rPr>
        <sz val="12"/>
        <color rgb="FF000000"/>
        <rFont val="方正仿宋_GBK"/>
        <family val="4"/>
        <charset val="134"/>
      </rPr>
      <t>西四公果园</t>
    </r>
    <phoneticPr fontId="0" type="noConversion"/>
  </si>
  <si>
    <r>
      <rPr>
        <sz val="12"/>
        <color rgb="FF000000"/>
        <rFont val="Times New Roman"/>
        <family val="1"/>
      </rPr>
      <t>XISIGONG ORCHARD</t>
    </r>
    <phoneticPr fontId="0" type="noConversion"/>
  </si>
  <si>
    <r>
      <rPr>
        <sz val="12"/>
        <color rgb="FF000000"/>
        <rFont val="方正仿宋_GBK"/>
        <family val="4"/>
        <charset val="134"/>
      </rPr>
      <t>石家庄市藁城区南董镇西四公村</t>
    </r>
    <phoneticPr fontId="0" type="noConversion"/>
  </si>
  <si>
    <r>
      <rPr>
        <sz val="12"/>
        <color rgb="FF000000"/>
        <rFont val="Times New Roman"/>
        <family val="1"/>
      </rPr>
      <t>XISIGONG VILLAGE,NANDONG TOWN,GAOCHENG DISTRICT,SHIJIAZHUANG CITY.</t>
    </r>
    <phoneticPr fontId="0" type="noConversion"/>
  </si>
  <si>
    <r>
      <rPr>
        <sz val="12"/>
        <color rgb="FF000000"/>
        <rFont val="Times New Roman"/>
        <family val="1"/>
      </rPr>
      <t>0401GY0186</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</si>
  <si>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</si>
  <si>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</si>
  <si>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河北晋州</t>
    </r>
    <phoneticPr fontId="0" type="noConversion"/>
  </si>
  <si>
    <r>
      <rPr>
        <sz val="12"/>
        <color rgb="FF000000"/>
        <rFont val="Times New Roman"/>
        <family val="1"/>
      </rPr>
      <t>JINZHOU, HEBEI</t>
    </r>
    <phoneticPr fontId="0" type="noConversion"/>
  </si>
  <si>
    <r>
      <rPr>
        <sz val="12"/>
        <color rgb="FF000000"/>
        <rFont val="方正仿宋_GBK"/>
        <family val="4"/>
        <charset val="134"/>
      </rPr>
      <t>晋州市南位家口果园</t>
    </r>
    <phoneticPr fontId="0" type="noConversion"/>
  </si>
  <si>
    <r>
      <rPr>
        <sz val="12"/>
        <color rgb="FF000000"/>
        <rFont val="Times New Roman"/>
        <family val="1"/>
      </rPr>
      <t>JINZHOU NANWEIJIAKOU ORCHARD</t>
    </r>
    <phoneticPr fontId="0" type="noConversion"/>
  </si>
  <si>
    <r>
      <rPr>
        <sz val="12"/>
        <color rgb="FF000000"/>
        <rFont val="方正仿宋_GBK"/>
        <family val="4"/>
        <charset val="134"/>
      </rPr>
      <t>河北省晋州市营里镇南位家口村</t>
    </r>
    <phoneticPr fontId="0" type="noConversion"/>
  </si>
  <si>
    <r>
      <rPr>
        <sz val="12"/>
        <color rgb="FF000000"/>
        <rFont val="Times New Roman"/>
        <family val="1"/>
      </rPr>
      <t>NANWEIJIAKOU VILLAGE,YINGLI TOWN,JINZHOU CITY,HEBEI</t>
    </r>
    <phoneticPr fontId="0" type="noConversion"/>
  </si>
  <si>
    <r>
      <rPr>
        <sz val="12"/>
        <color rgb="FF000000"/>
        <rFont val="Times New Roman"/>
        <family val="1"/>
      </rPr>
      <t>0401GY0187</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</si>
  <si>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</si>
  <si>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</si>
  <si>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河北晋州</t>
    </r>
    <phoneticPr fontId="0" type="noConversion"/>
  </si>
  <si>
    <r>
      <rPr>
        <sz val="12"/>
        <color rgb="FF000000"/>
        <rFont val="Times New Roman"/>
        <family val="1"/>
      </rPr>
      <t>JINZHOU, HEBEI</t>
    </r>
    <phoneticPr fontId="0" type="noConversion"/>
  </si>
  <si>
    <r>
      <rPr>
        <sz val="12"/>
        <color rgb="FF000000"/>
        <rFont val="方正仿宋_GBK"/>
        <family val="4"/>
        <charset val="134"/>
      </rPr>
      <t>晋州市周元方果园</t>
    </r>
    <phoneticPr fontId="0" type="noConversion"/>
  </si>
  <si>
    <r>
      <rPr>
        <sz val="12"/>
        <color rgb="FF000000"/>
        <rFont val="Times New Roman"/>
        <family val="1"/>
      </rPr>
      <t>JINZHOU ZHOUYUANFANG ORCHARD</t>
    </r>
    <phoneticPr fontId="0" type="noConversion"/>
  </si>
  <si>
    <r>
      <rPr>
        <sz val="12"/>
        <color rgb="FF000000"/>
        <rFont val="方正仿宋_GBK"/>
        <family val="4"/>
        <charset val="134"/>
      </rPr>
      <t>河北省晋州市桃园镇周元方村</t>
    </r>
    <phoneticPr fontId="0" type="noConversion"/>
  </si>
  <si>
    <r>
      <rPr>
        <sz val="12"/>
        <color rgb="FF000000"/>
        <rFont val="Times New Roman"/>
        <family val="1"/>
      </rPr>
      <t>ZHOUYUANFANG VILLAGE,TAOYUAN TOWN,JINZHOU CITY,HEBEI</t>
    </r>
    <phoneticPr fontId="0" type="noConversion"/>
  </si>
  <si>
    <r>
      <rPr>
        <sz val="12"/>
        <color rgb="FF000000"/>
        <rFont val="Times New Roman"/>
        <family val="1"/>
      </rPr>
      <t>0401GY0188</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</si>
  <si>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</si>
  <si>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</si>
  <si>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</si>
  <si>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</si>
  <si>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凯奥孙家庄果园</t>
    </r>
    <phoneticPr fontId="0" type="noConversion"/>
  </si>
  <si>
    <r>
      <rPr>
        <sz val="12"/>
        <color rgb="FF000000"/>
        <rFont val="Times New Roman"/>
        <family val="1"/>
      </rPr>
      <t>KAIAO SUNJIAZHUANG ORCHARD</t>
    </r>
    <phoneticPr fontId="0" type="noConversion"/>
  </si>
  <si>
    <r>
      <rPr>
        <sz val="12"/>
        <color rgb="FF000000"/>
        <rFont val="方正仿宋_GBK"/>
        <family val="4"/>
        <charset val="134"/>
      </rPr>
      <t>河北省石家庄市赵县谢庄镇孙家庄村</t>
    </r>
    <phoneticPr fontId="0" type="noConversion"/>
  </si>
  <si>
    <r>
      <rPr>
        <sz val="12"/>
        <color rgb="FF000000"/>
        <rFont val="Times New Roman"/>
        <family val="1"/>
      </rPr>
      <t>SUNJIAZHUANG VILLAGE,XIEZHUANG TOWN,ZHAO COUNTY,SHIJIAZHUANG CITY,HEBEI</t>
    </r>
    <phoneticPr fontId="0" type="noConversion"/>
  </si>
  <si>
    <r>
      <rPr>
        <sz val="12"/>
        <color rgb="FF000000"/>
        <rFont val="Times New Roman"/>
        <family val="1"/>
      </rPr>
      <t>0401GY0189</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</si>
  <si>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</si>
  <si>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</si>
  <si>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</si>
  <si>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</si>
  <si>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范庄村西果园</t>
    </r>
    <phoneticPr fontId="0" type="noConversion"/>
  </si>
  <si>
    <r>
      <rPr>
        <sz val="12"/>
        <color rgb="FF000000"/>
        <rFont val="Times New Roman"/>
        <family val="1"/>
      </rPr>
      <t>FANZHUANG CUNXI ORCHARD</t>
    </r>
    <phoneticPr fontId="0" type="noConversion"/>
  </si>
  <si>
    <r>
      <rPr>
        <sz val="12"/>
        <color rgb="FF000000"/>
        <rFont val="方正仿宋_GBK"/>
        <family val="4"/>
        <charset val="134"/>
      </rPr>
      <t>河北省石家庄市赵县范庄镇范庄村</t>
    </r>
    <phoneticPr fontId="0" type="noConversion"/>
  </si>
  <si>
    <r>
      <rPr>
        <sz val="12"/>
        <color rgb="FF000000"/>
        <rFont val="Times New Roman"/>
        <family val="1"/>
      </rPr>
      <t>FANZHUANG VILLAGE,FANZHUANG TOWN,ZHAO COUNTY,SHIJIAZHUANG CITY,HEBEI</t>
    </r>
    <phoneticPr fontId="0" type="noConversion"/>
  </si>
  <si>
    <r>
      <rPr>
        <sz val="12"/>
        <color rgb="FF000000"/>
        <rFont val="Times New Roman"/>
        <family val="1"/>
      </rPr>
      <t>0401GY0190</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</si>
  <si>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</si>
  <si>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</si>
  <si>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</si>
  <si>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</si>
  <si>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高峰果园</t>
    </r>
    <phoneticPr fontId="0" type="noConversion"/>
  </si>
  <si>
    <r>
      <rPr>
        <sz val="12"/>
        <color rgb="FF000000"/>
        <rFont val="Times New Roman"/>
        <family val="1"/>
      </rPr>
      <t>GAOFENG ORCHARD</t>
    </r>
    <phoneticPr fontId="0" type="noConversion"/>
  </si>
  <si>
    <r>
      <rPr>
        <sz val="12"/>
        <color rgb="FF000000"/>
        <rFont val="方正仿宋_GBK"/>
        <family val="4"/>
        <charset val="134"/>
      </rPr>
      <t>河北省石家庄市赵县范庄镇高峰村</t>
    </r>
    <phoneticPr fontId="0" type="noConversion"/>
  </si>
  <si>
    <r>
      <rPr>
        <sz val="12"/>
        <color rgb="FF000000"/>
        <rFont val="Times New Roman"/>
        <family val="1"/>
      </rPr>
      <t>GAOFENG VILLAGE,FANZHUANG TOWN,ZHAO COUNTY,SHIJIAZHUANG CITY,HEBEI</t>
    </r>
    <phoneticPr fontId="0" type="noConversion"/>
  </si>
  <si>
    <r>
      <rPr>
        <sz val="12"/>
        <color rgb="FF000000"/>
        <rFont val="Times New Roman"/>
        <family val="1"/>
      </rPr>
      <t>0401GY0191</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</si>
  <si>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</si>
  <si>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</si>
  <si>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河北藁城</t>
    </r>
    <phoneticPr fontId="0" type="noConversion"/>
  </si>
  <si>
    <r>
      <rPr>
        <sz val="12"/>
        <color rgb="FF000000"/>
        <rFont val="Times New Roman"/>
        <family val="1"/>
      </rPr>
      <t>GAOCHENG,HEBEI</t>
    </r>
    <phoneticPr fontId="0" type="noConversion"/>
  </si>
  <si>
    <r>
      <rPr>
        <sz val="12"/>
        <color rgb="FF000000"/>
        <rFont val="方正仿宋_GBK"/>
        <family val="4"/>
        <charset val="134"/>
      </rPr>
      <t>南古庄北果园</t>
    </r>
    <phoneticPr fontId="0" type="noConversion"/>
  </si>
  <si>
    <r>
      <rPr>
        <sz val="12"/>
        <color rgb="FF000000"/>
        <rFont val="Times New Roman"/>
        <family val="1"/>
      </rPr>
      <t>NANGUZHUANG NORTH ORCHARD</t>
    </r>
    <phoneticPr fontId="0" type="noConversion"/>
  </si>
  <si>
    <r>
      <rPr>
        <sz val="12"/>
        <color rgb="FF000000"/>
        <rFont val="方正仿宋_GBK"/>
        <family val="4"/>
        <charset val="134"/>
      </rPr>
      <t>河北省石家庄市藁城区南古庄村</t>
    </r>
    <phoneticPr fontId="0" type="noConversion"/>
  </si>
  <si>
    <r>
      <rPr>
        <sz val="12"/>
        <color rgb="FF000000"/>
        <rFont val="Times New Roman"/>
        <family val="1"/>
      </rPr>
      <t>NANGUZHUANG VILLAGE,GAOCHENG DISTRICT,SHIJIAZHUANG CITY,HEBEI</t>
    </r>
    <phoneticPr fontId="0" type="noConversion"/>
  </si>
  <si>
    <r>
      <rPr>
        <sz val="12"/>
        <color rgb="FF000000"/>
        <rFont val="Times New Roman"/>
        <family val="1"/>
      </rPr>
      <t>0401GY0192</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</si>
  <si>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</si>
  <si>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</si>
  <si>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河北晋州</t>
    </r>
    <phoneticPr fontId="0" type="noConversion"/>
  </si>
  <si>
    <r>
      <rPr>
        <sz val="12"/>
        <color rgb="FF000000"/>
        <rFont val="Times New Roman"/>
        <family val="1"/>
      </rPr>
      <t>JINZHOU, HEBEI</t>
    </r>
    <phoneticPr fontId="0" type="noConversion"/>
  </si>
  <si>
    <r>
      <rPr>
        <sz val="12"/>
        <color rgb="FF000000"/>
        <rFont val="方正仿宋_GBK"/>
        <family val="4"/>
        <charset val="134"/>
      </rPr>
      <t>段家庄南园</t>
    </r>
    <phoneticPr fontId="0" type="noConversion"/>
  </si>
  <si>
    <r>
      <rPr>
        <sz val="12"/>
        <color rgb="FF000000"/>
        <rFont val="Times New Roman"/>
        <family val="1"/>
      </rPr>
      <t>DUANJIAZHUANG SOUTH ORCHARD</t>
    </r>
    <phoneticPr fontId="0" type="noConversion"/>
  </si>
  <si>
    <r>
      <rPr>
        <sz val="12"/>
        <color rgb="FF000000"/>
        <rFont val="方正仿宋_GBK"/>
        <family val="4"/>
        <charset val="134"/>
      </rPr>
      <t>河北省晋州市东里庄乡段家庄村</t>
    </r>
    <phoneticPr fontId="0" type="noConversion"/>
  </si>
  <si>
    <r>
      <rPr>
        <sz val="12"/>
        <color rgb="FF000000"/>
        <rFont val="Times New Roman"/>
        <family val="1"/>
      </rPr>
      <t>DUANJIAZHUANG VILLAGE,DONGLIZHUANG TOWN,JINZHOU CITY,HEBEI</t>
    </r>
    <phoneticPr fontId="0" type="noConversion"/>
  </si>
  <si>
    <r>
      <rPr>
        <sz val="12"/>
        <color rgb="FF000000"/>
        <rFont val="Times New Roman"/>
        <family val="1"/>
      </rPr>
      <t>0401GY0193</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</si>
  <si>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</si>
  <si>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</si>
  <si>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</si>
  <si>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</si>
  <si>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常信二村六队果园</t>
    </r>
    <phoneticPr fontId="0" type="noConversion"/>
  </si>
  <si>
    <r>
      <rPr>
        <sz val="12"/>
        <color rgb="FF000000"/>
        <rFont val="Times New Roman"/>
        <family val="1"/>
      </rPr>
      <t>CHANGXINER VILLAGE LIUDUI ORCHARD</t>
    </r>
    <phoneticPr fontId="0" type="noConversion"/>
  </si>
  <si>
    <r>
      <rPr>
        <sz val="12"/>
        <color rgb="FF000000"/>
        <rFont val="方正仿宋_GBK"/>
        <family val="4"/>
        <charset val="134"/>
      </rPr>
      <t>河北省石家庄市赵县谢庄乡常信二村</t>
    </r>
    <phoneticPr fontId="0" type="noConversion"/>
  </si>
  <si>
    <r>
      <rPr>
        <sz val="12"/>
        <color rgb="FF000000"/>
        <rFont val="Times New Roman"/>
        <family val="1"/>
      </rPr>
      <t>CHANGXINER VILLAGE,XIEZHUANG TOWN,ZHAO COUNTY,SHIJIAZHUANG CITY,HEBEI</t>
    </r>
    <phoneticPr fontId="0" type="noConversion"/>
  </si>
  <si>
    <r>
      <rPr>
        <sz val="12"/>
        <color rgb="FF000000"/>
        <rFont val="Times New Roman"/>
        <family val="1"/>
      </rPr>
      <t>0401GY0194</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</si>
  <si>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</si>
  <si>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</si>
  <si>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河北藁城</t>
    </r>
    <phoneticPr fontId="0" type="noConversion"/>
  </si>
  <si>
    <r>
      <rPr>
        <sz val="12"/>
        <color rgb="FF000000"/>
        <rFont val="Times New Roman"/>
        <family val="1"/>
      </rPr>
      <t>GAOCHENG,HEBEI</t>
    </r>
    <phoneticPr fontId="0" type="noConversion"/>
  </si>
  <si>
    <r>
      <rPr>
        <sz val="12"/>
        <color rgb="FF000000"/>
        <rFont val="方正仿宋_GBK"/>
        <family val="4"/>
        <charset val="134"/>
      </rPr>
      <t>天洋马邱三队果园</t>
    </r>
    <phoneticPr fontId="0" type="noConversion"/>
  </si>
  <si>
    <r>
      <rPr>
        <sz val="12"/>
        <color rgb="FF000000"/>
        <rFont val="Times New Roman"/>
        <family val="1"/>
      </rPr>
      <t>TIANYANG MAQIU SANDUI ORCHARD</t>
    </r>
    <phoneticPr fontId="0" type="noConversion"/>
  </si>
  <si>
    <r>
      <rPr>
        <sz val="12"/>
        <color rgb="FF000000"/>
        <rFont val="方正仿宋_GBK"/>
        <family val="4"/>
        <charset val="134"/>
      </rPr>
      <t>河北省石家庄市藁城区马邱村</t>
    </r>
    <phoneticPr fontId="0" type="noConversion"/>
  </si>
  <si>
    <r>
      <rPr>
        <sz val="12"/>
        <color rgb="FF000000"/>
        <rFont val="Times New Roman"/>
        <family val="1"/>
      </rPr>
      <t>MAQIU VILLAGE,GAOCHENG DISTRICT,SHIJIAZHUANG CITY,HEBEI</t>
    </r>
    <phoneticPr fontId="0" type="noConversion"/>
  </si>
  <si>
    <r>
      <rPr>
        <sz val="12"/>
        <color rgb="FF000000"/>
        <rFont val="Times New Roman"/>
        <family val="1"/>
      </rPr>
      <t>0401GY0195</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</si>
  <si>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</si>
  <si>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</si>
  <si>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河北晋州</t>
    </r>
    <phoneticPr fontId="0" type="noConversion"/>
  </si>
  <si>
    <r>
      <rPr>
        <sz val="12"/>
        <color rgb="FF000000"/>
        <rFont val="Times New Roman"/>
        <family val="1"/>
      </rPr>
      <t>JINZHOU, HEBEI</t>
    </r>
    <phoneticPr fontId="0" type="noConversion"/>
  </si>
  <si>
    <r>
      <rPr>
        <sz val="12"/>
        <color rgb="FF000000"/>
        <rFont val="方正仿宋_GBK"/>
        <family val="4"/>
        <charset val="134"/>
      </rPr>
      <t>天洋相古庄果园</t>
    </r>
    <phoneticPr fontId="0" type="noConversion"/>
  </si>
  <si>
    <r>
      <rPr>
        <sz val="12"/>
        <color rgb="FF000000"/>
        <rFont val="Times New Roman"/>
        <family val="1"/>
      </rPr>
      <t>TIANYANG XIANGGUZHUANG ORCHARD</t>
    </r>
    <phoneticPr fontId="0" type="noConversion"/>
  </si>
  <si>
    <r>
      <rPr>
        <sz val="12"/>
        <color rgb="FF000000"/>
        <rFont val="方正仿宋_GBK"/>
        <family val="4"/>
        <charset val="134"/>
      </rPr>
      <t>河北省晋州市相古庄村</t>
    </r>
    <phoneticPr fontId="0" type="noConversion"/>
  </si>
  <si>
    <r>
      <rPr>
        <sz val="12"/>
        <color rgb="FF000000"/>
        <rFont val="Times New Roman"/>
        <family val="1"/>
      </rPr>
      <t>XIANGGUZHUANG VILLAGE,JINZHOU CITY,HEBEI</t>
    </r>
    <phoneticPr fontId="0" type="noConversion"/>
  </si>
  <si>
    <r>
      <rPr>
        <sz val="12"/>
        <color rgb="FF000000"/>
        <rFont val="Times New Roman"/>
        <family val="1"/>
      </rPr>
      <t>0401GY0196</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</si>
  <si>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</si>
  <si>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</si>
  <si>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河北辛集</t>
    </r>
    <phoneticPr fontId="0" type="noConversion"/>
  </si>
  <si>
    <r>
      <rPr>
        <sz val="12"/>
        <color rgb="FF000000"/>
        <rFont val="Times New Roman"/>
        <family val="1"/>
      </rPr>
      <t>XINJI,HEBEI</t>
    </r>
    <phoneticPr fontId="0" type="noConversion"/>
  </si>
  <si>
    <r>
      <rPr>
        <sz val="12"/>
        <color rgb="FF000000"/>
        <rFont val="方正仿宋_GBK"/>
        <family val="4"/>
        <charset val="134"/>
      </rPr>
      <t>王口果园</t>
    </r>
    <phoneticPr fontId="0" type="noConversion"/>
  </si>
  <si>
    <r>
      <rPr>
        <sz val="12"/>
        <color rgb="FF000000"/>
        <rFont val="Times New Roman"/>
        <family val="1"/>
      </rPr>
      <t>WANGKOU ORCHARD</t>
    </r>
    <phoneticPr fontId="0" type="noConversion"/>
  </si>
  <si>
    <r>
      <rPr>
        <sz val="12"/>
        <color rgb="FF000000"/>
        <rFont val="方正仿宋_GBK"/>
        <family val="4"/>
        <charset val="134"/>
      </rPr>
      <t>河北省辛集市王口村</t>
    </r>
    <phoneticPr fontId="0" type="noConversion"/>
  </si>
  <si>
    <r>
      <rPr>
        <sz val="12"/>
        <color rgb="FF000000"/>
        <rFont val="Times New Roman"/>
        <family val="1"/>
      </rPr>
      <t>WANGKOU VILLAGE,XINJI CITY,HEBEI</t>
    </r>
    <phoneticPr fontId="0" type="noConversion"/>
  </si>
  <si>
    <r>
      <rPr>
        <sz val="12"/>
        <color rgb="FF000000"/>
        <rFont val="Times New Roman"/>
        <family val="1"/>
      </rPr>
      <t>0401GY0197</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</si>
  <si>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</si>
  <si>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</si>
  <si>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河北辛集</t>
    </r>
    <phoneticPr fontId="0" type="noConversion"/>
  </si>
  <si>
    <r>
      <rPr>
        <sz val="12"/>
        <color rgb="FF000000"/>
        <rFont val="Times New Roman"/>
        <family val="1"/>
      </rPr>
      <t>XINJI,HEBEI</t>
    </r>
    <phoneticPr fontId="0" type="noConversion"/>
  </si>
  <si>
    <r>
      <rPr>
        <sz val="12"/>
        <color rgb="FF000000"/>
        <rFont val="方正仿宋_GBK"/>
        <family val="4"/>
        <charset val="134"/>
      </rPr>
      <t>新城西果园</t>
    </r>
    <phoneticPr fontId="0" type="noConversion"/>
  </si>
  <si>
    <r>
      <rPr>
        <sz val="12"/>
        <color rgb="FF000000"/>
        <rFont val="Times New Roman"/>
        <family val="1"/>
      </rPr>
      <t>XINCHENG WEST ORCHARD</t>
    </r>
    <phoneticPr fontId="0" type="noConversion"/>
  </si>
  <si>
    <r>
      <rPr>
        <sz val="12"/>
        <color rgb="FF000000"/>
        <rFont val="方正仿宋_GBK"/>
        <family val="4"/>
        <charset val="134"/>
      </rPr>
      <t>河北省辛集市新城镇西街村</t>
    </r>
    <phoneticPr fontId="0" type="noConversion"/>
  </si>
  <si>
    <r>
      <rPr>
        <sz val="12"/>
        <color rgb="FF000000"/>
        <rFont val="Times New Roman"/>
        <family val="1"/>
      </rPr>
      <t>XINCHENGXIJIE VILLAGE,XINCHENG TOWN,XINJI CITY,HEBEI</t>
    </r>
    <phoneticPr fontId="0" type="noConversion"/>
  </si>
  <si>
    <r>
      <rPr>
        <sz val="12"/>
        <color rgb="FF000000"/>
        <rFont val="Times New Roman"/>
        <family val="1"/>
      </rPr>
      <t>0401GY0198</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</si>
  <si>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</si>
  <si>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</si>
  <si>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河北深州</t>
    </r>
    <phoneticPr fontId="0" type="noConversion"/>
  </si>
  <si>
    <r>
      <rPr>
        <sz val="12"/>
        <color rgb="FF000000"/>
        <rFont val="Times New Roman"/>
        <family val="1"/>
      </rPr>
      <t>SHENZHOU,HEBEI</t>
    </r>
    <phoneticPr fontId="0" type="noConversion"/>
  </si>
  <si>
    <r>
      <rPr>
        <sz val="12"/>
        <color rgb="FF000000"/>
        <rFont val="方正仿宋_GBK"/>
        <family val="4"/>
        <charset val="134"/>
      </rPr>
      <t>碧波西午村果园</t>
    </r>
    <phoneticPr fontId="0" type="noConversion"/>
  </si>
  <si>
    <r>
      <rPr>
        <sz val="12"/>
        <color rgb="FF000000"/>
        <rFont val="Times New Roman"/>
        <family val="1"/>
      </rPr>
      <t>BIBO XIWU ORCHARD</t>
    </r>
    <phoneticPr fontId="0" type="noConversion"/>
  </si>
  <si>
    <r>
      <rPr>
        <sz val="12"/>
        <color rgb="FF000000"/>
        <rFont val="方正仿宋_GBK"/>
        <family val="4"/>
        <charset val="134"/>
      </rPr>
      <t>河北省深州市西午村</t>
    </r>
    <phoneticPr fontId="0" type="noConversion"/>
  </si>
  <si>
    <r>
      <rPr>
        <sz val="12"/>
        <color rgb="FF000000"/>
        <rFont val="Times New Roman"/>
        <family val="1"/>
      </rPr>
      <t>XIWU VILLAGE,SHENZHOU CITY,HEBEI</t>
    </r>
    <phoneticPr fontId="0" type="noConversion"/>
  </si>
  <si>
    <r>
      <rPr>
        <sz val="12"/>
        <color rgb="FF000000"/>
        <rFont val="Times New Roman"/>
        <family val="1"/>
      </rPr>
      <t>0415GY0019</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</si>
  <si>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</si>
  <si>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</si>
  <si>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</si>
  <si>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</si>
  <si>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乡浓孝友村南果园</t>
    </r>
    <phoneticPr fontId="0" type="noConversion"/>
  </si>
  <si>
    <r>
      <rPr>
        <sz val="12"/>
        <color rgb="FF000000"/>
        <rFont val="Times New Roman"/>
        <family val="1"/>
      </rPr>
      <t>XIANGNONG XIAOYOU VILLAGE SOUTH ORCHARD</t>
    </r>
    <phoneticPr fontId="0" type="noConversion"/>
  </si>
  <si>
    <r>
      <rPr>
        <sz val="12"/>
        <color rgb="FF000000"/>
        <rFont val="方正仿宋_GBK"/>
        <family val="4"/>
        <charset val="134"/>
      </rPr>
      <t>河北省赵县范庄镇孝友村</t>
    </r>
    <phoneticPr fontId="0" type="noConversion"/>
  </si>
  <si>
    <r>
      <rPr>
        <sz val="12"/>
        <color rgb="FF000000"/>
        <rFont val="Times New Roman"/>
        <family val="1"/>
      </rPr>
      <t>XIAOYOU VILLAGE</t>
    </r>
    <r>
      <rPr>
        <sz val="12"/>
        <color rgb="FF000000"/>
        <rFont val="方正仿宋_GBK"/>
        <family val="4"/>
        <charset val="134"/>
      </rPr>
      <t>，</t>
    </r>
    <r>
      <rPr>
        <sz val="12"/>
        <color rgb="FF000000"/>
        <rFont val="Times New Roman"/>
        <family val="1"/>
      </rPr>
      <t>FANZHUANG TOWN</t>
    </r>
    <r>
      <rPr>
        <sz val="12"/>
        <color rgb="FF000000"/>
        <rFont val="方正仿宋_GBK"/>
        <family val="4"/>
        <charset val="134"/>
      </rPr>
      <t>，</t>
    </r>
    <r>
      <rPr>
        <sz val="12"/>
        <color rgb="FF000000"/>
        <rFont val="Times New Roman"/>
        <family val="1"/>
      </rPr>
      <t>ZHAO COUNTY</t>
    </r>
    <r>
      <rPr>
        <sz val="12"/>
        <color rgb="FF000000"/>
        <rFont val="方正仿宋_GBK"/>
        <family val="4"/>
        <charset val="134"/>
      </rPr>
      <t>，</t>
    </r>
    <r>
      <rPr>
        <sz val="12"/>
        <color rgb="FF000000"/>
        <rFont val="Times New Roman"/>
        <family val="1"/>
      </rPr>
      <t>HEBEI</t>
    </r>
    <phoneticPr fontId="0" type="noConversion"/>
  </si>
  <si>
    <r>
      <rPr>
        <sz val="12"/>
        <color rgb="FF000000"/>
        <rFont val="Times New Roman"/>
        <family val="1"/>
      </rPr>
      <t>0401GY0199</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</si>
  <si>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</si>
  <si>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</si>
  <si>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</si>
  <si>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</si>
  <si>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乡浓孝友村东果园</t>
    </r>
    <phoneticPr fontId="0" type="noConversion"/>
  </si>
  <si>
    <r>
      <rPr>
        <sz val="12"/>
        <color rgb="FF000000"/>
        <rFont val="Times New Roman"/>
        <family val="1"/>
      </rPr>
      <t>XIANGNONG XIAOYOU VILLAGE EAST ORCHARD</t>
    </r>
    <phoneticPr fontId="0" type="noConversion"/>
  </si>
  <si>
    <r>
      <rPr>
        <sz val="12"/>
        <color rgb="FF000000"/>
        <rFont val="方正仿宋_GBK"/>
        <family val="4"/>
        <charset val="134"/>
      </rPr>
      <t>河北是赵县范庄镇孝友村</t>
    </r>
    <phoneticPr fontId="0" type="noConversion"/>
  </si>
  <si>
    <r>
      <rPr>
        <sz val="12"/>
        <color rgb="FF000000"/>
        <rFont val="Times New Roman"/>
        <family val="1"/>
      </rPr>
      <t>XIAOYOU VILLAGE</t>
    </r>
    <r>
      <rPr>
        <sz val="12"/>
        <color rgb="FF000000"/>
        <rFont val="方正仿宋_GBK"/>
        <family val="4"/>
        <charset val="134"/>
      </rPr>
      <t>，</t>
    </r>
    <r>
      <rPr>
        <sz val="12"/>
        <color rgb="FF000000"/>
        <rFont val="Times New Roman"/>
        <family val="1"/>
      </rPr>
      <t>FANZHUANG TOWN</t>
    </r>
    <r>
      <rPr>
        <sz val="12"/>
        <color rgb="FF000000"/>
        <rFont val="方正仿宋_GBK"/>
        <family val="4"/>
        <charset val="134"/>
      </rPr>
      <t>，</t>
    </r>
    <r>
      <rPr>
        <sz val="12"/>
        <color rgb="FF000000"/>
        <rFont val="Times New Roman"/>
        <family val="1"/>
      </rPr>
      <t>ZHAO COUNTY</t>
    </r>
    <r>
      <rPr>
        <sz val="12"/>
        <color rgb="FF000000"/>
        <rFont val="方正仿宋_GBK"/>
        <family val="4"/>
        <charset val="134"/>
      </rPr>
      <t>，</t>
    </r>
    <r>
      <rPr>
        <sz val="12"/>
        <color rgb="FF000000"/>
        <rFont val="Times New Roman"/>
        <family val="1"/>
      </rPr>
      <t>HEBEI</t>
    </r>
    <phoneticPr fontId="0" type="noConversion"/>
  </si>
  <si>
    <r>
      <rPr>
        <sz val="12"/>
        <color rgb="FF000000"/>
        <rFont val="Times New Roman"/>
        <family val="1"/>
      </rPr>
      <t>0401GY0200</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</si>
  <si>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</si>
  <si>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</si>
  <si>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河北晋州</t>
    </r>
    <phoneticPr fontId="0" type="noConversion"/>
  </si>
  <si>
    <r>
      <rPr>
        <sz val="12"/>
        <color rgb="FF000000"/>
        <rFont val="Times New Roman"/>
        <family val="1"/>
      </rPr>
      <t>JINZHOU, HEBEI</t>
    </r>
    <phoneticPr fontId="0" type="noConversion"/>
  </si>
  <si>
    <r>
      <rPr>
        <sz val="12"/>
        <color rgb="FF000000"/>
        <rFont val="方正仿宋_GBK"/>
        <family val="4"/>
        <charset val="134"/>
      </rPr>
      <t>昌泰武邱果园</t>
    </r>
    <phoneticPr fontId="0" type="noConversion"/>
  </si>
  <si>
    <r>
      <rPr>
        <sz val="12"/>
        <color rgb="FF000000"/>
        <rFont val="Times New Roman"/>
        <family val="1"/>
      </rPr>
      <t>CHANGTAI WUQIU ORCHARD</t>
    </r>
    <phoneticPr fontId="0" type="noConversion"/>
  </si>
  <si>
    <r>
      <rPr>
        <sz val="12"/>
        <color rgb="FF000000"/>
        <rFont val="方正仿宋_GBK"/>
        <family val="4"/>
        <charset val="134"/>
      </rPr>
      <t>河北省晋州市总十庄镇武邱村</t>
    </r>
    <phoneticPr fontId="0" type="noConversion"/>
  </si>
  <si>
    <r>
      <rPr>
        <sz val="12"/>
        <color rgb="FF000000"/>
        <rFont val="Times New Roman"/>
        <family val="1"/>
      </rPr>
      <t>WUQIU VILLAGE,ZONGSHIZHUANG TOWN,JINZHOU CITY,HEBEI PROVINCE</t>
    </r>
    <phoneticPr fontId="0" type="noConversion"/>
  </si>
  <si>
    <r>
      <rPr>
        <sz val="12"/>
        <color rgb="FF000000"/>
        <rFont val="Times New Roman"/>
        <family val="1"/>
      </rPr>
      <t>0401GY0201</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</si>
  <si>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</si>
  <si>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</si>
  <si>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</si>
  <si>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</si>
  <si>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昌泰北中马东果园</t>
    </r>
    <phoneticPr fontId="0" type="noConversion"/>
  </si>
  <si>
    <r>
      <rPr>
        <sz val="12"/>
        <color rgb="FF000000"/>
        <rFont val="Times New Roman"/>
        <family val="1"/>
      </rPr>
      <t>CHANGTAI BEIZHONGMADONG ORCHARD</t>
    </r>
    <phoneticPr fontId="0" type="noConversion"/>
  </si>
  <si>
    <r>
      <rPr>
        <sz val="12"/>
        <color rgb="FF000000"/>
        <rFont val="方正仿宋_GBK"/>
        <family val="4"/>
        <charset val="134"/>
      </rPr>
      <t>河北省赵县谢庄镇北中马村</t>
    </r>
    <phoneticPr fontId="0" type="noConversion"/>
  </si>
  <si>
    <r>
      <rPr>
        <sz val="12"/>
        <color rgb="FF000000"/>
        <rFont val="Times New Roman"/>
        <family val="1"/>
      </rPr>
      <t>BEIZHONGMA VILLAGE,XIEZHUANG TOWN,ZHAO COUNTY,HEBEI</t>
    </r>
    <phoneticPr fontId="0" type="noConversion"/>
  </si>
  <si>
    <r>
      <rPr>
        <sz val="12"/>
        <color rgb="FF000000"/>
        <rFont val="Times New Roman"/>
        <family val="1"/>
      </rPr>
      <t>0401GY0202</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</si>
  <si>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</si>
  <si>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</si>
  <si>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</si>
  <si>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</si>
  <si>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泽业五星果园</t>
    </r>
    <phoneticPr fontId="0" type="noConversion"/>
  </si>
  <si>
    <r>
      <rPr>
        <sz val="12"/>
        <color rgb="FF000000"/>
        <rFont val="Times New Roman"/>
        <family val="1"/>
      </rPr>
      <t>ZEYE WUXING ORCHARD</t>
    </r>
    <phoneticPr fontId="0" type="noConversion"/>
  </si>
  <si>
    <r>
      <rPr>
        <sz val="12"/>
        <color rgb="FF000000"/>
        <rFont val="方正仿宋_GBK"/>
        <family val="4"/>
        <charset val="134"/>
      </rPr>
      <t>河北省石家庄市赵县五星村</t>
    </r>
    <phoneticPr fontId="0" type="noConversion"/>
  </si>
  <si>
    <r>
      <rPr>
        <sz val="12"/>
        <color rgb="FF000000"/>
        <rFont val="Times New Roman"/>
        <family val="1"/>
      </rPr>
      <t>WUXING VILLAGE,ZHAO COUNTY,SHIJIAZHUANG CITY</t>
    </r>
    <phoneticPr fontId="0" type="noConversion"/>
  </si>
  <si>
    <r>
      <rPr>
        <sz val="12"/>
        <color rgb="FF000000"/>
        <rFont val="Times New Roman"/>
        <family val="1"/>
      </rPr>
      <t>0401GY0203</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</si>
  <si>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</si>
  <si>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</si>
  <si>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</si>
  <si>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</si>
  <si>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云盛郜家庄果园</t>
    </r>
    <phoneticPr fontId="0" type="noConversion"/>
  </si>
  <si>
    <r>
      <rPr>
        <sz val="12"/>
        <color rgb="FF000000"/>
        <rFont val="Times New Roman"/>
        <family val="1"/>
      </rPr>
      <t>YUNSHENG GAOJIAZHUANG ORCHARD</t>
    </r>
    <phoneticPr fontId="0" type="noConversion"/>
  </si>
  <si>
    <r>
      <rPr>
        <sz val="12"/>
        <color rgb="FF000000"/>
        <rFont val="方正仿宋_GBK"/>
        <family val="4"/>
        <charset val="134"/>
      </rPr>
      <t>石家庄市赵县谢庄镇郜家庄村</t>
    </r>
    <phoneticPr fontId="0" type="noConversion"/>
  </si>
  <si>
    <r>
      <rPr>
        <sz val="12"/>
        <color rgb="FF000000"/>
        <rFont val="Times New Roman"/>
        <family val="1"/>
      </rPr>
      <t>GAOJIAZHUANG VILLAGE,XIEZHUANG TOWN,ZHAO COUNTY,SHIJIAZHUANG CITY</t>
    </r>
    <phoneticPr fontId="0" type="noConversion"/>
  </si>
  <si>
    <r>
      <rPr>
        <sz val="12"/>
        <color rgb="FF000000"/>
        <rFont val="Times New Roman"/>
        <family val="1"/>
      </rPr>
      <t>0401GY0204</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</si>
  <si>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</si>
  <si>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</si>
  <si>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</si>
  <si>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</si>
  <si>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云盛东北营果园</t>
    </r>
    <phoneticPr fontId="0" type="noConversion"/>
  </si>
  <si>
    <r>
      <rPr>
        <sz val="12"/>
        <color rgb="FF000000"/>
        <rFont val="Times New Roman"/>
        <family val="1"/>
      </rPr>
      <t>YUNSHENG DONGBEIYING ORCHARD</t>
    </r>
    <phoneticPr fontId="0" type="noConversion"/>
  </si>
  <si>
    <r>
      <rPr>
        <sz val="12"/>
        <color rgb="FF000000"/>
        <rFont val="方正仿宋_GBK"/>
        <family val="4"/>
        <charset val="134"/>
      </rPr>
      <t>石家庄市赵县沙河镇东北营村</t>
    </r>
    <phoneticPr fontId="0" type="noConversion"/>
  </si>
  <si>
    <r>
      <rPr>
        <sz val="12"/>
        <color rgb="FF000000"/>
        <rFont val="Times New Roman"/>
        <family val="1"/>
      </rPr>
      <t>DONGBEIYING VILLAGE,SHAHE TOWN,ZHAO COUNTY,SHIJIAZHUANG CITY</t>
    </r>
    <phoneticPr fontId="0" type="noConversion"/>
  </si>
  <si>
    <r>
      <rPr>
        <sz val="12"/>
        <color rgb="FF000000"/>
        <rFont val="Times New Roman"/>
        <family val="1"/>
      </rPr>
      <t>0401GY0205</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</si>
  <si>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</si>
  <si>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</si>
  <si>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</si>
  <si>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</si>
  <si>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Times New Roman"/>
        <family val="1"/>
      </rPr>
      <t> </t>
    </r>
    <r>
      <rPr>
        <sz val="12"/>
        <color rgb="FF000000"/>
        <rFont val="方正仿宋_GBK"/>
        <family val="4"/>
        <charset val="134"/>
      </rPr>
      <t>云盛大寺庄西果园</t>
    </r>
    <phoneticPr fontId="0" type="noConversion"/>
  </si>
  <si>
    <r>
      <rPr>
        <sz val="12"/>
        <color rgb="FF000000"/>
        <rFont val="Times New Roman"/>
        <family val="1"/>
      </rPr>
      <t>YUNSHENG DASIZHUANG WEST ORCHARD</t>
    </r>
    <phoneticPr fontId="0" type="noConversion"/>
  </si>
  <si>
    <r>
      <rPr>
        <sz val="12"/>
        <color rgb="FF000000"/>
        <rFont val="方正仿宋_GBK"/>
        <family val="4"/>
        <charset val="134"/>
      </rPr>
      <t>石家庄市赵县谢庄镇大寺庄村</t>
    </r>
    <phoneticPr fontId="0" type="noConversion"/>
  </si>
  <si>
    <r>
      <rPr>
        <sz val="12"/>
        <color rgb="FF000000"/>
        <rFont val="Times New Roman"/>
        <family val="1"/>
      </rPr>
      <t>DASIZHUANG VILLAGE,XIEZHUANG TOWN,ZHAO COUNTY,SHIJIAZHUANG CITY</t>
    </r>
    <phoneticPr fontId="0" type="noConversion"/>
  </si>
  <si>
    <r>
      <rPr>
        <sz val="12"/>
        <color rgb="FF000000"/>
        <rFont val="Times New Roman"/>
        <family val="1"/>
      </rPr>
      <t>0401GY0206</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</si>
  <si>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</si>
  <si>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</si>
  <si>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</si>
  <si>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</si>
  <si>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泽业五星三队果园</t>
    </r>
    <phoneticPr fontId="0" type="noConversion"/>
  </si>
  <si>
    <r>
      <rPr>
        <sz val="12"/>
        <color rgb="FF000000"/>
        <rFont val="Times New Roman"/>
        <family val="1"/>
      </rPr>
      <t>ZEYE WUXING SANDUI ORCHARD</t>
    </r>
    <phoneticPr fontId="0" type="noConversion"/>
  </si>
  <si>
    <r>
      <rPr>
        <sz val="12"/>
        <color rgb="FF000000"/>
        <rFont val="方正仿宋_GBK"/>
        <family val="4"/>
        <charset val="134"/>
      </rPr>
      <t>河北省石家庄市赵县五星村</t>
    </r>
    <phoneticPr fontId="0" type="noConversion"/>
  </si>
  <si>
    <r>
      <rPr>
        <sz val="12"/>
        <color rgb="FF000000"/>
        <rFont val="Times New Roman"/>
        <family val="1"/>
      </rPr>
      <t>WUXING VILLAGE,ZHAO COUNTY,SHIJIAZHUANG CITY</t>
    </r>
    <phoneticPr fontId="0" type="noConversion"/>
  </si>
  <si>
    <r>
      <rPr>
        <sz val="12"/>
        <color rgb="FF000000"/>
        <rFont val="Times New Roman"/>
        <family val="1"/>
      </rPr>
      <t>0401GY0207</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</si>
  <si>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</si>
  <si>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</si>
  <si>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河北晋州</t>
    </r>
    <phoneticPr fontId="0" type="noConversion"/>
  </si>
  <si>
    <r>
      <rPr>
        <sz val="12"/>
        <color rgb="FF000000"/>
        <rFont val="Times New Roman"/>
        <family val="1"/>
      </rPr>
      <t>JINZHOU, HEBEI</t>
    </r>
    <phoneticPr fontId="0" type="noConversion"/>
  </si>
  <si>
    <r>
      <rPr>
        <sz val="12"/>
        <color rgb="FF000000"/>
        <rFont val="方正仿宋_GBK"/>
        <family val="4"/>
        <charset val="134"/>
      </rPr>
      <t>群强南位家口东果园</t>
    </r>
    <phoneticPr fontId="0" type="noConversion"/>
  </si>
  <si>
    <r>
      <rPr>
        <sz val="12"/>
        <color rgb="FF000000"/>
        <rFont val="Times New Roman"/>
        <family val="1"/>
      </rPr>
      <t>QUNQIANG NANWEIJIAKOU EAST ORCHARD</t>
    </r>
    <phoneticPr fontId="0" type="noConversion"/>
  </si>
  <si>
    <r>
      <rPr>
        <sz val="12"/>
        <color rgb="FF000000"/>
        <rFont val="方正仿宋_GBK"/>
        <family val="4"/>
        <charset val="134"/>
      </rPr>
      <t>河北省晋州市营里镇南位家口村</t>
    </r>
    <phoneticPr fontId="0" type="noConversion"/>
  </si>
  <si>
    <r>
      <rPr>
        <sz val="12"/>
        <color rgb="FF000000"/>
        <rFont val="Times New Roman"/>
        <family val="1"/>
      </rPr>
      <t>NANWEIJIAKOU VILLAGE,YINGLI TOWN,JINZHOU CITY,HEBEI PROVINCE</t>
    </r>
    <phoneticPr fontId="0" type="noConversion"/>
  </si>
  <si>
    <r>
      <rPr>
        <sz val="12"/>
        <color rgb="FF000000"/>
        <rFont val="Times New Roman"/>
        <family val="1"/>
      </rPr>
      <t>_x000B_0401GY0208</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</si>
  <si>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</si>
  <si>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</si>
  <si>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河北晋州</t>
    </r>
    <phoneticPr fontId="0" type="noConversion"/>
  </si>
  <si>
    <r>
      <rPr>
        <sz val="12"/>
        <color rgb="FF000000"/>
        <rFont val="Times New Roman"/>
        <family val="1"/>
      </rPr>
      <t>JINZHOU, HEBEI</t>
    </r>
    <phoneticPr fontId="0" type="noConversion"/>
  </si>
  <si>
    <r>
      <rPr>
        <sz val="12"/>
        <color rgb="FF000000"/>
        <rFont val="方正仿宋_GBK"/>
        <family val="4"/>
        <charset val="134"/>
      </rPr>
      <t>群强南位家口南果园</t>
    </r>
    <phoneticPr fontId="0" type="noConversion"/>
  </si>
  <si>
    <r>
      <rPr>
        <sz val="12"/>
        <color rgb="FF000000"/>
        <rFont val="Times New Roman"/>
        <family val="1"/>
      </rPr>
      <t>QUNQIANG NANWEIJIAKOU SOUTH ORCHARD</t>
    </r>
    <phoneticPr fontId="0" type="noConversion"/>
  </si>
  <si>
    <r>
      <rPr>
        <sz val="12"/>
        <color rgb="FF000000"/>
        <rFont val="方正仿宋_GBK"/>
        <family val="4"/>
        <charset val="134"/>
      </rPr>
      <t>河北省晋州市营里镇南位家口村</t>
    </r>
    <phoneticPr fontId="0" type="noConversion"/>
  </si>
  <si>
    <r>
      <rPr>
        <sz val="12"/>
        <color rgb="FF000000"/>
        <rFont val="Times New Roman"/>
        <family val="1"/>
      </rPr>
      <t>NANWEIJIAKOU VILLAGE,YINGLI TOWN,JINZHOU CITY,HEBEI PROVINCE</t>
    </r>
    <phoneticPr fontId="0" type="noConversion"/>
  </si>
  <si>
    <r>
      <rPr>
        <sz val="12"/>
        <color rgb="FF000000"/>
        <rFont val="Times New Roman"/>
        <family val="1"/>
      </rPr>
      <t>0401GY0209</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</si>
  <si>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</si>
  <si>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</si>
  <si>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河北晋州</t>
    </r>
    <phoneticPr fontId="0" type="noConversion"/>
  </si>
  <si>
    <r>
      <rPr>
        <sz val="12"/>
        <color rgb="FF000000"/>
        <rFont val="Times New Roman"/>
        <family val="1"/>
      </rPr>
      <t>JINZHOU, HEBEI</t>
    </r>
    <phoneticPr fontId="0" type="noConversion"/>
  </si>
  <si>
    <r>
      <rPr>
        <sz val="12"/>
        <color rgb="FF000000"/>
        <rFont val="方正仿宋_GBK"/>
        <family val="4"/>
        <charset val="134"/>
      </rPr>
      <t>群强韩庄葡萄果园</t>
    </r>
    <phoneticPr fontId="0" type="noConversion"/>
  </si>
  <si>
    <r>
      <rPr>
        <sz val="12"/>
        <color rgb="FF000000"/>
        <rFont val="Times New Roman"/>
        <family val="1"/>
      </rPr>
      <t>QUNQIANG HANZHUANG GRAPES ORCHARD</t>
    </r>
    <phoneticPr fontId="0" type="noConversion"/>
  </si>
  <si>
    <r>
      <rPr>
        <sz val="12"/>
        <color rgb="FF000000"/>
        <rFont val="方正仿宋_GBK"/>
        <family val="4"/>
        <charset val="134"/>
      </rPr>
      <t>河北省晋州市桃园镇韩庄村</t>
    </r>
    <phoneticPr fontId="0" type="noConversion"/>
  </si>
  <si>
    <r>
      <rPr>
        <sz val="12"/>
        <color rgb="FF000000"/>
        <rFont val="Times New Roman"/>
        <family val="1"/>
      </rPr>
      <t>HANZHUANG VILLAGE,TAOYUAN TOWN,JINZHOU CITY,HEBEI PROVINCE</t>
    </r>
    <phoneticPr fontId="0" type="noConversion"/>
  </si>
  <si>
    <r>
      <rPr>
        <sz val="12"/>
        <color rgb="FF000000"/>
        <rFont val="Times New Roman"/>
        <family val="1"/>
      </rPr>
      <t>0401GY0210</t>
    </r>
    <phoneticPr fontId="0" type="noConversion"/>
  </si>
  <si>
    <r>
      <rPr>
        <sz val="12"/>
        <color rgb="FF000000"/>
        <rFont val="Times New Roman"/>
        <family val="1"/>
      </rPr>
      <t>GRAPE</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</si>
  <si>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</si>
  <si>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</si>
  <si>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</si>
  <si>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Times New Roman"/>
        <family val="1"/>
      </rPr>
      <t>  </t>
    </r>
    <r>
      <rPr>
        <sz val="12"/>
        <color rgb="FF000000"/>
        <rFont val="方正仿宋_GBK"/>
        <family val="4"/>
        <charset val="134"/>
      </rPr>
      <t>云盛北中马果园</t>
    </r>
    <phoneticPr fontId="0" type="noConversion"/>
  </si>
  <si>
    <r>
      <rPr>
        <sz val="12"/>
        <color rgb="FF000000"/>
        <rFont val="Times New Roman"/>
        <family val="1"/>
      </rPr>
      <t>YUNSHENG NORTH ZHONGMA ORCHARD</t>
    </r>
    <phoneticPr fontId="0" type="noConversion"/>
  </si>
  <si>
    <r>
      <rPr>
        <sz val="12"/>
        <color rgb="FF000000"/>
        <rFont val="方正仿宋_GBK"/>
        <family val="4"/>
        <charset val="134"/>
      </rPr>
      <t>河北省石家庄市赵县谢庄镇北中马村</t>
    </r>
    <phoneticPr fontId="0" type="noConversion"/>
  </si>
  <si>
    <r>
      <rPr>
        <sz val="12"/>
        <color rgb="FF000000"/>
        <rFont val="Times New Roman"/>
        <family val="1"/>
      </rPr>
      <t>BEIZHONGMA VILLAGE,XIEZHUANG TOWN,ZHAO COUNTY,SHIJIAZHUANG CITY</t>
    </r>
    <phoneticPr fontId="0" type="noConversion"/>
  </si>
  <si>
    <r>
      <rPr>
        <sz val="12"/>
        <color rgb="FF000000"/>
        <rFont val="Times New Roman"/>
        <family val="1"/>
      </rPr>
      <t>0401GY0211</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</si>
  <si>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</si>
  <si>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</si>
  <si>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河北晋州</t>
    </r>
    <phoneticPr fontId="0" type="noConversion"/>
  </si>
  <si>
    <r>
      <rPr>
        <sz val="12"/>
        <color rgb="FF000000"/>
        <rFont val="Times New Roman"/>
        <family val="1"/>
      </rPr>
      <t>JINZHOU, HEBEI</t>
    </r>
    <phoneticPr fontId="0" type="noConversion"/>
  </si>
  <si>
    <r>
      <rPr>
        <sz val="12"/>
        <color rgb="FF000000"/>
        <rFont val="方正仿宋_GBK"/>
        <family val="4"/>
        <charset val="134"/>
      </rPr>
      <t>雄瀚周家庄六队北果园</t>
    </r>
    <phoneticPr fontId="0" type="noConversion"/>
  </si>
  <si>
    <r>
      <rPr>
        <sz val="12"/>
        <color rgb="FF000000"/>
        <rFont val="Times New Roman"/>
        <family val="1"/>
      </rPr>
      <t>XIONGHAN ZHOUJIAZHUANG LIUDUI NORTH ORCHARD</t>
    </r>
    <phoneticPr fontId="0" type="noConversion"/>
  </si>
  <si>
    <r>
      <rPr>
        <sz val="12"/>
        <color rgb="FF000000"/>
        <rFont val="方正仿宋_GBK"/>
        <family val="4"/>
        <charset val="134"/>
      </rPr>
      <t>河北省晋州市周家庄乡北王庄村</t>
    </r>
    <phoneticPr fontId="0" type="noConversion"/>
  </si>
  <si>
    <r>
      <rPr>
        <sz val="12"/>
        <color rgb="FF000000"/>
        <rFont val="Times New Roman"/>
        <family val="1"/>
      </rPr>
      <t>BEIWANGZHUANG VILLAGE,ZHOUJIAZHUANG TOWN,JINZHOU CITY,HEBEI PROVINCE</t>
    </r>
    <phoneticPr fontId="0" type="noConversion"/>
  </si>
  <si>
    <r>
      <rPr>
        <sz val="12"/>
        <color rgb="FF000000"/>
        <rFont val="Times New Roman"/>
        <family val="1"/>
      </rPr>
      <t>0401GY0212</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</si>
  <si>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</si>
  <si>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</si>
  <si>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河北晋州</t>
    </r>
    <phoneticPr fontId="0" type="noConversion"/>
  </si>
  <si>
    <r>
      <rPr>
        <sz val="12"/>
        <color rgb="FF000000"/>
        <rFont val="Times New Roman"/>
        <family val="1"/>
      </rPr>
      <t>JINZHOU, HEBEI</t>
    </r>
    <phoneticPr fontId="0" type="noConversion"/>
  </si>
  <si>
    <r>
      <rPr>
        <sz val="12"/>
        <color rgb="FF000000"/>
        <rFont val="方正仿宋_GBK"/>
        <family val="4"/>
        <charset val="134"/>
      </rPr>
      <t>雄瀚周家庄六队南果园</t>
    </r>
    <phoneticPr fontId="0" type="noConversion"/>
  </si>
  <si>
    <r>
      <rPr>
        <sz val="12"/>
        <color rgb="FF000000"/>
        <rFont val="Times New Roman"/>
        <family val="1"/>
      </rPr>
      <t>XIONGHAN ZHOUJIAZHUANG LIUDUI SOUTH ORCHARD</t>
    </r>
    <phoneticPr fontId="0" type="noConversion"/>
  </si>
  <si>
    <r>
      <rPr>
        <sz val="12"/>
        <color rgb="FF000000"/>
        <rFont val="方正仿宋_GBK"/>
        <family val="4"/>
        <charset val="134"/>
      </rPr>
      <t>河北省晋州市周家庄乡北王庄村</t>
    </r>
    <phoneticPr fontId="0" type="noConversion"/>
  </si>
  <si>
    <r>
      <rPr>
        <sz val="12"/>
        <color rgb="FF000000"/>
        <rFont val="Times New Roman"/>
        <family val="1"/>
      </rPr>
      <t>BEIWANGZHUANG VILLAGE,ZHOUJIAZHUANG TOWN,JINZHOU CITY,HEBEI PROVINCE</t>
    </r>
    <phoneticPr fontId="0" type="noConversion"/>
  </si>
  <si>
    <r>
      <rPr>
        <sz val="12"/>
        <color rgb="FF000000"/>
        <rFont val="Times New Roman"/>
        <family val="1"/>
      </rPr>
      <t>0401GY0213</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</si>
  <si>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</si>
  <si>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</si>
  <si>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河北晋州</t>
    </r>
    <phoneticPr fontId="0" type="noConversion"/>
  </si>
  <si>
    <r>
      <rPr>
        <sz val="12"/>
        <color rgb="FF000000"/>
        <rFont val="Times New Roman"/>
        <family val="1"/>
      </rPr>
      <t>JINZHOU, HEBEI</t>
    </r>
    <phoneticPr fontId="0" type="noConversion"/>
  </si>
  <si>
    <r>
      <rPr>
        <sz val="12"/>
        <color rgb="FF000000"/>
        <rFont val="Times New Roman"/>
        <family val="1"/>
      </rPr>
      <t>  </t>
    </r>
    <r>
      <rPr>
        <sz val="12"/>
        <color rgb="FF000000"/>
        <rFont val="方正仿宋_GBK"/>
        <family val="4"/>
        <charset val="134"/>
      </rPr>
      <t>欣怡武邱南果园</t>
    </r>
    <phoneticPr fontId="0" type="noConversion"/>
  </si>
  <si>
    <r>
      <rPr>
        <sz val="12"/>
        <color rgb="FF000000"/>
        <rFont val="Times New Roman"/>
        <family val="1"/>
      </rPr>
      <t>XINYIWUQIUNAN ORCHARD</t>
    </r>
    <phoneticPr fontId="0" type="noConversion"/>
  </si>
  <si>
    <r>
      <rPr>
        <sz val="12"/>
        <color rgb="FF000000"/>
        <rFont val="方正仿宋_GBK"/>
        <family val="4"/>
        <charset val="134"/>
      </rPr>
      <t>河北省晋州市总十庄镇武邱村</t>
    </r>
    <phoneticPr fontId="0" type="noConversion"/>
  </si>
  <si>
    <r>
      <rPr>
        <sz val="12"/>
        <color rgb="FF000000"/>
        <rFont val="Times New Roman"/>
        <family val="1"/>
      </rPr>
      <t>WUQIU VILLAGE,ZONGSHIZHUANG TOWN,JINZHOU CITY,HEBEI PROVINCE</t>
    </r>
    <phoneticPr fontId="0" type="noConversion"/>
  </si>
  <si>
    <r>
      <rPr>
        <sz val="12"/>
        <color rgb="FF000000"/>
        <rFont val="Times New Roman"/>
        <family val="1"/>
      </rPr>
      <t>0401GY0214</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</si>
  <si>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</si>
  <si>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</si>
  <si>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河北晋州</t>
    </r>
    <phoneticPr fontId="0" type="noConversion"/>
  </si>
  <si>
    <r>
      <rPr>
        <sz val="12"/>
        <color rgb="FF000000"/>
        <rFont val="Times New Roman"/>
        <family val="1"/>
      </rPr>
      <t>JINZHOU, HEBEI</t>
    </r>
    <phoneticPr fontId="0" type="noConversion"/>
  </si>
  <si>
    <r>
      <rPr>
        <sz val="12"/>
        <color rgb="FF000000"/>
        <rFont val="方正仿宋_GBK"/>
        <family val="4"/>
        <charset val="134"/>
      </rPr>
      <t>欣怡武邱北果园</t>
    </r>
    <phoneticPr fontId="0" type="noConversion"/>
  </si>
  <si>
    <r>
      <rPr>
        <sz val="12"/>
        <color rgb="FF000000"/>
        <rFont val="Times New Roman"/>
        <family val="1"/>
      </rPr>
      <t>XINYIWUQIUBEI ORCHARD</t>
    </r>
    <phoneticPr fontId="0" type="noConversion"/>
  </si>
  <si>
    <r>
      <rPr>
        <sz val="12"/>
        <color rgb="FF000000"/>
        <rFont val="方正仿宋_GBK"/>
        <family val="4"/>
        <charset val="134"/>
      </rPr>
      <t>河北省晋州市总十庄镇武邱村</t>
    </r>
    <phoneticPr fontId="0" type="noConversion"/>
  </si>
  <si>
    <r>
      <rPr>
        <sz val="12"/>
        <color rgb="FF000000"/>
        <rFont val="Times New Roman"/>
        <family val="1"/>
      </rPr>
      <t>WUQIU VILLAGE,ZONGSHIZHUANG TOWN,JINZHOU CITY,HEBEI PROVINCE</t>
    </r>
    <phoneticPr fontId="0" type="noConversion"/>
  </si>
  <si>
    <r>
      <rPr>
        <sz val="12"/>
        <color rgb="FF000000"/>
        <rFont val="Times New Roman"/>
        <family val="1"/>
      </rPr>
      <t>0401GY0215</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</si>
  <si>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</si>
  <si>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</si>
  <si>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河北晋州</t>
    </r>
    <phoneticPr fontId="0" type="noConversion"/>
  </si>
  <si>
    <r>
      <rPr>
        <sz val="12"/>
        <color rgb="FF000000"/>
        <rFont val="Times New Roman"/>
        <family val="1"/>
      </rPr>
      <t>JINZHOU, HEBEI</t>
    </r>
    <phoneticPr fontId="0" type="noConversion"/>
  </si>
  <si>
    <r>
      <rPr>
        <sz val="12"/>
        <color rgb="FF000000"/>
        <rFont val="Times New Roman"/>
        <family val="1"/>
      </rPr>
      <t> </t>
    </r>
    <r>
      <rPr>
        <sz val="12"/>
        <color rgb="FF000000"/>
        <rFont val="方正仿宋_GBK"/>
        <family val="4"/>
        <charset val="134"/>
      </rPr>
      <t>冀东东队村村北果园</t>
    </r>
    <phoneticPr fontId="0" type="noConversion"/>
  </si>
  <si>
    <r>
      <rPr>
        <sz val="12"/>
        <color rgb="FF000000"/>
        <rFont val="Times New Roman"/>
        <family val="1"/>
      </rPr>
      <t>JIDONG DONGDUICUN CUNBEI ORCHARD</t>
    </r>
    <phoneticPr fontId="0" type="noConversion"/>
  </si>
  <si>
    <r>
      <rPr>
        <sz val="12"/>
        <color rgb="FF000000"/>
        <rFont val="方正仿宋_GBK"/>
        <family val="4"/>
        <charset val="134"/>
      </rPr>
      <t>河北省晋州市马于镇东队村</t>
    </r>
    <phoneticPr fontId="0" type="noConversion"/>
  </si>
  <si>
    <r>
      <rPr>
        <sz val="12"/>
        <color rgb="FF000000"/>
        <rFont val="Times New Roman"/>
        <family val="1"/>
      </rPr>
      <t>DONGDUI VILLAGE,MAYU TOWN,JINZHOU CITY, HEBEI</t>
    </r>
    <phoneticPr fontId="0" type="noConversion"/>
  </si>
  <si>
    <r>
      <rPr>
        <sz val="12"/>
        <color rgb="FF000000"/>
        <rFont val="Times New Roman"/>
        <family val="1"/>
      </rPr>
      <t>0401GY0216</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</si>
  <si>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</si>
  <si>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</si>
  <si>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</si>
  <si>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</si>
  <si>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冀东董庄村西南果园</t>
    </r>
    <phoneticPr fontId="0" type="noConversion"/>
  </si>
  <si>
    <r>
      <rPr>
        <sz val="12"/>
        <color rgb="FF000000"/>
        <rFont val="Times New Roman"/>
        <family val="1"/>
      </rPr>
      <t>JIDONG DONGZHUANG CUNXINAN ORCHARD</t>
    </r>
    <phoneticPr fontId="0" type="noConversion"/>
  </si>
  <si>
    <r>
      <rPr>
        <sz val="12"/>
        <color rgb="FF000000"/>
        <rFont val="方正仿宋_GBK"/>
        <family val="4"/>
        <charset val="134"/>
      </rPr>
      <t>河北省石家庄市赵县谢庄镇董庄村</t>
    </r>
    <phoneticPr fontId="0" type="noConversion"/>
  </si>
  <si>
    <r>
      <rPr>
        <sz val="12"/>
        <color rgb="FF000000"/>
        <rFont val="Times New Roman"/>
        <family val="1"/>
      </rPr>
      <t>DONGZHUANG VILLAGE,XIEZHUANG TOWN,ZHAO COUNTY,SHIJIAZHUANG CITY, HEBEI</t>
    </r>
    <phoneticPr fontId="0" type="noConversion"/>
  </si>
  <si>
    <r>
      <rPr>
        <sz val="12"/>
        <color rgb="FF000000"/>
        <rFont val="Times New Roman"/>
        <family val="1"/>
      </rPr>
      <t>0401GY0217</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</si>
  <si>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</si>
  <si>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</si>
  <si>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河北晋州</t>
    </r>
    <phoneticPr fontId="0" type="noConversion"/>
  </si>
  <si>
    <r>
      <rPr>
        <sz val="12"/>
        <color rgb="FF000000"/>
        <rFont val="Times New Roman"/>
        <family val="1"/>
      </rPr>
      <t>JINZHOU, HEBEI</t>
    </r>
    <phoneticPr fontId="0" type="noConversion"/>
  </si>
  <si>
    <r>
      <rPr>
        <sz val="12"/>
        <color rgb="FF000000"/>
        <rFont val="Times New Roman"/>
        <family val="1"/>
      </rPr>
      <t> </t>
    </r>
    <r>
      <rPr>
        <sz val="12"/>
        <color rgb="FF000000"/>
        <rFont val="方正仿宋_GBK"/>
        <family val="4"/>
        <charset val="134"/>
      </rPr>
      <t>冀东周家庄四队果园</t>
    </r>
    <phoneticPr fontId="0" type="noConversion"/>
  </si>
  <si>
    <r>
      <rPr>
        <sz val="12"/>
        <color rgb="FF000000"/>
        <rFont val="Times New Roman"/>
        <family val="1"/>
      </rPr>
      <t>JIDONG ZHOUJIAZHUANG SIDUI ORCHARD</t>
    </r>
    <phoneticPr fontId="0" type="noConversion"/>
  </si>
  <si>
    <r>
      <rPr>
        <sz val="12"/>
        <color rgb="FF000000"/>
        <rFont val="方正仿宋_GBK"/>
        <family val="4"/>
        <charset val="134"/>
      </rPr>
      <t>河北省晋州市周家庄乡周家庄村</t>
    </r>
    <phoneticPr fontId="0" type="noConversion"/>
  </si>
  <si>
    <r>
      <rPr>
        <sz val="12"/>
        <color rgb="FF000000"/>
        <rFont val="Times New Roman"/>
        <family val="1"/>
      </rPr>
      <t>ZHOUJIAZHUANG VILLAGE,ZHOUJIAZHUANG TWONSHIP,JINZHOU CITY, HEBEI</t>
    </r>
    <phoneticPr fontId="0" type="noConversion"/>
  </si>
  <si>
    <r>
      <rPr>
        <sz val="12"/>
        <color rgb="FF000000"/>
        <rFont val="Times New Roman"/>
        <family val="1"/>
      </rPr>
      <t>0401GY0218</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</si>
  <si>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</si>
  <si>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</si>
  <si>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</si>
  <si>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</si>
  <si>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盛溢常信营村西果园</t>
    </r>
    <phoneticPr fontId="0" type="noConversion"/>
  </si>
  <si>
    <r>
      <rPr>
        <sz val="12"/>
        <color rgb="FF000000"/>
        <rFont val="Times New Roman"/>
        <family val="1"/>
      </rPr>
      <t>SHENGYI CHANGXINYINGCUN WEST ORCHARD</t>
    </r>
    <phoneticPr fontId="0" type="noConversion"/>
  </si>
  <si>
    <r>
      <rPr>
        <sz val="12"/>
        <color rgb="FF000000"/>
        <rFont val="方正仿宋_GBK"/>
        <family val="4"/>
        <charset val="134"/>
      </rPr>
      <t>河北省石家庄市赵县范庄镇常信营村</t>
    </r>
    <phoneticPr fontId="0" type="noConversion"/>
  </si>
  <si>
    <r>
      <rPr>
        <sz val="12"/>
        <color rgb="FF000000"/>
        <rFont val="Times New Roman"/>
        <family val="1"/>
      </rPr>
      <t>CHANGXINYING VILLAGE,FANZHUANG TOWN,ZHAO COUNTY, SHIJIAZHUANG CITY</t>
    </r>
    <r>
      <rPr>
        <sz val="12"/>
        <color rgb="FF000000"/>
        <rFont val="方正仿宋_GBK"/>
        <family val="4"/>
        <charset val="134"/>
      </rPr>
      <t>，</t>
    </r>
    <r>
      <rPr>
        <sz val="12"/>
        <color rgb="FF000000"/>
        <rFont val="Times New Roman"/>
        <family val="1"/>
      </rPr>
      <t>HEBEI</t>
    </r>
    <phoneticPr fontId="0" type="noConversion"/>
  </si>
  <si>
    <r>
      <rPr>
        <sz val="12"/>
        <color rgb="FF000000"/>
        <rFont val="Times New Roman"/>
        <family val="1"/>
      </rPr>
      <t>0401GY0219</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</si>
  <si>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</si>
  <si>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</si>
  <si>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</si>
  <si>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</si>
  <si>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Times New Roman"/>
        <family val="1"/>
      </rPr>
      <t>  </t>
    </r>
    <r>
      <rPr>
        <sz val="12"/>
        <color rgb="FF000000"/>
        <rFont val="方正仿宋_GBK"/>
        <family val="4"/>
        <charset val="134"/>
      </rPr>
      <t>碧果润丰果园</t>
    </r>
    <phoneticPr fontId="0" type="noConversion"/>
  </si>
  <si>
    <r>
      <rPr>
        <sz val="12"/>
        <color rgb="FF000000"/>
        <rFont val="Times New Roman"/>
        <family val="1"/>
      </rPr>
      <t>BIGUO RUNFENG ORCHARD</t>
    </r>
    <phoneticPr fontId="0" type="noConversion"/>
  </si>
  <si>
    <r>
      <rPr>
        <sz val="12"/>
        <color rgb="FF000000"/>
        <rFont val="方正仿宋_GBK"/>
        <family val="4"/>
        <charset val="134"/>
      </rPr>
      <t>河北省石家庄市赵县杨户东门村</t>
    </r>
    <phoneticPr fontId="0" type="noConversion"/>
  </si>
  <si>
    <r>
      <rPr>
        <sz val="12"/>
        <color rgb="FF000000"/>
        <rFont val="Times New Roman"/>
        <family val="1"/>
      </rPr>
      <t>YANGHUDONGMEN VILLAGE,ZHAO COUNTY,SHIJIAZHUANG,HEBEI PROVINCE</t>
    </r>
    <phoneticPr fontId="0" type="noConversion"/>
  </si>
  <si>
    <r>
      <rPr>
        <sz val="12"/>
        <color rgb="FF000000"/>
        <rFont val="Times New Roman"/>
        <family val="1"/>
      </rPr>
      <t>0401GY0220</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</si>
  <si>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</si>
  <si>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</si>
  <si>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河北藁城</t>
    </r>
    <phoneticPr fontId="0" type="noConversion"/>
  </si>
  <si>
    <r>
      <rPr>
        <sz val="12"/>
        <color rgb="FF000000"/>
        <rFont val="Times New Roman"/>
        <family val="1"/>
      </rPr>
      <t>GAOCHENG,HEBEI</t>
    </r>
    <phoneticPr fontId="0" type="noConversion"/>
  </si>
  <si>
    <r>
      <rPr>
        <sz val="12"/>
        <color rgb="FF000000"/>
        <rFont val="Times New Roman"/>
        <family val="1"/>
      </rPr>
      <t> </t>
    </r>
    <r>
      <rPr>
        <sz val="12"/>
        <color rgb="FF000000"/>
        <rFont val="方正仿宋_GBK"/>
        <family val="4"/>
        <charset val="134"/>
      </rPr>
      <t>东趣信小常安八队果园</t>
    </r>
    <phoneticPr fontId="0" type="noConversion"/>
  </si>
  <si>
    <r>
      <rPr>
        <sz val="12"/>
        <color rgb="FF000000"/>
        <rFont val="Times New Roman"/>
        <family val="1"/>
      </rPr>
      <t>DONGQUXIN XIAOCHANGAN BADUI ORCHARD</t>
    </r>
    <phoneticPr fontId="0" type="noConversion"/>
  </si>
  <si>
    <r>
      <rPr>
        <sz val="12"/>
        <color rgb="FF000000"/>
        <rFont val="方正仿宋_GBK"/>
        <family val="4"/>
        <charset val="134"/>
      </rPr>
      <t>河北省石家庄市藁城区常安镇小常安村</t>
    </r>
    <phoneticPr fontId="0" type="noConversion"/>
  </si>
  <si>
    <r>
      <rPr>
        <sz val="12"/>
        <color rgb="FF000000"/>
        <rFont val="Times New Roman"/>
        <family val="1"/>
      </rPr>
      <t>XIAOCHANGAN VILLAGE,GAOCHENG DISTRICT,SHIJIAZHUANG</t>
    </r>
    <phoneticPr fontId="0" type="noConversion"/>
  </si>
  <si>
    <r>
      <rPr>
        <sz val="12"/>
        <color rgb="FF000000"/>
        <rFont val="Times New Roman"/>
        <family val="1"/>
      </rPr>
      <t>0401GY0221</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</si>
  <si>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</si>
  <si>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</si>
  <si>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河北辛集</t>
    </r>
    <phoneticPr fontId="0" type="noConversion"/>
  </si>
  <si>
    <r>
      <rPr>
        <sz val="12"/>
        <color rgb="FF000000"/>
        <rFont val="Times New Roman"/>
        <family val="1"/>
      </rPr>
      <t>XINJI, HEBEI</t>
    </r>
    <phoneticPr fontId="0" type="noConversion"/>
  </si>
  <si>
    <r>
      <rPr>
        <sz val="12"/>
        <color rgb="FF000000"/>
        <rFont val="Times New Roman"/>
        <family val="1"/>
      </rPr>
      <t> </t>
    </r>
    <r>
      <rPr>
        <sz val="12"/>
        <color rgb="FF000000"/>
        <rFont val="方正仿宋_GBK"/>
        <family val="4"/>
        <charset val="134"/>
      </rPr>
      <t>昌泰东刘庄果园</t>
    </r>
    <phoneticPr fontId="0" type="noConversion"/>
  </si>
  <si>
    <r>
      <rPr>
        <sz val="12"/>
        <color rgb="FF000000"/>
        <rFont val="Times New Roman"/>
        <family val="1"/>
      </rPr>
      <t>CHANGTAI DONGLIUZHUANG ORCHARD</t>
    </r>
    <phoneticPr fontId="0" type="noConversion"/>
  </si>
  <si>
    <r>
      <rPr>
        <sz val="12"/>
        <color rgb="FF000000"/>
        <rFont val="方正仿宋_GBK"/>
        <family val="4"/>
        <charset val="134"/>
      </rPr>
      <t>河北省辛集市田家庄乡东刘家庄村</t>
    </r>
    <phoneticPr fontId="0" type="noConversion"/>
  </si>
  <si>
    <r>
      <rPr>
        <sz val="12"/>
        <color rgb="FF000000"/>
        <rFont val="Times New Roman"/>
        <family val="1"/>
      </rPr>
      <t>DONGLIUJIAZHUANG VILLAGE, TIANJIAZHUANG TOWN, XINJI CITY, HEBEI</t>
    </r>
    <phoneticPr fontId="0" type="noConversion"/>
  </si>
  <si>
    <r>
      <rPr>
        <sz val="12"/>
        <color rgb="FF000000"/>
        <rFont val="Times New Roman"/>
        <family val="1"/>
      </rPr>
      <t>0401GY0222</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</si>
  <si>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</si>
  <si>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</si>
  <si>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河北阜城</t>
    </r>
    <phoneticPr fontId="0" type="noConversion"/>
  </si>
  <si>
    <r>
      <rPr>
        <sz val="12"/>
        <color rgb="FF000000"/>
        <rFont val="Times New Roman"/>
        <family val="1"/>
      </rPr>
      <t>FUCHENG,HEBEI</t>
    </r>
    <phoneticPr fontId="0" type="noConversion"/>
  </si>
  <si>
    <r>
      <rPr>
        <sz val="12"/>
        <color rgb="FF000000"/>
        <rFont val="方正仿宋_GBK"/>
        <family val="4"/>
        <charset val="134"/>
      </rPr>
      <t>刘老人果园</t>
    </r>
    <phoneticPr fontId="0" type="noConversion"/>
  </si>
  <si>
    <r>
      <rPr>
        <sz val="12"/>
        <color rgb="FF000000"/>
        <rFont val="Times New Roman"/>
        <family val="1"/>
      </rPr>
      <t>LIULAOREN ORCHARD</t>
    </r>
    <phoneticPr fontId="0" type="noConversion"/>
  </si>
  <si>
    <r>
      <rPr>
        <sz val="12"/>
        <color rgb="FF000000"/>
        <rFont val="方正仿宋_GBK"/>
        <family val="4"/>
        <charset val="134"/>
      </rPr>
      <t>河北省衡水市阜城县霞口镇刘老人村</t>
    </r>
    <phoneticPr fontId="0" type="noConversion"/>
  </si>
  <si>
    <r>
      <rPr>
        <sz val="12"/>
        <color rgb="FF000000"/>
        <rFont val="Times New Roman"/>
        <family val="1"/>
      </rPr>
      <t>LIULAOREN VILLAGE,XIAKOU TOWN,FUCHENG COUNTTY, HENGSHUI CITY,HEBEI</t>
    </r>
    <phoneticPr fontId="0" type="noConversion"/>
  </si>
  <si>
    <r>
      <rPr>
        <sz val="12"/>
        <color rgb="FF000000"/>
        <rFont val="Times New Roman"/>
        <family val="1"/>
      </rPr>
      <t>0415GY0020</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</si>
  <si>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</si>
  <si>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</si>
  <si>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河北深州</t>
    </r>
    <phoneticPr fontId="0" type="noConversion"/>
  </si>
  <si>
    <r>
      <rPr>
        <sz val="12"/>
        <color rgb="FF000000"/>
        <rFont val="Times New Roman"/>
        <family val="1"/>
      </rPr>
      <t>SHENZHOU,HEBEI</t>
    </r>
    <phoneticPr fontId="0" type="noConversion"/>
  </si>
  <si>
    <r>
      <rPr>
        <sz val="12"/>
        <color rgb="FF000000"/>
        <rFont val="方正仿宋_GBK"/>
        <family val="4"/>
        <charset val="134"/>
      </rPr>
      <t>西八弓</t>
    </r>
    <r>
      <rPr>
        <sz val="12"/>
        <color rgb="FF000000"/>
        <rFont val="Times New Roman"/>
        <family val="1"/>
      </rPr>
      <t>2</t>
    </r>
    <r>
      <rPr>
        <sz val="12"/>
        <color rgb="FF000000"/>
        <rFont val="方正仿宋_GBK"/>
        <family val="4"/>
        <charset val="134"/>
      </rPr>
      <t>号果园</t>
    </r>
    <phoneticPr fontId="0" type="noConversion"/>
  </si>
  <si>
    <r>
      <rPr>
        <sz val="12"/>
        <color rgb="FF000000"/>
        <rFont val="Times New Roman"/>
        <family val="1"/>
      </rPr>
      <t>XIBAGONG NO.2 ORCHARD</t>
    </r>
    <phoneticPr fontId="0" type="noConversion"/>
  </si>
  <si>
    <r>
      <rPr>
        <sz val="12"/>
        <color rgb="FF000000"/>
        <rFont val="方正仿宋_GBK"/>
        <family val="4"/>
        <charset val="134"/>
      </rPr>
      <t>河北省深州市西八弓村</t>
    </r>
    <phoneticPr fontId="0" type="noConversion"/>
  </si>
  <si>
    <r>
      <rPr>
        <sz val="12"/>
        <color rgb="FF000000"/>
        <rFont val="Times New Roman"/>
        <family val="1"/>
      </rPr>
      <t>XIBAGONG VILLAGE,SHENZHOU CITY, HEBEI</t>
    </r>
    <phoneticPr fontId="0" type="noConversion"/>
  </si>
  <si>
    <r>
      <rPr>
        <sz val="12"/>
        <color rgb="FF000000"/>
        <rFont val="Times New Roman"/>
        <family val="1"/>
      </rPr>
      <t>0415GY0021</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</si>
  <si>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</si>
  <si>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</si>
  <si>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河北阜城</t>
    </r>
    <phoneticPr fontId="0" type="noConversion"/>
  </si>
  <si>
    <r>
      <rPr>
        <sz val="12"/>
        <color rgb="FF000000"/>
        <rFont val="Times New Roman"/>
        <family val="1"/>
      </rPr>
      <t>FUCHENG,HEBEI</t>
    </r>
    <phoneticPr fontId="0" type="noConversion"/>
  </si>
  <si>
    <r>
      <rPr>
        <sz val="12"/>
        <color rgb="FF000000"/>
        <rFont val="方正仿宋_GBK"/>
        <family val="4"/>
        <charset val="134"/>
      </rPr>
      <t>刘老人</t>
    </r>
    <r>
      <rPr>
        <sz val="12"/>
        <color rgb="FF000000"/>
        <rFont val="Times New Roman"/>
        <family val="1"/>
      </rPr>
      <t>2</t>
    </r>
    <r>
      <rPr>
        <sz val="12"/>
        <color rgb="FF000000"/>
        <rFont val="方正仿宋_GBK"/>
        <family val="4"/>
        <charset val="134"/>
      </rPr>
      <t>号果园</t>
    </r>
    <phoneticPr fontId="0" type="noConversion"/>
  </si>
  <si>
    <r>
      <rPr>
        <sz val="12"/>
        <color rgb="FF000000"/>
        <rFont val="Times New Roman"/>
        <family val="1"/>
      </rPr>
      <t>LIULAOREN NO.2 ORCHARD</t>
    </r>
    <phoneticPr fontId="0" type="noConversion"/>
  </si>
  <si>
    <r>
      <rPr>
        <sz val="12"/>
        <color rgb="FF000000"/>
        <rFont val="方正仿宋_GBK"/>
        <family val="4"/>
        <charset val="134"/>
      </rPr>
      <t>河北省衡水市阜城县霞口镇刘老人村</t>
    </r>
    <phoneticPr fontId="0" type="noConversion"/>
  </si>
  <si>
    <r>
      <rPr>
        <sz val="12"/>
        <color rgb="FF000000"/>
        <rFont val="Times New Roman"/>
        <family val="1"/>
      </rPr>
      <t>LIULAOREN VILLAGE,XIAKOU TOWN,FUCHENG COUNTTY, HENGSHUI CITY,HEBEI</t>
    </r>
    <phoneticPr fontId="0" type="noConversion"/>
  </si>
  <si>
    <r>
      <rPr>
        <sz val="12"/>
        <color rgb="FF000000"/>
        <rFont val="Times New Roman"/>
        <family val="1"/>
      </rPr>
      <t>0415GY0022</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</si>
  <si>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</si>
  <si>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</si>
  <si>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河北阜城</t>
    </r>
    <phoneticPr fontId="0" type="noConversion"/>
  </si>
  <si>
    <r>
      <rPr>
        <sz val="12"/>
        <color rgb="FF000000"/>
        <rFont val="Times New Roman"/>
        <family val="1"/>
      </rPr>
      <t>FUCHENG,HEBEI</t>
    </r>
    <phoneticPr fontId="0" type="noConversion"/>
  </si>
  <si>
    <r>
      <rPr>
        <sz val="12"/>
        <color rgb="FF000000"/>
        <rFont val="方正仿宋_GBK"/>
        <family val="4"/>
        <charset val="134"/>
      </rPr>
      <t>刘老人</t>
    </r>
    <r>
      <rPr>
        <sz val="12"/>
        <color rgb="FF000000"/>
        <rFont val="Times New Roman"/>
        <family val="1"/>
      </rPr>
      <t>3</t>
    </r>
    <r>
      <rPr>
        <sz val="12"/>
        <color rgb="FF000000"/>
        <rFont val="方正仿宋_GBK"/>
        <family val="4"/>
        <charset val="134"/>
      </rPr>
      <t>号果园</t>
    </r>
    <phoneticPr fontId="0" type="noConversion"/>
  </si>
  <si>
    <r>
      <rPr>
        <sz val="12"/>
        <color rgb="FF000000"/>
        <rFont val="Times New Roman"/>
        <family val="1"/>
      </rPr>
      <t>LIULAOREN NO.3 ORCHARD</t>
    </r>
    <phoneticPr fontId="0" type="noConversion"/>
  </si>
  <si>
    <r>
      <rPr>
        <sz val="12"/>
        <color rgb="FF000000"/>
        <rFont val="方正仿宋_GBK"/>
        <family val="4"/>
        <charset val="134"/>
      </rPr>
      <t>河北省衡水市阜城县霞口镇刘老人村</t>
    </r>
    <phoneticPr fontId="0" type="noConversion"/>
  </si>
  <si>
    <r>
      <rPr>
        <sz val="12"/>
        <color rgb="FF000000"/>
        <rFont val="Times New Roman"/>
        <family val="1"/>
      </rPr>
      <t>LIULAOREN VILLAGE,XIAKOU TOWN,FUCHENG COUNTTY, HENGSHUI CITY,HEBEI</t>
    </r>
    <phoneticPr fontId="0" type="noConversion"/>
  </si>
  <si>
    <r>
      <rPr>
        <sz val="12"/>
        <color rgb="FF000000"/>
        <rFont val="Times New Roman"/>
        <family val="1"/>
      </rPr>
      <t>0415GY0023</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</si>
  <si>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</si>
  <si>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</si>
  <si>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河北冀州</t>
    </r>
    <phoneticPr fontId="0" type="noConversion"/>
  </si>
  <si>
    <r>
      <rPr>
        <sz val="12"/>
        <color rgb="FF000000"/>
        <rFont val="Times New Roman"/>
        <family val="1"/>
      </rPr>
      <t>JIZHOU,HEBEI </t>
    </r>
    <phoneticPr fontId="0" type="noConversion"/>
  </si>
  <si>
    <r>
      <rPr>
        <sz val="12"/>
        <color rgb="FF000000"/>
        <rFont val="方正仿宋_GBK"/>
        <family val="4"/>
        <charset val="134"/>
      </rPr>
      <t>肖家庄果园</t>
    </r>
    <phoneticPr fontId="0" type="noConversion"/>
  </si>
  <si>
    <r>
      <rPr>
        <sz val="12"/>
        <color rgb="FF000000"/>
        <rFont val="Times New Roman"/>
        <family val="1"/>
      </rPr>
      <t>XIAOJIAZHUANG ORCHARD</t>
    </r>
    <phoneticPr fontId="0" type="noConversion"/>
  </si>
  <si>
    <r>
      <rPr>
        <sz val="12"/>
        <color rgb="FF000000"/>
        <rFont val="方正仿宋_GBK"/>
        <family val="4"/>
        <charset val="134"/>
      </rPr>
      <t>河北省衡水市冀州区北漳淮乡肖家庄村</t>
    </r>
    <phoneticPr fontId="0" type="noConversion"/>
  </si>
  <si>
    <r>
      <rPr>
        <sz val="12"/>
        <color rgb="FF000000"/>
        <rFont val="Times New Roman"/>
        <family val="1"/>
      </rPr>
      <t>XIAOJIAZHUANG VILLAGE, BEIZHANG HUAI TOWNSHIP, JIZHOU DISTRICT, HENGSHUI CITY,HEBEI</t>
    </r>
    <phoneticPr fontId="0" type="noConversion"/>
  </si>
  <si>
    <r>
      <rPr>
        <sz val="12"/>
        <color rgb="FF000000"/>
        <rFont val="Times New Roman"/>
        <family val="1"/>
      </rPr>
      <t>0415GY0024</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</si>
  <si>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</si>
  <si>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</si>
  <si>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河北泊头</t>
    </r>
    <phoneticPr fontId="0" type="noConversion"/>
  </si>
  <si>
    <r>
      <rPr>
        <sz val="12"/>
        <color rgb="FF000000"/>
        <rFont val="Times New Roman"/>
        <family val="1"/>
      </rPr>
      <t>BOTOU, HEBEI</t>
    </r>
    <phoneticPr fontId="0" type="noConversion"/>
  </si>
  <si>
    <r>
      <rPr>
        <sz val="12"/>
        <color rgb="FF000000"/>
        <rFont val="方正仿宋_GBK"/>
        <family val="4"/>
        <charset val="134"/>
      </rPr>
      <t>富营果园</t>
    </r>
    <phoneticPr fontId="0" type="noConversion"/>
  </si>
  <si>
    <r>
      <rPr>
        <sz val="12"/>
        <color rgb="FF000000"/>
        <rFont val="Times New Roman"/>
        <family val="1"/>
      </rPr>
      <t>FUYING ORCHARD</t>
    </r>
    <phoneticPr fontId="0" type="noConversion"/>
  </si>
  <si>
    <r>
      <rPr>
        <sz val="12"/>
        <color rgb="FF000000"/>
        <rFont val="方正仿宋_GBK"/>
        <family val="4"/>
        <charset val="134"/>
      </rPr>
      <t>河北省泊头市富镇毛营村</t>
    </r>
    <phoneticPr fontId="0" type="noConversion"/>
  </si>
  <si>
    <r>
      <rPr>
        <sz val="12"/>
        <color rgb="FF000000"/>
        <rFont val="Times New Roman"/>
        <family val="1"/>
      </rPr>
      <t>MAOYING VILLAGE FUZHEN TOWN BOTOU CITY HEBEI PROVINCE</t>
    </r>
    <phoneticPr fontId="0" type="noConversion"/>
  </si>
  <si>
    <r>
      <rPr>
        <sz val="12"/>
        <color rgb="FF000000"/>
        <rFont val="Times New Roman"/>
        <family val="1"/>
      </rPr>
      <t>0408GY0097</t>
    </r>
    <phoneticPr fontId="0" type="noConversion"/>
  </si>
  <si>
    <r>
      <rPr>
        <sz val="12"/>
        <color rgb="FF000000"/>
        <rFont val="Times New Roman"/>
        <family val="1"/>
      </rPr>
      <t xml:space="preserve">PEAR </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</si>
  <si>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</si>
  <si>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河北泊头</t>
    </r>
    <phoneticPr fontId="0" type="noConversion"/>
  </si>
  <si>
    <r>
      <rPr>
        <sz val="12"/>
        <color rgb="FF000000"/>
        <rFont val="Times New Roman"/>
        <family val="1"/>
      </rPr>
      <t>BOTOU, HEBEI</t>
    </r>
    <phoneticPr fontId="0" type="noConversion"/>
  </si>
  <si>
    <r>
      <rPr>
        <sz val="12"/>
        <color rgb="FF000000"/>
        <rFont val="方正仿宋_GBK"/>
        <family val="4"/>
        <charset val="134"/>
      </rPr>
      <t>东苏屯南果园</t>
    </r>
    <phoneticPr fontId="0" type="noConversion"/>
  </si>
  <si>
    <r>
      <rPr>
        <sz val="12"/>
        <color rgb="FF000000"/>
        <rFont val="Times New Roman"/>
        <family val="1"/>
      </rPr>
      <t>DONGSUTUNNAN ORCHARD</t>
    </r>
    <phoneticPr fontId="0" type="noConversion"/>
  </si>
  <si>
    <r>
      <rPr>
        <sz val="12"/>
        <color rgb="FF000000"/>
        <rFont val="方正仿宋_GBK"/>
        <family val="4"/>
        <charset val="134"/>
      </rPr>
      <t>河北省泊头市王武镇东苏屯村</t>
    </r>
    <phoneticPr fontId="0" type="noConversion"/>
  </si>
  <si>
    <r>
      <rPr>
        <sz val="12"/>
        <color rgb="FF000000"/>
        <rFont val="Times New Roman"/>
        <family val="1"/>
      </rPr>
      <t>DONGSUTUN VILLAGE WANGWU TOWN BOTOU CITY HEBEI PROVINCE</t>
    </r>
    <phoneticPr fontId="0" type="noConversion"/>
  </si>
  <si>
    <r>
      <rPr>
        <sz val="12"/>
        <color rgb="FF000000"/>
        <rFont val="Times New Roman"/>
        <family val="1"/>
      </rPr>
      <t>0408GY0098</t>
    </r>
    <phoneticPr fontId="0" type="noConversion"/>
  </si>
  <si>
    <r>
      <rPr>
        <sz val="12"/>
        <color rgb="FF000000"/>
        <rFont val="Times New Roman"/>
        <family val="1"/>
      </rPr>
      <t xml:space="preserve">PEAR </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</si>
  <si>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</si>
  <si>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河北昌黎</t>
    </r>
    <phoneticPr fontId="0" type="noConversion"/>
  </si>
  <si>
    <r>
      <rPr>
        <sz val="12"/>
        <color rgb="FF000000"/>
        <rFont val="Times New Roman"/>
        <family val="1"/>
      </rPr>
      <t>CHANGLI, HEBEI</t>
    </r>
    <phoneticPr fontId="0" type="noConversion"/>
  </si>
  <si>
    <r>
      <rPr>
        <sz val="12"/>
        <color rgb="FF000000"/>
        <rFont val="方正仿宋_GBK"/>
        <family val="4"/>
        <charset val="134"/>
      </rPr>
      <t>东诚山水湾梨园</t>
    </r>
    <phoneticPr fontId="0" type="noConversion"/>
  </si>
  <si>
    <r>
      <rPr>
        <sz val="12"/>
        <color rgb="FF000000"/>
        <rFont val="Times New Roman"/>
        <family val="1"/>
      </rPr>
      <t>DONGCHENG SHANSHUIWAN PEAR ORCHARD</t>
    </r>
    <phoneticPr fontId="0" type="noConversion"/>
  </si>
  <si>
    <r>
      <rPr>
        <sz val="12"/>
        <color rgb="FF000000"/>
        <rFont val="方正仿宋_GBK"/>
        <family val="4"/>
        <charset val="134"/>
      </rPr>
      <t>河北省秦皇岛市昌黎县两山乡河西张各庄村</t>
    </r>
    <phoneticPr fontId="0" type="noConversion"/>
  </si>
  <si>
    <r>
      <rPr>
        <sz val="12"/>
        <color rgb="FF000000"/>
        <rFont val="Times New Roman"/>
        <family val="1"/>
      </rPr>
      <t>HEXIZHANGGEZHUANG VILLAGE, LIANGSHAN TOWN, CHANGLI COUNTY, QINHUANGDAO CITY, HEBEI PROVINCE</t>
    </r>
    <phoneticPr fontId="0" type="noConversion"/>
  </si>
  <si>
    <r>
      <rPr>
        <sz val="12"/>
        <color rgb="FF000000"/>
        <rFont val="Times New Roman"/>
        <family val="1"/>
      </rPr>
      <t>0426GY0002</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</si>
  <si>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</si>
  <si>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</si>
  <si>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河北卢龙</t>
    </r>
    <phoneticPr fontId="0" type="noConversion"/>
  </si>
  <si>
    <r>
      <rPr>
        <sz val="12"/>
        <color rgb="FF000000"/>
        <rFont val="Times New Roman"/>
        <family val="1"/>
      </rPr>
      <t>LULONG,HEBEI</t>
    </r>
    <phoneticPr fontId="0" type="noConversion"/>
  </si>
  <si>
    <r>
      <rPr>
        <sz val="12"/>
        <color rgb="FF000000"/>
        <rFont val="方正仿宋_GBK"/>
        <family val="4"/>
        <charset val="134"/>
      </rPr>
      <t>东诚鲍子沟葡萄园</t>
    </r>
    <phoneticPr fontId="0" type="noConversion"/>
  </si>
  <si>
    <r>
      <rPr>
        <sz val="12"/>
        <color rgb="FF000000"/>
        <rFont val="Times New Roman"/>
        <family val="1"/>
      </rPr>
      <t>DONGCHENG BAOZIGOU GRAPE ORCHARD</t>
    </r>
    <phoneticPr fontId="0" type="noConversion"/>
  </si>
  <si>
    <r>
      <rPr>
        <sz val="12"/>
        <color rgb="FF000000"/>
        <rFont val="方正仿宋_GBK"/>
        <family val="4"/>
        <charset val="134"/>
      </rPr>
      <t>河北省秦皇岛市卢龙县蛤泊乡鲍子沟村</t>
    </r>
    <phoneticPr fontId="0" type="noConversion"/>
  </si>
  <si>
    <r>
      <rPr>
        <sz val="12"/>
        <color rgb="FF000000"/>
        <rFont val="Times New Roman"/>
        <family val="1"/>
      </rPr>
      <t>BAOZIGOU VILLAGE, HEBO TOWN, LULONG COUNTY, QINHUANGDAO CITY, HEBEI PROVINCE</t>
    </r>
    <phoneticPr fontId="0" type="noConversion"/>
  </si>
  <si>
    <r>
      <rPr>
        <sz val="12"/>
        <color rgb="FF000000"/>
        <rFont val="Times New Roman"/>
        <family val="1"/>
      </rPr>
      <t>0426GY0005</t>
    </r>
    <phoneticPr fontId="0" type="noConversion"/>
  </si>
  <si>
    <r>
      <rPr>
        <sz val="12"/>
        <color rgb="FF000000"/>
        <rFont val="Times New Roman"/>
        <family val="1"/>
      </rPr>
      <t>GRAPE</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</si>
  <si>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</si>
  <si>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河北昌黎</t>
    </r>
    <phoneticPr fontId="0" type="noConversion"/>
  </si>
  <si>
    <r>
      <rPr>
        <sz val="12"/>
        <color rgb="FF000000"/>
        <rFont val="Times New Roman"/>
        <family val="1"/>
      </rPr>
      <t>CHANGLI, HEBEI</t>
    </r>
    <phoneticPr fontId="0" type="noConversion"/>
  </si>
  <si>
    <r>
      <rPr>
        <sz val="12"/>
        <color rgb="FF000000"/>
        <rFont val="方正仿宋_GBK"/>
        <family val="4"/>
        <charset val="134"/>
      </rPr>
      <t>东诚水峪苹果园</t>
    </r>
    <phoneticPr fontId="0" type="noConversion"/>
  </si>
  <si>
    <r>
      <rPr>
        <sz val="12"/>
        <color rgb="FF000000"/>
        <rFont val="Times New Roman"/>
        <family val="1"/>
      </rPr>
      <t>DONGCHENG SHUIYU APPLE ORCHARD</t>
    </r>
    <phoneticPr fontId="0" type="noConversion"/>
  </si>
  <si>
    <r>
      <rPr>
        <sz val="12"/>
        <color rgb="FF000000"/>
        <rFont val="方正仿宋_GBK"/>
        <family val="4"/>
        <charset val="134"/>
      </rPr>
      <t>河北省秦皇岛市昌黎县两山乡河西张各庄村</t>
    </r>
    <phoneticPr fontId="0" type="noConversion"/>
  </si>
  <si>
    <r>
      <rPr>
        <sz val="12"/>
        <color rgb="FF000000"/>
        <rFont val="Times New Roman"/>
        <family val="1"/>
      </rPr>
      <t>HEXIZHANGGEZHUANG VILLAGE, LIANGSHAN TOWN, CHANGLI COUNTY, QINHUANGDAO CITY, HEBEI PROVINCE</t>
    </r>
    <phoneticPr fontId="0" type="noConversion"/>
  </si>
  <si>
    <r>
      <rPr>
        <sz val="12"/>
        <color rgb="FF000000"/>
        <rFont val="Times New Roman"/>
        <family val="1"/>
      </rPr>
      <t>0426GY0006</t>
    </r>
    <phoneticPr fontId="0" type="noConversion"/>
  </si>
  <si>
    <r>
      <rPr>
        <sz val="12"/>
        <color rgb="FF000000"/>
        <rFont val="Times New Roman"/>
        <family val="1"/>
      </rPr>
      <t>APPLE</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</si>
  <si>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</si>
  <si>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河北昌黎</t>
    </r>
    <phoneticPr fontId="0" type="noConversion"/>
  </si>
  <si>
    <r>
      <rPr>
        <sz val="12"/>
        <color rgb="FF000000"/>
        <rFont val="Times New Roman"/>
        <family val="1"/>
      </rPr>
      <t>CHANGLI, HEBEI</t>
    </r>
    <phoneticPr fontId="0" type="noConversion"/>
  </si>
  <si>
    <r>
      <rPr>
        <sz val="12"/>
        <color rgb="FF000000"/>
        <rFont val="方正仿宋_GBK"/>
        <family val="4"/>
        <charset val="134"/>
      </rPr>
      <t>东诚金士苹果园</t>
    </r>
    <phoneticPr fontId="0" type="noConversion"/>
  </si>
  <si>
    <r>
      <rPr>
        <sz val="12"/>
        <color rgb="FF000000"/>
        <rFont val="Times New Roman"/>
        <family val="1"/>
      </rPr>
      <t>DONGCHENG JINSHI APPLE ORCHARD</t>
    </r>
    <phoneticPr fontId="0" type="noConversion"/>
  </si>
  <si>
    <r>
      <rPr>
        <sz val="12"/>
        <color rgb="FF000000"/>
        <rFont val="方正仿宋_GBK"/>
        <family val="4"/>
        <charset val="134"/>
      </rPr>
      <t>河北省秦皇岛市昌黎县两山乡河西张各庄村</t>
    </r>
    <phoneticPr fontId="0" type="noConversion"/>
  </si>
  <si>
    <r>
      <rPr>
        <sz val="12"/>
        <color rgb="FF000000"/>
        <rFont val="Times New Roman"/>
        <family val="1"/>
      </rPr>
      <t>HEXIZHANGGEZHUANG VILLAGE, LIANGSHAN TOWN, CHANGLI COUNTY, QINHUANGDAO CITY, HEBEI PROVINCE</t>
    </r>
    <phoneticPr fontId="0" type="noConversion"/>
  </si>
  <si>
    <r>
      <rPr>
        <sz val="12"/>
        <color rgb="FF000000"/>
        <rFont val="Times New Roman"/>
        <family val="1"/>
      </rPr>
      <t>0426GY0007</t>
    </r>
    <phoneticPr fontId="0" type="noConversion"/>
  </si>
  <si>
    <r>
      <rPr>
        <sz val="12"/>
        <color rgb="FF000000"/>
        <rFont val="Times New Roman"/>
        <family val="1"/>
      </rPr>
      <t>APPLE</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</si>
  <si>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</si>
  <si>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河北昌黎</t>
    </r>
    <phoneticPr fontId="0" type="noConversion"/>
  </si>
  <si>
    <r>
      <rPr>
        <sz val="12"/>
        <color rgb="FF000000"/>
        <rFont val="Times New Roman"/>
        <family val="1"/>
      </rPr>
      <t>CHANGLI, HEBEI</t>
    </r>
    <phoneticPr fontId="0" type="noConversion"/>
  </si>
  <si>
    <r>
      <rPr>
        <sz val="12"/>
        <color rgb="FF000000"/>
        <rFont val="方正仿宋_GBK"/>
        <family val="4"/>
        <charset val="134"/>
      </rPr>
      <t>吴家坨桃园</t>
    </r>
    <phoneticPr fontId="0" type="noConversion"/>
  </si>
  <si>
    <r>
      <rPr>
        <sz val="12"/>
        <color rgb="FF000000"/>
        <rFont val="Times New Roman"/>
        <family val="1"/>
      </rPr>
      <t>WUJIATUO PEACH  ORCHARD</t>
    </r>
    <phoneticPr fontId="0" type="noConversion"/>
  </si>
  <si>
    <r>
      <rPr>
        <sz val="12"/>
        <color rgb="FF000000"/>
        <rFont val="方正仿宋_GBK"/>
        <family val="4"/>
        <charset val="134"/>
      </rPr>
      <t>河北省秦皇岛市昌黎县新集镇吴家坨村</t>
    </r>
    <phoneticPr fontId="0" type="noConversion"/>
  </si>
  <si>
    <r>
      <rPr>
        <sz val="12"/>
        <color rgb="FF000000"/>
        <rFont val="Times New Roman"/>
        <family val="1"/>
      </rPr>
      <t>WUJIATUO VILLAGE, XINJI TOWN, CHANGLI COUNTY, QINHUANGDAO CITY, HEBEI PROVINCE</t>
    </r>
    <phoneticPr fontId="0" type="noConversion"/>
  </si>
  <si>
    <r>
      <rPr>
        <sz val="12"/>
        <color rgb="FF000000"/>
        <rFont val="Times New Roman"/>
        <family val="1"/>
      </rPr>
      <t>0426GY0008</t>
    </r>
    <phoneticPr fontId="0" type="noConversion"/>
  </si>
  <si>
    <r>
      <rPr>
        <sz val="12"/>
        <color rgb="FF000000"/>
        <rFont val="Times New Roman"/>
        <family val="1"/>
      </rPr>
      <t>PEACH</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</si>
  <si>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</si>
  <si>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河北昌黎</t>
    </r>
    <phoneticPr fontId="0" type="noConversion"/>
  </si>
  <si>
    <r>
      <rPr>
        <sz val="12"/>
        <color rgb="FF000000"/>
        <rFont val="Times New Roman"/>
        <family val="1"/>
      </rPr>
      <t>CHANGLI, HEBEI</t>
    </r>
    <phoneticPr fontId="0" type="noConversion"/>
  </si>
  <si>
    <r>
      <rPr>
        <sz val="12"/>
        <color rgb="FF000000"/>
        <rFont val="方正仿宋_GBK"/>
        <family val="4"/>
        <charset val="134"/>
      </rPr>
      <t>长峪山樱桃园</t>
    </r>
    <phoneticPr fontId="0" type="noConversion"/>
  </si>
  <si>
    <r>
      <rPr>
        <sz val="12"/>
        <color rgb="FF000000"/>
        <rFont val="Times New Roman"/>
        <family val="1"/>
      </rPr>
      <t>CHANGYU MOUNTAIN CHERRY PEACH ORCHARD</t>
    </r>
    <phoneticPr fontId="0" type="noConversion"/>
  </si>
  <si>
    <r>
      <rPr>
        <sz val="12"/>
        <color rgb="FF000000"/>
        <rFont val="方正仿宋_GBK"/>
        <family val="4"/>
        <charset val="134"/>
      </rPr>
      <t>河北省秦皇岛市昌黎县两山乡长峪山村</t>
    </r>
    <phoneticPr fontId="0" type="noConversion"/>
  </si>
  <si>
    <r>
      <rPr>
        <sz val="12"/>
        <color rgb="FF000000"/>
        <rFont val="Times New Roman"/>
        <family val="1"/>
      </rPr>
      <t>CHANGYU MOUNTAIN VILLAGE, LIANGSHAN TOWN, CHANGLI COUNTY, QINHUANGDAO CITY, HEBEI PROVINCE</t>
    </r>
    <phoneticPr fontId="0" type="noConversion"/>
  </si>
  <si>
    <r>
      <rPr>
        <sz val="12"/>
        <color rgb="FF000000"/>
        <rFont val="Times New Roman"/>
        <family val="1"/>
      </rPr>
      <t>0426GY0009</t>
    </r>
    <phoneticPr fontId="0" type="noConversion"/>
  </si>
  <si>
    <r>
      <rPr>
        <sz val="12"/>
        <color rgb="FF000000"/>
        <rFont val="Times New Roman"/>
        <family val="1"/>
      </rPr>
      <t>CHERRY</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</si>
  <si>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</si>
  <si>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河北卢龙</t>
    </r>
    <phoneticPr fontId="0" type="noConversion"/>
  </si>
  <si>
    <r>
      <rPr>
        <sz val="12"/>
        <color rgb="FF000000"/>
        <rFont val="Times New Roman"/>
        <family val="1"/>
      </rPr>
      <t>LULONG,HEBEI</t>
    </r>
    <phoneticPr fontId="0" type="noConversion"/>
  </si>
  <si>
    <r>
      <rPr>
        <sz val="12"/>
        <color rgb="FF000000"/>
        <rFont val="方正仿宋_GBK"/>
        <family val="4"/>
        <charset val="134"/>
      </rPr>
      <t>前下荆子桃园</t>
    </r>
    <phoneticPr fontId="0" type="noConversion"/>
  </si>
  <si>
    <r>
      <rPr>
        <sz val="12"/>
        <color rgb="FF000000"/>
        <rFont val="Times New Roman"/>
        <family val="1"/>
      </rPr>
      <t>QIANXIA JINGZI PEACH  ORCHARD</t>
    </r>
    <phoneticPr fontId="0" type="noConversion"/>
  </si>
  <si>
    <r>
      <rPr>
        <sz val="12"/>
        <color rgb="FF000000"/>
        <rFont val="方正仿宋_GBK"/>
        <family val="4"/>
        <charset val="134"/>
      </rPr>
      <t>河北省秦皇岛市卢龙县刘田各庄镇前下荆子村</t>
    </r>
    <phoneticPr fontId="0" type="noConversion"/>
  </si>
  <si>
    <r>
      <rPr>
        <sz val="12"/>
        <color rgb="FF000000"/>
        <rFont val="Times New Roman"/>
        <family val="1"/>
      </rPr>
      <t>QIANXIA JINGZI VILLAGE, LIUTIAN GEZHUANG TOWN, LULONG COUNTY, QINHUANGDAO CITY, HEBEI PROVINCE</t>
    </r>
    <phoneticPr fontId="0" type="noConversion"/>
  </si>
  <si>
    <r>
      <rPr>
        <sz val="12"/>
        <color rgb="FF000000"/>
        <rFont val="Times New Roman"/>
        <family val="1"/>
      </rPr>
      <t>0426GY00010</t>
    </r>
    <phoneticPr fontId="0" type="noConversion"/>
  </si>
  <si>
    <r>
      <rPr>
        <sz val="12"/>
        <color rgb="FF000000"/>
        <rFont val="Times New Roman"/>
        <family val="1"/>
      </rPr>
      <t>PEACH</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</si>
  <si>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</si>
  <si>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河北卢龙</t>
    </r>
    <phoneticPr fontId="0" type="noConversion"/>
  </si>
  <si>
    <r>
      <rPr>
        <sz val="12"/>
        <color rgb="FF000000"/>
        <rFont val="Times New Roman"/>
        <family val="1"/>
      </rPr>
      <t>LULONG,HEBEI</t>
    </r>
    <phoneticPr fontId="0" type="noConversion"/>
  </si>
  <si>
    <r>
      <rPr>
        <sz val="12"/>
        <color rgb="FF000000"/>
        <rFont val="方正仿宋_GBK"/>
        <family val="4"/>
        <charset val="134"/>
      </rPr>
      <t>段家沟李子园</t>
    </r>
    <phoneticPr fontId="0" type="noConversion"/>
  </si>
  <si>
    <r>
      <rPr>
        <sz val="12"/>
        <color rgb="FF000000"/>
        <rFont val="Times New Roman"/>
        <family val="1"/>
      </rPr>
      <t>DUANJIAGOU PLUM ORCHARD</t>
    </r>
    <phoneticPr fontId="0" type="noConversion"/>
  </si>
  <si>
    <r>
      <rPr>
        <sz val="12"/>
        <color rgb="FF000000"/>
        <rFont val="方正仿宋_GBK"/>
        <family val="4"/>
        <charset val="134"/>
      </rPr>
      <t>秦皇岛市河北省卢龙县印庄镇段家沟村</t>
    </r>
    <phoneticPr fontId="0" type="noConversion"/>
  </si>
  <si>
    <r>
      <rPr>
        <sz val="12"/>
        <color rgb="FF000000"/>
        <rFont val="Times New Roman"/>
        <family val="1"/>
      </rPr>
      <t>DUANJIAGOU VILLAGE, YINZHUANG TOWN, LULONG COUNTY, QINHUANGDAO CITY, HEBEI PROVINCE</t>
    </r>
    <phoneticPr fontId="0" type="noConversion"/>
  </si>
  <si>
    <r>
      <rPr>
        <sz val="12"/>
        <color rgb="FF000000"/>
        <rFont val="Times New Roman"/>
        <family val="1"/>
      </rPr>
      <t>0426GY0011</t>
    </r>
    <phoneticPr fontId="0" type="noConversion"/>
  </si>
  <si>
    <r>
      <rPr>
        <sz val="12"/>
        <color rgb="FF000000"/>
        <rFont val="Times New Roman"/>
        <family val="1"/>
      </rPr>
      <t>PLUM</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</si>
  <si>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</si>
  <si>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河北晋州</t>
    </r>
    <phoneticPr fontId="0" type="noConversion"/>
  </si>
  <si>
    <r>
      <rPr>
        <sz val="12"/>
        <color rgb="FF000000"/>
        <rFont val="Times New Roman"/>
        <family val="1"/>
      </rPr>
      <t>JINZHOU,HEBEI</t>
    </r>
    <phoneticPr fontId="0" type="noConversion"/>
  </si>
  <si>
    <r>
      <rPr>
        <sz val="12"/>
        <color rgb="FF000000"/>
        <rFont val="方正仿宋_GBK"/>
        <family val="4"/>
        <charset val="134"/>
      </rPr>
      <t>昌泰南张里桃果园</t>
    </r>
    <phoneticPr fontId="0" type="noConversion"/>
  </si>
  <si>
    <r>
      <rPr>
        <sz val="12"/>
        <color rgb="FF000000"/>
        <rFont val="Times New Roman"/>
        <family val="1"/>
      </rPr>
      <t>CHANGTAI NANZHANGLI PEACH ORCHARD</t>
    </r>
    <phoneticPr fontId="0" type="noConversion"/>
  </si>
  <si>
    <r>
      <rPr>
        <sz val="12"/>
        <color rgb="FF000000"/>
        <rFont val="方正仿宋_GBK"/>
        <family val="4"/>
        <charset val="134"/>
      </rPr>
      <t>河北省晋州市槐树镇南张里村</t>
    </r>
    <phoneticPr fontId="0" type="noConversion"/>
  </si>
  <si>
    <r>
      <rPr>
        <sz val="12"/>
        <color rgb="FF000000"/>
        <rFont val="Times New Roman"/>
        <family val="1"/>
      </rPr>
      <t>NANZHANGLI VILLAGE,HUAISHU TOWN,JINZHOU CITY,HEBEI.</t>
    </r>
    <phoneticPr fontId="0" type="noConversion"/>
  </si>
  <si>
    <r>
      <rPr>
        <sz val="12"/>
        <color rgb="FF000000"/>
        <rFont val="Times New Roman"/>
        <family val="1"/>
      </rPr>
      <t>0401GY0246</t>
    </r>
    <phoneticPr fontId="0" type="noConversion"/>
  </si>
  <si>
    <r>
      <rPr>
        <sz val="12"/>
        <color rgb="FF000000"/>
        <rFont val="Times New Roman"/>
        <family val="1"/>
      </rPr>
      <t>PEACH</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</si>
  <si>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</si>
  <si>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河北晋州</t>
    </r>
    <phoneticPr fontId="0" type="noConversion"/>
  </si>
  <si>
    <r>
      <rPr>
        <sz val="12"/>
        <color rgb="FF000000"/>
        <rFont val="Times New Roman"/>
        <family val="1"/>
      </rPr>
      <t>JINZHOU,HEBEI</t>
    </r>
    <phoneticPr fontId="0" type="noConversion"/>
  </si>
  <si>
    <r>
      <rPr>
        <sz val="12"/>
        <color rgb="FF000000"/>
        <rFont val="方正仿宋_GBK"/>
        <family val="4"/>
        <charset val="134"/>
      </rPr>
      <t>昌泰庄合寨李子果园</t>
    </r>
    <phoneticPr fontId="0" type="noConversion"/>
  </si>
  <si>
    <r>
      <rPr>
        <sz val="12"/>
        <color rgb="FF000000"/>
        <rFont val="Times New Roman"/>
        <family val="1"/>
      </rPr>
      <t>CHANGTAI ZHUANGHEZHAI PLUM ORCHARD</t>
    </r>
    <phoneticPr fontId="0" type="noConversion"/>
  </si>
  <si>
    <r>
      <rPr>
        <sz val="12"/>
        <color rgb="FF000000"/>
        <rFont val="方正仿宋_GBK"/>
        <family val="4"/>
        <charset val="134"/>
      </rPr>
      <t>河北省晋州市总十庄镇庄合寨村</t>
    </r>
    <phoneticPr fontId="0" type="noConversion"/>
  </si>
  <si>
    <r>
      <rPr>
        <sz val="12"/>
        <color rgb="FF000000"/>
        <rFont val="Times New Roman"/>
        <family val="1"/>
      </rPr>
      <t>ZHUANGHEZHAI VILLAGE,ZONGSHIZHUANG TOWN,JINZHOU CITY,HEBEI.</t>
    </r>
    <phoneticPr fontId="0" type="noConversion"/>
  </si>
  <si>
    <r>
      <rPr>
        <sz val="12"/>
        <color rgb="FF000000"/>
        <rFont val="Times New Roman"/>
        <family val="1"/>
      </rPr>
      <t>0401GY0245</t>
    </r>
    <phoneticPr fontId="0" type="noConversion"/>
  </si>
  <si>
    <r>
      <rPr>
        <sz val="12"/>
        <color rgb="FF000000"/>
        <rFont val="Times New Roman"/>
        <family val="1"/>
      </rPr>
      <t>PLUM</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</si>
  <si>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</si>
  <si>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河北晋州</t>
    </r>
    <phoneticPr fontId="0" type="noConversion"/>
  </si>
  <si>
    <r>
      <rPr>
        <sz val="12"/>
        <color rgb="FF000000"/>
        <rFont val="Times New Roman"/>
        <family val="1"/>
      </rPr>
      <t>JINZHOU,HEBEI</t>
    </r>
    <phoneticPr fontId="0" type="noConversion"/>
  </si>
  <si>
    <r>
      <rPr>
        <sz val="12"/>
        <color rgb="FF000000"/>
        <rFont val="方正仿宋_GBK"/>
        <family val="4"/>
        <charset val="134"/>
      </rPr>
      <t>昌泰韩庄北葡萄果园</t>
    </r>
    <phoneticPr fontId="0" type="noConversion"/>
  </si>
  <si>
    <r>
      <rPr>
        <sz val="12"/>
        <color rgb="FF000000"/>
        <rFont val="Times New Roman"/>
        <family val="1"/>
      </rPr>
      <t>CHANGTAIHANZHUANG NORTH GRAPE ORCHARD</t>
    </r>
    <phoneticPr fontId="0" type="noConversion"/>
  </si>
  <si>
    <r>
      <rPr>
        <sz val="12"/>
        <color rgb="FF000000"/>
        <rFont val="方正仿宋_GBK"/>
        <family val="4"/>
        <charset val="134"/>
      </rPr>
      <t>河北省晋州市桃园镇韩庄村</t>
    </r>
    <phoneticPr fontId="0" type="noConversion"/>
  </si>
  <si>
    <r>
      <rPr>
        <sz val="12"/>
        <color rgb="FF000000"/>
        <rFont val="Times New Roman"/>
        <family val="1"/>
      </rPr>
      <t>HANZHUANG VILLAGE,TAOYUAN TOWN,JINZHOU CITY,HEBEI.</t>
    </r>
    <phoneticPr fontId="0" type="noConversion"/>
  </si>
  <si>
    <r>
      <rPr>
        <sz val="12"/>
        <color rgb="FF000000"/>
        <rFont val="Times New Roman"/>
        <family val="1"/>
      </rPr>
      <t>0401GY0244</t>
    </r>
    <phoneticPr fontId="0" type="noConversion"/>
  </si>
  <si>
    <r>
      <rPr>
        <sz val="12"/>
        <color rgb="FF000000"/>
        <rFont val="Times New Roman"/>
        <family val="1"/>
      </rPr>
      <t>GRAPE</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</si>
  <si>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</si>
  <si>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河北晋州</t>
    </r>
    <phoneticPr fontId="0" type="noConversion"/>
  </si>
  <si>
    <r>
      <rPr>
        <sz val="12"/>
        <color rgb="FF000000"/>
        <rFont val="Times New Roman"/>
        <family val="1"/>
      </rPr>
      <t>JINZHOU,HEBEI</t>
    </r>
    <phoneticPr fontId="0" type="noConversion"/>
  </si>
  <si>
    <r>
      <rPr>
        <sz val="12"/>
        <color rgb="FF000000"/>
        <rFont val="方正仿宋_GBK"/>
        <family val="4"/>
        <charset val="134"/>
      </rPr>
      <t>雄瀚韩庄东葡萄园</t>
    </r>
    <phoneticPr fontId="0" type="noConversion"/>
  </si>
  <si>
    <r>
      <rPr>
        <sz val="12"/>
        <color rgb="FF000000"/>
        <rFont val="Times New Roman"/>
        <family val="1"/>
      </rPr>
      <t>XIONGHAN HANZHUANG EAST GRAPE ORCHARD</t>
    </r>
    <phoneticPr fontId="0" type="noConversion"/>
  </si>
  <si>
    <r>
      <rPr>
        <sz val="12"/>
        <color rgb="FF000000"/>
        <rFont val="方正仿宋_GBK"/>
        <family val="4"/>
        <charset val="134"/>
      </rPr>
      <t>河北省晋州市桃园镇韩庄村</t>
    </r>
    <phoneticPr fontId="0" type="noConversion"/>
  </si>
  <si>
    <r>
      <rPr>
        <sz val="12"/>
        <color rgb="FF000000"/>
        <rFont val="Times New Roman"/>
        <family val="1"/>
      </rPr>
      <t>HANZHUANG VILLAGE,TAOYUANTOWN,JINZHOU CITY,HEBEI PROVINCE</t>
    </r>
    <phoneticPr fontId="0" type="noConversion"/>
  </si>
  <si>
    <r>
      <rPr>
        <sz val="12"/>
        <color rgb="FF000000"/>
        <rFont val="Times New Roman"/>
        <family val="1"/>
      </rPr>
      <t>0401GY0282</t>
    </r>
    <phoneticPr fontId="0" type="noConversion"/>
  </si>
  <si>
    <r>
      <rPr>
        <sz val="12"/>
        <color rgb="FF000000"/>
        <rFont val="Times New Roman"/>
        <family val="1"/>
      </rPr>
      <t>GRAPE</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</si>
  <si>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</si>
  <si>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河北晋州</t>
    </r>
    <phoneticPr fontId="0" type="noConversion"/>
  </si>
  <si>
    <r>
      <rPr>
        <sz val="12"/>
        <color rgb="FF000000"/>
        <rFont val="Times New Roman"/>
        <family val="1"/>
      </rPr>
      <t>JINZHOU,HEBEI</t>
    </r>
    <phoneticPr fontId="0" type="noConversion"/>
  </si>
  <si>
    <r>
      <rPr>
        <sz val="12"/>
        <color rgb="FF000000"/>
        <rFont val="方正仿宋_GBK"/>
        <family val="4"/>
        <charset val="134"/>
      </rPr>
      <t>雄瀚周家庄七队西果园</t>
    </r>
    <phoneticPr fontId="0" type="noConversion"/>
  </si>
  <si>
    <r>
      <rPr>
        <sz val="12"/>
        <color rgb="FF000000"/>
        <rFont val="Times New Roman"/>
        <family val="1"/>
      </rPr>
      <t>XIONGHAN ZHOUJIAZHUANG QIDUI WEST ORCHARD</t>
    </r>
    <phoneticPr fontId="0" type="noConversion"/>
  </si>
  <si>
    <r>
      <rPr>
        <sz val="12"/>
        <color rgb="FF000000"/>
        <rFont val="方正仿宋_GBK"/>
        <family val="4"/>
        <charset val="134"/>
      </rPr>
      <t>河北省晋州市周家庄乡南王庄村</t>
    </r>
    <phoneticPr fontId="0" type="noConversion"/>
  </si>
  <si>
    <r>
      <rPr>
        <sz val="12"/>
        <color rgb="FF000000"/>
        <rFont val="Times New Roman"/>
        <family val="1"/>
      </rPr>
      <t>NANWANGZHUANG VILLAGE ZHOUJIAZHUANG TOWN JINZHOU CITY HEBEI PROVINCE</t>
    </r>
    <phoneticPr fontId="0" type="noConversion"/>
  </si>
  <si>
    <r>
      <rPr>
        <sz val="12"/>
        <color rgb="FF000000"/>
        <rFont val="Times New Roman"/>
        <family val="1"/>
      </rPr>
      <t>0401GY0281</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</si>
  <si>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</si>
  <si>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</si>
  <si>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河北晋州</t>
    </r>
    <phoneticPr fontId="0" type="noConversion"/>
  </si>
  <si>
    <r>
      <rPr>
        <sz val="12"/>
        <color rgb="FF000000"/>
        <rFont val="Times New Roman"/>
        <family val="1"/>
      </rPr>
      <t>JINZHOU,HEBEI</t>
    </r>
    <phoneticPr fontId="0" type="noConversion"/>
  </si>
  <si>
    <r>
      <rPr>
        <sz val="12"/>
        <color rgb="FF000000"/>
        <rFont val="方正仿宋_GBK"/>
        <family val="4"/>
        <charset val="134"/>
      </rPr>
      <t>雄瀚杨户西门北果园</t>
    </r>
    <phoneticPr fontId="0" type="noConversion"/>
  </si>
  <si>
    <r>
      <rPr>
        <sz val="12"/>
        <color rgb="FF000000"/>
        <rFont val="Times New Roman"/>
        <family val="1"/>
      </rPr>
      <t>XIONGHAN YANGHUXIMEN NORTH ORCHARD</t>
    </r>
    <phoneticPr fontId="0" type="noConversion"/>
  </si>
  <si>
    <r>
      <rPr>
        <sz val="12"/>
        <color rgb="FF000000"/>
        <rFont val="方正仿宋_GBK"/>
        <family val="4"/>
        <charset val="134"/>
      </rPr>
      <t>河北省赵县杨户西门村</t>
    </r>
    <phoneticPr fontId="0" type="noConversion"/>
  </si>
  <si>
    <r>
      <rPr>
        <sz val="12"/>
        <color rgb="FF000000"/>
        <rFont val="Times New Roman"/>
        <family val="1"/>
      </rPr>
      <t>YANGHU VILLAGE ZHAO COUNTY HEBEI PROVINCE</t>
    </r>
    <phoneticPr fontId="0" type="noConversion"/>
  </si>
  <si>
    <r>
      <rPr>
        <sz val="12"/>
        <color rgb="FF000000"/>
        <rFont val="Times New Roman"/>
        <family val="1"/>
      </rPr>
      <t>0401GY0280</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</si>
  <si>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</si>
  <si>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</si>
  <si>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</si>
  <si>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</si>
  <si>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浓亿大东平一队果园</t>
    </r>
    <phoneticPr fontId="0" type="noConversion"/>
  </si>
  <si>
    <r>
      <rPr>
        <sz val="12"/>
        <color rgb="FF000000"/>
        <rFont val="Times New Roman"/>
        <family val="1"/>
      </rPr>
      <t>NONGYI DADONGPING FIRST TEAM ORCHARD</t>
    </r>
    <phoneticPr fontId="0" type="noConversion"/>
  </si>
  <si>
    <r>
      <rPr>
        <sz val="12"/>
        <color rgb="FF000000"/>
        <rFont val="方正仿宋_GBK"/>
        <family val="4"/>
        <charset val="134"/>
      </rPr>
      <t>石家庄赵县大东平</t>
    </r>
    <phoneticPr fontId="0" type="noConversion"/>
  </si>
  <si>
    <r>
      <rPr>
        <sz val="12"/>
        <color rgb="FF000000"/>
        <rFont val="Times New Roman"/>
        <family val="1"/>
      </rPr>
      <t>DADONGPING VILLAGE</t>
    </r>
    <r>
      <rPr>
        <sz val="12"/>
        <color rgb="FF000000"/>
        <rFont val="方正仿宋_GBK"/>
        <family val="4"/>
        <charset val="134"/>
      </rPr>
      <t>，</t>
    </r>
    <r>
      <rPr>
        <sz val="12"/>
        <color rgb="FF000000"/>
        <rFont val="Times New Roman"/>
        <family val="1"/>
      </rPr>
      <t> ZHAO COUNTY </t>
    </r>
    <r>
      <rPr>
        <sz val="12"/>
        <color rgb="FF000000"/>
        <rFont val="方正仿宋_GBK"/>
        <family val="4"/>
        <charset val="134"/>
      </rPr>
      <t>，</t>
    </r>
    <r>
      <rPr>
        <sz val="12"/>
        <color rgb="FF000000"/>
        <rFont val="Times New Roman"/>
        <family val="1"/>
      </rPr>
      <t>SHIJIAZHUANG CITY</t>
    </r>
    <phoneticPr fontId="0" type="noConversion"/>
  </si>
  <si>
    <r>
      <rPr>
        <sz val="12"/>
        <color rgb="FF000000"/>
        <rFont val="Times New Roman"/>
        <family val="1"/>
      </rPr>
      <t>0401GY0254</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</si>
  <si>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</si>
  <si>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</si>
  <si>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</si>
  <si>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</si>
  <si>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浓亿大东平四队果园</t>
    </r>
    <phoneticPr fontId="0" type="noConversion"/>
  </si>
  <si>
    <r>
      <rPr>
        <sz val="12"/>
        <color rgb="FF000000"/>
        <rFont val="Times New Roman"/>
        <family val="1"/>
      </rPr>
      <t>NONGYI DADONGPING FOURTH TEAM ORCHARD</t>
    </r>
    <phoneticPr fontId="0" type="noConversion"/>
  </si>
  <si>
    <r>
      <rPr>
        <sz val="12"/>
        <color rgb="FF000000"/>
        <rFont val="方正仿宋_GBK"/>
        <family val="4"/>
        <charset val="134"/>
      </rPr>
      <t>石家庄赵县大东平</t>
    </r>
    <phoneticPr fontId="0" type="noConversion"/>
  </si>
  <si>
    <r>
      <rPr>
        <sz val="12"/>
        <color rgb="FF000000"/>
        <rFont val="Times New Roman"/>
        <family val="1"/>
      </rPr>
      <t>DADONGPING VILLAGE</t>
    </r>
    <r>
      <rPr>
        <sz val="12"/>
        <color rgb="FF000000"/>
        <rFont val="方正仿宋_GBK"/>
        <family val="4"/>
        <charset val="134"/>
      </rPr>
      <t>，</t>
    </r>
    <r>
      <rPr>
        <sz val="12"/>
        <color rgb="FF000000"/>
        <rFont val="Times New Roman"/>
        <family val="1"/>
      </rPr>
      <t> ZHAO COUNTY</t>
    </r>
    <r>
      <rPr>
        <sz val="12"/>
        <color rgb="FF000000"/>
        <rFont val="方正仿宋_GBK"/>
        <family val="4"/>
        <charset val="134"/>
      </rPr>
      <t>，</t>
    </r>
    <r>
      <rPr>
        <sz val="12"/>
        <color rgb="FF000000"/>
        <rFont val="Times New Roman"/>
        <family val="1"/>
      </rPr>
      <t> SHIJIAZHUANG CITY</t>
    </r>
    <phoneticPr fontId="0" type="noConversion"/>
  </si>
  <si>
    <r>
      <rPr>
        <sz val="12"/>
        <color rgb="FF000000"/>
        <rFont val="Times New Roman"/>
        <family val="1"/>
      </rPr>
      <t>0401GY0252</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</si>
  <si>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</si>
  <si>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</si>
  <si>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</si>
  <si>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</si>
  <si>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浓亿大东平五队果园</t>
    </r>
    <phoneticPr fontId="0" type="noConversion"/>
  </si>
  <si>
    <r>
      <rPr>
        <sz val="12"/>
        <color rgb="FF000000"/>
        <rFont val="Times New Roman"/>
        <family val="1"/>
      </rPr>
      <t>NONGYI DADONGPING FIFTH TEAM ORCHARD</t>
    </r>
    <phoneticPr fontId="0" type="noConversion"/>
  </si>
  <si>
    <r>
      <rPr>
        <sz val="12"/>
        <color rgb="FF000000"/>
        <rFont val="方正仿宋_GBK"/>
        <family val="4"/>
        <charset val="134"/>
      </rPr>
      <t>石家庄赵县大东平</t>
    </r>
    <phoneticPr fontId="0" type="noConversion"/>
  </si>
  <si>
    <r>
      <rPr>
        <sz val="12"/>
        <color rgb="FF000000"/>
        <rFont val="Times New Roman"/>
        <family val="1"/>
      </rPr>
      <t>DADONGPING VILLAGE</t>
    </r>
    <r>
      <rPr>
        <sz val="12"/>
        <color rgb="FF000000"/>
        <rFont val="方正仿宋_GBK"/>
        <family val="4"/>
        <charset val="134"/>
      </rPr>
      <t>，</t>
    </r>
    <r>
      <rPr>
        <sz val="12"/>
        <color rgb="FF000000"/>
        <rFont val="Times New Roman"/>
        <family val="1"/>
      </rPr>
      <t> ZHAO COUNTY</t>
    </r>
    <r>
      <rPr>
        <sz val="12"/>
        <color rgb="FF000000"/>
        <rFont val="方正仿宋_GBK"/>
        <family val="4"/>
        <charset val="134"/>
      </rPr>
      <t>，</t>
    </r>
    <r>
      <rPr>
        <sz val="12"/>
        <color rgb="FF000000"/>
        <rFont val="Times New Roman"/>
        <family val="1"/>
      </rPr>
      <t> SHIJIAZHUANG CITY</t>
    </r>
    <phoneticPr fontId="0" type="noConversion"/>
  </si>
  <si>
    <r>
      <rPr>
        <sz val="12"/>
        <color rgb="FF000000"/>
        <rFont val="Times New Roman"/>
        <family val="1"/>
      </rPr>
      <t>0401GY0253</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</si>
  <si>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</si>
  <si>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</si>
  <si>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</si>
  <si>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</si>
  <si>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浓亿解家寨北果园</t>
    </r>
    <phoneticPr fontId="0" type="noConversion"/>
  </si>
  <si>
    <r>
      <rPr>
        <sz val="12"/>
        <color rgb="FF000000"/>
        <rFont val="Times New Roman"/>
        <family val="1"/>
      </rPr>
      <t>NONGYI XIEJIAZHAI NORTH ORCHARD</t>
    </r>
    <phoneticPr fontId="0" type="noConversion"/>
  </si>
  <si>
    <r>
      <rPr>
        <sz val="12"/>
        <color rgb="FF000000"/>
        <rFont val="方正仿宋_GBK"/>
        <family val="4"/>
        <charset val="134"/>
      </rPr>
      <t>石家庄赵县解家寨</t>
    </r>
    <phoneticPr fontId="0" type="noConversion"/>
  </si>
  <si>
    <r>
      <rPr>
        <sz val="12"/>
        <color rgb="FF000000"/>
        <rFont val="Times New Roman"/>
        <family val="1"/>
      </rPr>
      <t>XIEJIAZHAI VILLAGE</t>
    </r>
    <r>
      <rPr>
        <sz val="12"/>
        <color rgb="FF000000"/>
        <rFont val="方正仿宋_GBK"/>
        <family val="4"/>
        <charset val="134"/>
      </rPr>
      <t>，</t>
    </r>
    <r>
      <rPr>
        <sz val="12"/>
        <color rgb="FF000000"/>
        <rFont val="Times New Roman"/>
        <family val="1"/>
      </rPr>
      <t> ZHAO COUNTY</t>
    </r>
    <r>
      <rPr>
        <sz val="12"/>
        <color rgb="FF000000"/>
        <rFont val="方正仿宋_GBK"/>
        <family val="4"/>
        <charset val="134"/>
      </rPr>
      <t>，</t>
    </r>
    <r>
      <rPr>
        <sz val="12"/>
        <color rgb="FF000000"/>
        <rFont val="Times New Roman"/>
        <family val="1"/>
      </rPr>
      <t> SHIJIAZHUANG CITY</t>
    </r>
    <phoneticPr fontId="0" type="noConversion"/>
  </si>
  <si>
    <r>
      <rPr>
        <sz val="12"/>
        <color rgb="FF000000"/>
        <rFont val="Times New Roman"/>
        <family val="1"/>
      </rPr>
      <t>0401GY0255</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</si>
  <si>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</si>
  <si>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</si>
  <si>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</si>
  <si>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</si>
  <si>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浓亿解家寨三队果园</t>
    </r>
    <phoneticPr fontId="0" type="noConversion"/>
  </si>
  <si>
    <r>
      <rPr>
        <sz val="12"/>
        <color rgb="FF000000"/>
        <rFont val="Times New Roman"/>
        <family val="1"/>
      </rPr>
      <t>NONGYI XIEJIAZHAI THIRD TEAM ORCHARD</t>
    </r>
    <phoneticPr fontId="0" type="noConversion"/>
  </si>
  <si>
    <r>
      <rPr>
        <sz val="12"/>
        <color rgb="FF000000"/>
        <rFont val="方正仿宋_GBK"/>
        <family val="4"/>
        <charset val="134"/>
      </rPr>
      <t>石家庄赵县解家寨</t>
    </r>
    <phoneticPr fontId="0" type="noConversion"/>
  </si>
  <si>
    <r>
      <rPr>
        <sz val="12"/>
        <color rgb="FF000000"/>
        <rFont val="Times New Roman"/>
        <family val="1"/>
      </rPr>
      <t>XIEJIAZHAI VILLAGE</t>
    </r>
    <r>
      <rPr>
        <sz val="12"/>
        <color rgb="FF000000"/>
        <rFont val="方正仿宋_GBK"/>
        <family val="4"/>
        <charset val="134"/>
      </rPr>
      <t>，</t>
    </r>
    <r>
      <rPr>
        <sz val="12"/>
        <color rgb="FF000000"/>
        <rFont val="Times New Roman"/>
        <family val="1"/>
      </rPr>
      <t> ZHAO COUNTY</t>
    </r>
    <r>
      <rPr>
        <sz val="12"/>
        <color rgb="FF000000"/>
        <rFont val="方正仿宋_GBK"/>
        <family val="4"/>
        <charset val="134"/>
      </rPr>
      <t>，</t>
    </r>
    <r>
      <rPr>
        <sz val="12"/>
        <color rgb="FF000000"/>
        <rFont val="Times New Roman"/>
        <family val="1"/>
      </rPr>
      <t> SHIJIAZHUANG CITY</t>
    </r>
    <phoneticPr fontId="0" type="noConversion"/>
  </si>
  <si>
    <r>
      <rPr>
        <sz val="12"/>
        <color rgb="FF000000"/>
        <rFont val="Times New Roman"/>
        <family val="1"/>
      </rPr>
      <t>0401GY0256</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</si>
  <si>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</si>
  <si>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</si>
  <si>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</si>
  <si>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</si>
  <si>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浓亿解家寨四队果园</t>
    </r>
    <phoneticPr fontId="0" type="noConversion"/>
  </si>
  <si>
    <r>
      <rPr>
        <sz val="12"/>
        <color rgb="FF000000"/>
        <rFont val="Times New Roman"/>
        <family val="1"/>
      </rPr>
      <t>NONGYI XIEJIAZHAI FOURTH TEAM ORCHARD</t>
    </r>
    <phoneticPr fontId="0" type="noConversion"/>
  </si>
  <si>
    <r>
      <rPr>
        <sz val="12"/>
        <color rgb="FF000000"/>
        <rFont val="方正仿宋_GBK"/>
        <family val="4"/>
        <charset val="134"/>
      </rPr>
      <t>石家庄赵县解家寨</t>
    </r>
    <phoneticPr fontId="0" type="noConversion"/>
  </si>
  <si>
    <r>
      <rPr>
        <sz val="12"/>
        <color rgb="FF000000"/>
        <rFont val="Times New Roman"/>
        <family val="1"/>
      </rPr>
      <t>XIEJIAZHAI VILLAGE </t>
    </r>
    <r>
      <rPr>
        <sz val="12"/>
        <color rgb="FF000000"/>
        <rFont val="方正仿宋_GBK"/>
        <family val="4"/>
        <charset val="134"/>
      </rPr>
      <t>，</t>
    </r>
    <r>
      <rPr>
        <sz val="12"/>
        <color rgb="FF000000"/>
        <rFont val="Times New Roman"/>
        <family val="1"/>
      </rPr>
      <t>ZHAO COUNTY </t>
    </r>
    <r>
      <rPr>
        <sz val="12"/>
        <color rgb="FF000000"/>
        <rFont val="方正仿宋_GBK"/>
        <family val="4"/>
        <charset val="134"/>
      </rPr>
      <t>，</t>
    </r>
    <r>
      <rPr>
        <sz val="12"/>
        <color rgb="FF000000"/>
        <rFont val="Times New Roman"/>
        <family val="1"/>
      </rPr>
      <t>SHIJIAZHUANG CITY</t>
    </r>
    <phoneticPr fontId="0" type="noConversion"/>
  </si>
  <si>
    <r>
      <rPr>
        <sz val="12"/>
        <color rgb="FF000000"/>
        <rFont val="Times New Roman"/>
        <family val="1"/>
      </rPr>
      <t>0401GY0258</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</si>
  <si>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</si>
  <si>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</si>
  <si>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</si>
  <si>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</si>
  <si>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浓亿解家寨西果园</t>
    </r>
    <phoneticPr fontId="0" type="noConversion"/>
  </si>
  <si>
    <r>
      <rPr>
        <sz val="12"/>
        <color rgb="FF000000"/>
        <rFont val="Times New Roman"/>
        <family val="1"/>
      </rPr>
      <t>NONGYI XIEJIAZHAI WEST ORCHARD</t>
    </r>
    <phoneticPr fontId="0" type="noConversion"/>
  </si>
  <si>
    <r>
      <rPr>
        <sz val="12"/>
        <color rgb="FF000000"/>
        <rFont val="方正仿宋_GBK"/>
        <family val="4"/>
        <charset val="134"/>
      </rPr>
      <t>石家庄赵县解家寨</t>
    </r>
    <phoneticPr fontId="0" type="noConversion"/>
  </si>
  <si>
    <r>
      <rPr>
        <sz val="12"/>
        <color rgb="FF000000"/>
        <rFont val="Times New Roman"/>
        <family val="1"/>
      </rPr>
      <t>XIEJIAZHAI VILLAGE </t>
    </r>
    <r>
      <rPr>
        <sz val="12"/>
        <color rgb="FF000000"/>
        <rFont val="方正仿宋_GBK"/>
        <family val="4"/>
        <charset val="134"/>
      </rPr>
      <t>，</t>
    </r>
    <r>
      <rPr>
        <sz val="12"/>
        <color rgb="FF000000"/>
        <rFont val="Times New Roman"/>
        <family val="1"/>
      </rPr>
      <t>ZHAO COUNTY</t>
    </r>
    <r>
      <rPr>
        <sz val="12"/>
        <color rgb="FF000000"/>
        <rFont val="方正仿宋_GBK"/>
        <family val="4"/>
        <charset val="134"/>
      </rPr>
      <t>，</t>
    </r>
    <r>
      <rPr>
        <sz val="12"/>
        <color rgb="FF000000"/>
        <rFont val="Times New Roman"/>
        <family val="1"/>
      </rPr>
      <t> SHIJIAZHUANG CITY</t>
    </r>
    <phoneticPr fontId="0" type="noConversion"/>
  </si>
  <si>
    <r>
      <rPr>
        <sz val="12"/>
        <color rgb="FF000000"/>
        <rFont val="Times New Roman"/>
        <family val="1"/>
      </rPr>
      <t>0401GY0257</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</si>
  <si>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</si>
  <si>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</si>
  <si>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</si>
  <si>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</si>
  <si>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云盛贤门楼四村果园</t>
    </r>
    <phoneticPr fontId="0" type="noConversion"/>
  </si>
  <si>
    <r>
      <rPr>
        <sz val="12"/>
        <color rgb="FF000000"/>
        <rFont val="Times New Roman"/>
        <family val="1"/>
      </rPr>
      <t>Yunsheng Xianmenloufour village orchard</t>
    </r>
    <phoneticPr fontId="0" type="noConversion"/>
  </si>
  <si>
    <r>
      <rPr>
        <sz val="12"/>
        <color rgb="FF000000"/>
        <rFont val="方正仿宋_GBK"/>
        <family val="4"/>
        <charset val="134"/>
      </rPr>
      <t>石家庄市赵县范庄镇贤门楼四村</t>
    </r>
    <phoneticPr fontId="0" type="noConversion"/>
  </si>
  <si>
    <r>
      <rPr>
        <sz val="12"/>
        <color rgb="FF000000"/>
        <rFont val="Times New Roman"/>
        <family val="1"/>
      </rPr>
      <t>Xianmenloufour Village, Fanzhuang Town, Zhao County, Shijiazhuang City</t>
    </r>
    <phoneticPr fontId="0" type="noConversion"/>
  </si>
  <si>
    <r>
      <rPr>
        <sz val="12"/>
        <color rgb="FF000000"/>
        <rFont val="Times New Roman"/>
        <family val="1"/>
      </rPr>
      <t>0401GY0233</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</si>
  <si>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</si>
  <si>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</si>
  <si>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</si>
  <si>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</si>
  <si>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云盛郜家庄西北果园</t>
    </r>
    <phoneticPr fontId="0" type="noConversion"/>
  </si>
  <si>
    <r>
      <rPr>
        <sz val="12"/>
        <color rgb="FF000000"/>
        <rFont val="Times New Roman"/>
        <family val="1"/>
      </rPr>
      <t>Yunsheng Gaojiazhuang northwest orchard</t>
    </r>
    <phoneticPr fontId="0" type="noConversion"/>
  </si>
  <si>
    <r>
      <rPr>
        <sz val="12"/>
        <color rgb="FF000000"/>
        <rFont val="方正仿宋_GBK"/>
        <family val="4"/>
        <charset val="134"/>
      </rPr>
      <t>石家庄市赵县谢庄镇郜家庄村</t>
    </r>
    <phoneticPr fontId="0" type="noConversion"/>
  </si>
  <si>
    <r>
      <rPr>
        <sz val="12"/>
        <color rgb="FF000000"/>
        <rFont val="Times New Roman"/>
        <family val="1"/>
      </rPr>
      <t>Gaojiazhuang Village, Xiezhuang Town, Zhao County, Shijiazhuang City</t>
    </r>
    <phoneticPr fontId="0" type="noConversion"/>
  </si>
  <si>
    <r>
      <rPr>
        <sz val="12"/>
        <color rgb="FF000000"/>
        <rFont val="Times New Roman"/>
        <family val="1"/>
      </rPr>
      <t>0401GY0234</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</si>
  <si>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</si>
  <si>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</si>
  <si>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</si>
  <si>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</si>
  <si>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云盛大安六村果园</t>
    </r>
    <phoneticPr fontId="0" type="noConversion"/>
  </si>
  <si>
    <r>
      <rPr>
        <sz val="12"/>
        <color rgb="FF000000"/>
        <rFont val="Times New Roman"/>
        <family val="1"/>
      </rPr>
      <t>Yunsheng Da</t>
    </r>
    <r>
      <rPr>
        <sz val="12"/>
        <color rgb="FF000000"/>
        <rFont val="方正仿宋_GBK"/>
        <family val="4"/>
        <charset val="134"/>
      </rPr>
      <t>’</t>
    </r>
    <r>
      <rPr>
        <sz val="12"/>
        <color rgb="FF000000"/>
        <rFont val="Times New Roman"/>
        <family val="1"/>
      </rPr>
      <t>ansix Village Orchard</t>
    </r>
    <phoneticPr fontId="0" type="noConversion"/>
  </si>
  <si>
    <r>
      <rPr>
        <sz val="12"/>
        <color rgb="FF000000"/>
        <rFont val="方正仿宋_GBK"/>
        <family val="4"/>
        <charset val="134"/>
      </rPr>
      <t>石家庄市赵县范庄镇大安六村</t>
    </r>
    <phoneticPr fontId="0" type="noConversion"/>
  </si>
  <si>
    <r>
      <rPr>
        <sz val="12"/>
        <color rgb="FF000000"/>
        <rFont val="Times New Roman"/>
        <family val="1"/>
      </rPr>
      <t>Da'ansix Village, Fanzhuang Town, Zhao County, Shijiazhuang City</t>
    </r>
    <phoneticPr fontId="0" type="noConversion"/>
  </si>
  <si>
    <r>
      <rPr>
        <sz val="12"/>
        <color rgb="FF000000"/>
        <rFont val="Times New Roman"/>
        <family val="1"/>
      </rPr>
      <t>0401GY0235</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</si>
  <si>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</si>
  <si>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</si>
  <si>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</si>
  <si>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</si>
  <si>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云盛曹庄南果园</t>
    </r>
    <phoneticPr fontId="0" type="noConversion"/>
  </si>
  <si>
    <r>
      <rPr>
        <sz val="12"/>
        <color rgb="FF000000"/>
        <rFont val="Times New Roman"/>
        <family val="1"/>
      </rPr>
      <t>Yunsheng Caozhuang South Orchard</t>
    </r>
    <phoneticPr fontId="0" type="noConversion"/>
  </si>
  <si>
    <r>
      <rPr>
        <sz val="12"/>
        <color rgb="FF000000"/>
        <rFont val="方正仿宋_GBK"/>
        <family val="4"/>
        <charset val="134"/>
      </rPr>
      <t>石家庄市赵县范庄镇曹庄村</t>
    </r>
    <phoneticPr fontId="0" type="noConversion"/>
  </si>
  <si>
    <r>
      <rPr>
        <sz val="12"/>
        <color rgb="FF000000"/>
        <rFont val="Times New Roman"/>
        <family val="1"/>
      </rPr>
      <t>Caozhuang Village, Fanzhuang Town, Zhao County, Shijiazhuang City</t>
    </r>
    <phoneticPr fontId="0" type="noConversion"/>
  </si>
  <si>
    <r>
      <rPr>
        <sz val="12"/>
        <color rgb="FF000000"/>
        <rFont val="Times New Roman"/>
        <family val="1"/>
      </rPr>
      <t>0401GY0236</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</si>
  <si>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</si>
  <si>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</si>
  <si>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</si>
  <si>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</si>
  <si>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云盛大寺庄东果园</t>
    </r>
    <phoneticPr fontId="0" type="noConversion"/>
  </si>
  <si>
    <r>
      <rPr>
        <sz val="12"/>
        <color rgb="FF000000"/>
        <rFont val="Times New Roman"/>
        <family val="1"/>
      </rPr>
      <t>Yunsheng Dasizhuang East Orchard</t>
    </r>
    <phoneticPr fontId="0" type="noConversion"/>
  </si>
  <si>
    <r>
      <rPr>
        <sz val="12"/>
        <color rgb="FF000000"/>
        <rFont val="方正仿宋_GBK"/>
        <family val="4"/>
        <charset val="134"/>
      </rPr>
      <t>石家庄市赵县谢庄镇大寺庄村</t>
    </r>
    <phoneticPr fontId="0" type="noConversion"/>
  </si>
  <si>
    <r>
      <rPr>
        <sz val="12"/>
        <color rgb="FF000000"/>
        <rFont val="Times New Roman"/>
        <family val="1"/>
      </rPr>
      <t>Dasizhuang Village, Xiezhuang Town, Zhao County, Shijiazhuang City</t>
    </r>
    <phoneticPr fontId="0" type="noConversion"/>
  </si>
  <si>
    <r>
      <rPr>
        <sz val="12"/>
        <color rgb="FF000000"/>
        <rFont val="Times New Roman"/>
        <family val="1"/>
      </rPr>
      <t>0401GY0239</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</si>
  <si>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</si>
  <si>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</si>
  <si>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</si>
  <si>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</si>
  <si>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云盛永进村果园</t>
    </r>
    <phoneticPr fontId="0" type="noConversion"/>
  </si>
  <si>
    <r>
      <rPr>
        <sz val="12"/>
        <color rgb="FF000000"/>
        <rFont val="Times New Roman"/>
        <family val="1"/>
      </rPr>
      <t>Yunsheng Yongjin Village Orchard</t>
    </r>
    <phoneticPr fontId="0" type="noConversion"/>
  </si>
  <si>
    <r>
      <rPr>
        <sz val="12"/>
        <color rgb="FF000000"/>
        <rFont val="方正仿宋_GBK"/>
        <family val="4"/>
        <charset val="134"/>
      </rPr>
      <t>石家庄市赵县范庄镇永进村</t>
    </r>
    <phoneticPr fontId="0" type="noConversion"/>
  </si>
  <si>
    <r>
      <rPr>
        <sz val="12"/>
        <color rgb="FF000000"/>
        <rFont val="Times New Roman"/>
        <family val="1"/>
      </rPr>
      <t>Yongjin Village, Fanzhuang Town, Zhao County, Shijiazhuang City</t>
    </r>
    <phoneticPr fontId="0" type="noConversion"/>
  </si>
  <si>
    <r>
      <rPr>
        <sz val="12"/>
        <color rgb="FF000000"/>
        <rFont val="Times New Roman"/>
        <family val="1"/>
      </rPr>
      <t>0401GY0240</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</si>
  <si>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</si>
  <si>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</si>
  <si>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</si>
  <si>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</si>
  <si>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云盛马庄东果园</t>
    </r>
    <phoneticPr fontId="0" type="noConversion"/>
  </si>
  <si>
    <r>
      <rPr>
        <sz val="12"/>
        <color rgb="FF000000"/>
        <rFont val="Times New Roman"/>
        <family val="1"/>
      </rPr>
      <t>Yunsheng Mazhuang East Orchard</t>
    </r>
    <phoneticPr fontId="0" type="noConversion"/>
  </si>
  <si>
    <r>
      <rPr>
        <sz val="12"/>
        <color rgb="FF000000"/>
        <rFont val="方正仿宋_GBK"/>
        <family val="4"/>
        <charset val="134"/>
      </rPr>
      <t>石家庄市赵县谢庄镇马庄村</t>
    </r>
    <phoneticPr fontId="0" type="noConversion"/>
  </si>
  <si>
    <r>
      <rPr>
        <sz val="12"/>
        <color rgb="FF000000"/>
        <rFont val="Times New Roman"/>
        <family val="1"/>
      </rPr>
      <t>Mazhuang Village, Xiezhuang Town, Zhao County, Shijiazhuang City</t>
    </r>
    <phoneticPr fontId="0" type="noConversion"/>
  </si>
  <si>
    <r>
      <rPr>
        <sz val="12"/>
        <color rgb="FF000000"/>
        <rFont val="Times New Roman"/>
        <family val="1"/>
      </rPr>
      <t>0401GY0241</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</si>
  <si>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</si>
  <si>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</si>
  <si>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</si>
  <si>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</si>
  <si>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云盛大马圈果园</t>
    </r>
    <phoneticPr fontId="0" type="noConversion"/>
  </si>
  <si>
    <r>
      <rPr>
        <sz val="12"/>
        <color rgb="FF000000"/>
        <rFont val="Times New Roman"/>
        <family val="1"/>
      </rPr>
      <t>Yunsheng Damajuan Orchard</t>
    </r>
    <phoneticPr fontId="0" type="noConversion"/>
  </si>
  <si>
    <r>
      <rPr>
        <sz val="12"/>
        <color rgb="FF000000"/>
        <rFont val="方正仿宋_GBK"/>
        <family val="4"/>
        <charset val="134"/>
      </rPr>
      <t>石家庄市赵县谢庄镇大马圈村</t>
    </r>
    <phoneticPr fontId="0" type="noConversion"/>
  </si>
  <si>
    <r>
      <rPr>
        <sz val="12"/>
        <color rgb="FF000000"/>
        <rFont val="Times New Roman"/>
        <family val="1"/>
      </rPr>
      <t>Damajuan Village, Xiezhuang Town, Zhao County, Shijiazhuang City</t>
    </r>
    <phoneticPr fontId="0" type="noConversion"/>
  </si>
  <si>
    <r>
      <rPr>
        <sz val="12"/>
        <color rgb="FF000000"/>
        <rFont val="Times New Roman"/>
        <family val="1"/>
      </rPr>
      <t>0401GY0242</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</si>
  <si>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</si>
  <si>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</si>
  <si>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河北辛集</t>
    </r>
    <phoneticPr fontId="0" type="noConversion"/>
  </si>
  <si>
    <r>
      <rPr>
        <sz val="12"/>
        <color rgb="FF000000"/>
        <rFont val="Times New Roman"/>
        <family val="1"/>
      </rPr>
      <t>XINJI,HEBEI</t>
    </r>
    <phoneticPr fontId="0" type="noConversion"/>
  </si>
  <si>
    <r>
      <rPr>
        <sz val="12"/>
        <color rgb="FF000000"/>
        <rFont val="方正仿宋_GBK"/>
        <family val="4"/>
        <charset val="134"/>
      </rPr>
      <t>云盛北口营葡萄果园</t>
    </r>
    <phoneticPr fontId="0" type="noConversion"/>
  </si>
  <si>
    <r>
      <rPr>
        <sz val="12"/>
        <color rgb="FF000000"/>
        <rFont val="Times New Roman"/>
        <family val="1"/>
      </rPr>
      <t>Yunsheng Beikouying grape orchard</t>
    </r>
    <phoneticPr fontId="0" type="noConversion"/>
  </si>
  <si>
    <r>
      <rPr>
        <sz val="12"/>
        <color rgb="FF000000"/>
        <rFont val="方正仿宋_GBK"/>
        <family val="4"/>
        <charset val="134"/>
      </rPr>
      <t>辛集市张古庄镇北口营村</t>
    </r>
    <phoneticPr fontId="0" type="noConversion"/>
  </si>
  <si>
    <r>
      <rPr>
        <sz val="12"/>
        <color rgb="FF000000"/>
        <rFont val="Times New Roman"/>
        <family val="1"/>
      </rPr>
      <t>Beikouying Village, Zhangguzhuang Town, Xinji City</t>
    </r>
    <phoneticPr fontId="0" type="noConversion"/>
  </si>
  <si>
    <r>
      <rPr>
        <sz val="12"/>
        <color rgb="FF000000"/>
        <rFont val="Times New Roman"/>
        <family val="1"/>
      </rPr>
      <t>0401GY0243</t>
    </r>
    <phoneticPr fontId="0" type="noConversion"/>
  </si>
  <si>
    <r>
      <rPr>
        <sz val="12"/>
        <color rgb="FF000000"/>
        <rFont val="Times New Roman"/>
        <family val="1"/>
      </rPr>
      <t>GRAPE</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</si>
  <si>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</si>
  <si>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河北晋州</t>
    </r>
    <phoneticPr fontId="0" type="noConversion"/>
  </si>
  <si>
    <r>
      <rPr>
        <sz val="12"/>
        <color rgb="FF000000"/>
        <rFont val="Times New Roman"/>
        <family val="1"/>
      </rPr>
      <t>JINZHOU,HEBEI</t>
    </r>
    <phoneticPr fontId="0" type="noConversion"/>
  </si>
  <si>
    <r>
      <rPr>
        <sz val="12"/>
        <color rgb="FF000000"/>
        <rFont val="方正仿宋_GBK"/>
        <family val="4"/>
        <charset val="134"/>
      </rPr>
      <t>天洋周头村东葡萄园</t>
    </r>
    <phoneticPr fontId="0" type="noConversion"/>
  </si>
  <si>
    <r>
      <rPr>
        <sz val="12"/>
        <color rgb="FF000000"/>
        <rFont val="Times New Roman"/>
        <family val="1"/>
      </rPr>
      <t>TIANYANG ZHOUTOU VILLAGE EAST VINEYARD</t>
    </r>
    <phoneticPr fontId="0" type="noConversion"/>
  </si>
  <si>
    <r>
      <rPr>
        <sz val="12"/>
        <color rgb="FF000000"/>
        <rFont val="方正仿宋_GBK"/>
        <family val="4"/>
        <charset val="134"/>
      </rPr>
      <t>河北省石家庄市晋州市周头村</t>
    </r>
    <phoneticPr fontId="0" type="noConversion"/>
  </si>
  <si>
    <r>
      <rPr>
        <sz val="12"/>
        <color rgb="FF000000"/>
        <rFont val="Times New Roman"/>
        <family val="1"/>
      </rPr>
      <t>ZHOUTOU VILLAGE</t>
    </r>
    <r>
      <rPr>
        <sz val="12"/>
        <color rgb="FF000000"/>
        <rFont val="方正仿宋_GBK"/>
        <family val="4"/>
        <charset val="134"/>
      </rPr>
      <t>，</t>
    </r>
    <r>
      <rPr>
        <sz val="12"/>
        <color rgb="FF000000"/>
        <rFont val="Times New Roman"/>
        <family val="1"/>
      </rPr>
      <t>JINZHOU CITY,SHIJIAZHUANG CITY</t>
    </r>
    <r>
      <rPr>
        <sz val="12"/>
        <color rgb="FF000000"/>
        <rFont val="方正仿宋_GBK"/>
        <family val="4"/>
        <charset val="134"/>
      </rPr>
      <t>，</t>
    </r>
    <r>
      <rPr>
        <sz val="12"/>
        <color rgb="FF000000"/>
        <rFont val="Times New Roman"/>
        <family val="1"/>
      </rPr>
      <t>HEBEI PROVINCE</t>
    </r>
    <phoneticPr fontId="0" type="noConversion"/>
  </si>
  <si>
    <r>
      <rPr>
        <sz val="12"/>
        <color rgb="FF000000"/>
        <rFont val="Times New Roman"/>
        <family val="1"/>
      </rPr>
      <t>0401GY0251</t>
    </r>
    <phoneticPr fontId="0" type="noConversion"/>
  </si>
  <si>
    <r>
      <rPr>
        <sz val="12"/>
        <color rgb="FF000000"/>
        <rFont val="Times New Roman"/>
        <family val="1"/>
      </rPr>
      <t>GRAPE</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</si>
  <si>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</si>
  <si>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河北晋州</t>
    </r>
    <phoneticPr fontId="0" type="noConversion"/>
  </si>
  <si>
    <r>
      <rPr>
        <sz val="12"/>
        <color rgb="FF000000"/>
        <rFont val="Times New Roman"/>
        <family val="1"/>
      </rPr>
      <t>JINZHOU,HEBEI</t>
    </r>
    <phoneticPr fontId="0" type="noConversion"/>
  </si>
  <si>
    <r>
      <rPr>
        <sz val="12"/>
        <color rgb="FF000000"/>
        <rFont val="方正仿宋_GBK"/>
        <family val="4"/>
        <charset val="134"/>
      </rPr>
      <t>旭丰周头葡萄果园</t>
    </r>
    <phoneticPr fontId="0" type="noConversion"/>
  </si>
  <si>
    <r>
      <rPr>
        <sz val="12"/>
        <color rgb="FF000000"/>
        <rFont val="Times New Roman"/>
        <family val="1"/>
      </rPr>
      <t>XUFENG ZHOUTOU GRAPE ORCHARD</t>
    </r>
    <phoneticPr fontId="0" type="noConversion"/>
  </si>
  <si>
    <r>
      <rPr>
        <sz val="12"/>
        <color rgb="FF000000"/>
        <rFont val="方正仿宋_GBK"/>
        <family val="4"/>
        <charset val="134"/>
      </rPr>
      <t>河北省晋州市桃园镇周头村</t>
    </r>
    <phoneticPr fontId="0" type="noConversion"/>
  </si>
  <si>
    <r>
      <rPr>
        <sz val="12"/>
        <color rgb="FF000000"/>
        <rFont val="Times New Roman"/>
        <family val="1"/>
      </rPr>
      <t>ZHOUTOU VILLAGE,TAOYUAN TOWN, JINZHOU CITY, HEBEI.</t>
    </r>
    <phoneticPr fontId="0" type="noConversion"/>
  </si>
  <si>
    <r>
      <rPr>
        <sz val="12"/>
        <color rgb="FF000000"/>
        <rFont val="Times New Roman"/>
        <family val="1"/>
      </rPr>
      <t>0401GY0270</t>
    </r>
    <phoneticPr fontId="0" type="noConversion"/>
  </si>
  <si>
    <r>
      <rPr>
        <sz val="12"/>
        <color rgb="FF000000"/>
        <rFont val="Times New Roman"/>
        <family val="1"/>
      </rPr>
      <t>GRAPE</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</si>
  <si>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</si>
  <si>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河北晋州</t>
    </r>
    <phoneticPr fontId="0" type="noConversion"/>
  </si>
  <si>
    <r>
      <rPr>
        <sz val="12"/>
        <color rgb="FF000000"/>
        <rFont val="Times New Roman"/>
        <family val="1"/>
      </rPr>
      <t>JINZHOU,HEBEI</t>
    </r>
    <phoneticPr fontId="0" type="noConversion"/>
  </si>
  <si>
    <r>
      <rPr>
        <sz val="12"/>
        <color rgb="FF000000"/>
        <rFont val="方正仿宋_GBK"/>
        <family val="4"/>
        <charset val="134"/>
      </rPr>
      <t>欣怡周家庄八队果园</t>
    </r>
    <phoneticPr fontId="0" type="noConversion"/>
  </si>
  <si>
    <r>
      <rPr>
        <sz val="12"/>
        <color rgb="FF000000"/>
        <rFont val="Times New Roman"/>
        <family val="1"/>
      </rPr>
      <t>Xinyizhoujiazhuangbadui Orchard   </t>
    </r>
    <phoneticPr fontId="0" type="noConversion"/>
  </si>
  <si>
    <r>
      <rPr>
        <sz val="12"/>
        <color rgb="FF000000"/>
        <rFont val="方正仿宋_GBK"/>
        <family val="4"/>
        <charset val="134"/>
      </rPr>
      <t>河北省石家庄市晋州市周家庄</t>
    </r>
    <phoneticPr fontId="0" type="noConversion"/>
  </si>
  <si>
    <r>
      <rPr>
        <sz val="12"/>
        <color rgb="FF000000"/>
        <rFont val="Times New Roman"/>
        <family val="1"/>
      </rPr>
      <t>Zhoujiazhuang, Jinzhou City</t>
    </r>
    <r>
      <rPr>
        <sz val="12"/>
        <color rgb="FF000000"/>
        <rFont val="方正仿宋_GBK"/>
        <family val="4"/>
        <charset val="134"/>
      </rPr>
      <t>，</t>
    </r>
    <r>
      <rPr>
        <sz val="12"/>
        <color rgb="FF000000"/>
        <rFont val="Times New Roman"/>
        <family val="1"/>
      </rPr>
      <t>Shijiazhuang City</t>
    </r>
    <r>
      <rPr>
        <sz val="12"/>
        <color rgb="FF000000"/>
        <rFont val="方正仿宋_GBK"/>
        <family val="4"/>
        <charset val="134"/>
      </rPr>
      <t>，</t>
    </r>
    <r>
      <rPr>
        <sz val="12"/>
        <color rgb="FF000000"/>
        <rFont val="Times New Roman"/>
        <family val="1"/>
      </rPr>
      <t>Hebei Province </t>
    </r>
    <phoneticPr fontId="0" type="noConversion"/>
  </si>
  <si>
    <r>
      <rPr>
        <sz val="12"/>
        <color rgb="FF000000"/>
        <rFont val="Times New Roman"/>
        <family val="1"/>
      </rPr>
      <t>0401GY0269 </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</si>
  <si>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</si>
  <si>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</si>
  <si>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</si>
  <si>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</si>
  <si>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泽业人民果园</t>
    </r>
    <phoneticPr fontId="0" type="noConversion"/>
  </si>
  <si>
    <r>
      <rPr>
        <sz val="12"/>
        <color rgb="FF000000"/>
        <rFont val="Times New Roman"/>
        <family val="1"/>
      </rPr>
      <t>ZEYE RENMING ORCHARD</t>
    </r>
    <phoneticPr fontId="0" type="noConversion"/>
  </si>
  <si>
    <r>
      <rPr>
        <sz val="12"/>
        <color rgb="FF000000"/>
        <rFont val="方正仿宋_GBK"/>
        <family val="4"/>
        <charset val="134"/>
      </rPr>
      <t>石家庄赵县人民村</t>
    </r>
    <phoneticPr fontId="0" type="noConversion"/>
  </si>
  <si>
    <r>
      <rPr>
        <sz val="12"/>
        <color rgb="FF000000"/>
        <rFont val="Times New Roman"/>
        <family val="1"/>
      </rPr>
      <t>RENMING VILLAGE,ZHAO COUNTY,SHIJIAZHUANG CITY</t>
    </r>
    <phoneticPr fontId="0" type="noConversion"/>
  </si>
  <si>
    <r>
      <rPr>
        <sz val="12"/>
        <color rgb="FF000000"/>
        <rFont val="Times New Roman"/>
        <family val="1"/>
      </rPr>
      <t>0401GY0237</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</si>
  <si>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</si>
  <si>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</si>
  <si>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</si>
  <si>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</si>
  <si>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泽业安家庄果园</t>
    </r>
    <phoneticPr fontId="0" type="noConversion"/>
  </si>
  <si>
    <r>
      <rPr>
        <sz val="12"/>
        <color rgb="FF000000"/>
        <rFont val="Times New Roman"/>
        <family val="1"/>
      </rPr>
      <t>ZEYE ANJIAZHUANG ORCHARD</t>
    </r>
    <phoneticPr fontId="0" type="noConversion"/>
  </si>
  <si>
    <r>
      <rPr>
        <sz val="12"/>
        <color rgb="FF000000"/>
        <rFont val="方正仿宋_GBK"/>
        <family val="4"/>
        <charset val="134"/>
      </rPr>
      <t>石家庄赵县安家庄村</t>
    </r>
    <phoneticPr fontId="0" type="noConversion"/>
  </si>
  <si>
    <r>
      <rPr>
        <sz val="12"/>
        <color rgb="FF000000"/>
        <rFont val="Times New Roman"/>
        <family val="1"/>
      </rPr>
      <t>ANJIAZHUANG VILLAGE,ZHAO COUNTY,SHIJIAZHUANG CITY</t>
    </r>
    <phoneticPr fontId="0" type="noConversion"/>
  </si>
  <si>
    <r>
      <rPr>
        <sz val="12"/>
        <color rgb="FF000000"/>
        <rFont val="Times New Roman"/>
        <family val="1"/>
      </rPr>
      <t>0401GY0228</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</si>
  <si>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</si>
  <si>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</si>
  <si>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</si>
  <si>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</si>
  <si>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甜果甜圪塔头东口路北果园</t>
    </r>
    <phoneticPr fontId="0" type="noConversion"/>
  </si>
  <si>
    <r>
      <rPr>
        <sz val="12"/>
        <color rgb="FF000000"/>
        <rFont val="Times New Roman"/>
        <family val="1"/>
      </rPr>
      <t>TIANGUOTIAN GETATOU DONGKOU LUBEI ORCHARD</t>
    </r>
    <phoneticPr fontId="0" type="noConversion"/>
  </si>
  <si>
    <r>
      <rPr>
        <sz val="12"/>
        <color rgb="FF000000"/>
        <rFont val="方正仿宋_GBK"/>
        <family val="4"/>
        <charset val="134"/>
      </rPr>
      <t>石家庄赵县圪塔头村</t>
    </r>
    <phoneticPr fontId="0" type="noConversion"/>
  </si>
  <si>
    <r>
      <rPr>
        <sz val="12"/>
        <color rgb="FF000000"/>
        <rFont val="Times New Roman"/>
        <family val="1"/>
      </rPr>
      <t>GETATOU VILLAGE,ZHAO COUNTY,SHIJIAZHUANG CITY</t>
    </r>
    <phoneticPr fontId="0" type="noConversion"/>
  </si>
  <si>
    <r>
      <rPr>
        <sz val="12"/>
        <color rgb="FF000000"/>
        <rFont val="Times New Roman"/>
        <family val="1"/>
      </rPr>
      <t>0401GY0229</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</si>
  <si>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</si>
  <si>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</si>
  <si>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</si>
  <si>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</si>
  <si>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甜果甜圪塔头村南路西果园</t>
    </r>
    <phoneticPr fontId="0" type="noConversion"/>
  </si>
  <si>
    <r>
      <rPr>
        <sz val="12"/>
        <color rgb="FF000000"/>
        <rFont val="Times New Roman"/>
        <family val="1"/>
      </rPr>
      <t>TIANGUOTIAN GETATOU CUNNAN LUXI ORCHARD</t>
    </r>
    <phoneticPr fontId="0" type="noConversion"/>
  </si>
  <si>
    <r>
      <rPr>
        <sz val="12"/>
        <color rgb="FF000000"/>
        <rFont val="方正仿宋_GBK"/>
        <family val="4"/>
        <charset val="134"/>
      </rPr>
      <t>石家庄赵县圪塔头村</t>
    </r>
    <phoneticPr fontId="0" type="noConversion"/>
  </si>
  <si>
    <r>
      <rPr>
        <sz val="12"/>
        <color rgb="FF000000"/>
        <rFont val="Times New Roman"/>
        <family val="1"/>
      </rPr>
      <t>GETATOU VILLAGE,ZHAO COUNTY,SHIJIAZHUANG CITY</t>
    </r>
    <phoneticPr fontId="0" type="noConversion"/>
  </si>
  <si>
    <r>
      <rPr>
        <sz val="12"/>
        <color rgb="FF000000"/>
        <rFont val="Times New Roman"/>
        <family val="1"/>
      </rPr>
      <t>0401GY0230</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</si>
  <si>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</si>
  <si>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</si>
  <si>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</si>
  <si>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</si>
  <si>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甜果甜田庄村西果园</t>
    </r>
    <phoneticPr fontId="0" type="noConversion"/>
  </si>
  <si>
    <r>
      <rPr>
        <sz val="12"/>
        <color rgb="FF000000"/>
        <rFont val="Times New Roman"/>
        <family val="1"/>
      </rPr>
      <t>TIANGUOTIAN TIANZHUANG CUNXI ORCHARD</t>
    </r>
    <phoneticPr fontId="0" type="noConversion"/>
  </si>
  <si>
    <r>
      <rPr>
        <sz val="12"/>
        <color rgb="FF000000"/>
        <rFont val="方正仿宋_GBK"/>
        <family val="4"/>
        <charset val="134"/>
      </rPr>
      <t>石家庄赵县田庄村</t>
    </r>
    <phoneticPr fontId="0" type="noConversion"/>
  </si>
  <si>
    <r>
      <rPr>
        <sz val="12"/>
        <color rgb="FF000000"/>
        <rFont val="Times New Roman"/>
        <family val="1"/>
      </rPr>
      <t>TIANZHUANG VILLAGE,ZHAO COUNTY,SHIJIAZHUANG CITY</t>
    </r>
    <phoneticPr fontId="0" type="noConversion"/>
  </si>
  <si>
    <r>
      <rPr>
        <sz val="12"/>
        <color rgb="FF000000"/>
        <rFont val="Times New Roman"/>
        <family val="1"/>
      </rPr>
      <t>0401GY0231</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</si>
  <si>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</si>
  <si>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</si>
  <si>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</si>
  <si>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</si>
  <si>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甜果甜圪塔头村西路南果园</t>
    </r>
    <phoneticPr fontId="0" type="noConversion"/>
  </si>
  <si>
    <r>
      <rPr>
        <sz val="12"/>
        <color rgb="FF000000"/>
        <rFont val="Times New Roman"/>
        <family val="1"/>
      </rPr>
      <t>TIANGUOTIAN GETATOU CUNXI LUNAN ORCHARD</t>
    </r>
    <phoneticPr fontId="0" type="noConversion"/>
  </si>
  <si>
    <r>
      <rPr>
        <sz val="12"/>
        <color rgb="FF000000"/>
        <rFont val="方正仿宋_GBK"/>
        <family val="4"/>
        <charset val="134"/>
      </rPr>
      <t>石家庄赵县圪塔头村</t>
    </r>
    <phoneticPr fontId="0" type="noConversion"/>
  </si>
  <si>
    <r>
      <rPr>
        <sz val="12"/>
        <color rgb="FF000000"/>
        <rFont val="Times New Roman"/>
        <family val="1"/>
      </rPr>
      <t>GETATOU VILLAGE,ZHAO COUNTY,SHIJIAZHUANG CITY</t>
    </r>
    <phoneticPr fontId="0" type="noConversion"/>
  </si>
  <si>
    <r>
      <rPr>
        <sz val="12"/>
        <color rgb="FF000000"/>
        <rFont val="Times New Roman"/>
        <family val="1"/>
      </rPr>
      <t>0401GY0232</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</si>
  <si>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</si>
  <si>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</si>
  <si>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</si>
  <si>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</si>
  <si>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甜果甜南中马南口路东果园</t>
    </r>
    <phoneticPr fontId="0" type="noConversion"/>
  </si>
  <si>
    <r>
      <rPr>
        <sz val="12"/>
        <color rgb="FF000000"/>
        <rFont val="Times New Roman"/>
        <family val="1"/>
      </rPr>
      <t>TIANGUOTIAN NANZHONGMA NANKOU LUDONG ORCHARD</t>
    </r>
    <phoneticPr fontId="0" type="noConversion"/>
  </si>
  <si>
    <r>
      <rPr>
        <sz val="12"/>
        <color rgb="FF000000"/>
        <rFont val="方正仿宋_GBK"/>
        <family val="4"/>
        <charset val="134"/>
      </rPr>
      <t>石家庄赵县南中马村</t>
    </r>
    <phoneticPr fontId="0" type="noConversion"/>
  </si>
  <si>
    <r>
      <rPr>
        <sz val="12"/>
        <color rgb="FF000000"/>
        <rFont val="Times New Roman"/>
        <family val="1"/>
      </rPr>
      <t>NANZHONGMA VILLAGE,ZHAO COUNTY,SHIJIAZHUANG CITY</t>
    </r>
    <phoneticPr fontId="0" type="noConversion"/>
  </si>
  <si>
    <r>
      <rPr>
        <sz val="12"/>
        <color rgb="FF000000"/>
        <rFont val="Times New Roman"/>
        <family val="1"/>
      </rPr>
      <t>0401GY0238</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</si>
  <si>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</si>
  <si>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</si>
  <si>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河北辛集</t>
    </r>
    <phoneticPr fontId="0" type="noConversion"/>
  </si>
  <si>
    <r>
      <rPr>
        <sz val="12"/>
        <color rgb="FF000000"/>
        <rFont val="Times New Roman"/>
        <family val="1"/>
      </rPr>
      <t>XINJI,HEBEI</t>
    </r>
    <phoneticPr fontId="0" type="noConversion"/>
  </si>
  <si>
    <r>
      <rPr>
        <sz val="12"/>
        <color rgb="FF000000"/>
        <rFont val="方正仿宋_GBK"/>
        <family val="4"/>
        <charset val="134"/>
      </rPr>
      <t>隆冀中里厢村西果园</t>
    </r>
    <phoneticPr fontId="0" type="noConversion"/>
  </si>
  <si>
    <r>
      <rPr>
        <sz val="12"/>
        <color rgb="FF000000"/>
        <rFont val="Times New Roman"/>
        <family val="1"/>
      </rPr>
      <t>LONGJI ZHONGLIXIANG VILLAGE WEST ORCHARD</t>
    </r>
    <phoneticPr fontId="0" type="noConversion"/>
  </si>
  <si>
    <r>
      <rPr>
        <sz val="12"/>
        <color rgb="FF000000"/>
        <rFont val="方正仿宋_GBK"/>
        <family val="4"/>
        <charset val="134"/>
      </rPr>
      <t>河北省辛集市中里厢乡中里厢村</t>
    </r>
    <r>
      <rPr>
        <sz val="12"/>
        <color rgb="FF000000"/>
        <rFont val="Times New Roman"/>
        <family val="1"/>
      </rPr>
      <t>  </t>
    </r>
    <phoneticPr fontId="0" type="noConversion"/>
  </si>
  <si>
    <r>
      <rPr>
        <sz val="12"/>
        <color rgb="FF000000"/>
        <rFont val="Times New Roman"/>
        <family val="1"/>
      </rPr>
      <t>ZHONGLIXIANG VILLAGE, ZHONGLIXIANG TOWN, XINJI CITY, HEBEI PROVINCE</t>
    </r>
    <phoneticPr fontId="0" type="noConversion"/>
  </si>
  <si>
    <r>
      <rPr>
        <sz val="12"/>
        <color rgb="FF000000"/>
        <rFont val="Times New Roman"/>
        <family val="1"/>
      </rPr>
      <t>0401GY0260</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</si>
  <si>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</si>
  <si>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</si>
  <si>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河北晋州</t>
    </r>
    <phoneticPr fontId="0" type="noConversion"/>
  </si>
  <si>
    <r>
      <rPr>
        <sz val="12"/>
        <color rgb="FF000000"/>
        <rFont val="Times New Roman"/>
        <family val="1"/>
      </rPr>
      <t>JINZHOU,HEBEI</t>
    </r>
    <phoneticPr fontId="0" type="noConversion"/>
  </si>
  <si>
    <r>
      <rPr>
        <sz val="12"/>
        <color rgb="FF000000"/>
        <rFont val="方正仿宋_GBK"/>
        <family val="4"/>
        <charset val="134"/>
      </rPr>
      <t>隆冀南位家口村西果园</t>
    </r>
    <phoneticPr fontId="0" type="noConversion"/>
  </si>
  <si>
    <r>
      <rPr>
        <sz val="12"/>
        <color rgb="FF000000"/>
        <rFont val="Times New Roman"/>
        <family val="1"/>
      </rPr>
      <t>LONGJI NANWEIJIAKOU VILLAGE WEST ORCHARD</t>
    </r>
    <phoneticPr fontId="0" type="noConversion"/>
  </si>
  <si>
    <r>
      <rPr>
        <sz val="12"/>
        <color rgb="FF000000"/>
        <rFont val="方正仿宋_GBK"/>
        <family val="4"/>
        <charset val="134"/>
      </rPr>
      <t>河北省晋州市营里镇南位家口村</t>
    </r>
    <phoneticPr fontId="0" type="noConversion"/>
  </si>
  <si>
    <r>
      <rPr>
        <sz val="12"/>
        <color rgb="FF000000"/>
        <rFont val="Times New Roman"/>
        <family val="1"/>
      </rPr>
      <t>NANWEIJIAKOU VILLAGE, YINGLI TOWN, JINZHOU CITY, HEBEI PROVINCE</t>
    </r>
    <phoneticPr fontId="0" type="noConversion"/>
  </si>
  <si>
    <r>
      <rPr>
        <sz val="12"/>
        <color rgb="FF000000"/>
        <rFont val="Times New Roman"/>
        <family val="1"/>
      </rPr>
      <t>0401GY0264</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</si>
  <si>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</si>
  <si>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</si>
  <si>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河北晋州</t>
    </r>
    <phoneticPr fontId="0" type="noConversion"/>
  </si>
  <si>
    <r>
      <rPr>
        <sz val="12"/>
        <color rgb="FF000000"/>
        <rFont val="Times New Roman"/>
        <family val="1"/>
      </rPr>
      <t>JINZHOU,HEBEI</t>
    </r>
    <phoneticPr fontId="0" type="noConversion"/>
  </si>
  <si>
    <r>
      <rPr>
        <sz val="12"/>
        <color rgb="FF000000"/>
        <rFont val="方正仿宋_GBK"/>
        <family val="4"/>
        <charset val="134"/>
      </rPr>
      <t>隆冀南位家口村西南西果园</t>
    </r>
    <phoneticPr fontId="0" type="noConversion"/>
  </si>
  <si>
    <r>
      <rPr>
        <sz val="12"/>
        <color rgb="FF000000"/>
        <rFont val="Times New Roman"/>
        <family val="1"/>
      </rPr>
      <t>LONGJI NANWEIJIAKOU VILLAGE SOUTHWEST WEST ORCHARD</t>
    </r>
    <phoneticPr fontId="0" type="noConversion"/>
  </si>
  <si>
    <r>
      <rPr>
        <sz val="12"/>
        <color rgb="FF000000"/>
        <rFont val="方正仿宋_GBK"/>
        <family val="4"/>
        <charset val="134"/>
      </rPr>
      <t>河北省晋州市营里镇南位家口村</t>
    </r>
    <r>
      <rPr>
        <sz val="12"/>
        <color rgb="FF000000"/>
        <rFont val="Times New Roman"/>
        <family val="1"/>
      </rPr>
      <t> </t>
    </r>
    <phoneticPr fontId="0" type="noConversion"/>
  </si>
  <si>
    <r>
      <rPr>
        <sz val="12"/>
        <color rgb="FF000000"/>
        <rFont val="Times New Roman"/>
        <family val="1"/>
      </rPr>
      <t>NANWEIJIAKOU VILLAGE, YINGLI TOWN, JINZHOU CITY, HEBEI PROVINCE</t>
    </r>
    <phoneticPr fontId="0" type="noConversion"/>
  </si>
  <si>
    <r>
      <rPr>
        <sz val="12"/>
        <color rgb="FF000000"/>
        <rFont val="Times New Roman"/>
        <family val="1"/>
      </rPr>
      <t>0401GY0265</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</si>
  <si>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</si>
  <si>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</si>
  <si>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河北晋州</t>
    </r>
    <phoneticPr fontId="0" type="noConversion"/>
  </si>
  <si>
    <r>
      <rPr>
        <sz val="12"/>
        <color rgb="FF000000"/>
        <rFont val="Times New Roman"/>
        <family val="1"/>
      </rPr>
      <t>JINZHOU,HEBEI</t>
    </r>
    <phoneticPr fontId="0" type="noConversion"/>
  </si>
  <si>
    <r>
      <rPr>
        <sz val="12"/>
        <color rgb="FF000000"/>
        <rFont val="方正仿宋_GBK"/>
        <family val="4"/>
        <charset val="134"/>
      </rPr>
      <t>隆冀南位家口村西南东果园</t>
    </r>
    <phoneticPr fontId="0" type="noConversion"/>
  </si>
  <si>
    <r>
      <rPr>
        <sz val="12"/>
        <color rgb="FF000000"/>
        <rFont val="Times New Roman"/>
        <family val="1"/>
      </rPr>
      <t>LONGJI NANWEIJIAKOU VILLAGE SOUTHWEST EAST ORCHARD</t>
    </r>
    <phoneticPr fontId="0" type="noConversion"/>
  </si>
  <si>
    <r>
      <rPr>
        <sz val="12"/>
        <color rgb="FF000000"/>
        <rFont val="方正仿宋_GBK"/>
        <family val="4"/>
        <charset val="134"/>
      </rPr>
      <t>河北省晋州市营里镇南位家口村</t>
    </r>
    <r>
      <rPr>
        <sz val="12"/>
        <color rgb="FF000000"/>
        <rFont val="Times New Roman"/>
        <family val="1"/>
      </rPr>
      <t>  </t>
    </r>
    <phoneticPr fontId="0" type="noConversion"/>
  </si>
  <si>
    <r>
      <rPr>
        <sz val="12"/>
        <color rgb="FF000000"/>
        <rFont val="Times New Roman"/>
        <family val="1"/>
      </rPr>
      <t>NANWEIJIAKOU VILLAGE, YINGLI TOWN, JINZHOU CITY, HEBEI PROVINCE</t>
    </r>
    <phoneticPr fontId="0" type="noConversion"/>
  </si>
  <si>
    <r>
      <rPr>
        <sz val="12"/>
        <color rgb="FF000000"/>
        <rFont val="Times New Roman"/>
        <family val="1"/>
      </rPr>
      <t>0401GY0266</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</si>
  <si>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</si>
  <si>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</si>
  <si>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河北晋州</t>
    </r>
    <phoneticPr fontId="0" type="noConversion"/>
  </si>
  <si>
    <r>
      <rPr>
        <sz val="12"/>
        <color rgb="FF000000"/>
        <rFont val="Times New Roman"/>
        <family val="1"/>
      </rPr>
      <t>JINZHOU,HEBEI</t>
    </r>
    <phoneticPr fontId="0" type="noConversion"/>
  </si>
  <si>
    <r>
      <rPr>
        <sz val="12"/>
        <color rgb="FF000000"/>
        <rFont val="方正仿宋_GBK"/>
        <family val="4"/>
        <charset val="134"/>
      </rPr>
      <t>隆冀大尚村东西果园</t>
    </r>
    <phoneticPr fontId="0" type="noConversion"/>
  </si>
  <si>
    <r>
      <rPr>
        <sz val="12"/>
        <color rgb="FF000000"/>
        <rFont val="Times New Roman"/>
        <family val="1"/>
      </rPr>
      <t>LONGJI DASHANG VILLAGE EAST WEST ORCHARD</t>
    </r>
    <phoneticPr fontId="0" type="noConversion"/>
  </si>
  <si>
    <r>
      <rPr>
        <sz val="12"/>
        <color rgb="FF000000"/>
        <rFont val="方正仿宋_GBK"/>
        <family val="4"/>
        <charset val="134"/>
      </rPr>
      <t>河北省晋州市营里镇大尚村</t>
    </r>
    <phoneticPr fontId="0" type="noConversion"/>
  </si>
  <si>
    <r>
      <rPr>
        <sz val="12"/>
        <color rgb="FF000000"/>
        <rFont val="Times New Roman"/>
        <family val="1"/>
      </rPr>
      <t>DASHANG VILLAGE, YINGLI TOWN, JINZHOU CITY, HEBEI PROVINCE</t>
    </r>
    <phoneticPr fontId="0" type="noConversion"/>
  </si>
  <si>
    <r>
      <rPr>
        <sz val="12"/>
        <color rgb="FF000000"/>
        <rFont val="Times New Roman"/>
        <family val="1"/>
      </rPr>
      <t>0401GY0263</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</si>
  <si>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</si>
  <si>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</si>
  <si>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河北晋州</t>
    </r>
    <phoneticPr fontId="0" type="noConversion"/>
  </si>
  <si>
    <r>
      <rPr>
        <sz val="12"/>
        <color rgb="FF000000"/>
        <rFont val="Times New Roman"/>
        <family val="1"/>
      </rPr>
      <t>JINZHOU,HEBEI</t>
    </r>
    <phoneticPr fontId="0" type="noConversion"/>
  </si>
  <si>
    <r>
      <rPr>
        <sz val="12"/>
        <color rgb="FF000000"/>
        <rFont val="方正仿宋_GBK"/>
        <family val="4"/>
        <charset val="134"/>
      </rPr>
      <t>隆冀大尚村东东果园</t>
    </r>
    <phoneticPr fontId="0" type="noConversion"/>
  </si>
  <si>
    <r>
      <rPr>
        <sz val="12"/>
        <color rgb="FF000000"/>
        <rFont val="Times New Roman"/>
        <family val="1"/>
      </rPr>
      <t>LONGJI DASHANG VILLAGE EAST EAST ORCHARD</t>
    </r>
    <phoneticPr fontId="0" type="noConversion"/>
  </si>
  <si>
    <r>
      <rPr>
        <sz val="12"/>
        <color rgb="FF000000"/>
        <rFont val="方正仿宋_GBK"/>
        <family val="4"/>
        <charset val="134"/>
      </rPr>
      <t>河北省晋州市营里镇大尚村</t>
    </r>
    <r>
      <rPr>
        <sz val="12"/>
        <color rgb="FF000000"/>
        <rFont val="Times New Roman"/>
        <family val="1"/>
      </rPr>
      <t> </t>
    </r>
    <phoneticPr fontId="0" type="noConversion"/>
  </si>
  <si>
    <r>
      <rPr>
        <sz val="12"/>
        <color rgb="FF000000"/>
        <rFont val="Times New Roman"/>
        <family val="1"/>
      </rPr>
      <t>DASHANG VILLAGE, YINGLI TOWN, JINZHOU CITY, HEBEI PROVINCE</t>
    </r>
    <phoneticPr fontId="0" type="noConversion"/>
  </si>
  <si>
    <r>
      <rPr>
        <sz val="12"/>
        <color rgb="FF000000"/>
        <rFont val="Times New Roman"/>
        <family val="1"/>
      </rPr>
      <t>0401GY0259</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</si>
  <si>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</si>
  <si>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</si>
  <si>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河北晋州</t>
    </r>
    <phoneticPr fontId="0" type="noConversion"/>
  </si>
  <si>
    <r>
      <rPr>
        <sz val="12"/>
        <color rgb="FF000000"/>
        <rFont val="Times New Roman"/>
        <family val="1"/>
      </rPr>
      <t>JINZHOU,HEBEI</t>
    </r>
    <phoneticPr fontId="0" type="noConversion"/>
  </si>
  <si>
    <r>
      <rPr>
        <sz val="12"/>
        <color rgb="FF000000"/>
        <rFont val="方正仿宋_GBK"/>
        <family val="4"/>
        <charset val="134"/>
      </rPr>
      <t>隆冀大尚村南果园</t>
    </r>
    <phoneticPr fontId="0" type="noConversion"/>
  </si>
  <si>
    <r>
      <rPr>
        <sz val="12"/>
        <color rgb="FF000000"/>
        <rFont val="Times New Roman"/>
        <family val="1"/>
      </rPr>
      <t>LONGJI DASHANG VILLAGE SOUTH ORCHARD</t>
    </r>
    <phoneticPr fontId="0" type="noConversion"/>
  </si>
  <si>
    <r>
      <rPr>
        <sz val="12"/>
        <color rgb="FF000000"/>
        <rFont val="方正仿宋_GBK"/>
        <family val="4"/>
        <charset val="134"/>
      </rPr>
      <t>河北省晋州市营里镇大尚村</t>
    </r>
    <phoneticPr fontId="0" type="noConversion"/>
  </si>
  <si>
    <r>
      <rPr>
        <sz val="12"/>
        <color rgb="FF000000"/>
        <rFont val="Times New Roman"/>
        <family val="1"/>
      </rPr>
      <t>DASHANG VILLAGE, YINGLI TOWN, JINZHOU CITY, HEBEI PROVINCE</t>
    </r>
    <phoneticPr fontId="0" type="noConversion"/>
  </si>
  <si>
    <r>
      <rPr>
        <sz val="12"/>
        <color rgb="FF000000"/>
        <rFont val="Times New Roman"/>
        <family val="1"/>
      </rPr>
      <t>0401GY0262</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</si>
  <si>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</si>
  <si>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</si>
  <si>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河北晋州</t>
    </r>
    <phoneticPr fontId="0" type="noConversion"/>
  </si>
  <si>
    <r>
      <rPr>
        <sz val="12"/>
        <color rgb="FF000000"/>
        <rFont val="Times New Roman"/>
        <family val="1"/>
      </rPr>
      <t>JINZHOU,HEBEI</t>
    </r>
    <phoneticPr fontId="0" type="noConversion"/>
  </si>
  <si>
    <r>
      <rPr>
        <sz val="12"/>
        <color rgb="FF000000"/>
        <rFont val="方正仿宋_GBK"/>
        <family val="4"/>
        <charset val="134"/>
      </rPr>
      <t>隆冀大尚村西果园</t>
    </r>
    <phoneticPr fontId="0" type="noConversion"/>
  </si>
  <si>
    <r>
      <rPr>
        <sz val="12"/>
        <color rgb="FF000000"/>
        <rFont val="Times New Roman"/>
        <family val="1"/>
      </rPr>
      <t>LONGJI DASHANG VILLAGE WEST ORCHARD</t>
    </r>
    <phoneticPr fontId="0" type="noConversion"/>
  </si>
  <si>
    <r>
      <rPr>
        <sz val="12"/>
        <color rgb="FF000000"/>
        <rFont val="方正仿宋_GBK"/>
        <family val="4"/>
        <charset val="134"/>
      </rPr>
      <t>河北省晋州市营里镇大尚村</t>
    </r>
    <phoneticPr fontId="0" type="noConversion"/>
  </si>
  <si>
    <r>
      <rPr>
        <sz val="12"/>
        <color rgb="FF000000"/>
        <rFont val="Times New Roman"/>
        <family val="1"/>
      </rPr>
      <t>DASHANG VILLAGE, YINGLI TOWN, JINZHOU CITY, HEBEI PROVINCE</t>
    </r>
    <phoneticPr fontId="0" type="noConversion"/>
  </si>
  <si>
    <r>
      <rPr>
        <sz val="12"/>
        <color rgb="FF000000"/>
        <rFont val="Times New Roman"/>
        <family val="1"/>
      </rPr>
      <t>0401GY0261</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</si>
  <si>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</si>
  <si>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</si>
  <si>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</si>
  <si>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</si>
  <si>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巨禾永进村东路北果园</t>
    </r>
    <phoneticPr fontId="0" type="noConversion"/>
  </si>
  <si>
    <r>
      <rPr>
        <sz val="12"/>
        <color rgb="FF000000"/>
        <rFont val="Times New Roman"/>
        <family val="1"/>
      </rPr>
      <t>JUHE YONGJIN VILLAGE EAST ROAD NORTH ORCHARD</t>
    </r>
    <phoneticPr fontId="0" type="noConversion"/>
  </si>
  <si>
    <r>
      <rPr>
        <sz val="12"/>
        <color rgb="FF000000"/>
        <rFont val="方正仿宋_GBK"/>
        <family val="4"/>
        <charset val="134"/>
      </rPr>
      <t>石家庄赵县永进村</t>
    </r>
    <phoneticPr fontId="0" type="noConversion"/>
  </si>
  <si>
    <r>
      <rPr>
        <sz val="12"/>
        <color rgb="FF000000"/>
        <rFont val="Times New Roman"/>
        <family val="1"/>
      </rPr>
      <t>YONGJIN VILLAGE, ZHAO COUNTY, SHIJIAZHUANG CITY</t>
    </r>
    <phoneticPr fontId="0" type="noConversion"/>
  </si>
  <si>
    <r>
      <rPr>
        <sz val="12"/>
        <color rgb="FF000000"/>
        <rFont val="Times New Roman"/>
        <family val="1"/>
      </rPr>
      <t>0401GY0225</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</si>
  <si>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</si>
  <si>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</si>
  <si>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</si>
  <si>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</si>
  <si>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巨禾前进村东南路南果园</t>
    </r>
    <phoneticPr fontId="0" type="noConversion"/>
  </si>
  <si>
    <r>
      <rPr>
        <sz val="12"/>
        <color rgb="FF000000"/>
        <rFont val="Times New Roman"/>
        <family val="1"/>
      </rPr>
      <t>JUHE QIANJIN VILLAGE SOUTHEAST ROAD SOUTH ORCHARD</t>
    </r>
    <phoneticPr fontId="0" type="noConversion"/>
  </si>
  <si>
    <r>
      <rPr>
        <sz val="12"/>
        <color rgb="FF000000"/>
        <rFont val="方正仿宋_GBK"/>
        <family val="4"/>
        <charset val="134"/>
      </rPr>
      <t>石家庄赵县前进村</t>
    </r>
    <phoneticPr fontId="0" type="noConversion"/>
  </si>
  <si>
    <r>
      <rPr>
        <sz val="12"/>
        <color rgb="FF000000"/>
        <rFont val="Times New Roman"/>
        <family val="1"/>
      </rPr>
      <t>QIANJIN VILLAGE, ZHAO COUNTY, SHIJIAZHUANG CITY</t>
    </r>
    <phoneticPr fontId="0" type="noConversion"/>
  </si>
  <si>
    <r>
      <rPr>
        <sz val="12"/>
        <color rgb="FF000000"/>
        <rFont val="Times New Roman"/>
        <family val="1"/>
      </rPr>
      <t>0401GY0226</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</si>
  <si>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</si>
  <si>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</si>
  <si>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</si>
  <si>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</si>
  <si>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巨禾前进村东二队路北果园</t>
    </r>
    <phoneticPr fontId="0" type="noConversion"/>
  </si>
  <si>
    <r>
      <rPr>
        <sz val="12"/>
        <color rgb="FF000000"/>
        <rFont val="Times New Roman"/>
        <family val="1"/>
      </rPr>
      <t>JUHE QIANJIN VILLAGE EAST SECOND TEAM ROAD NORTH ORCHARD</t>
    </r>
    <phoneticPr fontId="0" type="noConversion"/>
  </si>
  <si>
    <r>
      <rPr>
        <sz val="12"/>
        <color rgb="FF000000"/>
        <rFont val="方正仿宋_GBK"/>
        <family val="4"/>
        <charset val="134"/>
      </rPr>
      <t>石家庄赵县前进村</t>
    </r>
    <phoneticPr fontId="0" type="noConversion"/>
  </si>
  <si>
    <r>
      <rPr>
        <sz val="12"/>
        <color rgb="FF000000"/>
        <rFont val="Times New Roman"/>
        <family val="1"/>
      </rPr>
      <t>QIANJIN VILLAGE, ZHAO COUNTY, SHIJIAZHUANG CITY</t>
    </r>
    <phoneticPr fontId="0" type="noConversion"/>
  </si>
  <si>
    <r>
      <rPr>
        <sz val="12"/>
        <color rgb="FF000000"/>
        <rFont val="Times New Roman"/>
        <family val="1"/>
      </rPr>
      <t>0401GY0227</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</si>
  <si>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</si>
  <si>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</si>
  <si>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河北晋州</t>
    </r>
    <phoneticPr fontId="0" type="noConversion"/>
  </si>
  <si>
    <r>
      <rPr>
        <sz val="12"/>
        <color rgb="FF000000"/>
        <rFont val="Times New Roman"/>
        <family val="1"/>
      </rPr>
      <t>JINZHOU,HEBEI</t>
    </r>
    <phoneticPr fontId="0" type="noConversion"/>
  </si>
  <si>
    <r>
      <rPr>
        <sz val="12"/>
        <color rgb="FF000000"/>
        <rFont val="方正仿宋_GBK"/>
        <family val="4"/>
        <charset val="134"/>
      </rPr>
      <t>福发北位家口西果园</t>
    </r>
    <phoneticPr fontId="0" type="noConversion"/>
  </si>
  <si>
    <r>
      <rPr>
        <sz val="12"/>
        <color rgb="FF000000"/>
        <rFont val="Times New Roman"/>
        <family val="1"/>
      </rPr>
      <t>FUFABEIWEIJIAKOU WEST ORCHARD</t>
    </r>
    <phoneticPr fontId="0" type="noConversion"/>
  </si>
  <si>
    <r>
      <rPr>
        <sz val="12"/>
        <color rgb="FF000000"/>
        <rFont val="方正仿宋_GBK"/>
        <family val="4"/>
        <charset val="134"/>
      </rPr>
      <t>河北省晋州市营里乡北位家口村</t>
    </r>
    <phoneticPr fontId="0" type="noConversion"/>
  </si>
  <si>
    <r>
      <rPr>
        <sz val="12"/>
        <color rgb="FF000000"/>
        <rFont val="Times New Roman"/>
        <family val="1"/>
      </rPr>
      <t>BEIWEIJIAKOU VILLAGE,YINGLI TOWN,JINZHOU CITY,HEBEI.</t>
    </r>
    <phoneticPr fontId="0" type="noConversion"/>
  </si>
  <si>
    <r>
      <rPr>
        <sz val="12"/>
        <color rgb="FF000000"/>
        <rFont val="Times New Roman"/>
        <family val="1"/>
      </rPr>
      <t>0401GY0247</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</si>
  <si>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</si>
  <si>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</si>
  <si>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河北晋州</t>
    </r>
    <phoneticPr fontId="0" type="noConversion"/>
  </si>
  <si>
    <r>
      <rPr>
        <sz val="12"/>
        <color rgb="FF000000"/>
        <rFont val="Times New Roman"/>
        <family val="1"/>
      </rPr>
      <t>JINZHOU,HEBEI</t>
    </r>
    <phoneticPr fontId="0" type="noConversion"/>
  </si>
  <si>
    <r>
      <rPr>
        <sz val="12"/>
        <color rgb="FF000000"/>
        <rFont val="方正仿宋_GBK"/>
        <family val="4"/>
        <charset val="134"/>
      </rPr>
      <t>福发北位家口南果园</t>
    </r>
    <phoneticPr fontId="0" type="noConversion"/>
  </si>
  <si>
    <r>
      <rPr>
        <sz val="12"/>
        <color rgb="FF000000"/>
        <rFont val="Times New Roman"/>
        <family val="1"/>
      </rPr>
      <t>FUFABEIWEIJIAKOU SOUTH ORCHARD</t>
    </r>
    <phoneticPr fontId="0" type="noConversion"/>
  </si>
  <si>
    <r>
      <rPr>
        <sz val="12"/>
        <color rgb="FF000000"/>
        <rFont val="方正仿宋_GBK"/>
        <family val="4"/>
        <charset val="134"/>
      </rPr>
      <t>河北省晋州市营里乡北位家口村</t>
    </r>
    <phoneticPr fontId="0" type="noConversion"/>
  </si>
  <si>
    <r>
      <rPr>
        <sz val="12"/>
        <color rgb="FF000000"/>
        <rFont val="Times New Roman"/>
        <family val="1"/>
      </rPr>
      <t>BEIWEIJIAKOU VILLAGE,YINGLI TOWN,JINZHOU CITY,HEBEI.</t>
    </r>
    <phoneticPr fontId="0" type="noConversion"/>
  </si>
  <si>
    <r>
      <rPr>
        <sz val="12"/>
        <color rgb="FF000000"/>
        <rFont val="Times New Roman"/>
        <family val="1"/>
      </rPr>
      <t>0401GY0248</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</si>
  <si>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</si>
  <si>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</si>
  <si>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河北晋州</t>
    </r>
    <phoneticPr fontId="0" type="noConversion"/>
  </si>
  <si>
    <r>
      <rPr>
        <sz val="12"/>
        <color rgb="FF000000"/>
        <rFont val="Times New Roman"/>
        <family val="1"/>
      </rPr>
      <t>JINZHOU,HEBEI</t>
    </r>
    <phoneticPr fontId="0" type="noConversion"/>
  </si>
  <si>
    <r>
      <rPr>
        <sz val="12"/>
        <color rgb="FF000000"/>
        <rFont val="方正仿宋_GBK"/>
        <family val="4"/>
        <charset val="134"/>
      </rPr>
      <t>福发北位家口西南果园</t>
    </r>
    <phoneticPr fontId="0" type="noConversion"/>
  </si>
  <si>
    <r>
      <rPr>
        <sz val="12"/>
        <color rgb="FF000000"/>
        <rFont val="Times New Roman"/>
        <family val="1"/>
      </rPr>
      <t>FUFABEIWEIJIAKOU SOUTHWEST ORCHARD</t>
    </r>
    <phoneticPr fontId="0" type="noConversion"/>
  </si>
  <si>
    <r>
      <rPr>
        <sz val="12"/>
        <color rgb="FF000000"/>
        <rFont val="方正仿宋_GBK"/>
        <family val="4"/>
        <charset val="134"/>
      </rPr>
      <t>河北省晋州市营里乡北位家口村</t>
    </r>
    <phoneticPr fontId="0" type="noConversion"/>
  </si>
  <si>
    <r>
      <rPr>
        <sz val="12"/>
        <color rgb="FF000000"/>
        <rFont val="Times New Roman"/>
        <family val="1"/>
      </rPr>
      <t>BEIWEIJIAKOU VILLAGE,YINGLI TOWN,JINZHOU CITY,HEBEI.</t>
    </r>
    <phoneticPr fontId="0" type="noConversion"/>
  </si>
  <si>
    <r>
      <rPr>
        <sz val="12"/>
        <color rgb="FF000000"/>
        <rFont val="Times New Roman"/>
        <family val="1"/>
      </rPr>
      <t>0401GY0249</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</si>
  <si>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</si>
  <si>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</si>
  <si>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河北藁城</t>
    </r>
    <phoneticPr fontId="0" type="noConversion"/>
  </si>
  <si>
    <r>
      <rPr>
        <sz val="12"/>
        <color rgb="FF000000"/>
        <rFont val="Times New Roman"/>
        <family val="1"/>
      </rPr>
      <t>GAOCHENG,HEBEI</t>
    </r>
    <phoneticPr fontId="0" type="noConversion"/>
  </si>
  <si>
    <r>
      <rPr>
        <sz val="12"/>
        <color rgb="FF000000"/>
        <rFont val="方正仿宋_GBK"/>
        <family val="4"/>
        <charset val="134"/>
      </rPr>
      <t>福发东里葡萄果园</t>
    </r>
    <phoneticPr fontId="0" type="noConversion"/>
  </si>
  <si>
    <r>
      <rPr>
        <sz val="12"/>
        <color rgb="FF000000"/>
        <rFont val="Times New Roman"/>
        <family val="1"/>
      </rPr>
      <t>FUFA DONGLI GRAPE ORCHARD</t>
    </r>
    <phoneticPr fontId="0" type="noConversion"/>
  </si>
  <si>
    <r>
      <rPr>
        <sz val="12"/>
        <color rgb="FF000000"/>
        <rFont val="方正仿宋_GBK"/>
        <family val="4"/>
        <charset val="134"/>
      </rPr>
      <t>河北省石家庄市藁城区兴安镇东里村</t>
    </r>
    <phoneticPr fontId="0" type="noConversion"/>
  </si>
  <si>
    <r>
      <rPr>
        <sz val="12"/>
        <color rgb="FF000000"/>
        <rFont val="Times New Roman"/>
        <family val="1"/>
      </rPr>
      <t>DONGLI VILLAGE,XINGAN TOWN,GAOCHENG DISTRICT,SHIJIAZHUANG CITY,HEBEI.</t>
    </r>
    <phoneticPr fontId="0" type="noConversion"/>
  </si>
  <si>
    <r>
      <rPr>
        <sz val="12"/>
        <color rgb="FF000000"/>
        <rFont val="Times New Roman"/>
        <family val="1"/>
      </rPr>
      <t>0401GY0250</t>
    </r>
    <phoneticPr fontId="0" type="noConversion"/>
  </si>
  <si>
    <r>
      <rPr>
        <sz val="12"/>
        <color rgb="FF000000"/>
        <rFont val="Times New Roman"/>
        <family val="1"/>
      </rPr>
      <t>GRAPE</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</si>
  <si>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</si>
  <si>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</si>
  <si>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</si>
  <si>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泰源秀才营东果园</t>
    </r>
    <phoneticPr fontId="0" type="noConversion"/>
  </si>
  <si>
    <r>
      <rPr>
        <sz val="12"/>
        <color rgb="FF000000"/>
        <rFont val="Times New Roman"/>
        <family val="1"/>
      </rPr>
      <t>TAIYUANXIUCAIYING EAST ORCHARD</t>
    </r>
    <phoneticPr fontId="0" type="noConversion"/>
  </si>
  <si>
    <r>
      <rPr>
        <sz val="12"/>
        <color rgb="FF000000"/>
        <rFont val="方正仿宋_GBK"/>
        <family val="4"/>
        <charset val="134"/>
      </rPr>
      <t>河北省石家庄市赵县范庄镇秀才营村</t>
    </r>
    <phoneticPr fontId="0" type="noConversion"/>
  </si>
  <si>
    <r>
      <rPr>
        <sz val="12"/>
        <color rgb="FF000000"/>
        <rFont val="Times New Roman"/>
        <family val="1"/>
      </rPr>
      <t>XIUCAIYING VILLAGE,FANZHUANG TOWN, ZHAO COUNTY, SHIJIAZHUANG CITY</t>
    </r>
    <r>
      <rPr>
        <sz val="12"/>
        <color rgb="FF000000"/>
        <rFont val="方正仿宋_GBK"/>
        <family val="4"/>
        <charset val="134"/>
      </rPr>
      <t>，</t>
    </r>
    <r>
      <rPr>
        <sz val="12"/>
        <color rgb="FF000000"/>
        <rFont val="Times New Roman"/>
        <family val="1"/>
      </rPr>
      <t>HEBEI.</t>
    </r>
    <phoneticPr fontId="0" type="noConversion"/>
  </si>
  <si>
    <r>
      <rPr>
        <sz val="12"/>
        <color rgb="FF000000"/>
        <rFont val="Times New Roman"/>
        <family val="1"/>
      </rPr>
      <t>0401GY0275</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</si>
  <si>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</si>
  <si>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</si>
  <si>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</si>
  <si>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</si>
  <si>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泰源秀才营北果园</t>
    </r>
    <phoneticPr fontId="0" type="noConversion"/>
  </si>
  <si>
    <r>
      <rPr>
        <sz val="12"/>
        <color rgb="FF000000"/>
        <rFont val="Times New Roman"/>
        <family val="1"/>
      </rPr>
      <t>TAIYUANXIUCAIYING NORTH ORCHARD</t>
    </r>
    <phoneticPr fontId="0" type="noConversion"/>
  </si>
  <si>
    <r>
      <rPr>
        <sz val="12"/>
        <color rgb="FF000000"/>
        <rFont val="方正仿宋_GBK"/>
        <family val="4"/>
        <charset val="134"/>
      </rPr>
      <t>河北省石家庄市赵县范庄镇秀才营村</t>
    </r>
    <phoneticPr fontId="0" type="noConversion"/>
  </si>
  <si>
    <r>
      <rPr>
        <sz val="12"/>
        <color rgb="FF000000"/>
        <rFont val="Times New Roman"/>
        <family val="1"/>
      </rPr>
      <t>XIUCAIYING VILLAGE,FANZHUANG TOWN, ZHAO COUNTY, SHIJIAZHUANG CITY</t>
    </r>
    <r>
      <rPr>
        <sz val="12"/>
        <color rgb="FF000000"/>
        <rFont val="方正仿宋_GBK"/>
        <family val="4"/>
        <charset val="134"/>
      </rPr>
      <t>，</t>
    </r>
    <r>
      <rPr>
        <sz val="12"/>
        <color rgb="FF000000"/>
        <rFont val="Times New Roman"/>
        <family val="1"/>
      </rPr>
      <t>HEBEI.</t>
    </r>
    <phoneticPr fontId="0" type="noConversion"/>
  </si>
  <si>
    <r>
      <rPr>
        <sz val="12"/>
        <color rgb="FF000000"/>
        <rFont val="Times New Roman"/>
        <family val="1"/>
      </rPr>
      <t>0401GY0276</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</si>
  <si>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</si>
  <si>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</si>
  <si>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</si>
  <si>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</si>
  <si>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泰源常信营北果园</t>
    </r>
    <phoneticPr fontId="0" type="noConversion"/>
  </si>
  <si>
    <r>
      <rPr>
        <sz val="12"/>
        <color rgb="FF000000"/>
        <rFont val="Times New Roman"/>
        <family val="1"/>
      </rPr>
      <t>TAIYUANCHANGXINYING NORTH ORCHARD</t>
    </r>
    <phoneticPr fontId="0" type="noConversion"/>
  </si>
  <si>
    <r>
      <rPr>
        <sz val="12"/>
        <color rgb="FF000000"/>
        <rFont val="方正仿宋_GBK"/>
        <family val="4"/>
        <charset val="134"/>
      </rPr>
      <t>河北省石家庄市赵县范庄镇常信营村</t>
    </r>
    <phoneticPr fontId="0" type="noConversion"/>
  </si>
  <si>
    <r>
      <rPr>
        <sz val="12"/>
        <color rgb="FF000000"/>
        <rFont val="Times New Roman"/>
        <family val="1"/>
      </rPr>
      <t>CHANGXINYING VILLAGE,FANZHUANG TOWN, ZHAO COUNTY, SHIJIAZHUANG CITY</t>
    </r>
    <r>
      <rPr>
        <sz val="12"/>
        <color rgb="FF000000"/>
        <rFont val="方正仿宋_GBK"/>
        <family val="4"/>
        <charset val="134"/>
      </rPr>
      <t>，</t>
    </r>
    <r>
      <rPr>
        <sz val="12"/>
        <color rgb="FF000000"/>
        <rFont val="Times New Roman"/>
        <family val="1"/>
      </rPr>
      <t>HEBEI.</t>
    </r>
    <phoneticPr fontId="0" type="noConversion"/>
  </si>
  <si>
    <r>
      <rPr>
        <sz val="12"/>
        <color rgb="FF000000"/>
        <rFont val="Times New Roman"/>
        <family val="1"/>
      </rPr>
      <t>0401GY0278</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</si>
  <si>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</si>
  <si>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</si>
  <si>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</si>
  <si>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</si>
  <si>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泰源常信营西南果园</t>
    </r>
    <phoneticPr fontId="0" type="noConversion"/>
  </si>
  <si>
    <r>
      <rPr>
        <sz val="12"/>
        <color rgb="FF000000"/>
        <rFont val="Times New Roman"/>
        <family val="1"/>
      </rPr>
      <t>TAIYUANCHANGXINYING SOUTHWEST ORCHARD</t>
    </r>
    <phoneticPr fontId="0" type="noConversion"/>
  </si>
  <si>
    <r>
      <rPr>
        <sz val="12"/>
        <color rgb="FF000000"/>
        <rFont val="方正仿宋_GBK"/>
        <family val="4"/>
        <charset val="134"/>
      </rPr>
      <t>河北省石家庄市赵县范庄镇常信营村</t>
    </r>
    <phoneticPr fontId="0" type="noConversion"/>
  </si>
  <si>
    <r>
      <rPr>
        <sz val="12"/>
        <color rgb="FF000000"/>
        <rFont val="Times New Roman"/>
        <family val="1"/>
      </rPr>
      <t>CHANGXINYING VILLAGE,FANZHUANG TOWN, ZHAO COUNTY, SHIJIAZHUANG CITY</t>
    </r>
    <r>
      <rPr>
        <sz val="12"/>
        <color rgb="FF000000"/>
        <rFont val="方正仿宋_GBK"/>
        <family val="4"/>
        <charset val="134"/>
      </rPr>
      <t>，</t>
    </r>
    <r>
      <rPr>
        <sz val="12"/>
        <color rgb="FF000000"/>
        <rFont val="Times New Roman"/>
        <family val="1"/>
      </rPr>
      <t>HEBEI.</t>
    </r>
    <phoneticPr fontId="0" type="noConversion"/>
  </si>
  <si>
    <r>
      <rPr>
        <sz val="12"/>
        <color rgb="FF000000"/>
        <rFont val="Times New Roman"/>
        <family val="1"/>
      </rPr>
      <t>0401GY0277</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</si>
  <si>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</si>
  <si>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</si>
  <si>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</si>
  <si>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</si>
  <si>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泰源常信营西北果园</t>
    </r>
    <phoneticPr fontId="0" type="noConversion"/>
  </si>
  <si>
    <r>
      <rPr>
        <sz val="12"/>
        <color rgb="FF000000"/>
        <rFont val="Times New Roman"/>
        <family val="1"/>
      </rPr>
      <t>TAIYUANCHANGXINYING NORTHWEST ORCHARD</t>
    </r>
    <phoneticPr fontId="0" type="noConversion"/>
  </si>
  <si>
    <r>
      <rPr>
        <sz val="12"/>
        <color rgb="FF000000"/>
        <rFont val="方正仿宋_GBK"/>
        <family val="4"/>
        <charset val="134"/>
      </rPr>
      <t>河北省石家庄市赵县范庄镇常信营村</t>
    </r>
    <phoneticPr fontId="0" type="noConversion"/>
  </si>
  <si>
    <r>
      <rPr>
        <sz val="12"/>
        <color rgb="FF000000"/>
        <rFont val="Times New Roman"/>
        <family val="1"/>
      </rPr>
      <t>CHANGXINYING VILLAGE,FANZHUANG TOWN, ZHAO COUNTY, SHIJIAZHUANG CITY</t>
    </r>
    <r>
      <rPr>
        <sz val="12"/>
        <color rgb="FF000000"/>
        <rFont val="方正仿宋_GBK"/>
        <family val="4"/>
        <charset val="134"/>
      </rPr>
      <t>，</t>
    </r>
    <r>
      <rPr>
        <sz val="12"/>
        <color rgb="FF000000"/>
        <rFont val="Times New Roman"/>
        <family val="1"/>
      </rPr>
      <t>HEBEI.</t>
    </r>
    <phoneticPr fontId="0" type="noConversion"/>
  </si>
  <si>
    <r>
      <rPr>
        <sz val="12"/>
        <color rgb="FF000000"/>
        <rFont val="Times New Roman"/>
        <family val="1"/>
      </rPr>
      <t>0401GY0279</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</si>
  <si>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</si>
  <si>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</si>
  <si>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河北藁城</t>
    </r>
    <phoneticPr fontId="0" type="noConversion"/>
  </si>
  <si>
    <r>
      <rPr>
        <sz val="12"/>
        <color rgb="FF000000"/>
        <rFont val="Times New Roman"/>
        <family val="1"/>
      </rPr>
      <t>GAOCHENG,HEBEI</t>
    </r>
    <phoneticPr fontId="0" type="noConversion"/>
  </si>
  <si>
    <r>
      <rPr>
        <sz val="12"/>
        <color rgb="FF000000"/>
        <rFont val="方正仿宋_GBK"/>
        <family val="4"/>
        <charset val="134"/>
      </rPr>
      <t>月辉北楼村葡萄园</t>
    </r>
    <phoneticPr fontId="0" type="noConversion"/>
  </si>
  <si>
    <r>
      <rPr>
        <sz val="12"/>
        <color rgb="FF000000"/>
        <rFont val="Times New Roman"/>
        <family val="1"/>
      </rPr>
      <t>Yuehui Beilou village grape orchard</t>
    </r>
    <phoneticPr fontId="0" type="noConversion"/>
  </si>
  <si>
    <r>
      <rPr>
        <sz val="12"/>
        <color rgb="FF000000"/>
        <rFont val="方正仿宋_GBK"/>
        <family val="4"/>
        <charset val="134"/>
      </rPr>
      <t>石家庄市藁城区北楼村</t>
    </r>
    <phoneticPr fontId="0" type="noConversion"/>
  </si>
  <si>
    <r>
      <rPr>
        <sz val="12"/>
        <color rgb="FF000000"/>
        <rFont val="Times New Roman"/>
        <family val="1"/>
      </rPr>
      <t>Bei lou village, Gao cheng District, Shijiazhuang City</t>
    </r>
    <phoneticPr fontId="0" type="noConversion"/>
  </si>
  <si>
    <r>
      <rPr>
        <sz val="12"/>
        <color rgb="FF000000"/>
        <rFont val="Times New Roman"/>
        <family val="1"/>
      </rPr>
      <t>0401GY0286</t>
    </r>
    <phoneticPr fontId="0" type="noConversion"/>
  </si>
  <si>
    <r>
      <rPr>
        <sz val="12"/>
        <color rgb="FF000000"/>
        <rFont val="Times New Roman"/>
        <family val="1"/>
      </rPr>
      <t>GRAPE</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</si>
  <si>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</si>
  <si>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河北无极</t>
    </r>
    <phoneticPr fontId="0" type="noConversion"/>
  </si>
  <si>
    <r>
      <rPr>
        <sz val="12"/>
        <color rgb="FF000000"/>
        <rFont val="Times New Roman"/>
        <family val="1"/>
      </rPr>
      <t>WUJI,HEBEI</t>
    </r>
    <phoneticPr fontId="0" type="noConversion"/>
  </si>
  <si>
    <r>
      <rPr>
        <sz val="12"/>
        <color rgb="FF000000"/>
        <rFont val="方正仿宋_GBK"/>
        <family val="4"/>
        <charset val="134"/>
      </rPr>
      <t>月辉东马村葡萄园</t>
    </r>
    <phoneticPr fontId="0" type="noConversion"/>
  </si>
  <si>
    <r>
      <rPr>
        <sz val="12"/>
        <color rgb="FF000000"/>
        <rFont val="Times New Roman"/>
        <family val="1"/>
      </rPr>
      <t>Yuehui Dongma village grape orchard</t>
    </r>
    <phoneticPr fontId="0" type="noConversion"/>
  </si>
  <si>
    <r>
      <rPr>
        <sz val="12"/>
        <color rgb="FF000000"/>
        <rFont val="方正仿宋_GBK"/>
        <family val="4"/>
        <charset val="134"/>
      </rPr>
      <t>石家庄市无极县东马村</t>
    </r>
    <phoneticPr fontId="0" type="noConversion"/>
  </si>
  <si>
    <r>
      <rPr>
        <sz val="12"/>
        <color rgb="FF000000"/>
        <rFont val="Times New Roman"/>
        <family val="1"/>
      </rPr>
      <t>Dong ma village, Wu ji County, Shijiazhuang City</t>
    </r>
    <phoneticPr fontId="0" type="noConversion"/>
  </si>
  <si>
    <r>
      <rPr>
        <sz val="12"/>
        <color rgb="FF000000"/>
        <rFont val="Times New Roman"/>
        <family val="1"/>
      </rPr>
      <t>0401GY0285</t>
    </r>
    <phoneticPr fontId="0" type="noConversion"/>
  </si>
  <si>
    <r>
      <rPr>
        <sz val="12"/>
        <color rgb="FF000000"/>
        <rFont val="Times New Roman"/>
        <family val="1"/>
      </rPr>
      <t>GRAPE</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</si>
  <si>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</si>
  <si>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河北栾城</t>
    </r>
    <phoneticPr fontId="0" type="noConversion"/>
  </si>
  <si>
    <r>
      <rPr>
        <sz val="12"/>
        <color rgb="FF000000"/>
        <rFont val="Times New Roman"/>
        <family val="1"/>
      </rPr>
      <t>LUANCHENG,HEBEI</t>
    </r>
    <phoneticPr fontId="0" type="noConversion"/>
  </si>
  <si>
    <r>
      <rPr>
        <sz val="12"/>
        <color rgb="FF000000"/>
        <rFont val="方正仿宋_GBK"/>
        <family val="4"/>
        <charset val="134"/>
      </rPr>
      <t>月辉东佐村葡萄园</t>
    </r>
    <phoneticPr fontId="0" type="noConversion"/>
  </si>
  <si>
    <r>
      <rPr>
        <sz val="12"/>
        <color rgb="FF000000"/>
        <rFont val="Times New Roman"/>
        <family val="1"/>
      </rPr>
      <t>Yuehui Dongzuo village grape orchard</t>
    </r>
    <phoneticPr fontId="0" type="noConversion"/>
  </si>
  <si>
    <r>
      <rPr>
        <sz val="12"/>
        <color rgb="FF000000"/>
        <rFont val="方正仿宋_GBK"/>
        <family val="4"/>
        <charset val="134"/>
      </rPr>
      <t>石家庄市栾城区东佐村</t>
    </r>
    <phoneticPr fontId="0" type="noConversion"/>
  </si>
  <si>
    <r>
      <rPr>
        <sz val="12"/>
        <color rgb="FF000000"/>
        <rFont val="Times New Roman"/>
        <family val="1"/>
      </rPr>
      <t>Dong zuo village, Luan cheng District, Shijiazhuang City</t>
    </r>
    <phoneticPr fontId="0" type="noConversion"/>
  </si>
  <si>
    <r>
      <rPr>
        <sz val="12"/>
        <color rgb="FF000000"/>
        <rFont val="Times New Roman"/>
        <family val="1"/>
      </rPr>
      <t>0401GY0284</t>
    </r>
    <phoneticPr fontId="0" type="noConversion"/>
  </si>
  <si>
    <r>
      <rPr>
        <sz val="12"/>
        <color rgb="FF000000"/>
        <rFont val="Times New Roman"/>
        <family val="1"/>
      </rPr>
      <t>GRAPE</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</si>
  <si>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</si>
  <si>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</si>
  <si>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</si>
  <si>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常越大安六村果园</t>
    </r>
    <phoneticPr fontId="0" type="noConversion"/>
  </si>
  <si>
    <r>
      <rPr>
        <sz val="12"/>
        <color rgb="FF000000"/>
        <rFont val="Times New Roman"/>
        <family val="1"/>
      </rPr>
      <t>Chang Yue da an LiuCun Orchard</t>
    </r>
    <phoneticPr fontId="0" type="noConversion"/>
  </si>
  <si>
    <r>
      <rPr>
        <sz val="12"/>
        <color rgb="FF000000"/>
        <rFont val="方正仿宋_GBK"/>
        <family val="4"/>
        <charset val="134"/>
      </rPr>
      <t>石家庄赵县范庄镇大安六村</t>
    </r>
    <phoneticPr fontId="0" type="noConversion"/>
  </si>
  <si>
    <r>
      <rPr>
        <sz val="12"/>
        <color rgb="FF000000"/>
        <rFont val="Times New Roman"/>
        <family val="1"/>
      </rPr>
      <t>Da,an Six Village, Fanzhunng Town, Zhao County, Shijiazhuang CITY</t>
    </r>
    <phoneticPr fontId="0" type="noConversion"/>
  </si>
  <si>
    <r>
      <rPr>
        <sz val="12"/>
        <color rgb="FF000000"/>
        <rFont val="Times New Roman"/>
        <family val="1"/>
      </rPr>
      <t>0401GY0267</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</si>
  <si>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</si>
  <si>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</si>
  <si>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</si>
  <si>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</si>
  <si>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常越常信二村果园</t>
    </r>
    <phoneticPr fontId="0" type="noConversion"/>
  </si>
  <si>
    <r>
      <rPr>
        <sz val="12"/>
        <color rgb="FF000000"/>
        <rFont val="Times New Roman"/>
        <family val="1"/>
      </rPr>
      <t>Changyue Changxin ErCun Orchard</t>
    </r>
    <phoneticPr fontId="0" type="noConversion"/>
  </si>
  <si>
    <r>
      <rPr>
        <sz val="12"/>
        <color rgb="FF000000"/>
        <rFont val="方正仿宋_GBK"/>
        <family val="4"/>
        <charset val="134"/>
      </rPr>
      <t>石家庄赵县谢庄镇常信二村</t>
    </r>
    <phoneticPr fontId="0" type="noConversion"/>
  </si>
  <si>
    <r>
      <rPr>
        <sz val="12"/>
        <color rgb="FF000000"/>
        <rFont val="Times New Roman"/>
        <family val="1"/>
      </rPr>
      <t>Changxin Two Village, Xiezhuang Town, Zhao County, Shijiazhuang CITY</t>
    </r>
    <phoneticPr fontId="0" type="noConversion"/>
  </si>
  <si>
    <r>
      <rPr>
        <sz val="12"/>
        <color rgb="FF000000"/>
        <rFont val="Times New Roman"/>
        <family val="1"/>
      </rPr>
      <t>0401GY0268</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</si>
  <si>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</si>
  <si>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</si>
  <si>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河北藁城</t>
    </r>
    <phoneticPr fontId="0" type="noConversion"/>
  </si>
  <si>
    <r>
      <rPr>
        <sz val="12"/>
        <color rgb="FF000000"/>
        <rFont val="Times New Roman"/>
        <family val="1"/>
      </rPr>
      <t>GAOCHENG,HEBEI</t>
    </r>
    <phoneticPr fontId="0" type="noConversion"/>
  </si>
  <si>
    <r>
      <rPr>
        <sz val="12"/>
        <color rgb="FF000000"/>
        <rFont val="方正仿宋_GBK"/>
        <family val="4"/>
        <charset val="134"/>
      </rPr>
      <t>跃军贾庄南果园</t>
    </r>
    <phoneticPr fontId="0" type="noConversion"/>
  </si>
  <si>
    <r>
      <rPr>
        <sz val="12"/>
        <color rgb="FF000000"/>
        <rFont val="Times New Roman"/>
        <family val="1"/>
      </rPr>
      <t>YUEJUN JIAZHUANG SOUTH ORCHARD</t>
    </r>
    <phoneticPr fontId="0" type="noConversion"/>
  </si>
  <si>
    <r>
      <rPr>
        <sz val="12"/>
        <color rgb="FF000000"/>
        <rFont val="方正仿宋_GBK"/>
        <family val="4"/>
        <charset val="134"/>
      </rPr>
      <t>河北省石家庄市藁城区贾市庄镇贾庄村</t>
    </r>
    <phoneticPr fontId="0" type="noConversion"/>
  </si>
  <si>
    <r>
      <rPr>
        <sz val="12"/>
        <color rgb="FF000000"/>
        <rFont val="Times New Roman"/>
        <family val="1"/>
      </rPr>
      <t>JIAZHUANG VILLAGE,JIASHIZHUANG TOWN, GAOCHENG DISTRIC,SHIJIAZHUANG CITY,HEBEI</t>
    </r>
    <phoneticPr fontId="0" type="noConversion"/>
  </si>
  <si>
    <r>
      <rPr>
        <sz val="12"/>
        <color rgb="FF000000"/>
        <rFont val="Times New Roman"/>
        <family val="1"/>
      </rPr>
      <t>0401GY0288</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</si>
  <si>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</si>
  <si>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</si>
  <si>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河北藁城</t>
    </r>
    <phoneticPr fontId="0" type="noConversion"/>
  </si>
  <si>
    <r>
      <rPr>
        <sz val="12"/>
        <color rgb="FF000000"/>
        <rFont val="Times New Roman"/>
        <family val="1"/>
      </rPr>
      <t>GAOCHENG,HEBEI</t>
    </r>
    <phoneticPr fontId="0" type="noConversion"/>
  </si>
  <si>
    <r>
      <rPr>
        <sz val="12"/>
        <color rgb="FF000000"/>
        <rFont val="方正仿宋_GBK"/>
        <family val="4"/>
        <charset val="134"/>
      </rPr>
      <t>跃军贾庄西南果园</t>
    </r>
    <phoneticPr fontId="0" type="noConversion"/>
  </si>
  <si>
    <r>
      <rPr>
        <sz val="12"/>
        <color rgb="FF000000"/>
        <rFont val="Times New Roman"/>
        <family val="1"/>
      </rPr>
      <t>YUEJUN JIAZHUANG SOUTHWEST ORCHARD</t>
    </r>
    <phoneticPr fontId="0" type="noConversion"/>
  </si>
  <si>
    <r>
      <rPr>
        <sz val="12"/>
        <color rgb="FF000000"/>
        <rFont val="方正仿宋_GBK"/>
        <family val="4"/>
        <charset val="134"/>
      </rPr>
      <t>河北省石家庄市藁城区贾市庄镇贾庄村</t>
    </r>
    <phoneticPr fontId="0" type="noConversion"/>
  </si>
  <si>
    <r>
      <rPr>
        <sz val="12"/>
        <color rgb="FF000000"/>
        <rFont val="Times New Roman"/>
        <family val="1"/>
      </rPr>
      <t>JIAZHUANG VILLAGE,JIASHIZHUANG TOWN, GAOCHENG DISTRIC,SHIJIAZHUANG CITY,HEBEI</t>
    </r>
    <phoneticPr fontId="0" type="noConversion"/>
  </si>
  <si>
    <r>
      <rPr>
        <sz val="12"/>
        <color rgb="FF000000"/>
        <rFont val="Times New Roman"/>
        <family val="1"/>
      </rPr>
      <t>0401GY0287</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</si>
  <si>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</si>
  <si>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</si>
  <si>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河北晋州</t>
    </r>
    <phoneticPr fontId="0" type="noConversion"/>
  </si>
  <si>
    <r>
      <rPr>
        <sz val="12"/>
        <color rgb="FF000000"/>
        <rFont val="Times New Roman"/>
        <family val="1"/>
      </rPr>
      <t>JINZHOU,HEBEI</t>
    </r>
    <phoneticPr fontId="0" type="noConversion"/>
  </si>
  <si>
    <r>
      <rPr>
        <sz val="12"/>
        <color rgb="FF000000"/>
        <rFont val="方正仿宋_GBK"/>
        <family val="4"/>
        <charset val="134"/>
      </rPr>
      <t>士柱孔目庄果园</t>
    </r>
    <phoneticPr fontId="0" type="noConversion"/>
  </si>
  <si>
    <r>
      <rPr>
        <sz val="12"/>
        <color rgb="FF000000"/>
        <rFont val="Times New Roman"/>
        <family val="1"/>
      </rPr>
      <t>SHIZHU KONGMUZHUANG ORCHARD</t>
    </r>
    <phoneticPr fontId="0" type="noConversion"/>
  </si>
  <si>
    <r>
      <rPr>
        <sz val="12"/>
        <color rgb="FF000000"/>
        <rFont val="方正仿宋_GBK"/>
        <family val="4"/>
        <charset val="134"/>
      </rPr>
      <t>河北省晋州市总十庄镇孔目庄村</t>
    </r>
    <phoneticPr fontId="0" type="noConversion"/>
  </si>
  <si>
    <r>
      <rPr>
        <sz val="12"/>
        <color rgb="FF000000"/>
        <rFont val="Times New Roman"/>
        <family val="1"/>
      </rPr>
      <t>KONGMUZHUANG VILLAGE,ZONGSHIZHUANG TOWN,JINZHOU CITY,HEBEI</t>
    </r>
    <phoneticPr fontId="0" type="noConversion"/>
  </si>
  <si>
    <r>
      <rPr>
        <sz val="12"/>
        <color rgb="FF000000"/>
        <rFont val="Times New Roman"/>
        <family val="1"/>
      </rPr>
      <t>0401GY0290</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</si>
  <si>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</si>
  <si>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</si>
  <si>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河北赵县</t>
    </r>
    <phoneticPr fontId="0" type="noConversion"/>
  </si>
  <si>
    <r>
      <rPr>
        <sz val="12"/>
        <color rgb="FF000000"/>
        <rFont val="Times New Roman"/>
        <family val="1"/>
      </rPr>
      <t>ZHAO COUNTY, HEBEI</t>
    </r>
    <phoneticPr fontId="0" type="noConversion"/>
  </si>
  <si>
    <r>
      <rPr>
        <sz val="12"/>
        <color rgb="FF000000"/>
        <rFont val="方正仿宋_GBK"/>
        <family val="4"/>
        <charset val="134"/>
      </rPr>
      <t>常兴嘉南中马果园</t>
    </r>
    <phoneticPr fontId="0" type="noConversion"/>
  </si>
  <si>
    <r>
      <rPr>
        <sz val="12"/>
        <color rgb="FF000000"/>
        <rFont val="Times New Roman"/>
        <family val="1"/>
      </rPr>
      <t>CHANGXINGJIA NANZHONGMA ORCHARD</t>
    </r>
    <phoneticPr fontId="0" type="noConversion"/>
  </si>
  <si>
    <r>
      <rPr>
        <sz val="12"/>
        <color rgb="FF000000"/>
        <rFont val="方正仿宋_GBK"/>
        <family val="4"/>
        <charset val="134"/>
      </rPr>
      <t>河北省赵县谢庄镇南中马村</t>
    </r>
    <phoneticPr fontId="0" type="noConversion"/>
  </si>
  <si>
    <r>
      <rPr>
        <sz val="12"/>
        <color rgb="FF000000"/>
        <rFont val="Times New Roman"/>
        <family val="1"/>
      </rPr>
      <t>NANZHONGMA VILLAGE,XIEZHUANG TOWN,ZHAO COUNTY,HEBEI PROVINCE</t>
    </r>
    <phoneticPr fontId="0" type="noConversion"/>
  </si>
  <si>
    <r>
      <rPr>
        <sz val="12"/>
        <color rgb="FF000000"/>
        <rFont val="Times New Roman"/>
        <family val="1"/>
      </rPr>
      <t>0401GY0283</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</si>
  <si>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</si>
  <si>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</si>
  <si>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河北泊头</t>
    </r>
    <phoneticPr fontId="0" type="noConversion"/>
  </si>
  <si>
    <r>
      <rPr>
        <sz val="12"/>
        <color rgb="FF000000"/>
        <rFont val="Times New Roman"/>
        <family val="1"/>
      </rPr>
      <t>BOTOU, HEBEI</t>
    </r>
    <phoneticPr fontId="0" type="noConversion"/>
  </si>
  <si>
    <r>
      <rPr>
        <sz val="12"/>
        <color rgb="FF000000"/>
        <rFont val="方正仿宋_GBK"/>
        <family val="4"/>
        <charset val="134"/>
      </rPr>
      <t>福海庄果园</t>
    </r>
    <phoneticPr fontId="0" type="noConversion"/>
  </si>
  <si>
    <r>
      <rPr>
        <sz val="12"/>
        <color rgb="FF000000"/>
        <rFont val="Times New Roman"/>
        <family val="1"/>
      </rPr>
      <t>FUHAIZHUANG ORCHARD</t>
    </r>
    <phoneticPr fontId="0" type="noConversion"/>
  </si>
  <si>
    <r>
      <rPr>
        <sz val="12"/>
        <color rgb="FF000000"/>
        <rFont val="方正仿宋_GBK"/>
        <family val="4"/>
        <charset val="134"/>
      </rPr>
      <t>河北省河间市龙华店乡福海庄村</t>
    </r>
    <phoneticPr fontId="0" type="noConversion"/>
  </si>
  <si>
    <r>
      <rPr>
        <sz val="12"/>
        <color rgb="FF000000"/>
        <rFont val="Times New Roman"/>
        <family val="1"/>
      </rPr>
      <t>FUHAI ZHUANG VILLAGE,LONGHUADIAN TOWNSHIP,HEJIAN CITY,HEBEI PROVINCE</t>
    </r>
    <phoneticPr fontId="0" type="noConversion"/>
  </si>
  <si>
    <r>
      <rPr>
        <sz val="12"/>
        <color rgb="FF000000"/>
        <rFont val="Times New Roman"/>
        <family val="1"/>
      </rPr>
      <t>0408GY0102</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</si>
  <si>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</si>
  <si>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</si>
  <si>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河北泊头</t>
    </r>
    <phoneticPr fontId="0" type="noConversion"/>
  </si>
  <si>
    <r>
      <rPr>
        <sz val="12"/>
        <color rgb="FF000000"/>
        <rFont val="Times New Roman"/>
        <family val="1"/>
      </rPr>
      <t>BOTOU, HEBEI</t>
    </r>
    <phoneticPr fontId="0" type="noConversion"/>
  </si>
  <si>
    <r>
      <rPr>
        <sz val="12"/>
        <color rgb="FF000000"/>
        <rFont val="方正仿宋_GBK"/>
        <family val="4"/>
        <charset val="134"/>
      </rPr>
      <t>昊农王庄果园</t>
    </r>
    <phoneticPr fontId="0" type="noConversion"/>
  </si>
  <si>
    <r>
      <rPr>
        <sz val="12"/>
        <color rgb="FF000000"/>
        <rFont val="Times New Roman"/>
        <family val="1"/>
      </rPr>
      <t>HAONONG WANGZHUANG ORCHARD</t>
    </r>
    <phoneticPr fontId="0" type="noConversion"/>
  </si>
  <si>
    <r>
      <rPr>
        <sz val="12"/>
        <color rgb="FF000000"/>
        <rFont val="方正仿宋_GBK"/>
        <family val="4"/>
        <charset val="134"/>
      </rPr>
      <t>泊头市齐桥镇南王庄村</t>
    </r>
    <phoneticPr fontId="0" type="noConversion"/>
  </si>
  <si>
    <r>
      <rPr>
        <sz val="12"/>
        <color rgb="FF000000"/>
        <rFont val="Times New Roman"/>
        <family val="1"/>
      </rPr>
      <t>SOUTH WANGZHUANG VILLAGE,QIQIAO TOWN,BOTOU CITY</t>
    </r>
    <phoneticPr fontId="0" type="noConversion"/>
  </si>
  <si>
    <r>
      <rPr>
        <sz val="12"/>
        <color rgb="FF000000"/>
        <rFont val="Times New Roman"/>
        <family val="1"/>
      </rPr>
      <t>0408GY0100</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</si>
  <si>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</si>
  <si>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</si>
  <si>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河北泊头</t>
    </r>
    <phoneticPr fontId="0" type="noConversion"/>
  </si>
  <si>
    <r>
      <rPr>
        <sz val="12"/>
        <color rgb="FF000000"/>
        <rFont val="Times New Roman"/>
        <family val="1"/>
      </rPr>
      <t>BOTOU, HEBEI</t>
    </r>
    <phoneticPr fontId="0" type="noConversion"/>
  </si>
  <si>
    <r>
      <rPr>
        <sz val="12"/>
        <color rgb="FF000000"/>
        <rFont val="方正仿宋_GBK"/>
        <family val="4"/>
        <charset val="134"/>
      </rPr>
      <t>昊农高屯果园</t>
    </r>
    <phoneticPr fontId="0" type="noConversion"/>
  </si>
  <si>
    <r>
      <rPr>
        <sz val="12"/>
        <color rgb="FF000000"/>
        <rFont val="Times New Roman"/>
        <family val="1"/>
      </rPr>
      <t>HAONONG GAOTUN ORCHARD</t>
    </r>
    <phoneticPr fontId="0" type="noConversion"/>
  </si>
  <si>
    <r>
      <rPr>
        <sz val="12"/>
        <color rgb="FF000000"/>
        <rFont val="方正仿宋_GBK"/>
        <family val="4"/>
        <charset val="134"/>
      </rPr>
      <t>泊头市齐桥镇高屯村</t>
    </r>
    <phoneticPr fontId="0" type="noConversion"/>
  </si>
  <si>
    <r>
      <rPr>
        <sz val="12"/>
        <color rgb="FF000000"/>
        <rFont val="Times New Roman"/>
        <family val="1"/>
      </rPr>
      <t>GAOTUN VILLAGE,QIQIAO TOWN,BOTOU CITY</t>
    </r>
    <phoneticPr fontId="0" type="noConversion"/>
  </si>
  <si>
    <r>
      <rPr>
        <sz val="12"/>
        <color rgb="FF000000"/>
        <rFont val="Times New Roman"/>
        <family val="1"/>
      </rPr>
      <t>0408GY0101</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</si>
  <si>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</si>
  <si>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</si>
  <si>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河北泊头</t>
    </r>
    <phoneticPr fontId="0" type="noConversion"/>
  </si>
  <si>
    <r>
      <rPr>
        <sz val="12"/>
        <color rgb="FF000000"/>
        <rFont val="Times New Roman"/>
        <family val="1"/>
      </rPr>
      <t>BOTOU, HEBEI</t>
    </r>
    <phoneticPr fontId="0" type="noConversion"/>
  </si>
  <si>
    <r>
      <rPr>
        <sz val="12"/>
        <color rgb="FF000000"/>
        <rFont val="方正仿宋_GBK"/>
        <family val="4"/>
        <charset val="134"/>
      </rPr>
      <t>昊农尹庄果园</t>
    </r>
    <phoneticPr fontId="0" type="noConversion"/>
  </si>
  <si>
    <r>
      <rPr>
        <sz val="12"/>
        <color rgb="FF000000"/>
        <rFont val="Times New Roman"/>
        <family val="1"/>
      </rPr>
      <t>HAONONG YINZHUANG ORCHARD</t>
    </r>
    <phoneticPr fontId="0" type="noConversion"/>
  </si>
  <si>
    <r>
      <rPr>
        <sz val="12"/>
        <color rgb="FF000000"/>
        <rFont val="方正仿宋_GBK"/>
        <family val="4"/>
        <charset val="134"/>
      </rPr>
      <t>肃宁县万里镇尹家庄村</t>
    </r>
    <phoneticPr fontId="0" type="noConversion"/>
  </si>
  <si>
    <r>
      <rPr>
        <sz val="12"/>
        <color rgb="FF000000"/>
        <rFont val="Times New Roman"/>
        <family val="1"/>
      </rPr>
      <t>YINJIAZHUANG VILLAGE, WANLI TOWN, SUNING COUNTY</t>
    </r>
    <phoneticPr fontId="0" type="noConversion"/>
  </si>
  <si>
    <r>
      <rPr>
        <sz val="12"/>
        <color rgb="FF000000"/>
        <rFont val="Times New Roman"/>
        <family val="1"/>
      </rPr>
      <t>0408GY0099</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</si>
  <si>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</si>
  <si>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</si>
  <si>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河北深州</t>
    </r>
    <phoneticPr fontId="0" type="noConversion"/>
  </si>
  <si>
    <r>
      <rPr>
        <sz val="12"/>
        <color rgb="FF000000"/>
        <rFont val="Times New Roman"/>
        <family val="1"/>
      </rPr>
      <t>SHENZHOU,HEBEI</t>
    </r>
    <phoneticPr fontId="0" type="noConversion"/>
  </si>
  <si>
    <r>
      <rPr>
        <sz val="12"/>
        <color rgb="FF000000"/>
        <rFont val="方正仿宋_GBK"/>
        <family val="4"/>
        <charset val="134"/>
      </rPr>
      <t>石像四园</t>
    </r>
    <phoneticPr fontId="0" type="noConversion"/>
  </si>
  <si>
    <r>
      <rPr>
        <sz val="12"/>
        <color rgb="FF000000"/>
        <rFont val="Times New Roman"/>
        <family val="1"/>
      </rPr>
      <t>SHIXIANG FOURTH ORCHARD</t>
    </r>
    <phoneticPr fontId="0" type="noConversion"/>
  </si>
  <si>
    <r>
      <rPr>
        <sz val="12"/>
        <color rgb="FF000000"/>
        <rFont val="Times New Roman"/>
        <family val="1"/>
      </rPr>
      <t xml:space="preserve">	</t>
    </r>
    <r>
      <rPr>
        <sz val="12"/>
        <color rgb="FF000000"/>
        <rFont val="方正仿宋_GBK"/>
        <family val="4"/>
        <charset val="134"/>
      </rPr>
      <t>河北省深州市石像村</t>
    </r>
    <phoneticPr fontId="0" type="noConversion"/>
  </si>
  <si>
    <r>
      <rPr>
        <sz val="12"/>
        <color rgb="FF000000"/>
        <rFont val="Times New Roman"/>
        <family val="1"/>
      </rPr>
      <t>SHIXIANG VILLAGE,SHENZHOU CITY,HEBEI</t>
    </r>
    <phoneticPr fontId="0" type="noConversion"/>
  </si>
  <si>
    <r>
      <rPr>
        <sz val="12"/>
        <color rgb="FF000000"/>
        <rFont val="Times New Roman"/>
        <family val="1"/>
      </rPr>
      <t>0401GY0271</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</si>
  <si>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</si>
  <si>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</si>
  <si>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河北深州</t>
    </r>
    <phoneticPr fontId="0" type="noConversion"/>
  </si>
  <si>
    <r>
      <rPr>
        <sz val="12"/>
        <color rgb="FF000000"/>
        <rFont val="Times New Roman"/>
        <family val="1"/>
      </rPr>
      <t>SHENZHOU,HEBEI</t>
    </r>
    <phoneticPr fontId="0" type="noConversion"/>
  </si>
  <si>
    <r>
      <rPr>
        <sz val="12"/>
        <color rgb="FF000000"/>
        <rFont val="方正仿宋_GBK"/>
        <family val="4"/>
        <charset val="134"/>
      </rPr>
      <t>石像三园</t>
    </r>
    <phoneticPr fontId="0" type="noConversion"/>
  </si>
  <si>
    <r>
      <rPr>
        <sz val="12"/>
        <color rgb="FF000000"/>
        <rFont val="Times New Roman"/>
        <family val="1"/>
      </rPr>
      <t>SHIXIANG THIRD ORCHARD</t>
    </r>
    <phoneticPr fontId="0" type="noConversion"/>
  </si>
  <si>
    <r>
      <rPr>
        <sz val="12"/>
        <color rgb="FF000000"/>
        <rFont val="Times New Roman"/>
        <family val="1"/>
      </rPr>
      <t xml:space="preserve">	</t>
    </r>
    <r>
      <rPr>
        <sz val="12"/>
        <color rgb="FF000000"/>
        <rFont val="方正仿宋_GBK"/>
        <family val="4"/>
        <charset val="134"/>
      </rPr>
      <t>河北省深州市石像村</t>
    </r>
    <phoneticPr fontId="0" type="noConversion"/>
  </si>
  <si>
    <r>
      <rPr>
        <sz val="12"/>
        <color rgb="FF000000"/>
        <rFont val="Times New Roman"/>
        <family val="1"/>
      </rPr>
      <t>SHIXIANG VILLAGE,SHENZHOU CITY,HEBEI</t>
    </r>
    <phoneticPr fontId="0" type="noConversion"/>
  </si>
  <si>
    <r>
      <rPr>
        <sz val="12"/>
        <color rgb="FF000000"/>
        <rFont val="Times New Roman"/>
        <family val="1"/>
      </rPr>
      <t>0401GY0272</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</si>
  <si>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</si>
  <si>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</si>
  <si>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河北深州</t>
    </r>
    <phoneticPr fontId="0" type="noConversion"/>
  </si>
  <si>
    <r>
      <rPr>
        <sz val="12"/>
        <color rgb="FF000000"/>
        <rFont val="Times New Roman"/>
        <family val="1"/>
      </rPr>
      <t>SHENZHOU,HEBEI</t>
    </r>
    <phoneticPr fontId="0" type="noConversion"/>
  </si>
  <si>
    <r>
      <rPr>
        <sz val="12"/>
        <color rgb="FF000000"/>
        <rFont val="方正仿宋_GBK"/>
        <family val="4"/>
        <charset val="134"/>
      </rPr>
      <t>石像二园</t>
    </r>
    <phoneticPr fontId="0" type="noConversion"/>
  </si>
  <si>
    <r>
      <rPr>
        <sz val="12"/>
        <color rgb="FF000000"/>
        <rFont val="Times New Roman"/>
        <family val="1"/>
      </rPr>
      <t>SHIXIANG SECOND ORCHARD</t>
    </r>
    <phoneticPr fontId="0" type="noConversion"/>
  </si>
  <si>
    <r>
      <rPr>
        <sz val="12"/>
        <color rgb="FF000000"/>
        <rFont val="Times New Roman"/>
        <family val="1"/>
      </rPr>
      <t xml:space="preserve">	</t>
    </r>
    <r>
      <rPr>
        <sz val="12"/>
        <color rgb="FF000000"/>
        <rFont val="方正仿宋_GBK"/>
        <family val="4"/>
        <charset val="134"/>
      </rPr>
      <t>河北省深州市石像村</t>
    </r>
    <phoneticPr fontId="0" type="noConversion"/>
  </si>
  <si>
    <r>
      <rPr>
        <sz val="12"/>
        <color rgb="FF000000"/>
        <rFont val="Times New Roman"/>
        <family val="1"/>
      </rPr>
      <t>SHIXIANG VILLAGE,SHENZHOU CITY,HEBEI</t>
    </r>
    <phoneticPr fontId="0" type="noConversion"/>
  </si>
  <si>
    <r>
      <rPr>
        <sz val="12"/>
        <color rgb="FF000000"/>
        <rFont val="Times New Roman"/>
        <family val="1"/>
      </rPr>
      <t>0401GY0273</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</si>
  <si>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</si>
  <si>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</si>
  <si>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河北深州</t>
    </r>
    <phoneticPr fontId="0" type="noConversion"/>
  </si>
  <si>
    <r>
      <rPr>
        <sz val="12"/>
        <color rgb="FF000000"/>
        <rFont val="Times New Roman"/>
        <family val="1"/>
      </rPr>
      <t>SHENZHOU,HEBEI</t>
    </r>
    <phoneticPr fontId="0" type="noConversion"/>
  </si>
  <si>
    <r>
      <rPr>
        <sz val="12"/>
        <color rgb="FF000000"/>
        <rFont val="方正仿宋_GBK"/>
        <family val="4"/>
        <charset val="134"/>
      </rPr>
      <t>石像果园</t>
    </r>
    <phoneticPr fontId="0" type="noConversion"/>
  </si>
  <si>
    <r>
      <rPr>
        <sz val="12"/>
        <color rgb="FF000000"/>
        <rFont val="Times New Roman"/>
        <family val="1"/>
      </rPr>
      <t>SHIXIANG ORCHARD</t>
    </r>
    <phoneticPr fontId="0" type="noConversion"/>
  </si>
  <si>
    <r>
      <rPr>
        <sz val="12"/>
        <color rgb="FF000000"/>
        <rFont val="方正仿宋_GBK"/>
        <family val="4"/>
        <charset val="134"/>
      </rPr>
      <t>河北省深州市石像村</t>
    </r>
    <phoneticPr fontId="0" type="noConversion"/>
  </si>
  <si>
    <r>
      <rPr>
        <sz val="12"/>
        <color rgb="FF000000"/>
        <rFont val="Times New Roman"/>
        <family val="1"/>
      </rPr>
      <t>SHIXIANG VILLAGE,SHENZHOU CITY,HEBEI</t>
    </r>
    <phoneticPr fontId="0" type="noConversion"/>
  </si>
  <si>
    <r>
      <rPr>
        <sz val="12"/>
        <color rgb="FF000000"/>
        <rFont val="Times New Roman"/>
        <family val="1"/>
      </rPr>
      <t>0401GY0274</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</si>
  <si>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</si>
  <si>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</si>
  <si>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河北深州</t>
    </r>
    <phoneticPr fontId="0" type="noConversion"/>
  </si>
  <si>
    <r>
      <rPr>
        <sz val="12"/>
        <color rgb="FF000000"/>
        <rFont val="Times New Roman"/>
        <family val="1"/>
      </rPr>
      <t>SHENZHOU,HEBEI</t>
    </r>
    <phoneticPr fontId="0" type="noConversion"/>
  </si>
  <si>
    <r>
      <rPr>
        <sz val="12"/>
        <color rgb="FF000000"/>
        <rFont val="方正仿宋_GBK"/>
        <family val="4"/>
        <charset val="134"/>
      </rPr>
      <t>庄火头果园</t>
    </r>
    <phoneticPr fontId="0" type="noConversion"/>
  </si>
  <si>
    <r>
      <rPr>
        <sz val="12"/>
        <color rgb="FF000000"/>
        <rFont val="Times New Roman"/>
        <family val="1"/>
      </rPr>
      <t>ZHUANGHUOTOU ORCHARD</t>
    </r>
    <phoneticPr fontId="0" type="noConversion"/>
  </si>
  <si>
    <r>
      <rPr>
        <sz val="12"/>
        <color rgb="FF000000"/>
        <rFont val="方正仿宋_GBK"/>
        <family val="4"/>
        <charset val="134"/>
      </rPr>
      <t>河北省深州市庄火头村</t>
    </r>
    <phoneticPr fontId="0" type="noConversion"/>
  </si>
  <si>
    <r>
      <rPr>
        <sz val="12"/>
        <color rgb="FF000000"/>
        <rFont val="Times New Roman"/>
        <family val="1"/>
      </rPr>
      <t>ZHUANGHUOTOU VILLAGE,SHENZHOU CITY,HEBEI</t>
    </r>
    <phoneticPr fontId="0" type="noConversion"/>
  </si>
  <si>
    <r>
      <rPr>
        <sz val="12"/>
        <color rgb="FF000000"/>
        <rFont val="Times New Roman"/>
        <family val="1"/>
      </rPr>
      <t>0415GY0025</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</si>
  <si>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</si>
  <si>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</si>
  <si>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河北深州</t>
    </r>
    <phoneticPr fontId="0" type="noConversion"/>
  </si>
  <si>
    <r>
      <rPr>
        <sz val="12"/>
        <color rgb="FF000000"/>
        <rFont val="Times New Roman"/>
        <family val="1"/>
      </rPr>
      <t>SHENZHOU,HEBEI</t>
    </r>
    <phoneticPr fontId="0" type="noConversion"/>
  </si>
  <si>
    <r>
      <rPr>
        <sz val="12"/>
        <color rgb="FF000000"/>
        <rFont val="方正仿宋_GBK"/>
        <family val="4"/>
        <charset val="134"/>
      </rPr>
      <t>庄火头二园</t>
    </r>
    <phoneticPr fontId="0" type="noConversion"/>
  </si>
  <si>
    <r>
      <rPr>
        <sz val="12"/>
        <color rgb="FF000000"/>
        <rFont val="Times New Roman"/>
        <family val="1"/>
      </rPr>
      <t>ZHUANGHUOTOU SECOND ORCHARD</t>
    </r>
    <phoneticPr fontId="0" type="noConversion"/>
  </si>
  <si>
    <r>
      <rPr>
        <sz val="12"/>
        <color rgb="FF000000"/>
        <rFont val="方正仿宋_GBK"/>
        <family val="4"/>
        <charset val="134"/>
      </rPr>
      <t>河北省深州市庄火头村</t>
    </r>
    <phoneticPr fontId="0" type="noConversion"/>
  </si>
  <si>
    <r>
      <rPr>
        <sz val="12"/>
        <color rgb="FF000000"/>
        <rFont val="Times New Roman"/>
        <family val="1"/>
      </rPr>
      <t>ZHUANGHUOTOU VILLAGE,SHENZHOU CITY,HEBEI</t>
    </r>
    <phoneticPr fontId="0" type="noConversion"/>
  </si>
  <si>
    <r>
      <rPr>
        <sz val="12"/>
        <color rgb="FF000000"/>
        <rFont val="Times New Roman"/>
        <family val="1"/>
      </rPr>
      <t>0415GY0026</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</si>
  <si>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</si>
  <si>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</si>
  <si>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河北深州</t>
    </r>
    <phoneticPr fontId="0" type="noConversion"/>
  </si>
  <si>
    <r>
      <rPr>
        <sz val="12"/>
        <color rgb="FF000000"/>
        <rFont val="Times New Roman"/>
        <family val="1"/>
      </rPr>
      <t>SHENZHOU,HEBEI</t>
    </r>
    <phoneticPr fontId="0" type="noConversion"/>
  </si>
  <si>
    <r>
      <rPr>
        <sz val="12"/>
        <color rgb="FF000000"/>
        <rFont val="方正仿宋_GBK"/>
        <family val="4"/>
        <charset val="134"/>
      </rPr>
      <t>庄火头三园</t>
    </r>
    <phoneticPr fontId="0" type="noConversion"/>
  </si>
  <si>
    <r>
      <rPr>
        <sz val="12"/>
        <color rgb="FF000000"/>
        <rFont val="Times New Roman"/>
        <family val="1"/>
      </rPr>
      <t>ZHUANGHUOTOU THIRD ORCHARD</t>
    </r>
    <phoneticPr fontId="0" type="noConversion"/>
  </si>
  <si>
    <r>
      <rPr>
        <sz val="12"/>
        <color rgb="FF000000"/>
        <rFont val="方正仿宋_GBK"/>
        <family val="4"/>
        <charset val="134"/>
      </rPr>
      <t>河北省深州市庄火头村</t>
    </r>
    <phoneticPr fontId="0" type="noConversion"/>
  </si>
  <si>
    <r>
      <rPr>
        <sz val="12"/>
        <color rgb="FF000000"/>
        <rFont val="Times New Roman"/>
        <family val="1"/>
      </rPr>
      <t>ZHUANGHUOTOU VILLAGE,SHENZHOU CITY,HEBEI</t>
    </r>
    <phoneticPr fontId="0" type="noConversion"/>
  </si>
  <si>
    <r>
      <rPr>
        <sz val="12"/>
        <color rgb="FF000000"/>
        <rFont val="Times New Roman"/>
        <family val="1"/>
      </rPr>
      <t>0415GY0027</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</si>
  <si>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</si>
  <si>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</si>
  <si>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河北深州</t>
    </r>
    <phoneticPr fontId="0" type="noConversion"/>
  </si>
  <si>
    <r>
      <rPr>
        <sz val="12"/>
        <color rgb="FF000000"/>
        <rFont val="Times New Roman"/>
        <family val="1"/>
      </rPr>
      <t>SHENZHOU,HEBEI</t>
    </r>
    <phoneticPr fontId="0" type="noConversion"/>
  </si>
  <si>
    <r>
      <rPr>
        <sz val="12"/>
        <color rgb="FF000000"/>
        <rFont val="方正仿宋_GBK"/>
        <family val="4"/>
        <charset val="134"/>
      </rPr>
      <t>庄火头四园</t>
    </r>
    <phoneticPr fontId="0" type="noConversion"/>
  </si>
  <si>
    <r>
      <rPr>
        <sz val="12"/>
        <color rgb="FF000000"/>
        <rFont val="Times New Roman"/>
        <family val="1"/>
      </rPr>
      <t>ZHUANGHUOTOU FOURTH ORCHARD</t>
    </r>
    <phoneticPr fontId="0" type="noConversion"/>
  </si>
  <si>
    <r>
      <rPr>
        <sz val="12"/>
        <color rgb="FF000000"/>
        <rFont val="方正仿宋_GBK"/>
        <family val="4"/>
        <charset val="134"/>
      </rPr>
      <t>河北省深州市庄火头村</t>
    </r>
    <phoneticPr fontId="0" type="noConversion"/>
  </si>
  <si>
    <r>
      <rPr>
        <sz val="12"/>
        <color rgb="FF000000"/>
        <rFont val="Times New Roman"/>
        <family val="1"/>
      </rPr>
      <t>ZHUANGHUOTOU VILLAGE,SHENZHOU CITY,HEBEI</t>
    </r>
    <phoneticPr fontId="0" type="noConversion"/>
  </si>
  <si>
    <r>
      <rPr>
        <sz val="12"/>
        <color rgb="FF000000"/>
        <rFont val="Times New Roman"/>
        <family val="1"/>
      </rPr>
      <t>0415GY0028</t>
    </r>
    <phoneticPr fontId="0" type="noConversion"/>
  </si>
  <si>
    <r>
      <rPr>
        <sz val="12"/>
        <color rgb="FF000000"/>
        <rFont val="Times New Roman"/>
        <family val="1"/>
      </rPr>
      <t>PEAR</t>
    </r>
    <phoneticPr fontId="0" type="noConversion"/>
  </si>
  <si>
    <r>
      <rPr>
        <sz val="12"/>
        <color rgb="FF000000"/>
        <rFont val="Times New Roman"/>
        <family val="1"/>
      </rPr>
      <t xml:space="preserve">03 </t>
    </r>
    <r>
      <rPr>
        <sz val="12"/>
        <color rgb="FF000000"/>
        <rFont val="方正仿宋_GBK"/>
        <family val="4"/>
        <charset val="134"/>
      </rPr>
      <t>石家庄海关</t>
    </r>
    <phoneticPr fontId="0" type="noConversion"/>
  </si>
  <si>
    <r>
      <rPr>
        <sz val="12"/>
        <color rgb="FF000000"/>
        <rFont val="方正仿宋_GBK"/>
        <family val="4"/>
        <charset val="134"/>
      </rPr>
      <t>河北深州</t>
    </r>
    <phoneticPr fontId="0" type="noConversion"/>
  </si>
  <si>
    <r>
      <rPr>
        <sz val="12"/>
        <color rgb="FF000000"/>
        <rFont val="Times New Roman"/>
        <family val="1"/>
      </rPr>
      <t>SHENZHOU,HEBEI</t>
    </r>
    <phoneticPr fontId="0" type="noConversion"/>
  </si>
  <si>
    <r>
      <rPr>
        <sz val="12"/>
        <color rgb="FF000000"/>
        <rFont val="方正仿宋_GBK"/>
        <family val="4"/>
        <charset val="134"/>
      </rPr>
      <t>庄火头五园</t>
    </r>
    <phoneticPr fontId="0" type="noConversion"/>
  </si>
  <si>
    <r>
      <rPr>
        <sz val="12"/>
        <color rgb="FF000000"/>
        <rFont val="Times New Roman"/>
        <family val="1"/>
      </rPr>
      <t>ZHUANGHUOTOU FIFTH ORCHARD</t>
    </r>
    <phoneticPr fontId="0" type="noConversion"/>
  </si>
  <si>
    <r>
      <rPr>
        <sz val="12"/>
        <color rgb="FF000000"/>
        <rFont val="方正仿宋_GBK"/>
        <family val="4"/>
        <charset val="134"/>
      </rPr>
      <t>河北省深州市庄火头村</t>
    </r>
    <phoneticPr fontId="0" type="noConversion"/>
  </si>
  <si>
    <r>
      <rPr>
        <sz val="12"/>
        <color rgb="FF000000"/>
        <rFont val="Times New Roman"/>
        <family val="1"/>
      </rPr>
      <t>ZHUANGHUOTOU VILLAGE,SHENZHOU CITY,HEBEI</t>
    </r>
    <phoneticPr fontId="0" type="noConversion"/>
  </si>
  <si>
    <r>
      <rPr>
        <sz val="12"/>
        <color rgb="FF000000"/>
        <rFont val="Times New Roman"/>
        <family val="1"/>
      </rPr>
      <t>0415GY0029</t>
    </r>
    <phoneticPr fontId="0" type="noConversion"/>
  </si>
  <si>
    <r>
      <rPr>
        <sz val="12"/>
        <color rgb="FF000000"/>
        <rFont val="Times New Roman"/>
        <family val="1"/>
      </rPr>
      <t>PEAR</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</si>
  <si>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</si>
  <si>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山西晋中市</t>
    </r>
    <phoneticPr fontId="0" type="noConversion"/>
  </si>
  <si>
    <r>
      <rPr>
        <sz val="12"/>
        <color rgb="FF000000"/>
        <rFont val="Times New Roman"/>
        <family val="1"/>
      </rPr>
      <t>JINZHONG, SHANXI</t>
    </r>
    <phoneticPr fontId="0" type="noConversion"/>
  </si>
  <si>
    <r>
      <rPr>
        <sz val="12"/>
        <color rgb="FF000000"/>
        <rFont val="方正仿宋_GBK"/>
        <family val="4"/>
        <charset val="134"/>
      </rPr>
      <t>闫漫红洋梨园</t>
    </r>
    <phoneticPr fontId="0" type="noConversion"/>
  </si>
  <si>
    <r>
      <rPr>
        <sz val="12"/>
        <color rgb="FF000000"/>
        <rFont val="Times New Roman"/>
        <family val="1"/>
      </rPr>
      <t>YANMANHONGYANG  PEAR ORCHARD</t>
    </r>
    <phoneticPr fontId="0" type="noConversion"/>
  </si>
  <si>
    <r>
      <rPr>
        <sz val="12"/>
        <color rgb="FF000000"/>
        <rFont val="方正仿宋_GBK"/>
        <family val="4"/>
        <charset val="134"/>
      </rPr>
      <t>山西省晋中市祁县古县镇闫漫村</t>
    </r>
    <phoneticPr fontId="0" type="noConversion"/>
  </si>
  <si>
    <r>
      <rPr>
        <sz val="12"/>
        <color rgb="FF000000"/>
        <rFont val="Times New Roman"/>
        <family val="1"/>
      </rPr>
      <t>YANMAN VILLAGE, GUXIAN TOWN, QIXIAN, JINZHONG, SHANXI</t>
    </r>
    <phoneticPr fontId="0" type="noConversion"/>
  </si>
  <si>
    <r>
      <rPr>
        <b/>
        <sz val="12"/>
        <color rgb="FF000000"/>
        <rFont val="Times New Roman"/>
        <family val="1"/>
      </rPr>
      <t>0501GY0044</t>
    </r>
    <phoneticPr fontId="0" type="noConversion"/>
  </si>
  <si>
    <r>
      <rPr>
        <sz val="12"/>
        <color rgb="FF000000"/>
        <rFont val="Times New Roman"/>
        <family val="1"/>
      </rPr>
      <t>PEAR</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</si>
  <si>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</si>
  <si>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山西晋中市</t>
    </r>
    <phoneticPr fontId="0" type="noConversion"/>
  </si>
  <si>
    <r>
      <rPr>
        <sz val="12"/>
        <color rgb="FF000000"/>
        <rFont val="Times New Roman"/>
        <family val="1"/>
      </rPr>
      <t>JINZHONG, SHANXI</t>
    </r>
    <phoneticPr fontId="0" type="noConversion"/>
  </si>
  <si>
    <r>
      <rPr>
        <sz val="12"/>
        <color rgb="FF000000"/>
        <rFont val="方正仿宋_GBK"/>
        <family val="4"/>
        <charset val="134"/>
      </rPr>
      <t>长则红洋果园</t>
    </r>
    <phoneticPr fontId="0" type="noConversion"/>
  </si>
  <si>
    <r>
      <rPr>
        <sz val="12"/>
        <color rgb="FF000000"/>
        <rFont val="Times New Roman"/>
        <family val="1"/>
      </rPr>
      <t>CHANGZEHONGYANG ORCHARD</t>
    </r>
    <phoneticPr fontId="0" type="noConversion"/>
  </si>
  <si>
    <r>
      <rPr>
        <sz val="12"/>
        <color rgb="FF000000"/>
        <rFont val="方正仿宋_GBK"/>
        <family val="4"/>
        <charset val="134"/>
      </rPr>
      <t>山西省晋中市平遥县襄垣乡长则村</t>
    </r>
    <phoneticPr fontId="0" type="noConversion"/>
  </si>
  <si>
    <r>
      <rPr>
        <sz val="12"/>
        <color rgb="FF000000"/>
        <rFont val="Times New Roman"/>
        <family val="1"/>
      </rPr>
      <t>CHANGZE VILLAGE, XIANG YUAN TOWN, PINGYAO COUNTY, JINZHONG, SHANXI</t>
    </r>
    <phoneticPr fontId="0" type="noConversion"/>
  </si>
  <si>
    <r>
      <rPr>
        <b/>
        <sz val="12"/>
        <color rgb="FF000000"/>
        <rFont val="Times New Roman"/>
        <family val="1"/>
      </rPr>
      <t>0501GY0346</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</si>
  <si>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</si>
  <si>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</si>
  <si>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山西晋中市</t>
    </r>
    <phoneticPr fontId="0" type="noConversion"/>
  </si>
  <si>
    <r>
      <rPr>
        <sz val="12"/>
        <color rgb="FF000000"/>
        <rFont val="Times New Roman"/>
        <family val="1"/>
      </rPr>
      <t>JINZHONG, SHANXI</t>
    </r>
    <phoneticPr fontId="0" type="noConversion"/>
  </si>
  <si>
    <r>
      <rPr>
        <sz val="12"/>
        <color rgb="FF000000"/>
        <rFont val="方正仿宋_GBK"/>
        <family val="4"/>
        <charset val="134"/>
      </rPr>
      <t>桃城红洋枣园</t>
    </r>
    <phoneticPr fontId="0" type="noConversion"/>
  </si>
  <si>
    <r>
      <rPr>
        <sz val="12"/>
        <color rgb="FF000000"/>
        <rFont val="Times New Roman"/>
        <family val="1"/>
      </rPr>
      <t>TAOCHENG HONGYANG JUJUBE ORCHARD</t>
    </r>
    <phoneticPr fontId="0" type="noConversion"/>
  </si>
  <si>
    <r>
      <rPr>
        <sz val="12"/>
        <color rgb="FF000000"/>
        <rFont val="方正仿宋_GBK"/>
        <family val="4"/>
        <charset val="134"/>
      </rPr>
      <t>山西省晋中市平遥县襄垣乡桃城村</t>
    </r>
    <phoneticPr fontId="0" type="noConversion"/>
  </si>
  <si>
    <r>
      <rPr>
        <sz val="12"/>
        <color rgb="FF000000"/>
        <rFont val="Times New Roman"/>
        <family val="1"/>
      </rPr>
      <t>TAOCHENG VILLAGE, XIANGYUAN TOWN, PINGYAO COUNTY, JIN ZHONG, SHANXI</t>
    </r>
    <phoneticPr fontId="0" type="noConversion"/>
  </si>
  <si>
    <r>
      <rPr>
        <sz val="12"/>
        <color rgb="FF000000"/>
        <rFont val="Times New Roman"/>
        <family val="1"/>
      </rPr>
      <t>0501GY0345</t>
    </r>
    <phoneticPr fontId="0" type="noConversion"/>
  </si>
  <si>
    <r>
      <rPr>
        <sz val="12"/>
        <color rgb="FF000000"/>
        <rFont val="Times New Roman"/>
        <family val="1"/>
      </rPr>
      <t>JUJUBE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</si>
  <si>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</si>
  <si>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山西晋中市</t>
    </r>
    <phoneticPr fontId="0" type="noConversion"/>
  </si>
  <si>
    <r>
      <rPr>
        <sz val="12"/>
        <color rgb="FF000000"/>
        <rFont val="Times New Roman"/>
        <family val="1"/>
      </rPr>
      <t>JINZHONG, SHANXI</t>
    </r>
    <phoneticPr fontId="0" type="noConversion"/>
  </si>
  <si>
    <r>
      <rPr>
        <sz val="12"/>
        <color rgb="FF000000"/>
        <rFont val="方正仿宋_GBK"/>
        <family val="4"/>
        <charset val="134"/>
      </rPr>
      <t>西关梨园</t>
    </r>
    <phoneticPr fontId="0" type="noConversion"/>
  </si>
  <si>
    <r>
      <rPr>
        <sz val="12"/>
        <color rgb="FF000000"/>
        <rFont val="Times New Roman"/>
        <family val="1"/>
      </rPr>
      <t>XIGUAN PEAR ORCHARD</t>
    </r>
    <phoneticPr fontId="0" type="noConversion"/>
  </si>
  <si>
    <r>
      <rPr>
        <sz val="12"/>
        <color rgb="FF000000"/>
        <rFont val="方正仿宋_GBK"/>
        <family val="4"/>
        <charset val="134"/>
      </rPr>
      <t>山西省晋中市祁县昭馀镇西关村</t>
    </r>
    <phoneticPr fontId="0" type="noConversion"/>
  </si>
  <si>
    <r>
      <rPr>
        <sz val="12"/>
        <color rgb="FF000000"/>
        <rFont val="Times New Roman"/>
        <family val="1"/>
      </rPr>
      <t>XIGUAN VILLAGE, ZHAOYU TOWN, QIXIAN, JINZHONG, SHANXI</t>
    </r>
    <phoneticPr fontId="0" type="noConversion"/>
  </si>
  <si>
    <r>
      <rPr>
        <sz val="12"/>
        <color rgb="FF000000"/>
        <rFont val="Times New Roman"/>
        <family val="1"/>
      </rPr>
      <t>0501GY0007</t>
    </r>
    <phoneticPr fontId="0" type="noConversion"/>
  </si>
  <si>
    <r>
      <rPr>
        <sz val="12"/>
        <color rgb="FF000000"/>
        <rFont val="Times New Roman"/>
        <family val="1"/>
      </rPr>
      <t>PEAR</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</si>
  <si>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</si>
  <si>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山西晋中市</t>
    </r>
    <phoneticPr fontId="0" type="noConversion"/>
  </si>
  <si>
    <r>
      <rPr>
        <sz val="12"/>
        <color rgb="FF000000"/>
        <rFont val="Times New Roman"/>
        <family val="1"/>
      </rPr>
      <t>JINZHONG, SHANXI</t>
    </r>
    <phoneticPr fontId="0" type="noConversion"/>
  </si>
  <si>
    <r>
      <rPr>
        <sz val="12"/>
        <color rgb="FF000000"/>
        <rFont val="方正仿宋_GBK"/>
        <family val="4"/>
        <charset val="134"/>
      </rPr>
      <t>原东梨园</t>
    </r>
    <phoneticPr fontId="0" type="noConversion"/>
  </si>
  <si>
    <r>
      <rPr>
        <sz val="12"/>
        <color rgb="FF000000"/>
        <rFont val="Times New Roman"/>
        <family val="1"/>
      </rPr>
      <t>YUANDONG PEAR ORCHARD</t>
    </r>
    <phoneticPr fontId="0" type="noConversion"/>
  </si>
  <si>
    <r>
      <rPr>
        <sz val="12"/>
        <color rgb="FF000000"/>
        <rFont val="方正仿宋_GBK"/>
        <family val="4"/>
        <charset val="134"/>
      </rPr>
      <t>山西省晋中市祁县城赵镇原东村</t>
    </r>
    <phoneticPr fontId="0" type="noConversion"/>
  </si>
  <si>
    <r>
      <rPr>
        <sz val="12"/>
        <color rgb="FF000000"/>
        <rFont val="Times New Roman"/>
        <family val="1"/>
      </rPr>
      <t>YUANDONG VILLAGE, CHENGZHAO TOWN, QIXIAN, JINZHONG, SHANXI</t>
    </r>
    <phoneticPr fontId="0" type="noConversion"/>
  </si>
  <si>
    <r>
      <rPr>
        <sz val="12"/>
        <color rgb="FF000000"/>
        <rFont val="Times New Roman"/>
        <family val="1"/>
      </rPr>
      <t>0501GY0008</t>
    </r>
    <phoneticPr fontId="0" type="noConversion"/>
  </si>
  <si>
    <r>
      <rPr>
        <sz val="12"/>
        <color rgb="FF000000"/>
        <rFont val="Times New Roman"/>
        <family val="1"/>
      </rPr>
      <t>PEAR</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</si>
  <si>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</si>
  <si>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山西晋中市</t>
    </r>
    <phoneticPr fontId="0" type="noConversion"/>
  </si>
  <si>
    <r>
      <rPr>
        <sz val="12"/>
        <color rgb="FF000000"/>
        <rFont val="Times New Roman"/>
        <family val="1"/>
      </rPr>
      <t>JINZHONG, SHANXI</t>
    </r>
    <phoneticPr fontId="0" type="noConversion"/>
  </si>
  <si>
    <r>
      <rPr>
        <sz val="12"/>
        <color rgb="FF000000"/>
        <rFont val="方正仿宋_GBK"/>
        <family val="4"/>
        <charset val="134"/>
      </rPr>
      <t>中梁果园</t>
    </r>
    <phoneticPr fontId="0" type="noConversion"/>
  </si>
  <si>
    <r>
      <rPr>
        <sz val="12"/>
        <color rgb="FF000000"/>
        <rFont val="Times New Roman"/>
        <family val="1"/>
      </rPr>
      <t>ZHONGLIANG ORCHARD</t>
    </r>
    <phoneticPr fontId="0" type="noConversion"/>
  </si>
  <si>
    <r>
      <rPr>
        <sz val="12"/>
        <color rgb="FF000000"/>
        <rFont val="方正仿宋_GBK"/>
        <family val="4"/>
        <charset val="134"/>
      </rPr>
      <t>山西省晋中市祁县峪口乡中梁村</t>
    </r>
    <phoneticPr fontId="0" type="noConversion"/>
  </si>
  <si>
    <t>ZHONGLIANG VILLAGE, YUKOU COUNTRY, QIXIAN COUNTY, JINZHONG CITY, SHANXI  PROVINCE</t>
  </si>
  <si>
    <r>
      <rPr>
        <sz val="12"/>
        <color rgb="FF000000"/>
        <rFont val="Times New Roman"/>
        <family val="1"/>
      </rPr>
      <t>0501GY0054</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</si>
  <si>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</si>
  <si>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</si>
  <si>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山西晋中市</t>
    </r>
    <phoneticPr fontId="0" type="noConversion"/>
  </si>
  <si>
    <r>
      <rPr>
        <sz val="12"/>
        <color rgb="FF000000"/>
        <rFont val="Times New Roman"/>
        <family val="1"/>
      </rPr>
      <t>JINZHONG, SHANXI</t>
    </r>
    <phoneticPr fontId="0" type="noConversion"/>
  </si>
  <si>
    <r>
      <rPr>
        <sz val="12"/>
        <color rgb="FF000000"/>
        <rFont val="方正仿宋_GBK"/>
        <family val="4"/>
        <charset val="134"/>
      </rPr>
      <t>鱼池梨园</t>
    </r>
    <phoneticPr fontId="0" type="noConversion"/>
  </si>
  <si>
    <r>
      <rPr>
        <sz val="12"/>
        <color rgb="FF000000"/>
        <rFont val="Times New Roman"/>
        <family val="1"/>
      </rPr>
      <t>YUCHI PEAR ORCHARD</t>
    </r>
    <phoneticPr fontId="0" type="noConversion"/>
  </si>
  <si>
    <r>
      <rPr>
        <sz val="12"/>
        <color rgb="FF000000"/>
        <rFont val="方正仿宋_GBK"/>
        <family val="4"/>
        <charset val="134"/>
      </rPr>
      <t>山西省晋中市祁县古县镇鱼池村</t>
    </r>
    <phoneticPr fontId="0" type="noConversion"/>
  </si>
  <si>
    <t>YUCHI VILLAGE, GUXIAN TOWN, QIXIAN COUNTY, JINZHONG CITY, SHANXI  PROVINCE</t>
  </si>
  <si>
    <r>
      <rPr>
        <sz val="12"/>
        <color rgb="FF000000"/>
        <rFont val="Times New Roman"/>
        <family val="1"/>
      </rPr>
      <t>0501GY0055</t>
    </r>
    <phoneticPr fontId="0" type="noConversion"/>
  </si>
  <si>
    <r>
      <rPr>
        <sz val="12"/>
        <color rgb="FF000000"/>
        <rFont val="Times New Roman"/>
        <family val="1"/>
      </rPr>
      <t>PEAR</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</si>
  <si>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</si>
  <si>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山西晋中市</t>
    </r>
    <phoneticPr fontId="0" type="noConversion"/>
  </si>
  <si>
    <r>
      <rPr>
        <sz val="12"/>
        <color rgb="FF000000"/>
        <rFont val="Times New Roman"/>
        <family val="1"/>
      </rPr>
      <t>JINZHONG, SHANXI</t>
    </r>
    <phoneticPr fontId="0" type="noConversion"/>
  </si>
  <si>
    <r>
      <rPr>
        <sz val="12"/>
        <color rgb="FF000000"/>
        <rFont val="方正仿宋_GBK"/>
        <family val="4"/>
        <charset val="134"/>
      </rPr>
      <t>闫漫梨园</t>
    </r>
    <phoneticPr fontId="0" type="noConversion"/>
  </si>
  <si>
    <r>
      <rPr>
        <sz val="12"/>
        <color rgb="FF000000"/>
        <rFont val="Times New Roman"/>
        <family val="1"/>
      </rPr>
      <t>YANMAN PEAR ORCHARD</t>
    </r>
    <phoneticPr fontId="0" type="noConversion"/>
  </si>
  <si>
    <r>
      <rPr>
        <sz val="12"/>
        <color rgb="FF000000"/>
        <rFont val="方正仿宋_GBK"/>
        <family val="4"/>
        <charset val="134"/>
      </rPr>
      <t>山西省晋中市祁县古县镇闫漫村</t>
    </r>
    <phoneticPr fontId="0" type="noConversion"/>
  </si>
  <si>
    <r>
      <rPr>
        <sz val="12"/>
        <color rgb="FF000000"/>
        <rFont val="Times New Roman"/>
        <family val="1"/>
      </rPr>
      <t>YANMAN VILLAGE, GUXIAN TOWN, QIXIAN, JINZHONG, SHANXI</t>
    </r>
    <phoneticPr fontId="0" type="noConversion"/>
  </si>
  <si>
    <r>
      <rPr>
        <sz val="12"/>
        <color rgb="FF000000"/>
        <rFont val="Times New Roman"/>
        <family val="1"/>
      </rPr>
      <t>0501GY0056</t>
    </r>
    <phoneticPr fontId="0" type="noConversion"/>
  </si>
  <si>
    <r>
      <rPr>
        <sz val="12"/>
        <color rgb="FF000000"/>
        <rFont val="Times New Roman"/>
        <family val="1"/>
      </rPr>
      <t>PEAR</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</si>
  <si>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</si>
  <si>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山西晋中市</t>
    </r>
    <phoneticPr fontId="0" type="noConversion"/>
  </si>
  <si>
    <r>
      <rPr>
        <sz val="12"/>
        <color rgb="FF000000"/>
        <rFont val="Times New Roman"/>
        <family val="1"/>
      </rPr>
      <t>JINZHONG, SHANXI</t>
    </r>
    <phoneticPr fontId="0" type="noConversion"/>
  </si>
  <si>
    <r>
      <rPr>
        <sz val="12"/>
        <color rgb="FF000000"/>
        <rFont val="方正仿宋_GBK"/>
        <family val="4"/>
        <charset val="134"/>
      </rPr>
      <t>下闫灿果园</t>
    </r>
    <phoneticPr fontId="0" type="noConversion"/>
  </si>
  <si>
    <r>
      <rPr>
        <sz val="12"/>
        <color rgb="FF000000"/>
        <rFont val="Times New Roman"/>
        <family val="1"/>
      </rPr>
      <t>XIAYANCAN ORCHARD</t>
    </r>
    <phoneticPr fontId="0" type="noConversion"/>
  </si>
  <si>
    <r>
      <rPr>
        <sz val="12"/>
        <color rgb="FF000000"/>
        <rFont val="方正仿宋_GBK"/>
        <family val="4"/>
        <charset val="134"/>
      </rPr>
      <t>山西省晋中市祁县古县镇下闫灿村</t>
    </r>
    <phoneticPr fontId="0" type="noConversion"/>
  </si>
  <si>
    <r>
      <rPr>
        <sz val="12"/>
        <color rgb="FF000000"/>
        <rFont val="Times New Roman"/>
        <family val="1"/>
      </rPr>
      <t>XIAYANCAN VILLAGE, GUXIAN TOWN, QIXIAN, JINZHONG, SHANXI</t>
    </r>
    <phoneticPr fontId="0" type="noConversion"/>
  </si>
  <si>
    <r>
      <rPr>
        <sz val="12"/>
        <color rgb="FF000000"/>
        <rFont val="Times New Roman"/>
        <family val="1"/>
      </rPr>
      <t>0501GY0053</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</si>
  <si>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</si>
  <si>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</si>
  <si>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山西晋中市</t>
    </r>
    <phoneticPr fontId="0" type="noConversion"/>
  </si>
  <si>
    <r>
      <rPr>
        <sz val="12"/>
        <color rgb="FF000000"/>
        <rFont val="Times New Roman"/>
        <family val="1"/>
      </rPr>
      <t>JINZHONG, SHANXI</t>
    </r>
    <phoneticPr fontId="0" type="noConversion"/>
  </si>
  <si>
    <r>
      <rPr>
        <sz val="12"/>
        <color rgb="FF000000"/>
        <rFont val="方正仿宋_GBK"/>
        <family val="4"/>
        <charset val="134"/>
      </rPr>
      <t>修善梨园</t>
    </r>
    <phoneticPr fontId="0" type="noConversion"/>
  </si>
  <si>
    <r>
      <rPr>
        <sz val="12"/>
        <color rgb="FF000000"/>
        <rFont val="Times New Roman"/>
        <family val="1"/>
      </rPr>
      <t>XIUSHAN PEAR ORCHARD</t>
    </r>
    <phoneticPr fontId="0" type="noConversion"/>
  </si>
  <si>
    <r>
      <rPr>
        <sz val="12"/>
        <color rgb="FF000000"/>
        <rFont val="方正仿宋_GBK"/>
        <family val="4"/>
        <charset val="134"/>
      </rPr>
      <t>山西省晋中市祁县城赵镇修善村</t>
    </r>
    <phoneticPr fontId="0" type="noConversion"/>
  </si>
  <si>
    <r>
      <rPr>
        <sz val="12"/>
        <color rgb="FF000000"/>
        <rFont val="Times New Roman"/>
        <family val="1"/>
      </rPr>
      <t>XIUSHAN VILLAGE, CHENGZHAO TOWN, QIXIAN, JINZHONG, SHANXI</t>
    </r>
    <phoneticPr fontId="0" type="noConversion"/>
  </si>
  <si>
    <r>
      <rPr>
        <sz val="12"/>
        <color rgb="FF000000"/>
        <rFont val="Times New Roman"/>
        <family val="1"/>
      </rPr>
      <t>0501GY0042</t>
    </r>
    <phoneticPr fontId="0" type="noConversion"/>
  </si>
  <si>
    <r>
      <rPr>
        <sz val="12"/>
        <color rgb="FF000000"/>
        <rFont val="Times New Roman"/>
        <family val="1"/>
      </rPr>
      <t>PEAR</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</si>
  <si>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</si>
  <si>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山西晋中市</t>
    </r>
    <phoneticPr fontId="0" type="noConversion"/>
  </si>
  <si>
    <r>
      <rPr>
        <sz val="12"/>
        <color rgb="FF000000"/>
        <rFont val="Times New Roman"/>
        <family val="1"/>
      </rPr>
      <t>JINZHONG, SHANXI</t>
    </r>
    <phoneticPr fontId="0" type="noConversion"/>
  </si>
  <si>
    <r>
      <rPr>
        <sz val="12"/>
        <color rgb="FF000000"/>
        <rFont val="方正仿宋_GBK"/>
        <family val="4"/>
        <charset val="134"/>
      </rPr>
      <t>曹壁果园</t>
    </r>
    <phoneticPr fontId="0" type="noConversion"/>
  </si>
  <si>
    <r>
      <rPr>
        <sz val="12"/>
        <color rgb="FF000000"/>
        <rFont val="Times New Roman"/>
        <family val="1"/>
      </rPr>
      <t>CAOBI APPLE ORCHARD</t>
    </r>
    <phoneticPr fontId="0" type="noConversion"/>
  </si>
  <si>
    <r>
      <rPr>
        <sz val="12"/>
        <color rgb="FF000000"/>
        <rFont val="方正仿宋_GBK"/>
        <family val="4"/>
        <charset val="134"/>
      </rPr>
      <t>山西省晋中市平遥县襄垣乡曹壁村、下汪村</t>
    </r>
    <r>
      <rPr>
        <sz val="12"/>
        <color rgb="FF000000"/>
        <rFont val="Times New Roman"/>
        <family val="1"/>
      </rPr>
      <t xml:space="preserve"> </t>
    </r>
    <phoneticPr fontId="0" type="noConversion"/>
  </si>
  <si>
    <r>
      <rPr>
        <sz val="12"/>
        <color rgb="FF000000"/>
        <rFont val="Times New Roman"/>
        <family val="1"/>
      </rPr>
      <t>CAOBI VILLAGE AND XIAWANG VILLAGE, XIANGYUAN COUNTRY, PINGYAO, JINZHONG, SHANXI</t>
    </r>
    <phoneticPr fontId="0" type="noConversion"/>
  </si>
  <si>
    <r>
      <rPr>
        <sz val="12"/>
        <color rgb="FF000000"/>
        <rFont val="Times New Roman"/>
        <family val="1"/>
      </rPr>
      <t>0501GY0057</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</si>
  <si>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</si>
  <si>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</si>
  <si>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山西晋中市</t>
    </r>
    <phoneticPr fontId="0" type="noConversion"/>
  </si>
  <si>
    <r>
      <rPr>
        <sz val="12"/>
        <color rgb="FF000000"/>
        <rFont val="Times New Roman"/>
        <family val="1"/>
      </rPr>
      <t>JINZHONG, SHANXI</t>
    </r>
    <phoneticPr fontId="0" type="noConversion"/>
  </si>
  <si>
    <r>
      <rPr>
        <sz val="12"/>
        <color rgb="FF000000"/>
        <rFont val="方正仿宋_GBK"/>
        <family val="4"/>
        <charset val="134"/>
      </rPr>
      <t>段家窑果园</t>
    </r>
    <phoneticPr fontId="0" type="noConversion"/>
  </si>
  <si>
    <r>
      <rPr>
        <sz val="12"/>
        <color rgb="FF000000"/>
        <rFont val="Times New Roman"/>
        <family val="1"/>
      </rPr>
      <t>DUANJIAYAO ORCHARD</t>
    </r>
    <phoneticPr fontId="0" type="noConversion"/>
  </si>
  <si>
    <r>
      <rPr>
        <sz val="12"/>
        <color rgb="FF000000"/>
        <rFont val="方正仿宋_GBK"/>
        <family val="4"/>
        <charset val="134"/>
      </rPr>
      <t>山西省晋中市祁县峪口乡段家窑村</t>
    </r>
    <phoneticPr fontId="0" type="noConversion"/>
  </si>
  <si>
    <r>
      <rPr>
        <sz val="12"/>
        <color rgb="FF000000"/>
        <rFont val="Times New Roman"/>
        <family val="1"/>
      </rPr>
      <t>DUANJIAYAO VILLAGE, YUKOU COUNTRY, QIXIAN, JINZHONG, SHANXI</t>
    </r>
    <phoneticPr fontId="0" type="noConversion"/>
  </si>
  <si>
    <r>
      <rPr>
        <sz val="12"/>
        <color rgb="FF000000"/>
        <rFont val="Times New Roman"/>
        <family val="1"/>
      </rPr>
      <t>0501GY0006</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</si>
  <si>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</si>
  <si>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</si>
  <si>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山西太原市</t>
    </r>
    <phoneticPr fontId="0" type="noConversion"/>
  </si>
  <si>
    <r>
      <rPr>
        <sz val="12"/>
        <color rgb="FF000000"/>
        <rFont val="Times New Roman"/>
        <family val="1"/>
      </rPr>
      <t>TAIYUAN, SHANXI</t>
    </r>
    <phoneticPr fontId="0" type="noConversion"/>
  </si>
  <si>
    <r>
      <rPr>
        <sz val="12"/>
        <color rgb="FF000000"/>
        <rFont val="方正仿宋_GBK"/>
        <family val="4"/>
        <charset val="134"/>
      </rPr>
      <t>新苗葡萄园</t>
    </r>
    <phoneticPr fontId="0" type="noConversion"/>
  </si>
  <si>
    <r>
      <rPr>
        <sz val="12"/>
        <color rgb="FF000000"/>
        <rFont val="Times New Roman"/>
        <family val="1"/>
      </rPr>
      <t>XINMIAO GRAPE ORCHARD</t>
    </r>
    <phoneticPr fontId="0" type="noConversion"/>
  </si>
  <si>
    <r>
      <rPr>
        <sz val="12"/>
        <color rgb="FF000000"/>
        <rFont val="方正仿宋_GBK"/>
        <family val="4"/>
        <charset val="134"/>
      </rPr>
      <t>山西省晋中市清徐县集义乡中辽西村</t>
    </r>
    <phoneticPr fontId="0" type="noConversion"/>
  </si>
  <si>
    <r>
      <rPr>
        <sz val="12"/>
        <color rgb="FF000000"/>
        <rFont val="Times New Roman"/>
        <family val="1"/>
      </rPr>
      <t>ZHONGLIAOXI VILLAGE, JIYI COUNTRY, QINGXU COUNTY, TAIYUAN, SHANXI</t>
    </r>
    <phoneticPr fontId="0" type="noConversion"/>
  </si>
  <si>
    <r>
      <rPr>
        <sz val="12"/>
        <color rgb="FF000000"/>
        <rFont val="Times New Roman"/>
        <family val="1"/>
      </rPr>
      <t>0501GY0058</t>
    </r>
    <phoneticPr fontId="0" type="noConversion"/>
  </si>
  <si>
    <r>
      <rPr>
        <sz val="12"/>
        <color rgb="FF000000"/>
        <rFont val="Times New Roman"/>
        <family val="1"/>
      </rPr>
      <t>GRAPE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</si>
  <si>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</si>
  <si>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山西晋中市</t>
    </r>
    <phoneticPr fontId="0" type="noConversion"/>
  </si>
  <si>
    <r>
      <rPr>
        <sz val="12"/>
        <color rgb="FF000000"/>
        <rFont val="Times New Roman"/>
        <family val="1"/>
      </rPr>
      <t>JINZHONG, SHANXI</t>
    </r>
    <phoneticPr fontId="0" type="noConversion"/>
  </si>
  <si>
    <r>
      <rPr>
        <sz val="12"/>
        <color rgb="FF000000"/>
        <rFont val="方正仿宋_GBK"/>
        <family val="4"/>
        <charset val="134"/>
      </rPr>
      <t>天居王家岭果园</t>
    </r>
    <phoneticPr fontId="0" type="noConversion"/>
  </si>
  <si>
    <r>
      <rPr>
        <sz val="12"/>
        <color rgb="FF000000"/>
        <rFont val="Times New Roman"/>
        <family val="1"/>
      </rPr>
      <t>TIANJU-WANGJIALING ORCHARD</t>
    </r>
    <phoneticPr fontId="0" type="noConversion"/>
  </si>
  <si>
    <r>
      <rPr>
        <sz val="12"/>
        <color rgb="FF000000"/>
        <rFont val="方正仿宋_GBK"/>
        <family val="4"/>
        <charset val="134"/>
      </rPr>
      <t>山西省晋中市祁县峪口乡天居村、王家岭村</t>
    </r>
    <r>
      <rPr>
        <sz val="12"/>
        <color rgb="FF000000"/>
        <rFont val="Times New Roman"/>
        <family val="1"/>
      </rPr>
      <t xml:space="preserve"> </t>
    </r>
    <phoneticPr fontId="0" type="noConversion"/>
  </si>
  <si>
    <r>
      <rPr>
        <sz val="12"/>
        <color rgb="FF000000"/>
        <rFont val="Times New Roman"/>
        <family val="1"/>
      </rPr>
      <t>TIANJU VILLAGE, WANGJIALING VILLAGE, YUKOU COUNTRY, QI COUNTY, JINZHONG CITY ,SHANXI PROVINCE</t>
    </r>
    <phoneticPr fontId="0" type="noConversion"/>
  </si>
  <si>
    <r>
      <rPr>
        <sz val="12"/>
        <color rgb="FF000000"/>
        <rFont val="Times New Roman"/>
        <family val="1"/>
      </rPr>
      <t>0501GY0041</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</si>
  <si>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</si>
  <si>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</si>
  <si>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山西晋中市</t>
    </r>
    <phoneticPr fontId="0" type="noConversion"/>
  </si>
  <si>
    <r>
      <rPr>
        <sz val="12"/>
        <color rgb="FF000000"/>
        <rFont val="Times New Roman"/>
        <family val="1"/>
      </rPr>
      <t>JINZHONG, SHANXI</t>
    </r>
    <phoneticPr fontId="0" type="noConversion"/>
  </si>
  <si>
    <r>
      <rPr>
        <sz val="12"/>
        <color rgb="FF000000"/>
        <rFont val="方正仿宋_GBK"/>
        <family val="4"/>
        <charset val="134"/>
      </rPr>
      <t>思贤梨园</t>
    </r>
    <phoneticPr fontId="0" type="noConversion"/>
  </si>
  <si>
    <r>
      <rPr>
        <sz val="12"/>
        <color rgb="FF000000"/>
        <rFont val="Times New Roman"/>
        <family val="1"/>
      </rPr>
      <t>SIXIAN PEAR GARDEN</t>
    </r>
    <phoneticPr fontId="0" type="noConversion"/>
  </si>
  <si>
    <r>
      <rPr>
        <sz val="12"/>
        <color rgb="FF000000"/>
        <rFont val="方正仿宋_GBK"/>
        <family val="4"/>
        <charset val="134"/>
      </rPr>
      <t>山西省晋中市祁县城赵镇思贤村</t>
    </r>
    <phoneticPr fontId="0" type="noConversion"/>
  </si>
  <si>
    <r>
      <rPr>
        <sz val="12"/>
        <color rgb="FF000000"/>
        <rFont val="Times New Roman"/>
        <family val="1"/>
      </rPr>
      <t>SIXIAN VILLAGE,CHENGZHAO TOWN,QI COUNTY,JINZHONG CITY,SHANXI PROVINCE</t>
    </r>
    <phoneticPr fontId="0" type="noConversion"/>
  </si>
  <si>
    <r>
      <rPr>
        <sz val="12"/>
        <color rgb="FF000000"/>
        <rFont val="Times New Roman"/>
        <family val="1"/>
      </rPr>
      <t>0501GY0508</t>
    </r>
    <phoneticPr fontId="0" type="noConversion"/>
  </si>
  <si>
    <r>
      <rPr>
        <sz val="12"/>
        <color rgb="FF000000"/>
        <rFont val="Times New Roman"/>
        <family val="1"/>
      </rPr>
      <t>PEAR</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</si>
  <si>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</si>
  <si>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山西晋中市</t>
    </r>
    <phoneticPr fontId="0" type="noConversion"/>
  </si>
  <si>
    <r>
      <rPr>
        <sz val="12"/>
        <color rgb="FF000000"/>
        <rFont val="Times New Roman"/>
        <family val="1"/>
      </rPr>
      <t>JINZHONG, SHANXI</t>
    </r>
    <phoneticPr fontId="0" type="noConversion"/>
  </si>
  <si>
    <r>
      <rPr>
        <sz val="12"/>
        <color rgb="FF000000"/>
        <rFont val="方正仿宋_GBK"/>
        <family val="4"/>
        <charset val="134"/>
      </rPr>
      <t>北建安梨园</t>
    </r>
    <phoneticPr fontId="0" type="noConversion"/>
  </si>
  <si>
    <r>
      <rPr>
        <sz val="12"/>
        <color rgb="FF000000"/>
        <rFont val="Times New Roman"/>
        <family val="1"/>
      </rPr>
      <t>BEI  JIAN  AN PEAR ORCHARD</t>
    </r>
    <phoneticPr fontId="0" type="noConversion"/>
  </si>
  <si>
    <r>
      <rPr>
        <sz val="12"/>
        <color rgb="FF000000"/>
        <rFont val="方正仿宋_GBK"/>
        <family val="4"/>
        <charset val="134"/>
      </rPr>
      <t>山西省晋中市祁县古县镇北建安村</t>
    </r>
    <phoneticPr fontId="0" type="noConversion"/>
  </si>
  <si>
    <r>
      <rPr>
        <sz val="12"/>
        <color rgb="FF000000"/>
        <rFont val="Times New Roman"/>
        <family val="1"/>
      </rPr>
      <t>BEI  JIAN  AN  VILLAGE, GUXIAN TOWN, QI COUNTY, JIN ZHONG CITY, SHANXI PROVINCE</t>
    </r>
    <phoneticPr fontId="0" type="noConversion"/>
  </si>
  <si>
    <r>
      <rPr>
        <sz val="12"/>
        <color rgb="FF000000"/>
        <rFont val="Times New Roman"/>
        <family val="1"/>
      </rPr>
      <t>0501GY0640</t>
    </r>
    <phoneticPr fontId="0" type="noConversion"/>
  </si>
  <si>
    <r>
      <rPr>
        <sz val="12"/>
        <color rgb="FF000000"/>
        <rFont val="Times New Roman"/>
        <family val="1"/>
      </rPr>
      <t>PEAR</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</si>
  <si>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</si>
  <si>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山西临汾市</t>
    </r>
    <phoneticPr fontId="0" type="noConversion"/>
  </si>
  <si>
    <r>
      <rPr>
        <sz val="12"/>
        <color rgb="FF000000"/>
        <rFont val="Times New Roman"/>
        <family val="1"/>
      </rPr>
      <t>LINFEN, SHANXI</t>
    </r>
    <phoneticPr fontId="0" type="noConversion"/>
  </si>
  <si>
    <r>
      <rPr>
        <sz val="12"/>
        <color rgb="FF000000"/>
        <rFont val="方正仿宋_GBK"/>
        <family val="4"/>
        <charset val="134"/>
      </rPr>
      <t>兰村果园</t>
    </r>
    <phoneticPr fontId="0" type="noConversion"/>
  </si>
  <si>
    <r>
      <rPr>
        <sz val="12"/>
        <color rgb="FF000000"/>
        <rFont val="Times New Roman"/>
        <family val="1"/>
      </rPr>
      <t>LANCUN ORCHARD</t>
    </r>
    <phoneticPr fontId="0" type="noConversion"/>
  </si>
  <si>
    <r>
      <rPr>
        <sz val="12"/>
        <color rgb="FF000000"/>
        <rFont val="方正仿宋_GBK"/>
        <family val="4"/>
        <charset val="134"/>
      </rPr>
      <t>山西省临汾市吉县吉昌镇兰村</t>
    </r>
    <phoneticPr fontId="0" type="noConversion"/>
  </si>
  <si>
    <r>
      <rPr>
        <sz val="12"/>
        <color rgb="FF000000"/>
        <rFont val="Times New Roman"/>
        <family val="1"/>
      </rPr>
      <t>LAN VILLAGE, JICHANG TOWN, JI COUNTY, LINFEN CITY, SHANXI PROVINCE</t>
    </r>
    <phoneticPr fontId="0" type="noConversion"/>
  </si>
  <si>
    <r>
      <rPr>
        <sz val="12"/>
        <color rgb="FF000000"/>
        <rFont val="Times New Roman"/>
        <family val="1"/>
      </rPr>
      <t>0504GY0067</t>
    </r>
    <phoneticPr fontId="0" type="noConversion"/>
  </si>
  <si>
    <r>
      <rPr>
        <sz val="12"/>
        <color rgb="FF000000"/>
        <rFont val="Times New Roman"/>
        <family val="1"/>
      </rPr>
      <t xml:space="preserve">APPLE </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</si>
  <si>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</si>
  <si>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山西临汾市</t>
    </r>
    <phoneticPr fontId="0" type="noConversion"/>
  </si>
  <si>
    <r>
      <rPr>
        <sz val="12"/>
        <color rgb="FF000000"/>
        <rFont val="Times New Roman"/>
        <family val="1"/>
      </rPr>
      <t>LINFEN, SHANXI</t>
    </r>
    <phoneticPr fontId="0" type="noConversion"/>
  </si>
  <si>
    <r>
      <rPr>
        <sz val="12"/>
        <color rgb="FF000000"/>
        <rFont val="方正仿宋_GBK"/>
        <family val="4"/>
        <charset val="134"/>
      </rPr>
      <t>赵村果园</t>
    </r>
    <phoneticPr fontId="0" type="noConversion"/>
  </si>
  <si>
    <r>
      <rPr>
        <sz val="12"/>
        <color rgb="FF000000"/>
        <rFont val="Times New Roman"/>
        <family val="1"/>
      </rPr>
      <t>ZHAOCUN ORCHARD</t>
    </r>
    <phoneticPr fontId="0" type="noConversion"/>
  </si>
  <si>
    <r>
      <rPr>
        <sz val="12"/>
        <color rgb="FF000000"/>
        <rFont val="方正仿宋_GBK"/>
        <family val="4"/>
        <charset val="134"/>
      </rPr>
      <t>山西省临汾市吉县车城乡赵村</t>
    </r>
    <phoneticPr fontId="0" type="noConversion"/>
  </si>
  <si>
    <r>
      <rPr>
        <sz val="12"/>
        <color rgb="FF000000"/>
        <rFont val="Times New Roman"/>
        <family val="1"/>
      </rPr>
      <t>ZHAO VILLAGE,CHECHENG TOWN, JI COUNTY,LINFEN CITY,SHANXI PROVINCE</t>
    </r>
    <phoneticPr fontId="0" type="noConversion"/>
  </si>
  <si>
    <r>
      <rPr>
        <sz val="12"/>
        <color rgb="FF000000"/>
        <rFont val="Times New Roman"/>
        <family val="1"/>
      </rPr>
      <t>0504GY0068</t>
    </r>
    <phoneticPr fontId="0" type="noConversion"/>
  </si>
  <si>
    <r>
      <rPr>
        <sz val="12"/>
        <color rgb="FF000000"/>
        <rFont val="Times New Roman"/>
        <family val="1"/>
      </rPr>
      <t xml:space="preserve">APPLE </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</si>
  <si>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</si>
  <si>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山西临汾市</t>
    </r>
    <phoneticPr fontId="0" type="noConversion"/>
  </si>
  <si>
    <r>
      <rPr>
        <sz val="12"/>
        <color rgb="FF000000"/>
        <rFont val="Times New Roman"/>
        <family val="1"/>
      </rPr>
      <t>LINFEN, SHANXI</t>
    </r>
    <phoneticPr fontId="0" type="noConversion"/>
  </si>
  <si>
    <r>
      <rPr>
        <sz val="12"/>
        <color rgb="FF000000"/>
        <rFont val="方正仿宋_GBK"/>
        <family val="4"/>
        <charset val="134"/>
      </rPr>
      <t>席村万喜乐果园</t>
    </r>
    <phoneticPr fontId="0" type="noConversion"/>
  </si>
  <si>
    <r>
      <rPr>
        <sz val="12"/>
        <color rgb="FF000000"/>
        <rFont val="Times New Roman"/>
        <family val="1"/>
      </rPr>
      <t>XI VILLAGE WANXILE ORCHARD</t>
    </r>
    <phoneticPr fontId="0" type="noConversion"/>
  </si>
  <si>
    <r>
      <rPr>
        <sz val="12"/>
        <color rgb="FF000000"/>
        <rFont val="方正仿宋_GBK"/>
        <family val="4"/>
        <charset val="134"/>
      </rPr>
      <t>山西省临汾市襄汾县邓庄镇席村</t>
    </r>
    <phoneticPr fontId="0" type="noConversion"/>
  </si>
  <si>
    <r>
      <rPr>
        <sz val="12"/>
        <color rgb="FF000000"/>
        <rFont val="Times New Roman"/>
        <family val="1"/>
      </rPr>
      <t>XI VILLAGE,DENZHUANG TOWN, XIANGFEN COUNTY,LINFEN CITY, SHANXI PROVINCE</t>
    </r>
    <phoneticPr fontId="0" type="noConversion"/>
  </si>
  <si>
    <r>
      <rPr>
        <sz val="12"/>
        <color rgb="FF000000"/>
        <rFont val="Times New Roman"/>
        <family val="1"/>
      </rPr>
      <t>0504GY0076</t>
    </r>
    <phoneticPr fontId="0" type="noConversion"/>
  </si>
  <si>
    <r>
      <rPr>
        <sz val="12"/>
        <color rgb="FF000000"/>
        <rFont val="Times New Roman"/>
        <family val="1"/>
      </rPr>
      <t xml:space="preserve">JUJUBE </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</si>
  <si>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</si>
  <si>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山西临汾市</t>
    </r>
    <phoneticPr fontId="0" type="noConversion"/>
  </si>
  <si>
    <r>
      <rPr>
        <sz val="12"/>
        <color rgb="FF000000"/>
        <rFont val="Times New Roman"/>
        <family val="1"/>
      </rPr>
      <t>LINFEN, SHANXI</t>
    </r>
    <phoneticPr fontId="0" type="noConversion"/>
  </si>
  <si>
    <r>
      <rPr>
        <sz val="12"/>
        <color rgb="FF000000"/>
        <rFont val="方正仿宋_GBK"/>
        <family val="4"/>
        <charset val="134"/>
      </rPr>
      <t>午城东山梨园</t>
    </r>
    <phoneticPr fontId="0" type="noConversion"/>
  </si>
  <si>
    <r>
      <rPr>
        <sz val="12"/>
        <color rgb="FF000000"/>
        <rFont val="Times New Roman"/>
        <family val="1"/>
      </rPr>
      <t>WUCHENG DONGSHAN PEAR ORCHARD</t>
    </r>
    <phoneticPr fontId="0" type="noConversion"/>
  </si>
  <si>
    <r>
      <rPr>
        <sz val="12"/>
        <color rgb="FF000000"/>
        <rFont val="方正仿宋_GBK"/>
        <family val="4"/>
        <charset val="134"/>
      </rPr>
      <t>山西省临汾市隰县午城镇午城村</t>
    </r>
    <phoneticPr fontId="0" type="noConversion"/>
  </si>
  <si>
    <r>
      <rPr>
        <sz val="12"/>
        <color rgb="FF000000"/>
        <rFont val="Times New Roman"/>
        <family val="1"/>
      </rPr>
      <t>WUCHENG VILLAGE, WUCHENG TOWN, XI COUNTY,LINFEN CITY,SHANXI PROVINCE</t>
    </r>
    <phoneticPr fontId="0" type="noConversion"/>
  </si>
  <si>
    <r>
      <rPr>
        <sz val="12"/>
        <color rgb="FF000000"/>
        <rFont val="Times New Roman"/>
        <family val="1"/>
      </rPr>
      <t>0504GY0090</t>
    </r>
    <phoneticPr fontId="0" type="noConversion"/>
  </si>
  <si>
    <r>
      <rPr>
        <sz val="12"/>
        <color rgb="FF000000"/>
        <rFont val="Times New Roman"/>
        <family val="1"/>
      </rPr>
      <t>PEAR</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</si>
  <si>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</si>
  <si>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山西临汾市</t>
    </r>
    <phoneticPr fontId="0" type="noConversion"/>
  </si>
  <si>
    <r>
      <rPr>
        <sz val="12"/>
        <color rgb="FF000000"/>
        <rFont val="Times New Roman"/>
        <family val="1"/>
      </rPr>
      <t>LINFEN, SHANXI</t>
    </r>
    <phoneticPr fontId="0" type="noConversion"/>
  </si>
  <si>
    <r>
      <rPr>
        <sz val="12"/>
        <color rgb="FF000000"/>
        <rFont val="方正仿宋_GBK"/>
        <family val="4"/>
        <charset val="134"/>
      </rPr>
      <t>辛庄梨园</t>
    </r>
    <phoneticPr fontId="0" type="noConversion"/>
  </si>
  <si>
    <r>
      <rPr>
        <sz val="12"/>
        <color rgb="FF000000"/>
        <rFont val="Times New Roman"/>
        <family val="1"/>
      </rPr>
      <t>XINZHUANG PEAR ORCHARD</t>
    </r>
    <phoneticPr fontId="0" type="noConversion"/>
  </si>
  <si>
    <r>
      <rPr>
        <sz val="12"/>
        <color rgb="FF000000"/>
        <rFont val="方正仿宋_GBK"/>
        <family val="4"/>
        <charset val="134"/>
      </rPr>
      <t>山西省临汾市隰县午城镇辛庄村</t>
    </r>
    <phoneticPr fontId="0" type="noConversion"/>
  </si>
  <si>
    <r>
      <rPr>
        <sz val="12"/>
        <color rgb="FF000000"/>
        <rFont val="Times New Roman"/>
        <family val="1"/>
      </rPr>
      <t>XINZHUANG VILLAGE,WUCHENG TOWN,XI COUNTY,LINFEN CITY, SHANXI PROVINCE</t>
    </r>
    <phoneticPr fontId="0" type="noConversion"/>
  </si>
  <si>
    <r>
      <rPr>
        <sz val="12"/>
        <color rgb="FF000000"/>
        <rFont val="Times New Roman"/>
        <family val="1"/>
      </rPr>
      <t>0504GY0091</t>
    </r>
    <phoneticPr fontId="0" type="noConversion"/>
  </si>
  <si>
    <r>
      <rPr>
        <sz val="12"/>
        <color rgb="FF000000"/>
        <rFont val="Times New Roman"/>
        <family val="1"/>
      </rPr>
      <t>PEAR</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</si>
  <si>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</si>
  <si>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山西临汾市</t>
    </r>
    <phoneticPr fontId="0" type="noConversion"/>
  </si>
  <si>
    <r>
      <rPr>
        <sz val="12"/>
        <color rgb="FF000000"/>
        <rFont val="Times New Roman"/>
        <family val="1"/>
      </rPr>
      <t>LINFEN, SHANXI</t>
    </r>
    <phoneticPr fontId="0" type="noConversion"/>
  </si>
  <si>
    <r>
      <rPr>
        <sz val="12"/>
        <color rgb="FF000000"/>
        <rFont val="方正仿宋_GBK"/>
        <family val="4"/>
        <charset val="134"/>
      </rPr>
      <t>太德乡茹古村果园</t>
    </r>
    <phoneticPr fontId="0" type="noConversion"/>
  </si>
  <si>
    <r>
      <rPr>
        <sz val="12"/>
        <color rgb="FF000000"/>
        <rFont val="Times New Roman"/>
        <family val="1"/>
      </rPr>
      <t>TAIDE TOWN RUGU VILLAGE ORCHARD</t>
    </r>
    <phoneticPr fontId="0" type="noConversion"/>
  </si>
  <si>
    <r>
      <rPr>
        <sz val="12"/>
        <color rgb="FF000000"/>
        <rFont val="方正仿宋_GBK"/>
        <family val="4"/>
        <charset val="134"/>
      </rPr>
      <t>山西省临汾市大宁县太德乡茹古村</t>
    </r>
    <phoneticPr fontId="0" type="noConversion"/>
  </si>
  <si>
    <r>
      <rPr>
        <sz val="12"/>
        <color rgb="FF000000"/>
        <rFont val="Times New Roman"/>
        <family val="1"/>
      </rPr>
      <t>RUGU VILLAGE,TAIDE TOWN, DANING COUNTY,LINFEN CITY, SHANXI PROVINCE</t>
    </r>
    <phoneticPr fontId="0" type="noConversion"/>
  </si>
  <si>
    <r>
      <rPr>
        <sz val="12"/>
        <color rgb="FF000000"/>
        <rFont val="Times New Roman"/>
        <family val="1"/>
      </rPr>
      <t>0504GY0092</t>
    </r>
    <phoneticPr fontId="0" type="noConversion"/>
  </si>
  <si>
    <r>
      <rPr>
        <sz val="12"/>
        <color rgb="FF000000"/>
        <rFont val="Times New Roman"/>
        <family val="1"/>
      </rPr>
      <t xml:space="preserve">APPLE </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</si>
  <si>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</si>
  <si>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山西临汾市</t>
    </r>
    <phoneticPr fontId="0" type="noConversion"/>
  </si>
  <si>
    <r>
      <rPr>
        <sz val="12"/>
        <color rgb="FF000000"/>
        <rFont val="Times New Roman"/>
        <family val="1"/>
      </rPr>
      <t>LINFEN, SHANXI</t>
    </r>
    <phoneticPr fontId="0" type="noConversion"/>
  </si>
  <si>
    <r>
      <rPr>
        <sz val="12"/>
        <color rgb="FF000000"/>
        <rFont val="方正仿宋_GBK"/>
        <family val="4"/>
        <charset val="134"/>
      </rPr>
      <t>定国梨园</t>
    </r>
    <phoneticPr fontId="0" type="noConversion"/>
  </si>
  <si>
    <r>
      <rPr>
        <sz val="12"/>
        <color rgb="FF000000"/>
        <rFont val="Times New Roman"/>
        <family val="1"/>
      </rPr>
      <t>DINGGUO PEAR ORCHARD</t>
    </r>
    <phoneticPr fontId="0" type="noConversion"/>
  </si>
  <si>
    <r>
      <rPr>
        <sz val="12"/>
        <color rgb="FF000000"/>
        <rFont val="方正仿宋_GBK"/>
        <family val="4"/>
        <charset val="134"/>
      </rPr>
      <t>山西省临汾市隰县寨子乡定国村</t>
    </r>
    <phoneticPr fontId="0" type="noConversion"/>
  </si>
  <si>
    <r>
      <rPr>
        <sz val="12"/>
        <color rgb="FF000000"/>
        <rFont val="Times New Roman"/>
        <family val="1"/>
      </rPr>
      <t>DINGGUO VILLAGE,ZHAIZI TOWN, XI COUNTY,LINFEN CITY,SHANXI PROVINCE</t>
    </r>
    <phoneticPr fontId="0" type="noConversion"/>
  </si>
  <si>
    <r>
      <rPr>
        <sz val="12"/>
        <color rgb="FF000000"/>
        <rFont val="Times New Roman"/>
        <family val="1"/>
      </rPr>
      <t>0504GY0280</t>
    </r>
    <phoneticPr fontId="0" type="noConversion"/>
  </si>
  <si>
    <r>
      <rPr>
        <sz val="12"/>
        <color rgb="FF000000"/>
        <rFont val="Times New Roman"/>
        <family val="1"/>
      </rPr>
      <t>PEAR</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</si>
  <si>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</si>
  <si>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山西临汾市</t>
    </r>
    <phoneticPr fontId="0" type="noConversion"/>
  </si>
  <si>
    <r>
      <rPr>
        <sz val="12"/>
        <color rgb="FF000000"/>
        <rFont val="Times New Roman"/>
        <family val="1"/>
      </rPr>
      <t>LINFEN, SHANXI</t>
    </r>
    <phoneticPr fontId="0" type="noConversion"/>
  </si>
  <si>
    <r>
      <rPr>
        <sz val="12"/>
        <color rgb="FF000000"/>
        <rFont val="方正仿宋_GBK"/>
        <family val="4"/>
        <charset val="134"/>
      </rPr>
      <t>竹干南果园</t>
    </r>
    <phoneticPr fontId="0" type="noConversion"/>
  </si>
  <si>
    <r>
      <rPr>
        <sz val="12"/>
        <color rgb="FF000000"/>
        <rFont val="Times New Roman"/>
        <family val="1"/>
      </rPr>
      <t>ZHUGAN SOUTH ORCHARD</t>
    </r>
    <phoneticPr fontId="0" type="noConversion"/>
  </si>
  <si>
    <r>
      <rPr>
        <sz val="12"/>
        <color rgb="FF000000"/>
        <rFont val="方正仿宋_GBK"/>
        <family val="4"/>
        <charset val="134"/>
      </rPr>
      <t>山西省临汾市隰县阳头升乡竹干村</t>
    </r>
    <phoneticPr fontId="0" type="noConversion"/>
  </si>
  <si>
    <r>
      <rPr>
        <sz val="12"/>
        <color rgb="FF000000"/>
        <rFont val="Times New Roman"/>
        <family val="1"/>
      </rPr>
      <t>ZHUGAN VILLAGE,YANGTOUSHENG TOWN,XI COUNTY,LINFEN CITY,SHANXI PROVINCE</t>
    </r>
    <phoneticPr fontId="0" type="noConversion"/>
  </si>
  <si>
    <r>
      <rPr>
        <sz val="12"/>
        <color rgb="FF000000"/>
        <rFont val="Times New Roman"/>
        <family val="1"/>
      </rPr>
      <t>0504GY0511</t>
    </r>
    <phoneticPr fontId="0" type="noConversion"/>
  </si>
  <si>
    <r>
      <rPr>
        <sz val="12"/>
        <color rgb="FF000000"/>
        <rFont val="Times New Roman"/>
        <family val="1"/>
      </rPr>
      <t xml:space="preserve">APPLE </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</si>
  <si>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</si>
  <si>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山西临汾市</t>
    </r>
    <phoneticPr fontId="0" type="noConversion"/>
  </si>
  <si>
    <r>
      <rPr>
        <sz val="12"/>
        <color rgb="FF000000"/>
        <rFont val="Times New Roman"/>
        <family val="1"/>
      </rPr>
      <t>LINFEN, SHANXI</t>
    </r>
    <phoneticPr fontId="0" type="noConversion"/>
  </si>
  <si>
    <r>
      <rPr>
        <sz val="12"/>
        <color rgb="FF000000"/>
        <rFont val="方正仿宋_GBK"/>
        <family val="4"/>
        <charset val="134"/>
      </rPr>
      <t>柏坡底村果园</t>
    </r>
    <phoneticPr fontId="0" type="noConversion"/>
  </si>
  <si>
    <r>
      <rPr>
        <sz val="12"/>
        <color rgb="FF000000"/>
        <rFont val="Times New Roman"/>
        <family val="1"/>
      </rPr>
      <t>BAIPODICUN ORCHARD</t>
    </r>
    <phoneticPr fontId="0" type="noConversion"/>
  </si>
  <si>
    <r>
      <rPr>
        <sz val="12"/>
        <color rgb="FF000000"/>
        <rFont val="方正仿宋_GBK"/>
        <family val="4"/>
        <charset val="134"/>
      </rPr>
      <t>山西省临汾市吉县车城乡柏坡底村</t>
    </r>
    <phoneticPr fontId="0" type="noConversion"/>
  </si>
  <si>
    <r>
      <rPr>
        <sz val="12"/>
        <color rgb="FF000000"/>
        <rFont val="Times New Roman"/>
        <family val="1"/>
      </rPr>
      <t>BAIPODI VILLAGE,CHECHENG TOWN, JI COUNTY,LINFEN CITY,SHANXI PROVINCE</t>
    </r>
    <phoneticPr fontId="0" type="noConversion"/>
  </si>
  <si>
    <r>
      <rPr>
        <sz val="12"/>
        <color rgb="FF000000"/>
        <rFont val="Times New Roman"/>
        <family val="1"/>
      </rPr>
      <t>0504GY0283</t>
    </r>
    <phoneticPr fontId="0" type="noConversion"/>
  </si>
  <si>
    <r>
      <rPr>
        <sz val="12"/>
        <color rgb="FF000000"/>
        <rFont val="Times New Roman"/>
        <family val="1"/>
      </rPr>
      <t xml:space="preserve">APPLE </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</si>
  <si>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</si>
  <si>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山西临汾市</t>
    </r>
    <phoneticPr fontId="0" type="noConversion"/>
  </si>
  <si>
    <r>
      <rPr>
        <sz val="12"/>
        <color rgb="FF000000"/>
        <rFont val="Times New Roman"/>
        <family val="1"/>
      </rPr>
      <t>LINFEN, SHANXI</t>
    </r>
    <phoneticPr fontId="0" type="noConversion"/>
  </si>
  <si>
    <r>
      <rPr>
        <sz val="12"/>
        <color rgb="FF000000"/>
        <rFont val="Times New Roman"/>
        <family val="1"/>
      </rPr>
      <t> </t>
    </r>
    <r>
      <rPr>
        <sz val="12"/>
        <color rgb="FF000000"/>
        <rFont val="方正仿宋_GBK"/>
        <family val="4"/>
        <charset val="134"/>
      </rPr>
      <t>驮涧村果园</t>
    </r>
    <r>
      <rPr>
        <sz val="12"/>
        <color rgb="FF000000"/>
        <rFont val="Times New Roman"/>
        <family val="1"/>
      </rPr>
      <t> </t>
    </r>
    <phoneticPr fontId="0" type="noConversion"/>
  </si>
  <si>
    <r>
      <rPr>
        <sz val="12"/>
        <color rgb="FF000000"/>
        <rFont val="Times New Roman"/>
        <family val="1"/>
      </rPr>
      <t>TUOJIAN VILLAGE ORCHARD </t>
    </r>
    <phoneticPr fontId="0" type="noConversion"/>
  </si>
  <si>
    <r>
      <rPr>
        <sz val="12"/>
        <color rgb="FF000000"/>
        <rFont val="方正仿宋_GBK"/>
        <family val="4"/>
        <charset val="134"/>
      </rPr>
      <t>山西省临汾市乡宁县枣岭乡驮涧村</t>
    </r>
    <phoneticPr fontId="0" type="noConversion"/>
  </si>
  <si>
    <r>
      <rPr>
        <sz val="12"/>
        <color rgb="FF000000"/>
        <rFont val="Times New Roman"/>
        <family val="1"/>
      </rPr>
      <t>TUOJIAN VILLAGE</t>
    </r>
    <r>
      <rPr>
        <sz val="12"/>
        <color rgb="FF000000"/>
        <rFont val="方正仿宋_GBK"/>
        <family val="4"/>
        <charset val="134"/>
      </rPr>
      <t>，</t>
    </r>
    <r>
      <rPr>
        <sz val="12"/>
        <color rgb="FF000000"/>
        <rFont val="Times New Roman"/>
        <family val="1"/>
      </rPr>
      <t>ZAOLING TOWNSHIP</t>
    </r>
    <r>
      <rPr>
        <sz val="12"/>
        <color rgb="FF000000"/>
        <rFont val="方正仿宋_GBK"/>
        <family val="4"/>
        <charset val="134"/>
      </rPr>
      <t>，</t>
    </r>
    <r>
      <rPr>
        <sz val="12"/>
        <color rgb="FF000000"/>
        <rFont val="Times New Roman"/>
        <family val="1"/>
      </rPr>
      <t>XIANGNING COUNTY,LINFEN CITY,SHANXI PROVINCE</t>
    </r>
    <phoneticPr fontId="0" type="noConversion"/>
  </si>
  <si>
    <r>
      <rPr>
        <sz val="12"/>
        <color rgb="FF000000"/>
        <rFont val="Times New Roman"/>
        <family val="1"/>
      </rPr>
      <t>0504GY0326</t>
    </r>
    <phoneticPr fontId="0" type="noConversion"/>
  </si>
  <si>
    <r>
      <rPr>
        <sz val="12"/>
        <color rgb="FF000000"/>
        <rFont val="Times New Roman"/>
        <family val="1"/>
      </rPr>
      <t xml:space="preserve">APPLE </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</si>
  <si>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</si>
  <si>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山西临汾市</t>
    </r>
    <phoneticPr fontId="0" type="noConversion"/>
  </si>
  <si>
    <r>
      <rPr>
        <sz val="12"/>
        <color rgb="FF000000"/>
        <rFont val="Times New Roman"/>
        <family val="1"/>
      </rPr>
      <t>LINFEN, SHANXI</t>
    </r>
    <phoneticPr fontId="0" type="noConversion"/>
  </si>
  <si>
    <r>
      <rPr>
        <sz val="12"/>
        <color rgb="FF000000"/>
        <rFont val="方正仿宋_GBK"/>
        <family val="4"/>
        <charset val="134"/>
      </rPr>
      <t>南唐户梨园</t>
    </r>
    <phoneticPr fontId="0" type="noConversion"/>
  </si>
  <si>
    <r>
      <rPr>
        <sz val="12"/>
        <color rgb="FF000000"/>
        <rFont val="Times New Roman"/>
        <family val="1"/>
      </rPr>
      <t>NANTANGHU PEAR ORCHARD</t>
    </r>
    <phoneticPr fontId="0" type="noConversion"/>
  </si>
  <si>
    <r>
      <rPr>
        <sz val="12"/>
        <color rgb="FF000000"/>
        <rFont val="方正仿宋_GBK"/>
        <family val="4"/>
        <charset val="134"/>
      </rPr>
      <t>山西省临汾市隰县城南乡南唐户村果树场</t>
    </r>
    <phoneticPr fontId="0" type="noConversion"/>
  </si>
  <si>
    <r>
      <rPr>
        <sz val="12"/>
        <color rgb="FF000000"/>
        <rFont val="Times New Roman"/>
        <family val="1"/>
      </rPr>
      <t>FRUIT TREE FARM,Nantanghu VILLAGE,CHENGNAN TOWN,XI COUNTY,LINFEN CITY,SHANXI PROVINCE</t>
    </r>
    <phoneticPr fontId="0" type="noConversion"/>
  </si>
  <si>
    <r>
      <rPr>
        <sz val="12"/>
        <color rgb="FF000000"/>
        <rFont val="Times New Roman"/>
        <family val="1"/>
      </rPr>
      <t>0504GY0550</t>
    </r>
    <phoneticPr fontId="0" type="noConversion"/>
  </si>
  <si>
    <r>
      <rPr>
        <sz val="12"/>
        <color rgb="FF000000"/>
        <rFont val="Times New Roman"/>
        <family val="1"/>
      </rPr>
      <t>PEAR</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</si>
  <si>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</si>
  <si>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山西临汾市</t>
    </r>
    <phoneticPr fontId="0" type="noConversion"/>
  </si>
  <si>
    <r>
      <rPr>
        <sz val="12"/>
        <color rgb="FF000000"/>
        <rFont val="Times New Roman"/>
        <family val="1"/>
      </rPr>
      <t>LINFEN, SHANXI</t>
    </r>
    <phoneticPr fontId="0" type="noConversion"/>
  </si>
  <si>
    <r>
      <rPr>
        <sz val="12"/>
        <color rgb="FF000000"/>
        <rFont val="方正仿宋_GBK"/>
        <family val="4"/>
        <charset val="134"/>
      </rPr>
      <t>下合格村果园</t>
    </r>
    <phoneticPr fontId="0" type="noConversion"/>
  </si>
  <si>
    <r>
      <rPr>
        <sz val="12"/>
        <color rgb="FF000000"/>
        <rFont val="Times New Roman"/>
        <family val="1"/>
      </rPr>
      <t>XIAHEGE VILLAGE ORCHARD</t>
    </r>
    <phoneticPr fontId="0" type="noConversion"/>
  </si>
  <si>
    <r>
      <rPr>
        <sz val="12"/>
        <color rgb="FF000000"/>
        <rFont val="方正仿宋_GBK"/>
        <family val="4"/>
        <charset val="134"/>
      </rPr>
      <t>山西省临汾市大宁县昕水镇下合格村</t>
    </r>
    <phoneticPr fontId="0" type="noConversion"/>
  </si>
  <si>
    <r>
      <rPr>
        <sz val="12"/>
        <color rgb="FF000000"/>
        <rFont val="Times New Roman"/>
        <family val="1"/>
      </rPr>
      <t>XIAHEGE VILLAGE,XINSHUI TOWN,DANING COUNTY,LINFEN CITY,SHANXI PROVINCE</t>
    </r>
    <phoneticPr fontId="0" type="noConversion"/>
  </si>
  <si>
    <r>
      <rPr>
        <sz val="12"/>
        <color rgb="FF000000"/>
        <rFont val="Times New Roman"/>
        <family val="1"/>
      </rPr>
      <t>0504GY0551</t>
    </r>
    <phoneticPr fontId="0" type="noConversion"/>
  </si>
  <si>
    <r>
      <rPr>
        <sz val="12"/>
        <color rgb="FF000000"/>
        <rFont val="Times New Roman"/>
        <family val="1"/>
      </rPr>
      <t xml:space="preserve">APPLE </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</si>
  <si>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</si>
  <si>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山西晋中市</t>
    </r>
    <phoneticPr fontId="0" type="noConversion"/>
  </si>
  <si>
    <r>
      <rPr>
        <sz val="12"/>
        <color rgb="FF000000"/>
        <rFont val="Times New Roman"/>
        <family val="1"/>
      </rPr>
      <t>JINZHONG, SHANXI</t>
    </r>
    <phoneticPr fontId="0" type="noConversion"/>
  </si>
  <si>
    <r>
      <rPr>
        <sz val="12"/>
        <color rgb="FF000000"/>
        <rFont val="方正仿宋_GBK"/>
        <family val="4"/>
        <charset val="134"/>
      </rPr>
      <t>鸿源梨园</t>
    </r>
    <r>
      <rPr>
        <sz val="12"/>
        <color rgb="FF000000"/>
        <rFont val="Times New Roman"/>
        <family val="1"/>
      </rPr>
      <t xml:space="preserve">  </t>
    </r>
    <phoneticPr fontId="0" type="noConversion"/>
  </si>
  <si>
    <r>
      <rPr>
        <sz val="12"/>
        <color rgb="FF000000"/>
        <rFont val="Times New Roman"/>
        <family val="1"/>
      </rPr>
      <t>HONGYUAN PEAR ORCHARD</t>
    </r>
    <phoneticPr fontId="0" type="noConversion"/>
  </si>
  <si>
    <r>
      <rPr>
        <sz val="12"/>
        <color rgb="FF000000"/>
        <rFont val="方正仿宋_GBK"/>
        <family val="4"/>
        <charset val="134"/>
      </rPr>
      <t>山西省晋中市祁县古县镇下闫灿村</t>
    </r>
    <r>
      <rPr>
        <sz val="12"/>
        <color rgb="FF000000"/>
        <rFont val="Times New Roman"/>
        <family val="1"/>
      </rPr>
      <t xml:space="preserve"> </t>
    </r>
    <phoneticPr fontId="0" type="noConversion"/>
  </si>
  <si>
    <r>
      <rPr>
        <sz val="12"/>
        <color rgb="FF000000"/>
        <rFont val="Times New Roman"/>
        <family val="1"/>
      </rPr>
      <t>XIAYANCAN VILLAGE, GUXIAN TOWN, QI COUNTY, JINZHONG CITY, SHANXI PROVINCE</t>
    </r>
    <phoneticPr fontId="0" type="noConversion"/>
  </si>
  <si>
    <r>
      <rPr>
        <sz val="12"/>
        <color rgb="FF000000"/>
        <rFont val="Times New Roman"/>
        <family val="1"/>
      </rPr>
      <t>0501GY0043</t>
    </r>
    <phoneticPr fontId="0" type="noConversion"/>
  </si>
  <si>
    <r>
      <rPr>
        <sz val="12"/>
        <color rgb="FF000000"/>
        <rFont val="Times New Roman"/>
        <family val="1"/>
      </rPr>
      <t>PEAR</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</si>
  <si>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</si>
  <si>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山西晋中市</t>
    </r>
    <phoneticPr fontId="0" type="noConversion"/>
  </si>
  <si>
    <r>
      <rPr>
        <sz val="12"/>
        <color rgb="FF000000"/>
        <rFont val="Times New Roman"/>
        <family val="1"/>
      </rPr>
      <t>JINZHONG, SHANXI</t>
    </r>
    <phoneticPr fontId="0" type="noConversion"/>
  </si>
  <si>
    <r>
      <rPr>
        <sz val="12"/>
        <color rgb="FF000000"/>
        <rFont val="方正仿宋_GBK"/>
        <family val="4"/>
        <charset val="134"/>
      </rPr>
      <t>郝开村村南梨园</t>
    </r>
    <phoneticPr fontId="0" type="noConversion"/>
  </si>
  <si>
    <r>
      <rPr>
        <sz val="12"/>
        <color rgb="FF000000"/>
        <rFont val="Times New Roman"/>
        <family val="1"/>
      </rPr>
      <t>HAOKAICUN VILLAGE SOUTH PEAR ORCHARD</t>
    </r>
    <phoneticPr fontId="0" type="noConversion"/>
  </si>
  <si>
    <r>
      <rPr>
        <sz val="12"/>
        <color rgb="FF000000"/>
        <rFont val="方正仿宋_GBK"/>
        <family val="4"/>
        <charset val="134"/>
      </rPr>
      <t>山西省晋中市平遥县襄垣乡郝开村</t>
    </r>
    <r>
      <rPr>
        <sz val="12"/>
        <color rgb="FF000000"/>
        <rFont val="Times New Roman"/>
        <family val="1"/>
      </rPr>
      <t xml:space="preserve"> </t>
    </r>
    <phoneticPr fontId="0" type="noConversion"/>
  </si>
  <si>
    <r>
      <rPr>
        <sz val="12"/>
        <color rgb="FF000000"/>
        <rFont val="Times New Roman"/>
        <family val="1"/>
      </rPr>
      <t>HAOKAI VILLAGE,XIANGYUAN TOWNSHIP,PINGYAO COUNTY,JINZHONG CITY,SHANXI PROVINCE.</t>
    </r>
    <phoneticPr fontId="0" type="noConversion"/>
  </si>
  <si>
    <r>
      <rPr>
        <sz val="12"/>
        <color rgb="FF000000"/>
        <rFont val="Times New Roman"/>
        <family val="1"/>
      </rPr>
      <t>0501GY0445</t>
    </r>
    <phoneticPr fontId="0" type="noConversion"/>
  </si>
  <si>
    <r>
      <rPr>
        <sz val="12"/>
        <color rgb="FF000000"/>
        <rFont val="Times New Roman"/>
        <family val="1"/>
      </rPr>
      <t>PEAR</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</si>
  <si>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</si>
  <si>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山西晋中市</t>
    </r>
    <phoneticPr fontId="0" type="noConversion"/>
  </si>
  <si>
    <r>
      <rPr>
        <sz val="12"/>
        <color rgb="FF000000"/>
        <rFont val="Times New Roman"/>
        <family val="1"/>
      </rPr>
      <t>JINZHONG, SHANXI</t>
    </r>
    <phoneticPr fontId="0" type="noConversion"/>
  </si>
  <si>
    <r>
      <rPr>
        <sz val="12"/>
        <color rgb="FF000000"/>
        <rFont val="方正仿宋_GBK"/>
        <family val="4"/>
        <charset val="134"/>
      </rPr>
      <t>下闫灿梨园</t>
    </r>
    <phoneticPr fontId="0" type="noConversion"/>
  </si>
  <si>
    <r>
      <rPr>
        <sz val="12"/>
        <color rgb="FF000000"/>
        <rFont val="Times New Roman"/>
        <family val="1"/>
      </rPr>
      <t>XIAYANCAN PEAR ORCHARD</t>
    </r>
    <phoneticPr fontId="0" type="noConversion"/>
  </si>
  <si>
    <r>
      <rPr>
        <sz val="12"/>
        <color rgb="FF000000"/>
        <rFont val="方正仿宋_GBK"/>
        <family val="4"/>
        <charset val="134"/>
      </rPr>
      <t>山西省晋中市祁县古县镇下闫灿村</t>
    </r>
    <r>
      <rPr>
        <sz val="12"/>
        <color rgb="FF000000"/>
        <rFont val="Times New Roman"/>
        <family val="1"/>
      </rPr>
      <t xml:space="preserve">               </t>
    </r>
    <phoneticPr fontId="0" type="noConversion"/>
  </si>
  <si>
    <r>
      <rPr>
        <sz val="12"/>
        <color rgb="FF000000"/>
        <rFont val="Times New Roman"/>
        <family val="1"/>
      </rPr>
      <t>XIAYANCAN VILLAGE, GUXIAN TOWN, QI COUNTY, JINZHONG CITY ,SHANXI PROVINCE</t>
    </r>
    <phoneticPr fontId="0" type="noConversion"/>
  </si>
  <si>
    <r>
      <rPr>
        <sz val="12"/>
        <color rgb="FF000000"/>
        <rFont val="Times New Roman"/>
        <family val="1"/>
      </rPr>
      <t>0501GY0460</t>
    </r>
    <phoneticPr fontId="0" type="noConversion"/>
  </si>
  <si>
    <r>
      <rPr>
        <sz val="12"/>
        <color rgb="FF000000"/>
        <rFont val="Times New Roman"/>
        <family val="1"/>
      </rPr>
      <t>PEAR</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</si>
  <si>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</si>
  <si>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山西晋中市</t>
    </r>
    <phoneticPr fontId="0" type="noConversion"/>
  </si>
  <si>
    <r>
      <rPr>
        <sz val="12"/>
        <color rgb="FF000000"/>
        <rFont val="Times New Roman"/>
        <family val="1"/>
      </rPr>
      <t>JINZHONG, SHANXI</t>
    </r>
    <phoneticPr fontId="0" type="noConversion"/>
  </si>
  <si>
    <r>
      <rPr>
        <sz val="12"/>
        <color rgb="FF000000"/>
        <rFont val="Times New Roman"/>
        <family val="1"/>
      </rPr>
      <t xml:space="preserve"> </t>
    </r>
    <r>
      <rPr>
        <sz val="12"/>
        <color rgb="FF000000"/>
        <rFont val="方正仿宋_GBK"/>
        <family val="4"/>
        <charset val="134"/>
      </rPr>
      <t>北胡梨园（山西东盛唐农业科技有限公司）</t>
    </r>
    <phoneticPr fontId="0" type="noConversion"/>
  </si>
  <si>
    <r>
      <rPr>
        <sz val="12"/>
        <color rgb="FF000000"/>
        <rFont val="Times New Roman"/>
        <family val="1"/>
      </rPr>
      <t>BEIHU PEAR ORCHARD(SHANGXI DONGSHENGTANG AGRICULTURE TECHNOLOGY CO. , LTD.)</t>
    </r>
    <phoneticPr fontId="0" type="noConversion"/>
  </si>
  <si>
    <r>
      <rPr>
        <sz val="12"/>
        <color rgb="FF000000"/>
        <rFont val="方正仿宋_GBK"/>
        <family val="4"/>
        <charset val="134"/>
      </rPr>
      <t>山西省晋中市榆次区乌金山镇北胡村东王头</t>
    </r>
    <r>
      <rPr>
        <sz val="12"/>
        <color rgb="FF000000"/>
        <rFont val="Times New Roman"/>
        <family val="1"/>
      </rPr>
      <t>1</t>
    </r>
    <r>
      <rPr>
        <sz val="12"/>
        <color rgb="FF000000"/>
        <rFont val="方正仿宋_GBK"/>
        <family val="4"/>
        <charset val="134"/>
      </rPr>
      <t>号</t>
    </r>
    <r>
      <rPr>
        <sz val="12"/>
        <color rgb="FF000000"/>
        <rFont val="Times New Roman"/>
        <family val="1"/>
      </rPr>
      <t xml:space="preserve"> </t>
    </r>
    <phoneticPr fontId="0" type="noConversion"/>
  </si>
  <si>
    <r>
      <rPr>
        <sz val="12"/>
        <color rgb="FF000000"/>
        <rFont val="Times New Roman"/>
        <family val="1"/>
      </rPr>
      <t xml:space="preserve"> NO .1, DONGWANGTOU , BEIHU VILLAGE , WUJINSHAN TOWN , YUCI DISTRICT , JINZHONG CITY , SHANXI PROVINCE</t>
    </r>
    <phoneticPr fontId="0" type="noConversion"/>
  </si>
  <si>
    <r>
      <rPr>
        <sz val="12"/>
        <color rgb="FF000000"/>
        <rFont val="Times New Roman"/>
        <family val="1"/>
      </rPr>
      <t>0501GY0577</t>
    </r>
    <phoneticPr fontId="0" type="noConversion"/>
  </si>
  <si>
    <r>
      <rPr>
        <sz val="12"/>
        <color rgb="FF000000"/>
        <rFont val="Times New Roman"/>
        <family val="1"/>
      </rPr>
      <t>PEAR</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</si>
  <si>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</si>
  <si>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山西吕梁市</t>
    </r>
    <phoneticPr fontId="0" type="noConversion"/>
  </si>
  <si>
    <r>
      <rPr>
        <sz val="12"/>
        <color rgb="FF000000"/>
        <rFont val="Times New Roman"/>
        <family val="1"/>
      </rPr>
      <t>LVLIANG, SHANXI</t>
    </r>
    <phoneticPr fontId="0" type="noConversion"/>
  </si>
  <si>
    <r>
      <rPr>
        <sz val="12"/>
        <color rgb="FF000000"/>
        <rFont val="方正仿宋_GBK"/>
        <family val="4"/>
        <charset val="134"/>
      </rPr>
      <t>北白梨园</t>
    </r>
    <phoneticPr fontId="0" type="noConversion"/>
  </si>
  <si>
    <r>
      <rPr>
        <sz val="12"/>
        <color rgb="FF000000"/>
        <rFont val="Times New Roman"/>
        <family val="1"/>
      </rPr>
      <t>BEIBAI PEAR ORCHARD</t>
    </r>
    <phoneticPr fontId="0" type="noConversion"/>
  </si>
  <si>
    <r>
      <rPr>
        <sz val="12"/>
        <color rgb="FF000000"/>
        <rFont val="方正仿宋_GBK"/>
        <family val="4"/>
        <charset val="134"/>
      </rPr>
      <t>山西省吕梁市文水县南安镇北白村</t>
    </r>
    <phoneticPr fontId="0" type="noConversion"/>
  </si>
  <si>
    <r>
      <rPr>
        <sz val="12"/>
        <color rgb="FF000000"/>
        <rFont val="Times New Roman"/>
        <family val="1"/>
      </rPr>
      <t>BEI BAI VILLAGE,NAN AN TOWN, WENSHUI COUNTY,LVLIANG CITY,SHANXI PROVINCE</t>
    </r>
    <phoneticPr fontId="0" type="noConversion"/>
  </si>
  <si>
    <r>
      <rPr>
        <sz val="12"/>
        <color rgb="FF000000"/>
        <rFont val="Times New Roman"/>
        <family val="1"/>
      </rPr>
      <t>0501GY0463</t>
    </r>
    <phoneticPr fontId="0" type="noConversion"/>
  </si>
  <si>
    <r>
      <rPr>
        <sz val="12"/>
        <color rgb="FF000000"/>
        <rFont val="Times New Roman"/>
        <family val="1"/>
      </rPr>
      <t>PEAR</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</si>
  <si>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</si>
  <si>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山西吕梁市</t>
    </r>
    <phoneticPr fontId="0" type="noConversion"/>
  </si>
  <si>
    <r>
      <rPr>
        <sz val="12"/>
        <color rgb="FF000000"/>
        <rFont val="Times New Roman"/>
        <family val="1"/>
      </rPr>
      <t>LVLIANG, SHANXI</t>
    </r>
    <phoneticPr fontId="0" type="noConversion"/>
  </si>
  <si>
    <r>
      <rPr>
        <sz val="12"/>
        <color rgb="FF000000"/>
        <rFont val="方正仿宋_GBK"/>
        <family val="4"/>
        <charset val="134"/>
      </rPr>
      <t>南安村北梨园</t>
    </r>
    <phoneticPr fontId="0" type="noConversion"/>
  </si>
  <si>
    <r>
      <rPr>
        <sz val="12"/>
        <color rgb="FF000000"/>
        <rFont val="Times New Roman"/>
        <family val="1"/>
      </rPr>
      <t>NANAN VILLAGE NORTH THE PEAR ORCHARD</t>
    </r>
    <phoneticPr fontId="0" type="noConversion"/>
  </si>
  <si>
    <r>
      <rPr>
        <sz val="12"/>
        <color rgb="FF000000"/>
        <rFont val="方正仿宋_GBK"/>
        <family val="4"/>
        <charset val="134"/>
      </rPr>
      <t>山西省吕梁市文水县南安镇南安村北</t>
    </r>
    <phoneticPr fontId="0" type="noConversion"/>
  </si>
  <si>
    <r>
      <rPr>
        <sz val="12"/>
        <color rgb="FF000000"/>
        <rFont val="Times New Roman"/>
        <family val="1"/>
      </rPr>
      <t>NANAN VILLAGE NORTH,NANAN TOWN,WENSHUI COUNTY,LVLIANG CITY,SHANXI PROVINCE</t>
    </r>
    <phoneticPr fontId="0" type="noConversion"/>
  </si>
  <si>
    <r>
      <rPr>
        <sz val="12"/>
        <color rgb="FF000000"/>
        <rFont val="Times New Roman"/>
        <family val="1"/>
      </rPr>
      <t>0501GY0469</t>
    </r>
    <phoneticPr fontId="0" type="noConversion"/>
  </si>
  <si>
    <r>
      <rPr>
        <sz val="12"/>
        <color rgb="FF000000"/>
        <rFont val="Times New Roman"/>
        <family val="1"/>
      </rPr>
      <t>PEAR</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</si>
  <si>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</si>
  <si>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山西吕梁市</t>
    </r>
    <phoneticPr fontId="0" type="noConversion"/>
  </si>
  <si>
    <r>
      <rPr>
        <sz val="12"/>
        <color rgb="FF000000"/>
        <rFont val="Times New Roman"/>
        <family val="1"/>
      </rPr>
      <t>LVLIANG, SHANXI</t>
    </r>
    <phoneticPr fontId="0" type="noConversion"/>
  </si>
  <si>
    <r>
      <rPr>
        <sz val="12"/>
        <color rgb="FF000000"/>
        <rFont val="方正仿宋_GBK"/>
        <family val="4"/>
        <charset val="134"/>
      </rPr>
      <t>南安梨园</t>
    </r>
    <r>
      <rPr>
        <sz val="12"/>
        <color rgb="FF000000"/>
        <rFont val="Times New Roman"/>
        <family val="1"/>
      </rPr>
      <t xml:space="preserve">   </t>
    </r>
    <phoneticPr fontId="0" type="noConversion"/>
  </si>
  <si>
    <r>
      <rPr>
        <sz val="12"/>
        <color rgb="FF000000"/>
        <rFont val="Times New Roman"/>
        <family val="1"/>
      </rPr>
      <t xml:space="preserve"> NANAN PEAR ORCHARD</t>
    </r>
    <phoneticPr fontId="0" type="noConversion"/>
  </si>
  <si>
    <r>
      <rPr>
        <sz val="12"/>
        <color rgb="FF000000"/>
        <rFont val="方正仿宋_GBK"/>
        <family val="4"/>
        <charset val="134"/>
      </rPr>
      <t>山西省吕梁市文水县南安镇南安村</t>
    </r>
    <r>
      <rPr>
        <sz val="12"/>
        <color rgb="FF000000"/>
        <rFont val="Times New Roman"/>
        <family val="1"/>
      </rPr>
      <t xml:space="preserve">           </t>
    </r>
    <phoneticPr fontId="0" type="noConversion"/>
  </si>
  <si>
    <r>
      <rPr>
        <sz val="12"/>
        <color rgb="FF000000"/>
        <rFont val="Times New Roman"/>
        <family val="1"/>
      </rPr>
      <t xml:space="preserve">      NANAN VILLAGE,NANAN TOWN,WENSHUI COUNTY,LVLIANG CITY ,SHANXI PROVINCE</t>
    </r>
    <phoneticPr fontId="0" type="noConversion"/>
  </si>
  <si>
    <r>
      <rPr>
        <sz val="12"/>
        <color rgb="FF000000"/>
        <rFont val="Times New Roman"/>
        <family val="1"/>
      </rPr>
      <t>0501GY0031</t>
    </r>
    <phoneticPr fontId="0" type="noConversion"/>
  </si>
  <si>
    <r>
      <rPr>
        <sz val="12"/>
        <color rgb="FF000000"/>
        <rFont val="Times New Roman"/>
        <family val="1"/>
      </rPr>
      <t>PEAR</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</si>
  <si>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</si>
  <si>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</si>
  <si>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</si>
  <si>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孙余村梨园</t>
    </r>
    <phoneticPr fontId="0" type="noConversion"/>
  </si>
  <si>
    <r>
      <rPr>
        <sz val="12"/>
        <color rgb="FF000000"/>
        <rFont val="Times New Roman"/>
        <family val="1"/>
      </rPr>
      <t>SUNYU VILLAGE PEAR ORCHARD</t>
    </r>
    <phoneticPr fontId="0" type="noConversion"/>
  </si>
  <si>
    <r>
      <rPr>
        <sz val="12"/>
        <color rgb="FF000000"/>
        <rFont val="Times New Roman"/>
        <family val="1"/>
      </rPr>
      <t xml:space="preserve"> </t>
    </r>
    <r>
      <rPr>
        <sz val="12"/>
        <color rgb="FF000000"/>
        <rFont val="方正仿宋_GBK"/>
        <family val="4"/>
        <charset val="134"/>
      </rPr>
      <t>山西省运城市盐湖区泓芝驿镇孙余村</t>
    </r>
    <r>
      <rPr>
        <sz val="12"/>
        <color rgb="FF000000"/>
        <rFont val="Times New Roman"/>
        <family val="1"/>
      </rPr>
      <t xml:space="preserve"> </t>
    </r>
    <phoneticPr fontId="0" type="noConversion"/>
  </si>
  <si>
    <r>
      <rPr>
        <sz val="12"/>
        <color rgb="FF000000"/>
        <rFont val="Times New Roman"/>
        <family val="1"/>
      </rPr>
      <t>SUNYU VILLAGE,  HONGZHIYI TOWN,  YANHU COUNTY,  YUNCHENG CITY,  SHANXI PROVINCE</t>
    </r>
    <phoneticPr fontId="0" type="noConversion"/>
  </si>
  <si>
    <r>
      <rPr>
        <sz val="12"/>
        <color rgb="FF000000"/>
        <rFont val="Times New Roman"/>
        <family val="1"/>
      </rPr>
      <t xml:space="preserve"> 0507GY0316 </t>
    </r>
    <phoneticPr fontId="0" type="noConversion"/>
  </si>
  <si>
    <r>
      <rPr>
        <sz val="12"/>
        <color rgb="FF000000"/>
        <rFont val="Times New Roman"/>
        <family val="1"/>
      </rPr>
      <t>PEAR</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</si>
  <si>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</si>
  <si>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</si>
  <si>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</si>
  <si>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南景村桃园</t>
    </r>
    <phoneticPr fontId="0" type="noConversion"/>
  </si>
  <si>
    <r>
      <rPr>
        <sz val="12"/>
        <color rgb="FF000000"/>
        <rFont val="Times New Roman"/>
        <family val="1"/>
      </rPr>
      <t>NANJING VILLAGE PEACH ORCHARD</t>
    </r>
    <phoneticPr fontId="0" type="noConversion"/>
  </si>
  <si>
    <r>
      <rPr>
        <sz val="12"/>
        <color rgb="FF000000"/>
        <rFont val="方正仿宋_GBK"/>
        <family val="4"/>
        <charset val="134"/>
      </rPr>
      <t>山西省运城市万荣县汉薛镇南景村</t>
    </r>
    <phoneticPr fontId="0" type="noConversion"/>
  </si>
  <si>
    <r>
      <rPr>
        <sz val="12"/>
        <color rgb="FF000000"/>
        <rFont val="Times New Roman"/>
        <family val="1"/>
      </rPr>
      <t>NANJING VILLAGE,  HANXUE TOWN,  WANRONG COUNTY,  YUNCHENG CITY,  SHANXI PROVINCE </t>
    </r>
    <phoneticPr fontId="0" type="noConversion"/>
  </si>
  <si>
    <r>
      <rPr>
        <sz val="12"/>
        <color rgb="FF000000"/>
        <rFont val="Times New Roman"/>
        <family val="1"/>
      </rPr>
      <t xml:space="preserve"> 0507GY0317</t>
    </r>
    <phoneticPr fontId="0" type="noConversion"/>
  </si>
  <si>
    <r>
      <rPr>
        <sz val="12"/>
        <color rgb="FF000000"/>
        <rFont val="Times New Roman"/>
        <family val="1"/>
      </rPr>
      <t>PEACH</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</si>
  <si>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</si>
  <si>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</si>
  <si>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</si>
  <si>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张庄村东果园</t>
    </r>
    <phoneticPr fontId="0" type="noConversion"/>
  </si>
  <si>
    <r>
      <rPr>
        <sz val="12"/>
        <color rgb="FF000000"/>
        <rFont val="Times New Roman"/>
        <family val="1"/>
      </rPr>
      <t>ZHANGZHUANG EAST VILLAGE ORCHARD</t>
    </r>
    <phoneticPr fontId="0" type="noConversion"/>
  </si>
  <si>
    <r>
      <rPr>
        <sz val="12"/>
        <color rgb="FF000000"/>
        <rFont val="方正仿宋_GBK"/>
        <family val="4"/>
        <charset val="134"/>
      </rPr>
      <t>山西省运城市临猗县北景乡张庄村东</t>
    </r>
    <phoneticPr fontId="0" type="noConversion"/>
  </si>
  <si>
    <r>
      <rPr>
        <sz val="12"/>
        <color rgb="FF000000"/>
        <rFont val="Times New Roman"/>
        <family val="1"/>
      </rPr>
      <t>EAST OF ZHANGZHUANG VILLAGE,  BEIJING TOWN,  LINYI COUNTY,  YUNCHENG CITY,  SHANXI PROVINCE </t>
    </r>
    <phoneticPr fontId="0" type="noConversion"/>
  </si>
  <si>
    <r>
      <rPr>
        <sz val="12"/>
        <color rgb="FF000000"/>
        <rFont val="Times New Roman"/>
        <family val="1"/>
      </rPr>
      <t xml:space="preserve"> 0507GY0318 </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</si>
  <si>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</si>
  <si>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</si>
  <si>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</si>
  <si>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</si>
  <si>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张庄村西果园</t>
    </r>
    <phoneticPr fontId="0" type="noConversion"/>
  </si>
  <si>
    <r>
      <rPr>
        <sz val="12"/>
        <color rgb="FF000000"/>
        <rFont val="Times New Roman"/>
        <family val="1"/>
      </rPr>
      <t>ZHANGZHUANG WEST VILLAGE ORCHARD</t>
    </r>
    <phoneticPr fontId="0" type="noConversion"/>
  </si>
  <si>
    <r>
      <rPr>
        <sz val="12"/>
        <color rgb="FF000000"/>
        <rFont val="方正仿宋_GBK"/>
        <family val="4"/>
        <charset val="134"/>
      </rPr>
      <t>山西省运城市临猗县北景乡张庄村</t>
    </r>
    <phoneticPr fontId="0" type="noConversion"/>
  </si>
  <si>
    <r>
      <rPr>
        <sz val="12"/>
        <color rgb="FF000000"/>
        <rFont val="Times New Roman"/>
        <family val="1"/>
      </rPr>
      <t>ZHANGZHUANG VILLAGE,  BEIJING TOWN,  LINYI COUNTY,  YUNCHENG CITY,  SHANXI PROVINCE </t>
    </r>
    <phoneticPr fontId="0" type="noConversion"/>
  </si>
  <si>
    <r>
      <rPr>
        <sz val="12"/>
        <color rgb="FF000000"/>
        <rFont val="Times New Roman"/>
        <family val="1"/>
      </rPr>
      <t xml:space="preserve"> 0507GY0319 </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</si>
  <si>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</si>
  <si>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</si>
  <si>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</si>
  <si>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</si>
  <si>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西村李子园</t>
    </r>
    <phoneticPr fontId="0" type="noConversion"/>
  </si>
  <si>
    <r>
      <rPr>
        <sz val="12"/>
        <color rgb="FF000000"/>
        <rFont val="Times New Roman"/>
        <family val="1"/>
      </rPr>
      <t>PLUMYARD WEST VILLAGE</t>
    </r>
    <phoneticPr fontId="0" type="noConversion"/>
  </si>
  <si>
    <r>
      <rPr>
        <sz val="12"/>
        <color rgb="FF000000"/>
        <rFont val="方正仿宋_GBK"/>
        <family val="4"/>
        <charset val="134"/>
      </rPr>
      <t>运城市临猗县北景乡西村</t>
    </r>
    <phoneticPr fontId="0" type="noConversion"/>
  </si>
  <si>
    <r>
      <rPr>
        <sz val="12"/>
        <color rgb="FF000000"/>
        <rFont val="Times New Roman"/>
        <family val="1"/>
      </rPr>
      <t>WEST VILLAGE, BEIJING TOWN, LINYI COUNTY, YUNCHENG CITY, SHANXI PROVINCE</t>
    </r>
    <phoneticPr fontId="0" type="noConversion"/>
  </si>
  <si>
    <r>
      <rPr>
        <sz val="12"/>
        <color rgb="FF000000"/>
        <rFont val="Times New Roman"/>
        <family val="1"/>
      </rPr>
      <t>0507GY0001</t>
    </r>
    <phoneticPr fontId="0" type="noConversion"/>
  </si>
  <si>
    <r>
      <rPr>
        <sz val="12"/>
        <color rgb="FF000000"/>
        <rFont val="Times New Roman"/>
        <family val="1"/>
      </rPr>
      <t>PLUM</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</si>
  <si>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</si>
  <si>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</si>
  <si>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</si>
  <si>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西村桃园</t>
    </r>
    <phoneticPr fontId="0" type="noConversion"/>
  </si>
  <si>
    <r>
      <rPr>
        <sz val="12"/>
        <color rgb="FF000000"/>
        <rFont val="Times New Roman"/>
        <family val="1"/>
      </rPr>
      <t>PEACH ORCHARD WEST VILLAGE</t>
    </r>
    <phoneticPr fontId="0" type="noConversion"/>
  </si>
  <si>
    <r>
      <rPr>
        <sz val="12"/>
        <color rgb="FF000000"/>
        <rFont val="方正仿宋_GBK"/>
        <family val="4"/>
        <charset val="134"/>
      </rPr>
      <t>运城市临猗县北景乡西村</t>
    </r>
    <phoneticPr fontId="0" type="noConversion"/>
  </si>
  <si>
    <r>
      <rPr>
        <sz val="12"/>
        <color rgb="FF000000"/>
        <rFont val="Times New Roman"/>
        <family val="1"/>
      </rPr>
      <t>WEST VILLAGE, BEIJING TOWN, LINYI COUNTY, YUNCHENG CITY, SHANXI PROVINCE</t>
    </r>
    <phoneticPr fontId="0" type="noConversion"/>
  </si>
  <si>
    <r>
      <rPr>
        <sz val="12"/>
        <color rgb="FF000000"/>
        <rFont val="Times New Roman"/>
        <family val="1"/>
      </rPr>
      <t>0507GY0002</t>
    </r>
    <phoneticPr fontId="0" type="noConversion"/>
  </si>
  <si>
    <r>
      <rPr>
        <sz val="12"/>
        <color rgb="FF000000"/>
        <rFont val="Times New Roman"/>
        <family val="1"/>
      </rPr>
      <t>PEACH</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</si>
  <si>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</si>
  <si>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</si>
  <si>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</si>
  <si>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西村梨园</t>
    </r>
    <phoneticPr fontId="0" type="noConversion"/>
  </si>
  <si>
    <r>
      <rPr>
        <sz val="12"/>
        <color rgb="FF000000"/>
        <rFont val="Times New Roman"/>
        <family val="1"/>
      </rPr>
      <t>PEAR ORCHARD WEST VILLAGE</t>
    </r>
    <phoneticPr fontId="0" type="noConversion"/>
  </si>
  <si>
    <r>
      <rPr>
        <sz val="12"/>
        <color rgb="FF000000"/>
        <rFont val="方正仿宋_GBK"/>
        <family val="4"/>
        <charset val="134"/>
      </rPr>
      <t>运城市临猗县北景乡西村</t>
    </r>
    <phoneticPr fontId="0" type="noConversion"/>
  </si>
  <si>
    <r>
      <rPr>
        <sz val="12"/>
        <color rgb="FF000000"/>
        <rFont val="Times New Roman"/>
        <family val="1"/>
      </rPr>
      <t>WEST VILLAGE, BEIJING TOWN, LINYI COUNTY, YUNCHENG CITY, SHANXI PROVINCE</t>
    </r>
    <phoneticPr fontId="0" type="noConversion"/>
  </si>
  <si>
    <r>
      <rPr>
        <sz val="12"/>
        <color rgb="FF000000"/>
        <rFont val="Times New Roman"/>
        <family val="1"/>
      </rPr>
      <t>0507GY0003</t>
    </r>
    <phoneticPr fontId="0" type="noConversion"/>
  </si>
  <si>
    <r>
      <rPr>
        <sz val="12"/>
        <color rgb="FF000000"/>
        <rFont val="Times New Roman"/>
        <family val="1"/>
      </rPr>
      <t>PEAR</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</si>
  <si>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</si>
  <si>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</si>
  <si>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</si>
  <si>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西村果园</t>
    </r>
    <phoneticPr fontId="0" type="noConversion"/>
  </si>
  <si>
    <r>
      <rPr>
        <sz val="12"/>
        <color rgb="FF000000"/>
        <rFont val="Times New Roman"/>
        <family val="1"/>
      </rPr>
      <t>WEST VILLAGE APPLE ORCHARD</t>
    </r>
    <phoneticPr fontId="0" type="noConversion"/>
  </si>
  <si>
    <r>
      <rPr>
        <sz val="12"/>
        <color rgb="FF000000"/>
        <rFont val="方正仿宋_GBK"/>
        <family val="4"/>
        <charset val="134"/>
      </rPr>
      <t>运城市临猗县北景乡西村</t>
    </r>
    <phoneticPr fontId="0" type="noConversion"/>
  </si>
  <si>
    <r>
      <rPr>
        <sz val="12"/>
        <color rgb="FF000000"/>
        <rFont val="Times New Roman"/>
        <family val="1"/>
      </rPr>
      <t>WEST VILLAGE, BEIJING TOWN, LINYI COUNTY, YUNCHENG CITY, SHANXI PROVINCE</t>
    </r>
    <phoneticPr fontId="0" type="noConversion"/>
  </si>
  <si>
    <r>
      <rPr>
        <sz val="12"/>
        <color rgb="FF000000"/>
        <rFont val="Times New Roman"/>
        <family val="1"/>
      </rPr>
      <t>0507GY0004</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</si>
  <si>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</si>
  <si>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</si>
  <si>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</si>
  <si>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</si>
  <si>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西村葡萄园</t>
    </r>
    <phoneticPr fontId="0" type="noConversion"/>
  </si>
  <si>
    <r>
      <rPr>
        <sz val="12"/>
        <color rgb="FF000000"/>
        <rFont val="Times New Roman"/>
        <family val="1"/>
      </rPr>
      <t>VINEYARD WEST VILLAGE</t>
    </r>
    <phoneticPr fontId="0" type="noConversion"/>
  </si>
  <si>
    <r>
      <rPr>
        <sz val="12"/>
        <color rgb="FF000000"/>
        <rFont val="方正仿宋_GBK"/>
        <family val="4"/>
        <charset val="134"/>
      </rPr>
      <t>运城市临猗县北景乡西村</t>
    </r>
    <phoneticPr fontId="0" type="noConversion"/>
  </si>
  <si>
    <r>
      <rPr>
        <sz val="12"/>
        <color rgb="FF000000"/>
        <rFont val="Times New Roman"/>
        <family val="1"/>
      </rPr>
      <t>WEST VILLAGE, BEIJING TOWN, LINYI COUNTY, YUNCHENG CITY, SHANXI PROVINCE</t>
    </r>
    <phoneticPr fontId="0" type="noConversion"/>
  </si>
  <si>
    <r>
      <rPr>
        <sz val="12"/>
        <color rgb="FF000000"/>
        <rFont val="Times New Roman"/>
        <family val="1"/>
      </rPr>
      <t>0507GY0005</t>
    </r>
    <phoneticPr fontId="0" type="noConversion"/>
  </si>
  <si>
    <r>
      <rPr>
        <sz val="12"/>
        <color rgb="FF000000"/>
        <rFont val="Times New Roman"/>
        <family val="1"/>
      </rPr>
      <t>GRAPE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</si>
  <si>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</si>
  <si>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</si>
  <si>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</si>
  <si>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卫峰桃园</t>
    </r>
    <phoneticPr fontId="0" type="noConversion"/>
  </si>
  <si>
    <r>
      <rPr>
        <sz val="12"/>
        <color rgb="FF000000"/>
        <rFont val="Times New Roman"/>
        <family val="1"/>
      </rPr>
      <t>WEIFENG PEACH ORCHARD</t>
    </r>
    <phoneticPr fontId="0" type="noConversion"/>
  </si>
  <si>
    <r>
      <rPr>
        <sz val="12"/>
        <color rgb="FF000000"/>
        <rFont val="方正仿宋_GBK"/>
        <family val="4"/>
        <charset val="134"/>
      </rPr>
      <t>临猗县角杯乡石彪村</t>
    </r>
    <phoneticPr fontId="0" type="noConversion"/>
  </si>
  <si>
    <r>
      <rPr>
        <sz val="12"/>
        <color rgb="FF000000"/>
        <rFont val="Times New Roman"/>
        <family val="1"/>
      </rPr>
      <t>SHIBIAO VILLAGE, JIAOBEI TOWN, LINYI COUNTY</t>
    </r>
    <phoneticPr fontId="0" type="noConversion"/>
  </si>
  <si>
    <r>
      <rPr>
        <sz val="12"/>
        <color rgb="FF000000"/>
        <rFont val="Times New Roman"/>
        <family val="1"/>
      </rPr>
      <t>0507GY0009</t>
    </r>
    <phoneticPr fontId="0" type="noConversion"/>
  </si>
  <si>
    <r>
      <rPr>
        <sz val="12"/>
        <color rgb="FF000000"/>
        <rFont val="Times New Roman"/>
        <family val="1"/>
      </rPr>
      <t xml:space="preserve"> FRESH PEACH</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</si>
  <si>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</si>
  <si>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</si>
  <si>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</si>
  <si>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角杯果园</t>
    </r>
    <phoneticPr fontId="0" type="noConversion"/>
  </si>
  <si>
    <r>
      <rPr>
        <sz val="12"/>
        <color rgb="FF000000"/>
        <rFont val="Times New Roman"/>
        <family val="1"/>
      </rPr>
      <t>JIAOBEI ORCHARD</t>
    </r>
    <phoneticPr fontId="0" type="noConversion"/>
  </si>
  <si>
    <r>
      <rPr>
        <sz val="12"/>
        <color rgb="FF000000"/>
        <rFont val="方正仿宋_GBK"/>
        <family val="4"/>
        <charset val="134"/>
      </rPr>
      <t>临猗县角杯乡角杯村</t>
    </r>
    <phoneticPr fontId="0" type="noConversion"/>
  </si>
  <si>
    <r>
      <rPr>
        <sz val="12"/>
        <color rgb="FF000000"/>
        <rFont val="Times New Roman"/>
        <family val="1"/>
      </rPr>
      <t>JIAOBEI VILLAGE, JIAOBEI TOWN, LINYI COUNTY</t>
    </r>
    <phoneticPr fontId="0" type="noConversion"/>
  </si>
  <si>
    <r>
      <rPr>
        <sz val="12"/>
        <color rgb="FF000000"/>
        <rFont val="Times New Roman"/>
        <family val="1"/>
      </rPr>
      <t>0507GY0010</t>
    </r>
    <phoneticPr fontId="0" type="noConversion"/>
  </si>
  <si>
    <r>
      <rPr>
        <sz val="12"/>
        <color rgb="FF000000"/>
        <rFont val="Times New Roman"/>
        <family val="1"/>
      </rPr>
      <t xml:space="preserve">FRESH APPLE </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</si>
  <si>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</si>
  <si>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</si>
  <si>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</si>
  <si>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豆氏庄果园</t>
    </r>
    <phoneticPr fontId="0" type="noConversion"/>
  </si>
  <si>
    <r>
      <rPr>
        <sz val="12"/>
        <color rgb="FF000000"/>
        <rFont val="Times New Roman"/>
        <family val="1"/>
      </rPr>
      <t>DOUSHI ZHUANG ORCHARD</t>
    </r>
    <phoneticPr fontId="0" type="noConversion"/>
  </si>
  <si>
    <r>
      <rPr>
        <sz val="12"/>
        <color rgb="FF000000"/>
        <rFont val="方正仿宋_GBK"/>
        <family val="4"/>
        <charset val="134"/>
      </rPr>
      <t>临猗县角杯乡豆氏庄村</t>
    </r>
    <phoneticPr fontId="0" type="noConversion"/>
  </si>
  <si>
    <r>
      <rPr>
        <sz val="12"/>
        <color rgb="FF000000"/>
        <rFont val="Times New Roman"/>
        <family val="1"/>
      </rPr>
      <t>DOUSHI ZHUANG VILLAGE, JIAOBEI TOWN, LINYI COUNTY</t>
    </r>
    <phoneticPr fontId="0" type="noConversion"/>
  </si>
  <si>
    <r>
      <rPr>
        <sz val="12"/>
        <color rgb="FF000000"/>
        <rFont val="Times New Roman"/>
        <family val="1"/>
      </rPr>
      <t>0507GY0011</t>
    </r>
    <phoneticPr fontId="0" type="noConversion"/>
  </si>
  <si>
    <r>
      <rPr>
        <sz val="12"/>
        <color rgb="FF000000"/>
        <rFont val="Times New Roman"/>
        <family val="1"/>
      </rPr>
      <t xml:space="preserve"> FRESH 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</si>
  <si>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</si>
  <si>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</si>
  <si>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</si>
  <si>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樊营柿园</t>
    </r>
    <phoneticPr fontId="0" type="noConversion"/>
  </si>
  <si>
    <r>
      <rPr>
        <sz val="12"/>
        <color rgb="FF000000"/>
        <rFont val="Times New Roman"/>
        <family val="1"/>
      </rPr>
      <t>FANYING PERSIMMON ORCHARD</t>
    </r>
    <phoneticPr fontId="0" type="noConversion"/>
  </si>
  <si>
    <r>
      <rPr>
        <sz val="12"/>
        <color rgb="FF000000"/>
        <rFont val="方正仿宋_GBK"/>
        <family val="4"/>
        <charset val="134"/>
      </rPr>
      <t>临猗县角杯乡樊营村</t>
    </r>
    <phoneticPr fontId="0" type="noConversion"/>
  </si>
  <si>
    <r>
      <rPr>
        <sz val="12"/>
        <color rgb="FF000000"/>
        <rFont val="Times New Roman"/>
        <family val="1"/>
      </rPr>
      <t>FANYING VILLAGE, JIAOBEI TOWN, LINYI COUNTY</t>
    </r>
    <phoneticPr fontId="0" type="noConversion"/>
  </si>
  <si>
    <r>
      <rPr>
        <sz val="12"/>
        <color rgb="FF000000"/>
        <rFont val="Times New Roman"/>
        <family val="1"/>
      </rPr>
      <t>0507GY0012</t>
    </r>
    <phoneticPr fontId="0" type="noConversion"/>
  </si>
  <si>
    <r>
      <rPr>
        <sz val="12"/>
        <color rgb="FF000000"/>
        <rFont val="Times New Roman"/>
        <family val="1"/>
      </rPr>
      <t xml:space="preserve"> FRESH PERSIMMON</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</si>
  <si>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</si>
  <si>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</si>
  <si>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</si>
  <si>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王范葡萄园</t>
    </r>
    <phoneticPr fontId="0" type="noConversion"/>
  </si>
  <si>
    <r>
      <rPr>
        <sz val="12"/>
        <color rgb="FF000000"/>
        <rFont val="Times New Roman"/>
        <family val="1"/>
      </rPr>
      <t>WANGFAN GRAPE ORCHARD</t>
    </r>
    <phoneticPr fontId="0" type="noConversion"/>
  </si>
  <si>
    <r>
      <rPr>
        <sz val="12"/>
        <color rgb="FF000000"/>
        <rFont val="方正仿宋_GBK"/>
        <family val="4"/>
        <charset val="134"/>
      </rPr>
      <t>运城市盐湖区王范村</t>
    </r>
    <phoneticPr fontId="0" type="noConversion"/>
  </si>
  <si>
    <r>
      <rPr>
        <sz val="12"/>
        <color rgb="FF000000"/>
        <rFont val="Times New Roman"/>
        <family val="1"/>
      </rPr>
      <t xml:space="preserve">WANGFAN, YANHU COUNTY, YUNCHENG </t>
    </r>
    <phoneticPr fontId="0" type="noConversion"/>
  </si>
  <si>
    <r>
      <rPr>
        <sz val="12"/>
        <color rgb="FF000000"/>
        <rFont val="Times New Roman"/>
        <family val="1"/>
      </rPr>
      <t>0507GY0013</t>
    </r>
    <phoneticPr fontId="0" type="noConversion"/>
  </si>
  <si>
    <r>
      <rPr>
        <sz val="12"/>
        <color rgb="FF000000"/>
        <rFont val="Times New Roman"/>
        <family val="1"/>
      </rPr>
      <t>GRAPE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</si>
  <si>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</si>
  <si>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</si>
  <si>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</si>
  <si>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西张岳梨园</t>
    </r>
    <phoneticPr fontId="0" type="noConversion"/>
  </si>
  <si>
    <r>
      <rPr>
        <sz val="12"/>
        <color rgb="FF000000"/>
        <rFont val="Times New Roman"/>
        <family val="1"/>
      </rPr>
      <t>XIZHANGYUE PEAR ORCHARD</t>
    </r>
    <phoneticPr fontId="0" type="noConversion"/>
  </si>
  <si>
    <r>
      <rPr>
        <sz val="12"/>
        <color rgb="FF000000"/>
        <rFont val="方正仿宋_GBK"/>
        <family val="4"/>
        <charset val="134"/>
      </rPr>
      <t>运城市临猗县猗氏镇西张岳村</t>
    </r>
    <phoneticPr fontId="0" type="noConversion"/>
  </si>
  <si>
    <r>
      <rPr>
        <sz val="12"/>
        <color rgb="FF000000"/>
        <rFont val="Times New Roman"/>
        <family val="1"/>
      </rPr>
      <t>XIZHANGYUE, YISHI TOWN, LINYI COUNTY, YUNCHENG</t>
    </r>
    <phoneticPr fontId="0" type="noConversion"/>
  </si>
  <si>
    <r>
      <rPr>
        <sz val="12"/>
        <color rgb="FF000000"/>
        <rFont val="Times New Roman"/>
        <family val="1"/>
      </rPr>
      <t>0507GY0014</t>
    </r>
    <phoneticPr fontId="0" type="noConversion"/>
  </si>
  <si>
    <r>
      <rPr>
        <sz val="12"/>
        <color rgb="FF000000"/>
        <rFont val="Times New Roman"/>
        <family val="1"/>
      </rPr>
      <t>PEAR</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</si>
  <si>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</si>
  <si>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</si>
  <si>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</si>
  <si>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里寺柿园</t>
    </r>
    <phoneticPr fontId="0" type="noConversion"/>
  </si>
  <si>
    <r>
      <rPr>
        <sz val="12"/>
        <color rgb="FF000000"/>
        <rFont val="Times New Roman"/>
        <family val="1"/>
      </rPr>
      <t>LISI PERSIMMON ORCHARD</t>
    </r>
    <phoneticPr fontId="0" type="noConversion"/>
  </si>
  <si>
    <r>
      <rPr>
        <sz val="12"/>
        <color rgb="FF000000"/>
        <rFont val="方正仿宋_GBK"/>
        <family val="4"/>
        <charset val="134"/>
      </rPr>
      <t>运城市临猗县猗氏镇西里寺村</t>
    </r>
    <phoneticPr fontId="0" type="noConversion"/>
  </si>
  <si>
    <r>
      <rPr>
        <sz val="12"/>
        <color rgb="FF000000"/>
        <rFont val="Times New Roman"/>
        <family val="1"/>
      </rPr>
      <t>LISI, YISHI TOWN, LINYI COUNTY, YUNCHENG</t>
    </r>
    <phoneticPr fontId="0" type="noConversion"/>
  </si>
  <si>
    <r>
      <rPr>
        <sz val="12"/>
        <color rgb="FF000000"/>
        <rFont val="Times New Roman"/>
        <family val="1"/>
      </rPr>
      <t>0507GY0015</t>
    </r>
    <phoneticPr fontId="0" type="noConversion"/>
  </si>
  <si>
    <r>
      <rPr>
        <sz val="12"/>
        <color rgb="FF000000"/>
        <rFont val="Times New Roman"/>
        <family val="1"/>
      </rPr>
      <t>PERSIMMON</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</si>
  <si>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</si>
  <si>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</si>
  <si>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</si>
  <si>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南村果园</t>
    </r>
    <phoneticPr fontId="0" type="noConversion"/>
  </si>
  <si>
    <r>
      <rPr>
        <sz val="12"/>
        <color rgb="FF000000"/>
        <rFont val="Times New Roman"/>
        <family val="1"/>
      </rPr>
      <t>NANCUN ORCHARD</t>
    </r>
    <phoneticPr fontId="0" type="noConversion"/>
  </si>
  <si>
    <r>
      <rPr>
        <sz val="12"/>
        <color rgb="FF000000"/>
        <rFont val="方正仿宋_GBK"/>
        <family val="4"/>
        <charset val="134"/>
      </rPr>
      <t>运城市平陆县圣人涧镇南村</t>
    </r>
    <phoneticPr fontId="0" type="noConversion"/>
  </si>
  <si>
    <r>
      <rPr>
        <sz val="12"/>
        <color rgb="FF000000"/>
        <rFont val="Times New Roman"/>
        <family val="1"/>
      </rPr>
      <t>NANCUN, SHENGRENJIAN TOWN, PINGLU COUNTY, YUNCHENG</t>
    </r>
    <phoneticPr fontId="0" type="noConversion"/>
  </si>
  <si>
    <r>
      <rPr>
        <sz val="12"/>
        <color rgb="FF000000"/>
        <rFont val="Times New Roman"/>
        <family val="1"/>
      </rPr>
      <t>0507GY0016</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</si>
  <si>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</si>
  <si>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</si>
  <si>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</si>
  <si>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</si>
  <si>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西祁果园</t>
    </r>
    <phoneticPr fontId="0" type="noConversion"/>
  </si>
  <si>
    <r>
      <rPr>
        <sz val="12"/>
        <color rgb="FF000000"/>
        <rFont val="Times New Roman"/>
        <family val="1"/>
      </rPr>
      <t>XIQI ORCHARD</t>
    </r>
    <phoneticPr fontId="0" type="noConversion"/>
  </si>
  <si>
    <r>
      <rPr>
        <sz val="12"/>
        <color rgb="FF000000"/>
        <rFont val="方正仿宋_GBK"/>
        <family val="4"/>
        <charset val="134"/>
      </rPr>
      <t>运城市平陆县部官镇西祁村</t>
    </r>
    <phoneticPr fontId="0" type="noConversion"/>
  </si>
  <si>
    <r>
      <rPr>
        <sz val="12"/>
        <color rgb="FF000000"/>
        <rFont val="Times New Roman"/>
        <family val="1"/>
      </rPr>
      <t>XIQI, BUGUAN TOWN, PINGLU COUNTY, YUNCHENG</t>
    </r>
    <phoneticPr fontId="0" type="noConversion"/>
  </si>
  <si>
    <r>
      <rPr>
        <sz val="12"/>
        <color rgb="FF000000"/>
        <rFont val="Times New Roman"/>
        <family val="1"/>
      </rPr>
      <t>0507GY0017</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</si>
  <si>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</si>
  <si>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</si>
  <si>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</si>
  <si>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</si>
  <si>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高家垛桃园</t>
    </r>
    <phoneticPr fontId="0" type="noConversion"/>
  </si>
  <si>
    <r>
      <rPr>
        <sz val="12"/>
        <color rgb="FF000000"/>
        <rFont val="Times New Roman"/>
        <family val="1"/>
      </rPr>
      <t>GAOJIADUO PEACH ORCHARD</t>
    </r>
    <phoneticPr fontId="0" type="noConversion"/>
  </si>
  <si>
    <r>
      <rPr>
        <sz val="12"/>
        <color rgb="FF000000"/>
        <rFont val="方正仿宋_GBK"/>
        <family val="4"/>
        <charset val="134"/>
      </rPr>
      <t>运城市临猗县猗氏镇高家垛村</t>
    </r>
    <phoneticPr fontId="0" type="noConversion"/>
  </si>
  <si>
    <r>
      <rPr>
        <sz val="12"/>
        <color rgb="FF000000"/>
        <rFont val="Times New Roman"/>
        <family val="1"/>
      </rPr>
      <t>GAOJIADUO, YISHI TOWN, LINYI COUNTY, YUNCHENG</t>
    </r>
    <phoneticPr fontId="0" type="noConversion"/>
  </si>
  <si>
    <r>
      <rPr>
        <sz val="12"/>
        <color rgb="FF000000"/>
        <rFont val="Times New Roman"/>
        <family val="1"/>
      </rPr>
      <t>0507GY0018</t>
    </r>
    <phoneticPr fontId="0" type="noConversion"/>
  </si>
  <si>
    <r>
      <rPr>
        <sz val="12"/>
        <color rgb="FF000000"/>
        <rFont val="Times New Roman"/>
        <family val="1"/>
      </rPr>
      <t>PEACH</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</si>
  <si>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</si>
  <si>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</si>
  <si>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</si>
  <si>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南洪枣园</t>
    </r>
    <phoneticPr fontId="0" type="noConversion"/>
  </si>
  <si>
    <r>
      <rPr>
        <sz val="12"/>
        <color rgb="FF000000"/>
        <rFont val="Times New Roman"/>
        <family val="1"/>
      </rPr>
      <t>NANHONG JUJUBE ORCHARD</t>
    </r>
    <phoneticPr fontId="0" type="noConversion"/>
  </si>
  <si>
    <r>
      <rPr>
        <sz val="12"/>
        <color rgb="FF000000"/>
        <rFont val="方正仿宋_GBK"/>
        <family val="4"/>
        <charset val="134"/>
      </rPr>
      <t>运城市平陆县洪池乡</t>
    </r>
    <phoneticPr fontId="0" type="noConversion"/>
  </si>
  <si>
    <r>
      <rPr>
        <sz val="12"/>
        <color rgb="FF000000"/>
        <rFont val="Times New Roman"/>
        <family val="1"/>
      </rPr>
      <t>HONGCHI, PINGLU COUNTY, YUNCHENG</t>
    </r>
    <phoneticPr fontId="0" type="noConversion"/>
  </si>
  <si>
    <r>
      <rPr>
        <sz val="12"/>
        <color rgb="FF000000"/>
        <rFont val="Times New Roman"/>
        <family val="1"/>
      </rPr>
      <t>0507GY0019</t>
    </r>
    <phoneticPr fontId="0" type="noConversion"/>
  </si>
  <si>
    <r>
      <rPr>
        <sz val="12"/>
        <color rgb="FF000000"/>
        <rFont val="Times New Roman"/>
        <family val="1"/>
      </rPr>
      <t>JUJUBE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</si>
  <si>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</si>
  <si>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</si>
  <si>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</si>
  <si>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永喜庄葡萄园</t>
    </r>
    <phoneticPr fontId="0" type="noConversion"/>
  </si>
  <si>
    <r>
      <rPr>
        <sz val="12"/>
        <color rgb="FF000000"/>
        <rFont val="Times New Roman"/>
        <family val="1"/>
      </rPr>
      <t>YONGXIZHUANG GRAPE ORCHARD</t>
    </r>
    <phoneticPr fontId="0" type="noConversion"/>
  </si>
  <si>
    <r>
      <rPr>
        <sz val="12"/>
        <color rgb="FF000000"/>
        <rFont val="方正仿宋_GBK"/>
        <family val="4"/>
        <charset val="134"/>
      </rPr>
      <t>永济市卿头镇</t>
    </r>
    <phoneticPr fontId="0" type="noConversion"/>
  </si>
  <si>
    <r>
      <rPr>
        <sz val="12"/>
        <color rgb="FF000000"/>
        <rFont val="Times New Roman"/>
        <family val="1"/>
      </rPr>
      <t>QINGTOU, YONGJI CITY, YUNCHENG</t>
    </r>
    <phoneticPr fontId="0" type="noConversion"/>
  </si>
  <si>
    <r>
      <rPr>
        <sz val="12"/>
        <color rgb="FF000000"/>
        <rFont val="Times New Roman"/>
        <family val="1"/>
      </rPr>
      <t>0507GY0020</t>
    </r>
    <phoneticPr fontId="0" type="noConversion"/>
  </si>
  <si>
    <r>
      <rPr>
        <sz val="12"/>
        <color rgb="FF000000"/>
        <rFont val="Times New Roman"/>
        <family val="1"/>
      </rPr>
      <t>GRAPE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</si>
  <si>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</si>
  <si>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</si>
  <si>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</si>
  <si>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横涧梨园</t>
    </r>
    <phoneticPr fontId="0" type="noConversion"/>
  </si>
  <si>
    <r>
      <rPr>
        <sz val="12"/>
        <color rgb="FF000000"/>
        <rFont val="Times New Roman"/>
        <family val="1"/>
      </rPr>
      <t>HENGJIAN PEAR ORCHARD</t>
    </r>
    <phoneticPr fontId="0" type="noConversion"/>
  </si>
  <si>
    <r>
      <rPr>
        <sz val="12"/>
        <color rgb="FF000000"/>
        <rFont val="方正仿宋_GBK"/>
        <family val="4"/>
        <charset val="134"/>
      </rPr>
      <t>运城市平陆县张店镇横涧村</t>
    </r>
    <phoneticPr fontId="0" type="noConversion"/>
  </si>
  <si>
    <r>
      <rPr>
        <sz val="12"/>
        <color rgb="FF000000"/>
        <rFont val="Times New Roman"/>
        <family val="1"/>
      </rPr>
      <t>HENGJIAN, ZHANGDIAN TOWN, PINGLU COUNTY, YUNCHENG</t>
    </r>
    <phoneticPr fontId="0" type="noConversion"/>
  </si>
  <si>
    <r>
      <rPr>
        <sz val="12"/>
        <color rgb="FF000000"/>
        <rFont val="Times New Roman"/>
        <family val="1"/>
      </rPr>
      <t>0507GY0021</t>
    </r>
    <phoneticPr fontId="0" type="noConversion"/>
  </si>
  <si>
    <r>
      <rPr>
        <sz val="12"/>
        <color rgb="FF000000"/>
        <rFont val="Times New Roman"/>
        <family val="1"/>
      </rPr>
      <t>PEAR</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</si>
  <si>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</si>
  <si>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</si>
  <si>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</si>
  <si>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坑头桃园</t>
    </r>
    <phoneticPr fontId="0" type="noConversion"/>
  </si>
  <si>
    <r>
      <rPr>
        <sz val="12"/>
        <color rgb="FF000000"/>
        <rFont val="Times New Roman"/>
        <family val="1"/>
      </rPr>
      <t>KANG TOU PEACH ORCHARD</t>
    </r>
    <phoneticPr fontId="0" type="noConversion"/>
  </si>
  <si>
    <r>
      <rPr>
        <sz val="12"/>
        <color rgb="FF000000"/>
        <rFont val="方正仿宋_GBK"/>
        <family val="4"/>
        <charset val="134"/>
      </rPr>
      <t>运城市芮城县古魏镇坑头村</t>
    </r>
    <phoneticPr fontId="0" type="noConversion"/>
  </si>
  <si>
    <r>
      <rPr>
        <sz val="12"/>
        <color rgb="FF000000"/>
        <rFont val="Times New Roman"/>
        <family val="1"/>
      </rPr>
      <t>KANGTOU VILLAGE GUWEI TOWN RUICHENG COUNTY YUNCHENG CITY</t>
    </r>
    <phoneticPr fontId="0" type="noConversion"/>
  </si>
  <si>
    <r>
      <rPr>
        <sz val="12"/>
        <color rgb="FF000000"/>
        <rFont val="Times New Roman"/>
        <family val="1"/>
      </rPr>
      <t>0507GY0022</t>
    </r>
    <phoneticPr fontId="0" type="noConversion"/>
  </si>
  <si>
    <r>
      <rPr>
        <sz val="12"/>
        <color rgb="FF000000"/>
        <rFont val="Times New Roman"/>
        <family val="1"/>
      </rPr>
      <t>PEACH</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</si>
  <si>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</si>
  <si>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</si>
  <si>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</si>
  <si>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郭原桃园</t>
    </r>
    <phoneticPr fontId="0" type="noConversion"/>
  </si>
  <si>
    <r>
      <rPr>
        <sz val="12"/>
        <color rgb="FF000000"/>
        <rFont val="Times New Roman"/>
        <family val="1"/>
      </rPr>
      <t>GUO YUAN PEACH ORCHARD</t>
    </r>
    <phoneticPr fontId="0" type="noConversion"/>
  </si>
  <si>
    <r>
      <rPr>
        <sz val="12"/>
        <color rgb="FF000000"/>
        <rFont val="方正仿宋_GBK"/>
        <family val="4"/>
        <charset val="134"/>
      </rPr>
      <t>运城市芮城县古魏镇郭原村</t>
    </r>
    <r>
      <rPr>
        <sz val="12"/>
        <color rgb="FF000000"/>
        <rFont val="Times New Roman"/>
        <family val="1"/>
      </rPr>
      <t xml:space="preserve">    </t>
    </r>
    <phoneticPr fontId="0" type="noConversion"/>
  </si>
  <si>
    <r>
      <rPr>
        <sz val="12"/>
        <color rgb="FF000000"/>
        <rFont val="Times New Roman"/>
        <family val="1"/>
      </rPr>
      <t>GUOYUAN VILLAGE GUWEI TOWN RUICHENG COUNTY YUNCHENG CITY</t>
    </r>
    <phoneticPr fontId="0" type="noConversion"/>
  </si>
  <si>
    <r>
      <rPr>
        <sz val="12"/>
        <color rgb="FF000000"/>
        <rFont val="Times New Roman"/>
        <family val="1"/>
      </rPr>
      <t>0507GY0023</t>
    </r>
    <phoneticPr fontId="0" type="noConversion"/>
  </si>
  <si>
    <r>
      <rPr>
        <sz val="12"/>
        <color rgb="FF000000"/>
        <rFont val="Times New Roman"/>
        <family val="1"/>
      </rPr>
      <t>PEACH</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</si>
  <si>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</si>
  <si>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</si>
  <si>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</si>
  <si>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李家山果园</t>
    </r>
    <phoneticPr fontId="0" type="noConversion"/>
  </si>
  <si>
    <r>
      <rPr>
        <sz val="12"/>
        <color rgb="FF000000"/>
        <rFont val="Times New Roman"/>
        <family val="1"/>
      </rPr>
      <t>LIJIA MOUNTAIN ORCHARD</t>
    </r>
    <phoneticPr fontId="0" type="noConversion"/>
  </si>
  <si>
    <r>
      <rPr>
        <sz val="12"/>
        <color rgb="FF000000"/>
        <rFont val="方正仿宋_GBK"/>
        <family val="4"/>
        <charset val="134"/>
      </rPr>
      <t>运城市芮城县大王镇李家山村</t>
    </r>
    <phoneticPr fontId="0" type="noConversion"/>
  </si>
  <si>
    <r>
      <rPr>
        <sz val="12"/>
        <color rgb="FF000000"/>
        <rFont val="Times New Roman"/>
        <family val="1"/>
      </rPr>
      <t>LIJIA MOUNTAIN VILLAGE KING TOWN RUICHENG COUNTY YUNCHENG CITY</t>
    </r>
    <phoneticPr fontId="0" type="noConversion"/>
  </si>
  <si>
    <r>
      <rPr>
        <sz val="12"/>
        <color rgb="FF000000"/>
        <rFont val="Times New Roman"/>
        <family val="1"/>
      </rPr>
      <t>0507GY0024</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</si>
  <si>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</si>
  <si>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</si>
  <si>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</si>
  <si>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</si>
  <si>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沟南枣园</t>
    </r>
    <phoneticPr fontId="0" type="noConversion"/>
  </si>
  <si>
    <r>
      <rPr>
        <sz val="12"/>
        <color rgb="FF000000"/>
        <rFont val="Times New Roman"/>
        <family val="1"/>
      </rPr>
      <t>SOUTH DITCH JUJUBE ORCHARD</t>
    </r>
    <phoneticPr fontId="0" type="noConversion"/>
  </si>
  <si>
    <r>
      <rPr>
        <sz val="12"/>
        <color rgb="FF000000"/>
        <rFont val="方正仿宋_GBK"/>
        <family val="4"/>
        <charset val="134"/>
      </rPr>
      <t>运城市芮城县陌南镇沟南村</t>
    </r>
    <phoneticPr fontId="0" type="noConversion"/>
  </si>
  <si>
    <r>
      <rPr>
        <sz val="12"/>
        <color rgb="FF000000"/>
        <rFont val="Times New Roman"/>
        <family val="1"/>
      </rPr>
      <t>SOUTH DITCH VILLAGE, MONAN TOWN RUICHENG COUNTY YUNCHENG CITY</t>
    </r>
    <phoneticPr fontId="0" type="noConversion"/>
  </si>
  <si>
    <r>
      <rPr>
        <sz val="12"/>
        <color rgb="FF000000"/>
        <rFont val="Times New Roman"/>
        <family val="1"/>
      </rPr>
      <t>0507GY0025</t>
    </r>
    <phoneticPr fontId="0" type="noConversion"/>
  </si>
  <si>
    <r>
      <rPr>
        <sz val="12"/>
        <color rgb="FF000000"/>
        <rFont val="Times New Roman"/>
        <family val="1"/>
      </rPr>
      <t>JUJUBE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</si>
  <si>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</si>
  <si>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</si>
  <si>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</si>
  <si>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高埝金梨园</t>
    </r>
    <phoneticPr fontId="0" type="noConversion"/>
  </si>
  <si>
    <r>
      <rPr>
        <sz val="12"/>
        <color rgb="FF000000"/>
        <rFont val="Times New Roman"/>
        <family val="1"/>
      </rPr>
      <t>GAO NIAN JIN PEAR ORCHARD</t>
    </r>
    <phoneticPr fontId="0" type="noConversion"/>
  </si>
  <si>
    <r>
      <rPr>
        <sz val="12"/>
        <color rgb="FF000000"/>
        <rFont val="方正仿宋_GBK"/>
        <family val="4"/>
        <charset val="134"/>
      </rPr>
      <t>运城市芮城县南卫乡高埝金村</t>
    </r>
    <phoneticPr fontId="0" type="noConversion"/>
  </si>
  <si>
    <r>
      <rPr>
        <sz val="12"/>
        <color rgb="FF000000"/>
        <rFont val="Times New Roman"/>
        <family val="1"/>
      </rPr>
      <t>GAO NIAN JIN VILLAGE, NANWEI TOWN RUICHENG COUNTY YUNCHENG CITY</t>
    </r>
    <phoneticPr fontId="0" type="noConversion"/>
  </si>
  <si>
    <r>
      <rPr>
        <sz val="12"/>
        <color rgb="FF000000"/>
        <rFont val="Times New Roman"/>
        <family val="1"/>
      </rPr>
      <t>0507GY0026</t>
    </r>
    <phoneticPr fontId="0" type="noConversion"/>
  </si>
  <si>
    <r>
      <rPr>
        <sz val="12"/>
        <color rgb="FF000000"/>
        <rFont val="Times New Roman"/>
        <family val="1"/>
      </rPr>
      <t>PEAR</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</si>
  <si>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</si>
  <si>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</si>
  <si>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</si>
  <si>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条山果园</t>
    </r>
    <phoneticPr fontId="0" type="noConversion"/>
  </si>
  <si>
    <r>
      <rPr>
        <sz val="12"/>
        <color rgb="FF000000"/>
        <rFont val="Times New Roman"/>
        <family val="1"/>
      </rPr>
      <t>TIAO MOUNTAIN ORCHARD</t>
    </r>
    <phoneticPr fontId="0" type="noConversion"/>
  </si>
  <si>
    <r>
      <rPr>
        <sz val="12"/>
        <color rgb="FF000000"/>
        <rFont val="方正仿宋_GBK"/>
        <family val="4"/>
        <charset val="134"/>
      </rPr>
      <t>运城市芮城县学张乡水峪村</t>
    </r>
    <phoneticPr fontId="0" type="noConversion"/>
  </si>
  <si>
    <r>
      <rPr>
        <sz val="12"/>
        <color rgb="FF000000"/>
        <rFont val="Times New Roman"/>
        <family val="1"/>
      </rPr>
      <t>SHUIYU VILLAGE XUEZHANG TOWN RUICHENG COUNTY YUNCHENG CITY</t>
    </r>
    <phoneticPr fontId="0" type="noConversion"/>
  </si>
  <si>
    <r>
      <rPr>
        <sz val="12"/>
        <color rgb="FF000000"/>
        <rFont val="Times New Roman"/>
        <family val="1"/>
      </rPr>
      <t>0507GY0027</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</si>
  <si>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</si>
  <si>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</si>
  <si>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</si>
  <si>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</si>
  <si>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九峰山果园</t>
    </r>
    <phoneticPr fontId="0" type="noConversion"/>
  </si>
  <si>
    <r>
      <rPr>
        <sz val="12"/>
        <color rgb="FF000000"/>
        <rFont val="Times New Roman"/>
        <family val="1"/>
      </rPr>
      <t>JIUFENG MOUNTAIN ORCHARD</t>
    </r>
    <phoneticPr fontId="0" type="noConversion"/>
  </si>
  <si>
    <r>
      <rPr>
        <sz val="12"/>
        <color rgb="FF000000"/>
        <rFont val="方正仿宋_GBK"/>
        <family val="4"/>
        <charset val="134"/>
      </rPr>
      <t>运城市芮城县大王镇南辿村</t>
    </r>
    <phoneticPr fontId="0" type="noConversion"/>
  </si>
  <si>
    <r>
      <rPr>
        <sz val="12"/>
        <color rgb="FF000000"/>
        <rFont val="Times New Roman"/>
        <family val="1"/>
      </rPr>
      <t>NANCHAN VILLAGE DAWANG TOWN RUICHENG COUNTY YUNCHENG CITY</t>
    </r>
    <phoneticPr fontId="0" type="noConversion"/>
  </si>
  <si>
    <r>
      <rPr>
        <sz val="12"/>
        <color rgb="FF000000"/>
        <rFont val="Times New Roman"/>
        <family val="1"/>
      </rPr>
      <t>0507GY0028</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</si>
  <si>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</si>
  <si>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</si>
  <si>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</si>
  <si>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</si>
  <si>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双桥村果园</t>
    </r>
    <phoneticPr fontId="0" type="noConversion"/>
  </si>
  <si>
    <r>
      <rPr>
        <sz val="12"/>
        <color rgb="FF000000"/>
        <rFont val="Times New Roman"/>
        <family val="1"/>
      </rPr>
      <t xml:space="preserve"> SHUANGQIAO VILLAGE ORCHARD
 (RUICHENG SHUOYUAN FRUIT LIMITED COMPANY)</t>
    </r>
    <phoneticPr fontId="0" type="noConversion"/>
  </si>
  <si>
    <r>
      <rPr>
        <sz val="12"/>
        <color rgb="FF000000"/>
        <rFont val="Times New Roman"/>
        <family val="1"/>
      </rPr>
      <t xml:space="preserve"> </t>
    </r>
    <r>
      <rPr>
        <sz val="12"/>
        <color rgb="FF000000"/>
        <rFont val="方正仿宋_GBK"/>
        <family val="4"/>
        <charset val="134"/>
      </rPr>
      <t>山西省运城市芮城</t>
    </r>
    <r>
      <rPr>
        <sz val="12"/>
        <color rgb="FF000000"/>
        <rFont val="Times New Roman"/>
        <family val="1"/>
      </rPr>
      <t xml:space="preserve">
</t>
    </r>
    <r>
      <rPr>
        <sz val="12"/>
        <color rgb="FF000000"/>
        <rFont val="方正仿宋_GBK"/>
        <family val="4"/>
        <charset val="134"/>
      </rPr>
      <t>县阳城镇双桥村</t>
    </r>
    <phoneticPr fontId="0" type="noConversion"/>
  </si>
  <si>
    <r>
      <rPr>
        <sz val="12"/>
        <color rgb="FF000000"/>
        <rFont val="Times New Roman"/>
        <family val="1"/>
      </rPr>
      <t xml:space="preserve"> SHUANGQIAO VILLAGE, YANGCHENG TOWN, RUICHENG COUNTY, YUNCHENG CITY, SHANXI PROVINCE</t>
    </r>
    <phoneticPr fontId="0" type="noConversion"/>
  </si>
  <si>
    <r>
      <rPr>
        <sz val="12"/>
        <color rgb="FF000000"/>
        <rFont val="Times New Roman"/>
        <family val="1"/>
      </rPr>
      <t>0507GY0029</t>
    </r>
    <phoneticPr fontId="0" type="noConversion"/>
  </si>
  <si>
    <r>
      <rPr>
        <sz val="12"/>
        <color rgb="FF000000"/>
        <rFont val="Times New Roman"/>
        <family val="1"/>
      </rPr>
      <t xml:space="preserve">APPLE </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</si>
  <si>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</si>
  <si>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</si>
  <si>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</si>
  <si>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硕园果园</t>
    </r>
    <phoneticPr fontId="0" type="noConversion"/>
  </si>
  <si>
    <r>
      <rPr>
        <sz val="12"/>
        <color rgb="FF000000"/>
        <rFont val="Times New Roman"/>
        <family val="1"/>
      </rPr>
      <t xml:space="preserve"> SHUOYUAN ORCHARD 
(RUICHENG SHUOYUAN FRUIT LIMITED COMPANY)</t>
    </r>
    <phoneticPr fontId="0" type="noConversion"/>
  </si>
  <si>
    <r>
      <rPr>
        <sz val="12"/>
        <color rgb="FF000000"/>
        <rFont val="Times New Roman"/>
        <family val="1"/>
      </rPr>
      <t xml:space="preserve"> </t>
    </r>
    <r>
      <rPr>
        <sz val="12"/>
        <color rgb="FF000000"/>
        <rFont val="方正仿宋_GBK"/>
        <family val="4"/>
        <charset val="134"/>
      </rPr>
      <t>山西省运城市芮城</t>
    </r>
    <r>
      <rPr>
        <sz val="12"/>
        <color rgb="FF000000"/>
        <rFont val="Times New Roman"/>
        <family val="1"/>
      </rPr>
      <t xml:space="preserve">
</t>
    </r>
    <r>
      <rPr>
        <sz val="12"/>
        <color rgb="FF000000"/>
        <rFont val="方正仿宋_GBK"/>
        <family val="4"/>
        <charset val="134"/>
      </rPr>
      <t>县阳城镇胡营村</t>
    </r>
    <phoneticPr fontId="0" type="noConversion"/>
  </si>
  <si>
    <r>
      <rPr>
        <sz val="12"/>
        <color rgb="FF000000"/>
        <rFont val="Times New Roman"/>
        <family val="1"/>
      </rPr>
      <t xml:space="preserve"> HUYING VILLAGE, YANGCHENG TOWN, RUICHENG COUNTY, YUNCHENG CITY, SHANXI PROVINCE</t>
    </r>
    <phoneticPr fontId="0" type="noConversion"/>
  </si>
  <si>
    <r>
      <rPr>
        <sz val="12"/>
        <color rgb="FF000000"/>
        <rFont val="Times New Roman"/>
        <family val="1"/>
      </rPr>
      <t>0507GY0030</t>
    </r>
    <phoneticPr fontId="0" type="noConversion"/>
  </si>
  <si>
    <r>
      <rPr>
        <sz val="12"/>
        <color rgb="FF000000"/>
        <rFont val="Times New Roman"/>
        <family val="1"/>
      </rPr>
      <t xml:space="preserve"> 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</si>
  <si>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</si>
  <si>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</si>
  <si>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</si>
  <si>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石碑庄桃园</t>
    </r>
    <phoneticPr fontId="0" type="noConversion"/>
  </si>
  <si>
    <r>
      <rPr>
        <sz val="12"/>
        <color rgb="FF000000"/>
        <rFont val="Times New Roman"/>
        <family val="1"/>
      </rPr>
      <t xml:space="preserve"> SHIBEIZHUANG VILLAGE PEACH ORCHARD</t>
    </r>
    <phoneticPr fontId="0" type="noConversion"/>
  </si>
  <si>
    <r>
      <rPr>
        <sz val="12"/>
        <color rgb="FF000000"/>
        <rFont val="Times New Roman"/>
        <family val="1"/>
      </rPr>
      <t xml:space="preserve"> </t>
    </r>
    <r>
      <rPr>
        <sz val="12"/>
        <color rgb="FF000000"/>
        <rFont val="方正仿宋_GBK"/>
        <family val="4"/>
        <charset val="134"/>
      </rPr>
      <t>运城市盐湖区陶村镇石碑庄村</t>
    </r>
    <phoneticPr fontId="0" type="noConversion"/>
  </si>
  <si>
    <r>
      <rPr>
        <sz val="12"/>
        <color rgb="FF000000"/>
        <rFont val="Times New Roman"/>
        <family val="1"/>
      </rPr>
      <t xml:space="preserve"> SHIBEIZHUANG VILLAGE, TAOCUN COUNTY, YANHU DISTRICT, YUNCHENG CITY</t>
    </r>
    <phoneticPr fontId="0" type="noConversion"/>
  </si>
  <si>
    <r>
      <rPr>
        <sz val="12"/>
        <color rgb="FF000000"/>
        <rFont val="Times New Roman"/>
        <family val="1"/>
      </rPr>
      <t>0507GY0032</t>
    </r>
    <phoneticPr fontId="0" type="noConversion"/>
  </si>
  <si>
    <r>
      <rPr>
        <sz val="12"/>
        <color rgb="FF000000"/>
        <rFont val="Times New Roman"/>
        <family val="1"/>
      </rPr>
      <t>PEACH</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</si>
  <si>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</si>
  <si>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</si>
  <si>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</si>
  <si>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公村果园</t>
    </r>
    <r>
      <rPr>
        <sz val="12"/>
        <color rgb="FF000000"/>
        <rFont val="Times New Roman"/>
        <family val="1"/>
      </rPr>
      <t xml:space="preserve"> </t>
    </r>
    <phoneticPr fontId="0" type="noConversion"/>
  </si>
  <si>
    <r>
      <rPr>
        <sz val="12"/>
        <color rgb="FF000000"/>
        <rFont val="Times New Roman"/>
        <family val="1"/>
      </rPr>
      <t xml:space="preserve"> WANGFAN VILLAGE GONGCUN ORCHARD</t>
    </r>
    <phoneticPr fontId="0" type="noConversion"/>
  </si>
  <si>
    <r>
      <rPr>
        <sz val="12"/>
        <color rgb="FF000000"/>
        <rFont val="方正仿宋_GBK"/>
        <family val="4"/>
        <charset val="134"/>
      </rPr>
      <t>运城市盐湖区王范乡公村</t>
    </r>
    <phoneticPr fontId="0" type="noConversion"/>
  </si>
  <si>
    <r>
      <rPr>
        <sz val="12"/>
        <color rgb="FF000000"/>
        <rFont val="Times New Roman"/>
        <family val="1"/>
      </rPr>
      <t xml:space="preserve"> WANGFAN VILLAGE GONGCUN YANHU DISTRICT, YUNCHENG CITY</t>
    </r>
    <phoneticPr fontId="0" type="noConversion"/>
  </si>
  <si>
    <r>
      <rPr>
        <sz val="12"/>
        <color rgb="FF000000"/>
        <rFont val="Times New Roman"/>
        <family val="1"/>
      </rPr>
      <t>0507GY0033</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</si>
  <si>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</si>
  <si>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</si>
  <si>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</si>
  <si>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</si>
  <si>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冠农果园</t>
    </r>
    <phoneticPr fontId="0" type="noConversion"/>
  </si>
  <si>
    <r>
      <rPr>
        <sz val="12"/>
        <color rgb="FF000000"/>
        <rFont val="Times New Roman"/>
        <family val="1"/>
      </rPr>
      <t>GUANNONG ORCHARD</t>
    </r>
    <phoneticPr fontId="0" type="noConversion"/>
  </si>
  <si>
    <r>
      <rPr>
        <sz val="12"/>
        <color rgb="FF000000"/>
        <rFont val="方正仿宋_GBK"/>
        <family val="4"/>
        <charset val="134"/>
      </rPr>
      <t>山西省运城市芮城县沟渠头村</t>
    </r>
    <phoneticPr fontId="0" type="noConversion"/>
  </si>
  <si>
    <r>
      <rPr>
        <sz val="12"/>
        <color rgb="FF000000"/>
        <rFont val="Times New Roman"/>
        <family val="1"/>
      </rPr>
      <t xml:space="preserve">GOU'QU'TOU VILLAGE, RUICHENG COUNTY, YUNCHENG CITY, SHANXI PROVINCE </t>
    </r>
    <phoneticPr fontId="0" type="noConversion"/>
  </si>
  <si>
    <r>
      <rPr>
        <sz val="12"/>
        <color rgb="FF000000"/>
        <rFont val="Times New Roman"/>
        <family val="1"/>
      </rPr>
      <t>0507GY0037</t>
    </r>
    <phoneticPr fontId="0" type="noConversion"/>
  </si>
  <si>
    <r>
      <rPr>
        <sz val="12"/>
        <color rgb="FF000000"/>
        <rFont val="Times New Roman"/>
        <family val="1"/>
      </rPr>
      <t xml:space="preserve"> 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</si>
  <si>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</si>
  <si>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</si>
  <si>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</si>
  <si>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南辿果园</t>
    </r>
    <phoneticPr fontId="0" type="noConversion"/>
  </si>
  <si>
    <r>
      <rPr>
        <sz val="12"/>
        <color rgb="FF000000"/>
        <rFont val="Times New Roman"/>
        <family val="1"/>
      </rPr>
      <t>NANSHAN ORCHARD</t>
    </r>
    <phoneticPr fontId="0" type="noConversion"/>
  </si>
  <si>
    <r>
      <rPr>
        <sz val="12"/>
        <color rgb="FF000000"/>
        <rFont val="Times New Roman"/>
        <family val="1"/>
      </rPr>
      <t xml:space="preserve"> </t>
    </r>
    <r>
      <rPr>
        <sz val="12"/>
        <color rgb="FF000000"/>
        <rFont val="方正仿宋_GBK"/>
        <family val="4"/>
        <charset val="134"/>
      </rPr>
      <t>山西省运城市芮城县南辿村</t>
    </r>
    <phoneticPr fontId="0" type="noConversion"/>
  </si>
  <si>
    <r>
      <rPr>
        <sz val="12"/>
        <color rgb="FF000000"/>
        <rFont val="Times New Roman"/>
        <family val="1"/>
      </rPr>
      <t xml:space="preserve"> NANSHAN VILLAGE, RUICHENG COUNTY, YUNCHENG CITY, SHANXI PROVINCE</t>
    </r>
    <phoneticPr fontId="0" type="noConversion"/>
  </si>
  <si>
    <r>
      <rPr>
        <sz val="12"/>
        <color rgb="FF000000"/>
        <rFont val="Times New Roman"/>
        <family val="1"/>
      </rPr>
      <t>0507GY0038</t>
    </r>
    <phoneticPr fontId="0" type="noConversion"/>
  </si>
  <si>
    <r>
      <rPr>
        <sz val="12"/>
        <color rgb="FF000000"/>
        <rFont val="Times New Roman"/>
        <family val="1"/>
      </rPr>
      <t xml:space="preserve"> 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</si>
  <si>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</si>
  <si>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</si>
  <si>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</si>
  <si>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通化果园</t>
    </r>
    <phoneticPr fontId="0" type="noConversion"/>
  </si>
  <si>
    <r>
      <rPr>
        <sz val="12"/>
        <color rgb="FF000000"/>
        <rFont val="Times New Roman"/>
        <family val="1"/>
      </rPr>
      <t>TONGHUA ORCHARD</t>
    </r>
    <phoneticPr fontId="0" type="noConversion"/>
  </si>
  <si>
    <r>
      <rPr>
        <sz val="12"/>
        <color rgb="FF000000"/>
        <rFont val="方正仿宋_GBK"/>
        <family val="4"/>
        <charset val="134"/>
      </rPr>
      <t>山西省运城市万荣县通化乡</t>
    </r>
    <phoneticPr fontId="0" type="noConversion"/>
  </si>
  <si>
    <r>
      <rPr>
        <sz val="12"/>
        <color rgb="FF000000"/>
        <rFont val="Times New Roman"/>
        <family val="1"/>
      </rPr>
      <t>TONGHUA TOWN, WANRONG COUNTY, YUNCHENG CITY, SHANXI PROVINCE</t>
    </r>
    <phoneticPr fontId="0" type="noConversion"/>
  </si>
  <si>
    <r>
      <rPr>
        <sz val="12"/>
        <color rgb="FF000000"/>
        <rFont val="Times New Roman"/>
        <family val="1"/>
      </rPr>
      <t>0507GY0102</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</si>
  <si>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</si>
  <si>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</si>
  <si>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</si>
  <si>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</si>
  <si>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南张果园</t>
    </r>
    <phoneticPr fontId="0" type="noConversion"/>
  </si>
  <si>
    <r>
      <rPr>
        <sz val="12"/>
        <color rgb="FF000000"/>
        <rFont val="Times New Roman"/>
        <family val="1"/>
      </rPr>
      <t>NANZHANG ORCHARD</t>
    </r>
    <phoneticPr fontId="0" type="noConversion"/>
  </si>
  <si>
    <r>
      <rPr>
        <sz val="12"/>
        <color rgb="FF000000"/>
        <rFont val="方正仿宋_GBK"/>
        <family val="4"/>
        <charset val="134"/>
      </rPr>
      <t>山西省运城市万荣县南张乡</t>
    </r>
    <phoneticPr fontId="0" type="noConversion"/>
  </si>
  <si>
    <r>
      <rPr>
        <sz val="12"/>
        <color rgb="FF000000"/>
        <rFont val="Times New Roman"/>
        <family val="1"/>
      </rPr>
      <t>NANZHANG TOWN, WANRONG COUNTY, YUNCHENG CITY, SHANXI PROVINCE</t>
    </r>
    <phoneticPr fontId="0" type="noConversion"/>
  </si>
  <si>
    <r>
      <rPr>
        <sz val="12"/>
        <color rgb="FF000000"/>
        <rFont val="Times New Roman"/>
        <family val="1"/>
      </rPr>
      <t>0507GY0103</t>
    </r>
    <phoneticPr fontId="0" type="noConversion"/>
  </si>
  <si>
    <r>
      <rPr>
        <sz val="12"/>
        <color rgb="FF000000"/>
        <rFont val="Times New Roman"/>
        <family val="1"/>
      </rPr>
      <t>PEAR</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</si>
  <si>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</si>
  <si>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</si>
  <si>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</si>
  <si>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裴庄果园</t>
    </r>
    <phoneticPr fontId="0" type="noConversion"/>
  </si>
  <si>
    <r>
      <rPr>
        <sz val="12"/>
        <color rgb="FF000000"/>
        <rFont val="Times New Roman"/>
        <family val="1"/>
      </rPr>
      <t>PEIZHUANG ORCHARD</t>
    </r>
    <phoneticPr fontId="0" type="noConversion"/>
  </si>
  <si>
    <r>
      <rPr>
        <sz val="12"/>
        <color rgb="FF000000"/>
        <rFont val="方正仿宋_GBK"/>
        <family val="4"/>
        <charset val="134"/>
      </rPr>
      <t>山西省运城市万荣县裴庄乡</t>
    </r>
    <phoneticPr fontId="0" type="noConversion"/>
  </si>
  <si>
    <r>
      <rPr>
        <sz val="12"/>
        <color rgb="FF000000"/>
        <rFont val="Times New Roman"/>
        <family val="1"/>
      </rPr>
      <t>PEIZHUANG TOWN , WANRONG COUNTY , YUNCHENG CITY</t>
    </r>
    <phoneticPr fontId="0" type="noConversion"/>
  </si>
  <si>
    <r>
      <rPr>
        <sz val="12"/>
        <color rgb="FF000000"/>
        <rFont val="Times New Roman"/>
        <family val="1"/>
      </rPr>
      <t>0507GY0104</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</si>
  <si>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</si>
  <si>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</si>
  <si>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</si>
  <si>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</si>
  <si>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王显果园</t>
    </r>
    <phoneticPr fontId="0" type="noConversion"/>
  </si>
  <si>
    <r>
      <rPr>
        <sz val="12"/>
        <color rgb="FF000000"/>
        <rFont val="Times New Roman"/>
        <family val="1"/>
      </rPr>
      <t>WANGXIAN ORCHARD</t>
    </r>
    <phoneticPr fontId="0" type="noConversion"/>
  </si>
  <si>
    <r>
      <rPr>
        <sz val="12"/>
        <color rgb="FF000000"/>
        <rFont val="方正仿宋_GBK"/>
        <family val="4"/>
        <charset val="134"/>
      </rPr>
      <t>山西省运城市万荣县王显乡</t>
    </r>
    <phoneticPr fontId="0" type="noConversion"/>
  </si>
  <si>
    <r>
      <rPr>
        <sz val="12"/>
        <color rgb="FF000000"/>
        <rFont val="Times New Roman"/>
        <family val="1"/>
      </rPr>
      <t>WANGXIAN TOWN, WANRONG COUNTY, YUNCHENG CITY, SHANXI PROVINCE</t>
    </r>
    <phoneticPr fontId="0" type="noConversion"/>
  </si>
  <si>
    <r>
      <rPr>
        <sz val="12"/>
        <color rgb="FF000000"/>
        <rFont val="Times New Roman"/>
        <family val="1"/>
      </rPr>
      <t>0507GY0105</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</si>
  <si>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</si>
  <si>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</si>
  <si>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</si>
  <si>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</si>
  <si>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光华果园</t>
    </r>
    <phoneticPr fontId="0" type="noConversion"/>
  </si>
  <si>
    <r>
      <rPr>
        <sz val="12"/>
        <color rgb="FF000000"/>
        <rFont val="Times New Roman"/>
        <family val="1"/>
      </rPr>
      <t>GUANGHUA ORCHARD</t>
    </r>
    <phoneticPr fontId="0" type="noConversion"/>
  </si>
  <si>
    <r>
      <rPr>
        <sz val="12"/>
        <color rgb="FF000000"/>
        <rFont val="方正仿宋_GBK"/>
        <family val="4"/>
        <charset val="134"/>
      </rPr>
      <t>山西省运城市万荣县光华乡</t>
    </r>
    <phoneticPr fontId="0" type="noConversion"/>
  </si>
  <si>
    <r>
      <rPr>
        <sz val="12"/>
        <color rgb="FF000000"/>
        <rFont val="Times New Roman"/>
        <family val="1"/>
      </rPr>
      <t>GUANGHUA TOWN, WANRONG COUNTY, YUNCHENG CITY, SHANXI PROVINCE</t>
    </r>
    <phoneticPr fontId="0" type="noConversion"/>
  </si>
  <si>
    <r>
      <rPr>
        <sz val="12"/>
        <color rgb="FF000000"/>
        <rFont val="Times New Roman"/>
        <family val="1"/>
      </rPr>
      <t>0507GY0106</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</si>
  <si>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</si>
  <si>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</si>
  <si>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</si>
  <si>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</si>
  <si>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西祁葡萄园</t>
    </r>
    <phoneticPr fontId="0" type="noConversion"/>
  </si>
  <si>
    <r>
      <rPr>
        <sz val="12"/>
        <color rgb="FF000000"/>
        <rFont val="Times New Roman"/>
        <family val="1"/>
      </rPr>
      <t>XIQI GRAPE ORCHARD</t>
    </r>
    <phoneticPr fontId="0" type="noConversion"/>
  </si>
  <si>
    <r>
      <rPr>
        <sz val="12"/>
        <color rgb="FF000000"/>
        <rFont val="方正仿宋_GBK"/>
        <family val="4"/>
        <charset val="134"/>
      </rPr>
      <t>山西省运城市临猗县眉阳镇</t>
    </r>
    <phoneticPr fontId="0" type="noConversion"/>
  </si>
  <si>
    <r>
      <rPr>
        <sz val="12"/>
        <color rgb="FF000000"/>
        <rFont val="Times New Roman"/>
        <family val="1"/>
      </rPr>
      <t>MEIYANG TOWN, LINYI COUNTY, YUNCHENG CITY, SHANXI PROVINCE</t>
    </r>
    <phoneticPr fontId="0" type="noConversion"/>
  </si>
  <si>
    <r>
      <rPr>
        <sz val="12"/>
        <color rgb="FF000000"/>
        <rFont val="Times New Roman"/>
        <family val="1"/>
      </rPr>
      <t>0507GY0107</t>
    </r>
    <phoneticPr fontId="0" type="noConversion"/>
  </si>
  <si>
    <r>
      <rPr>
        <sz val="12"/>
        <color rgb="FF000000"/>
        <rFont val="Times New Roman"/>
        <family val="1"/>
      </rPr>
      <t>GRAPE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</si>
  <si>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</si>
  <si>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</si>
  <si>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</si>
  <si>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西祁枣园</t>
    </r>
    <phoneticPr fontId="0" type="noConversion"/>
  </si>
  <si>
    <r>
      <rPr>
        <sz val="12"/>
        <color rgb="FF000000"/>
        <rFont val="Times New Roman"/>
        <family val="1"/>
      </rPr>
      <t>XIQI JUJUBE ORCHARD</t>
    </r>
    <phoneticPr fontId="0" type="noConversion"/>
  </si>
  <si>
    <r>
      <rPr>
        <sz val="12"/>
        <color rgb="FF000000"/>
        <rFont val="方正仿宋_GBK"/>
        <family val="4"/>
        <charset val="134"/>
      </rPr>
      <t>山西省运城市临猗县眉阳镇</t>
    </r>
    <phoneticPr fontId="0" type="noConversion"/>
  </si>
  <si>
    <r>
      <rPr>
        <sz val="12"/>
        <color rgb="FF000000"/>
        <rFont val="Times New Roman"/>
        <family val="1"/>
      </rPr>
      <t>MEIYANG TOWN, LINYI COUNTY, YUNCHENG CITY, SHANXI PROVINCE</t>
    </r>
    <phoneticPr fontId="0" type="noConversion"/>
  </si>
  <si>
    <r>
      <rPr>
        <sz val="12"/>
        <color rgb="FF000000"/>
        <rFont val="Times New Roman"/>
        <family val="1"/>
      </rPr>
      <t>0507GY0108</t>
    </r>
    <phoneticPr fontId="0" type="noConversion"/>
  </si>
  <si>
    <r>
      <rPr>
        <sz val="12"/>
        <color rgb="FF000000"/>
        <rFont val="Times New Roman"/>
        <family val="1"/>
      </rPr>
      <t>JUJUBE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</si>
  <si>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</si>
  <si>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</si>
  <si>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</si>
  <si>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南景桃园</t>
    </r>
    <phoneticPr fontId="0" type="noConversion"/>
  </si>
  <si>
    <r>
      <rPr>
        <sz val="12"/>
        <color rgb="FF000000"/>
        <rFont val="Times New Roman"/>
        <family val="1"/>
      </rPr>
      <t>NANJING PEACH ORCHARD</t>
    </r>
    <phoneticPr fontId="0" type="noConversion"/>
  </si>
  <si>
    <r>
      <rPr>
        <sz val="12"/>
        <color rgb="FF000000"/>
        <rFont val="方正仿宋_GBK"/>
        <family val="4"/>
        <charset val="134"/>
      </rPr>
      <t>山西省运城市万荣县汉薛镇</t>
    </r>
    <phoneticPr fontId="0" type="noConversion"/>
  </si>
  <si>
    <r>
      <rPr>
        <sz val="12"/>
        <color rgb="FF000000"/>
        <rFont val="Times New Roman"/>
        <family val="1"/>
      </rPr>
      <t>HANXUE TOWN, WANRONG COUNTY, YUNCHENG CITY, SHANXI PROVINCE</t>
    </r>
    <phoneticPr fontId="0" type="noConversion"/>
  </si>
  <si>
    <r>
      <rPr>
        <sz val="12"/>
        <color rgb="FF000000"/>
        <rFont val="Times New Roman"/>
        <family val="1"/>
      </rPr>
      <t>0507GY0109</t>
    </r>
    <phoneticPr fontId="0" type="noConversion"/>
  </si>
  <si>
    <r>
      <rPr>
        <sz val="12"/>
        <color rgb="FF000000"/>
        <rFont val="Times New Roman"/>
        <family val="1"/>
      </rPr>
      <t>PEACH</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</si>
  <si>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</si>
  <si>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</si>
  <si>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</si>
  <si>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角杯柿子园</t>
    </r>
    <phoneticPr fontId="0" type="noConversion"/>
  </si>
  <si>
    <r>
      <rPr>
        <sz val="12"/>
        <color rgb="FF000000"/>
        <rFont val="Times New Roman"/>
        <family val="1"/>
      </rPr>
      <t>JIAOBEI PERSIMMON ORCHARD</t>
    </r>
    <phoneticPr fontId="0" type="noConversion"/>
  </si>
  <si>
    <r>
      <rPr>
        <sz val="12"/>
        <color rgb="FF000000"/>
        <rFont val="方正仿宋_GBK"/>
        <family val="4"/>
        <charset val="134"/>
      </rPr>
      <t>山西省运城市临猗县角杯镇</t>
    </r>
    <phoneticPr fontId="0" type="noConversion"/>
  </si>
  <si>
    <r>
      <rPr>
        <sz val="12"/>
        <color rgb="FF000000"/>
        <rFont val="Times New Roman"/>
        <family val="1"/>
      </rPr>
      <t>JIAOBEI TOWN, LINYI COUNTY, YUNCHENG CITY, SHANXI PROVINCE</t>
    </r>
    <phoneticPr fontId="0" type="noConversion"/>
  </si>
  <si>
    <r>
      <rPr>
        <sz val="12"/>
        <color rgb="FF000000"/>
        <rFont val="Times New Roman"/>
        <family val="1"/>
      </rPr>
      <t>0507GY0110</t>
    </r>
    <phoneticPr fontId="0" type="noConversion"/>
  </si>
  <si>
    <r>
      <rPr>
        <sz val="12"/>
        <color rgb="FF000000"/>
        <rFont val="Times New Roman"/>
        <family val="1"/>
      </rPr>
      <t>PERSIMMON</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</si>
  <si>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</si>
  <si>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</si>
  <si>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</si>
  <si>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万泉梨园</t>
    </r>
    <phoneticPr fontId="0" type="noConversion"/>
  </si>
  <si>
    <r>
      <rPr>
        <sz val="12"/>
        <color rgb="FF000000"/>
        <rFont val="Times New Roman"/>
        <family val="1"/>
      </rPr>
      <t>WANQUAN ORCHARD</t>
    </r>
    <phoneticPr fontId="0" type="noConversion"/>
  </si>
  <si>
    <r>
      <rPr>
        <sz val="12"/>
        <color rgb="FF000000"/>
        <rFont val="方正仿宋_GBK"/>
        <family val="4"/>
        <charset val="134"/>
      </rPr>
      <t>山西省运城市万荣县万泉乡</t>
    </r>
    <phoneticPr fontId="0" type="noConversion"/>
  </si>
  <si>
    <r>
      <rPr>
        <sz val="12"/>
        <color rgb="FF000000"/>
        <rFont val="Times New Roman"/>
        <family val="1"/>
      </rPr>
      <t>WANQUAN TOWN , WANRONG  COUNTY , YUNCHENG CITY</t>
    </r>
    <phoneticPr fontId="0" type="noConversion"/>
  </si>
  <si>
    <r>
      <rPr>
        <sz val="12"/>
        <color rgb="FF000000"/>
        <rFont val="Times New Roman"/>
        <family val="1"/>
      </rPr>
      <t>0507GY0111</t>
    </r>
    <phoneticPr fontId="0" type="noConversion"/>
  </si>
  <si>
    <r>
      <rPr>
        <sz val="12"/>
        <color rgb="FF000000"/>
        <rFont val="Times New Roman"/>
        <family val="1"/>
      </rPr>
      <t>PEAR</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</si>
  <si>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</si>
  <si>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</si>
  <si>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</si>
  <si>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双桥果园</t>
    </r>
    <phoneticPr fontId="0" type="noConversion"/>
  </si>
  <si>
    <r>
      <rPr>
        <sz val="12"/>
        <color rgb="FF000000"/>
        <rFont val="Times New Roman"/>
        <family val="1"/>
      </rPr>
      <t>SHUANGQIAO ORCHARD</t>
    </r>
    <phoneticPr fontId="0" type="noConversion"/>
  </si>
  <si>
    <r>
      <rPr>
        <sz val="12"/>
        <color rgb="FF000000"/>
        <rFont val="方正仿宋_GBK"/>
        <family val="4"/>
        <charset val="134"/>
      </rPr>
      <t>山西省运城市芮城县大王镇双桥村</t>
    </r>
    <phoneticPr fontId="0" type="noConversion"/>
  </si>
  <si>
    <r>
      <rPr>
        <sz val="12"/>
        <color rgb="FF000000"/>
        <rFont val="Times New Roman"/>
        <family val="1"/>
      </rPr>
      <t>SHUANGQIAO VILLAGE, DAWANG TOWN, RUICHENG COUNTY, YUNCHENG CITY, SHANGXI PROVINCE</t>
    </r>
    <phoneticPr fontId="0" type="noConversion"/>
  </si>
  <si>
    <r>
      <rPr>
        <sz val="12"/>
        <color rgb="FF000000"/>
        <rFont val="Times New Roman"/>
        <family val="1"/>
      </rPr>
      <t>0507GY0124</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</si>
  <si>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</si>
  <si>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</si>
  <si>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</si>
  <si>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</si>
  <si>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南辿果园</t>
    </r>
    <phoneticPr fontId="0" type="noConversion"/>
  </si>
  <si>
    <r>
      <rPr>
        <sz val="12"/>
        <color rgb="FF000000"/>
        <rFont val="Times New Roman"/>
        <family val="1"/>
      </rPr>
      <t>NANDI ORCHARD</t>
    </r>
    <phoneticPr fontId="0" type="noConversion"/>
  </si>
  <si>
    <r>
      <rPr>
        <sz val="12"/>
        <color rgb="FF000000"/>
        <rFont val="方正仿宋_GBK"/>
        <family val="4"/>
        <charset val="134"/>
      </rPr>
      <t>山西省运城市芮城县大王镇南辿村</t>
    </r>
    <phoneticPr fontId="0" type="noConversion"/>
  </si>
  <si>
    <r>
      <rPr>
        <sz val="12"/>
        <color rgb="FF000000"/>
        <rFont val="Times New Roman"/>
        <family val="1"/>
      </rPr>
      <t>NANDI VILLAGE, DAWANG TOWN, RUICHENG COUNTY, YUNCHENG CITY, SHANGXI PROVINCE</t>
    </r>
    <phoneticPr fontId="0" type="noConversion"/>
  </si>
  <si>
    <r>
      <rPr>
        <sz val="12"/>
        <color rgb="FF000000"/>
        <rFont val="Times New Roman"/>
        <family val="1"/>
      </rPr>
      <t>0507GY0125</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</si>
  <si>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</si>
  <si>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</si>
  <si>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</si>
  <si>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</si>
  <si>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冯留苹果园</t>
    </r>
    <phoneticPr fontId="0" type="noConversion"/>
  </si>
  <si>
    <r>
      <rPr>
        <sz val="12"/>
        <color rgb="FF000000"/>
        <rFont val="Times New Roman"/>
        <family val="1"/>
      </rPr>
      <t>FENGLIU APPLE ORCHARD</t>
    </r>
    <phoneticPr fontId="0" type="noConversion"/>
  </si>
  <si>
    <r>
      <rPr>
        <sz val="12"/>
        <color rgb="FF000000"/>
        <rFont val="方正仿宋_GBK"/>
        <family val="4"/>
        <charset val="134"/>
      </rPr>
      <t>山西省运城市临猗县东张镇冯留村</t>
    </r>
    <phoneticPr fontId="0" type="noConversion"/>
  </si>
  <si>
    <r>
      <rPr>
        <sz val="12"/>
        <color rgb="FF000000"/>
        <rFont val="Times New Roman"/>
        <family val="1"/>
      </rPr>
      <t>FENGLIU VILLAGE, DONGZHANG TOWN, LINYI COUNTY, YUNCHENG CITY, SHANGXI PROVINCE</t>
    </r>
    <phoneticPr fontId="0" type="noConversion"/>
  </si>
  <si>
    <r>
      <rPr>
        <sz val="12"/>
        <color rgb="FF000000"/>
        <rFont val="Times New Roman"/>
        <family val="1"/>
      </rPr>
      <t>0507GY0128</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</si>
  <si>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</si>
  <si>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</si>
  <si>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</si>
  <si>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</si>
  <si>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冯留梨园</t>
    </r>
    <phoneticPr fontId="0" type="noConversion"/>
  </si>
  <si>
    <r>
      <rPr>
        <sz val="12"/>
        <color rgb="FF000000"/>
        <rFont val="Times New Roman"/>
        <family val="1"/>
      </rPr>
      <t>FENGLIU PEAR ORCHARD</t>
    </r>
    <phoneticPr fontId="0" type="noConversion"/>
  </si>
  <si>
    <r>
      <rPr>
        <sz val="12"/>
        <color rgb="FF000000"/>
        <rFont val="方正仿宋_GBK"/>
        <family val="4"/>
        <charset val="134"/>
      </rPr>
      <t>山西省运城市临猗县东张镇冯留村</t>
    </r>
    <phoneticPr fontId="0" type="noConversion"/>
  </si>
  <si>
    <r>
      <rPr>
        <sz val="12"/>
        <color rgb="FF000000"/>
        <rFont val="Times New Roman"/>
        <family val="1"/>
      </rPr>
      <t>FENGLIU VILLAGE, DONGZHANG TOWN, LINYI COUNTY, YUNCHENG CITY, SHANGXI PROVINCE</t>
    </r>
    <phoneticPr fontId="0" type="noConversion"/>
  </si>
  <si>
    <r>
      <rPr>
        <sz val="12"/>
        <color rgb="FF000000"/>
        <rFont val="Times New Roman"/>
        <family val="1"/>
      </rPr>
      <t>0507GY0129</t>
    </r>
    <phoneticPr fontId="0" type="noConversion"/>
  </si>
  <si>
    <r>
      <rPr>
        <sz val="12"/>
        <color rgb="FF000000"/>
        <rFont val="Times New Roman"/>
        <family val="1"/>
      </rPr>
      <t>PEAR</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</si>
  <si>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</si>
  <si>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</si>
  <si>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</si>
  <si>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冯留李子园</t>
    </r>
    <phoneticPr fontId="0" type="noConversion"/>
  </si>
  <si>
    <r>
      <rPr>
        <sz val="12"/>
        <color rgb="FF000000"/>
        <rFont val="Times New Roman"/>
        <family val="1"/>
      </rPr>
      <t>FENGLIU PLUM ORCHARD</t>
    </r>
    <phoneticPr fontId="0" type="noConversion"/>
  </si>
  <si>
    <r>
      <rPr>
        <sz val="12"/>
        <color rgb="FF000000"/>
        <rFont val="方正仿宋_GBK"/>
        <family val="4"/>
        <charset val="134"/>
      </rPr>
      <t>山西省运城市临猗县东张镇冯留村</t>
    </r>
    <phoneticPr fontId="0" type="noConversion"/>
  </si>
  <si>
    <r>
      <rPr>
        <sz val="12"/>
        <color rgb="FF000000"/>
        <rFont val="Times New Roman"/>
        <family val="1"/>
      </rPr>
      <t>FENGLIU VILLAGE, DONGZHANG TOWN, LINYI COUNTY, YUNCHENG CITY, SHANGXI PROVINCE</t>
    </r>
    <phoneticPr fontId="0" type="noConversion"/>
  </si>
  <si>
    <r>
      <rPr>
        <sz val="12"/>
        <color rgb="FF000000"/>
        <rFont val="Times New Roman"/>
        <family val="1"/>
      </rPr>
      <t>0507GY0130</t>
    </r>
    <phoneticPr fontId="0" type="noConversion"/>
  </si>
  <si>
    <r>
      <rPr>
        <sz val="12"/>
        <color rgb="FF000000"/>
        <rFont val="Times New Roman"/>
        <family val="1"/>
      </rPr>
      <t>PLUM</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</si>
  <si>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</si>
  <si>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</si>
  <si>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</si>
  <si>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耽子村果园</t>
    </r>
    <phoneticPr fontId="0" type="noConversion"/>
  </si>
  <si>
    <r>
      <rPr>
        <sz val="12"/>
        <color rgb="FF000000"/>
        <rFont val="Times New Roman"/>
        <family val="1"/>
      </rPr>
      <t>DANZI VILLAGE ORCHARD</t>
    </r>
    <phoneticPr fontId="0" type="noConversion"/>
  </si>
  <si>
    <r>
      <rPr>
        <sz val="12"/>
        <color rgb="FF000000"/>
        <rFont val="方正仿宋_GBK"/>
        <family val="4"/>
        <charset val="134"/>
      </rPr>
      <t>山西省运城市临猗县耽子镇耽子村</t>
    </r>
    <phoneticPr fontId="0" type="noConversion"/>
  </si>
  <si>
    <r>
      <rPr>
        <sz val="12"/>
        <color rgb="FF000000"/>
        <rFont val="Times New Roman"/>
        <family val="1"/>
      </rPr>
      <t>DANZI VILLAGE, DANZI TOWN, LINYI COUNTY, YUNCHENG CITY, SHANGXI PROVINCE</t>
    </r>
    <phoneticPr fontId="0" type="noConversion"/>
  </si>
  <si>
    <r>
      <rPr>
        <sz val="12"/>
        <color rgb="FF000000"/>
        <rFont val="Times New Roman"/>
        <family val="1"/>
      </rPr>
      <t>0507GY0131</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</si>
  <si>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</si>
  <si>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</si>
  <si>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</si>
  <si>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</si>
  <si>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柳村果园</t>
    </r>
    <phoneticPr fontId="0" type="noConversion"/>
  </si>
  <si>
    <r>
      <rPr>
        <sz val="12"/>
        <color rgb="FF000000"/>
        <rFont val="Times New Roman"/>
        <family val="1"/>
      </rPr>
      <t>LIU VILLAGE ORCHARD</t>
    </r>
    <phoneticPr fontId="0" type="noConversion"/>
  </si>
  <si>
    <r>
      <rPr>
        <sz val="12"/>
        <color rgb="FF000000"/>
        <rFont val="方正仿宋_GBK"/>
        <family val="4"/>
        <charset val="134"/>
      </rPr>
      <t>山西省运城市临猗县耽子镇柳村</t>
    </r>
    <phoneticPr fontId="0" type="noConversion"/>
  </si>
  <si>
    <r>
      <rPr>
        <sz val="12"/>
        <color rgb="FF000000"/>
        <rFont val="Times New Roman"/>
        <family val="1"/>
      </rPr>
      <t>LIU VILLAGE, DANZI TOWN, LINYI COUNTY, YUNCHENG CITY, SHANGXI PROVINCE</t>
    </r>
    <phoneticPr fontId="0" type="noConversion"/>
  </si>
  <si>
    <r>
      <rPr>
        <sz val="12"/>
        <color rgb="FF000000"/>
        <rFont val="Times New Roman"/>
        <family val="1"/>
      </rPr>
      <t>0507GY0132</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</si>
  <si>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</si>
  <si>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</si>
  <si>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</si>
  <si>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</si>
  <si>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皓美梨园</t>
    </r>
    <phoneticPr fontId="0" type="noConversion"/>
  </si>
  <si>
    <r>
      <rPr>
        <sz val="12"/>
        <color rgb="FF000000"/>
        <rFont val="Times New Roman"/>
        <family val="1"/>
      </rPr>
      <t>HAOMEI PEAR ORCHARD</t>
    </r>
    <phoneticPr fontId="0" type="noConversion"/>
  </si>
  <si>
    <r>
      <rPr>
        <sz val="12"/>
        <color rgb="FF000000"/>
        <rFont val="方正仿宋_GBK"/>
        <family val="4"/>
        <charset val="134"/>
      </rPr>
      <t>山西省运城市临猗县耽子镇柳村</t>
    </r>
    <phoneticPr fontId="0" type="noConversion"/>
  </si>
  <si>
    <r>
      <rPr>
        <sz val="12"/>
        <color rgb="FF000000"/>
        <rFont val="Times New Roman"/>
        <family val="1"/>
      </rPr>
      <t>LIU VILLAGE, DANZI TOWN, LINYI COUNTY, YUNCHENG CITY, SHANGXI PROVINCE</t>
    </r>
    <phoneticPr fontId="0" type="noConversion"/>
  </si>
  <si>
    <r>
      <rPr>
        <sz val="12"/>
        <color rgb="FF000000"/>
        <rFont val="Times New Roman"/>
        <family val="1"/>
      </rPr>
      <t>0507GY0133</t>
    </r>
    <phoneticPr fontId="0" type="noConversion"/>
  </si>
  <si>
    <r>
      <rPr>
        <sz val="12"/>
        <color rgb="FF000000"/>
        <rFont val="Times New Roman"/>
        <family val="1"/>
      </rPr>
      <t>PEAR</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</si>
  <si>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</si>
  <si>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</si>
  <si>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</si>
  <si>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皓美桃园</t>
    </r>
    <phoneticPr fontId="0" type="noConversion"/>
  </si>
  <si>
    <r>
      <rPr>
        <sz val="12"/>
        <color rgb="FF000000"/>
        <rFont val="Times New Roman"/>
        <family val="1"/>
      </rPr>
      <t>HAOMEI PEACH ORCHARD</t>
    </r>
    <phoneticPr fontId="0" type="noConversion"/>
  </si>
  <si>
    <r>
      <rPr>
        <sz val="12"/>
        <color rgb="FF000000"/>
        <rFont val="方正仿宋_GBK"/>
        <family val="4"/>
        <charset val="134"/>
      </rPr>
      <t>山西省运城市临猗县耽子镇周家窑村</t>
    </r>
    <phoneticPr fontId="0" type="noConversion"/>
  </si>
  <si>
    <r>
      <rPr>
        <sz val="12"/>
        <color rgb="FF000000"/>
        <rFont val="Times New Roman"/>
        <family val="1"/>
      </rPr>
      <t>ZHOUJIYAO VILLAGE, DANZI TOWN, LINYI COUNTY, YUNCHENG CITY, SHANGXI PROVINCE</t>
    </r>
    <phoneticPr fontId="0" type="noConversion"/>
  </si>
  <si>
    <r>
      <rPr>
        <sz val="12"/>
        <color rgb="FF000000"/>
        <rFont val="Times New Roman"/>
        <family val="1"/>
      </rPr>
      <t>0507GY0134</t>
    </r>
    <phoneticPr fontId="0" type="noConversion"/>
  </si>
  <si>
    <r>
      <rPr>
        <sz val="12"/>
        <color rgb="FF000000"/>
        <rFont val="Times New Roman"/>
        <family val="1"/>
      </rPr>
      <t>PEACH</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</si>
  <si>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</si>
  <si>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</si>
  <si>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</si>
  <si>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常家庄果园</t>
    </r>
    <phoneticPr fontId="0" type="noConversion"/>
  </si>
  <si>
    <r>
      <rPr>
        <sz val="12"/>
        <color rgb="FF000000"/>
        <rFont val="Times New Roman"/>
        <family val="1"/>
      </rPr>
      <t>CHANGJIAZHUANG ORCHARD</t>
    </r>
    <phoneticPr fontId="0" type="noConversion"/>
  </si>
  <si>
    <r>
      <rPr>
        <sz val="12"/>
        <color rgb="FF000000"/>
        <rFont val="方正仿宋_GBK"/>
        <family val="4"/>
        <charset val="134"/>
      </rPr>
      <t>山西省运城市芮城县西陌镇常家庄</t>
    </r>
    <phoneticPr fontId="0" type="noConversion"/>
  </si>
  <si>
    <r>
      <rPr>
        <sz val="12"/>
        <color rgb="FF000000"/>
        <rFont val="Times New Roman"/>
        <family val="1"/>
      </rPr>
      <t>CHANGJIZHUANG VILLAGE, XIMO TOWN, RUICHENG COUNTY, YUNCHENG CITY, SHANGXI PROVINCE</t>
    </r>
    <phoneticPr fontId="0" type="noConversion"/>
  </si>
  <si>
    <r>
      <rPr>
        <sz val="12"/>
        <color rgb="FF000000"/>
        <rFont val="Times New Roman"/>
        <family val="1"/>
      </rPr>
      <t>0507GY0135</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</si>
  <si>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</si>
  <si>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</si>
  <si>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</si>
  <si>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</si>
  <si>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北辛果园</t>
    </r>
    <phoneticPr fontId="0" type="noConversion"/>
  </si>
  <si>
    <r>
      <rPr>
        <sz val="12"/>
        <color rgb="FF000000"/>
        <rFont val="Times New Roman"/>
        <family val="1"/>
      </rPr>
      <t>BEIXIN ORCHARD</t>
    </r>
    <phoneticPr fontId="0" type="noConversion"/>
  </si>
  <si>
    <r>
      <rPr>
        <sz val="12"/>
        <color rgb="FF000000"/>
        <rFont val="方正仿宋_GBK"/>
        <family val="4"/>
        <charset val="134"/>
      </rPr>
      <t>山西省运城市临猗县</t>
    </r>
    <r>
      <rPr>
        <sz val="12"/>
        <color rgb="FF000000"/>
        <rFont val="Times New Roman"/>
        <family val="1"/>
      </rPr>
      <t xml:space="preserve"> </t>
    </r>
    <r>
      <rPr>
        <sz val="12"/>
        <color rgb="FF000000"/>
        <rFont val="方正仿宋_GBK"/>
        <family val="4"/>
        <charset val="134"/>
      </rPr>
      <t>北辛乡</t>
    </r>
    <r>
      <rPr>
        <sz val="12"/>
        <color rgb="FF000000"/>
        <rFont val="Times New Roman"/>
        <family val="1"/>
      </rPr>
      <t xml:space="preserve"> </t>
    </r>
    <r>
      <rPr>
        <sz val="12"/>
        <color rgb="FF000000"/>
        <rFont val="方正仿宋_GBK"/>
        <family val="4"/>
        <charset val="134"/>
      </rPr>
      <t>北辛村</t>
    </r>
    <phoneticPr fontId="0" type="noConversion"/>
  </si>
  <si>
    <r>
      <rPr>
        <sz val="12"/>
        <color rgb="FF000000"/>
        <rFont val="Times New Roman"/>
        <family val="1"/>
      </rPr>
      <t>BENXIN VILLAGE, BENXIN TOWN, LINYI COUNTY, YUNCHENG CITY, SHANGXI PROVINCE</t>
    </r>
    <phoneticPr fontId="0" type="noConversion"/>
  </si>
  <si>
    <r>
      <rPr>
        <sz val="12"/>
        <color rgb="FF000000"/>
        <rFont val="Times New Roman"/>
        <family val="1"/>
      </rPr>
      <t>0507GY0137</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</si>
  <si>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</si>
  <si>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</si>
  <si>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</si>
  <si>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</si>
  <si>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睿之源梨园</t>
    </r>
    <phoneticPr fontId="0" type="noConversion"/>
  </si>
  <si>
    <r>
      <rPr>
        <sz val="12"/>
        <color rgb="FF000000"/>
        <rFont val="Times New Roman"/>
        <family val="1"/>
      </rPr>
      <t>RUIZHIYUAN PEAR ORCHARD</t>
    </r>
    <phoneticPr fontId="0" type="noConversion"/>
  </si>
  <si>
    <r>
      <rPr>
        <sz val="12"/>
        <color rgb="FF000000"/>
        <rFont val="方正仿宋_GBK"/>
        <family val="4"/>
        <charset val="134"/>
      </rPr>
      <t>山西省运城市临猗县</t>
    </r>
    <r>
      <rPr>
        <sz val="12"/>
        <color rgb="FF000000"/>
        <rFont val="Times New Roman"/>
        <family val="1"/>
      </rPr>
      <t xml:space="preserve"> </t>
    </r>
    <r>
      <rPr>
        <sz val="12"/>
        <color rgb="FF000000"/>
        <rFont val="方正仿宋_GBK"/>
        <family val="4"/>
        <charset val="134"/>
      </rPr>
      <t>北辛乡</t>
    </r>
    <r>
      <rPr>
        <sz val="12"/>
        <color rgb="FF000000"/>
        <rFont val="Times New Roman"/>
        <family val="1"/>
      </rPr>
      <t xml:space="preserve"> </t>
    </r>
    <r>
      <rPr>
        <sz val="12"/>
        <color rgb="FF000000"/>
        <rFont val="方正仿宋_GBK"/>
        <family val="4"/>
        <charset val="134"/>
      </rPr>
      <t>东卓村</t>
    </r>
    <phoneticPr fontId="0" type="noConversion"/>
  </si>
  <si>
    <r>
      <rPr>
        <sz val="12"/>
        <color rgb="FF000000"/>
        <rFont val="Times New Roman"/>
        <family val="1"/>
      </rPr>
      <t>DONGZHUO VILLAGE, BENXIN TOWN, LINYI COUNTY, YUNCHENG CITY, SHANGXI PROVINCE</t>
    </r>
    <phoneticPr fontId="0" type="noConversion"/>
  </si>
  <si>
    <r>
      <rPr>
        <sz val="12"/>
        <color rgb="FF000000"/>
        <rFont val="Times New Roman"/>
        <family val="1"/>
      </rPr>
      <t>0507GY0138</t>
    </r>
    <phoneticPr fontId="0" type="noConversion"/>
  </si>
  <si>
    <r>
      <rPr>
        <sz val="12"/>
        <color rgb="FF000000"/>
        <rFont val="Times New Roman"/>
        <family val="1"/>
      </rPr>
      <t>PEAR</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</si>
  <si>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</si>
  <si>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</si>
  <si>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</si>
  <si>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霍村桃园</t>
    </r>
    <phoneticPr fontId="0" type="noConversion"/>
  </si>
  <si>
    <r>
      <rPr>
        <sz val="12"/>
        <color rgb="FF000000"/>
        <rFont val="Times New Roman"/>
        <family val="1"/>
      </rPr>
      <t>HUO VILLAGE ORCHARD</t>
    </r>
    <phoneticPr fontId="0" type="noConversion"/>
  </si>
  <si>
    <r>
      <rPr>
        <sz val="12"/>
        <color rgb="FF000000"/>
        <rFont val="方正仿宋_GBK"/>
        <family val="4"/>
        <charset val="134"/>
      </rPr>
      <t>山西省运城市临猗县</t>
    </r>
    <r>
      <rPr>
        <sz val="12"/>
        <color rgb="FF000000"/>
        <rFont val="Times New Roman"/>
        <family val="1"/>
      </rPr>
      <t xml:space="preserve"> </t>
    </r>
    <r>
      <rPr>
        <sz val="12"/>
        <color rgb="FF000000"/>
        <rFont val="方正仿宋_GBK"/>
        <family val="4"/>
        <charset val="134"/>
      </rPr>
      <t>耽子镇</t>
    </r>
    <r>
      <rPr>
        <sz val="12"/>
        <color rgb="FF000000"/>
        <rFont val="Times New Roman"/>
        <family val="1"/>
      </rPr>
      <t xml:space="preserve"> </t>
    </r>
    <r>
      <rPr>
        <sz val="12"/>
        <color rgb="FF000000"/>
        <rFont val="方正仿宋_GBK"/>
        <family val="4"/>
        <charset val="134"/>
      </rPr>
      <t>霍村</t>
    </r>
    <phoneticPr fontId="0" type="noConversion"/>
  </si>
  <si>
    <r>
      <rPr>
        <sz val="12"/>
        <color rgb="FF000000"/>
        <rFont val="Times New Roman"/>
        <family val="1"/>
      </rPr>
      <t>HUO VILLAGE, DANZI TOWN, LINYI COUNTY, YUNCHENG CITY, SHANGXI PROVINCE</t>
    </r>
    <phoneticPr fontId="0" type="noConversion"/>
  </si>
  <si>
    <r>
      <rPr>
        <sz val="12"/>
        <color rgb="FF000000"/>
        <rFont val="Times New Roman"/>
        <family val="1"/>
      </rPr>
      <t>0507GY0139</t>
    </r>
    <phoneticPr fontId="0" type="noConversion"/>
  </si>
  <si>
    <r>
      <rPr>
        <sz val="12"/>
        <color rgb="FF000000"/>
        <rFont val="Times New Roman"/>
        <family val="1"/>
      </rPr>
      <t>PEACH</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</si>
  <si>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</si>
  <si>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</si>
  <si>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</si>
  <si>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英杰苹果园</t>
    </r>
    <phoneticPr fontId="0" type="noConversion"/>
  </si>
  <si>
    <r>
      <rPr>
        <sz val="12"/>
        <color rgb="FF000000"/>
        <rFont val="Times New Roman"/>
        <family val="1"/>
      </rPr>
      <t>YINGJIE APPLE ORCHARD</t>
    </r>
    <phoneticPr fontId="0" type="noConversion"/>
  </si>
  <si>
    <r>
      <rPr>
        <sz val="12"/>
        <color rgb="FF000000"/>
        <rFont val="方正仿宋_GBK"/>
        <family val="4"/>
        <charset val="134"/>
      </rPr>
      <t>山西省运城市临猗县耽子镇</t>
    </r>
    <phoneticPr fontId="0" type="noConversion"/>
  </si>
  <si>
    <r>
      <rPr>
        <sz val="12"/>
        <color rgb="FF000000"/>
        <rFont val="Times New Roman"/>
        <family val="1"/>
      </rPr>
      <t>DANZI TOWN, LINYI COUNTY, YUNCHENG CITY, SHANGXI PROVINCE</t>
    </r>
    <phoneticPr fontId="0" type="noConversion"/>
  </si>
  <si>
    <r>
      <rPr>
        <sz val="12"/>
        <color rgb="FF000000"/>
        <rFont val="Times New Roman"/>
        <family val="1"/>
      </rPr>
      <t>0507GY0144</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</si>
  <si>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</si>
  <si>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</si>
  <si>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</si>
  <si>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</si>
  <si>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英杰梨园</t>
    </r>
    <phoneticPr fontId="0" type="noConversion"/>
  </si>
  <si>
    <r>
      <rPr>
        <sz val="12"/>
        <color rgb="FF000000"/>
        <rFont val="Times New Roman"/>
        <family val="1"/>
      </rPr>
      <t>YINGJIE PAER ORCHARD</t>
    </r>
    <phoneticPr fontId="0" type="noConversion"/>
  </si>
  <si>
    <r>
      <rPr>
        <sz val="12"/>
        <color rgb="FF000000"/>
        <rFont val="方正仿宋_GBK"/>
        <family val="4"/>
        <charset val="134"/>
      </rPr>
      <t>山西省运城市临猗县耽子镇</t>
    </r>
    <phoneticPr fontId="0" type="noConversion"/>
  </si>
  <si>
    <r>
      <rPr>
        <sz val="12"/>
        <color rgb="FF000000"/>
        <rFont val="Times New Roman"/>
        <family val="1"/>
      </rPr>
      <t>DANZI TOWN, LINYI COUNTY, YUNCHENG CITY, SHANGXI PROVINCE</t>
    </r>
    <phoneticPr fontId="0" type="noConversion"/>
  </si>
  <si>
    <r>
      <rPr>
        <sz val="12"/>
        <color rgb="FF000000"/>
        <rFont val="Times New Roman"/>
        <family val="1"/>
      </rPr>
      <t>0507GY0145</t>
    </r>
    <phoneticPr fontId="0" type="noConversion"/>
  </si>
  <si>
    <r>
      <rPr>
        <sz val="12"/>
        <color rgb="FF000000"/>
        <rFont val="Times New Roman"/>
        <family val="1"/>
      </rPr>
      <t>PEAR</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</si>
  <si>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</si>
  <si>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</si>
  <si>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</si>
  <si>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英杰柿园</t>
    </r>
    <phoneticPr fontId="0" type="noConversion"/>
  </si>
  <si>
    <r>
      <rPr>
        <sz val="12"/>
        <color rgb="FF000000"/>
        <rFont val="Times New Roman"/>
        <family val="1"/>
      </rPr>
      <t>YINGJIE PERSIMMON ORCHARD</t>
    </r>
    <phoneticPr fontId="0" type="noConversion"/>
  </si>
  <si>
    <r>
      <rPr>
        <sz val="12"/>
        <color rgb="FF000000"/>
        <rFont val="方正仿宋_GBK"/>
        <family val="4"/>
        <charset val="134"/>
      </rPr>
      <t>山西省运城市临猗县耽子镇</t>
    </r>
    <phoneticPr fontId="0" type="noConversion"/>
  </si>
  <si>
    <r>
      <rPr>
        <sz val="12"/>
        <color rgb="FF000000"/>
        <rFont val="Times New Roman"/>
        <family val="1"/>
      </rPr>
      <t>DANZI TOWN, LINYI COUNTY, YUNCHENG CITY, SHANGXI PROVINCE</t>
    </r>
    <phoneticPr fontId="0" type="noConversion"/>
  </si>
  <si>
    <r>
      <rPr>
        <sz val="12"/>
        <color rgb="FF000000"/>
        <rFont val="Times New Roman"/>
        <family val="1"/>
      </rPr>
      <t>0507GY0146</t>
    </r>
    <phoneticPr fontId="0" type="noConversion"/>
  </si>
  <si>
    <r>
      <rPr>
        <sz val="12"/>
        <color rgb="FF000000"/>
        <rFont val="Times New Roman"/>
        <family val="1"/>
      </rPr>
      <t>PERSIMMON</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</si>
  <si>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</si>
  <si>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</si>
  <si>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</si>
  <si>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英杰枣园</t>
    </r>
    <phoneticPr fontId="0" type="noConversion"/>
  </si>
  <si>
    <r>
      <rPr>
        <sz val="12"/>
        <color rgb="FF000000"/>
        <rFont val="Times New Roman"/>
        <family val="1"/>
      </rPr>
      <t>YINGJIE JUJUBE ORCHARD</t>
    </r>
    <phoneticPr fontId="0" type="noConversion"/>
  </si>
  <si>
    <r>
      <rPr>
        <sz val="12"/>
        <color rgb="FF000000"/>
        <rFont val="方正仿宋_GBK"/>
        <family val="4"/>
        <charset val="134"/>
      </rPr>
      <t>山西省运城市临猗县耽子镇</t>
    </r>
    <phoneticPr fontId="0" type="noConversion"/>
  </si>
  <si>
    <r>
      <rPr>
        <sz val="12"/>
        <color rgb="FF000000"/>
        <rFont val="Times New Roman"/>
        <family val="1"/>
      </rPr>
      <t>DANZI TOWN, LINYI COUNTY, YUNCHENG CITY, SHANGXI PROVINCE</t>
    </r>
    <phoneticPr fontId="0" type="noConversion"/>
  </si>
  <si>
    <r>
      <rPr>
        <sz val="12"/>
        <color rgb="FF000000"/>
        <rFont val="Times New Roman"/>
        <family val="1"/>
      </rPr>
      <t>0507GY0147</t>
    </r>
    <phoneticPr fontId="0" type="noConversion"/>
  </si>
  <si>
    <r>
      <rPr>
        <sz val="12"/>
        <color rgb="FF000000"/>
        <rFont val="Times New Roman"/>
        <family val="1"/>
      </rPr>
      <t>JUJUBE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</si>
  <si>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</si>
  <si>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</si>
  <si>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</si>
  <si>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英杰桃园</t>
    </r>
    <phoneticPr fontId="0" type="noConversion"/>
  </si>
  <si>
    <r>
      <rPr>
        <sz val="12"/>
        <color rgb="FF000000"/>
        <rFont val="Times New Roman"/>
        <family val="1"/>
      </rPr>
      <t>YINGJIE PEACH ORCHARD</t>
    </r>
    <phoneticPr fontId="0" type="noConversion"/>
  </si>
  <si>
    <r>
      <rPr>
        <sz val="12"/>
        <color rgb="FF000000"/>
        <rFont val="方正仿宋_GBK"/>
        <family val="4"/>
        <charset val="134"/>
      </rPr>
      <t>山西省运城市临猗县耽子镇</t>
    </r>
    <phoneticPr fontId="0" type="noConversion"/>
  </si>
  <si>
    <r>
      <rPr>
        <sz val="12"/>
        <color rgb="FF000000"/>
        <rFont val="Times New Roman"/>
        <family val="1"/>
      </rPr>
      <t>DANZI TOWN, LINYI COUNTY, YUNCHENG CITY, SHANGXI PROVINCE</t>
    </r>
    <phoneticPr fontId="0" type="noConversion"/>
  </si>
  <si>
    <r>
      <rPr>
        <sz val="12"/>
        <color rgb="FF000000"/>
        <rFont val="Times New Roman"/>
        <family val="1"/>
      </rPr>
      <t>0507GY0148</t>
    </r>
    <phoneticPr fontId="0" type="noConversion"/>
  </si>
  <si>
    <r>
      <rPr>
        <sz val="12"/>
        <color rgb="FF000000"/>
        <rFont val="Times New Roman"/>
        <family val="1"/>
      </rPr>
      <t>PEACH</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</si>
  <si>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</si>
  <si>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</si>
  <si>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</si>
  <si>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东张果园</t>
    </r>
    <phoneticPr fontId="0" type="noConversion"/>
  </si>
  <si>
    <r>
      <rPr>
        <sz val="12"/>
        <color rgb="FF000000"/>
        <rFont val="Times New Roman"/>
        <family val="1"/>
      </rPr>
      <t>DONGZHANG ORCHARD</t>
    </r>
    <phoneticPr fontId="0" type="noConversion"/>
  </si>
  <si>
    <r>
      <rPr>
        <sz val="12"/>
        <color rgb="FF000000"/>
        <rFont val="方正仿宋_GBK"/>
        <family val="4"/>
        <charset val="134"/>
      </rPr>
      <t>山西省运城市芮城县南卫乡东张村</t>
    </r>
    <phoneticPr fontId="0" type="noConversion"/>
  </si>
  <si>
    <r>
      <rPr>
        <sz val="12"/>
        <color rgb="FF000000"/>
        <rFont val="Times New Roman"/>
        <family val="1"/>
      </rPr>
      <t>DONGZHANG VILLAGE, NANWEI TOWN, RUICHENG COUNTY, YUNCHENG CITY, SHANGXI PROVINCE</t>
    </r>
    <phoneticPr fontId="0" type="noConversion"/>
  </si>
  <si>
    <r>
      <rPr>
        <sz val="12"/>
        <color rgb="FF000000"/>
        <rFont val="Times New Roman"/>
        <family val="1"/>
      </rPr>
      <t>0507GY0149</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</si>
  <si>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</si>
  <si>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</si>
  <si>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</si>
  <si>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</si>
  <si>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石门果园</t>
    </r>
    <phoneticPr fontId="0" type="noConversion"/>
  </si>
  <si>
    <r>
      <rPr>
        <sz val="12"/>
        <color rgb="FF000000"/>
        <rFont val="Times New Roman"/>
        <family val="1"/>
      </rPr>
      <t>SHICUN ORCHARD</t>
    </r>
    <phoneticPr fontId="0" type="noConversion"/>
  </si>
  <si>
    <r>
      <rPr>
        <sz val="12"/>
        <color rgb="FF000000"/>
        <rFont val="方正仿宋_GBK"/>
        <family val="4"/>
        <charset val="134"/>
      </rPr>
      <t>山西省运城市芮城县南卫乡石门村</t>
    </r>
    <phoneticPr fontId="0" type="noConversion"/>
  </si>
  <si>
    <r>
      <rPr>
        <sz val="12"/>
        <color rgb="FF000000"/>
        <rFont val="Times New Roman"/>
        <family val="1"/>
      </rPr>
      <t>SHIMEN VILLAGE, NANWEI TOWN, RUICHENG COUNTY, YUNCHENG CITY, SHANGXI PROVINCE</t>
    </r>
    <phoneticPr fontId="0" type="noConversion"/>
  </si>
  <si>
    <r>
      <rPr>
        <sz val="12"/>
        <color rgb="FF000000"/>
        <rFont val="Times New Roman"/>
        <family val="1"/>
      </rPr>
      <t>0507GY0150</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</si>
  <si>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</si>
  <si>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</si>
  <si>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</si>
  <si>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</si>
  <si>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石道村果园</t>
    </r>
    <phoneticPr fontId="0" type="noConversion"/>
  </si>
  <si>
    <r>
      <rPr>
        <sz val="12"/>
        <color rgb="FF000000"/>
        <rFont val="Times New Roman"/>
        <family val="1"/>
      </rPr>
      <t>SHIDAO VILLAGE ORCHARD</t>
    </r>
    <phoneticPr fontId="0" type="noConversion"/>
  </si>
  <si>
    <r>
      <rPr>
        <sz val="12"/>
        <color rgb="FF000000"/>
        <rFont val="方正仿宋_GBK"/>
        <family val="4"/>
        <charset val="134"/>
      </rPr>
      <t>山西省运城市芮城县阳城镇石道村</t>
    </r>
    <phoneticPr fontId="0" type="noConversion"/>
  </si>
  <si>
    <r>
      <rPr>
        <sz val="12"/>
        <color rgb="FF000000"/>
        <rFont val="Times New Roman"/>
        <family val="1"/>
      </rPr>
      <t>SHIDAO VILLAGE, YANGCHEN TOWN, RUICHENG COUNTY, YUNCHENG CITY, SHANXI PROVINCE</t>
    </r>
    <phoneticPr fontId="0" type="noConversion"/>
  </si>
  <si>
    <r>
      <rPr>
        <sz val="12"/>
        <color rgb="FF000000"/>
        <rFont val="Times New Roman"/>
        <family val="1"/>
      </rPr>
      <t>0507GY0178</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</si>
  <si>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</si>
  <si>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</si>
  <si>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</si>
  <si>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</si>
  <si>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卓逸村果园</t>
    </r>
    <phoneticPr fontId="0" type="noConversion"/>
  </si>
  <si>
    <r>
      <rPr>
        <sz val="12"/>
        <color rgb="FF000000"/>
        <rFont val="Times New Roman"/>
        <family val="1"/>
      </rPr>
      <t>ZHUOYI VILLAGE ORCHARD</t>
    </r>
    <phoneticPr fontId="0" type="noConversion"/>
  </si>
  <si>
    <r>
      <rPr>
        <sz val="12"/>
        <color rgb="FF000000"/>
        <rFont val="方正仿宋_GBK"/>
        <family val="4"/>
        <charset val="134"/>
      </rPr>
      <t>山西省运城市临猗县北辛乡卓逸村</t>
    </r>
    <phoneticPr fontId="0" type="noConversion"/>
  </si>
  <si>
    <r>
      <rPr>
        <sz val="12"/>
        <color rgb="FF000000"/>
        <rFont val="Times New Roman"/>
        <family val="1"/>
      </rPr>
      <t>ZHUOYI VILLAGE, BEIXIN TOWN, LINYI COUNTY, YUNCHENG CITY, SHANXI PROVINCE</t>
    </r>
    <phoneticPr fontId="0" type="noConversion"/>
  </si>
  <si>
    <r>
      <rPr>
        <sz val="12"/>
        <color rgb="FF000000"/>
        <rFont val="Times New Roman"/>
        <family val="1"/>
      </rPr>
      <t>0507GY0182</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</si>
  <si>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</si>
  <si>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</si>
  <si>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</si>
  <si>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</si>
  <si>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卓逸村桃园</t>
    </r>
    <phoneticPr fontId="0" type="noConversion"/>
  </si>
  <si>
    <r>
      <rPr>
        <sz val="12"/>
        <color rgb="FF000000"/>
        <rFont val="Times New Roman"/>
        <family val="1"/>
      </rPr>
      <t>ZHUOYI VILLAGE ORCHARD</t>
    </r>
    <phoneticPr fontId="0" type="noConversion"/>
  </si>
  <si>
    <r>
      <rPr>
        <sz val="12"/>
        <color rgb="FF000000"/>
        <rFont val="方正仿宋_GBK"/>
        <family val="4"/>
        <charset val="134"/>
      </rPr>
      <t>山西省运城市临猗县北辛乡卓逸村</t>
    </r>
    <phoneticPr fontId="0" type="noConversion"/>
  </si>
  <si>
    <r>
      <rPr>
        <sz val="12"/>
        <color rgb="FF000000"/>
        <rFont val="Times New Roman"/>
        <family val="1"/>
      </rPr>
      <t>ZHUOYI VILLAGE, BEIXIN TOWN, LINYI COUNTY, YUNCHENG CITY, SHANXI PROVINCE</t>
    </r>
    <phoneticPr fontId="0" type="noConversion"/>
  </si>
  <si>
    <r>
      <rPr>
        <sz val="12"/>
        <color rgb="FF000000"/>
        <rFont val="Times New Roman"/>
        <family val="1"/>
      </rPr>
      <t>0507GY0183</t>
    </r>
    <phoneticPr fontId="0" type="noConversion"/>
  </si>
  <si>
    <r>
      <rPr>
        <sz val="12"/>
        <color rgb="FF000000"/>
        <rFont val="Times New Roman"/>
        <family val="1"/>
      </rPr>
      <t>PEACH</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</si>
  <si>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</si>
  <si>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</si>
  <si>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</si>
  <si>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泥坡村枣园</t>
    </r>
    <phoneticPr fontId="0" type="noConversion"/>
  </si>
  <si>
    <r>
      <rPr>
        <sz val="12"/>
        <color rgb="FF000000"/>
        <rFont val="Times New Roman"/>
        <family val="1"/>
      </rPr>
      <t>NIPO VILLAGE ORCHARD</t>
    </r>
    <phoneticPr fontId="0" type="noConversion"/>
  </si>
  <si>
    <r>
      <rPr>
        <sz val="12"/>
        <color rgb="FF000000"/>
        <rFont val="方正仿宋_GBK"/>
        <family val="4"/>
        <charset val="134"/>
      </rPr>
      <t>山西省运城市临猗县北辛乡泥坡村</t>
    </r>
    <phoneticPr fontId="0" type="noConversion"/>
  </si>
  <si>
    <r>
      <rPr>
        <sz val="12"/>
        <color rgb="FF000000"/>
        <rFont val="Times New Roman"/>
        <family val="1"/>
      </rPr>
      <t>ZHUONI VILLAGE, BEIXIN TOWN, LINYI COUNTY, YUNCHENG CITY, SHANXI PROVINCE</t>
    </r>
    <phoneticPr fontId="0" type="noConversion"/>
  </si>
  <si>
    <r>
      <rPr>
        <sz val="12"/>
        <color rgb="FF000000"/>
        <rFont val="Times New Roman"/>
        <family val="1"/>
      </rPr>
      <t>0507GY0184</t>
    </r>
    <phoneticPr fontId="0" type="noConversion"/>
  </si>
  <si>
    <r>
      <rPr>
        <sz val="12"/>
        <color rgb="FF000000"/>
        <rFont val="Times New Roman"/>
        <family val="1"/>
      </rPr>
      <t>JUJUBE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</si>
  <si>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</si>
  <si>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</si>
  <si>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</si>
  <si>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张吴村柿子园</t>
    </r>
    <phoneticPr fontId="0" type="noConversion"/>
  </si>
  <si>
    <r>
      <rPr>
        <sz val="12"/>
        <color rgb="FF000000"/>
        <rFont val="Times New Roman"/>
        <family val="1"/>
      </rPr>
      <t>ZHANGWU VILLAGE PERSIMMON ORCHARD</t>
    </r>
    <phoneticPr fontId="0" type="noConversion"/>
  </si>
  <si>
    <r>
      <rPr>
        <sz val="12"/>
        <color rgb="FF000000"/>
        <rFont val="方正仿宋_GBK"/>
        <family val="4"/>
        <charset val="134"/>
      </rPr>
      <t>山西省运城市临猗县角杯乡张吴村</t>
    </r>
    <phoneticPr fontId="0" type="noConversion"/>
  </si>
  <si>
    <r>
      <rPr>
        <sz val="12"/>
        <color rgb="FF000000"/>
        <rFont val="Times New Roman"/>
        <family val="1"/>
      </rPr>
      <t>ZHANGWU VILLAGE, JIAOBEI TOWN, LINYI COUNTY, YUNCHENG CITY, SHANXI PROVINCE</t>
    </r>
    <phoneticPr fontId="0" type="noConversion"/>
  </si>
  <si>
    <r>
      <rPr>
        <sz val="12"/>
        <color rgb="FF000000"/>
        <rFont val="Times New Roman"/>
        <family val="1"/>
      </rPr>
      <t>0507GY0185</t>
    </r>
    <phoneticPr fontId="0" type="noConversion"/>
  </si>
  <si>
    <r>
      <rPr>
        <sz val="12"/>
        <color rgb="FF000000"/>
        <rFont val="Times New Roman"/>
        <family val="1"/>
      </rPr>
      <t>PERSIMMON</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</si>
  <si>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</si>
  <si>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</si>
  <si>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</si>
  <si>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东卓梨园</t>
    </r>
    <phoneticPr fontId="0" type="noConversion"/>
  </si>
  <si>
    <r>
      <rPr>
        <sz val="12"/>
        <color rgb="FF000000"/>
        <rFont val="Times New Roman"/>
        <family val="1"/>
      </rPr>
      <t>DONGZHUO PEAR ORCHARD</t>
    </r>
    <phoneticPr fontId="0" type="noConversion"/>
  </si>
  <si>
    <r>
      <rPr>
        <sz val="12"/>
        <color rgb="FF000000"/>
        <rFont val="方正仿宋_GBK"/>
        <family val="4"/>
        <charset val="134"/>
      </rPr>
      <t>山西省运城市临猗县北辛乡东卓村</t>
    </r>
    <phoneticPr fontId="0" type="noConversion"/>
  </si>
  <si>
    <r>
      <rPr>
        <sz val="12"/>
        <color rgb="FF000000"/>
        <rFont val="Times New Roman"/>
        <family val="1"/>
      </rPr>
      <t xml:space="preserve"> DONGZHUO VILLAGE, BEIXIN TOWN, LINYI COUNTY, YUNCHENG CITY, SHANXI PROVINCE</t>
    </r>
    <phoneticPr fontId="0" type="noConversion"/>
  </si>
  <si>
    <r>
      <rPr>
        <sz val="12"/>
        <color rgb="FF000000"/>
        <rFont val="Times New Roman"/>
        <family val="1"/>
      </rPr>
      <t>0507GY0186</t>
    </r>
    <phoneticPr fontId="0" type="noConversion"/>
  </si>
  <si>
    <r>
      <rPr>
        <sz val="12"/>
        <color rgb="FF000000"/>
        <rFont val="Times New Roman"/>
        <family val="1"/>
      </rPr>
      <t>PEAR</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</si>
  <si>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</si>
  <si>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</si>
  <si>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</si>
  <si>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郭源村果园</t>
    </r>
    <phoneticPr fontId="0" type="noConversion"/>
  </si>
  <si>
    <r>
      <rPr>
        <sz val="12"/>
        <color rgb="FF000000"/>
        <rFont val="Times New Roman"/>
        <family val="1"/>
      </rPr>
      <t>GUOYUAN VILLAGE ORCHARD</t>
    </r>
    <phoneticPr fontId="0" type="noConversion"/>
  </si>
  <si>
    <r>
      <rPr>
        <sz val="12"/>
        <color rgb="FF000000"/>
        <rFont val="方正仿宋_GBK"/>
        <family val="4"/>
        <charset val="134"/>
      </rPr>
      <t>山西省运城市芮城县古魏镇郭源村</t>
    </r>
    <phoneticPr fontId="0" type="noConversion"/>
  </si>
  <si>
    <r>
      <rPr>
        <sz val="12"/>
        <color rgb="FF000000"/>
        <rFont val="Times New Roman"/>
        <family val="1"/>
      </rPr>
      <t xml:space="preserve">GUOYUAN VILLAGE, GUWEI TOWN, RUICHENG COUNTY, YUNCHENG CITY, SHANXI PROVINCE </t>
    </r>
    <phoneticPr fontId="0" type="noConversion"/>
  </si>
  <si>
    <r>
      <rPr>
        <sz val="12"/>
        <color rgb="FF000000"/>
        <rFont val="Times New Roman"/>
        <family val="1"/>
      </rPr>
      <t>0507GY0195</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</si>
  <si>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</si>
  <si>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</si>
  <si>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</si>
  <si>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</si>
  <si>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刘源村果园</t>
    </r>
    <phoneticPr fontId="0" type="noConversion"/>
  </si>
  <si>
    <r>
      <rPr>
        <sz val="12"/>
        <color rgb="FF000000"/>
        <rFont val="Times New Roman"/>
        <family val="1"/>
      </rPr>
      <t>LIUYUAN VILLAGE ORCHARD</t>
    </r>
    <phoneticPr fontId="0" type="noConversion"/>
  </si>
  <si>
    <r>
      <rPr>
        <sz val="12"/>
        <color rgb="FF000000"/>
        <rFont val="方正仿宋_GBK"/>
        <family val="4"/>
        <charset val="134"/>
      </rPr>
      <t>山西省运城市芮城县古魏镇刘源村</t>
    </r>
    <phoneticPr fontId="0" type="noConversion"/>
  </si>
  <si>
    <r>
      <rPr>
        <sz val="12"/>
        <color rgb="FF000000"/>
        <rFont val="Times New Roman"/>
        <family val="1"/>
      </rPr>
      <t>LIUYUAN VILLAGE, GUWEI TOWN, RUICHENG COUNTY, YUNCHENG CITY, SHANXI PROVINCE</t>
    </r>
    <phoneticPr fontId="0" type="noConversion"/>
  </si>
  <si>
    <r>
      <rPr>
        <sz val="12"/>
        <color rgb="FF000000"/>
        <rFont val="Times New Roman"/>
        <family val="1"/>
      </rPr>
      <t>0507GY0196</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</si>
  <si>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</si>
  <si>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</si>
  <si>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</si>
  <si>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</si>
  <si>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斜口村果园</t>
    </r>
    <phoneticPr fontId="0" type="noConversion"/>
  </si>
  <si>
    <r>
      <rPr>
        <sz val="12"/>
        <color rgb="FF000000"/>
        <rFont val="Times New Roman"/>
        <family val="1"/>
      </rPr>
      <t>XIEKOU VILLAGE ORCHARD</t>
    </r>
    <phoneticPr fontId="0" type="noConversion"/>
  </si>
  <si>
    <r>
      <rPr>
        <sz val="12"/>
        <color rgb="FF000000"/>
        <rFont val="方正仿宋_GBK"/>
        <family val="4"/>
        <charset val="134"/>
      </rPr>
      <t>山西省运城市芮城县学张乡斜口村</t>
    </r>
    <phoneticPr fontId="0" type="noConversion"/>
  </si>
  <si>
    <r>
      <rPr>
        <sz val="12"/>
        <color rgb="FF000000"/>
        <rFont val="Times New Roman"/>
        <family val="1"/>
      </rPr>
      <t>XIEKOU VILLAGE, XUEXHANG TOWN, RUICHENG COUNTY, YUNCHENG CITY, SHANXI PROVINCE</t>
    </r>
    <phoneticPr fontId="0" type="noConversion"/>
  </si>
  <si>
    <r>
      <rPr>
        <sz val="12"/>
        <color rgb="FF000000"/>
        <rFont val="Times New Roman"/>
        <family val="1"/>
      </rPr>
      <t>0507GY0197</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</si>
  <si>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</si>
  <si>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</si>
  <si>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</si>
  <si>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</si>
  <si>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樊桥屯苹果园</t>
    </r>
    <phoneticPr fontId="0" type="noConversion"/>
  </si>
  <si>
    <r>
      <rPr>
        <sz val="12"/>
        <color rgb="FF000000"/>
        <rFont val="Times New Roman"/>
        <family val="1"/>
      </rPr>
      <t xml:space="preserve">FANQIAOTUN APPLE ORCHARD </t>
    </r>
    <phoneticPr fontId="0" type="noConversion"/>
  </si>
  <si>
    <r>
      <rPr>
        <sz val="12"/>
        <color rgb="FF000000"/>
        <rFont val="方正仿宋_GBK"/>
        <family val="4"/>
        <charset val="134"/>
      </rPr>
      <t>山西省运城市临猗县七级乡樊桥屯村</t>
    </r>
    <phoneticPr fontId="0" type="noConversion"/>
  </si>
  <si>
    <r>
      <rPr>
        <sz val="12"/>
        <color rgb="FF000000"/>
        <rFont val="Times New Roman"/>
        <family val="1"/>
      </rPr>
      <t>FANQIAOTUN VILLAGE, QIJI TOWN, LINYI COUNTY, YUNCHENG CITY, SHANXI PROVINCE</t>
    </r>
    <phoneticPr fontId="0" type="noConversion"/>
  </si>
  <si>
    <r>
      <rPr>
        <sz val="12"/>
        <color rgb="FF000000"/>
        <rFont val="Times New Roman"/>
        <family val="1"/>
      </rPr>
      <t>0507GY0201</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</si>
  <si>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</si>
  <si>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</si>
  <si>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</si>
  <si>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</si>
  <si>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吴村桃园</t>
    </r>
    <phoneticPr fontId="0" type="noConversion"/>
  </si>
  <si>
    <r>
      <rPr>
        <sz val="12"/>
        <color rgb="FF000000"/>
        <rFont val="Times New Roman"/>
        <family val="1"/>
      </rPr>
      <t>WU VILLAGE PEACH ORCHARD</t>
    </r>
    <phoneticPr fontId="0" type="noConversion"/>
  </si>
  <si>
    <r>
      <rPr>
        <sz val="12"/>
        <color rgb="FF000000"/>
        <rFont val="方正仿宋_GBK"/>
        <family val="4"/>
        <charset val="134"/>
      </rPr>
      <t>山西省运城市临猗县七级乡吴村</t>
    </r>
    <phoneticPr fontId="0" type="noConversion"/>
  </si>
  <si>
    <r>
      <rPr>
        <sz val="12"/>
        <color rgb="FF000000"/>
        <rFont val="Times New Roman"/>
        <family val="1"/>
      </rPr>
      <t>WU VILLAGE, QIJI TOWN, LINYI COUNTY, YUNCHENG CITY, SHANXI PROVINCE</t>
    </r>
    <phoneticPr fontId="0" type="noConversion"/>
  </si>
  <si>
    <r>
      <rPr>
        <sz val="12"/>
        <color rgb="FF000000"/>
        <rFont val="Times New Roman"/>
        <family val="1"/>
      </rPr>
      <t>0507GY0202</t>
    </r>
    <phoneticPr fontId="0" type="noConversion"/>
  </si>
  <si>
    <r>
      <rPr>
        <sz val="12"/>
        <color rgb="FF000000"/>
        <rFont val="Times New Roman"/>
        <family val="1"/>
      </rPr>
      <t>PEACH</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</si>
  <si>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</si>
  <si>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</si>
  <si>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</si>
  <si>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胥村山东庄果园</t>
    </r>
    <phoneticPr fontId="0" type="noConversion"/>
  </si>
  <si>
    <r>
      <rPr>
        <sz val="12"/>
        <color rgb="FF000000"/>
        <rFont val="Times New Roman"/>
        <family val="1"/>
      </rPr>
      <t>XU VILLAGE SHANDONGZHUANG ORCHARD</t>
    </r>
    <phoneticPr fontId="0" type="noConversion"/>
  </si>
  <si>
    <r>
      <rPr>
        <sz val="12"/>
        <color rgb="FF000000"/>
        <rFont val="方正仿宋_GBK"/>
        <family val="4"/>
        <charset val="134"/>
      </rPr>
      <t>山西省运城市临猗县庙上乡胥村</t>
    </r>
    <phoneticPr fontId="0" type="noConversion"/>
  </si>
  <si>
    <r>
      <rPr>
        <sz val="12"/>
        <color rgb="FF000000"/>
        <rFont val="Times New Roman"/>
        <family val="1"/>
      </rPr>
      <t>XU  VILLAGE,MIAOSHANG TOWN,LINYI COUNTY,YUNCHENG CITY,SHANXI PROVINCE</t>
    </r>
    <phoneticPr fontId="0" type="noConversion"/>
  </si>
  <si>
    <r>
      <rPr>
        <sz val="12"/>
        <color rgb="FF000000"/>
        <rFont val="Times New Roman"/>
        <family val="1"/>
      </rPr>
      <t>0507GY0203</t>
    </r>
    <phoneticPr fontId="0" type="noConversion"/>
  </si>
  <si>
    <r>
      <rPr>
        <sz val="12"/>
        <color rgb="FF000000"/>
        <rFont val="Times New Roman"/>
        <family val="1"/>
      </rPr>
      <t>JUJUBE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</si>
  <si>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</si>
  <si>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</si>
  <si>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</si>
  <si>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大郭村郭店果园</t>
    </r>
    <phoneticPr fontId="0" type="noConversion"/>
  </si>
  <si>
    <r>
      <rPr>
        <sz val="12"/>
        <color rgb="FF000000"/>
        <rFont val="Times New Roman"/>
        <family val="1"/>
      </rPr>
      <t>DAGUO VILLAGE GUODIAN ORCHARD</t>
    </r>
    <phoneticPr fontId="0" type="noConversion"/>
  </si>
  <si>
    <r>
      <rPr>
        <sz val="12"/>
        <color rgb="FF000000"/>
        <rFont val="方正仿宋_GBK"/>
        <family val="4"/>
        <charset val="134"/>
      </rPr>
      <t>山西省运城市盐湖区冯村乡大郭村</t>
    </r>
    <phoneticPr fontId="0" type="noConversion"/>
  </si>
  <si>
    <r>
      <rPr>
        <sz val="12"/>
        <color rgb="FF000000"/>
        <rFont val="Times New Roman"/>
        <family val="1"/>
      </rPr>
      <t>DAGUO VILLAGE,YANHU DISTRICT,YUNCHENG CITY,SHANXI PROVINCE</t>
    </r>
    <phoneticPr fontId="0" type="noConversion"/>
  </si>
  <si>
    <r>
      <rPr>
        <sz val="12"/>
        <color rgb="FF000000"/>
        <rFont val="Times New Roman"/>
        <family val="1"/>
      </rPr>
      <t>0507GY0210</t>
    </r>
    <phoneticPr fontId="0" type="noConversion"/>
  </si>
  <si>
    <r>
      <rPr>
        <sz val="12"/>
        <color rgb="FF000000"/>
        <rFont val="Times New Roman"/>
        <family val="1"/>
      </rPr>
      <t>MELON</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</si>
  <si>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</si>
  <si>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</si>
  <si>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</si>
  <si>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东思雅桃园</t>
    </r>
    <phoneticPr fontId="0" type="noConversion"/>
  </si>
  <si>
    <r>
      <rPr>
        <sz val="12"/>
        <color rgb="FF000000"/>
        <rFont val="Times New Roman"/>
        <family val="1"/>
      </rPr>
      <t>DONGSIYA PEACH ORCHARD</t>
    </r>
    <phoneticPr fontId="0" type="noConversion"/>
  </si>
  <si>
    <r>
      <rPr>
        <sz val="12"/>
        <color rgb="FF000000"/>
        <rFont val="方正仿宋_GBK"/>
        <family val="4"/>
        <charset val="134"/>
      </rPr>
      <t>山西省运城市万荣县贾村乡东思雅村</t>
    </r>
    <phoneticPr fontId="0" type="noConversion"/>
  </si>
  <si>
    <r>
      <rPr>
        <sz val="12"/>
        <color rgb="FF000000"/>
        <rFont val="Times New Roman"/>
        <family val="1"/>
      </rPr>
      <t>DONGSIYA VILLAGE, JIACUN TOWN, WANRONG COUNTY, YUNCHENG CITY, SHANXI PROVINCE</t>
    </r>
    <phoneticPr fontId="0" type="noConversion"/>
  </si>
  <si>
    <r>
      <rPr>
        <sz val="12"/>
        <color rgb="FF000000"/>
        <rFont val="Times New Roman"/>
        <family val="1"/>
      </rPr>
      <t>0507GY0215</t>
    </r>
    <phoneticPr fontId="0" type="noConversion"/>
  </si>
  <si>
    <r>
      <rPr>
        <sz val="12"/>
        <color rgb="FF000000"/>
        <rFont val="Times New Roman"/>
        <family val="1"/>
      </rPr>
      <t>PEACH</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</si>
  <si>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</si>
  <si>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</si>
  <si>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</si>
  <si>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通化一村果园</t>
    </r>
    <phoneticPr fontId="0" type="noConversion"/>
  </si>
  <si>
    <r>
      <rPr>
        <sz val="12"/>
        <color rgb="FF000000"/>
        <rFont val="Times New Roman"/>
        <family val="1"/>
      </rPr>
      <t>TONGHUAYI VILLAGE ORCHARD</t>
    </r>
    <phoneticPr fontId="0" type="noConversion"/>
  </si>
  <si>
    <r>
      <rPr>
        <sz val="12"/>
        <color rgb="FF000000"/>
        <rFont val="方正仿宋_GBK"/>
        <family val="4"/>
        <charset val="134"/>
      </rPr>
      <t>山西省运城市万荣县通化镇通化一村</t>
    </r>
    <phoneticPr fontId="0" type="noConversion"/>
  </si>
  <si>
    <r>
      <rPr>
        <sz val="12"/>
        <color rgb="FF000000"/>
        <rFont val="Times New Roman"/>
        <family val="1"/>
      </rPr>
      <t>TONGHUAYI VILLAGE, TONGHUA TOWN, WANRONG COUNTY, YUNCHENG CITY, SHANXI PROVINCE</t>
    </r>
    <phoneticPr fontId="0" type="noConversion"/>
  </si>
  <si>
    <r>
      <rPr>
        <sz val="12"/>
        <color rgb="FF000000"/>
        <rFont val="Times New Roman"/>
        <family val="1"/>
      </rPr>
      <t>0507GY0217</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</si>
  <si>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</si>
  <si>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</si>
  <si>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</si>
  <si>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</si>
  <si>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杨李村苹果园</t>
    </r>
    <phoneticPr fontId="0" type="noConversion"/>
  </si>
  <si>
    <r>
      <rPr>
        <sz val="12"/>
        <color rgb="FF000000"/>
        <rFont val="Times New Roman"/>
        <family val="1"/>
      </rPr>
      <t>YANGLI VILLAGE APPLE ORCHARD</t>
    </r>
    <phoneticPr fontId="0" type="noConversion"/>
  </si>
  <si>
    <r>
      <rPr>
        <sz val="12"/>
        <color rgb="FF000000"/>
        <rFont val="方正仿宋_GBK"/>
        <family val="4"/>
        <charset val="134"/>
      </rPr>
      <t>山西省运城市万荣县皇甫乡杨李村</t>
    </r>
    <phoneticPr fontId="0" type="noConversion"/>
  </si>
  <si>
    <r>
      <rPr>
        <sz val="12"/>
        <color rgb="FF000000"/>
        <rFont val="Times New Roman"/>
        <family val="1"/>
      </rPr>
      <t>YANGLI VILLAGE, HUANGFU TOWN, WANRONG COUNTY, YUNCHENG CITY, SHANXI PROVINCE</t>
    </r>
    <phoneticPr fontId="0" type="noConversion"/>
  </si>
  <si>
    <r>
      <rPr>
        <sz val="12"/>
        <color rgb="FF000000"/>
        <rFont val="Times New Roman"/>
        <family val="1"/>
      </rPr>
      <t>0507GY0221</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</si>
  <si>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</si>
  <si>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</si>
  <si>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</si>
  <si>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</si>
  <si>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杨李村桃园</t>
    </r>
    <phoneticPr fontId="0" type="noConversion"/>
  </si>
  <si>
    <r>
      <rPr>
        <sz val="12"/>
        <color rgb="FF000000"/>
        <rFont val="Times New Roman"/>
        <family val="1"/>
      </rPr>
      <t>YANGLI VILLAGE PEACH ORCHARD</t>
    </r>
    <phoneticPr fontId="0" type="noConversion"/>
  </si>
  <si>
    <r>
      <rPr>
        <sz val="12"/>
        <color rgb="FF000000"/>
        <rFont val="方正仿宋_GBK"/>
        <family val="4"/>
        <charset val="134"/>
      </rPr>
      <t>山西省运城市万荣县皇甫乡杨李村</t>
    </r>
    <phoneticPr fontId="0" type="noConversion"/>
  </si>
  <si>
    <r>
      <rPr>
        <sz val="12"/>
        <color rgb="FF000000"/>
        <rFont val="Times New Roman"/>
        <family val="1"/>
      </rPr>
      <t>YANGLI VILLAGE, HUANGFU TOWN, WANRONG COUNTY, YUNCHENG CITY, SHANXI PROVINCE</t>
    </r>
    <phoneticPr fontId="0" type="noConversion"/>
  </si>
  <si>
    <r>
      <rPr>
        <sz val="12"/>
        <color rgb="FF000000"/>
        <rFont val="Times New Roman"/>
        <family val="1"/>
      </rPr>
      <t>0507GY0222</t>
    </r>
    <phoneticPr fontId="0" type="noConversion"/>
  </si>
  <si>
    <r>
      <rPr>
        <sz val="12"/>
        <color rgb="FF000000"/>
        <rFont val="Times New Roman"/>
        <family val="1"/>
      </rPr>
      <t>PEACH</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</si>
  <si>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</si>
  <si>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</si>
  <si>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</si>
  <si>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杨李村梨园</t>
    </r>
    <phoneticPr fontId="0" type="noConversion"/>
  </si>
  <si>
    <r>
      <rPr>
        <sz val="12"/>
        <color rgb="FF000000"/>
        <rFont val="Times New Roman"/>
        <family val="1"/>
      </rPr>
      <t>YANGLI VILLAGE PEAR ORCHARD</t>
    </r>
    <phoneticPr fontId="0" type="noConversion"/>
  </si>
  <si>
    <r>
      <rPr>
        <sz val="12"/>
        <color rgb="FF000000"/>
        <rFont val="方正仿宋_GBK"/>
        <family val="4"/>
        <charset val="134"/>
      </rPr>
      <t>山西省运城市万荣县皇甫乡杨李村</t>
    </r>
    <phoneticPr fontId="0" type="noConversion"/>
  </si>
  <si>
    <r>
      <rPr>
        <sz val="12"/>
        <color rgb="FF000000"/>
        <rFont val="Times New Roman"/>
        <family val="1"/>
      </rPr>
      <t>YANGLI VILLAGE, HUANGFU TOWN, WANRONG COUNTY, YUNCHENG CITY, SHANXI PROVINCE</t>
    </r>
    <phoneticPr fontId="0" type="noConversion"/>
  </si>
  <si>
    <r>
      <rPr>
        <sz val="12"/>
        <color rgb="FF000000"/>
        <rFont val="Times New Roman"/>
        <family val="1"/>
      </rPr>
      <t>0507GY0223</t>
    </r>
    <phoneticPr fontId="0" type="noConversion"/>
  </si>
  <si>
    <r>
      <rPr>
        <sz val="12"/>
        <color rgb="FF000000"/>
        <rFont val="Times New Roman"/>
        <family val="1"/>
      </rPr>
      <t>PEAR</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</si>
  <si>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</si>
  <si>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</si>
  <si>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</si>
  <si>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历山果园</t>
    </r>
    <phoneticPr fontId="0" type="noConversion"/>
  </si>
  <si>
    <r>
      <rPr>
        <sz val="12"/>
        <color rgb="FF000000"/>
        <rFont val="Times New Roman"/>
        <family val="1"/>
      </rPr>
      <t>LISHAN ORCHARD</t>
    </r>
    <phoneticPr fontId="0" type="noConversion"/>
  </si>
  <si>
    <r>
      <rPr>
        <sz val="12"/>
        <color rgb="FF000000"/>
        <rFont val="方正仿宋_GBK"/>
        <family val="4"/>
        <charset val="134"/>
      </rPr>
      <t>山西省运城市盐湖区金井乡南扶村</t>
    </r>
    <phoneticPr fontId="0" type="noConversion"/>
  </si>
  <si>
    <r>
      <rPr>
        <sz val="12"/>
        <color rgb="FF000000"/>
        <rFont val="Times New Roman"/>
        <family val="1"/>
      </rPr>
      <t>NANFU VILLAGE, JINJING TOWN, YANHU DISTRICT, YUNCHENG CITY, SHANXI PROVINCE</t>
    </r>
    <phoneticPr fontId="0" type="noConversion"/>
  </si>
  <si>
    <r>
      <rPr>
        <sz val="12"/>
        <color rgb="FF000000"/>
        <rFont val="Times New Roman"/>
        <family val="1"/>
      </rPr>
      <t>0507GY0229</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</si>
  <si>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</si>
  <si>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</si>
  <si>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</si>
  <si>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</si>
  <si>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历山梨园</t>
    </r>
    <phoneticPr fontId="0" type="noConversion"/>
  </si>
  <si>
    <r>
      <rPr>
        <sz val="12"/>
        <color rgb="FF000000"/>
        <rFont val="Times New Roman"/>
        <family val="1"/>
      </rPr>
      <t>LISHAN PEAR ORCHARD</t>
    </r>
    <phoneticPr fontId="0" type="noConversion"/>
  </si>
  <si>
    <r>
      <rPr>
        <sz val="12"/>
        <color rgb="FF000000"/>
        <rFont val="方正仿宋_GBK"/>
        <family val="4"/>
        <charset val="134"/>
      </rPr>
      <t>山西省运城市盐湖区弘芝驿镇弘芝驿村</t>
    </r>
    <phoneticPr fontId="0" type="noConversion"/>
  </si>
  <si>
    <r>
      <rPr>
        <sz val="12"/>
        <color rgb="FF000000"/>
        <rFont val="Times New Roman"/>
        <family val="1"/>
      </rPr>
      <t>HONGZHIYI VILLAGE, HONGZHIYI TOWN, YANHU DISTRICT, YUNCHENG CITY, SHANXI PROVINCE</t>
    </r>
    <phoneticPr fontId="0" type="noConversion"/>
  </si>
  <si>
    <r>
      <rPr>
        <sz val="12"/>
        <color rgb="FF000000"/>
        <rFont val="Times New Roman"/>
        <family val="1"/>
      </rPr>
      <t>0507GY0230</t>
    </r>
    <phoneticPr fontId="0" type="noConversion"/>
  </si>
  <si>
    <r>
      <rPr>
        <sz val="12"/>
        <color rgb="FF000000"/>
        <rFont val="Times New Roman"/>
        <family val="1"/>
      </rPr>
      <t>PEAR</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</si>
  <si>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</si>
  <si>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</si>
  <si>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</si>
  <si>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历山桃园</t>
    </r>
    <phoneticPr fontId="0" type="noConversion"/>
  </si>
  <si>
    <r>
      <rPr>
        <sz val="12"/>
        <color rgb="FF000000"/>
        <rFont val="Times New Roman"/>
        <family val="1"/>
      </rPr>
      <t>LISHAN PEACH ORCHARD</t>
    </r>
    <phoneticPr fontId="0" type="noConversion"/>
  </si>
  <si>
    <r>
      <rPr>
        <sz val="12"/>
        <color rgb="FF000000"/>
        <rFont val="方正仿宋_GBK"/>
        <family val="4"/>
        <charset val="134"/>
      </rPr>
      <t>山西省运城市盐湖区金井乡贵家营村</t>
    </r>
    <phoneticPr fontId="0" type="noConversion"/>
  </si>
  <si>
    <r>
      <rPr>
        <sz val="12"/>
        <color rgb="FF000000"/>
        <rFont val="Times New Roman"/>
        <family val="1"/>
      </rPr>
      <t>GUIJIAYING VILLAGE, JINJING TOWN, YANHU DISTRICT, YUNCHENG CITY, SHANXI PROVINCE</t>
    </r>
    <phoneticPr fontId="0" type="noConversion"/>
  </si>
  <si>
    <r>
      <rPr>
        <sz val="12"/>
        <color rgb="FF000000"/>
        <rFont val="Times New Roman"/>
        <family val="1"/>
      </rPr>
      <t>0507GY0231</t>
    </r>
    <phoneticPr fontId="0" type="noConversion"/>
  </si>
  <si>
    <r>
      <rPr>
        <sz val="12"/>
        <color rgb="FF000000"/>
        <rFont val="Times New Roman"/>
        <family val="1"/>
      </rPr>
      <t>PEACH</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</si>
  <si>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</si>
  <si>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</si>
  <si>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</si>
  <si>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冯留桃园</t>
    </r>
    <phoneticPr fontId="0" type="noConversion"/>
  </si>
  <si>
    <r>
      <rPr>
        <sz val="12"/>
        <color rgb="FF000000"/>
        <rFont val="Times New Roman"/>
        <family val="1"/>
      </rPr>
      <t>FENGLIU PEACH ORCHARD</t>
    </r>
    <phoneticPr fontId="0" type="noConversion"/>
  </si>
  <si>
    <r>
      <rPr>
        <sz val="12"/>
        <color rgb="FF000000"/>
        <rFont val="方正仿宋_GBK"/>
        <family val="4"/>
        <charset val="134"/>
      </rPr>
      <t>山西省运城市临猗县东张镇冯留村</t>
    </r>
    <phoneticPr fontId="0" type="noConversion"/>
  </si>
  <si>
    <r>
      <rPr>
        <sz val="12"/>
        <color rgb="FF000000"/>
        <rFont val="Times New Roman"/>
        <family val="1"/>
      </rPr>
      <t>FENGLIU VILLAGE, DONGZHANG TOWN, LINYI COUNTY, YUNCHENG CITY, SHANXI PROVINCE</t>
    </r>
    <phoneticPr fontId="0" type="noConversion"/>
  </si>
  <si>
    <r>
      <rPr>
        <sz val="12"/>
        <color rgb="FF000000"/>
        <rFont val="Times New Roman"/>
        <family val="1"/>
      </rPr>
      <t>0507GY0238</t>
    </r>
    <phoneticPr fontId="0" type="noConversion"/>
  </si>
  <si>
    <r>
      <rPr>
        <sz val="12"/>
        <color rgb="FF000000"/>
        <rFont val="Times New Roman"/>
        <family val="1"/>
      </rPr>
      <t>PEACH</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</si>
  <si>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</si>
  <si>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</si>
  <si>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</si>
  <si>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冯留柿子园</t>
    </r>
    <phoneticPr fontId="0" type="noConversion"/>
  </si>
  <si>
    <r>
      <rPr>
        <sz val="12"/>
        <color rgb="FF000000"/>
        <rFont val="Times New Roman"/>
        <family val="1"/>
      </rPr>
      <t>FENGLIU PERSIMMON ORCHARD</t>
    </r>
    <phoneticPr fontId="0" type="noConversion"/>
  </si>
  <si>
    <r>
      <rPr>
        <sz val="12"/>
        <color rgb="FF000000"/>
        <rFont val="方正仿宋_GBK"/>
        <family val="4"/>
        <charset val="134"/>
      </rPr>
      <t>山西省运城市临猗县东张镇冯留村</t>
    </r>
    <phoneticPr fontId="0" type="noConversion"/>
  </si>
  <si>
    <r>
      <rPr>
        <sz val="12"/>
        <color rgb="FF000000"/>
        <rFont val="Times New Roman"/>
        <family val="1"/>
      </rPr>
      <t>FENGLIU VILLAGE, DONGZHANG TOWN, LINYI COUNTY, YUNCHENG CITY, SHANXI PROVINCE</t>
    </r>
    <phoneticPr fontId="0" type="noConversion"/>
  </si>
  <si>
    <r>
      <rPr>
        <sz val="12"/>
        <color rgb="FF000000"/>
        <rFont val="Times New Roman"/>
        <family val="1"/>
      </rPr>
      <t>0507GY0239</t>
    </r>
    <phoneticPr fontId="0" type="noConversion"/>
  </si>
  <si>
    <r>
      <rPr>
        <sz val="12"/>
        <color rgb="FF000000"/>
        <rFont val="Times New Roman"/>
        <family val="1"/>
      </rPr>
      <t>PERSIMMON</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</si>
  <si>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</si>
  <si>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</si>
  <si>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</si>
  <si>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新绛绿丰果园</t>
    </r>
    <phoneticPr fontId="0" type="noConversion"/>
  </si>
  <si>
    <r>
      <rPr>
        <sz val="12"/>
        <color rgb="FF000000"/>
        <rFont val="Times New Roman"/>
        <family val="1"/>
      </rPr>
      <t>XINJIANGLVFENG ORCHARD</t>
    </r>
    <phoneticPr fontId="0" type="noConversion"/>
  </si>
  <si>
    <r>
      <rPr>
        <sz val="12"/>
        <color rgb="FF000000"/>
        <rFont val="方正仿宋_GBK"/>
        <family val="4"/>
        <charset val="134"/>
      </rPr>
      <t>山西省运城市新绛县万安镇万安村</t>
    </r>
    <phoneticPr fontId="0" type="noConversion"/>
  </si>
  <si>
    <r>
      <rPr>
        <sz val="12"/>
        <color rgb="FF000000"/>
        <rFont val="Times New Roman"/>
        <family val="1"/>
      </rPr>
      <t>WANAN VILLAGE, WANAN TOWN , XINJIANG COUNTY, YUNCHENG CITY, SHANXI PROVINCE</t>
    </r>
    <phoneticPr fontId="0" type="noConversion"/>
  </si>
  <si>
    <r>
      <rPr>
        <sz val="12"/>
        <color rgb="FF000000"/>
        <rFont val="Times New Roman"/>
        <family val="1"/>
      </rPr>
      <t>0507GY0244</t>
    </r>
    <phoneticPr fontId="0" type="noConversion"/>
  </si>
  <si>
    <r>
      <rPr>
        <sz val="12"/>
        <color rgb="FF000000"/>
        <rFont val="Times New Roman"/>
        <family val="1"/>
      </rPr>
      <t>PEACH</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</si>
  <si>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</si>
  <si>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</si>
  <si>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</si>
  <si>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宋记果园</t>
    </r>
    <phoneticPr fontId="0" type="noConversion"/>
  </si>
  <si>
    <r>
      <rPr>
        <sz val="12"/>
        <color rgb="FF000000"/>
        <rFont val="Times New Roman"/>
        <family val="1"/>
      </rPr>
      <t>SONGJI ORCHARD</t>
    </r>
    <phoneticPr fontId="0" type="noConversion"/>
  </si>
  <si>
    <r>
      <rPr>
        <sz val="12"/>
        <color rgb="FF000000"/>
        <rFont val="方正仿宋_GBK"/>
        <family val="4"/>
        <charset val="134"/>
      </rPr>
      <t>山西省运城市芮城县阳城镇杜庄村</t>
    </r>
    <phoneticPr fontId="0" type="noConversion"/>
  </si>
  <si>
    <r>
      <rPr>
        <sz val="12"/>
        <color rgb="FF000000"/>
        <rFont val="Times New Roman"/>
        <family val="1"/>
      </rPr>
      <t>DUZHUANG VILLAGE , YANGCHENG TOWN , RUICHENG COUNTY, YUNCHENG CITY, SHANGXI PROVINCE</t>
    </r>
    <phoneticPr fontId="0" type="noConversion"/>
  </si>
  <si>
    <r>
      <rPr>
        <sz val="12"/>
        <color rgb="FF000000"/>
        <rFont val="Times New Roman"/>
        <family val="1"/>
      </rPr>
      <t>0507GY0248</t>
    </r>
    <phoneticPr fontId="0" type="noConversion"/>
  </si>
  <si>
    <r>
      <rPr>
        <sz val="12"/>
        <color rgb="FF000000"/>
        <rFont val="Times New Roman"/>
        <family val="1"/>
      </rPr>
      <t>PEAR</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</si>
  <si>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</si>
  <si>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</si>
  <si>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</si>
  <si>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胡营果园</t>
    </r>
    <phoneticPr fontId="0" type="noConversion"/>
  </si>
  <si>
    <r>
      <rPr>
        <sz val="12"/>
        <color rgb="FF000000"/>
        <rFont val="Times New Roman"/>
        <family val="1"/>
      </rPr>
      <t>HUYING ORCHARD</t>
    </r>
    <phoneticPr fontId="0" type="noConversion"/>
  </si>
  <si>
    <r>
      <rPr>
        <sz val="12"/>
        <color rgb="FF000000"/>
        <rFont val="方正仿宋_GBK"/>
        <family val="4"/>
        <charset val="134"/>
      </rPr>
      <t>山西省运城市芮城县阳城镇胡营村</t>
    </r>
    <phoneticPr fontId="0" type="noConversion"/>
  </si>
  <si>
    <r>
      <rPr>
        <sz val="12"/>
        <color rgb="FF000000"/>
        <rFont val="Times New Roman"/>
        <family val="1"/>
      </rPr>
      <t>HUYING VILLAGE, YANGCHENG TOWN, RUICHENG COUNTY, YUNCHENG CITY, SHANGXI PROVINCE</t>
    </r>
    <phoneticPr fontId="0" type="noConversion"/>
  </si>
  <si>
    <r>
      <rPr>
        <sz val="12"/>
        <color rgb="FF000000"/>
        <rFont val="Times New Roman"/>
        <family val="1"/>
      </rPr>
      <t>0507GY0249</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</si>
  <si>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</si>
  <si>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</si>
  <si>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</si>
  <si>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</si>
  <si>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历山葡萄园</t>
    </r>
    <phoneticPr fontId="0" type="noConversion"/>
  </si>
  <si>
    <r>
      <rPr>
        <sz val="12"/>
        <color rgb="FF000000"/>
        <rFont val="Times New Roman"/>
        <family val="1"/>
      </rPr>
      <t>LISHAN GRAPE ORCHARD</t>
    </r>
    <phoneticPr fontId="0" type="noConversion"/>
  </si>
  <si>
    <r>
      <rPr>
        <sz val="12"/>
        <color rgb="FF000000"/>
        <rFont val="方正仿宋_GBK"/>
        <family val="4"/>
        <charset val="134"/>
      </rPr>
      <t>山西省运城市盐湖区金井乡卫唐村</t>
    </r>
    <phoneticPr fontId="0" type="noConversion"/>
  </si>
  <si>
    <r>
      <rPr>
        <sz val="12"/>
        <color rgb="FF000000"/>
        <rFont val="Times New Roman"/>
        <family val="1"/>
      </rPr>
      <t>WEITANG VILLAGE, JINJING TOWN, YANHU DISTRICT, YUNCHENG CITY, SHANXI PROVINCE</t>
    </r>
    <phoneticPr fontId="0" type="noConversion"/>
  </si>
  <si>
    <r>
      <rPr>
        <sz val="12"/>
        <color rgb="FF000000"/>
        <rFont val="Times New Roman"/>
        <family val="1"/>
      </rPr>
      <t>0507GY0267</t>
    </r>
    <phoneticPr fontId="0" type="noConversion"/>
  </si>
  <si>
    <r>
      <rPr>
        <sz val="12"/>
        <color rgb="FF000000"/>
        <rFont val="Times New Roman"/>
        <family val="1"/>
      </rPr>
      <t>GRAPE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</si>
  <si>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</si>
  <si>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</si>
  <si>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</si>
  <si>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历山枣园</t>
    </r>
    <phoneticPr fontId="0" type="noConversion"/>
  </si>
  <si>
    <r>
      <rPr>
        <sz val="12"/>
        <color rgb="FF000000"/>
        <rFont val="Times New Roman"/>
        <family val="1"/>
      </rPr>
      <t>LISHAN JUJUBE ORCHARD</t>
    </r>
    <phoneticPr fontId="0" type="noConversion"/>
  </si>
  <si>
    <r>
      <rPr>
        <sz val="12"/>
        <color rgb="FF000000"/>
        <rFont val="方正仿宋_GBK"/>
        <family val="4"/>
        <charset val="134"/>
      </rPr>
      <t>山西省运城市盐湖区龙居镇长江府村</t>
    </r>
    <phoneticPr fontId="0" type="noConversion"/>
  </si>
  <si>
    <r>
      <rPr>
        <sz val="12"/>
        <color rgb="FF000000"/>
        <rFont val="Times New Roman"/>
        <family val="1"/>
      </rPr>
      <t>CHANGJIANGFU VILLAGE, LONGJU TOWN, YANHU DISTRICT, YUNCHENG CITY, SHANXI PROVINCE</t>
    </r>
    <phoneticPr fontId="0" type="noConversion"/>
  </si>
  <si>
    <r>
      <rPr>
        <sz val="12"/>
        <color rgb="FF000000"/>
        <rFont val="Times New Roman"/>
        <family val="1"/>
      </rPr>
      <t>0507GY0268</t>
    </r>
    <phoneticPr fontId="0" type="noConversion"/>
  </si>
  <si>
    <r>
      <rPr>
        <sz val="12"/>
        <color rgb="FF000000"/>
        <rFont val="Times New Roman"/>
        <family val="1"/>
      </rPr>
      <t>JUJUBE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</si>
  <si>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</si>
  <si>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</si>
  <si>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</si>
  <si>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历山柿园</t>
    </r>
    <phoneticPr fontId="0" type="noConversion"/>
  </si>
  <si>
    <r>
      <rPr>
        <sz val="12"/>
        <color rgb="FF000000"/>
        <rFont val="Times New Roman"/>
        <family val="1"/>
      </rPr>
      <t>LISHAN PERSIMMON ORCHARD</t>
    </r>
    <phoneticPr fontId="0" type="noConversion"/>
  </si>
  <si>
    <r>
      <rPr>
        <sz val="12"/>
        <color rgb="FF000000"/>
        <rFont val="方正仿宋_GBK"/>
        <family val="4"/>
        <charset val="134"/>
      </rPr>
      <t>山西省运城市盐湖区金井乡卫褚村</t>
    </r>
    <phoneticPr fontId="0" type="noConversion"/>
  </si>
  <si>
    <r>
      <rPr>
        <sz val="12"/>
        <color rgb="FF000000"/>
        <rFont val="Times New Roman"/>
        <family val="1"/>
      </rPr>
      <t>WEIZHU VILLAGE, JINJING TOWN, YANHU DISTRICT, YUNCHENG CITY, SHANXI PROVINCE</t>
    </r>
    <phoneticPr fontId="0" type="noConversion"/>
  </si>
  <si>
    <r>
      <rPr>
        <sz val="12"/>
        <color rgb="FF000000"/>
        <rFont val="Times New Roman"/>
        <family val="1"/>
      </rPr>
      <t>0507GY0269</t>
    </r>
    <phoneticPr fontId="0" type="noConversion"/>
  </si>
  <si>
    <r>
      <rPr>
        <sz val="12"/>
        <color rgb="FF000000"/>
        <rFont val="Times New Roman"/>
        <family val="1"/>
      </rPr>
      <t>PERSIMMON</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</si>
  <si>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</si>
  <si>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</si>
  <si>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</si>
  <si>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历山李园</t>
    </r>
    <phoneticPr fontId="0" type="noConversion"/>
  </si>
  <si>
    <r>
      <rPr>
        <sz val="12"/>
        <color rgb="FF000000"/>
        <rFont val="Times New Roman"/>
        <family val="1"/>
      </rPr>
      <t>LISHAN PLUM ORCHARD</t>
    </r>
    <phoneticPr fontId="0" type="noConversion"/>
  </si>
  <si>
    <r>
      <rPr>
        <sz val="12"/>
        <color rgb="FF000000"/>
        <rFont val="方正仿宋_GBK"/>
        <family val="4"/>
        <charset val="134"/>
      </rPr>
      <t>山西省运城市盐湖区金井乡南扶村</t>
    </r>
    <phoneticPr fontId="0" type="noConversion"/>
  </si>
  <si>
    <r>
      <rPr>
        <sz val="12"/>
        <color rgb="FF000000"/>
        <rFont val="Times New Roman"/>
        <family val="1"/>
      </rPr>
      <t>NANFU VILLAGE, JINJING TOWN, YANHU DISTRICT, YUNCHENG CITY, SHANXI PROVINCE</t>
    </r>
    <phoneticPr fontId="0" type="noConversion"/>
  </si>
  <si>
    <r>
      <rPr>
        <sz val="12"/>
        <color rgb="FF000000"/>
        <rFont val="Times New Roman"/>
        <family val="1"/>
      </rPr>
      <t>0507GY0270</t>
    </r>
    <phoneticPr fontId="0" type="noConversion"/>
  </si>
  <si>
    <r>
      <rPr>
        <sz val="12"/>
        <color rgb="FF000000"/>
        <rFont val="Times New Roman"/>
        <family val="1"/>
      </rPr>
      <t>PLUM</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</si>
  <si>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</si>
  <si>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</si>
  <si>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</si>
  <si>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牛家凹桃园</t>
    </r>
    <phoneticPr fontId="0" type="noConversion"/>
  </si>
  <si>
    <r>
      <rPr>
        <sz val="12"/>
        <color rgb="FF000000"/>
        <rFont val="Times New Roman"/>
        <family val="1"/>
      </rPr>
      <t>NIUJIAWA PEACH ORCHARD</t>
    </r>
    <phoneticPr fontId="0" type="noConversion"/>
  </si>
  <si>
    <r>
      <rPr>
        <sz val="12"/>
        <color rgb="FF000000"/>
        <rFont val="方正仿宋_GBK"/>
        <family val="4"/>
        <charset val="134"/>
      </rPr>
      <t>夏县水头镇牛家凹村</t>
    </r>
    <phoneticPr fontId="0" type="noConversion"/>
  </si>
  <si>
    <r>
      <rPr>
        <sz val="12"/>
        <color rgb="FF000000"/>
        <rFont val="Times New Roman"/>
        <family val="1"/>
      </rPr>
      <t>NIUJIAWA  VILLAGE SHUITOU TOWN XIA COUNTY</t>
    </r>
    <phoneticPr fontId="0" type="noConversion"/>
  </si>
  <si>
    <r>
      <rPr>
        <sz val="12"/>
        <color rgb="FF000000"/>
        <rFont val="Times New Roman"/>
        <family val="1"/>
      </rPr>
      <t>0507GY0276</t>
    </r>
    <phoneticPr fontId="0" type="noConversion"/>
  </si>
  <si>
    <r>
      <rPr>
        <sz val="12"/>
        <color rgb="FF000000"/>
        <rFont val="Times New Roman"/>
        <family val="1"/>
      </rPr>
      <t>PEACH</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</si>
  <si>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</si>
  <si>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</si>
  <si>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</si>
  <si>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牛家凹葡萄园</t>
    </r>
    <phoneticPr fontId="0" type="noConversion"/>
  </si>
  <si>
    <r>
      <rPr>
        <sz val="12"/>
        <color rgb="FF000000"/>
        <rFont val="Times New Roman"/>
        <family val="1"/>
      </rPr>
      <t>NIUJIAWA GRAPE ORCHARD</t>
    </r>
    <phoneticPr fontId="0" type="noConversion"/>
  </si>
  <si>
    <r>
      <rPr>
        <sz val="12"/>
        <color rgb="FF000000"/>
        <rFont val="方正仿宋_GBK"/>
        <family val="4"/>
        <charset val="134"/>
      </rPr>
      <t>夏县水头镇牛家凹村</t>
    </r>
    <phoneticPr fontId="0" type="noConversion"/>
  </si>
  <si>
    <r>
      <rPr>
        <sz val="12"/>
        <color rgb="FF000000"/>
        <rFont val="Times New Roman"/>
        <family val="1"/>
      </rPr>
      <t>NIUJIAWA  VILLAGE SHUITOU TOWN XIA COUNTY</t>
    </r>
    <phoneticPr fontId="0" type="noConversion"/>
  </si>
  <si>
    <r>
      <rPr>
        <sz val="12"/>
        <color rgb="FF000000"/>
        <rFont val="Times New Roman"/>
        <family val="1"/>
      </rPr>
      <t>0507GY0277</t>
    </r>
    <phoneticPr fontId="0" type="noConversion"/>
  </si>
  <si>
    <r>
      <rPr>
        <sz val="12"/>
        <color rgb="FF000000"/>
        <rFont val="Times New Roman"/>
        <family val="1"/>
      </rPr>
      <t>GRAPE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</si>
  <si>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</si>
  <si>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</si>
  <si>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</si>
  <si>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七里坡山楂园</t>
    </r>
    <phoneticPr fontId="0" type="noConversion"/>
  </si>
  <si>
    <r>
      <rPr>
        <sz val="12"/>
        <color rgb="FF000000"/>
        <rFont val="Times New Roman"/>
        <family val="1"/>
      </rPr>
      <t>QILI SLOPE HAWTHORN ORCHARD</t>
    </r>
    <phoneticPr fontId="0" type="noConversion"/>
  </si>
  <si>
    <r>
      <rPr>
        <sz val="12"/>
        <color rgb="FF000000"/>
        <rFont val="方正仿宋_GBK"/>
        <family val="4"/>
        <charset val="134"/>
      </rPr>
      <t>闻喜县郭家庄镇七里坡村</t>
    </r>
    <phoneticPr fontId="0" type="noConversion"/>
  </si>
  <si>
    <r>
      <rPr>
        <sz val="12"/>
        <color rgb="FF000000"/>
        <rFont val="Times New Roman"/>
        <family val="1"/>
      </rPr>
      <t>QILI  SLOPE  VILLAGE GUOJIAZHUANG TOWN WENXI COUNTY</t>
    </r>
    <phoneticPr fontId="0" type="noConversion"/>
  </si>
  <si>
    <r>
      <rPr>
        <sz val="12"/>
        <color rgb="FF000000"/>
        <rFont val="Times New Roman"/>
        <family val="1"/>
      </rPr>
      <t>0507GY0278</t>
    </r>
    <phoneticPr fontId="0" type="noConversion"/>
  </si>
  <si>
    <r>
      <rPr>
        <sz val="12"/>
        <color rgb="FF000000"/>
        <rFont val="Times New Roman"/>
        <family val="1"/>
      </rPr>
      <t>HAWTHORN</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</si>
  <si>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</si>
  <si>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</si>
  <si>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</si>
  <si>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荣辉枣园</t>
    </r>
    <phoneticPr fontId="0" type="noConversion"/>
  </si>
  <si>
    <r>
      <rPr>
        <sz val="12"/>
        <color rgb="FF000000"/>
        <rFont val="Times New Roman"/>
        <family val="1"/>
      </rPr>
      <t>RONGHUI JUJUBE ORCHARD</t>
    </r>
    <phoneticPr fontId="0" type="noConversion"/>
  </si>
  <si>
    <r>
      <rPr>
        <sz val="12"/>
        <color rgb="FF000000"/>
        <rFont val="方正仿宋_GBK"/>
        <family val="4"/>
        <charset val="134"/>
      </rPr>
      <t>盐湖区王范乡张董村</t>
    </r>
    <phoneticPr fontId="0" type="noConversion"/>
  </si>
  <si>
    <r>
      <rPr>
        <sz val="12"/>
        <color rgb="FF000000"/>
        <rFont val="Times New Roman"/>
        <family val="1"/>
      </rPr>
      <t>ZHANGDONG  VILLAGE WANGFAN TOWN YANHU DISTRICT</t>
    </r>
    <phoneticPr fontId="0" type="noConversion"/>
  </si>
  <si>
    <r>
      <rPr>
        <sz val="12"/>
        <color rgb="FF000000"/>
        <rFont val="Times New Roman"/>
        <family val="1"/>
      </rPr>
      <t>0507GY0279</t>
    </r>
    <phoneticPr fontId="0" type="noConversion"/>
  </si>
  <si>
    <r>
      <rPr>
        <sz val="12"/>
        <color rgb="FF000000"/>
        <rFont val="Times New Roman"/>
        <family val="1"/>
      </rPr>
      <t>JUJUBE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</si>
  <si>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</si>
  <si>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</si>
  <si>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</si>
  <si>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西陈翟果园</t>
    </r>
    <phoneticPr fontId="0" type="noConversion"/>
  </si>
  <si>
    <r>
      <rPr>
        <sz val="12"/>
        <color rgb="FF000000"/>
        <rFont val="Times New Roman"/>
        <family val="1"/>
      </rPr>
      <t>XICHENZHAI  ORCHARD</t>
    </r>
    <phoneticPr fontId="0" type="noConversion"/>
  </si>
  <si>
    <r>
      <rPr>
        <sz val="12"/>
        <color rgb="FF000000"/>
        <rFont val="方正仿宋_GBK"/>
        <family val="4"/>
        <charset val="134"/>
      </rPr>
      <t>临猗县闫家庄乡西陈翟村</t>
    </r>
    <phoneticPr fontId="0" type="noConversion"/>
  </si>
  <si>
    <r>
      <rPr>
        <sz val="12"/>
        <color rgb="FF000000"/>
        <rFont val="Times New Roman"/>
        <family val="1"/>
      </rPr>
      <t>XICHENZHAI VILLAGE YANJIAZHUANG TOWN LINYI COUNTY</t>
    </r>
    <phoneticPr fontId="0" type="noConversion"/>
  </si>
  <si>
    <r>
      <rPr>
        <sz val="12"/>
        <color rgb="FF000000"/>
        <rFont val="Times New Roman"/>
        <family val="1"/>
      </rPr>
      <t>0507GY0292</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</si>
  <si>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</si>
  <si>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</si>
  <si>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</si>
  <si>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</si>
  <si>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土牌李子园</t>
    </r>
    <phoneticPr fontId="0" type="noConversion"/>
  </si>
  <si>
    <r>
      <rPr>
        <sz val="12"/>
        <color rgb="FF000000"/>
        <rFont val="Times New Roman"/>
        <family val="1"/>
      </rPr>
      <t>TUPAI PLUM ORCHARD</t>
    </r>
    <phoneticPr fontId="0" type="noConversion"/>
  </si>
  <si>
    <r>
      <rPr>
        <sz val="12"/>
        <color rgb="FF000000"/>
        <rFont val="方正仿宋_GBK"/>
        <family val="4"/>
        <charset val="134"/>
      </rPr>
      <t>临猗县七级镇土牌村</t>
    </r>
    <phoneticPr fontId="0" type="noConversion"/>
  </si>
  <si>
    <r>
      <rPr>
        <sz val="12"/>
        <color rgb="FF000000"/>
        <rFont val="Times New Roman"/>
        <family val="1"/>
      </rPr>
      <t>TUPAI VILLAGE, QIJII TOWN, LINYI COUNTY, YUNCHENG CITY, SHANXI PROVINCE</t>
    </r>
    <phoneticPr fontId="0" type="noConversion"/>
  </si>
  <si>
    <r>
      <rPr>
        <sz val="12"/>
        <color rgb="FF000000"/>
        <rFont val="Times New Roman"/>
        <family val="1"/>
      </rPr>
      <t>0507GY0293</t>
    </r>
    <phoneticPr fontId="0" type="noConversion"/>
  </si>
  <si>
    <r>
      <rPr>
        <sz val="12"/>
        <color rgb="FF000000"/>
        <rFont val="Times New Roman"/>
        <family val="1"/>
      </rPr>
      <t>PLUM</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</si>
  <si>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</si>
  <si>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</si>
  <si>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</si>
  <si>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扬范柿子园</t>
    </r>
    <phoneticPr fontId="0" type="noConversion"/>
  </si>
  <si>
    <r>
      <rPr>
        <sz val="12"/>
        <color rgb="FF000000"/>
        <rFont val="Times New Roman"/>
        <family val="1"/>
      </rPr>
      <t>YANGFAN PERSIMMON ORCHARD</t>
    </r>
    <phoneticPr fontId="0" type="noConversion"/>
  </si>
  <si>
    <r>
      <rPr>
        <sz val="12"/>
        <color rgb="FF000000"/>
        <rFont val="方正仿宋_GBK"/>
        <family val="4"/>
        <charset val="134"/>
      </rPr>
      <t>临猗县角杯乡杨范村</t>
    </r>
    <phoneticPr fontId="0" type="noConversion"/>
  </si>
  <si>
    <r>
      <rPr>
        <sz val="12"/>
        <color rgb="FF000000"/>
        <rFont val="Times New Roman"/>
        <family val="1"/>
      </rPr>
      <t>YANGFAN VILLAGE, JIAOBEI TOWNSHIP, LINYI COUNTY, YUNCHENG CITY, SHANGXI PROVINCE</t>
    </r>
    <phoneticPr fontId="0" type="noConversion"/>
  </si>
  <si>
    <r>
      <rPr>
        <sz val="12"/>
        <color rgb="FF000000"/>
        <rFont val="Times New Roman"/>
        <family val="1"/>
      </rPr>
      <t>0507GY0294</t>
    </r>
    <phoneticPr fontId="0" type="noConversion"/>
  </si>
  <si>
    <r>
      <rPr>
        <sz val="12"/>
        <color rgb="FF000000"/>
        <rFont val="Times New Roman"/>
        <family val="1"/>
      </rPr>
      <t>PERSIMMON</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</si>
  <si>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</si>
  <si>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</si>
  <si>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</si>
  <si>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留尚村葡萄园</t>
    </r>
    <phoneticPr fontId="0" type="noConversion"/>
  </si>
  <si>
    <r>
      <rPr>
        <sz val="12"/>
        <color rgb="FF000000"/>
        <rFont val="Times New Roman"/>
        <family val="1"/>
      </rPr>
      <t xml:space="preserve">LIUSHANG VILLAGE GRAPE ORCHARD </t>
    </r>
    <phoneticPr fontId="0" type="noConversion"/>
  </si>
  <si>
    <r>
      <rPr>
        <sz val="12"/>
        <color rgb="FF000000"/>
        <rFont val="方正仿宋_GBK"/>
        <family val="4"/>
        <charset val="134"/>
      </rPr>
      <t>运城市临猗县七级镇留尚村</t>
    </r>
    <r>
      <rPr>
        <sz val="12"/>
        <color rgb="FF000000"/>
        <rFont val="Times New Roman"/>
        <family val="1"/>
      </rPr>
      <t xml:space="preserve"> </t>
    </r>
    <phoneticPr fontId="0" type="noConversion"/>
  </si>
  <si>
    <r>
      <rPr>
        <sz val="12"/>
        <color rgb="FF000000"/>
        <rFont val="Times New Roman"/>
        <family val="1"/>
      </rPr>
      <t>LIUSHANG VILLAGE QIJI TOWN LINYI COUNTY YUNCHENG CITY</t>
    </r>
    <phoneticPr fontId="0" type="noConversion"/>
  </si>
  <si>
    <r>
      <rPr>
        <sz val="12"/>
        <color rgb="FF000000"/>
        <rFont val="Times New Roman"/>
        <family val="1"/>
      </rPr>
      <t>0507GY0295</t>
    </r>
    <phoneticPr fontId="0" type="noConversion"/>
  </si>
  <si>
    <r>
      <rPr>
        <sz val="12"/>
        <color rgb="FF000000"/>
        <rFont val="Times New Roman"/>
        <family val="1"/>
      </rPr>
      <t>GRAPE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</si>
  <si>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</si>
  <si>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</si>
  <si>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</si>
  <si>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黄旗营村冬枣园</t>
    </r>
    <phoneticPr fontId="0" type="noConversion"/>
  </si>
  <si>
    <r>
      <rPr>
        <sz val="12"/>
        <color rgb="FF000000"/>
        <rFont val="Times New Roman"/>
        <family val="1"/>
      </rPr>
      <t>HUANGQIYING VILLAGE WINTER DATE ORCHARD</t>
    </r>
    <phoneticPr fontId="0" type="noConversion"/>
  </si>
  <si>
    <r>
      <rPr>
        <sz val="12"/>
        <color rgb="FF000000"/>
        <rFont val="方正仿宋_GBK"/>
        <family val="4"/>
        <charset val="134"/>
      </rPr>
      <t>山西省运城市永济市开张镇黄旗营村</t>
    </r>
    <phoneticPr fontId="0" type="noConversion"/>
  </si>
  <si>
    <r>
      <rPr>
        <sz val="12"/>
        <color rgb="FF000000"/>
        <rFont val="Times New Roman"/>
        <family val="1"/>
      </rPr>
      <t>HUANGQIYING VILLAGE, KAIZHANG TOWN , YONGJI CITY,  YUNCHENG CITY, SHANXI PROVINCE</t>
    </r>
    <phoneticPr fontId="0" type="noConversion"/>
  </si>
  <si>
    <r>
      <rPr>
        <sz val="12"/>
        <color rgb="FF000000"/>
        <rFont val="Times New Roman"/>
        <family val="1"/>
      </rPr>
      <t>0507GY0314</t>
    </r>
    <phoneticPr fontId="0" type="noConversion"/>
  </si>
  <si>
    <r>
      <rPr>
        <sz val="12"/>
        <color rgb="FF000000"/>
        <rFont val="Times New Roman"/>
        <family val="1"/>
      </rPr>
      <t>JUJUBE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</si>
  <si>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</si>
  <si>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</si>
  <si>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</si>
  <si>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寒暑村枣园</t>
    </r>
    <phoneticPr fontId="0" type="noConversion"/>
  </si>
  <si>
    <r>
      <rPr>
        <sz val="12"/>
        <color rgb="FF000000"/>
        <rFont val="Times New Roman"/>
        <family val="1"/>
      </rPr>
      <t>HANSHU VILLAGE  DATE ORCHARD</t>
    </r>
    <phoneticPr fontId="0" type="noConversion"/>
  </si>
  <si>
    <r>
      <rPr>
        <sz val="12"/>
        <color rgb="FF000000"/>
        <rFont val="方正仿宋_GBK"/>
        <family val="4"/>
        <charset val="134"/>
      </rPr>
      <t>山西省运城市永济市开张镇寒暑村</t>
    </r>
    <phoneticPr fontId="0" type="noConversion"/>
  </si>
  <si>
    <r>
      <rPr>
        <sz val="12"/>
        <color rgb="FF000000"/>
        <rFont val="Times New Roman"/>
        <family val="1"/>
      </rPr>
      <t>HANSHU VILLAGE, KAIZHANG TOWN , YONGJI CITY,  YUNCHENG CITY, SHANXI PROVINCE</t>
    </r>
    <phoneticPr fontId="0" type="noConversion"/>
  </si>
  <si>
    <r>
      <rPr>
        <sz val="12"/>
        <color rgb="FF000000"/>
        <rFont val="Times New Roman"/>
        <family val="1"/>
      </rPr>
      <t>0507GY0315</t>
    </r>
    <phoneticPr fontId="0" type="noConversion"/>
  </si>
  <si>
    <r>
      <rPr>
        <sz val="12"/>
        <color rgb="FF000000"/>
        <rFont val="Times New Roman"/>
        <family val="1"/>
      </rPr>
      <t>JUJUBE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</si>
  <si>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</si>
  <si>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</si>
  <si>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</si>
  <si>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北杜村枣园</t>
    </r>
    <phoneticPr fontId="0" type="noConversion"/>
  </si>
  <si>
    <r>
      <rPr>
        <sz val="12"/>
        <color rgb="FF000000"/>
        <rFont val="Times New Roman"/>
        <family val="1"/>
      </rPr>
      <t>BEIDU VILLAGE JUJUBE ORCHARD</t>
    </r>
    <phoneticPr fontId="0" type="noConversion"/>
  </si>
  <si>
    <r>
      <rPr>
        <sz val="12"/>
        <color rgb="FF000000"/>
        <rFont val="方正仿宋_GBK"/>
        <family val="4"/>
        <charset val="134"/>
      </rPr>
      <t>山西省运城市临猗县庙上乡北杜村</t>
    </r>
    <r>
      <rPr>
        <sz val="12"/>
        <color rgb="FF000000"/>
        <rFont val="Times New Roman"/>
        <family val="1"/>
      </rPr>
      <t xml:space="preserve"> </t>
    </r>
    <phoneticPr fontId="0" type="noConversion"/>
  </si>
  <si>
    <r>
      <rPr>
        <sz val="12"/>
        <color rgb="FF000000"/>
        <rFont val="Times New Roman"/>
        <family val="1"/>
      </rPr>
      <t>BEIDU VILLAGE,  MIAOSHANG TOWN,  LINYI COUNTY,  YUNCHENG CITY,  SHANXI PROVINCE </t>
    </r>
    <phoneticPr fontId="0" type="noConversion"/>
  </si>
  <si>
    <r>
      <rPr>
        <sz val="12"/>
        <color rgb="FF000000"/>
        <rFont val="Times New Roman"/>
        <family val="1"/>
      </rPr>
      <t>0507GY0322</t>
    </r>
    <phoneticPr fontId="0" type="noConversion"/>
  </si>
  <si>
    <r>
      <rPr>
        <sz val="12"/>
        <color rgb="FF000000"/>
        <rFont val="Times New Roman"/>
        <family val="1"/>
      </rPr>
      <t>JUJUBE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</si>
  <si>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</si>
  <si>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</si>
  <si>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</si>
  <si>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小樊村北桃园</t>
    </r>
    <phoneticPr fontId="0" type="noConversion"/>
  </si>
  <si>
    <r>
      <rPr>
        <sz val="12"/>
        <color rgb="FF000000"/>
        <rFont val="Times New Roman"/>
        <family val="1"/>
      </rPr>
      <t>XIAOFAN VILLAGE NORTH PEACH ORCHARD</t>
    </r>
    <phoneticPr fontId="0" type="noConversion"/>
  </si>
  <si>
    <r>
      <rPr>
        <sz val="12"/>
        <color rgb="FF000000"/>
        <rFont val="方正仿宋_GBK"/>
        <family val="4"/>
        <charset val="134"/>
      </rPr>
      <t>山西省运城市临猗县角杯乡小樊村</t>
    </r>
    <r>
      <rPr>
        <sz val="12"/>
        <color rgb="FF000000"/>
        <rFont val="Times New Roman"/>
        <family val="1"/>
      </rPr>
      <t xml:space="preserve"> </t>
    </r>
    <phoneticPr fontId="0" type="noConversion"/>
  </si>
  <si>
    <r>
      <rPr>
        <sz val="12"/>
        <color rgb="FF000000"/>
        <rFont val="Times New Roman"/>
        <family val="1"/>
      </rPr>
      <t>XIAOFAN VILLAGE,  JIAOBEI TOWN,  LINYI COUNTY,  YUNCHENG CITY,  SHANXI PROVINCE </t>
    </r>
    <phoneticPr fontId="0" type="noConversion"/>
  </si>
  <si>
    <r>
      <rPr>
        <sz val="12"/>
        <color rgb="FF000000"/>
        <rFont val="Times New Roman"/>
        <family val="1"/>
      </rPr>
      <t>0507GY0324</t>
    </r>
    <phoneticPr fontId="0" type="noConversion"/>
  </si>
  <si>
    <r>
      <rPr>
        <sz val="12"/>
        <color rgb="FF000000"/>
        <rFont val="Times New Roman"/>
        <family val="1"/>
      </rPr>
      <t>PEACH</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</si>
  <si>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</si>
  <si>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</si>
  <si>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</si>
  <si>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潘西庄村柿子园</t>
    </r>
    <phoneticPr fontId="0" type="noConversion"/>
  </si>
  <si>
    <r>
      <rPr>
        <sz val="12"/>
        <color rgb="FF000000"/>
        <rFont val="Times New Roman"/>
        <family val="1"/>
      </rPr>
      <t xml:space="preserve"> PANXIZHUANG VILLAGE PERSIMMON GARDEN </t>
    </r>
    <phoneticPr fontId="0" type="noConversion"/>
  </si>
  <si>
    <r>
      <rPr>
        <sz val="12"/>
        <color rgb="FF000000"/>
        <rFont val="方正仿宋_GBK"/>
        <family val="4"/>
        <charset val="134"/>
      </rPr>
      <t>山西省运城市临猗县角杯乡潘西庄村</t>
    </r>
    <phoneticPr fontId="0" type="noConversion"/>
  </si>
  <si>
    <r>
      <rPr>
        <sz val="12"/>
        <color rgb="FF000000"/>
        <rFont val="Times New Roman"/>
        <family val="1"/>
      </rPr>
      <t>PANXIZHUANG VILLAGE,  JIAOBEI TOWN,  LINYI COUNTY,  YUNCHENG CITY,  SHANXI PROVINCE </t>
    </r>
    <phoneticPr fontId="0" type="noConversion"/>
  </si>
  <si>
    <r>
      <rPr>
        <sz val="12"/>
        <color rgb="FF000000"/>
        <rFont val="Times New Roman"/>
        <family val="1"/>
      </rPr>
      <t>0507GY0325</t>
    </r>
    <phoneticPr fontId="0" type="noConversion"/>
  </si>
  <si>
    <r>
      <rPr>
        <sz val="12"/>
        <color rgb="FF000000"/>
        <rFont val="Times New Roman"/>
        <family val="1"/>
      </rPr>
      <t>PERSIMMON</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</si>
  <si>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</si>
  <si>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</si>
  <si>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</si>
  <si>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西辛村柿园</t>
    </r>
    <phoneticPr fontId="0" type="noConversion"/>
  </si>
  <si>
    <r>
      <rPr>
        <sz val="12"/>
        <color rgb="FF000000"/>
        <rFont val="Times New Roman"/>
        <family val="1"/>
      </rPr>
      <t>XIXIN VILLAGE PERSIMMON ORCHARD</t>
    </r>
    <phoneticPr fontId="0" type="noConversion"/>
  </si>
  <si>
    <r>
      <rPr>
        <sz val="12"/>
        <color rgb="FF000000"/>
        <rFont val="方正仿宋_GBK"/>
        <family val="4"/>
        <charset val="134"/>
      </rPr>
      <t>山西省运城市临猗县角杯乡西辛村</t>
    </r>
    <phoneticPr fontId="0" type="noConversion"/>
  </si>
  <si>
    <r>
      <rPr>
        <sz val="12"/>
        <color rgb="FF000000"/>
        <rFont val="Times New Roman"/>
        <family val="1"/>
      </rPr>
      <t>XIXIN VILLAGE, JIAOBEI TOWN , LINYI COUNTY,  YUNCHENG CITY, SHANXI PROVINCE</t>
    </r>
    <phoneticPr fontId="0" type="noConversion"/>
  </si>
  <si>
    <r>
      <rPr>
        <sz val="12"/>
        <color rgb="FF000000"/>
        <rFont val="Times New Roman"/>
        <family val="1"/>
      </rPr>
      <t>0507GY0329</t>
    </r>
    <phoneticPr fontId="0" type="noConversion"/>
  </si>
  <si>
    <r>
      <rPr>
        <sz val="12"/>
        <color rgb="FF000000"/>
        <rFont val="Times New Roman"/>
        <family val="1"/>
      </rPr>
      <t>PERSIMMON</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</si>
  <si>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</si>
  <si>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</si>
  <si>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</si>
  <si>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上豆氏村桃园</t>
    </r>
    <phoneticPr fontId="0" type="noConversion"/>
  </si>
  <si>
    <r>
      <rPr>
        <sz val="12"/>
        <color rgb="FF000000"/>
        <rFont val="Times New Roman"/>
        <family val="1"/>
      </rPr>
      <t>SHANGDOUSHI VILLAGE PEACH ORCHARD</t>
    </r>
    <phoneticPr fontId="0" type="noConversion"/>
  </si>
  <si>
    <r>
      <rPr>
        <sz val="12"/>
        <color rgb="FF000000"/>
        <rFont val="方正仿宋_GBK"/>
        <family val="4"/>
        <charset val="134"/>
      </rPr>
      <t>山西省运城市临猗县角杯乡上豆氏村</t>
    </r>
    <phoneticPr fontId="0" type="noConversion"/>
  </si>
  <si>
    <r>
      <rPr>
        <sz val="12"/>
        <color rgb="FF000000"/>
        <rFont val="Times New Roman"/>
        <family val="1"/>
      </rPr>
      <t>SHANGDOUSHI VILLAGE, JIAOBEI TOWN , LINYI COUNTY,  YUNCHENG CITY, SHANXI PROVINCE</t>
    </r>
    <phoneticPr fontId="0" type="noConversion"/>
  </si>
  <si>
    <r>
      <rPr>
        <sz val="12"/>
        <color rgb="FF000000"/>
        <rFont val="Times New Roman"/>
        <family val="1"/>
      </rPr>
      <t>0507GY0330</t>
    </r>
    <phoneticPr fontId="0" type="noConversion"/>
  </si>
  <si>
    <r>
      <rPr>
        <sz val="12"/>
        <color rgb="FF000000"/>
        <rFont val="Times New Roman"/>
        <family val="1"/>
      </rPr>
      <t>PEACH</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</si>
  <si>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</si>
  <si>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</si>
  <si>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</si>
  <si>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脆疙瘩枣园</t>
    </r>
    <phoneticPr fontId="0" type="noConversion"/>
  </si>
  <si>
    <r>
      <rPr>
        <sz val="12"/>
        <color rgb="FF000000"/>
        <rFont val="Times New Roman"/>
        <family val="1"/>
      </rPr>
      <t>Cuigeda Jujube Orchard</t>
    </r>
    <phoneticPr fontId="0" type="noConversion"/>
  </si>
  <si>
    <r>
      <rPr>
        <sz val="12"/>
        <color rgb="FF000000"/>
        <rFont val="方正仿宋_GBK"/>
        <family val="4"/>
        <charset val="134"/>
      </rPr>
      <t>运城市盐湖区龙居镇南花村盐湖区国营棉花原种场内</t>
    </r>
    <phoneticPr fontId="0" type="noConversion"/>
  </si>
  <si>
    <r>
      <rPr>
        <sz val="12"/>
        <color rgb="FF000000"/>
        <rFont val="Times New Roman"/>
        <family val="1"/>
      </rPr>
      <t>YUNCHENG CITY YANHU DISTRICT LONGJU TOWN NANHUA VILLAGE YANHU STATE-OWNED COTTON SEED FARM </t>
    </r>
    <phoneticPr fontId="0" type="noConversion"/>
  </si>
  <si>
    <r>
      <rPr>
        <sz val="12"/>
        <color rgb="FF000000"/>
        <rFont val="Times New Roman"/>
        <family val="1"/>
      </rPr>
      <t>0507GY0331</t>
    </r>
    <phoneticPr fontId="0" type="noConversion"/>
  </si>
  <si>
    <r>
      <rPr>
        <sz val="12"/>
        <color rgb="FF000000"/>
        <rFont val="Times New Roman"/>
        <family val="1"/>
      </rPr>
      <t>JUJUBE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</si>
  <si>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</si>
  <si>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</si>
  <si>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</si>
  <si>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冯村桃园</t>
    </r>
    <phoneticPr fontId="0" type="noConversion"/>
  </si>
  <si>
    <r>
      <rPr>
        <sz val="12"/>
        <color rgb="FF000000"/>
        <rFont val="Times New Roman"/>
        <family val="1"/>
      </rPr>
      <t>FENG VILLAGE PEACH ORCHARD</t>
    </r>
    <phoneticPr fontId="0" type="noConversion"/>
  </si>
  <si>
    <r>
      <rPr>
        <sz val="12"/>
        <color rgb="FF000000"/>
        <rFont val="Times New Roman"/>
        <family val="1"/>
      </rPr>
      <t xml:space="preserve"> </t>
    </r>
    <r>
      <rPr>
        <sz val="12"/>
        <color rgb="FF000000"/>
        <rFont val="方正仿宋_GBK"/>
        <family val="4"/>
        <charset val="134"/>
      </rPr>
      <t>山西省运城市盐湖区冯村乡冯村村</t>
    </r>
    <r>
      <rPr>
        <sz val="12"/>
        <color rgb="FF000000"/>
        <rFont val="Times New Roman"/>
        <family val="1"/>
      </rPr>
      <t xml:space="preserve"> </t>
    </r>
    <phoneticPr fontId="0" type="noConversion"/>
  </si>
  <si>
    <r>
      <rPr>
        <sz val="12"/>
        <color rgb="FF000000"/>
        <rFont val="Times New Roman"/>
        <family val="1"/>
      </rPr>
      <t>FENGCUN VILLAGE, FENG CUNTOWNSHIP, YANHU DISTRICT, YUNCHENG CITY, SHANXI PROVINCE </t>
    </r>
    <phoneticPr fontId="0" type="noConversion"/>
  </si>
  <si>
    <r>
      <rPr>
        <sz val="12"/>
        <color rgb="FF000000"/>
        <rFont val="Times New Roman"/>
        <family val="1"/>
      </rPr>
      <t xml:space="preserve">0507GY0348 </t>
    </r>
    <phoneticPr fontId="0" type="noConversion"/>
  </si>
  <si>
    <r>
      <rPr>
        <sz val="12"/>
        <color rgb="FF000000"/>
        <rFont val="Times New Roman"/>
        <family val="1"/>
      </rPr>
      <t>PEACH</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</si>
  <si>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</si>
  <si>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</si>
  <si>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</si>
  <si>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闫景村果园</t>
    </r>
    <r>
      <rPr>
        <sz val="12"/>
        <color rgb="FF000000"/>
        <rFont val="Times New Roman"/>
        <family val="1"/>
      </rPr>
      <t xml:space="preserve"> </t>
    </r>
    <phoneticPr fontId="0" type="noConversion"/>
  </si>
  <si>
    <r>
      <rPr>
        <sz val="12"/>
        <color rgb="FF000000"/>
        <rFont val="Times New Roman"/>
        <family val="1"/>
      </rPr>
      <t xml:space="preserve">YANJING VILLAGE ORCHARD </t>
    </r>
    <phoneticPr fontId="0" type="noConversion"/>
  </si>
  <si>
    <r>
      <rPr>
        <sz val="12"/>
        <color rgb="FF000000"/>
        <rFont val="方正仿宋_GBK"/>
        <family val="4"/>
        <charset val="134"/>
      </rPr>
      <t>山西省运城市万荣县高村乡闫景村</t>
    </r>
    <phoneticPr fontId="0" type="noConversion"/>
  </si>
  <si>
    <r>
      <rPr>
        <sz val="12"/>
        <color rgb="FF000000"/>
        <rFont val="Times New Roman"/>
        <family val="1"/>
      </rPr>
      <t>YANJING VILLAGE, GAOCUN TOWNSHIP, WANRONG COUNTY, YUNCHENG CITY, SHANXI PROVINCE</t>
    </r>
    <phoneticPr fontId="0" type="noConversion"/>
  </si>
  <si>
    <r>
      <rPr>
        <sz val="12"/>
        <color rgb="FF000000"/>
        <rFont val="Times New Roman"/>
        <family val="1"/>
      </rPr>
      <t>0507GY0349</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</si>
  <si>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</si>
  <si>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</si>
  <si>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</si>
  <si>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</si>
  <si>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莲坪村柿子园</t>
    </r>
    <r>
      <rPr>
        <sz val="12"/>
        <color rgb="FF000000"/>
        <rFont val="Times New Roman"/>
        <family val="1"/>
      </rPr>
      <t xml:space="preserve"> </t>
    </r>
    <phoneticPr fontId="0" type="noConversion"/>
  </si>
  <si>
    <r>
      <rPr>
        <sz val="12"/>
        <color rgb="FF000000"/>
        <rFont val="Times New Roman"/>
        <family val="1"/>
      </rPr>
      <t xml:space="preserve">LIANPING VILLAGE PERSIMMON ORCHARD </t>
    </r>
    <phoneticPr fontId="0" type="noConversion"/>
  </si>
  <si>
    <r>
      <rPr>
        <sz val="12"/>
        <color rgb="FF000000"/>
        <rFont val="方正仿宋_GBK"/>
        <family val="4"/>
        <charset val="134"/>
      </rPr>
      <t>山西省运城市闻喜县郭家庄镇莲坪村</t>
    </r>
    <phoneticPr fontId="0" type="noConversion"/>
  </si>
  <si>
    <r>
      <rPr>
        <sz val="12"/>
        <color rgb="FF000000"/>
        <rFont val="Times New Roman"/>
        <family val="1"/>
      </rPr>
      <t>LIANPING VILLAGE, GUOJIAZHUANG TOWN, WENXI COUNTY, YUNCHENG CITY, SHANXI PROVINCE</t>
    </r>
    <phoneticPr fontId="0" type="noConversion"/>
  </si>
  <si>
    <r>
      <rPr>
        <sz val="12"/>
        <color rgb="FF000000"/>
        <rFont val="Times New Roman"/>
        <family val="1"/>
      </rPr>
      <t>0507GY0350</t>
    </r>
    <phoneticPr fontId="0" type="noConversion"/>
  </si>
  <si>
    <r>
      <rPr>
        <sz val="12"/>
        <color rgb="FF000000"/>
        <rFont val="Times New Roman"/>
        <family val="1"/>
      </rPr>
      <t>PERSIMMON</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</si>
  <si>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</si>
  <si>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</si>
  <si>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</si>
  <si>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北古村梨园</t>
    </r>
    <phoneticPr fontId="0" type="noConversion"/>
  </si>
  <si>
    <r>
      <rPr>
        <sz val="12"/>
        <color rgb="FF000000"/>
        <rFont val="Times New Roman"/>
        <family val="1"/>
      </rPr>
      <t xml:space="preserve">BEIGU VILLAGE PEAR ORCHARD </t>
    </r>
    <phoneticPr fontId="0" type="noConversion"/>
  </si>
  <si>
    <r>
      <rPr>
        <sz val="12"/>
        <color rgb="FF000000"/>
        <rFont val="方正仿宋_GBK"/>
        <family val="4"/>
        <charset val="134"/>
      </rPr>
      <t>山西省运城市盐湖区泓芝驿镇北古村</t>
    </r>
    <phoneticPr fontId="0" type="noConversion"/>
  </si>
  <si>
    <r>
      <rPr>
        <sz val="12"/>
        <color rgb="FF000000"/>
        <rFont val="Times New Roman"/>
        <family val="1"/>
      </rPr>
      <t>BEIGU VILLAGE, HONGZHIZE TOWN, YANHU DISTRICT, YUNCHENG CITY, SHANXI PROVINCE</t>
    </r>
    <phoneticPr fontId="0" type="noConversion"/>
  </si>
  <si>
    <r>
      <rPr>
        <sz val="12"/>
        <color rgb="FF000000"/>
        <rFont val="Times New Roman"/>
        <family val="1"/>
      </rPr>
      <t>0507GY0351</t>
    </r>
    <phoneticPr fontId="0" type="noConversion"/>
  </si>
  <si>
    <r>
      <rPr>
        <sz val="12"/>
        <color rgb="FF000000"/>
        <rFont val="Times New Roman"/>
        <family val="1"/>
      </rPr>
      <t>PEAR</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</si>
  <si>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</si>
  <si>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</si>
  <si>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</si>
  <si>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张董村枣园</t>
    </r>
    <phoneticPr fontId="0" type="noConversion"/>
  </si>
  <si>
    <r>
      <rPr>
        <sz val="12"/>
        <color rgb="FF000000"/>
        <rFont val="Times New Roman"/>
        <family val="1"/>
      </rPr>
      <t>ZHANGDONG VILLAGE JUJUBE ORCHARD</t>
    </r>
    <phoneticPr fontId="0" type="noConversion"/>
  </si>
  <si>
    <r>
      <rPr>
        <sz val="12"/>
        <color rgb="FF000000"/>
        <rFont val="方正仿宋_GBK"/>
        <family val="4"/>
        <charset val="134"/>
      </rPr>
      <t>山西省运城市盐湖区王范乡张董村</t>
    </r>
    <phoneticPr fontId="0" type="noConversion"/>
  </si>
  <si>
    <r>
      <rPr>
        <sz val="12"/>
        <color rgb="FF000000"/>
        <rFont val="Times New Roman"/>
        <family val="1"/>
      </rPr>
      <t>ZHANGDONG VILLAGE, WANGFAN TOWNSHIP, YANHU DISTRICT, YUNCHENG CITY, SHANXI PROVINCE </t>
    </r>
    <phoneticPr fontId="0" type="noConversion"/>
  </si>
  <si>
    <r>
      <rPr>
        <sz val="12"/>
        <color rgb="FF000000"/>
        <rFont val="Times New Roman"/>
        <family val="1"/>
      </rPr>
      <t xml:space="preserve">0507GY0352 </t>
    </r>
    <phoneticPr fontId="0" type="noConversion"/>
  </si>
  <si>
    <r>
      <rPr>
        <sz val="12"/>
        <color rgb="FF000000"/>
        <rFont val="Times New Roman"/>
        <family val="1"/>
      </rPr>
      <t>JUJUBE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</si>
  <si>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</si>
  <si>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</si>
  <si>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</si>
  <si>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西程村冬枣园</t>
    </r>
    <phoneticPr fontId="0" type="noConversion"/>
  </si>
  <si>
    <r>
      <rPr>
        <sz val="12"/>
        <color rgb="FF000000"/>
        <rFont val="Times New Roman"/>
        <family val="1"/>
      </rPr>
      <t>XICHENG VILLAGE JUJUBE ORCHARD</t>
    </r>
    <phoneticPr fontId="0" type="noConversion"/>
  </si>
  <si>
    <r>
      <rPr>
        <sz val="12"/>
        <color rgb="FF000000"/>
        <rFont val="Times New Roman"/>
        <family val="1"/>
      </rPr>
      <t xml:space="preserve"> </t>
    </r>
    <r>
      <rPr>
        <sz val="12"/>
        <color rgb="FF000000"/>
        <rFont val="方正仿宋_GBK"/>
        <family val="4"/>
        <charset val="134"/>
      </rPr>
      <t>山西省运城市临猗县七级镇西程村</t>
    </r>
    <r>
      <rPr>
        <sz val="12"/>
        <color rgb="FF000000"/>
        <rFont val="Times New Roman"/>
        <family val="1"/>
      </rPr>
      <t xml:space="preserve"> </t>
    </r>
    <phoneticPr fontId="0" type="noConversion"/>
  </si>
  <si>
    <r>
      <rPr>
        <sz val="12"/>
        <color rgb="FF000000"/>
        <rFont val="Times New Roman"/>
        <family val="1"/>
      </rPr>
      <t>XICHENG VILLAGE, QIJI TOWN, LINYI COUNTY, YUNCHENG CITY, SHANXI PROVINCE </t>
    </r>
    <phoneticPr fontId="0" type="noConversion"/>
  </si>
  <si>
    <r>
      <rPr>
        <sz val="12"/>
        <color rgb="FF000000"/>
        <rFont val="Times New Roman"/>
        <family val="1"/>
      </rPr>
      <t xml:space="preserve">0507GY0354 </t>
    </r>
    <phoneticPr fontId="0" type="noConversion"/>
  </si>
  <si>
    <r>
      <rPr>
        <sz val="12"/>
        <color rgb="FF000000"/>
        <rFont val="Times New Roman"/>
        <family val="1"/>
      </rPr>
      <t>JUJUBE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</si>
  <si>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</si>
  <si>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</si>
  <si>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</si>
  <si>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新庄村梨园</t>
    </r>
    <phoneticPr fontId="0" type="noConversion"/>
  </si>
  <si>
    <r>
      <rPr>
        <sz val="12"/>
        <color rgb="FF000000"/>
        <rFont val="Times New Roman"/>
        <family val="1"/>
      </rPr>
      <t xml:space="preserve"> XINZHUANG VILLAGE PEAR ORCHARD </t>
    </r>
    <phoneticPr fontId="0" type="noConversion"/>
  </si>
  <si>
    <r>
      <rPr>
        <sz val="12"/>
        <color rgb="FF000000"/>
        <rFont val="方正仿宋_GBK"/>
        <family val="4"/>
        <charset val="134"/>
      </rPr>
      <t>山西省运城市临猗县三管镇新庄村</t>
    </r>
    <phoneticPr fontId="0" type="noConversion"/>
  </si>
  <si>
    <r>
      <rPr>
        <sz val="12"/>
        <color rgb="FF000000"/>
        <rFont val="Times New Roman"/>
        <family val="1"/>
      </rPr>
      <t>XINZHUANG VILLAGE, SANGUAN TOWN, LINYI COUNTY, YUNCHENG CITY, SHANXI PROVINCE</t>
    </r>
    <phoneticPr fontId="0" type="noConversion"/>
  </si>
  <si>
    <r>
      <rPr>
        <sz val="12"/>
        <color rgb="FF000000"/>
        <rFont val="Times New Roman"/>
        <family val="1"/>
      </rPr>
      <t>0507GY0355</t>
    </r>
    <phoneticPr fontId="0" type="noConversion"/>
  </si>
  <si>
    <r>
      <rPr>
        <sz val="12"/>
        <color rgb="FF000000"/>
        <rFont val="Times New Roman"/>
        <family val="1"/>
      </rPr>
      <t>PEAR</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</si>
  <si>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</si>
  <si>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</si>
  <si>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</si>
  <si>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元上村柿子园</t>
    </r>
    <phoneticPr fontId="0" type="noConversion"/>
  </si>
  <si>
    <r>
      <rPr>
        <sz val="12"/>
        <color rgb="FF000000"/>
        <rFont val="Times New Roman"/>
        <family val="1"/>
      </rPr>
      <t>YUANSHANG VILLAGE PERSIMMON ORCHARD</t>
    </r>
    <phoneticPr fontId="0" type="noConversion"/>
  </si>
  <si>
    <r>
      <rPr>
        <sz val="12"/>
        <color rgb="FF000000"/>
        <rFont val="方正仿宋_GBK"/>
        <family val="4"/>
        <charset val="134"/>
      </rPr>
      <t>山西省运城市临猗县角杯乡元上村东</t>
    </r>
    <phoneticPr fontId="0" type="noConversion"/>
  </si>
  <si>
    <r>
      <rPr>
        <sz val="12"/>
        <color rgb="FF000000"/>
        <rFont val="Times New Roman"/>
        <family val="1"/>
      </rPr>
      <t>EAST OF YUANSHANG VILLAGE, JIAOBEI TOWNSHIP, LINYI COUNTY, YUNCHENG CITY, SHANXI PROVINCE </t>
    </r>
    <phoneticPr fontId="0" type="noConversion"/>
  </si>
  <si>
    <r>
      <rPr>
        <sz val="12"/>
        <color rgb="FF000000"/>
        <rFont val="Times New Roman"/>
        <family val="1"/>
      </rPr>
      <t>0507GY0356</t>
    </r>
    <phoneticPr fontId="0" type="noConversion"/>
  </si>
  <si>
    <r>
      <rPr>
        <sz val="12"/>
        <color rgb="FF000000"/>
        <rFont val="Times New Roman"/>
        <family val="1"/>
      </rPr>
      <t>PERSIMMON</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</si>
  <si>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</si>
  <si>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</si>
  <si>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</si>
  <si>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孝子村东果园</t>
    </r>
    <phoneticPr fontId="0" type="noConversion"/>
  </si>
  <si>
    <r>
      <rPr>
        <sz val="12"/>
        <color rgb="FF000000"/>
        <rFont val="Times New Roman"/>
        <family val="1"/>
      </rPr>
      <t>XIAOZI VILLAGE EAST ORCHARD</t>
    </r>
    <phoneticPr fontId="0" type="noConversion"/>
  </si>
  <si>
    <r>
      <rPr>
        <sz val="12"/>
        <color rgb="FF000000"/>
        <rFont val="方正仿宋_GBK"/>
        <family val="4"/>
        <charset val="134"/>
      </rPr>
      <t>山西省运城市临猗县七级镇孝子村东南</t>
    </r>
    <phoneticPr fontId="0" type="noConversion"/>
  </si>
  <si>
    <r>
      <rPr>
        <sz val="12"/>
        <color rgb="FF000000"/>
        <rFont val="Times New Roman"/>
        <family val="1"/>
      </rPr>
      <t>SOUTHEAST OF XIAOZI VILLAGE, QIJI TOWN, LINYI COUNTY, YUNCHENG CITY, SHANXI PROVINCE </t>
    </r>
    <phoneticPr fontId="0" type="noConversion"/>
  </si>
  <si>
    <r>
      <rPr>
        <sz val="12"/>
        <color rgb="FF000000"/>
        <rFont val="Times New Roman"/>
        <family val="1"/>
      </rPr>
      <t>0507GY0357</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</si>
  <si>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</si>
  <si>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</si>
  <si>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</si>
  <si>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</si>
  <si>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孝子村西果园</t>
    </r>
    <phoneticPr fontId="0" type="noConversion"/>
  </si>
  <si>
    <r>
      <rPr>
        <sz val="12"/>
        <color rgb="FF000000"/>
        <rFont val="Times New Roman"/>
        <family val="1"/>
      </rPr>
      <t xml:space="preserve"> XIAOZI VILLAGE WEST ORCHARD </t>
    </r>
    <phoneticPr fontId="0" type="noConversion"/>
  </si>
  <si>
    <r>
      <rPr>
        <sz val="12"/>
        <color rgb="FF000000"/>
        <rFont val="Times New Roman"/>
        <family val="1"/>
      </rPr>
      <t xml:space="preserve"> </t>
    </r>
    <r>
      <rPr>
        <sz val="12"/>
        <color rgb="FF000000"/>
        <rFont val="方正仿宋_GBK"/>
        <family val="4"/>
        <charset val="134"/>
      </rPr>
      <t>山西省运城市临猗县七级镇孝子村西南</t>
    </r>
    <r>
      <rPr>
        <sz val="12"/>
        <color rgb="FF000000"/>
        <rFont val="Times New Roman"/>
        <family val="1"/>
      </rPr>
      <t xml:space="preserve"> </t>
    </r>
    <phoneticPr fontId="0" type="noConversion"/>
  </si>
  <si>
    <r>
      <rPr>
        <sz val="12"/>
        <color rgb="FF000000"/>
        <rFont val="Times New Roman"/>
        <family val="1"/>
      </rPr>
      <t>SOUTHWEST OF XIAOZI VILLAGE, QIJI TOWN, LINYI COUNTY, YUNCHENG CITY, SHANXI PROVINCE </t>
    </r>
    <phoneticPr fontId="0" type="noConversion"/>
  </si>
  <si>
    <r>
      <rPr>
        <sz val="12"/>
        <color rgb="FF000000"/>
        <rFont val="Times New Roman"/>
        <family val="1"/>
      </rPr>
      <t>0507GY0358</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</si>
  <si>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</si>
  <si>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</si>
  <si>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</si>
  <si>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</si>
  <si>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陶唐村果园</t>
    </r>
    <phoneticPr fontId="0" type="noConversion"/>
  </si>
  <si>
    <r>
      <rPr>
        <sz val="12"/>
        <color rgb="FF000000"/>
        <rFont val="Times New Roman"/>
        <family val="1"/>
      </rPr>
      <t>TAOTANG VILLAGE ORCHARD</t>
    </r>
    <phoneticPr fontId="0" type="noConversion"/>
  </si>
  <si>
    <r>
      <rPr>
        <sz val="12"/>
        <color rgb="FF000000"/>
        <rFont val="方正仿宋_GBK"/>
        <family val="4"/>
        <charset val="134"/>
      </rPr>
      <t>山西省运城市临猗县耽子镇陶唐村</t>
    </r>
    <phoneticPr fontId="0" type="noConversion"/>
  </si>
  <si>
    <r>
      <rPr>
        <sz val="12"/>
        <color rgb="FF000000"/>
        <rFont val="Times New Roman"/>
        <family val="1"/>
      </rPr>
      <t>TAOTANG VILLAGE,  DANZI TOWN,  LINYI COUNTY, YUNCHENG CITY,  SHANXI PROVINCE</t>
    </r>
    <phoneticPr fontId="0" type="noConversion"/>
  </si>
  <si>
    <r>
      <rPr>
        <sz val="12"/>
        <color rgb="FF000000"/>
        <rFont val="Times New Roman"/>
        <family val="1"/>
      </rPr>
      <t>0507GY0359</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</si>
  <si>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</si>
  <si>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</si>
  <si>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</si>
  <si>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</si>
  <si>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靳家卓果园</t>
    </r>
    <phoneticPr fontId="0" type="noConversion"/>
  </si>
  <si>
    <r>
      <rPr>
        <sz val="12"/>
        <color rgb="FF000000"/>
        <rFont val="Times New Roman"/>
        <family val="1"/>
      </rPr>
      <t>JINJIAZHUO ORCHARD</t>
    </r>
    <phoneticPr fontId="0" type="noConversion"/>
  </si>
  <si>
    <r>
      <rPr>
        <sz val="12"/>
        <color rgb="FF000000"/>
        <rFont val="方正仿宋_GBK"/>
        <family val="4"/>
        <charset val="134"/>
      </rPr>
      <t>山西省运城市临猗县耽子镇靳家卓村</t>
    </r>
    <phoneticPr fontId="0" type="noConversion"/>
  </si>
  <si>
    <r>
      <rPr>
        <sz val="12"/>
        <color rgb="FF000000"/>
        <rFont val="Times New Roman"/>
        <family val="1"/>
      </rPr>
      <t>JINJIAZHUO VILLAGE,  DANZI TOWN,  LINYI COUNTY, YUNCHENG CITY,  SHANXI PROVINCE</t>
    </r>
    <phoneticPr fontId="0" type="noConversion"/>
  </si>
  <si>
    <r>
      <rPr>
        <sz val="12"/>
        <color rgb="FF000000"/>
        <rFont val="Times New Roman"/>
        <family val="1"/>
      </rPr>
      <t>0507GY0360</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</si>
  <si>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</si>
  <si>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</si>
  <si>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</si>
  <si>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</si>
  <si>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崔姚村果园</t>
    </r>
    <phoneticPr fontId="0" type="noConversion"/>
  </si>
  <si>
    <r>
      <rPr>
        <sz val="12"/>
        <color rgb="FF000000"/>
        <rFont val="Times New Roman"/>
        <family val="1"/>
      </rPr>
      <t>CUIYAO VILLAGE ORCHARD</t>
    </r>
    <phoneticPr fontId="0" type="noConversion"/>
  </si>
  <si>
    <r>
      <rPr>
        <sz val="12"/>
        <color rgb="FF000000"/>
        <rFont val="方正仿宋_GBK"/>
        <family val="4"/>
        <charset val="134"/>
      </rPr>
      <t>山西省运城市临猗县北辛乡崔姚村</t>
    </r>
    <phoneticPr fontId="0" type="noConversion"/>
  </si>
  <si>
    <r>
      <rPr>
        <sz val="12"/>
        <color rgb="FF000000"/>
        <rFont val="Times New Roman"/>
        <family val="1"/>
      </rPr>
      <t>CUIYAO VILLAGE, BENXIN TOWN, LINYI COUNTY, YUNCHENG CITY, SHANGXI PROVINCE</t>
    </r>
    <phoneticPr fontId="0" type="noConversion"/>
  </si>
  <si>
    <r>
      <rPr>
        <sz val="12"/>
        <color rgb="FF000000"/>
        <rFont val="Times New Roman"/>
        <family val="1"/>
      </rPr>
      <t>0507GY0361</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</si>
  <si>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</si>
  <si>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</si>
  <si>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</si>
  <si>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</si>
  <si>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卿头柿子园</t>
    </r>
    <phoneticPr fontId="0" type="noConversion"/>
  </si>
  <si>
    <r>
      <rPr>
        <sz val="12"/>
        <color rgb="FF000000"/>
        <rFont val="Times New Roman"/>
        <family val="1"/>
      </rPr>
      <t>QINGTOU PERSIMMON ORCHARD</t>
    </r>
    <phoneticPr fontId="0" type="noConversion"/>
  </si>
  <si>
    <r>
      <rPr>
        <sz val="12"/>
        <color rgb="FF000000"/>
        <rFont val="方正仿宋_GBK"/>
        <family val="4"/>
        <charset val="134"/>
      </rPr>
      <t>山西省运城市永济市卿头镇卿头村</t>
    </r>
    <phoneticPr fontId="0" type="noConversion"/>
  </si>
  <si>
    <r>
      <rPr>
        <sz val="12"/>
        <color rgb="FF000000"/>
        <rFont val="Times New Roman"/>
        <family val="1"/>
      </rPr>
      <t>QINGTOU VILLAGE, QINGTOU TOWN, YONGJI CITY, YUNCHENG CITY, SHANXI PROVINCE</t>
    </r>
    <phoneticPr fontId="0" type="noConversion"/>
  </si>
  <si>
    <r>
      <rPr>
        <sz val="12"/>
        <color rgb="FF000000"/>
        <rFont val="Times New Roman"/>
        <family val="1"/>
      </rPr>
      <t>0507GY0368</t>
    </r>
    <phoneticPr fontId="0" type="noConversion"/>
  </si>
  <si>
    <r>
      <rPr>
        <sz val="12"/>
        <color rgb="FF000000"/>
        <rFont val="Times New Roman"/>
        <family val="1"/>
      </rPr>
      <t>PERSIMMON</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</si>
  <si>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</si>
  <si>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</si>
  <si>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</si>
  <si>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高淮村枣园</t>
    </r>
    <phoneticPr fontId="0" type="noConversion"/>
  </si>
  <si>
    <r>
      <rPr>
        <sz val="12"/>
        <color rgb="FF000000"/>
        <rFont val="Times New Roman"/>
        <family val="1"/>
      </rPr>
      <t>GAOHUAI VILLAGE JUJUBE ORCHARD</t>
    </r>
    <phoneticPr fontId="0" type="noConversion"/>
  </si>
  <si>
    <r>
      <rPr>
        <sz val="12"/>
        <color rgb="FF000000"/>
        <rFont val="方正仿宋_GBK"/>
        <family val="4"/>
        <charset val="134"/>
      </rPr>
      <t>山西省运城市永济市开张镇高淮村</t>
    </r>
    <phoneticPr fontId="0" type="noConversion"/>
  </si>
  <si>
    <r>
      <rPr>
        <sz val="12"/>
        <color rgb="FF000000"/>
        <rFont val="Times New Roman"/>
        <family val="1"/>
      </rPr>
      <t>GAOHUAI VILLAGE, KAIZHANG TOWN, YONGJI CITY, YUNCHENG CITY, SHANXI PROVINCE</t>
    </r>
    <phoneticPr fontId="0" type="noConversion"/>
  </si>
  <si>
    <r>
      <rPr>
        <sz val="12"/>
        <color rgb="FF000000"/>
        <rFont val="Times New Roman"/>
        <family val="1"/>
      </rPr>
      <t>0507GY0369</t>
    </r>
    <phoneticPr fontId="0" type="noConversion"/>
  </si>
  <si>
    <r>
      <rPr>
        <sz val="12"/>
        <color rgb="FF000000"/>
        <rFont val="Times New Roman"/>
        <family val="1"/>
      </rPr>
      <t>JUJUBE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</si>
  <si>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</si>
  <si>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</si>
  <si>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</si>
  <si>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卿头葡萄园</t>
    </r>
    <phoneticPr fontId="0" type="noConversion"/>
  </si>
  <si>
    <r>
      <rPr>
        <sz val="12"/>
        <color rgb="FF000000"/>
        <rFont val="Times New Roman"/>
        <family val="1"/>
      </rPr>
      <t>QINGTOU VINEYARD</t>
    </r>
    <phoneticPr fontId="0" type="noConversion"/>
  </si>
  <si>
    <r>
      <rPr>
        <sz val="12"/>
        <color rgb="FF000000"/>
        <rFont val="方正仿宋_GBK"/>
        <family val="4"/>
        <charset val="134"/>
      </rPr>
      <t>山西省运城市永济市卿头镇卿头村</t>
    </r>
    <phoneticPr fontId="0" type="noConversion"/>
  </si>
  <si>
    <r>
      <rPr>
        <sz val="12"/>
        <color rgb="FF000000"/>
        <rFont val="Times New Roman"/>
        <family val="1"/>
      </rPr>
      <t>QINGTOU VILLAGE, QINGTOU TOWN, YONGJI CITY, YUNCHENG CITY, SHANXI PROVINCE</t>
    </r>
    <phoneticPr fontId="0" type="noConversion"/>
  </si>
  <si>
    <r>
      <rPr>
        <sz val="12"/>
        <color rgb="FF000000"/>
        <rFont val="Times New Roman"/>
        <family val="1"/>
      </rPr>
      <t>0507GY0370</t>
    </r>
    <phoneticPr fontId="0" type="noConversion"/>
  </si>
  <si>
    <r>
      <rPr>
        <sz val="12"/>
        <color rgb="FF000000"/>
        <rFont val="Times New Roman"/>
        <family val="1"/>
      </rPr>
      <t>GRAPE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</si>
  <si>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</si>
  <si>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</si>
  <si>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</si>
  <si>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北姚村枣园</t>
    </r>
    <phoneticPr fontId="0" type="noConversion"/>
  </si>
  <si>
    <r>
      <rPr>
        <sz val="12"/>
        <color rgb="FF000000"/>
        <rFont val="Times New Roman"/>
        <family val="1"/>
      </rPr>
      <t xml:space="preserve">BEIYAO VILLAGE DATE ORCHARD </t>
    </r>
    <phoneticPr fontId="0" type="noConversion"/>
  </si>
  <si>
    <r>
      <rPr>
        <sz val="12"/>
        <color rgb="FF000000"/>
        <rFont val="方正仿宋_GBK"/>
        <family val="4"/>
        <charset val="134"/>
      </rPr>
      <t>山西省运城市临猗县庙上乡北姚村</t>
    </r>
    <phoneticPr fontId="0" type="noConversion"/>
  </si>
  <si>
    <r>
      <rPr>
        <sz val="12"/>
        <color rgb="FF000000"/>
        <rFont val="Times New Roman"/>
        <family val="1"/>
      </rPr>
      <t>BEIYAO VILLAGE, MIAOSHANG TOWN ,LINYI COUNTY, YUNCHENG CITY,SHANXI PROVINCE</t>
    </r>
    <phoneticPr fontId="0" type="noConversion"/>
  </si>
  <si>
    <r>
      <rPr>
        <sz val="12"/>
        <color rgb="FF000000"/>
        <rFont val="Times New Roman"/>
        <family val="1"/>
      </rPr>
      <t xml:space="preserve">0507GY0366 </t>
    </r>
    <phoneticPr fontId="0" type="noConversion"/>
  </si>
  <si>
    <r>
      <rPr>
        <sz val="12"/>
        <color rgb="FF000000"/>
        <rFont val="Times New Roman"/>
        <family val="1"/>
      </rPr>
      <t>JUJUBE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</si>
  <si>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</si>
  <si>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</si>
  <si>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</si>
  <si>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Times New Roman"/>
        <family val="1"/>
      </rPr>
      <t xml:space="preserve"> </t>
    </r>
    <r>
      <rPr>
        <sz val="12"/>
        <color rgb="FF000000"/>
        <rFont val="方正仿宋_GBK"/>
        <family val="4"/>
        <charset val="134"/>
      </rPr>
      <t>渠下村枣园</t>
    </r>
    <phoneticPr fontId="0" type="noConversion"/>
  </si>
  <si>
    <r>
      <rPr>
        <sz val="12"/>
        <color rgb="FF000000"/>
        <rFont val="Times New Roman"/>
        <family val="1"/>
      </rPr>
      <t>QUXIA VILLAGE DATE ORCHARD</t>
    </r>
    <phoneticPr fontId="0" type="noConversion"/>
  </si>
  <si>
    <r>
      <rPr>
        <sz val="12"/>
        <color rgb="FF000000"/>
        <rFont val="方正仿宋_GBK"/>
        <family val="4"/>
        <charset val="134"/>
      </rPr>
      <t>山西省运城市临猗县庙上乡渠下村</t>
    </r>
    <phoneticPr fontId="0" type="noConversion"/>
  </si>
  <si>
    <r>
      <rPr>
        <sz val="12"/>
        <color rgb="FF000000"/>
        <rFont val="Times New Roman"/>
        <family val="1"/>
      </rPr>
      <t>QUXIA VILLAGE, MIAOSHANG TOWN ,LINYI COUNTY, YUNCHENG CITY,SHANXI PROVINCE</t>
    </r>
    <phoneticPr fontId="0" type="noConversion"/>
  </si>
  <si>
    <r>
      <rPr>
        <sz val="12"/>
        <color rgb="FF000000"/>
        <rFont val="Times New Roman"/>
        <family val="1"/>
      </rPr>
      <t xml:space="preserve">0507GY0367 </t>
    </r>
    <phoneticPr fontId="0" type="noConversion"/>
  </si>
  <si>
    <r>
      <rPr>
        <sz val="12"/>
        <color rgb="FF000000"/>
        <rFont val="Times New Roman"/>
        <family val="1"/>
      </rPr>
      <t>JUJUBE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</si>
  <si>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</si>
  <si>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</si>
  <si>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</si>
  <si>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阳王村桃园</t>
    </r>
    <phoneticPr fontId="0" type="noConversion"/>
  </si>
  <si>
    <r>
      <rPr>
        <sz val="12"/>
        <color rgb="FF000000"/>
        <rFont val="Times New Roman"/>
        <family val="1"/>
      </rPr>
      <t>YANGWANG VILLAGE PEACH ORCHARD</t>
    </r>
    <phoneticPr fontId="0" type="noConversion"/>
  </si>
  <si>
    <r>
      <rPr>
        <sz val="12"/>
        <color rgb="FF000000"/>
        <rFont val="方正仿宋_GBK"/>
        <family val="4"/>
        <charset val="134"/>
      </rPr>
      <t>山西省运城市新绛县阳王镇阳王村</t>
    </r>
    <phoneticPr fontId="0" type="noConversion"/>
  </si>
  <si>
    <r>
      <rPr>
        <sz val="12"/>
        <color rgb="FF000000"/>
        <rFont val="Times New Roman"/>
        <family val="1"/>
      </rPr>
      <t>YANGWANG VILLAGE,QINGTOU TOWN,YONGJI CITY,YUNCHENG CITY,SHANXI PROVINCE</t>
    </r>
    <phoneticPr fontId="0" type="noConversion"/>
  </si>
  <si>
    <r>
      <rPr>
        <sz val="12"/>
        <color rgb="FF000000"/>
        <rFont val="Times New Roman"/>
        <family val="1"/>
      </rPr>
      <t>0507GY0416</t>
    </r>
    <phoneticPr fontId="0" type="noConversion"/>
  </si>
  <si>
    <r>
      <rPr>
        <sz val="12"/>
        <color rgb="FF000000"/>
        <rFont val="Times New Roman"/>
        <family val="1"/>
      </rPr>
      <t>PEACH</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</si>
  <si>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</si>
  <si>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</si>
  <si>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</si>
  <si>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元上村北柿子园</t>
    </r>
    <phoneticPr fontId="0" type="noConversion"/>
  </si>
  <si>
    <r>
      <rPr>
        <sz val="12"/>
        <color rgb="FF000000"/>
        <rFont val="Times New Roman"/>
        <family val="1"/>
      </rPr>
      <t xml:space="preserve">YUANSHANG VILLAGE NORTH PERSIMMON ORCHARD </t>
    </r>
    <phoneticPr fontId="0" type="noConversion"/>
  </si>
  <si>
    <r>
      <rPr>
        <sz val="12"/>
        <color rgb="FF000000"/>
        <rFont val="方正仿宋_GBK"/>
        <family val="4"/>
        <charset val="134"/>
      </rPr>
      <t>山西省运城市临猗县角杯乡元上村</t>
    </r>
    <r>
      <rPr>
        <sz val="12"/>
        <color rgb="FF000000"/>
        <rFont val="Times New Roman"/>
        <family val="1"/>
      </rPr>
      <t xml:space="preserve"> </t>
    </r>
    <phoneticPr fontId="0" type="noConversion"/>
  </si>
  <si>
    <r>
      <rPr>
        <sz val="12"/>
        <color rgb="FF000000"/>
        <rFont val="Times New Roman"/>
        <family val="1"/>
      </rPr>
      <t>YUANSHANG VILLAGE,JIAOBEI TOWNSHIP,LINYICOUNTY, YUNCHENG CITY,SHANXI PROVINCE</t>
    </r>
    <phoneticPr fontId="0" type="noConversion"/>
  </si>
  <si>
    <r>
      <rPr>
        <sz val="12"/>
        <color rgb="FF000000"/>
        <rFont val="Times New Roman"/>
        <family val="1"/>
      </rPr>
      <t xml:space="preserve">0507GY0371 </t>
    </r>
    <phoneticPr fontId="0" type="noConversion"/>
  </si>
  <si>
    <r>
      <rPr>
        <sz val="12"/>
        <color rgb="FF000000"/>
        <rFont val="Times New Roman"/>
        <family val="1"/>
      </rPr>
      <t>PERSIMMON</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</si>
  <si>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</si>
  <si>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</si>
  <si>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</si>
  <si>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上豆氏村东桃园</t>
    </r>
    <phoneticPr fontId="0" type="noConversion"/>
  </si>
  <si>
    <r>
      <rPr>
        <sz val="12"/>
        <color rgb="FF000000"/>
        <rFont val="Times New Roman"/>
        <family val="1"/>
      </rPr>
      <t>SHANGDOUSHI VILLAGE EAST PEACH ORCHARD</t>
    </r>
    <phoneticPr fontId="0" type="noConversion"/>
  </si>
  <si>
    <r>
      <rPr>
        <sz val="12"/>
        <color rgb="FF000000"/>
        <rFont val="方正仿宋_GBK"/>
        <family val="4"/>
        <charset val="134"/>
      </rPr>
      <t>山西省运城市临猗县角杯乡上豆氏村东</t>
    </r>
    <phoneticPr fontId="0" type="noConversion"/>
  </si>
  <si>
    <r>
      <rPr>
        <sz val="12"/>
        <color rgb="FF000000"/>
        <rFont val="Times New Roman"/>
        <family val="1"/>
      </rPr>
      <t>SHANGDOUSHI VILLAGE EAST PEACH ORCHARD  POERZHUANG VILLAGE ORCHARD
YUANSHANG VILLAGE NORTH PERSIMMON ORCHARD</t>
    </r>
    <phoneticPr fontId="0" type="noConversion"/>
  </si>
  <si>
    <r>
      <rPr>
        <sz val="12"/>
        <color rgb="FF000000"/>
        <rFont val="Times New Roman"/>
        <family val="1"/>
      </rPr>
      <t xml:space="preserve">0507GY0372 </t>
    </r>
    <phoneticPr fontId="0" type="noConversion"/>
  </si>
  <si>
    <r>
      <rPr>
        <sz val="12"/>
        <color rgb="FF000000"/>
        <rFont val="Times New Roman"/>
        <family val="1"/>
      </rPr>
      <t>PEACH</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</si>
  <si>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</si>
  <si>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</si>
  <si>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</si>
  <si>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婆儿庄村果园</t>
    </r>
    <phoneticPr fontId="0" type="noConversion"/>
  </si>
  <si>
    <r>
      <rPr>
        <sz val="12"/>
        <color rgb="FF000000"/>
        <rFont val="Times New Roman"/>
        <family val="1"/>
      </rPr>
      <t>POERZHUANG VILLAGE ORCHARD</t>
    </r>
    <phoneticPr fontId="0" type="noConversion"/>
  </si>
  <si>
    <r>
      <rPr>
        <sz val="12"/>
        <color rgb="FF000000"/>
        <rFont val="方正仿宋_GBK"/>
        <family val="4"/>
        <charset val="134"/>
      </rPr>
      <t>山西省运城市临猗县北辛乡婆儿庄村</t>
    </r>
    <r>
      <rPr>
        <sz val="12"/>
        <color rgb="FF000000"/>
        <rFont val="Times New Roman"/>
        <family val="1"/>
      </rPr>
      <t xml:space="preserve"> </t>
    </r>
    <phoneticPr fontId="0" type="noConversion"/>
  </si>
  <si>
    <r>
      <rPr>
        <sz val="12"/>
        <color rgb="FF000000"/>
        <rFont val="Times New Roman"/>
        <family val="1"/>
      </rPr>
      <t>POERZHUANG VILLAGE,BEIXIN TOWNSHIP,LINYI COUNTY, YUNCHENG CITY,SHANXI PROVINCE</t>
    </r>
    <phoneticPr fontId="0" type="noConversion"/>
  </si>
  <si>
    <r>
      <rPr>
        <sz val="12"/>
        <color rgb="FF000000"/>
        <rFont val="Times New Roman"/>
        <family val="1"/>
      </rPr>
      <t xml:space="preserve">0507GY0373 </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</si>
  <si>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</si>
  <si>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</si>
  <si>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</si>
  <si>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</si>
  <si>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张庄村果园</t>
    </r>
    <phoneticPr fontId="0" type="noConversion"/>
  </si>
  <si>
    <r>
      <rPr>
        <sz val="12"/>
        <color rgb="FF000000"/>
        <rFont val="Times New Roman"/>
        <family val="1"/>
      </rPr>
      <t>ZHANGZHUANG VILLAGE ORCHARD</t>
    </r>
    <phoneticPr fontId="0" type="noConversion"/>
  </si>
  <si>
    <r>
      <rPr>
        <sz val="12"/>
        <color rgb="FF000000"/>
        <rFont val="方正仿宋_GBK"/>
        <family val="4"/>
        <charset val="134"/>
      </rPr>
      <t>山西省运城市临猗县北景乡张庄村</t>
    </r>
    <phoneticPr fontId="0" type="noConversion"/>
  </si>
  <si>
    <r>
      <rPr>
        <sz val="12"/>
        <color rgb="FF000000"/>
        <rFont val="Times New Roman"/>
        <family val="1"/>
      </rPr>
      <t>ZHANGZHUANG VILLAGE, BEIJING TOWN, LINYI COUNTY, YUNCHENG CITY, SHANXI PROVINCE </t>
    </r>
    <phoneticPr fontId="0" type="noConversion"/>
  </si>
  <si>
    <r>
      <rPr>
        <sz val="12"/>
        <color rgb="FF000000"/>
        <rFont val="Times New Roman"/>
        <family val="1"/>
      </rPr>
      <t>0507GY0379</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</si>
  <si>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</si>
  <si>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</si>
  <si>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</si>
  <si>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</si>
  <si>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南贯村枣园</t>
    </r>
    <phoneticPr fontId="0" type="noConversion"/>
  </si>
  <si>
    <r>
      <rPr>
        <sz val="12"/>
        <color rgb="FF000000"/>
        <rFont val="Times New Roman"/>
        <family val="1"/>
      </rPr>
      <t>NANGUAN VILLAGE JUJUBE ORCHARD</t>
    </r>
    <phoneticPr fontId="0" type="noConversion"/>
  </si>
  <si>
    <r>
      <rPr>
        <sz val="12"/>
        <color rgb="FF000000"/>
        <rFont val="方正仿宋_GBK"/>
        <family val="4"/>
        <charset val="134"/>
      </rPr>
      <t>山西省运城市临猗县庙上乡南贯村</t>
    </r>
    <phoneticPr fontId="0" type="noConversion"/>
  </si>
  <si>
    <r>
      <rPr>
        <sz val="12"/>
        <color rgb="FF000000"/>
        <rFont val="Times New Roman"/>
        <family val="1"/>
      </rPr>
      <t>NANGUAN VILLAGE,MIAOSHANG TOWNSHIP,LINYI COUNTY,YUNCHENG CITY,SHANXI PROVINCE</t>
    </r>
    <phoneticPr fontId="0" type="noConversion"/>
  </si>
  <si>
    <r>
      <rPr>
        <sz val="12"/>
        <color rgb="FF000000"/>
        <rFont val="Times New Roman"/>
        <family val="1"/>
      </rPr>
      <t>0507GY0383</t>
    </r>
    <phoneticPr fontId="0" type="noConversion"/>
  </si>
  <si>
    <r>
      <rPr>
        <sz val="12"/>
        <color rgb="FF000000"/>
        <rFont val="Times New Roman"/>
        <family val="1"/>
      </rPr>
      <t>JUJUBE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</si>
  <si>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</si>
  <si>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</si>
  <si>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</si>
  <si>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北井村东果园</t>
    </r>
    <phoneticPr fontId="0" type="noConversion"/>
  </si>
  <si>
    <r>
      <rPr>
        <sz val="12"/>
        <color rgb="FF000000"/>
        <rFont val="Times New Roman"/>
        <family val="1"/>
      </rPr>
      <t>BEIJING VILLAGE EAST ORCHARD</t>
    </r>
    <phoneticPr fontId="0" type="noConversion"/>
  </si>
  <si>
    <r>
      <rPr>
        <sz val="12"/>
        <color rgb="FF000000"/>
        <rFont val="方正仿宋_GBK"/>
        <family val="4"/>
        <charset val="134"/>
      </rPr>
      <t>山西省运城市临猗县卓里乡北井村东</t>
    </r>
    <phoneticPr fontId="0" type="noConversion"/>
  </si>
  <si>
    <r>
      <rPr>
        <sz val="12"/>
        <color rgb="FF000000"/>
        <rFont val="Times New Roman"/>
        <family val="1"/>
      </rPr>
      <t>EAST OF BEIJING VILLAGE, ZHUOLI TOWNSHIP, LINYI COUNTY, YUNCHENG CITY, SHANXI PROVINCE </t>
    </r>
    <phoneticPr fontId="0" type="noConversion"/>
  </si>
  <si>
    <r>
      <rPr>
        <sz val="12"/>
        <color rgb="FF000000"/>
        <rFont val="Times New Roman"/>
        <family val="1"/>
      </rPr>
      <t>0507GY0391</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</si>
  <si>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</si>
  <si>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</si>
  <si>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</si>
  <si>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</si>
  <si>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北井村西果园</t>
    </r>
    <phoneticPr fontId="0" type="noConversion"/>
  </si>
  <si>
    <r>
      <rPr>
        <sz val="12"/>
        <color rgb="FF000000"/>
        <rFont val="Times New Roman"/>
        <family val="1"/>
      </rPr>
      <t>BEIJING VILLAGE WEST ORCHARD</t>
    </r>
    <phoneticPr fontId="0" type="noConversion"/>
  </si>
  <si>
    <r>
      <rPr>
        <sz val="12"/>
        <color rgb="FF000000"/>
        <rFont val="方正仿宋_GBK"/>
        <family val="4"/>
        <charset val="134"/>
      </rPr>
      <t>山西省运城市临猗县卓里乡北井村西</t>
    </r>
    <phoneticPr fontId="0" type="noConversion"/>
  </si>
  <si>
    <r>
      <rPr>
        <sz val="12"/>
        <color rgb="FF000000"/>
        <rFont val="Times New Roman"/>
        <family val="1"/>
      </rPr>
      <t>EAST OF BEIJING VILLAGE, ZHUOLI TOWNSHIP, LINYI COUNTY, YUNCHENG CITY, SHANXI PROVINCE </t>
    </r>
    <phoneticPr fontId="0" type="noConversion"/>
  </si>
  <si>
    <r>
      <rPr>
        <sz val="12"/>
        <color rgb="FF000000"/>
        <rFont val="Times New Roman"/>
        <family val="1"/>
      </rPr>
      <t>0507GY0392</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</si>
  <si>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</si>
  <si>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</si>
  <si>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</si>
  <si>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</si>
  <si>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西韩窑村猕猴桃园</t>
    </r>
    <phoneticPr fontId="0" type="noConversion"/>
  </si>
  <si>
    <r>
      <rPr>
        <sz val="12"/>
        <color rgb="FF000000"/>
        <rFont val="Times New Roman"/>
        <family val="1"/>
      </rPr>
      <t>XIHANYAO VILLAGE KIWI ORCHARD</t>
    </r>
    <phoneticPr fontId="0" type="noConversion"/>
  </si>
  <si>
    <r>
      <rPr>
        <sz val="12"/>
        <color rgb="FF000000"/>
        <rFont val="方正仿宋_GBK"/>
        <family val="4"/>
        <charset val="134"/>
      </rPr>
      <t>山西省运城市平陆县开发区西韩窑村</t>
    </r>
    <phoneticPr fontId="0" type="noConversion"/>
  </si>
  <si>
    <r>
      <rPr>
        <sz val="12"/>
        <color rgb="FF000000"/>
        <rFont val="Times New Roman"/>
        <family val="1"/>
      </rPr>
      <t>XIHAIYAO VILLAGE, DEVELOPMENT ZONES, PINGLU COUNTY,YUNCHENG CITY,SHANGXI PROVINCE</t>
    </r>
    <phoneticPr fontId="0" type="noConversion"/>
  </si>
  <si>
    <r>
      <rPr>
        <sz val="12"/>
        <color rgb="FF000000"/>
        <rFont val="Times New Roman"/>
        <family val="1"/>
      </rPr>
      <t>0507GY0259</t>
    </r>
    <phoneticPr fontId="0" type="noConversion"/>
  </si>
  <si>
    <r>
      <rPr>
        <sz val="12"/>
        <color rgb="FF000000"/>
        <rFont val="Times New Roman"/>
        <family val="1"/>
      </rPr>
      <t>KIWI</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</si>
  <si>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</si>
  <si>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</si>
  <si>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</si>
  <si>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高淮村东枣园</t>
    </r>
    <phoneticPr fontId="0" type="noConversion"/>
  </si>
  <si>
    <r>
      <rPr>
        <sz val="12"/>
        <color rgb="FF000000"/>
        <rFont val="Times New Roman"/>
        <family val="1"/>
      </rPr>
      <t>GAOHUAI VILLAGE EAST JUJUBE ORCHARD</t>
    </r>
    <phoneticPr fontId="0" type="noConversion"/>
  </si>
  <si>
    <r>
      <rPr>
        <sz val="12"/>
        <color rgb="FF000000"/>
        <rFont val="方正仿宋_GBK"/>
        <family val="4"/>
        <charset val="134"/>
      </rPr>
      <t>山西省运城市永济市开张镇高淮村</t>
    </r>
    <phoneticPr fontId="0" type="noConversion"/>
  </si>
  <si>
    <r>
      <rPr>
        <sz val="12"/>
        <color rgb="FF000000"/>
        <rFont val="Times New Roman"/>
        <family val="1"/>
      </rPr>
      <t>GAOHUAI VILLAGE,KAIZHANG TOWN,YONGJI CITY,YUNCHENG CITY,SHANXI PROVINCE</t>
    </r>
    <phoneticPr fontId="0" type="noConversion"/>
  </si>
  <si>
    <r>
      <rPr>
        <sz val="12"/>
        <color rgb="FF000000"/>
        <rFont val="Times New Roman"/>
        <family val="1"/>
      </rPr>
      <t>0507GY0405</t>
    </r>
    <phoneticPr fontId="0" type="noConversion"/>
  </si>
  <si>
    <r>
      <rPr>
        <sz val="12"/>
        <color rgb="FF000000"/>
        <rFont val="Times New Roman"/>
        <family val="1"/>
      </rPr>
      <t>JUJUBE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</si>
  <si>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</si>
  <si>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</si>
  <si>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</si>
  <si>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高淮村葡萄园</t>
    </r>
    <phoneticPr fontId="0" type="noConversion"/>
  </si>
  <si>
    <r>
      <rPr>
        <sz val="12"/>
        <color rgb="FF000000"/>
        <rFont val="Times New Roman"/>
        <family val="1"/>
      </rPr>
      <t>GAOHUAI VILLAGE VINEYARD</t>
    </r>
    <phoneticPr fontId="0" type="noConversion"/>
  </si>
  <si>
    <r>
      <rPr>
        <sz val="12"/>
        <color rgb="FF000000"/>
        <rFont val="方正仿宋_GBK"/>
        <family val="4"/>
        <charset val="134"/>
      </rPr>
      <t>山西省运城市永济市开张镇高淮村</t>
    </r>
    <phoneticPr fontId="0" type="noConversion"/>
  </si>
  <si>
    <r>
      <rPr>
        <sz val="12"/>
        <color rgb="FF000000"/>
        <rFont val="Times New Roman"/>
        <family val="1"/>
      </rPr>
      <t>GAOHUAI VILLAGE,KAIZHANG TOWN,YONGJI CITY,YUNCHENG CITY,SHANXI PROVINCE</t>
    </r>
    <phoneticPr fontId="0" type="noConversion"/>
  </si>
  <si>
    <r>
      <rPr>
        <sz val="12"/>
        <color rgb="FF000000"/>
        <rFont val="Times New Roman"/>
        <family val="1"/>
      </rPr>
      <t>0507GY0406</t>
    </r>
    <phoneticPr fontId="0" type="noConversion"/>
  </si>
  <si>
    <r>
      <rPr>
        <sz val="12"/>
        <color rgb="FF000000"/>
        <rFont val="Times New Roman"/>
        <family val="1"/>
      </rPr>
      <t>GRAPE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</si>
  <si>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</si>
  <si>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</si>
  <si>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</si>
  <si>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陈闫村东果园</t>
    </r>
    <r>
      <rPr>
        <sz val="12"/>
        <color rgb="FF000000"/>
        <rFont val="Times New Roman"/>
        <family val="1"/>
      </rPr>
      <t xml:space="preserve"> </t>
    </r>
    <phoneticPr fontId="0" type="noConversion"/>
  </si>
  <si>
    <r>
      <rPr>
        <sz val="12"/>
        <color rgb="FF000000"/>
        <rFont val="Times New Roman"/>
        <family val="1"/>
      </rPr>
      <t>CHENYAN VILLAGE EAST ORCHARD</t>
    </r>
    <phoneticPr fontId="0" type="noConversion"/>
  </si>
  <si>
    <r>
      <rPr>
        <sz val="12"/>
        <color rgb="FF000000"/>
        <rFont val="方正仿宋_GBK"/>
        <family val="4"/>
        <charset val="134"/>
      </rPr>
      <t>山西省运城市万荣县皇甫乡陈闫村</t>
    </r>
    <phoneticPr fontId="0" type="noConversion"/>
  </si>
  <si>
    <r>
      <rPr>
        <sz val="12"/>
        <color rgb="FF000000"/>
        <rFont val="Times New Roman"/>
        <family val="1"/>
      </rPr>
      <t>CHENYAN VILLAGE,HUANGFU TOWNSHIP,WANRONG COUNTY,YUNCHENG CITY,SHANXI PROVINCE</t>
    </r>
    <phoneticPr fontId="0" type="noConversion"/>
  </si>
  <si>
    <r>
      <rPr>
        <sz val="12"/>
        <color rgb="FF000000"/>
        <rFont val="Times New Roman"/>
        <family val="1"/>
      </rPr>
      <t>0507GY0407</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</si>
  <si>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</si>
  <si>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</si>
  <si>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</si>
  <si>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</si>
  <si>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荆淮村梨园</t>
    </r>
    <phoneticPr fontId="0" type="noConversion"/>
  </si>
  <si>
    <r>
      <rPr>
        <sz val="12"/>
        <color rgb="FF000000"/>
        <rFont val="Times New Roman"/>
        <family val="1"/>
      </rPr>
      <t>JINGHUAI VILLAGE PEAR ORCHARD</t>
    </r>
    <phoneticPr fontId="0" type="noConversion"/>
  </si>
  <si>
    <r>
      <rPr>
        <sz val="12"/>
        <color rgb="FF000000"/>
        <rFont val="方正仿宋_GBK"/>
        <family val="4"/>
        <charset val="134"/>
      </rPr>
      <t>山西省运城市万荣县万泉乡荆淮村</t>
    </r>
    <phoneticPr fontId="0" type="noConversion"/>
  </si>
  <si>
    <r>
      <rPr>
        <sz val="12"/>
        <color rgb="FF000000"/>
        <rFont val="Times New Roman"/>
        <family val="1"/>
      </rPr>
      <t>JINGHUAI VILLAGE,WANQUAN TOWNSHIP,WANRONG COUNTY,YUNCHENG CITY,SHANXI PROVINCE</t>
    </r>
    <phoneticPr fontId="0" type="noConversion"/>
  </si>
  <si>
    <r>
      <rPr>
        <sz val="12"/>
        <color rgb="FF000000"/>
        <rFont val="Times New Roman"/>
        <family val="1"/>
      </rPr>
      <t>0507GY0408</t>
    </r>
    <phoneticPr fontId="0" type="noConversion"/>
  </si>
  <si>
    <r>
      <rPr>
        <sz val="12"/>
        <color rgb="FF000000"/>
        <rFont val="Times New Roman"/>
        <family val="1"/>
      </rPr>
      <t>PEAR</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</si>
  <si>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</si>
  <si>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</si>
  <si>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</si>
  <si>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南景村北桃园</t>
    </r>
    <phoneticPr fontId="0" type="noConversion"/>
  </si>
  <si>
    <r>
      <rPr>
        <sz val="12"/>
        <color rgb="FF000000"/>
        <rFont val="Times New Roman"/>
        <family val="1"/>
      </rPr>
      <t>NANJING VILLAGE NORTH PEACH ORCHARD</t>
    </r>
    <phoneticPr fontId="0" type="noConversion"/>
  </si>
  <si>
    <r>
      <rPr>
        <sz val="12"/>
        <color rgb="FF000000"/>
        <rFont val="方正仿宋_GBK"/>
        <family val="4"/>
        <charset val="134"/>
      </rPr>
      <t>山西省运城市万荣县汉薛镇南景村</t>
    </r>
    <phoneticPr fontId="0" type="noConversion"/>
  </si>
  <si>
    <r>
      <rPr>
        <sz val="12"/>
        <color rgb="FF000000"/>
        <rFont val="Times New Roman"/>
        <family val="1"/>
      </rPr>
      <t>NANJING VILLAGE,HANXUE TOWN,WANRONG COUNTY,YUNCHENG CITY,SHANXI PROVINCE</t>
    </r>
    <phoneticPr fontId="0" type="noConversion"/>
  </si>
  <si>
    <r>
      <rPr>
        <sz val="12"/>
        <color rgb="FF000000"/>
        <rFont val="Times New Roman"/>
        <family val="1"/>
      </rPr>
      <t>0507GY0409</t>
    </r>
    <phoneticPr fontId="0" type="noConversion"/>
  </si>
  <si>
    <r>
      <rPr>
        <sz val="12"/>
        <color rgb="FF000000"/>
        <rFont val="Times New Roman"/>
        <family val="1"/>
      </rPr>
      <t>PEACH</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</si>
  <si>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</si>
  <si>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</si>
  <si>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</si>
  <si>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冯张村柿子园</t>
    </r>
    <phoneticPr fontId="0" type="noConversion"/>
  </si>
  <si>
    <r>
      <rPr>
        <sz val="12"/>
        <color rgb="FF000000"/>
        <rFont val="Times New Roman"/>
        <family val="1"/>
      </rPr>
      <t>FENGZHANG VILLAGE PERSIMMON ORCHARD</t>
    </r>
    <phoneticPr fontId="0" type="noConversion"/>
  </si>
  <si>
    <r>
      <rPr>
        <sz val="12"/>
        <color rgb="FF000000"/>
        <rFont val="方正仿宋_GBK"/>
        <family val="4"/>
        <charset val="134"/>
      </rPr>
      <t>山西省运城市万荣县裴庄乡冯张村</t>
    </r>
    <phoneticPr fontId="0" type="noConversion"/>
  </si>
  <si>
    <r>
      <rPr>
        <sz val="12"/>
        <color rgb="FF000000"/>
        <rFont val="Times New Roman"/>
        <family val="1"/>
      </rPr>
      <t>FENGZHANG VILLAGE,PEIZHUANG TOWNSHIP,WANRONG COUNTY,YUNCHENG CITY,SHANXI PROVINCE</t>
    </r>
    <phoneticPr fontId="0" type="noConversion"/>
  </si>
  <si>
    <r>
      <rPr>
        <sz val="12"/>
        <color rgb="FF000000"/>
        <rFont val="Times New Roman"/>
        <family val="1"/>
      </rPr>
      <t>0507GY0410</t>
    </r>
    <phoneticPr fontId="0" type="noConversion"/>
  </si>
  <si>
    <r>
      <rPr>
        <sz val="12"/>
        <color rgb="FF000000"/>
        <rFont val="Times New Roman"/>
        <family val="1"/>
      </rPr>
      <t>PERSIMMON</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</si>
  <si>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</si>
  <si>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</si>
  <si>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</si>
  <si>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高淮村北枣园</t>
    </r>
    <phoneticPr fontId="0" type="noConversion"/>
  </si>
  <si>
    <r>
      <rPr>
        <sz val="12"/>
        <color rgb="FF000000"/>
        <rFont val="Times New Roman"/>
        <family val="1"/>
      </rPr>
      <t>GAOHUAI VILLAGE NORTH JUJUBE ORCHARD</t>
    </r>
    <phoneticPr fontId="0" type="noConversion"/>
  </si>
  <si>
    <r>
      <rPr>
        <sz val="12"/>
        <color rgb="FF000000"/>
        <rFont val="方正仿宋_GBK"/>
        <family val="4"/>
        <charset val="134"/>
      </rPr>
      <t>山西省运城市永济市开张镇高淮村</t>
    </r>
    <phoneticPr fontId="0" type="noConversion"/>
  </si>
  <si>
    <r>
      <rPr>
        <sz val="12"/>
        <color rgb="FF000000"/>
        <rFont val="Times New Roman"/>
        <family val="1"/>
      </rPr>
      <t>GAOHUAI VILLAGE,KAIZHANG TOWN,YONGJI CITY,YUNCHENG CITY,SHANXI PROVINCE</t>
    </r>
    <phoneticPr fontId="0" type="noConversion"/>
  </si>
  <si>
    <r>
      <rPr>
        <sz val="12"/>
        <color rgb="FF000000"/>
        <rFont val="Times New Roman"/>
        <family val="1"/>
      </rPr>
      <t>0507GY0411</t>
    </r>
    <phoneticPr fontId="0" type="noConversion"/>
  </si>
  <si>
    <r>
      <rPr>
        <sz val="12"/>
        <color rgb="FF000000"/>
        <rFont val="Times New Roman"/>
        <family val="1"/>
      </rPr>
      <t>JUJUBE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</si>
  <si>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</si>
  <si>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</si>
  <si>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</si>
  <si>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枣圪塔村葡萄园</t>
    </r>
    <phoneticPr fontId="0" type="noConversion"/>
  </si>
  <si>
    <r>
      <rPr>
        <sz val="12"/>
        <color rgb="FF000000"/>
        <rFont val="Times New Roman"/>
        <family val="1"/>
      </rPr>
      <t>ZAOGETA VILLAGE VINEYARD</t>
    </r>
    <phoneticPr fontId="0" type="noConversion"/>
  </si>
  <si>
    <r>
      <rPr>
        <sz val="12"/>
        <color rgb="FF000000"/>
        <rFont val="方正仿宋_GBK"/>
        <family val="4"/>
        <charset val="134"/>
      </rPr>
      <t>山西省运城市永济市开张镇枣圪塔村</t>
    </r>
    <phoneticPr fontId="0" type="noConversion"/>
  </si>
  <si>
    <r>
      <rPr>
        <sz val="12"/>
        <color rgb="FF000000"/>
        <rFont val="Times New Roman"/>
        <family val="1"/>
      </rPr>
      <t>ZAOGETA VILLAGE,KAIZHANG TOWN,YONGJI CITY,YUNCHENG CITY,SHANXI PROVINCE</t>
    </r>
    <phoneticPr fontId="0" type="noConversion"/>
  </si>
  <si>
    <r>
      <rPr>
        <sz val="12"/>
        <color rgb="FF000000"/>
        <rFont val="Times New Roman"/>
        <family val="1"/>
      </rPr>
      <t>0507GY0412</t>
    </r>
    <phoneticPr fontId="0" type="noConversion"/>
  </si>
  <si>
    <r>
      <rPr>
        <sz val="12"/>
        <color rgb="FF000000"/>
        <rFont val="Times New Roman"/>
        <family val="1"/>
      </rPr>
      <t>GRAPE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</si>
  <si>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</si>
  <si>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</si>
  <si>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</si>
  <si>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北张庄村西枣园</t>
    </r>
    <phoneticPr fontId="0" type="noConversion"/>
  </si>
  <si>
    <r>
      <rPr>
        <sz val="12"/>
        <color rgb="FF000000"/>
        <rFont val="Times New Roman"/>
        <family val="1"/>
      </rPr>
      <t>BEIZHANGZHUANG VILLAGE WEST JUJUBE ORCHARD</t>
    </r>
    <phoneticPr fontId="0" type="noConversion"/>
  </si>
  <si>
    <r>
      <rPr>
        <sz val="12"/>
        <color rgb="FF000000"/>
        <rFont val="方正仿宋_GBK"/>
        <family val="4"/>
        <charset val="134"/>
      </rPr>
      <t>山西省运城市临猗县庙上乡北张庄村西</t>
    </r>
    <phoneticPr fontId="0" type="noConversion"/>
  </si>
  <si>
    <r>
      <rPr>
        <sz val="12"/>
        <color rgb="FF000000"/>
        <rFont val="Times New Roman"/>
        <family val="1"/>
      </rPr>
      <t>WEST OF BEIZHANGZHUANG VILLAGE</t>
    </r>
    <r>
      <rPr>
        <sz val="12"/>
        <color rgb="FF000000"/>
        <rFont val="方正仿宋_GBK"/>
        <family val="4"/>
        <charset val="134"/>
      </rPr>
      <t>，</t>
    </r>
    <r>
      <rPr>
        <sz val="12"/>
        <color rgb="FF000000"/>
        <rFont val="Times New Roman"/>
        <family val="1"/>
      </rPr>
      <t>MIAOSHANG TOWNSHIP</t>
    </r>
    <r>
      <rPr>
        <sz val="12"/>
        <color rgb="FF000000"/>
        <rFont val="方正仿宋_GBK"/>
        <family val="4"/>
        <charset val="134"/>
      </rPr>
      <t>，</t>
    </r>
    <r>
      <rPr>
        <sz val="12"/>
        <color rgb="FF000000"/>
        <rFont val="Times New Roman"/>
        <family val="1"/>
      </rPr>
      <t>LINYI COUNTY</t>
    </r>
    <r>
      <rPr>
        <sz val="12"/>
        <color rgb="FF000000"/>
        <rFont val="方正仿宋_GBK"/>
        <family val="4"/>
        <charset val="134"/>
      </rPr>
      <t>，</t>
    </r>
    <r>
      <rPr>
        <sz val="12"/>
        <color rgb="FF000000"/>
        <rFont val="Times New Roman"/>
        <family val="1"/>
      </rPr>
      <t>YUNCHENG CITY</t>
    </r>
    <r>
      <rPr>
        <sz val="12"/>
        <color rgb="FF000000"/>
        <rFont val="方正仿宋_GBK"/>
        <family val="4"/>
        <charset val="134"/>
      </rPr>
      <t>，</t>
    </r>
    <r>
      <rPr>
        <sz val="12"/>
        <color rgb="FF000000"/>
        <rFont val="Times New Roman"/>
        <family val="1"/>
      </rPr>
      <t>SHANXI PROVINCE</t>
    </r>
    <phoneticPr fontId="0" type="noConversion"/>
  </si>
  <si>
    <r>
      <rPr>
        <sz val="12"/>
        <color rgb="FF000000"/>
        <rFont val="Times New Roman"/>
        <family val="1"/>
      </rPr>
      <t>0507GY0414</t>
    </r>
    <phoneticPr fontId="0" type="noConversion"/>
  </si>
  <si>
    <r>
      <rPr>
        <sz val="12"/>
        <color rgb="FF000000"/>
        <rFont val="Times New Roman"/>
        <family val="1"/>
      </rPr>
      <t>JUJUBE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</si>
  <si>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</si>
  <si>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</si>
  <si>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</si>
  <si>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西安头村东葡萄园</t>
    </r>
    <phoneticPr fontId="0" type="noConversion"/>
  </si>
  <si>
    <r>
      <rPr>
        <sz val="12"/>
        <color rgb="FF000000"/>
        <rFont val="Times New Roman"/>
        <family val="1"/>
      </rPr>
      <t>XIAN TOU VILLAGE VINEYARD</t>
    </r>
    <phoneticPr fontId="0" type="noConversion"/>
  </si>
  <si>
    <r>
      <rPr>
        <sz val="12"/>
        <color rgb="FF000000"/>
        <rFont val="方正仿宋_GBK"/>
        <family val="4"/>
        <charset val="134"/>
      </rPr>
      <t>山西省运城市永济市卿头镇西安头村东</t>
    </r>
    <phoneticPr fontId="0" type="noConversion"/>
  </si>
  <si>
    <r>
      <rPr>
        <sz val="12"/>
        <color rgb="FF000000"/>
        <rFont val="Times New Roman"/>
        <family val="1"/>
      </rPr>
      <t>EAST OF XI'AN TOU VILLAGE, QINGTOU TOWN, YONGJI CITY, YUNCHENG CITY, SHANXI PROVINCE</t>
    </r>
    <phoneticPr fontId="0" type="noConversion"/>
  </si>
  <si>
    <r>
      <rPr>
        <sz val="12"/>
        <color rgb="FF000000"/>
        <rFont val="Times New Roman"/>
        <family val="1"/>
      </rPr>
      <t>0507GY0415</t>
    </r>
    <phoneticPr fontId="0" type="noConversion"/>
  </si>
  <si>
    <r>
      <rPr>
        <sz val="12"/>
        <color rgb="FF000000"/>
        <rFont val="Times New Roman"/>
        <family val="1"/>
      </rPr>
      <t>GRAPE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</si>
  <si>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</si>
  <si>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</si>
  <si>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</si>
  <si>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西辛村苹果园</t>
    </r>
    <phoneticPr fontId="0" type="noConversion"/>
  </si>
  <si>
    <r>
      <rPr>
        <sz val="12"/>
        <color rgb="FF000000"/>
        <rFont val="Times New Roman"/>
        <family val="1"/>
      </rPr>
      <t>APPLE GARDEN IN XIXIN CUN</t>
    </r>
    <phoneticPr fontId="0" type="noConversion"/>
  </si>
  <si>
    <r>
      <rPr>
        <sz val="12"/>
        <color rgb="FF000000"/>
        <rFont val="方正仿宋_GBK"/>
        <family val="4"/>
        <charset val="134"/>
      </rPr>
      <t>山西省运城市盐湖区西辛村</t>
    </r>
    <phoneticPr fontId="0" type="noConversion"/>
  </si>
  <si>
    <r>
      <rPr>
        <sz val="12"/>
        <color rgb="FF000000"/>
        <rFont val="Times New Roman"/>
        <family val="1"/>
      </rPr>
      <t>XIXIN CUN, YANHU DISTRICT, YUNCHENG CITY, SHANXI PROVINCE</t>
    </r>
    <phoneticPr fontId="0" type="noConversion"/>
  </si>
  <si>
    <r>
      <rPr>
        <sz val="12"/>
        <color rgb="FF000000"/>
        <rFont val="Times New Roman"/>
        <family val="1"/>
      </rPr>
      <t>0507GY0420</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</si>
  <si>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</si>
  <si>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</si>
  <si>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</si>
  <si>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</si>
  <si>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西辛村柿子果园</t>
    </r>
    <phoneticPr fontId="0" type="noConversion"/>
  </si>
  <si>
    <r>
      <rPr>
        <sz val="12"/>
        <color rgb="FF000000"/>
        <rFont val="Times New Roman"/>
        <family val="1"/>
      </rPr>
      <t>PERSIMMON GARDEN IN XIXIN CUN</t>
    </r>
    <phoneticPr fontId="0" type="noConversion"/>
  </si>
  <si>
    <r>
      <rPr>
        <sz val="12"/>
        <color rgb="FF000000"/>
        <rFont val="方正仿宋_GBK"/>
        <family val="4"/>
        <charset val="134"/>
      </rPr>
      <t>山西省运城市盐湖区西辛村</t>
    </r>
    <phoneticPr fontId="0" type="noConversion"/>
  </si>
  <si>
    <r>
      <rPr>
        <sz val="12"/>
        <color rgb="FF000000"/>
        <rFont val="Times New Roman"/>
        <family val="1"/>
      </rPr>
      <t>XIXIN CUN, YANHU DISTRICT, YUNCHENG CITY, SHANXI PROVINCE</t>
    </r>
    <phoneticPr fontId="0" type="noConversion"/>
  </si>
  <si>
    <r>
      <rPr>
        <sz val="12"/>
        <color rgb="FF000000"/>
        <rFont val="Times New Roman"/>
        <family val="1"/>
      </rPr>
      <t>0507GY0421</t>
    </r>
    <phoneticPr fontId="0" type="noConversion"/>
  </si>
  <si>
    <r>
      <rPr>
        <sz val="12"/>
        <color rgb="FF000000"/>
        <rFont val="Times New Roman"/>
        <family val="1"/>
      </rPr>
      <t>PERSIMMON</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</si>
  <si>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</si>
  <si>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</si>
  <si>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</si>
  <si>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张郭村苹果园</t>
    </r>
    <phoneticPr fontId="0" type="noConversion"/>
  </si>
  <si>
    <r>
      <rPr>
        <sz val="12"/>
        <color rgb="FF000000"/>
        <rFont val="Times New Roman"/>
        <family val="1"/>
      </rPr>
      <t>APPLE GARDEN IN ZHANGGUO CUN</t>
    </r>
    <phoneticPr fontId="0" type="noConversion"/>
  </si>
  <si>
    <r>
      <rPr>
        <sz val="12"/>
        <color rgb="FF000000"/>
        <rFont val="方正仿宋_GBK"/>
        <family val="4"/>
        <charset val="134"/>
      </rPr>
      <t>山西省运城市盐湖区张郭村</t>
    </r>
    <phoneticPr fontId="0" type="noConversion"/>
  </si>
  <si>
    <r>
      <rPr>
        <sz val="12"/>
        <color rgb="FF000000"/>
        <rFont val="Times New Roman"/>
        <family val="1"/>
      </rPr>
      <t xml:space="preserve">ZHANGGUO CUN, YANHU DISTRICT, YUNCHENG CITY, SHANXI PROVINCE </t>
    </r>
    <phoneticPr fontId="0" type="noConversion"/>
  </si>
  <si>
    <r>
      <rPr>
        <sz val="12"/>
        <color rgb="FF000000"/>
        <rFont val="Times New Roman"/>
        <family val="1"/>
      </rPr>
      <t>0507GY0422</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</si>
  <si>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</si>
  <si>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</si>
  <si>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</si>
  <si>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</si>
  <si>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张郭村柿子园</t>
    </r>
    <phoneticPr fontId="0" type="noConversion"/>
  </si>
  <si>
    <r>
      <rPr>
        <sz val="12"/>
        <color rgb="FF000000"/>
        <rFont val="Times New Roman"/>
        <family val="1"/>
      </rPr>
      <t>PERSIMMON GARDEN IN ZHANGGUO CUN</t>
    </r>
    <phoneticPr fontId="0" type="noConversion"/>
  </si>
  <si>
    <r>
      <rPr>
        <sz val="12"/>
        <color rgb="FF000000"/>
        <rFont val="方正仿宋_GBK"/>
        <family val="4"/>
        <charset val="134"/>
      </rPr>
      <t>山西省运城市盐湖区张郭村</t>
    </r>
    <phoneticPr fontId="0" type="noConversion"/>
  </si>
  <si>
    <r>
      <rPr>
        <sz val="12"/>
        <color rgb="FF000000"/>
        <rFont val="Times New Roman"/>
        <family val="1"/>
      </rPr>
      <t>ZHANGGUO CUN, YANHU DISTRICT, YUNCHENG CITY, SHANXI PROVINCE</t>
    </r>
    <phoneticPr fontId="0" type="noConversion"/>
  </si>
  <si>
    <r>
      <rPr>
        <sz val="12"/>
        <color rgb="FF000000"/>
        <rFont val="Times New Roman"/>
        <family val="1"/>
      </rPr>
      <t>0507GY0423</t>
    </r>
    <phoneticPr fontId="0" type="noConversion"/>
  </si>
  <si>
    <r>
      <rPr>
        <sz val="12"/>
        <color rgb="FF000000"/>
        <rFont val="Times New Roman"/>
        <family val="1"/>
      </rPr>
      <t>PERSIMMON</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</si>
  <si>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</si>
  <si>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</si>
  <si>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</si>
  <si>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王范村甜瓜园</t>
    </r>
    <phoneticPr fontId="0" type="noConversion"/>
  </si>
  <si>
    <r>
      <rPr>
        <sz val="12"/>
        <color rgb="FF000000"/>
        <rFont val="Times New Roman"/>
        <family val="1"/>
      </rPr>
      <t>WANG FAN VILLAGE MELON GARDEN</t>
    </r>
    <phoneticPr fontId="0" type="noConversion"/>
  </si>
  <si>
    <r>
      <rPr>
        <sz val="12"/>
        <color rgb="FF000000"/>
        <rFont val="方正仿宋_GBK"/>
        <family val="4"/>
        <charset val="134"/>
      </rPr>
      <t>山西省运城市盐湖区王范村</t>
    </r>
    <phoneticPr fontId="0" type="noConversion"/>
  </si>
  <si>
    <r>
      <rPr>
        <sz val="12"/>
        <color rgb="FF000000"/>
        <rFont val="Times New Roman"/>
        <family val="1"/>
      </rPr>
      <t>WANG FAN CUN, YANHU DISTRICT, YUNCHENG CITY, SHANXI PROVINCE</t>
    </r>
    <phoneticPr fontId="0" type="noConversion"/>
  </si>
  <si>
    <r>
      <rPr>
        <sz val="12"/>
        <color rgb="FF000000"/>
        <rFont val="Times New Roman"/>
        <family val="1"/>
      </rPr>
      <t>0507GY0424</t>
    </r>
    <phoneticPr fontId="0" type="noConversion"/>
  </si>
  <si>
    <r>
      <rPr>
        <sz val="12"/>
        <color rgb="FF000000"/>
        <rFont val="Times New Roman"/>
        <family val="1"/>
      </rPr>
      <t>muskmelon</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</si>
  <si>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</si>
  <si>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</si>
  <si>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</si>
  <si>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苏村冬枣园</t>
    </r>
    <phoneticPr fontId="0" type="noConversion"/>
  </si>
  <si>
    <r>
      <rPr>
        <sz val="12"/>
        <color rgb="FF000000"/>
        <rFont val="Times New Roman"/>
        <family val="1"/>
      </rPr>
      <t>SUCUN WINTER JUJUBE GARDEN</t>
    </r>
    <phoneticPr fontId="0" type="noConversion"/>
  </si>
  <si>
    <r>
      <rPr>
        <sz val="12"/>
        <color rgb="FF000000"/>
        <rFont val="方正仿宋_GBK"/>
        <family val="4"/>
        <charset val="134"/>
      </rPr>
      <t>山西省运城市盐湖区上郭乡苏村</t>
    </r>
    <phoneticPr fontId="0" type="noConversion"/>
  </si>
  <si>
    <r>
      <rPr>
        <sz val="12"/>
        <color rgb="FF000000"/>
        <rFont val="Times New Roman"/>
        <family val="1"/>
      </rPr>
      <t>SHANG GUO XIANG  SU CUN, YANHU DISTRICT, YUNCHENG CITY, SHANXI PROVINCE.</t>
    </r>
    <phoneticPr fontId="0" type="noConversion"/>
  </si>
  <si>
    <r>
      <rPr>
        <sz val="12"/>
        <color rgb="FF000000"/>
        <rFont val="Times New Roman"/>
        <family val="1"/>
      </rPr>
      <t>0507GY0425</t>
    </r>
    <phoneticPr fontId="0" type="noConversion"/>
  </si>
  <si>
    <r>
      <rPr>
        <sz val="12"/>
        <color rgb="FF000000"/>
        <rFont val="Times New Roman"/>
        <family val="1"/>
      </rPr>
      <t>JUJUBE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</si>
  <si>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</si>
  <si>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</si>
  <si>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</si>
  <si>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王范村石榴园</t>
    </r>
    <phoneticPr fontId="0" type="noConversion"/>
  </si>
  <si>
    <r>
      <rPr>
        <sz val="12"/>
        <color rgb="FF000000"/>
        <rFont val="Times New Roman"/>
        <family val="1"/>
      </rPr>
      <t>POMEGRANATE GARDEB IN WANG FAN VILLAGE</t>
    </r>
    <phoneticPr fontId="0" type="noConversion"/>
  </si>
  <si>
    <r>
      <rPr>
        <sz val="12"/>
        <color rgb="FF000000"/>
        <rFont val="方正仿宋_GBK"/>
        <family val="4"/>
        <charset val="134"/>
      </rPr>
      <t>山西省运城市盐湖区王范村</t>
    </r>
    <phoneticPr fontId="0" type="noConversion"/>
  </si>
  <si>
    <r>
      <rPr>
        <sz val="12"/>
        <color rgb="FF000000"/>
        <rFont val="Times New Roman"/>
        <family val="1"/>
      </rPr>
      <t>WANG FAN CUN, YANHU DISTRICT, YUNCHENG CITY, SHANXI PROVINCE</t>
    </r>
    <phoneticPr fontId="0" type="noConversion"/>
  </si>
  <si>
    <r>
      <rPr>
        <sz val="12"/>
        <color rgb="FF000000"/>
        <rFont val="Times New Roman"/>
        <family val="1"/>
      </rPr>
      <t>0507GY0426</t>
    </r>
    <phoneticPr fontId="0" type="noConversion"/>
  </si>
  <si>
    <r>
      <rPr>
        <sz val="12"/>
        <color rgb="FF000000"/>
        <rFont val="Times New Roman"/>
        <family val="1"/>
      </rPr>
      <t>pomegranate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</si>
  <si>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</si>
  <si>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</si>
  <si>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</si>
  <si>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王范村葡萄果园</t>
    </r>
    <phoneticPr fontId="0" type="noConversion"/>
  </si>
  <si>
    <r>
      <rPr>
        <sz val="12"/>
        <color rgb="FF000000"/>
        <rFont val="Times New Roman"/>
        <family val="1"/>
      </rPr>
      <t>WANG FAN VILLAGE VINEYARDS</t>
    </r>
    <phoneticPr fontId="0" type="noConversion"/>
  </si>
  <si>
    <r>
      <rPr>
        <sz val="12"/>
        <color rgb="FF000000"/>
        <rFont val="方正仿宋_GBK"/>
        <family val="4"/>
        <charset val="134"/>
      </rPr>
      <t>山西省运城市盐湖区王范村</t>
    </r>
    <phoneticPr fontId="0" type="noConversion"/>
  </si>
  <si>
    <r>
      <rPr>
        <sz val="12"/>
        <color rgb="FF000000"/>
        <rFont val="Times New Roman"/>
        <family val="1"/>
      </rPr>
      <t>WANG FAN CUN, YANHU DISTRICT, YUNCHENG CITY, SHANXI PROVINCE</t>
    </r>
    <phoneticPr fontId="0" type="noConversion"/>
  </si>
  <si>
    <r>
      <rPr>
        <sz val="12"/>
        <color rgb="FF000000"/>
        <rFont val="Times New Roman"/>
        <family val="1"/>
      </rPr>
      <t>0507GY0427</t>
    </r>
    <phoneticPr fontId="0" type="noConversion"/>
  </si>
  <si>
    <r>
      <rPr>
        <sz val="12"/>
        <color rgb="FF000000"/>
        <rFont val="Times New Roman"/>
        <family val="1"/>
      </rPr>
      <t>GRAPE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</si>
  <si>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</si>
  <si>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</si>
  <si>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</si>
  <si>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苏村果园</t>
    </r>
    <phoneticPr fontId="0" type="noConversion"/>
  </si>
  <si>
    <r>
      <rPr>
        <sz val="12"/>
        <color rgb="FF000000"/>
        <rFont val="Times New Roman"/>
        <family val="1"/>
      </rPr>
      <t>SUCUN ORCHARD</t>
    </r>
    <phoneticPr fontId="0" type="noConversion"/>
  </si>
  <si>
    <r>
      <rPr>
        <sz val="12"/>
        <color rgb="FF000000"/>
        <rFont val="方正仿宋_GBK"/>
        <family val="4"/>
        <charset val="134"/>
      </rPr>
      <t>山西省运城市盐湖区上郭乡苏村</t>
    </r>
    <phoneticPr fontId="0" type="noConversion"/>
  </si>
  <si>
    <r>
      <rPr>
        <sz val="12"/>
        <color rgb="FF000000"/>
        <rFont val="Times New Roman"/>
        <family val="1"/>
      </rPr>
      <t>SHANG GUO XIANG  SU CUN, YANHU DISTRICT, YUNCHENG CITY, SHANXI PROVINCE</t>
    </r>
    <phoneticPr fontId="0" type="noConversion"/>
  </si>
  <si>
    <r>
      <rPr>
        <sz val="12"/>
        <color rgb="FF000000"/>
        <rFont val="Times New Roman"/>
        <family val="1"/>
      </rPr>
      <t>0507GY0428</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</si>
  <si>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</si>
  <si>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</si>
  <si>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</si>
  <si>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</si>
  <si>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冯村油桃园</t>
    </r>
    <phoneticPr fontId="0" type="noConversion"/>
  </si>
  <si>
    <r>
      <rPr>
        <sz val="12"/>
        <color rgb="FF000000"/>
        <rFont val="Times New Roman"/>
        <family val="1"/>
      </rPr>
      <t>NECTARINE GARDEN FENG CUN</t>
    </r>
    <phoneticPr fontId="0" type="noConversion"/>
  </si>
  <si>
    <r>
      <rPr>
        <sz val="12"/>
        <color rgb="FF000000"/>
        <rFont val="方正仿宋_GBK"/>
        <family val="4"/>
        <charset val="134"/>
      </rPr>
      <t>山西省运城市盐湖区冯村</t>
    </r>
    <phoneticPr fontId="0" type="noConversion"/>
  </si>
  <si>
    <r>
      <rPr>
        <sz val="12"/>
        <color rgb="FF000000"/>
        <rFont val="Times New Roman"/>
        <family val="1"/>
      </rPr>
      <t>FENG CUN, YANHU DISTRICT, YUNCHENG CITY, SHANXI PROVINCE.</t>
    </r>
    <phoneticPr fontId="0" type="noConversion"/>
  </si>
  <si>
    <r>
      <rPr>
        <sz val="12"/>
        <color rgb="FF000000"/>
        <rFont val="Times New Roman"/>
        <family val="1"/>
      </rPr>
      <t>0507GY0429</t>
    </r>
    <phoneticPr fontId="0" type="noConversion"/>
  </si>
  <si>
    <r>
      <rPr>
        <sz val="12"/>
        <color rgb="FF000000"/>
        <rFont val="Times New Roman"/>
        <family val="1"/>
      </rPr>
      <t>PEACH</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</si>
  <si>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</si>
  <si>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</si>
  <si>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</si>
  <si>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冯村桃果园</t>
    </r>
    <phoneticPr fontId="0" type="noConversion"/>
  </si>
  <si>
    <r>
      <rPr>
        <sz val="12"/>
        <color rgb="FF000000"/>
        <rFont val="Times New Roman"/>
        <family val="1"/>
      </rPr>
      <t>PEACH GARDEN IN FENG CUN</t>
    </r>
    <phoneticPr fontId="0" type="noConversion"/>
  </si>
  <si>
    <r>
      <rPr>
        <sz val="12"/>
        <color rgb="FF000000"/>
        <rFont val="方正仿宋_GBK"/>
        <family val="4"/>
        <charset val="134"/>
      </rPr>
      <t>山西省运城市盐湖区冯村</t>
    </r>
    <phoneticPr fontId="0" type="noConversion"/>
  </si>
  <si>
    <r>
      <rPr>
        <sz val="12"/>
        <color rgb="FF000000"/>
        <rFont val="Times New Roman"/>
        <family val="1"/>
      </rPr>
      <t>FENG CUN, YANHU DISTRICT, YUNCHENG CITY, SHANXI PROVINCE.</t>
    </r>
    <phoneticPr fontId="0" type="noConversion"/>
  </si>
  <si>
    <r>
      <rPr>
        <sz val="12"/>
        <color rgb="FF000000"/>
        <rFont val="Times New Roman"/>
        <family val="1"/>
      </rPr>
      <t>0507GY0430</t>
    </r>
    <phoneticPr fontId="0" type="noConversion"/>
  </si>
  <si>
    <r>
      <rPr>
        <sz val="12"/>
        <color rgb="FF000000"/>
        <rFont val="Times New Roman"/>
        <family val="1"/>
      </rPr>
      <t>PEACH</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</si>
  <si>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</si>
  <si>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</si>
  <si>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</si>
  <si>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冯村梨园</t>
    </r>
    <phoneticPr fontId="0" type="noConversion"/>
  </si>
  <si>
    <r>
      <rPr>
        <sz val="12"/>
        <color rgb="FF000000"/>
        <rFont val="Times New Roman"/>
        <family val="1"/>
      </rPr>
      <t>PEAR GARDEN IN FENG CUN</t>
    </r>
    <phoneticPr fontId="0" type="noConversion"/>
  </si>
  <si>
    <r>
      <rPr>
        <sz val="12"/>
        <color rgb="FF000000"/>
        <rFont val="方正仿宋_GBK"/>
        <family val="4"/>
        <charset val="134"/>
      </rPr>
      <t>山西省运城市盐湖区冯村</t>
    </r>
    <phoneticPr fontId="0" type="noConversion"/>
  </si>
  <si>
    <r>
      <rPr>
        <sz val="12"/>
        <color rgb="FF000000"/>
        <rFont val="Times New Roman"/>
        <family val="1"/>
      </rPr>
      <t>FENG CUN, YANHU DISTRICT, YUNCHENG CITY, SHANXI PROVINCE.</t>
    </r>
    <phoneticPr fontId="0" type="noConversion"/>
  </si>
  <si>
    <r>
      <rPr>
        <sz val="12"/>
        <color rgb="FF000000"/>
        <rFont val="Times New Roman"/>
        <family val="1"/>
      </rPr>
      <t>0507GY0431</t>
    </r>
    <phoneticPr fontId="0" type="noConversion"/>
  </si>
  <si>
    <r>
      <rPr>
        <sz val="12"/>
        <color rgb="FF000000"/>
        <rFont val="Times New Roman"/>
        <family val="1"/>
      </rPr>
      <t>PEAR</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</si>
  <si>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</si>
  <si>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</si>
  <si>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</si>
  <si>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胥村冬枣园</t>
    </r>
    <phoneticPr fontId="0" type="noConversion"/>
  </si>
  <si>
    <r>
      <rPr>
        <sz val="12"/>
        <color rgb="FF000000"/>
        <rFont val="Times New Roman"/>
        <family val="1"/>
      </rPr>
      <t>XU VILLAGE JUJUBE ORCHARD</t>
    </r>
    <phoneticPr fontId="0" type="noConversion"/>
  </si>
  <si>
    <r>
      <rPr>
        <sz val="12"/>
        <color rgb="FF000000"/>
        <rFont val="方正仿宋_GBK"/>
        <family val="4"/>
        <charset val="134"/>
      </rPr>
      <t>山西省运城市临猗县庙上乡胥村</t>
    </r>
    <phoneticPr fontId="0" type="noConversion"/>
  </si>
  <si>
    <r>
      <rPr>
        <sz val="12"/>
        <color rgb="FF000000"/>
        <rFont val="Times New Roman"/>
        <family val="1"/>
      </rPr>
      <t>XU VILLAGE</t>
    </r>
    <r>
      <rPr>
        <sz val="12"/>
        <color rgb="FF000000"/>
        <rFont val="方正仿宋_GBK"/>
        <family val="4"/>
        <charset val="134"/>
      </rPr>
      <t>，</t>
    </r>
    <r>
      <rPr>
        <sz val="12"/>
        <color rgb="FF000000"/>
        <rFont val="Times New Roman"/>
        <family val="1"/>
      </rPr>
      <t>MIAOSHANG TOWNSHIP</t>
    </r>
    <r>
      <rPr>
        <sz val="12"/>
        <color rgb="FF000000"/>
        <rFont val="方正仿宋_GBK"/>
        <family val="4"/>
        <charset val="134"/>
      </rPr>
      <t>，</t>
    </r>
    <r>
      <rPr>
        <sz val="12"/>
        <color rgb="FF000000"/>
        <rFont val="Times New Roman"/>
        <family val="1"/>
      </rPr>
      <t>LINYI COUNTY</t>
    </r>
    <r>
      <rPr>
        <sz val="12"/>
        <color rgb="FF000000"/>
        <rFont val="方正仿宋_GBK"/>
        <family val="4"/>
        <charset val="134"/>
      </rPr>
      <t>，</t>
    </r>
    <r>
      <rPr>
        <sz val="12"/>
        <color rgb="FF000000"/>
        <rFont val="Times New Roman"/>
        <family val="1"/>
      </rPr>
      <t>YUNCHENG CITY</t>
    </r>
    <r>
      <rPr>
        <sz val="12"/>
        <color rgb="FF000000"/>
        <rFont val="方正仿宋_GBK"/>
        <family val="4"/>
        <charset val="134"/>
      </rPr>
      <t>，</t>
    </r>
    <r>
      <rPr>
        <sz val="12"/>
        <color rgb="FF000000"/>
        <rFont val="Times New Roman"/>
        <family val="1"/>
      </rPr>
      <t>SHANXI PROVINCE</t>
    </r>
    <phoneticPr fontId="0" type="noConversion"/>
  </si>
  <si>
    <r>
      <rPr>
        <sz val="12"/>
        <color rgb="FF000000"/>
        <rFont val="Times New Roman"/>
        <family val="1"/>
      </rPr>
      <t>0507GY0432</t>
    </r>
    <phoneticPr fontId="0" type="noConversion"/>
  </si>
  <si>
    <r>
      <rPr>
        <sz val="12"/>
        <color rgb="FF000000"/>
        <rFont val="Times New Roman"/>
        <family val="1"/>
      </rPr>
      <t>JUJUBE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</si>
  <si>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</si>
  <si>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</si>
  <si>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</si>
  <si>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南店村梨园</t>
    </r>
    <phoneticPr fontId="0" type="noConversion"/>
  </si>
  <si>
    <r>
      <rPr>
        <sz val="12"/>
        <color rgb="FF000000"/>
        <rFont val="Times New Roman"/>
        <family val="1"/>
      </rPr>
      <t xml:space="preserve"> NANDIAN VILLAGE PEAR ORCHARD</t>
    </r>
    <phoneticPr fontId="0" type="noConversion"/>
  </si>
  <si>
    <r>
      <rPr>
        <sz val="12"/>
        <color rgb="FF000000"/>
        <rFont val="Times New Roman"/>
        <family val="1"/>
      </rPr>
      <t xml:space="preserve"> </t>
    </r>
    <r>
      <rPr>
        <sz val="12"/>
        <color rgb="FF000000"/>
        <rFont val="方正仿宋_GBK"/>
        <family val="4"/>
        <charset val="134"/>
      </rPr>
      <t>山西省运城市盐湖区泓芝驿镇南店村</t>
    </r>
    <phoneticPr fontId="0" type="noConversion"/>
  </si>
  <si>
    <r>
      <rPr>
        <sz val="12"/>
        <color rgb="FF000000"/>
        <rFont val="Times New Roman"/>
        <family val="1"/>
      </rPr>
      <t>NANDIAN VILLAGE, HONGZHIYI TOWN, YANHU DISTRICT, YUNCHENG CITY, SHANXI PROVINCE</t>
    </r>
    <phoneticPr fontId="0" type="noConversion"/>
  </si>
  <si>
    <r>
      <rPr>
        <sz val="12"/>
        <color rgb="FF000000"/>
        <rFont val="Times New Roman"/>
        <family val="1"/>
      </rPr>
      <t>0507GY0433</t>
    </r>
    <phoneticPr fontId="0" type="noConversion"/>
  </si>
  <si>
    <r>
      <rPr>
        <sz val="12"/>
        <color rgb="FF000000"/>
        <rFont val="Times New Roman"/>
        <family val="1"/>
      </rPr>
      <t>PEAR</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</si>
  <si>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</si>
  <si>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</si>
  <si>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</si>
  <si>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嵋阳村东桃园</t>
    </r>
    <phoneticPr fontId="0" type="noConversion"/>
  </si>
  <si>
    <r>
      <rPr>
        <sz val="12"/>
        <color rgb="FF000000"/>
        <rFont val="Times New Roman"/>
        <family val="1"/>
      </rPr>
      <t xml:space="preserve">  MEIYANG VILLAGE EAST PEACH ORCHARD</t>
    </r>
    <phoneticPr fontId="0" type="noConversion"/>
  </si>
  <si>
    <r>
      <rPr>
        <sz val="12"/>
        <color rgb="FF000000"/>
        <rFont val="方正仿宋_GBK"/>
        <family val="4"/>
        <charset val="134"/>
      </rPr>
      <t>山西省运城市临猗县嵋阳镇嵋阳村东</t>
    </r>
    <phoneticPr fontId="0" type="noConversion"/>
  </si>
  <si>
    <r>
      <rPr>
        <sz val="12"/>
        <color rgb="FF000000"/>
        <rFont val="Times New Roman"/>
        <family val="1"/>
      </rPr>
      <t>EAST OF MEIYANG  VILLAGE,MEIYANG TOWN,LINYI COUNTY,YUNCHENG CITY,SHANXI PROVINCE</t>
    </r>
    <phoneticPr fontId="0" type="noConversion"/>
  </si>
  <si>
    <r>
      <rPr>
        <sz val="12"/>
        <color rgb="FF000000"/>
        <rFont val="Times New Roman"/>
        <family val="1"/>
      </rPr>
      <t>0507GY0440</t>
    </r>
    <phoneticPr fontId="0" type="noConversion"/>
  </si>
  <si>
    <r>
      <rPr>
        <sz val="12"/>
        <color rgb="FF000000"/>
        <rFont val="Times New Roman"/>
        <family val="1"/>
      </rPr>
      <t>PEACH</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</si>
  <si>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</si>
  <si>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</si>
  <si>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</si>
  <si>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南店村南梨园</t>
    </r>
    <phoneticPr fontId="0" type="noConversion"/>
  </si>
  <si>
    <r>
      <rPr>
        <sz val="12"/>
        <color rgb="FF000000"/>
        <rFont val="Times New Roman"/>
        <family val="1"/>
      </rPr>
      <t>NANDIAN VILLAGE SOUTH PEAR ORCHARD</t>
    </r>
    <phoneticPr fontId="0" type="noConversion"/>
  </si>
  <si>
    <r>
      <rPr>
        <sz val="12"/>
        <color rgb="FF000000"/>
        <rFont val="方正仿宋_GBK"/>
        <family val="4"/>
        <charset val="134"/>
      </rPr>
      <t>山西省运城市盐湖区泓芝驿镇南店村南</t>
    </r>
    <phoneticPr fontId="0" type="noConversion"/>
  </si>
  <si>
    <r>
      <rPr>
        <sz val="12"/>
        <color rgb="FF000000"/>
        <rFont val="Times New Roman"/>
        <family val="1"/>
      </rPr>
      <t>NORTH OF NANDIAN  VILLAGE,HONGZHIYI TOWN,YANHU COUNTY,YUNCHENG CITY,SAHNXI PROVINCE</t>
    </r>
    <phoneticPr fontId="0" type="noConversion"/>
  </si>
  <si>
    <r>
      <rPr>
        <sz val="12"/>
        <color rgb="FF000000"/>
        <rFont val="Times New Roman"/>
        <family val="1"/>
      </rPr>
      <t>0507GY0441</t>
    </r>
    <phoneticPr fontId="0" type="noConversion"/>
  </si>
  <si>
    <r>
      <rPr>
        <sz val="12"/>
        <color rgb="FF000000"/>
        <rFont val="Times New Roman"/>
        <family val="1"/>
      </rPr>
      <t>PEAR</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</si>
  <si>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</si>
  <si>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</si>
  <si>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</si>
  <si>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太安村杏园</t>
    </r>
    <phoneticPr fontId="0" type="noConversion"/>
  </si>
  <si>
    <r>
      <rPr>
        <sz val="12"/>
        <color rgb="FF000000"/>
        <rFont val="Times New Roman"/>
        <family val="1"/>
      </rPr>
      <t>TAIAN VILLAGE APRICOT ORCHARD</t>
    </r>
    <phoneticPr fontId="0" type="noConversion"/>
  </si>
  <si>
    <r>
      <rPr>
        <sz val="12"/>
        <color rgb="FF000000"/>
        <rFont val="方正仿宋_GBK"/>
        <family val="4"/>
        <charset val="134"/>
      </rPr>
      <t>山西省运城市芮城县古魏镇太安村</t>
    </r>
    <phoneticPr fontId="0" type="noConversion"/>
  </si>
  <si>
    <r>
      <rPr>
        <sz val="12"/>
        <color rgb="FF000000"/>
        <rFont val="Times New Roman"/>
        <family val="1"/>
      </rPr>
      <t xml:space="preserve">TAIAN VILLAGE,GUWEI TOWN,RUICHENG COUNTY,YUNCHENG CITY,SHANXI PROVINCE </t>
    </r>
    <phoneticPr fontId="0" type="noConversion"/>
  </si>
  <si>
    <r>
      <rPr>
        <sz val="12"/>
        <color rgb="FF000000"/>
        <rFont val="Times New Roman"/>
        <family val="1"/>
      </rPr>
      <t>0507GY0443</t>
    </r>
    <phoneticPr fontId="0" type="noConversion"/>
  </si>
  <si>
    <r>
      <rPr>
        <sz val="12"/>
        <color rgb="FF000000"/>
        <rFont val="Times New Roman"/>
        <family val="1"/>
      </rPr>
      <t>apricot</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</si>
  <si>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</si>
  <si>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</si>
  <si>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</si>
  <si>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西张吴村果园</t>
    </r>
    <phoneticPr fontId="0" type="noConversion"/>
  </si>
  <si>
    <r>
      <rPr>
        <sz val="12"/>
        <color rgb="FF000000"/>
        <rFont val="Times New Roman"/>
        <family val="1"/>
      </rPr>
      <t xml:space="preserve">  XIZHANGWU VILLAGE ORCHARD</t>
    </r>
    <phoneticPr fontId="0" type="noConversion"/>
  </si>
  <si>
    <r>
      <rPr>
        <sz val="12"/>
        <color rgb="FF000000"/>
        <rFont val="方正仿宋_GBK"/>
        <family val="4"/>
        <charset val="134"/>
      </rPr>
      <t>山西省运城市临猗县角杯镇西张吴村</t>
    </r>
    <phoneticPr fontId="0" type="noConversion"/>
  </si>
  <si>
    <r>
      <rPr>
        <sz val="12"/>
        <color rgb="FF000000"/>
        <rFont val="Times New Roman"/>
        <family val="1"/>
      </rPr>
      <t>XIZHANGWU  VILLAGE ,JIAOBEI TOWN,LINYI COUNTY,YUNCHENG CITY,SHANXI PROVINCE</t>
    </r>
    <phoneticPr fontId="0" type="noConversion"/>
  </si>
  <si>
    <r>
      <rPr>
        <sz val="12"/>
        <color rgb="FF000000"/>
        <rFont val="Times New Roman"/>
        <family val="1"/>
      </rPr>
      <t>0507GY0442</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</si>
  <si>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</si>
  <si>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</si>
  <si>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</si>
  <si>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</si>
  <si>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西张吴村西果园</t>
    </r>
    <phoneticPr fontId="0" type="noConversion"/>
  </si>
  <si>
    <r>
      <rPr>
        <sz val="12"/>
        <color rgb="FF000000"/>
        <rFont val="Times New Roman"/>
        <family val="1"/>
      </rPr>
      <t xml:space="preserve">  XIZHANGWU VILLAGE WEST ORCHARD</t>
    </r>
    <phoneticPr fontId="0" type="noConversion"/>
  </si>
  <si>
    <r>
      <rPr>
        <sz val="12"/>
        <color rgb="FF000000"/>
        <rFont val="方正仿宋_GBK"/>
        <family val="4"/>
        <charset val="134"/>
      </rPr>
      <t>山西省运城市临猗县角杯镇西张吴村西</t>
    </r>
    <phoneticPr fontId="0" type="noConversion"/>
  </si>
  <si>
    <r>
      <rPr>
        <sz val="12"/>
        <color rgb="FF000000"/>
        <rFont val="Times New Roman"/>
        <family val="1"/>
      </rPr>
      <t>WEST OF XIZHANGWU  VILLAGE ,JIAOBEI TOWN,LINYI COUNTY,YUNCHENG CITY,SHANXI PROVINCE</t>
    </r>
    <phoneticPr fontId="0" type="noConversion"/>
  </si>
  <si>
    <r>
      <rPr>
        <sz val="12"/>
        <color rgb="FF000000"/>
        <rFont val="Times New Roman"/>
        <family val="1"/>
      </rPr>
      <t>0507GY0439</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</si>
  <si>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</si>
  <si>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</si>
  <si>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</si>
  <si>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</si>
  <si>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令狐营村柿子园</t>
    </r>
    <phoneticPr fontId="0" type="noConversion"/>
  </si>
  <si>
    <r>
      <rPr>
        <sz val="12"/>
        <color rgb="FF000000"/>
        <rFont val="Times New Roman"/>
        <family val="1"/>
      </rPr>
      <t>LINGHUYING VILLAGE PERSIMMON ORCHARD</t>
    </r>
    <phoneticPr fontId="0" type="noConversion"/>
  </si>
  <si>
    <r>
      <rPr>
        <sz val="12"/>
        <color rgb="FF000000"/>
        <rFont val="方正仿宋_GBK"/>
        <family val="4"/>
        <charset val="134"/>
      </rPr>
      <t>山西省运城市临猗县嵋阳镇令狐营村</t>
    </r>
    <phoneticPr fontId="0" type="noConversion"/>
  </si>
  <si>
    <r>
      <rPr>
        <sz val="12"/>
        <color rgb="FF000000"/>
        <rFont val="Times New Roman"/>
        <family val="1"/>
      </rPr>
      <t>LINGHUYING  VILLAGE,MEIYANG TOWN,LINYI COUNTY,YUNCHENG CITY,SHANXI PROVINCE</t>
    </r>
    <phoneticPr fontId="0" type="noConversion"/>
  </si>
  <si>
    <r>
      <rPr>
        <sz val="12"/>
        <color rgb="FF000000"/>
        <rFont val="Times New Roman"/>
        <family val="1"/>
      </rPr>
      <t>0507GY0436</t>
    </r>
    <phoneticPr fontId="0" type="noConversion"/>
  </si>
  <si>
    <r>
      <rPr>
        <sz val="12"/>
        <color rgb="FF000000"/>
        <rFont val="Times New Roman"/>
        <family val="1"/>
      </rPr>
      <t>PERSIMMON</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</si>
  <si>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</si>
  <si>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</si>
  <si>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</si>
  <si>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西任上村梨园</t>
    </r>
    <phoneticPr fontId="0" type="noConversion"/>
  </si>
  <si>
    <r>
      <rPr>
        <sz val="12"/>
        <color rgb="FF000000"/>
        <rFont val="Times New Roman"/>
        <family val="1"/>
      </rPr>
      <t>XIRENSHANG VILLAGE PEAR ORCHARD</t>
    </r>
    <phoneticPr fontId="0" type="noConversion"/>
  </si>
  <si>
    <r>
      <rPr>
        <sz val="12"/>
        <color rgb="FF000000"/>
        <rFont val="方正仿宋_GBK"/>
        <family val="4"/>
        <charset val="134"/>
      </rPr>
      <t>山西省运城市临猗县嵋阳镇西任上村</t>
    </r>
    <phoneticPr fontId="0" type="noConversion"/>
  </si>
  <si>
    <r>
      <rPr>
        <sz val="12"/>
        <color rgb="FF000000"/>
        <rFont val="Times New Roman"/>
        <family val="1"/>
      </rPr>
      <t>EAST RENSHANG  VILLAGE,MEIYANG TOWN,LINYI COUNTY,YUNCHENG CITY,SHANXI PROVINCE</t>
    </r>
    <phoneticPr fontId="0" type="noConversion"/>
  </si>
  <si>
    <r>
      <rPr>
        <sz val="12"/>
        <color rgb="FF000000"/>
        <rFont val="Times New Roman"/>
        <family val="1"/>
      </rPr>
      <t>0507GY0437</t>
    </r>
    <phoneticPr fontId="0" type="noConversion"/>
  </si>
  <si>
    <r>
      <rPr>
        <sz val="12"/>
        <color rgb="FF000000"/>
        <rFont val="Times New Roman"/>
        <family val="1"/>
      </rPr>
      <t>PEAR</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</si>
  <si>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</si>
  <si>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</si>
  <si>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</si>
  <si>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西任上村李子园</t>
    </r>
    <phoneticPr fontId="0" type="noConversion"/>
  </si>
  <si>
    <r>
      <rPr>
        <sz val="12"/>
        <color rgb="FF000000"/>
        <rFont val="Times New Roman"/>
        <family val="1"/>
      </rPr>
      <t>XIRENSHANG VILLAGE PLUM ORCHARD</t>
    </r>
    <phoneticPr fontId="0" type="noConversion"/>
  </si>
  <si>
    <r>
      <rPr>
        <sz val="12"/>
        <color rgb="FF000000"/>
        <rFont val="方正仿宋_GBK"/>
        <family val="4"/>
        <charset val="134"/>
      </rPr>
      <t>山西省运城市临猗县嵋阳镇西任上村</t>
    </r>
    <phoneticPr fontId="0" type="noConversion"/>
  </si>
  <si>
    <r>
      <rPr>
        <sz val="12"/>
        <color rgb="FF000000"/>
        <rFont val="Times New Roman"/>
        <family val="1"/>
      </rPr>
      <t>EAST RENSHANG  VILLAGE,MEIYANG TOWN,LINYI COUNTY,YUNCHENG CITY,SHANXI PROVINCE</t>
    </r>
    <phoneticPr fontId="0" type="noConversion"/>
  </si>
  <si>
    <r>
      <rPr>
        <sz val="12"/>
        <color rgb="FF000000"/>
        <rFont val="Times New Roman"/>
        <family val="1"/>
      </rPr>
      <t>0507GY0438</t>
    </r>
    <phoneticPr fontId="0" type="noConversion"/>
  </si>
  <si>
    <r>
      <rPr>
        <sz val="12"/>
        <color rgb="FF000000"/>
        <rFont val="Times New Roman"/>
        <family val="1"/>
      </rPr>
      <t>plum</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</si>
  <si>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</si>
  <si>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</si>
  <si>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</si>
  <si>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嵋阳村南桃园</t>
    </r>
    <phoneticPr fontId="0" type="noConversion"/>
  </si>
  <si>
    <r>
      <rPr>
        <sz val="12"/>
        <color rgb="FF000000"/>
        <rFont val="Times New Roman"/>
        <family val="1"/>
      </rPr>
      <t>MEIYANG VILLAGE SOUTH PEACH ORCHARD</t>
    </r>
    <phoneticPr fontId="0" type="noConversion"/>
  </si>
  <si>
    <r>
      <rPr>
        <sz val="12"/>
        <color rgb="FF000000"/>
        <rFont val="方正仿宋_GBK"/>
        <family val="4"/>
        <charset val="134"/>
      </rPr>
      <t>山西省运城市临猗县嵋阳镇嵋阳村南</t>
    </r>
    <phoneticPr fontId="0" type="noConversion"/>
  </si>
  <si>
    <r>
      <rPr>
        <sz val="12"/>
        <color rgb="FF000000"/>
        <rFont val="Times New Roman"/>
        <family val="1"/>
      </rPr>
      <t>NORTH  OF MEIYANG  VILLAGE,MEIYANG TOWN,LINYI COUNTY,YUNCHENG CITY,SHANXI PROVINCE</t>
    </r>
    <phoneticPr fontId="0" type="noConversion"/>
  </si>
  <si>
    <r>
      <rPr>
        <sz val="12"/>
        <color rgb="FF000000"/>
        <rFont val="Times New Roman"/>
        <family val="1"/>
      </rPr>
      <t>0507GY0444</t>
    </r>
    <phoneticPr fontId="0" type="noConversion"/>
  </si>
  <si>
    <r>
      <rPr>
        <sz val="12"/>
        <color rgb="FF000000"/>
        <rFont val="Times New Roman"/>
        <family val="1"/>
      </rPr>
      <t>PEACH</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</si>
  <si>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</si>
  <si>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</si>
  <si>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</si>
  <si>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范家庄村果园</t>
    </r>
    <phoneticPr fontId="0" type="noConversion"/>
  </si>
  <si>
    <r>
      <rPr>
        <sz val="12"/>
        <color rgb="FF000000"/>
        <rFont val="Times New Roman"/>
        <family val="1"/>
      </rPr>
      <t>FANJIAZHUANG VILLAGE ORCHARD</t>
    </r>
    <phoneticPr fontId="0" type="noConversion"/>
  </si>
  <si>
    <r>
      <rPr>
        <sz val="12"/>
        <color rgb="FF000000"/>
        <rFont val="方正仿宋_GBK"/>
        <family val="4"/>
        <charset val="134"/>
      </rPr>
      <t>山西省运城市万荣县王显乡范家庄村</t>
    </r>
    <phoneticPr fontId="0" type="noConversion"/>
  </si>
  <si>
    <r>
      <rPr>
        <sz val="12"/>
        <color rgb="FF000000"/>
        <rFont val="Times New Roman"/>
        <family val="1"/>
      </rPr>
      <t>FANJIAZHUANG VILLAGE,WANGXIAN TOWN,WANRONG COUNTY,YUNCHENG CITY,SHANXI PROVINCE</t>
    </r>
    <phoneticPr fontId="0" type="noConversion"/>
  </si>
  <si>
    <r>
      <rPr>
        <sz val="12"/>
        <color rgb="FF000000"/>
        <rFont val="Times New Roman"/>
        <family val="1"/>
      </rPr>
      <t>0507GY0452</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</si>
  <si>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</si>
  <si>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</si>
  <si>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</si>
  <si>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</si>
  <si>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周王村桃园</t>
    </r>
    <phoneticPr fontId="0" type="noConversion"/>
  </si>
  <si>
    <r>
      <rPr>
        <sz val="12"/>
        <color rgb="FF000000"/>
        <rFont val="Times New Roman"/>
        <family val="1"/>
      </rPr>
      <t>ZHOUWANG VILLAGE PEACH ORCHARD</t>
    </r>
    <phoneticPr fontId="0" type="noConversion"/>
  </si>
  <si>
    <r>
      <rPr>
        <sz val="12"/>
        <color rgb="FF000000"/>
        <rFont val="方正仿宋_GBK"/>
        <family val="4"/>
        <charset val="134"/>
      </rPr>
      <t>山西省运城市万荣县荣河镇周王村</t>
    </r>
    <phoneticPr fontId="0" type="noConversion"/>
  </si>
  <si>
    <r>
      <rPr>
        <sz val="12"/>
        <color rgb="FF000000"/>
        <rFont val="Times New Roman"/>
        <family val="1"/>
      </rPr>
      <t>ZHOUWANG VILLAGE,RONGHE TOWN,WANRONG COUNTY,YUNCHENG CITY,SHANXI PROVINCE</t>
    </r>
    <phoneticPr fontId="0" type="noConversion"/>
  </si>
  <si>
    <r>
      <rPr>
        <sz val="12"/>
        <color rgb="FF000000"/>
        <rFont val="Times New Roman"/>
        <family val="1"/>
      </rPr>
      <t>0507GY0453</t>
    </r>
    <phoneticPr fontId="0" type="noConversion"/>
  </si>
  <si>
    <r>
      <rPr>
        <sz val="12"/>
        <color rgb="FF000000"/>
        <rFont val="Times New Roman"/>
        <family val="1"/>
      </rPr>
      <t>PEACH</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</si>
  <si>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</si>
  <si>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</si>
  <si>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</si>
  <si>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Times New Roman"/>
        <family val="1"/>
      </rPr>
      <t xml:space="preserve"> </t>
    </r>
    <r>
      <rPr>
        <sz val="12"/>
        <color rgb="FF000000"/>
        <rFont val="方正仿宋_GBK"/>
        <family val="4"/>
        <charset val="134"/>
      </rPr>
      <t>许家营村葡萄园</t>
    </r>
    <phoneticPr fontId="0" type="noConversion"/>
  </si>
  <si>
    <r>
      <rPr>
        <sz val="12"/>
        <color rgb="FF000000"/>
        <rFont val="Times New Roman"/>
        <family val="1"/>
      </rPr>
      <t>XUJIAYING VILLAGE GRAPE ORCHARD</t>
    </r>
    <phoneticPr fontId="0" type="noConversion"/>
  </si>
  <si>
    <r>
      <rPr>
        <sz val="12"/>
        <color rgb="FF000000"/>
        <rFont val="方正仿宋_GBK"/>
        <family val="4"/>
        <charset val="134"/>
      </rPr>
      <t>山西省运城市永济市卿头镇许家营村</t>
    </r>
    <phoneticPr fontId="0" type="noConversion"/>
  </si>
  <si>
    <r>
      <rPr>
        <sz val="12"/>
        <color rgb="FF000000"/>
        <rFont val="Times New Roman"/>
        <family val="1"/>
      </rPr>
      <t>XUJIAYING  VILLAGE,QINGTOU TOWN,YONGJI CITY,YUNCHENG CITY,SHANXI PROVINCE</t>
    </r>
    <phoneticPr fontId="0" type="noConversion"/>
  </si>
  <si>
    <r>
      <rPr>
        <sz val="12"/>
        <color rgb="FF000000"/>
        <rFont val="Times New Roman"/>
        <family val="1"/>
      </rPr>
      <t>0507GY0454</t>
    </r>
    <phoneticPr fontId="0" type="noConversion"/>
  </si>
  <si>
    <r>
      <rPr>
        <sz val="12"/>
        <color rgb="FF000000"/>
        <rFont val="Times New Roman"/>
        <family val="1"/>
      </rPr>
      <t>GRAPE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</si>
  <si>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</si>
  <si>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</si>
  <si>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</si>
  <si>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吴村东桃园</t>
    </r>
    <phoneticPr fontId="0" type="noConversion"/>
  </si>
  <si>
    <r>
      <rPr>
        <sz val="12"/>
        <color rgb="FF000000"/>
        <rFont val="Times New Roman"/>
        <family val="1"/>
      </rPr>
      <t>WU VILLAGE EAST PEACH ORCHARD</t>
    </r>
    <phoneticPr fontId="0" type="noConversion"/>
  </si>
  <si>
    <r>
      <rPr>
        <sz val="12"/>
        <color rgb="FF000000"/>
        <rFont val="方正仿宋_GBK"/>
        <family val="4"/>
        <charset val="134"/>
      </rPr>
      <t>山西省运城市临猗县七级镇吴村</t>
    </r>
    <phoneticPr fontId="0" type="noConversion"/>
  </si>
  <si>
    <r>
      <rPr>
        <sz val="12"/>
        <color rgb="FF000000"/>
        <rFont val="Times New Roman"/>
        <family val="1"/>
      </rPr>
      <t>WU VILLAGE, QIJI TOWN, LINYI COUNTY, YUNCHENG CITY, SHANXI PROVINCE</t>
    </r>
    <phoneticPr fontId="0" type="noConversion"/>
  </si>
  <si>
    <r>
      <rPr>
        <sz val="12"/>
        <color rgb="FF000000"/>
        <rFont val="Times New Roman"/>
        <family val="1"/>
      </rPr>
      <t>0507GY0455</t>
    </r>
    <phoneticPr fontId="0" type="noConversion"/>
  </si>
  <si>
    <r>
      <rPr>
        <sz val="12"/>
        <color rgb="FF000000"/>
        <rFont val="Times New Roman"/>
        <family val="1"/>
      </rPr>
      <t>PEACH</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</si>
  <si>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</si>
  <si>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</si>
  <si>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</si>
  <si>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Times New Roman"/>
        <family val="1"/>
      </rPr>
      <t xml:space="preserve"> </t>
    </r>
    <r>
      <rPr>
        <sz val="12"/>
        <color rgb="FF000000"/>
        <rFont val="方正仿宋_GBK"/>
        <family val="4"/>
        <charset val="134"/>
      </rPr>
      <t>豆氏庄村柿子园</t>
    </r>
    <phoneticPr fontId="0" type="noConversion"/>
  </si>
  <si>
    <r>
      <rPr>
        <sz val="12"/>
        <color rgb="FF000000"/>
        <rFont val="Times New Roman"/>
        <family val="1"/>
      </rPr>
      <t>DOUSHIZHUANG VILLAGE PERSIMMON ORCHARD</t>
    </r>
    <phoneticPr fontId="0" type="noConversion"/>
  </si>
  <si>
    <r>
      <rPr>
        <sz val="12"/>
        <color rgb="FF000000"/>
        <rFont val="Times New Roman"/>
        <family val="1"/>
      </rPr>
      <t xml:space="preserve">  </t>
    </r>
    <r>
      <rPr>
        <sz val="12"/>
        <color rgb="FF000000"/>
        <rFont val="方正仿宋_GBK"/>
        <family val="4"/>
        <charset val="134"/>
      </rPr>
      <t>山西省运城市临猗县角杯乡豆氏庄村</t>
    </r>
    <phoneticPr fontId="0" type="noConversion"/>
  </si>
  <si>
    <r>
      <rPr>
        <sz val="12"/>
        <color rgb="FF000000"/>
        <rFont val="Times New Roman"/>
        <family val="1"/>
      </rPr>
      <t>DOUSHIZHUANG  VILLAGE ,JIAOBEI TOWN,LINYI COUNTY,YUNCHENG CITY,SHANXI PROVINCE</t>
    </r>
    <phoneticPr fontId="0" type="noConversion"/>
  </si>
  <si>
    <r>
      <rPr>
        <sz val="12"/>
        <color rgb="FF000000"/>
        <rFont val="Times New Roman"/>
        <family val="1"/>
      </rPr>
      <t>0507GY0456</t>
    </r>
    <phoneticPr fontId="0" type="noConversion"/>
  </si>
  <si>
    <r>
      <rPr>
        <sz val="12"/>
        <color rgb="FF000000"/>
        <rFont val="Times New Roman"/>
        <family val="1"/>
      </rPr>
      <t>PERSIMMON</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</si>
  <si>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</si>
  <si>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</si>
  <si>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</si>
  <si>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Times New Roman"/>
        <family val="1"/>
      </rPr>
      <t xml:space="preserve"> </t>
    </r>
    <r>
      <rPr>
        <sz val="12"/>
        <color rgb="FF000000"/>
        <rFont val="方正仿宋_GBK"/>
        <family val="4"/>
        <charset val="134"/>
      </rPr>
      <t>郭半村果园</t>
    </r>
    <phoneticPr fontId="0" type="noConversion"/>
  </si>
  <si>
    <r>
      <rPr>
        <sz val="12"/>
        <color rgb="FF000000"/>
        <rFont val="Times New Roman"/>
        <family val="1"/>
      </rPr>
      <t xml:space="preserve">  GUOBAN VILLAGE ORCHARD</t>
    </r>
    <phoneticPr fontId="0" type="noConversion"/>
  </si>
  <si>
    <r>
      <rPr>
        <sz val="12"/>
        <color rgb="FF000000"/>
        <rFont val="方正仿宋_GBK"/>
        <family val="4"/>
        <charset val="134"/>
      </rPr>
      <t>山西省运城市盐湖区泓芝驿镇郭半村</t>
    </r>
    <phoneticPr fontId="0" type="noConversion"/>
  </si>
  <si>
    <r>
      <rPr>
        <sz val="12"/>
        <color rgb="FF000000"/>
        <rFont val="Times New Roman"/>
        <family val="1"/>
      </rPr>
      <t>GUOBAI VILLAGE, HONGZHIYI TOWN,YANHU COUNTY,YUNCHENG CITY,SHANXI PROVINCE</t>
    </r>
    <phoneticPr fontId="0" type="noConversion"/>
  </si>
  <si>
    <r>
      <rPr>
        <sz val="12"/>
        <color rgb="FF000000"/>
        <rFont val="Times New Roman"/>
        <family val="1"/>
      </rPr>
      <t>0507GY0457</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</si>
  <si>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</si>
  <si>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</si>
  <si>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</si>
  <si>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</si>
  <si>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Times New Roman"/>
        <family val="1"/>
      </rPr>
      <t xml:space="preserve"> </t>
    </r>
    <r>
      <rPr>
        <sz val="12"/>
        <color rgb="FF000000"/>
        <rFont val="方正仿宋_GBK"/>
        <family val="4"/>
        <charset val="134"/>
      </rPr>
      <t>郭半村梨园</t>
    </r>
    <phoneticPr fontId="0" type="noConversion"/>
  </si>
  <si>
    <r>
      <rPr>
        <sz val="12"/>
        <color rgb="FF000000"/>
        <rFont val="Times New Roman"/>
        <family val="1"/>
      </rPr>
      <t>GUOBAN VILLAGE PEAR ORCHARD</t>
    </r>
    <phoneticPr fontId="0" type="noConversion"/>
  </si>
  <si>
    <r>
      <rPr>
        <sz val="12"/>
        <color rgb="FF000000"/>
        <rFont val="方正仿宋_GBK"/>
        <family val="4"/>
        <charset val="134"/>
      </rPr>
      <t>山西省运城市盐湖区泓芝驿镇郭半村</t>
    </r>
    <phoneticPr fontId="0" type="noConversion"/>
  </si>
  <si>
    <r>
      <rPr>
        <sz val="12"/>
        <color rgb="FF000000"/>
        <rFont val="Times New Roman"/>
        <family val="1"/>
      </rPr>
      <t>GUOBAI VILLAGE, HONGZHIYI TOWN,YANHU COUNTY,YUNCHENG CITY,SHANXI PROVINCE</t>
    </r>
    <phoneticPr fontId="0" type="noConversion"/>
  </si>
  <si>
    <r>
      <rPr>
        <sz val="12"/>
        <color rgb="FF000000"/>
        <rFont val="Times New Roman"/>
        <family val="1"/>
      </rPr>
      <t>0507GY0458</t>
    </r>
    <phoneticPr fontId="0" type="noConversion"/>
  </si>
  <si>
    <r>
      <rPr>
        <sz val="12"/>
        <color rgb="FF000000"/>
        <rFont val="Times New Roman"/>
        <family val="1"/>
      </rPr>
      <t>PEAR</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</si>
  <si>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</si>
  <si>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</si>
  <si>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</si>
  <si>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Times New Roman"/>
        <family val="1"/>
      </rPr>
      <t xml:space="preserve"> </t>
    </r>
    <r>
      <rPr>
        <sz val="12"/>
        <color rgb="FF000000"/>
        <rFont val="方正仿宋_GBK"/>
        <family val="4"/>
        <charset val="134"/>
      </rPr>
      <t>闫村果园</t>
    </r>
    <phoneticPr fontId="0" type="noConversion"/>
  </si>
  <si>
    <r>
      <rPr>
        <sz val="12"/>
        <color rgb="FF000000"/>
        <rFont val="Times New Roman"/>
        <family val="1"/>
      </rPr>
      <t>YAN VILLAGE ORCHARD</t>
    </r>
    <phoneticPr fontId="0" type="noConversion"/>
  </si>
  <si>
    <r>
      <rPr>
        <sz val="12"/>
        <color rgb="FF000000"/>
        <rFont val="方正仿宋_GBK"/>
        <family val="4"/>
        <charset val="134"/>
      </rPr>
      <t>山西省运城市万荣县南张乡闫村</t>
    </r>
    <phoneticPr fontId="0" type="noConversion"/>
  </si>
  <si>
    <r>
      <rPr>
        <sz val="12"/>
        <color rgb="FF000000"/>
        <rFont val="Times New Roman"/>
        <family val="1"/>
      </rPr>
      <t>YAN VILLAGE NANZHANG TOWN WANRONG COUNTY YUNCHENG CITY SHANXI PROVINCEY</t>
    </r>
    <phoneticPr fontId="0" type="noConversion"/>
  </si>
  <si>
    <r>
      <rPr>
        <sz val="12"/>
        <color rgb="FF000000"/>
        <rFont val="Times New Roman"/>
        <family val="1"/>
      </rPr>
      <t>0507GY0461</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</si>
  <si>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</si>
  <si>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</si>
  <si>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</si>
  <si>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</si>
  <si>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千户营村葡萄园</t>
    </r>
    <phoneticPr fontId="0" type="noConversion"/>
  </si>
  <si>
    <r>
      <rPr>
        <sz val="12"/>
        <color rgb="FF000000"/>
        <rFont val="Times New Roman"/>
        <family val="1"/>
      </rPr>
      <t xml:space="preserve">  QIANHUYING VILLAGE VINEYARD</t>
    </r>
    <phoneticPr fontId="0" type="noConversion"/>
  </si>
  <si>
    <r>
      <rPr>
        <sz val="12"/>
        <color rgb="FF000000"/>
        <rFont val="方正仿宋_GBK"/>
        <family val="4"/>
        <charset val="134"/>
      </rPr>
      <t>山西省运城市永济市卿头镇千户营村</t>
    </r>
    <phoneticPr fontId="0" type="noConversion"/>
  </si>
  <si>
    <r>
      <rPr>
        <sz val="12"/>
        <color rgb="FF000000"/>
        <rFont val="Times New Roman"/>
        <family val="1"/>
      </rPr>
      <t>QIANHUYING VILLAGE,QINGTOU TOWN,YONGJI CITY,YUNCHENG CITY,SHANXI PROVINCE</t>
    </r>
    <phoneticPr fontId="0" type="noConversion"/>
  </si>
  <si>
    <r>
      <rPr>
        <sz val="12"/>
        <color rgb="FF000000"/>
        <rFont val="Times New Roman"/>
        <family val="1"/>
      </rPr>
      <t>0507GY0462</t>
    </r>
    <phoneticPr fontId="0" type="noConversion"/>
  </si>
  <si>
    <r>
      <rPr>
        <sz val="12"/>
        <color rgb="FF000000"/>
        <rFont val="Times New Roman"/>
        <family val="1"/>
      </rPr>
      <t>GRAPE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</si>
  <si>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</si>
  <si>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</si>
  <si>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</si>
  <si>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泉杜村石榴园</t>
    </r>
    <phoneticPr fontId="0" type="noConversion"/>
  </si>
  <si>
    <r>
      <rPr>
        <sz val="12"/>
        <color rgb="FF000000"/>
        <rFont val="Times New Roman"/>
        <family val="1"/>
      </rPr>
      <t xml:space="preserve">  QUANDU VILLAGE POMEGRANATE ORCHARD</t>
    </r>
    <phoneticPr fontId="0" type="noConversion"/>
  </si>
  <si>
    <r>
      <rPr>
        <sz val="12"/>
        <color rgb="FF000000"/>
        <rFont val="Times New Roman"/>
        <family val="1"/>
      </rPr>
      <t xml:space="preserve">  </t>
    </r>
    <r>
      <rPr>
        <sz val="12"/>
        <color rgb="FF000000"/>
        <rFont val="方正仿宋_GBK"/>
        <family val="4"/>
        <charset val="134"/>
      </rPr>
      <t>山西省运城市临猗县临晋镇泉杜村</t>
    </r>
    <phoneticPr fontId="0" type="noConversion"/>
  </si>
  <si>
    <r>
      <rPr>
        <sz val="12"/>
        <color rgb="FF000000"/>
        <rFont val="Times New Roman"/>
        <family val="1"/>
      </rPr>
      <t>QUANDU  VILLAGE,LINJIN TOWN,LINYI COUNTY,YUNCHENG CITY,SHANXI PROVINCE</t>
    </r>
    <phoneticPr fontId="0" type="noConversion"/>
  </si>
  <si>
    <r>
      <rPr>
        <sz val="12"/>
        <color rgb="FF000000"/>
        <rFont val="Times New Roman"/>
        <family val="1"/>
      </rPr>
      <t>0507GY0464</t>
    </r>
    <phoneticPr fontId="0" type="noConversion"/>
  </si>
  <si>
    <r>
      <rPr>
        <sz val="12"/>
        <color rgb="FF000000"/>
        <rFont val="Times New Roman"/>
        <family val="1"/>
      </rPr>
      <t>pomegranate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</si>
  <si>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</si>
  <si>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</si>
  <si>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</si>
  <si>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张郭村东柿子园</t>
    </r>
    <phoneticPr fontId="0" type="noConversion"/>
  </si>
  <si>
    <r>
      <rPr>
        <sz val="12"/>
        <color rgb="FF000000"/>
        <rFont val="Times New Roman"/>
        <family val="1"/>
      </rPr>
      <t>ZHANGGUO VILLAGE EAST PERSIMMON ORCHARD</t>
    </r>
    <phoneticPr fontId="0" type="noConversion"/>
  </si>
  <si>
    <r>
      <rPr>
        <sz val="12"/>
        <color rgb="FF000000"/>
        <rFont val="方正仿宋_GBK"/>
        <family val="4"/>
        <charset val="134"/>
      </rPr>
      <t>山西省运城市临猗县角杯镇张郭村东</t>
    </r>
    <phoneticPr fontId="0" type="noConversion"/>
  </si>
  <si>
    <r>
      <rPr>
        <sz val="12"/>
        <color rgb="FF000000"/>
        <rFont val="Times New Roman"/>
        <family val="1"/>
      </rPr>
      <t>EAST OF ZHANGGUO  VILLAGE,JIAOBEI TOWN,LINYI COUNTY,YUNCHENG CITY,SHANXI PROVINCE</t>
    </r>
    <phoneticPr fontId="0" type="noConversion"/>
  </si>
  <si>
    <r>
      <rPr>
        <sz val="12"/>
        <color rgb="FF000000"/>
        <rFont val="Times New Roman"/>
        <family val="1"/>
      </rPr>
      <t>0507GY0465</t>
    </r>
    <phoneticPr fontId="0" type="noConversion"/>
  </si>
  <si>
    <r>
      <rPr>
        <sz val="12"/>
        <color rgb="FF000000"/>
        <rFont val="Times New Roman"/>
        <family val="1"/>
      </rPr>
      <t>PERSIMMON</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</si>
  <si>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</si>
  <si>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</si>
  <si>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</si>
  <si>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周吴村桃园</t>
    </r>
    <phoneticPr fontId="0" type="noConversion"/>
  </si>
  <si>
    <r>
      <rPr>
        <sz val="12"/>
        <color rgb="FF000000"/>
        <rFont val="Times New Roman"/>
        <family val="1"/>
      </rPr>
      <t>ZHOUWU VILLAGE PEACH ORCHARD</t>
    </r>
    <phoneticPr fontId="0" type="noConversion"/>
  </si>
  <si>
    <r>
      <rPr>
        <sz val="12"/>
        <color rgb="FF000000"/>
        <rFont val="方正仿宋_GBK"/>
        <family val="4"/>
        <charset val="134"/>
      </rPr>
      <t>山西省运城市临猗县角杯镇周吴村西</t>
    </r>
    <phoneticPr fontId="0" type="noConversion"/>
  </si>
  <si>
    <r>
      <rPr>
        <sz val="12"/>
        <color rgb="FF000000"/>
        <rFont val="Times New Roman"/>
        <family val="1"/>
      </rPr>
      <t>WEST OF ZHOUWU VILLAGE,JIAOBEI TOWN,LINYI COUNTY,YUNCHENG CITY,SHANXI PROVINCE</t>
    </r>
    <phoneticPr fontId="0" type="noConversion"/>
  </si>
  <si>
    <r>
      <rPr>
        <sz val="12"/>
        <color rgb="FF000000"/>
        <rFont val="Times New Roman"/>
        <family val="1"/>
      </rPr>
      <t>0507GY0480</t>
    </r>
    <phoneticPr fontId="0" type="noConversion"/>
  </si>
  <si>
    <r>
      <rPr>
        <sz val="12"/>
        <color rgb="FF000000"/>
        <rFont val="Times New Roman"/>
        <family val="1"/>
      </rPr>
      <t>PEACH</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</si>
  <si>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</si>
  <si>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</si>
  <si>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</si>
  <si>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千户营村冬枣园</t>
    </r>
    <phoneticPr fontId="0" type="noConversion"/>
  </si>
  <si>
    <r>
      <rPr>
        <sz val="12"/>
        <color rgb="FF000000"/>
        <rFont val="Times New Roman"/>
        <family val="1"/>
      </rPr>
      <t xml:space="preserve">  QIANHUYING VILLAGE JUJUBE ORCHARD</t>
    </r>
    <phoneticPr fontId="0" type="noConversion"/>
  </si>
  <si>
    <r>
      <rPr>
        <sz val="12"/>
        <color rgb="FF000000"/>
        <rFont val="方正仿宋_GBK"/>
        <family val="4"/>
        <charset val="134"/>
      </rPr>
      <t>山西省运城市永济市卿头镇千户营村</t>
    </r>
    <phoneticPr fontId="0" type="noConversion"/>
  </si>
  <si>
    <r>
      <rPr>
        <sz val="12"/>
        <color rgb="FF000000"/>
        <rFont val="Times New Roman"/>
        <family val="1"/>
      </rPr>
      <t>QIANHUYING VILLAGE,QINGTOU TOWN,YONGJI CITY,YUNCHENG CITY,SHANXI PROVINCE</t>
    </r>
    <phoneticPr fontId="0" type="noConversion"/>
  </si>
  <si>
    <r>
      <rPr>
        <sz val="12"/>
        <color rgb="FF000000"/>
        <rFont val="Times New Roman"/>
        <family val="1"/>
      </rPr>
      <t>0507GY0479</t>
    </r>
    <phoneticPr fontId="0" type="noConversion"/>
  </si>
  <si>
    <r>
      <rPr>
        <sz val="12"/>
        <color rgb="FF000000"/>
        <rFont val="Times New Roman"/>
        <family val="1"/>
      </rPr>
      <t>JUJUBE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</si>
  <si>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</si>
  <si>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</si>
  <si>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</si>
  <si>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潘侯村柿子园</t>
    </r>
    <phoneticPr fontId="0" type="noConversion"/>
  </si>
  <si>
    <r>
      <rPr>
        <sz val="12"/>
        <color rgb="FF000000"/>
        <rFont val="Times New Roman"/>
        <family val="1"/>
      </rPr>
      <t>PANHOU VILLAGE PERSIMMON ORCHARD</t>
    </r>
    <phoneticPr fontId="0" type="noConversion"/>
  </si>
  <si>
    <r>
      <rPr>
        <sz val="12"/>
        <color rgb="FF000000"/>
        <rFont val="方正仿宋_GBK"/>
        <family val="4"/>
        <charset val="134"/>
      </rPr>
      <t>山西省运城市临猗县角杯镇潘侯村</t>
    </r>
    <phoneticPr fontId="0" type="noConversion"/>
  </si>
  <si>
    <r>
      <rPr>
        <sz val="12"/>
        <color rgb="FF000000"/>
        <rFont val="Times New Roman"/>
        <family val="1"/>
      </rPr>
      <t>PANHOU VILLAGE,JIAOBEI TOWN,LINYI COUNTY,YUNCHENG CITY,SHANXI PROVINCE</t>
    </r>
    <phoneticPr fontId="0" type="noConversion"/>
  </si>
  <si>
    <r>
      <rPr>
        <sz val="12"/>
        <color rgb="FF000000"/>
        <rFont val="Times New Roman"/>
        <family val="1"/>
      </rPr>
      <t>0507GY0478</t>
    </r>
    <phoneticPr fontId="0" type="noConversion"/>
  </si>
  <si>
    <r>
      <rPr>
        <sz val="12"/>
        <color rgb="FF000000"/>
        <rFont val="Times New Roman"/>
        <family val="1"/>
      </rPr>
      <t>PERSIMMON</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</si>
  <si>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</si>
  <si>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</si>
  <si>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</si>
  <si>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周吴村梨园</t>
    </r>
    <phoneticPr fontId="0" type="noConversion"/>
  </si>
  <si>
    <r>
      <rPr>
        <sz val="12"/>
        <color rgb="FF000000"/>
        <rFont val="Times New Roman"/>
        <family val="1"/>
      </rPr>
      <t xml:space="preserve">  ZHOUWU VILLAGE PEAR ORCHARD</t>
    </r>
    <phoneticPr fontId="0" type="noConversion"/>
  </si>
  <si>
    <r>
      <rPr>
        <sz val="12"/>
        <color rgb="FF000000"/>
        <rFont val="方正仿宋_GBK"/>
        <family val="4"/>
        <charset val="134"/>
      </rPr>
      <t>山西省运城市临猗县角杯镇周吴村南</t>
    </r>
    <phoneticPr fontId="0" type="noConversion"/>
  </si>
  <si>
    <r>
      <rPr>
        <sz val="12"/>
        <color rgb="FF000000"/>
        <rFont val="Times New Roman"/>
        <family val="1"/>
      </rPr>
      <t>SOUTH OF ZHOUWU  VILLAGE, JIAOBEI TOWN, LINYI COUNTY, YUNCHENG CITY, SHANXI PROVINCE</t>
    </r>
    <phoneticPr fontId="0" type="noConversion"/>
  </si>
  <si>
    <r>
      <rPr>
        <sz val="12"/>
        <color rgb="FF000000"/>
        <rFont val="Times New Roman"/>
        <family val="1"/>
      </rPr>
      <t>0507GY0477</t>
    </r>
    <phoneticPr fontId="0" type="noConversion"/>
  </si>
  <si>
    <r>
      <rPr>
        <sz val="12"/>
        <color rgb="FF000000"/>
        <rFont val="Times New Roman"/>
        <family val="1"/>
      </rPr>
      <t>PEAR</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</si>
  <si>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</si>
  <si>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</si>
  <si>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</si>
  <si>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千户营村南葡萄园</t>
    </r>
    <phoneticPr fontId="0" type="noConversion"/>
  </si>
  <si>
    <r>
      <rPr>
        <sz val="12"/>
        <color rgb="FF000000"/>
        <rFont val="Times New Roman"/>
        <family val="1"/>
      </rPr>
      <t>QIANHUYING VILLAGE SOUTH VINEYARD</t>
    </r>
    <phoneticPr fontId="0" type="noConversion"/>
  </si>
  <si>
    <r>
      <rPr>
        <sz val="12"/>
        <color rgb="FF000000"/>
        <rFont val="方正仿宋_GBK"/>
        <family val="4"/>
        <charset val="134"/>
      </rPr>
      <t>山西省运城市永济市卿头镇千户营村南</t>
    </r>
    <phoneticPr fontId="0" type="noConversion"/>
  </si>
  <si>
    <r>
      <rPr>
        <sz val="12"/>
        <color rgb="FF000000"/>
        <rFont val="Times New Roman"/>
        <family val="1"/>
      </rPr>
      <t>SOUTH OF QIANHUYING VILLAGE,QINGTOU TOWN,YONGJI CITY,YUNCHENG CITY,SHANXI PROVINCE</t>
    </r>
    <phoneticPr fontId="0" type="noConversion"/>
  </si>
  <si>
    <r>
      <rPr>
        <sz val="12"/>
        <color rgb="FF000000"/>
        <rFont val="Times New Roman"/>
        <family val="1"/>
      </rPr>
      <t>0507GY0476</t>
    </r>
    <phoneticPr fontId="0" type="noConversion"/>
  </si>
  <si>
    <r>
      <rPr>
        <sz val="12"/>
        <color rgb="FF000000"/>
        <rFont val="Times New Roman"/>
        <family val="1"/>
      </rPr>
      <t>GRAPE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</si>
  <si>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</si>
  <si>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</si>
  <si>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</si>
  <si>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周吴村果园</t>
    </r>
    <phoneticPr fontId="0" type="noConversion"/>
  </si>
  <si>
    <r>
      <rPr>
        <sz val="12"/>
        <color rgb="FF000000"/>
        <rFont val="Times New Roman"/>
        <family val="1"/>
      </rPr>
      <t>ZHOUWU VILLAGE ORCHARD</t>
    </r>
    <phoneticPr fontId="0" type="noConversion"/>
  </si>
  <si>
    <r>
      <rPr>
        <sz val="12"/>
        <color rgb="FF000000"/>
        <rFont val="方正仿宋_GBK"/>
        <family val="4"/>
        <charset val="134"/>
      </rPr>
      <t>山西省运城市临猗县角杯镇周吴村</t>
    </r>
    <phoneticPr fontId="0" type="noConversion"/>
  </si>
  <si>
    <r>
      <rPr>
        <sz val="12"/>
        <color rgb="FF000000"/>
        <rFont val="Times New Roman"/>
        <family val="1"/>
      </rPr>
      <t>ZHOUWU  VILLAGE, JIAOBEI TOWN, LINYI COUNTY, YUNCHENG CITY, SHANXI PROVINCE</t>
    </r>
    <phoneticPr fontId="0" type="noConversion"/>
  </si>
  <si>
    <r>
      <rPr>
        <sz val="12"/>
        <color rgb="FF000000"/>
        <rFont val="Times New Roman"/>
        <family val="1"/>
      </rPr>
      <t>0507GY0475</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</si>
  <si>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</si>
  <si>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</si>
  <si>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</si>
  <si>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</si>
  <si>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白鹿村葡萄园</t>
    </r>
    <phoneticPr fontId="0" type="noConversion"/>
  </si>
  <si>
    <r>
      <rPr>
        <sz val="12"/>
        <color rgb="FF000000"/>
        <rFont val="Times New Roman"/>
        <family val="1"/>
      </rPr>
      <t>WHITE HART VILLAGE VINEYARD</t>
    </r>
    <phoneticPr fontId="0" type="noConversion"/>
  </si>
  <si>
    <r>
      <rPr>
        <sz val="12"/>
        <color rgb="FF000000"/>
        <rFont val="方正仿宋_GBK"/>
        <family val="4"/>
        <charset val="134"/>
      </rPr>
      <t>山西省运城市临猗县庙上乡白鹿村</t>
    </r>
    <phoneticPr fontId="0" type="noConversion"/>
  </si>
  <si>
    <r>
      <rPr>
        <sz val="12"/>
        <color rgb="FF000000"/>
        <rFont val="Times New Roman"/>
        <family val="1"/>
      </rPr>
      <t>BAILU VILLAGE,MIAOSHANG TOWNSHIP,LINYI COUNTY,YUNCHENG CITY,SHANXI PROVINCE</t>
    </r>
    <phoneticPr fontId="0" type="noConversion"/>
  </si>
  <si>
    <r>
      <rPr>
        <sz val="12"/>
        <color rgb="FF000000"/>
        <rFont val="Times New Roman"/>
        <family val="1"/>
      </rPr>
      <t>0507GY0487</t>
    </r>
    <phoneticPr fontId="0" type="noConversion"/>
  </si>
  <si>
    <r>
      <rPr>
        <sz val="12"/>
        <color rgb="FF000000"/>
        <rFont val="Times New Roman"/>
        <family val="1"/>
      </rPr>
      <t>GRAPE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</si>
  <si>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</si>
  <si>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</si>
  <si>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</si>
  <si>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白鹿村冬枣园</t>
    </r>
    <phoneticPr fontId="0" type="noConversion"/>
  </si>
  <si>
    <r>
      <rPr>
        <sz val="12"/>
        <color rgb="FF000000"/>
        <rFont val="Times New Roman"/>
        <family val="1"/>
      </rPr>
      <t>WHITE DEER VILLAGE WINTER DATE GARDEN</t>
    </r>
    <phoneticPr fontId="0" type="noConversion"/>
  </si>
  <si>
    <r>
      <rPr>
        <sz val="12"/>
        <color rgb="FF000000"/>
        <rFont val="方正仿宋_GBK"/>
        <family val="4"/>
        <charset val="134"/>
      </rPr>
      <t>山西省运城市临猗县庙上乡白鹿村</t>
    </r>
    <phoneticPr fontId="0" type="noConversion"/>
  </si>
  <si>
    <r>
      <rPr>
        <sz val="12"/>
        <color rgb="FF000000"/>
        <rFont val="Times New Roman"/>
        <family val="1"/>
      </rPr>
      <t>BAILU VILLAGE,MIAOSHANG TOWNSHIP,LINYI COUNTY,YUNCHENG CITY,SHANXI PROVINCE</t>
    </r>
    <phoneticPr fontId="0" type="noConversion"/>
  </si>
  <si>
    <r>
      <rPr>
        <sz val="12"/>
        <color rgb="FF000000"/>
        <rFont val="Times New Roman"/>
        <family val="1"/>
      </rPr>
      <t>0507GY0488</t>
    </r>
    <phoneticPr fontId="0" type="noConversion"/>
  </si>
  <si>
    <r>
      <rPr>
        <sz val="12"/>
        <color rgb="FF000000"/>
        <rFont val="Times New Roman"/>
        <family val="1"/>
      </rPr>
      <t>JUJUBE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</si>
  <si>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</si>
  <si>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</si>
  <si>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</si>
  <si>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北张村果园</t>
    </r>
    <phoneticPr fontId="0" type="noConversion"/>
  </si>
  <si>
    <r>
      <rPr>
        <sz val="12"/>
        <color rgb="FF000000"/>
        <rFont val="Times New Roman"/>
        <family val="1"/>
      </rPr>
      <t>BEIZHANG VILLAGE ORCHARD</t>
    </r>
    <phoneticPr fontId="0" type="noConversion"/>
  </si>
  <si>
    <r>
      <rPr>
        <sz val="12"/>
        <color rgb="FF000000"/>
        <rFont val="方正仿宋_GBK"/>
        <family val="4"/>
        <charset val="134"/>
      </rPr>
      <t>山西省运城市临猗县耽子镇北张村</t>
    </r>
    <phoneticPr fontId="0" type="noConversion"/>
  </si>
  <si>
    <r>
      <rPr>
        <sz val="12"/>
        <color rgb="FF000000"/>
        <rFont val="Times New Roman"/>
        <family val="1"/>
      </rPr>
      <t>BEIZHANG VILLAGE,DANZI TOWN,LINYI COUNTY,YUNCHENG CITY,SHANGXI PROVINCE</t>
    </r>
    <phoneticPr fontId="0" type="noConversion"/>
  </si>
  <si>
    <r>
      <rPr>
        <b/>
        <sz val="12"/>
        <color rgb="FF000000"/>
        <rFont val="Times New Roman"/>
        <family val="1"/>
      </rPr>
      <t>0507GY0489</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</si>
  <si>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</si>
  <si>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</si>
  <si>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</si>
  <si>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</si>
  <si>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白堂村桃园</t>
    </r>
    <phoneticPr fontId="0" type="noConversion"/>
  </si>
  <si>
    <r>
      <rPr>
        <sz val="12"/>
        <color rgb="FF000000"/>
        <rFont val="Times New Roman"/>
        <family val="1"/>
      </rPr>
      <t>BAITANG VILLAGE PEACH ORCHARD</t>
    </r>
    <phoneticPr fontId="0" type="noConversion"/>
  </si>
  <si>
    <r>
      <rPr>
        <sz val="12"/>
        <color rgb="FF000000"/>
        <rFont val="方正仿宋_GBK"/>
        <family val="4"/>
        <charset val="134"/>
      </rPr>
      <t>山西省运城市临猗县嵋阳镇白堂村</t>
    </r>
    <phoneticPr fontId="0" type="noConversion"/>
  </si>
  <si>
    <r>
      <rPr>
        <sz val="12"/>
        <color rgb="FF000000"/>
        <rFont val="Times New Roman"/>
        <family val="1"/>
      </rPr>
      <t>BAITANG VILLAGE,MEIYANG TOWN,LINYI COUNTY,YUNCHENG CITY,SHANXI PROVINCE</t>
    </r>
    <phoneticPr fontId="0" type="noConversion"/>
  </si>
  <si>
    <r>
      <rPr>
        <b/>
        <sz val="12"/>
        <color rgb="FF000000"/>
        <rFont val="Times New Roman"/>
        <family val="1"/>
      </rPr>
      <t>0507GY0490</t>
    </r>
    <phoneticPr fontId="0" type="noConversion"/>
  </si>
  <si>
    <r>
      <rPr>
        <sz val="12"/>
        <color rgb="FF000000"/>
        <rFont val="Times New Roman"/>
        <family val="1"/>
      </rPr>
      <t>PEACH</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</si>
  <si>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</si>
  <si>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</si>
  <si>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</si>
  <si>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西智光村枣园</t>
    </r>
    <phoneticPr fontId="0" type="noConversion"/>
  </si>
  <si>
    <r>
      <rPr>
        <sz val="12"/>
        <color rgb="FF000000"/>
        <rFont val="Times New Roman"/>
        <family val="1"/>
      </rPr>
      <t>XIZHIGUANG VILLAGE JUJUBE ORCHARD</t>
    </r>
    <phoneticPr fontId="0" type="noConversion"/>
  </si>
  <si>
    <r>
      <rPr>
        <sz val="12"/>
        <color rgb="FF000000"/>
        <rFont val="方正仿宋_GBK"/>
        <family val="4"/>
        <charset val="134"/>
      </rPr>
      <t>山西省运城市临猗县嵋阳镇西智光村</t>
    </r>
    <phoneticPr fontId="0" type="noConversion"/>
  </si>
  <si>
    <r>
      <rPr>
        <sz val="12"/>
        <color rgb="FF000000"/>
        <rFont val="Times New Roman"/>
        <family val="1"/>
      </rPr>
      <t>XIZHIGUANG VILLAGE,MEIYANG TOWN,LINYI COUNTY,YUNCHENG CITY,SHANXI PROVINCE</t>
    </r>
    <phoneticPr fontId="0" type="noConversion"/>
  </si>
  <si>
    <r>
      <rPr>
        <b/>
        <sz val="12"/>
        <color rgb="FF000000"/>
        <rFont val="Times New Roman"/>
        <family val="1"/>
      </rPr>
      <t>0507GY0491</t>
    </r>
    <phoneticPr fontId="0" type="noConversion"/>
  </si>
  <si>
    <r>
      <rPr>
        <sz val="12"/>
        <color rgb="FF000000"/>
        <rFont val="Times New Roman"/>
        <family val="1"/>
      </rPr>
      <t>JUJUBE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</si>
  <si>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</si>
  <si>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</si>
  <si>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</si>
  <si>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任柳村葡萄园</t>
    </r>
    <phoneticPr fontId="0" type="noConversion"/>
  </si>
  <si>
    <r>
      <rPr>
        <sz val="12"/>
        <color rgb="FF000000"/>
        <rFont val="Times New Roman"/>
        <family val="1"/>
      </rPr>
      <t>RENLIU VILLAGE VINEYARD</t>
    </r>
    <phoneticPr fontId="0" type="noConversion"/>
  </si>
  <si>
    <r>
      <rPr>
        <sz val="12"/>
        <color rgb="FF000000"/>
        <rFont val="方正仿宋_GBK"/>
        <family val="4"/>
        <charset val="134"/>
      </rPr>
      <t>山西省运城市临猗县嵋阳镇任柳村</t>
    </r>
    <phoneticPr fontId="0" type="noConversion"/>
  </si>
  <si>
    <r>
      <rPr>
        <sz val="12"/>
        <color rgb="FF000000"/>
        <rFont val="Times New Roman"/>
        <family val="1"/>
      </rPr>
      <t>RENLIU VILLAGE,MEIYANG TOWN,LINYI COUNTY,YUNCHENG CITY,SHANXI PROVINCE</t>
    </r>
    <phoneticPr fontId="0" type="noConversion"/>
  </si>
  <si>
    <r>
      <rPr>
        <b/>
        <sz val="12"/>
        <color rgb="FF000000"/>
        <rFont val="Times New Roman"/>
        <family val="1"/>
      </rPr>
      <t>0507GY0492</t>
    </r>
    <phoneticPr fontId="0" type="noConversion"/>
  </si>
  <si>
    <r>
      <rPr>
        <sz val="12"/>
        <color rgb="FF000000"/>
        <rFont val="Times New Roman"/>
        <family val="1"/>
      </rPr>
      <t>GRAPE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</si>
  <si>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</si>
  <si>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</si>
  <si>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</si>
  <si>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山底村杨家果园</t>
    </r>
    <phoneticPr fontId="0" type="noConversion"/>
  </si>
  <si>
    <r>
      <rPr>
        <sz val="12"/>
        <color rgb="FF000000"/>
        <rFont val="Times New Roman"/>
        <family val="1"/>
      </rPr>
      <t>SHANDI VILLAGE YANGJIA ORCHARD</t>
    </r>
    <phoneticPr fontId="0" type="noConversion"/>
  </si>
  <si>
    <r>
      <rPr>
        <sz val="12"/>
        <color rgb="FF000000"/>
        <rFont val="方正仿宋_GBK"/>
        <family val="4"/>
        <charset val="134"/>
      </rPr>
      <t>山西省运城市芮城县南磑镇山底村</t>
    </r>
    <phoneticPr fontId="0" type="noConversion"/>
  </si>
  <si>
    <r>
      <rPr>
        <sz val="12"/>
        <color rgb="FF000000"/>
        <rFont val="Times New Roman"/>
        <family val="1"/>
      </rPr>
      <t>SHANDI VILLAGE,NANWEI YOWN,RUICHEGN COUNTY,YUNCHENG CITY,SHANXI PROVINCE</t>
    </r>
    <phoneticPr fontId="0" type="noConversion"/>
  </si>
  <si>
    <r>
      <rPr>
        <b/>
        <sz val="12"/>
        <color rgb="FF000000"/>
        <rFont val="Times New Roman"/>
        <family val="1"/>
      </rPr>
      <t>0507GY0493</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</si>
  <si>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</si>
  <si>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</si>
  <si>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</si>
  <si>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</si>
  <si>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王夭村柳树斜果园</t>
    </r>
    <phoneticPr fontId="0" type="noConversion"/>
  </si>
  <si>
    <r>
      <rPr>
        <sz val="12"/>
        <color rgb="FF000000"/>
        <rFont val="Times New Roman"/>
        <family val="1"/>
      </rPr>
      <t>WANGYAO VILLAGE LIUSHUXIE ORCHARD</t>
    </r>
    <phoneticPr fontId="0" type="noConversion"/>
  </si>
  <si>
    <r>
      <rPr>
        <sz val="12"/>
        <color rgb="FF000000"/>
        <rFont val="方正仿宋_GBK"/>
        <family val="4"/>
        <charset val="134"/>
      </rPr>
      <t>山西省运城市芮城县古魏镇王夭村</t>
    </r>
    <phoneticPr fontId="0" type="noConversion"/>
  </si>
  <si>
    <r>
      <rPr>
        <sz val="12"/>
        <color rgb="FF000000"/>
        <rFont val="Times New Roman"/>
        <family val="1"/>
      </rPr>
      <t>WANGYAO VILLAGE,GUWEI YOWN,RUICHEGN COUNTY,YUNCHENG CITY,SHANXI PROVINCE</t>
    </r>
    <phoneticPr fontId="0" type="noConversion"/>
  </si>
  <si>
    <r>
      <rPr>
        <b/>
        <sz val="12"/>
        <color rgb="FF000000"/>
        <rFont val="Times New Roman"/>
        <family val="1"/>
      </rPr>
      <t>0507GY0494</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</si>
  <si>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</si>
  <si>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</si>
  <si>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</si>
  <si>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</si>
  <si>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任柳村东枣园</t>
    </r>
    <phoneticPr fontId="0" type="noConversion"/>
  </si>
  <si>
    <r>
      <rPr>
        <sz val="12"/>
        <color rgb="FF000000"/>
        <rFont val="Times New Roman"/>
        <family val="1"/>
      </rPr>
      <t>RENLIU VILLAGE EAST JUJUBE ORCHARD</t>
    </r>
    <phoneticPr fontId="0" type="noConversion"/>
  </si>
  <si>
    <r>
      <rPr>
        <sz val="12"/>
        <color rgb="FF000000"/>
        <rFont val="方正仿宋_GBK"/>
        <family val="4"/>
        <charset val="134"/>
      </rPr>
      <t>山西省运城市临猗县嵋阳镇任柳村</t>
    </r>
    <phoneticPr fontId="0" type="noConversion"/>
  </si>
  <si>
    <r>
      <rPr>
        <sz val="12"/>
        <color rgb="FF000000"/>
        <rFont val="Times New Roman"/>
        <family val="1"/>
      </rPr>
      <t>RENLIU VILLAGE,MEIYANG TOWN,LINYI COUNTY,YUNCHENG CITY,SHANXI PROVINCE</t>
    </r>
    <phoneticPr fontId="0" type="noConversion"/>
  </si>
  <si>
    <r>
      <rPr>
        <b/>
        <sz val="12"/>
        <color rgb="FF000000"/>
        <rFont val="Times New Roman"/>
        <family val="1"/>
      </rPr>
      <t>0507GY0496</t>
    </r>
    <phoneticPr fontId="0" type="noConversion"/>
  </si>
  <si>
    <r>
      <rPr>
        <sz val="12"/>
        <color rgb="FF000000"/>
        <rFont val="Times New Roman"/>
        <family val="1"/>
      </rPr>
      <t>JUJUBE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</si>
  <si>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</si>
  <si>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</si>
  <si>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</si>
  <si>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王范村聚丰隆甜瓜园</t>
    </r>
    <phoneticPr fontId="0" type="noConversion"/>
  </si>
  <si>
    <r>
      <rPr>
        <sz val="12"/>
        <color rgb="FF000000"/>
        <rFont val="Times New Roman"/>
        <family val="1"/>
      </rPr>
      <t>WANGFAN VILLAGE JUFENGLONG MELON ORCHARD</t>
    </r>
    <phoneticPr fontId="0" type="noConversion"/>
  </si>
  <si>
    <r>
      <rPr>
        <sz val="12"/>
        <color rgb="FF000000"/>
        <rFont val="方正仿宋_GBK"/>
        <family val="4"/>
        <charset val="134"/>
      </rPr>
      <t>山西省运城市盐湖区王范乡王范村</t>
    </r>
    <phoneticPr fontId="0" type="noConversion"/>
  </si>
  <si>
    <r>
      <rPr>
        <sz val="12"/>
        <color rgb="FF000000"/>
        <rFont val="Times New Roman"/>
        <family val="1"/>
      </rPr>
      <t>WANGFAN VILLAGE,WANGFAN TOWN,YANHU DISTRICT,YUNCHENG CITY,SHANXI PROVINCE</t>
    </r>
    <phoneticPr fontId="0" type="noConversion"/>
  </si>
  <si>
    <r>
      <rPr>
        <b/>
        <sz val="12"/>
        <color rgb="FF000000"/>
        <rFont val="Times New Roman"/>
        <family val="1"/>
      </rPr>
      <t>0507GY0497</t>
    </r>
    <phoneticPr fontId="0" type="noConversion"/>
  </si>
  <si>
    <r>
      <rPr>
        <sz val="12"/>
        <color rgb="FF000000"/>
        <rFont val="Times New Roman"/>
        <family val="1"/>
      </rPr>
      <t>muskmelon</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</si>
  <si>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</si>
  <si>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</si>
  <si>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</si>
  <si>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吴王村聚丰隆柿子园</t>
    </r>
    <phoneticPr fontId="0" type="noConversion"/>
  </si>
  <si>
    <r>
      <rPr>
        <sz val="12"/>
        <color rgb="FF000000"/>
        <rFont val="Times New Roman"/>
        <family val="1"/>
      </rPr>
      <t>WUWANG VILLAGE JUFENGLONG PERSIMMON ORCHARD</t>
    </r>
    <phoneticPr fontId="0" type="noConversion"/>
  </si>
  <si>
    <r>
      <rPr>
        <sz val="12"/>
        <color rgb="FF000000"/>
        <rFont val="方正仿宋_GBK"/>
        <family val="4"/>
        <charset val="134"/>
      </rPr>
      <t>山西省运城市临猗县角杯镇吴王村</t>
    </r>
    <phoneticPr fontId="0" type="noConversion"/>
  </si>
  <si>
    <r>
      <rPr>
        <sz val="12"/>
        <color rgb="FF000000"/>
        <rFont val="Times New Roman"/>
        <family val="1"/>
      </rPr>
      <t>WUWANG VILLAGE,JIAOBEI TOWN,LINYI COUNTY,YUNCHENG CITY,SHANXI PROVINCE</t>
    </r>
    <phoneticPr fontId="0" type="noConversion"/>
  </si>
  <si>
    <r>
      <rPr>
        <b/>
        <sz val="12"/>
        <color rgb="FF000000"/>
        <rFont val="Times New Roman"/>
        <family val="1"/>
      </rPr>
      <t>0507GY0498</t>
    </r>
    <phoneticPr fontId="0" type="noConversion"/>
  </si>
  <si>
    <r>
      <rPr>
        <sz val="12"/>
        <color rgb="FF000000"/>
        <rFont val="Times New Roman"/>
        <family val="1"/>
      </rPr>
      <t>PERSIMMON</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</si>
  <si>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</si>
  <si>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</si>
  <si>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</si>
  <si>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任柳村东葡萄园</t>
    </r>
    <phoneticPr fontId="0" type="noConversion"/>
  </si>
  <si>
    <r>
      <rPr>
        <sz val="12"/>
        <color rgb="FF000000"/>
        <rFont val="Times New Roman"/>
        <family val="1"/>
      </rPr>
      <t>RENLIU VILLAGE EAST GRAPE ORCHARD</t>
    </r>
    <phoneticPr fontId="0" type="noConversion"/>
  </si>
  <si>
    <r>
      <rPr>
        <sz val="12"/>
        <color rgb="FF000000"/>
        <rFont val="方正仿宋_GBK"/>
        <family val="4"/>
        <charset val="134"/>
      </rPr>
      <t>山西省运城市临猗县嵋阳镇任柳村</t>
    </r>
    <phoneticPr fontId="0" type="noConversion"/>
  </si>
  <si>
    <r>
      <rPr>
        <sz val="12"/>
        <color rgb="FF000000"/>
        <rFont val="Times New Roman"/>
        <family val="1"/>
      </rPr>
      <t>RENLIU VILLAGE,MEIYANG TOWN,LINYI COUNTY,YUNCHENG CITY,SHANXI PROVINCE</t>
    </r>
    <phoneticPr fontId="0" type="noConversion"/>
  </si>
  <si>
    <r>
      <rPr>
        <b/>
        <sz val="12"/>
        <color rgb="FF000000"/>
        <rFont val="Times New Roman"/>
        <family val="1"/>
      </rPr>
      <t>0507GY0499</t>
    </r>
    <phoneticPr fontId="0" type="noConversion"/>
  </si>
  <si>
    <r>
      <rPr>
        <sz val="12"/>
        <color rgb="FF000000"/>
        <rFont val="Times New Roman"/>
        <family val="1"/>
      </rPr>
      <t>GRAPE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</si>
  <si>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</si>
  <si>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</si>
  <si>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</si>
  <si>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夹马口村夏里柿子园</t>
    </r>
    <phoneticPr fontId="0" type="noConversion"/>
  </si>
  <si>
    <r>
      <rPr>
        <sz val="12"/>
        <color rgb="FF000000"/>
        <rFont val="Times New Roman"/>
        <family val="1"/>
      </rPr>
      <t>JIAMAKOU VILLAGE XIALI PERSIMMON ORCHARD</t>
    </r>
    <phoneticPr fontId="0" type="noConversion"/>
  </si>
  <si>
    <r>
      <rPr>
        <sz val="12"/>
        <color rgb="FF000000"/>
        <rFont val="方正仿宋_GBK"/>
        <family val="4"/>
        <charset val="134"/>
      </rPr>
      <t>山西省运城市临猗县东张镇夹马口村</t>
    </r>
    <phoneticPr fontId="0" type="noConversion"/>
  </si>
  <si>
    <r>
      <rPr>
        <sz val="12"/>
        <color rgb="FF000000"/>
        <rFont val="Times New Roman"/>
        <family val="1"/>
      </rPr>
      <t>JIAMAKOU VILLAGE,DONGZHANG TOWN,LINYI COUNTY,YUNCHENG CITY,SHANXI PROVINCE</t>
    </r>
    <phoneticPr fontId="0" type="noConversion"/>
  </si>
  <si>
    <r>
      <rPr>
        <b/>
        <sz val="12"/>
        <color rgb="FF000000"/>
        <rFont val="Times New Roman"/>
        <family val="1"/>
      </rPr>
      <t>0507GY0500</t>
    </r>
    <phoneticPr fontId="0" type="noConversion"/>
  </si>
  <si>
    <r>
      <rPr>
        <sz val="12"/>
        <color rgb="FF000000"/>
        <rFont val="Times New Roman"/>
        <family val="1"/>
      </rPr>
      <t>PERSIMMON</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</si>
  <si>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</si>
  <si>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</si>
  <si>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</si>
  <si>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新民庄村东枣园</t>
    </r>
    <phoneticPr fontId="0" type="noConversion"/>
  </si>
  <si>
    <r>
      <rPr>
        <sz val="12"/>
        <color rgb="FF000000"/>
        <rFont val="Times New Roman"/>
        <family val="1"/>
      </rPr>
      <t>XINMINZHUANG VILLAGE EAST JUJUBE ORCHARD</t>
    </r>
    <phoneticPr fontId="0" type="noConversion"/>
  </si>
  <si>
    <r>
      <rPr>
        <sz val="12"/>
        <color rgb="FF000000"/>
        <rFont val="方正仿宋_GBK"/>
        <family val="4"/>
        <charset val="134"/>
      </rPr>
      <t>山西省运城市临猗县东张镇新民庄村</t>
    </r>
    <phoneticPr fontId="0" type="noConversion"/>
  </si>
  <si>
    <r>
      <rPr>
        <sz val="12"/>
        <color rgb="FF000000"/>
        <rFont val="Times New Roman"/>
        <family val="1"/>
      </rPr>
      <t>XINMINZHUANG VILLAGE,DONGZHANG TOWN,LINYI COUNTY,YUNCHENG CITY,SHANXI PROVINCE</t>
    </r>
    <phoneticPr fontId="0" type="noConversion"/>
  </si>
  <si>
    <r>
      <rPr>
        <b/>
        <sz val="12"/>
        <color rgb="FF000000"/>
        <rFont val="Times New Roman"/>
        <family val="1"/>
      </rPr>
      <t>0507GY0501</t>
    </r>
    <phoneticPr fontId="0" type="noConversion"/>
  </si>
  <si>
    <r>
      <rPr>
        <sz val="12"/>
        <color rgb="FF000000"/>
        <rFont val="Times New Roman"/>
        <family val="1"/>
      </rPr>
      <t>JUJUBE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</si>
  <si>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</si>
  <si>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</si>
  <si>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</si>
  <si>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西卿头村西南葡萄园</t>
    </r>
    <phoneticPr fontId="0" type="noConversion"/>
  </si>
  <si>
    <r>
      <rPr>
        <sz val="12"/>
        <color rgb="FF000000"/>
        <rFont val="Times New Roman"/>
        <family val="1"/>
      </rPr>
      <t>XIQINGTOU VILLAGE SOUTHWEST GRAEP ORCHARD</t>
    </r>
    <phoneticPr fontId="0" type="noConversion"/>
  </si>
  <si>
    <r>
      <rPr>
        <sz val="12"/>
        <color rgb="FF000000"/>
        <rFont val="方正仿宋_GBK"/>
        <family val="4"/>
        <charset val="134"/>
      </rPr>
      <t>山西省永济市卿头镇西卿头村</t>
    </r>
    <phoneticPr fontId="0" type="noConversion"/>
  </si>
  <si>
    <r>
      <rPr>
        <sz val="12"/>
        <color rgb="FF000000"/>
        <rFont val="Times New Roman"/>
        <family val="1"/>
      </rPr>
      <t>XIQINGTOU VILLAGE,QINGTOU TOWN,YONGJI CITY,SHANXI PROVINCE</t>
    </r>
    <phoneticPr fontId="0" type="noConversion"/>
  </si>
  <si>
    <r>
      <rPr>
        <b/>
        <sz val="12"/>
        <color rgb="FF000000"/>
        <rFont val="Times New Roman"/>
        <family val="1"/>
      </rPr>
      <t>0507GY0502</t>
    </r>
    <phoneticPr fontId="0" type="noConversion"/>
  </si>
  <si>
    <r>
      <rPr>
        <sz val="12"/>
        <color rgb="FF000000"/>
        <rFont val="Times New Roman"/>
        <family val="1"/>
      </rPr>
      <t>GRAPE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</si>
  <si>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</si>
  <si>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</si>
  <si>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</si>
  <si>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红旗村南苹果园</t>
    </r>
    <phoneticPr fontId="0" type="noConversion"/>
  </si>
  <si>
    <r>
      <rPr>
        <sz val="12"/>
        <color rgb="FF000000"/>
        <rFont val="Times New Roman"/>
        <family val="1"/>
      </rPr>
      <t>HONGQI VILLAGE SOUTH APPLE ORCHARD</t>
    </r>
    <phoneticPr fontId="0" type="noConversion"/>
  </si>
  <si>
    <r>
      <rPr>
        <sz val="12"/>
        <color rgb="FF000000"/>
        <rFont val="方正仿宋_GBK"/>
        <family val="4"/>
        <charset val="134"/>
      </rPr>
      <t>山西省运城市临猗县东张镇红旗村</t>
    </r>
    <phoneticPr fontId="0" type="noConversion"/>
  </si>
  <si>
    <r>
      <rPr>
        <sz val="12"/>
        <color rgb="FF000000"/>
        <rFont val="Times New Roman"/>
        <family val="1"/>
      </rPr>
      <t>HONGQI VILLAGE,DONGZHANG TOWN,LINYI COUNTY,YUNCHENG CITY,SHANXI PROVINCE</t>
    </r>
    <phoneticPr fontId="0" type="noConversion"/>
  </si>
  <si>
    <r>
      <rPr>
        <b/>
        <sz val="12"/>
        <color rgb="FF000000"/>
        <rFont val="Times New Roman"/>
        <family val="1"/>
      </rPr>
      <t>0507GY0503</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</si>
  <si>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</si>
  <si>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</si>
  <si>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</si>
  <si>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</si>
  <si>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红旗村东南苹果园</t>
    </r>
    <phoneticPr fontId="0" type="noConversion"/>
  </si>
  <si>
    <r>
      <rPr>
        <sz val="12"/>
        <color rgb="FF000000"/>
        <rFont val="Times New Roman"/>
        <family val="1"/>
      </rPr>
      <t>HONGQI VILLAGE SOUTHEAST APPLE ORCHARD</t>
    </r>
    <phoneticPr fontId="0" type="noConversion"/>
  </si>
  <si>
    <r>
      <rPr>
        <sz val="12"/>
        <color rgb="FF000000"/>
        <rFont val="方正仿宋_GBK"/>
        <family val="4"/>
        <charset val="134"/>
      </rPr>
      <t>山西省运城市临猗县东张镇红旗村</t>
    </r>
    <phoneticPr fontId="0" type="noConversion"/>
  </si>
  <si>
    <r>
      <rPr>
        <sz val="12"/>
        <color rgb="FF000000"/>
        <rFont val="Times New Roman"/>
        <family val="1"/>
      </rPr>
      <t>HONGQI VILLAGE,DONGZHANG TOWN,LINYI COUNTY,YUNCHENG CITY,SHANXI PROVINCE</t>
    </r>
    <phoneticPr fontId="0" type="noConversion"/>
  </si>
  <si>
    <r>
      <rPr>
        <b/>
        <sz val="12"/>
        <color rgb="FF000000"/>
        <rFont val="Times New Roman"/>
        <family val="1"/>
      </rPr>
      <t>0507GY0504</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</si>
  <si>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</si>
  <si>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</si>
  <si>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</si>
  <si>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</si>
  <si>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西卿头村东南葡萄园</t>
    </r>
    <phoneticPr fontId="0" type="noConversion"/>
  </si>
  <si>
    <r>
      <rPr>
        <sz val="12"/>
        <color rgb="FF000000"/>
        <rFont val="Times New Roman"/>
        <family val="1"/>
      </rPr>
      <t>XIQINGTOU VILLAGE SOUTHEAST GRAEP ORCHARD</t>
    </r>
    <phoneticPr fontId="0" type="noConversion"/>
  </si>
  <si>
    <r>
      <rPr>
        <sz val="12"/>
        <color rgb="FF000000"/>
        <rFont val="方正仿宋_GBK"/>
        <family val="4"/>
        <charset val="134"/>
      </rPr>
      <t>山西省永济市卿头镇西卿头村</t>
    </r>
    <phoneticPr fontId="0" type="noConversion"/>
  </si>
  <si>
    <r>
      <rPr>
        <sz val="12"/>
        <color rgb="FF000000"/>
        <rFont val="Times New Roman"/>
        <family val="1"/>
      </rPr>
      <t>XIQINGTOU VILLAGE,QINGTOU TOWN,YONGJI CITY,SHANXI PROVINCE</t>
    </r>
    <phoneticPr fontId="0" type="noConversion"/>
  </si>
  <si>
    <r>
      <rPr>
        <b/>
        <sz val="12"/>
        <color rgb="FF000000"/>
        <rFont val="Times New Roman"/>
        <family val="1"/>
      </rPr>
      <t>0507GY0505</t>
    </r>
    <phoneticPr fontId="0" type="noConversion"/>
  </si>
  <si>
    <r>
      <rPr>
        <sz val="12"/>
        <color rgb="FF000000"/>
        <rFont val="Times New Roman"/>
        <family val="1"/>
      </rPr>
      <t>GRAPE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</si>
  <si>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</si>
  <si>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</si>
  <si>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</si>
  <si>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孙家卓村梨园</t>
    </r>
    <phoneticPr fontId="0" type="noConversion"/>
  </si>
  <si>
    <r>
      <rPr>
        <sz val="12"/>
        <color rgb="FF000000"/>
        <rFont val="Times New Roman"/>
        <family val="1"/>
      </rPr>
      <t>SUNJIAZHUO VILLAGE PEAR ORCHARD</t>
    </r>
    <phoneticPr fontId="0" type="noConversion"/>
  </si>
  <si>
    <r>
      <rPr>
        <sz val="12"/>
        <color rgb="FF000000"/>
        <rFont val="方正仿宋_GBK"/>
        <family val="4"/>
        <charset val="134"/>
      </rPr>
      <t>山西省运城市临猗县猗氏镇孙家卓村</t>
    </r>
    <phoneticPr fontId="0" type="noConversion"/>
  </si>
  <si>
    <r>
      <rPr>
        <sz val="12"/>
        <color rgb="FF000000"/>
        <rFont val="Times New Roman"/>
        <family val="1"/>
      </rPr>
      <t>SUNJIAZHUOVILLAGE,YISHITOWN,LINYI COUNTY,YUNCHENG CITY,SHANXI PROVINCE</t>
    </r>
    <phoneticPr fontId="0" type="noConversion"/>
  </si>
  <si>
    <r>
      <rPr>
        <b/>
        <sz val="12"/>
        <color rgb="FF000000"/>
        <rFont val="Times New Roman"/>
        <family val="1"/>
      </rPr>
      <t>0507GY0506</t>
    </r>
    <phoneticPr fontId="0" type="noConversion"/>
  </si>
  <si>
    <r>
      <rPr>
        <sz val="12"/>
        <color rgb="FF000000"/>
        <rFont val="Times New Roman"/>
        <family val="1"/>
      </rPr>
      <t>PEAR</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</si>
  <si>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</si>
  <si>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</si>
  <si>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</si>
  <si>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冯留村南桃园</t>
    </r>
    <phoneticPr fontId="0" type="noConversion"/>
  </si>
  <si>
    <r>
      <rPr>
        <sz val="12"/>
        <color rgb="FF000000"/>
        <rFont val="Times New Roman"/>
        <family val="1"/>
      </rPr>
      <t>FENGLIU VILLAGE SOUTH PEACH ORCHARD</t>
    </r>
    <phoneticPr fontId="0" type="noConversion"/>
  </si>
  <si>
    <r>
      <rPr>
        <sz val="12"/>
        <color rgb="FF000000"/>
        <rFont val="方正仿宋_GBK"/>
        <family val="4"/>
        <charset val="134"/>
      </rPr>
      <t>山西省运城市临猗县东张镇冯留村</t>
    </r>
    <phoneticPr fontId="0" type="noConversion"/>
  </si>
  <si>
    <r>
      <rPr>
        <sz val="12"/>
        <color rgb="FF000000"/>
        <rFont val="Times New Roman"/>
        <family val="1"/>
      </rPr>
      <t>FENGLIUVILLAGE,DONGZHANG TOWN,LINYI COUNTY,YUNCHENG CITY,SHANXI PROVINCE</t>
    </r>
    <phoneticPr fontId="0" type="noConversion"/>
  </si>
  <si>
    <r>
      <rPr>
        <b/>
        <sz val="12"/>
        <color rgb="FF000000"/>
        <rFont val="Times New Roman"/>
        <family val="1"/>
      </rPr>
      <t>0507GY0507</t>
    </r>
    <phoneticPr fontId="0" type="noConversion"/>
  </si>
  <si>
    <r>
      <rPr>
        <sz val="12"/>
        <color rgb="FF000000"/>
        <rFont val="Times New Roman"/>
        <family val="1"/>
      </rPr>
      <t>PEACH</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</si>
  <si>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</si>
  <si>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</si>
  <si>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</si>
  <si>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西陈村葡萄园</t>
    </r>
    <phoneticPr fontId="0" type="noConversion"/>
  </si>
  <si>
    <r>
      <rPr>
        <sz val="12"/>
        <color rgb="FF000000"/>
        <rFont val="Times New Roman"/>
        <family val="1"/>
      </rPr>
      <t>XICHEN VILLAGE GRAPE ORCHARD</t>
    </r>
    <phoneticPr fontId="0" type="noConversion"/>
  </si>
  <si>
    <r>
      <rPr>
        <sz val="12"/>
        <color rgb="FF000000"/>
        <rFont val="方正仿宋_GBK"/>
        <family val="4"/>
        <charset val="134"/>
      </rPr>
      <t>山西省运城市万荣县通化镇西陈村</t>
    </r>
    <phoneticPr fontId="0" type="noConversion"/>
  </si>
  <si>
    <r>
      <rPr>
        <sz val="12"/>
        <color rgb="FF000000"/>
        <rFont val="Times New Roman"/>
        <family val="1"/>
      </rPr>
      <t>XICHEN VILLAGE, TONGHUA TOWN ,WANRONG COUNTY,YUNCHENG CITY,SHANXI PROVINCE</t>
    </r>
    <phoneticPr fontId="0" type="noConversion"/>
  </si>
  <si>
    <r>
      <rPr>
        <b/>
        <sz val="12"/>
        <color rgb="FF000000"/>
        <rFont val="Times New Roman"/>
        <family val="1"/>
      </rPr>
      <t>0507GY0509</t>
    </r>
    <phoneticPr fontId="0" type="noConversion"/>
  </si>
  <si>
    <r>
      <rPr>
        <sz val="12"/>
        <color rgb="FF000000"/>
        <rFont val="Times New Roman"/>
        <family val="1"/>
      </rPr>
      <t>GRAPE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</si>
  <si>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</si>
  <si>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</si>
  <si>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</si>
  <si>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苏阳村桃园</t>
    </r>
    <phoneticPr fontId="0" type="noConversion"/>
  </si>
  <si>
    <r>
      <rPr>
        <sz val="12"/>
        <color rgb="FF000000"/>
        <rFont val="Times New Roman"/>
        <family val="1"/>
      </rPr>
      <t>SUYANG VILLAGE PEACH ORCHARD</t>
    </r>
    <phoneticPr fontId="0" type="noConversion"/>
  </si>
  <si>
    <r>
      <rPr>
        <sz val="12"/>
        <color rgb="FF000000"/>
        <rFont val="方正仿宋_GBK"/>
        <family val="4"/>
        <charset val="134"/>
      </rPr>
      <t>山西省运城市新绛县阳王镇苏阳村</t>
    </r>
    <phoneticPr fontId="0" type="noConversion"/>
  </si>
  <si>
    <r>
      <rPr>
        <sz val="12"/>
        <color rgb="FF000000"/>
        <rFont val="Times New Roman"/>
        <family val="1"/>
      </rPr>
      <t>SUYANG VILLAGE, YANGWANG TOWN ,XINJIANG COUNTY,YUNCHENG CITY,SHANXI PROVINCE</t>
    </r>
    <phoneticPr fontId="0" type="noConversion"/>
  </si>
  <si>
    <r>
      <rPr>
        <b/>
        <sz val="12"/>
        <color rgb="FF000000"/>
        <rFont val="Times New Roman"/>
        <family val="1"/>
      </rPr>
      <t>0507GY0510</t>
    </r>
    <phoneticPr fontId="0" type="noConversion"/>
  </si>
  <si>
    <r>
      <rPr>
        <sz val="12"/>
        <color rgb="FF000000"/>
        <rFont val="Times New Roman"/>
        <family val="1"/>
      </rPr>
      <t>PEACH</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</si>
  <si>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</si>
  <si>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</si>
  <si>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</si>
  <si>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田村枣园</t>
    </r>
    <phoneticPr fontId="0" type="noConversion"/>
  </si>
  <si>
    <r>
      <rPr>
        <sz val="12"/>
        <color rgb="FF000000"/>
        <rFont val="Times New Roman"/>
        <family val="1"/>
      </rPr>
      <t>TIAN VILLAGE JUJUBE ORCHARD</t>
    </r>
    <phoneticPr fontId="0" type="noConversion"/>
  </si>
  <si>
    <r>
      <rPr>
        <sz val="12"/>
        <color rgb="FF000000"/>
        <rFont val="方正仿宋_GBK"/>
        <family val="4"/>
        <charset val="134"/>
      </rPr>
      <t>山西省运城市临猗县牛杜镇田村</t>
    </r>
    <phoneticPr fontId="0" type="noConversion"/>
  </si>
  <si>
    <r>
      <rPr>
        <sz val="12"/>
        <color rgb="FF000000"/>
        <rFont val="Times New Roman"/>
        <family val="1"/>
      </rPr>
      <t>TIANCUN VILLAGE ,NIUDU TOWN,LINYI COUNTY,YUNCHENG CITY,SHANXI PROVINCE</t>
    </r>
    <phoneticPr fontId="0" type="noConversion"/>
  </si>
  <si>
    <r>
      <rPr>
        <b/>
        <sz val="12"/>
        <color rgb="FF000000"/>
        <rFont val="Times New Roman"/>
        <family val="1"/>
      </rPr>
      <t>0507GY0516</t>
    </r>
    <phoneticPr fontId="0" type="noConversion"/>
  </si>
  <si>
    <r>
      <rPr>
        <sz val="12"/>
        <color rgb="FF000000"/>
        <rFont val="Times New Roman"/>
        <family val="1"/>
      </rPr>
      <t>JUJUBE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</si>
  <si>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</si>
  <si>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</si>
  <si>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</si>
  <si>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孙里村桃园</t>
    </r>
    <phoneticPr fontId="0" type="noConversion"/>
  </si>
  <si>
    <r>
      <rPr>
        <sz val="12"/>
        <color rgb="FF000000"/>
        <rFont val="Times New Roman"/>
        <family val="1"/>
      </rPr>
      <t>SUNLI VILLAGE PEACH ORCHARD</t>
    </r>
    <phoneticPr fontId="0" type="noConversion"/>
  </si>
  <si>
    <r>
      <rPr>
        <sz val="12"/>
        <color rgb="FF000000"/>
        <rFont val="方正仿宋_GBK"/>
        <family val="4"/>
        <charset val="134"/>
      </rPr>
      <t>山西省运城市临猗县楚侯乡孙里村</t>
    </r>
    <phoneticPr fontId="0" type="noConversion"/>
  </si>
  <si>
    <r>
      <rPr>
        <sz val="12"/>
        <color rgb="FF000000"/>
        <rFont val="Times New Roman"/>
        <family val="1"/>
      </rPr>
      <t>SUNLI VILLAGE ,CHUHOU TOWNSHIP,LINYI COUNTY,YUNCHENG CITY,SHANXI PROVINCE</t>
    </r>
    <phoneticPr fontId="0" type="noConversion"/>
  </si>
  <si>
    <r>
      <rPr>
        <b/>
        <sz val="12"/>
        <color rgb="FF000000"/>
        <rFont val="Times New Roman"/>
        <family val="1"/>
      </rPr>
      <t>0507GY0515</t>
    </r>
    <phoneticPr fontId="0" type="noConversion"/>
  </si>
  <si>
    <r>
      <rPr>
        <sz val="12"/>
        <color rgb="FF000000"/>
        <rFont val="Times New Roman"/>
        <family val="1"/>
      </rPr>
      <t>PEACH</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</si>
  <si>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</si>
  <si>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</si>
  <si>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</si>
  <si>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孙远村果园</t>
    </r>
    <phoneticPr fontId="0" type="noConversion"/>
  </si>
  <si>
    <r>
      <rPr>
        <sz val="12"/>
        <color rgb="FF000000"/>
        <rFont val="Times New Roman"/>
        <family val="1"/>
      </rPr>
      <t>SUNYUAN VILLAGE ORCHARD</t>
    </r>
    <phoneticPr fontId="0" type="noConversion"/>
  </si>
  <si>
    <r>
      <rPr>
        <sz val="12"/>
        <color rgb="FF000000"/>
        <rFont val="方正仿宋_GBK"/>
        <family val="4"/>
        <charset val="134"/>
      </rPr>
      <t>山西省运城市临猗县耽子镇孙远村</t>
    </r>
    <phoneticPr fontId="0" type="noConversion"/>
  </si>
  <si>
    <r>
      <rPr>
        <sz val="12"/>
        <color rgb="FF000000"/>
        <rFont val="Times New Roman"/>
        <family val="1"/>
      </rPr>
      <t>SUNYUAN VILLAGE ,DANZI TOWN,LINYI COUNTY,YUNCHENG CITY,SHANXI PROVINCE</t>
    </r>
    <phoneticPr fontId="0" type="noConversion"/>
  </si>
  <si>
    <r>
      <rPr>
        <b/>
        <sz val="12"/>
        <color rgb="FF000000"/>
        <rFont val="Times New Roman"/>
        <family val="1"/>
      </rPr>
      <t>0507GY0514</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</si>
  <si>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</si>
  <si>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</si>
  <si>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</si>
  <si>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</si>
  <si>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张嵩村葡萄园</t>
    </r>
    <phoneticPr fontId="0" type="noConversion"/>
  </si>
  <si>
    <r>
      <rPr>
        <sz val="12"/>
        <color rgb="FF000000"/>
        <rFont val="Times New Roman"/>
        <family val="1"/>
      </rPr>
      <t>ZHANGSONG VILLAGE GRAPE ORCHARD</t>
    </r>
    <phoneticPr fontId="0" type="noConversion"/>
  </si>
  <si>
    <r>
      <rPr>
        <sz val="12"/>
        <color rgb="FF000000"/>
        <rFont val="方正仿宋_GBK"/>
        <family val="4"/>
        <charset val="134"/>
      </rPr>
      <t>山西省运城市临猗县楚侯乡张嵩村</t>
    </r>
    <phoneticPr fontId="0" type="noConversion"/>
  </si>
  <si>
    <r>
      <rPr>
        <sz val="12"/>
        <color rgb="FF000000"/>
        <rFont val="Times New Roman"/>
        <family val="1"/>
      </rPr>
      <t>ZHANGSONG VILLAGE ,CHUHOU TOWNSHIP,LINYI COUNTY,YUNCHENG CITY,SHANXI PROVINCE</t>
    </r>
    <phoneticPr fontId="0" type="noConversion"/>
  </si>
  <si>
    <r>
      <rPr>
        <b/>
        <sz val="12"/>
        <color rgb="FF000000"/>
        <rFont val="Times New Roman"/>
        <family val="1"/>
      </rPr>
      <t>0507GY0513</t>
    </r>
    <phoneticPr fontId="0" type="noConversion"/>
  </si>
  <si>
    <r>
      <rPr>
        <sz val="12"/>
        <color rgb="FF000000"/>
        <rFont val="Times New Roman"/>
        <family val="1"/>
      </rPr>
      <t>GRAPE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</si>
  <si>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</si>
  <si>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</si>
  <si>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</si>
  <si>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张嵩村梨园</t>
    </r>
    <phoneticPr fontId="0" type="noConversion"/>
  </si>
  <si>
    <r>
      <rPr>
        <sz val="12"/>
        <color rgb="FF000000"/>
        <rFont val="Times New Roman"/>
        <family val="1"/>
      </rPr>
      <t>ZHANGSONG VILLAGE PEAR ORCHARD</t>
    </r>
    <phoneticPr fontId="0" type="noConversion"/>
  </si>
  <si>
    <r>
      <rPr>
        <sz val="12"/>
        <color rgb="FF000000"/>
        <rFont val="方正仿宋_GBK"/>
        <family val="4"/>
        <charset val="134"/>
      </rPr>
      <t>山西省运城市临猗县楚侯乡张嵩村</t>
    </r>
    <phoneticPr fontId="0" type="noConversion"/>
  </si>
  <si>
    <r>
      <rPr>
        <sz val="12"/>
        <color rgb="FF000000"/>
        <rFont val="Times New Roman"/>
        <family val="1"/>
      </rPr>
      <t>ZHANGSONG VILLAGE ,CHUHOU TOWNSHIP,LINYI COUNTY,YUNCHENG CITY,SHANXI PROVINCE</t>
    </r>
    <phoneticPr fontId="0" type="noConversion"/>
  </si>
  <si>
    <r>
      <rPr>
        <b/>
        <sz val="12"/>
        <color rgb="FF000000"/>
        <rFont val="Times New Roman"/>
        <family val="1"/>
      </rPr>
      <t>0507GY0512</t>
    </r>
    <phoneticPr fontId="0" type="noConversion"/>
  </si>
  <si>
    <r>
      <rPr>
        <sz val="12"/>
        <color rgb="FF000000"/>
        <rFont val="Times New Roman"/>
        <family val="1"/>
      </rPr>
      <t>PEAR</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</si>
  <si>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</si>
  <si>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</si>
  <si>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</si>
  <si>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张岳村张半梨园</t>
    </r>
    <phoneticPr fontId="0" type="noConversion"/>
  </si>
  <si>
    <r>
      <rPr>
        <sz val="12"/>
        <color rgb="FF000000"/>
        <rFont val="Times New Roman"/>
        <family val="1"/>
      </rPr>
      <t>ZHANGYUE VILLAGE ZHANGBAN PEAR ORCHARD</t>
    </r>
    <phoneticPr fontId="0" type="noConversion"/>
  </si>
  <si>
    <r>
      <rPr>
        <sz val="12"/>
        <color rgb="FF000000"/>
        <rFont val="方正仿宋_GBK"/>
        <family val="4"/>
        <charset val="134"/>
      </rPr>
      <t>山西省运城市盐湖区泓芝驿镇张岳村</t>
    </r>
    <phoneticPr fontId="0" type="noConversion"/>
  </si>
  <si>
    <r>
      <rPr>
        <sz val="12"/>
        <color rgb="FF000000"/>
        <rFont val="Times New Roman"/>
        <family val="1"/>
      </rPr>
      <t>ZHANGYUE VILLAGE,HONGZHIYI TOWN,YANHU DISTRICT,YUNCHENG CITY,SHANXI PROVINCE</t>
    </r>
    <phoneticPr fontId="0" type="noConversion"/>
  </si>
  <si>
    <r>
      <rPr>
        <b/>
        <sz val="12"/>
        <color rgb="FF000000"/>
        <rFont val="Times New Roman"/>
        <family val="1"/>
      </rPr>
      <t>0507GY0517</t>
    </r>
    <phoneticPr fontId="0" type="noConversion"/>
  </si>
  <si>
    <r>
      <rPr>
        <sz val="12"/>
        <color rgb="FF000000"/>
        <rFont val="Times New Roman"/>
        <family val="1"/>
      </rPr>
      <t>PEAR</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</si>
  <si>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</si>
  <si>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</si>
  <si>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</si>
  <si>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张岳村北峰梨园</t>
    </r>
    <phoneticPr fontId="0" type="noConversion"/>
  </si>
  <si>
    <r>
      <rPr>
        <sz val="12"/>
        <color rgb="FF000000"/>
        <rFont val="Times New Roman"/>
        <family val="1"/>
      </rPr>
      <t>ZHANGYUE VILLAGE BEIFENG PEAR ORCHARD</t>
    </r>
    <phoneticPr fontId="0" type="noConversion"/>
  </si>
  <si>
    <r>
      <rPr>
        <sz val="12"/>
        <color rgb="FF000000"/>
        <rFont val="方正仿宋_GBK"/>
        <family val="4"/>
        <charset val="134"/>
      </rPr>
      <t>山西省运城市盐湖区泓芝驿镇张岳村</t>
    </r>
    <phoneticPr fontId="0" type="noConversion"/>
  </si>
  <si>
    <r>
      <rPr>
        <sz val="12"/>
        <color rgb="FF000000"/>
        <rFont val="Times New Roman"/>
        <family val="1"/>
      </rPr>
      <t>ZHANGYUE VILLAGE,HONGZHIYI TOWN,YANHU DISTRICT,YUNCHENG CITY,SHANXI PROVINCE</t>
    </r>
    <phoneticPr fontId="0" type="noConversion"/>
  </si>
  <si>
    <r>
      <rPr>
        <b/>
        <sz val="12"/>
        <color rgb="FF000000"/>
        <rFont val="Times New Roman"/>
        <family val="1"/>
      </rPr>
      <t>0507GY0518</t>
    </r>
    <phoneticPr fontId="0" type="noConversion"/>
  </si>
  <si>
    <r>
      <rPr>
        <sz val="12"/>
        <color rgb="FF000000"/>
        <rFont val="Times New Roman"/>
        <family val="1"/>
      </rPr>
      <t>PEAR</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</si>
  <si>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</si>
  <si>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</si>
  <si>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</si>
  <si>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张岳村靳家梨园</t>
    </r>
    <phoneticPr fontId="0" type="noConversion"/>
  </si>
  <si>
    <r>
      <rPr>
        <sz val="12"/>
        <color rgb="FF000000"/>
        <rFont val="Times New Roman"/>
        <family val="1"/>
      </rPr>
      <t>ZHANGYUE VILLAGE JINJIA PEAR ORCHARD</t>
    </r>
    <phoneticPr fontId="0" type="noConversion"/>
  </si>
  <si>
    <r>
      <rPr>
        <sz val="12"/>
        <color rgb="FF000000"/>
        <rFont val="方正仿宋_GBK"/>
        <family val="4"/>
        <charset val="134"/>
      </rPr>
      <t>山西省运城市盐湖区泓芝驿镇张岳村</t>
    </r>
    <phoneticPr fontId="0" type="noConversion"/>
  </si>
  <si>
    <r>
      <rPr>
        <sz val="12"/>
        <color rgb="FF000000"/>
        <rFont val="Times New Roman"/>
        <family val="1"/>
      </rPr>
      <t>ZHANGYUE VILLAGE,HONGZHIYI TOWN,YANHU DISTRICT,YUNCHENG CITY,SHANXI PROVINCE</t>
    </r>
    <phoneticPr fontId="0" type="noConversion"/>
  </si>
  <si>
    <r>
      <rPr>
        <b/>
        <sz val="12"/>
        <color rgb="FF000000"/>
        <rFont val="Times New Roman"/>
        <family val="1"/>
      </rPr>
      <t>0507GY0519</t>
    </r>
    <phoneticPr fontId="0" type="noConversion"/>
  </si>
  <si>
    <r>
      <rPr>
        <sz val="12"/>
        <color rgb="FF000000"/>
        <rFont val="Times New Roman"/>
        <family val="1"/>
      </rPr>
      <t>PEAR</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</si>
  <si>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</si>
  <si>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</si>
  <si>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</si>
  <si>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张岳村鑫农源梨园</t>
    </r>
    <phoneticPr fontId="0" type="noConversion"/>
  </si>
  <si>
    <r>
      <rPr>
        <sz val="12"/>
        <color rgb="FF000000"/>
        <rFont val="Times New Roman"/>
        <family val="1"/>
      </rPr>
      <t>ZHANGYUE VILLAGE XINNONGYUAN PEAR ORCHARD</t>
    </r>
    <phoneticPr fontId="0" type="noConversion"/>
  </si>
  <si>
    <r>
      <rPr>
        <sz val="12"/>
        <color rgb="FF000000"/>
        <rFont val="方正仿宋_GBK"/>
        <family val="4"/>
        <charset val="134"/>
      </rPr>
      <t>山西省运城市盐湖区泓芝驿镇张岳村</t>
    </r>
    <phoneticPr fontId="0" type="noConversion"/>
  </si>
  <si>
    <r>
      <rPr>
        <sz val="12"/>
        <color rgb="FF000000"/>
        <rFont val="Times New Roman"/>
        <family val="1"/>
      </rPr>
      <t>ZHANGYUE VILLAGE,HONGZHIYI TOWN,YANHU DISTRICT,YUNCHENG CITY,SHANXI PROVINCE</t>
    </r>
    <phoneticPr fontId="0" type="noConversion"/>
  </si>
  <si>
    <r>
      <rPr>
        <b/>
        <sz val="12"/>
        <color rgb="FF000000"/>
        <rFont val="Times New Roman"/>
        <family val="1"/>
      </rPr>
      <t>0507GY0520</t>
    </r>
    <phoneticPr fontId="0" type="noConversion"/>
  </si>
  <si>
    <r>
      <rPr>
        <sz val="12"/>
        <color rgb="FF000000"/>
        <rFont val="Times New Roman"/>
        <family val="1"/>
      </rPr>
      <t>PEAR</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</si>
  <si>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</si>
  <si>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</si>
  <si>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</si>
  <si>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寨子村桃园</t>
    </r>
    <phoneticPr fontId="0" type="noConversion"/>
  </si>
  <si>
    <r>
      <rPr>
        <sz val="12"/>
        <color rgb="FF000000"/>
        <rFont val="Times New Roman"/>
        <family val="1"/>
      </rPr>
      <t>ZHAIZI VILLAGE PEACH ORCHARD</t>
    </r>
    <phoneticPr fontId="0" type="noConversion"/>
  </si>
  <si>
    <r>
      <rPr>
        <sz val="12"/>
        <color rgb="FF000000"/>
        <rFont val="方正仿宋_GBK"/>
        <family val="4"/>
        <charset val="134"/>
      </rPr>
      <t>山西省运城市永济市蒲州镇寨子村</t>
    </r>
    <phoneticPr fontId="0" type="noConversion"/>
  </si>
  <si>
    <r>
      <rPr>
        <sz val="12"/>
        <color rgb="FF000000"/>
        <rFont val="Times New Roman"/>
        <family val="1"/>
      </rPr>
      <t>ZHAIZI VILLAGE,PUZHOU TOWN,YONGJI CITY,YUNCHENG CITY,SHANXI PROVINCE</t>
    </r>
    <phoneticPr fontId="0" type="noConversion"/>
  </si>
  <si>
    <r>
      <rPr>
        <b/>
        <sz val="12"/>
        <color rgb="FF000000"/>
        <rFont val="Times New Roman"/>
        <family val="1"/>
      </rPr>
      <t>0507GY0523</t>
    </r>
    <phoneticPr fontId="0" type="noConversion"/>
  </si>
  <si>
    <r>
      <rPr>
        <sz val="12"/>
        <color rgb="FF000000"/>
        <rFont val="Times New Roman"/>
        <family val="1"/>
      </rPr>
      <t>PEACH</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</si>
  <si>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</si>
  <si>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</si>
  <si>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</si>
  <si>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红旗村果园</t>
    </r>
    <phoneticPr fontId="0" type="noConversion"/>
  </si>
  <si>
    <r>
      <rPr>
        <sz val="12"/>
        <color rgb="FF000000"/>
        <rFont val="Times New Roman"/>
        <family val="1"/>
      </rPr>
      <t>HONGQI VILLAGE ORCHARD</t>
    </r>
    <phoneticPr fontId="0" type="noConversion"/>
  </si>
  <si>
    <r>
      <rPr>
        <sz val="12"/>
        <color rgb="FF000000"/>
        <rFont val="方正仿宋_GBK"/>
        <family val="4"/>
        <charset val="134"/>
      </rPr>
      <t>山西省运城市临猗县东张镇红旗村</t>
    </r>
    <phoneticPr fontId="0" type="noConversion"/>
  </si>
  <si>
    <r>
      <rPr>
        <sz val="12"/>
        <color rgb="FF000000"/>
        <rFont val="Times New Roman"/>
        <family val="1"/>
      </rPr>
      <t>HONGQI VILLAGE,DONGZHANG TOWN,LINYI COUNTY,YUNCHENG CITY,SHANXI PROVINCE</t>
    </r>
    <phoneticPr fontId="0" type="noConversion"/>
  </si>
  <si>
    <r>
      <rPr>
        <b/>
        <sz val="12"/>
        <color rgb="FF000000"/>
        <rFont val="Times New Roman"/>
        <family val="1"/>
      </rPr>
      <t>0507GY0525</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</si>
  <si>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</si>
  <si>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</si>
  <si>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</si>
  <si>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</si>
  <si>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寨子村永平庄桃园</t>
    </r>
    <phoneticPr fontId="0" type="noConversion"/>
  </si>
  <si>
    <r>
      <rPr>
        <sz val="12"/>
        <color rgb="FF000000"/>
        <rFont val="Times New Roman"/>
        <family val="1"/>
      </rPr>
      <t>YONGPINGZHUANG ZHAIZI VILLAGE PEACH ORCHARD</t>
    </r>
    <phoneticPr fontId="0" type="noConversion"/>
  </si>
  <si>
    <r>
      <rPr>
        <sz val="12"/>
        <color rgb="FF000000"/>
        <rFont val="方正仿宋_GBK"/>
        <family val="4"/>
        <charset val="134"/>
      </rPr>
      <t>山西省运城市永济市蒲州镇寨子村永平庄</t>
    </r>
    <phoneticPr fontId="0" type="noConversion"/>
  </si>
  <si>
    <r>
      <rPr>
        <sz val="12"/>
        <color rgb="FF000000"/>
        <rFont val="Times New Roman"/>
        <family val="1"/>
      </rPr>
      <t>YONGPINGZHUANG,ZHAIZI VILLAGE,PUZHOU TOWN,YONGJI CITY,YUNCHENG CITY,SHANXI PROVINCE</t>
    </r>
    <phoneticPr fontId="0" type="noConversion"/>
  </si>
  <si>
    <r>
      <rPr>
        <b/>
        <sz val="12"/>
        <color rgb="FF000000"/>
        <rFont val="Times New Roman"/>
        <family val="1"/>
      </rPr>
      <t>0507GY0524</t>
    </r>
    <phoneticPr fontId="0" type="noConversion"/>
  </si>
  <si>
    <r>
      <rPr>
        <sz val="12"/>
        <color rgb="FF000000"/>
        <rFont val="Times New Roman"/>
        <family val="1"/>
      </rPr>
      <t>PEACH</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</si>
  <si>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</si>
  <si>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</si>
  <si>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</si>
  <si>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吉令村枣园</t>
    </r>
    <phoneticPr fontId="0" type="noConversion"/>
  </si>
  <si>
    <r>
      <rPr>
        <sz val="12"/>
        <color rgb="FF000000"/>
        <rFont val="Times New Roman"/>
        <family val="1"/>
      </rPr>
      <t>JILING VILLAGE JUJUBE ORCHARD</t>
    </r>
    <phoneticPr fontId="0" type="noConversion"/>
  </si>
  <si>
    <r>
      <rPr>
        <sz val="12"/>
        <color rgb="FF000000"/>
        <rFont val="方正仿宋_GBK"/>
        <family val="4"/>
        <charset val="134"/>
      </rPr>
      <t>山西省运城市临猗县庙上乡吉令村</t>
    </r>
    <phoneticPr fontId="0" type="noConversion"/>
  </si>
  <si>
    <r>
      <rPr>
        <sz val="12"/>
        <color rgb="FF000000"/>
        <rFont val="Times New Roman"/>
        <family val="1"/>
      </rPr>
      <t>JILING VILLAGE ,MIAOSHANG TOWNSHIP,LINYI COUNTY,YUNCHENG CITY,SHANXI PROVINCE</t>
    </r>
    <phoneticPr fontId="0" type="noConversion"/>
  </si>
  <si>
    <r>
      <rPr>
        <b/>
        <sz val="12"/>
        <color rgb="FF000000"/>
        <rFont val="Times New Roman"/>
        <family val="1"/>
      </rPr>
      <t>0507GY0526</t>
    </r>
    <phoneticPr fontId="0" type="noConversion"/>
  </si>
  <si>
    <r>
      <rPr>
        <sz val="12"/>
        <color rgb="FF000000"/>
        <rFont val="Times New Roman"/>
        <family val="1"/>
      </rPr>
      <t>JUJUBE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</si>
  <si>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</si>
  <si>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</si>
  <si>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</si>
  <si>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北闫郭村柿子园</t>
    </r>
    <phoneticPr fontId="0" type="noConversion"/>
  </si>
  <si>
    <r>
      <rPr>
        <sz val="12"/>
        <color rgb="FF000000"/>
        <rFont val="Times New Roman"/>
        <family val="1"/>
      </rPr>
      <t>BEIYANGUO VILLAGE PERSIMMON ORCHARD</t>
    </r>
    <phoneticPr fontId="0" type="noConversion"/>
  </si>
  <si>
    <r>
      <rPr>
        <sz val="12"/>
        <color rgb="FF000000"/>
        <rFont val="方正仿宋_GBK"/>
        <family val="4"/>
        <charset val="134"/>
      </rPr>
      <t>山西省运城市永济市蒲州镇北闫郭村</t>
    </r>
    <phoneticPr fontId="0" type="noConversion"/>
  </si>
  <si>
    <r>
      <rPr>
        <sz val="12"/>
        <color rgb="FF000000"/>
        <rFont val="Times New Roman"/>
        <family val="1"/>
      </rPr>
      <t>BEIYANGUO VILLAGE,PUZHOU TOWN,YONGJI CITY,YUNCHENG CITY,SHANXI PROVINCE</t>
    </r>
    <phoneticPr fontId="0" type="noConversion"/>
  </si>
  <si>
    <r>
      <rPr>
        <b/>
        <sz val="12"/>
        <color rgb="FF000000"/>
        <rFont val="Times New Roman"/>
        <family val="1"/>
      </rPr>
      <t>0507GY0527</t>
    </r>
    <phoneticPr fontId="0" type="noConversion"/>
  </si>
  <si>
    <r>
      <rPr>
        <sz val="12"/>
        <color rgb="FF000000"/>
        <rFont val="Times New Roman"/>
        <family val="1"/>
      </rPr>
      <t>PERSIMMON</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</si>
  <si>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</si>
  <si>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</si>
  <si>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</si>
  <si>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西仪村柿子园</t>
    </r>
    <phoneticPr fontId="0" type="noConversion"/>
  </si>
  <si>
    <r>
      <rPr>
        <sz val="12"/>
        <color rgb="FF000000"/>
        <rFont val="Times New Roman"/>
        <family val="1"/>
      </rPr>
      <t>XIYI VILLAGE PERSIMMON GARDEN</t>
    </r>
    <phoneticPr fontId="0" type="noConversion"/>
  </si>
  <si>
    <r>
      <rPr>
        <sz val="12"/>
        <color rgb="FF000000"/>
        <rFont val="方正仿宋_GBK"/>
        <family val="4"/>
        <charset val="134"/>
      </rPr>
      <t>山西省运城市临猗县东张镇西仪村</t>
    </r>
    <phoneticPr fontId="0" type="noConversion"/>
  </si>
  <si>
    <r>
      <rPr>
        <sz val="12"/>
        <color rgb="FF000000"/>
        <rFont val="Times New Roman"/>
        <family val="1"/>
      </rPr>
      <t>XIYI VILLAGE,DONGZHANG TOWN,LINYI COUNTY,YUNCHENG CITY,SHANXI PROVINCE</t>
    </r>
    <phoneticPr fontId="0" type="noConversion"/>
  </si>
  <si>
    <r>
      <rPr>
        <b/>
        <sz val="12"/>
        <color rgb="FF000000"/>
        <rFont val="Times New Roman"/>
        <family val="1"/>
      </rPr>
      <t>0507GY0522</t>
    </r>
    <phoneticPr fontId="0" type="noConversion"/>
  </si>
  <si>
    <r>
      <rPr>
        <sz val="12"/>
        <color rgb="FF000000"/>
        <rFont val="Times New Roman"/>
        <family val="1"/>
      </rPr>
      <t>PERSIMMON</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</si>
  <si>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</si>
  <si>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</si>
  <si>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</si>
  <si>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上里村梨园</t>
    </r>
    <phoneticPr fontId="0" type="noConversion"/>
  </si>
  <si>
    <r>
      <rPr>
        <sz val="12"/>
        <color rgb="FF000000"/>
        <rFont val="Times New Roman"/>
        <family val="1"/>
      </rPr>
      <t>SHANGLI VILLAGE PEAR GARDEN</t>
    </r>
    <phoneticPr fontId="0" type="noConversion"/>
  </si>
  <si>
    <r>
      <rPr>
        <sz val="12"/>
        <color rgb="FF000000"/>
        <rFont val="方正仿宋_GBK"/>
        <family val="4"/>
        <charset val="134"/>
      </rPr>
      <t>山西省运城市临猗县猗氏镇上里村</t>
    </r>
    <phoneticPr fontId="0" type="noConversion"/>
  </si>
  <si>
    <r>
      <rPr>
        <sz val="12"/>
        <color rgb="FF000000"/>
        <rFont val="Times New Roman"/>
        <family val="1"/>
      </rPr>
      <t>SHANGLI VILLAGE,YISHI TOWN,LINYI COUNTY,YUNCHENG CITY,SHANXI PROVINCE</t>
    </r>
    <phoneticPr fontId="0" type="noConversion"/>
  </si>
  <si>
    <r>
      <rPr>
        <b/>
        <sz val="12"/>
        <color rgb="FF000000"/>
        <rFont val="Times New Roman"/>
        <family val="1"/>
      </rPr>
      <t>0507GY0521</t>
    </r>
    <phoneticPr fontId="0" type="noConversion"/>
  </si>
  <si>
    <r>
      <rPr>
        <sz val="12"/>
        <color rgb="FF000000"/>
        <rFont val="Times New Roman"/>
        <family val="1"/>
      </rPr>
      <t>PEAR</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</si>
  <si>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</si>
  <si>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</si>
  <si>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</si>
  <si>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泥坡村葡萄园</t>
    </r>
    <phoneticPr fontId="0" type="noConversion"/>
  </si>
  <si>
    <r>
      <rPr>
        <sz val="12"/>
        <color rgb="FF000000"/>
        <rFont val="Times New Roman"/>
        <family val="1"/>
      </rPr>
      <t>NIPO VILLAGE VINEYARD</t>
    </r>
    <phoneticPr fontId="0" type="noConversion"/>
  </si>
  <si>
    <r>
      <rPr>
        <sz val="12"/>
        <color rgb="FF000000"/>
        <rFont val="方正仿宋_GBK"/>
        <family val="4"/>
        <charset val="134"/>
      </rPr>
      <t>山西省运城市临猗县北辛乡泥坡村</t>
    </r>
    <phoneticPr fontId="0" type="noConversion"/>
  </si>
  <si>
    <r>
      <rPr>
        <sz val="12"/>
        <color rgb="FF000000"/>
        <rFont val="Times New Roman"/>
        <family val="1"/>
      </rPr>
      <t>NIPO VILLAGE,BEIXIN TOWNSHIP,LINYI COUNTY,YUNCHENG CITY,SHANXI PROVINCE</t>
    </r>
    <phoneticPr fontId="0" type="noConversion"/>
  </si>
  <si>
    <r>
      <rPr>
        <sz val="12"/>
        <color rgb="FF000000"/>
        <rFont val="Times New Roman"/>
        <family val="1"/>
      </rPr>
      <t>0507GY0533</t>
    </r>
    <phoneticPr fontId="0" type="noConversion"/>
  </si>
  <si>
    <r>
      <rPr>
        <sz val="12"/>
        <color rgb="FF000000"/>
        <rFont val="Times New Roman"/>
        <family val="1"/>
      </rPr>
      <t>GRAPE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</si>
  <si>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</si>
  <si>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</si>
  <si>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</si>
  <si>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东卓村果园</t>
    </r>
    <phoneticPr fontId="0" type="noConversion"/>
  </si>
  <si>
    <r>
      <rPr>
        <sz val="12"/>
        <color rgb="FF000000"/>
        <rFont val="Times New Roman"/>
        <family val="1"/>
      </rPr>
      <t>DONGZHUO VILLAGE ORCHARD</t>
    </r>
    <phoneticPr fontId="0" type="noConversion"/>
  </si>
  <si>
    <r>
      <rPr>
        <sz val="12"/>
        <color rgb="FF000000"/>
        <rFont val="方正仿宋_GBK"/>
        <family val="4"/>
        <charset val="134"/>
      </rPr>
      <t>山西省运城市临猗县北辛乡东卓村</t>
    </r>
    <phoneticPr fontId="0" type="noConversion"/>
  </si>
  <si>
    <r>
      <rPr>
        <sz val="12"/>
        <color rgb="FF000000"/>
        <rFont val="Times New Roman"/>
        <family val="1"/>
      </rPr>
      <t>DONGZHUO VILLAGE,BEIXIN TOWNSHIP,LINYI COUNTY,YUNCHENG CITY,SHANXI PROVINCE</t>
    </r>
    <phoneticPr fontId="0" type="noConversion"/>
  </si>
  <si>
    <r>
      <rPr>
        <sz val="12"/>
        <color rgb="FF000000"/>
        <rFont val="Times New Roman"/>
        <family val="1"/>
      </rPr>
      <t>0507GY0534</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</si>
  <si>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</si>
  <si>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</si>
  <si>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</si>
  <si>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</si>
  <si>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武村李子园</t>
    </r>
    <phoneticPr fontId="0" type="noConversion"/>
  </si>
  <si>
    <r>
      <rPr>
        <sz val="12"/>
        <color rgb="FF000000"/>
        <rFont val="Times New Roman"/>
        <family val="1"/>
      </rPr>
      <t>WU VILLAGE PLUM ORCHARD</t>
    </r>
    <phoneticPr fontId="0" type="noConversion"/>
  </si>
  <si>
    <r>
      <rPr>
        <sz val="12"/>
        <color rgb="FF000000"/>
        <rFont val="方正仿宋_GBK"/>
        <family val="4"/>
        <charset val="134"/>
      </rPr>
      <t>山西省运城市临猗县耽子镇武村</t>
    </r>
    <phoneticPr fontId="0" type="noConversion"/>
  </si>
  <si>
    <r>
      <rPr>
        <sz val="12"/>
        <color rgb="FF000000"/>
        <rFont val="Times New Roman"/>
        <family val="1"/>
      </rPr>
      <t>WU VILLAGE,DANZI TOWN,LINYI COUNTY,YUNCHENG CITY,SHANXI PROVINCE</t>
    </r>
    <phoneticPr fontId="0" type="noConversion"/>
  </si>
  <si>
    <r>
      <rPr>
        <sz val="12"/>
        <color rgb="FF000000"/>
        <rFont val="Times New Roman"/>
        <family val="1"/>
      </rPr>
      <t>0507GY0532</t>
    </r>
    <phoneticPr fontId="0" type="noConversion"/>
  </si>
  <si>
    <r>
      <rPr>
        <sz val="12"/>
        <color rgb="FF000000"/>
        <rFont val="Times New Roman"/>
        <family val="1"/>
      </rPr>
      <t>PLUM</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</si>
  <si>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</si>
  <si>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</si>
  <si>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</si>
  <si>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席家窑村梨园</t>
    </r>
    <phoneticPr fontId="0" type="noConversion"/>
  </si>
  <si>
    <r>
      <rPr>
        <sz val="12"/>
        <color rgb="FF000000"/>
        <rFont val="Times New Roman"/>
        <family val="1"/>
      </rPr>
      <t>XIJIAYAO VILLAGE PEAR ORCHARD</t>
    </r>
    <phoneticPr fontId="0" type="noConversion"/>
  </si>
  <si>
    <r>
      <rPr>
        <sz val="12"/>
        <color rgb="FF000000"/>
        <rFont val="方正仿宋_GBK"/>
        <family val="4"/>
        <charset val="134"/>
      </rPr>
      <t>山西省运城市临猗县耽子镇席家窑村</t>
    </r>
    <phoneticPr fontId="0" type="noConversion"/>
  </si>
  <si>
    <r>
      <rPr>
        <sz val="12"/>
        <color rgb="FF000000"/>
        <rFont val="Times New Roman"/>
        <family val="1"/>
      </rPr>
      <t>XIJIAYAO VILLAGE,DANZI TOWN,LINYI COUNTY,YUNCHENG CITY,SHANXI PROVINCE</t>
    </r>
    <phoneticPr fontId="0" type="noConversion"/>
  </si>
  <si>
    <r>
      <rPr>
        <sz val="12"/>
        <color rgb="FF000000"/>
        <rFont val="Times New Roman"/>
        <family val="1"/>
      </rPr>
      <t>0507GY0531</t>
    </r>
    <phoneticPr fontId="0" type="noConversion"/>
  </si>
  <si>
    <r>
      <rPr>
        <sz val="12"/>
        <color rgb="FF000000"/>
        <rFont val="Times New Roman"/>
        <family val="1"/>
      </rPr>
      <t>PEAR</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</si>
  <si>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</si>
  <si>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</si>
  <si>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</si>
  <si>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姚卓村柿子园</t>
    </r>
    <phoneticPr fontId="0" type="noConversion"/>
  </si>
  <si>
    <r>
      <rPr>
        <sz val="12"/>
        <color rgb="FF000000"/>
        <rFont val="Times New Roman"/>
        <family val="1"/>
      </rPr>
      <t>YAOZHUO VILLAGE PERSIMMON ORCHARD</t>
    </r>
    <phoneticPr fontId="0" type="noConversion"/>
  </si>
  <si>
    <r>
      <rPr>
        <sz val="12"/>
        <color rgb="FF000000"/>
        <rFont val="方正仿宋_GBK"/>
        <family val="4"/>
        <charset val="134"/>
      </rPr>
      <t>山西省运城市临猗县角杯镇姚卓村</t>
    </r>
    <phoneticPr fontId="0" type="noConversion"/>
  </si>
  <si>
    <r>
      <rPr>
        <sz val="12"/>
        <color rgb="FF000000"/>
        <rFont val="Times New Roman"/>
        <family val="1"/>
      </rPr>
      <t>YAOZHUO VILLAGE,JIAOBEI TOWN,LINYI COUNTY,YUNCHENG CITY,SHANXI PROVINCE</t>
    </r>
    <phoneticPr fontId="0" type="noConversion"/>
  </si>
  <si>
    <r>
      <rPr>
        <sz val="12"/>
        <color rgb="FF000000"/>
        <rFont val="Times New Roman"/>
        <family val="1"/>
      </rPr>
      <t>0507GY0530</t>
    </r>
    <phoneticPr fontId="0" type="noConversion"/>
  </si>
  <si>
    <r>
      <rPr>
        <sz val="12"/>
        <color rgb="FF000000"/>
        <rFont val="Times New Roman"/>
        <family val="1"/>
      </rPr>
      <t>PERSIMMON</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</si>
  <si>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</si>
  <si>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</si>
  <si>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</si>
  <si>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新城堡站前屯村枣园</t>
    </r>
    <phoneticPr fontId="0" type="noConversion"/>
  </si>
  <si>
    <r>
      <rPr>
        <sz val="12"/>
        <color rgb="FF000000"/>
        <rFont val="Times New Roman"/>
        <family val="1"/>
      </rPr>
      <t>XINCHENGBU ZHANQIANTUN VILLAGE JUJUBE ORCHARD</t>
    </r>
    <phoneticPr fontId="0" type="noConversion"/>
  </si>
  <si>
    <r>
      <rPr>
        <sz val="12"/>
        <color rgb="FF000000"/>
        <rFont val="方正仿宋_GBK"/>
        <family val="4"/>
        <charset val="134"/>
      </rPr>
      <t>山西省运城市临猗县庙上乡新城堡村</t>
    </r>
    <phoneticPr fontId="0" type="noConversion"/>
  </si>
  <si>
    <r>
      <rPr>
        <sz val="12"/>
        <color rgb="FF000000"/>
        <rFont val="Times New Roman"/>
        <family val="1"/>
      </rPr>
      <t>XINCHENGBU VILLAGE,MIAOSHANG TOWNSHIP,LINYI COUNTY,YUNCHENG CITY,SHANXI PROVINCE</t>
    </r>
    <phoneticPr fontId="0" type="noConversion"/>
  </si>
  <si>
    <r>
      <rPr>
        <sz val="12"/>
        <color rgb="FF000000"/>
        <rFont val="Times New Roman"/>
        <family val="1"/>
      </rPr>
      <t>0507GY0529</t>
    </r>
    <phoneticPr fontId="0" type="noConversion"/>
  </si>
  <si>
    <r>
      <rPr>
        <sz val="12"/>
        <color rgb="FF000000"/>
        <rFont val="Times New Roman"/>
        <family val="1"/>
      </rPr>
      <t>JUJUBE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</si>
  <si>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</si>
  <si>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</si>
  <si>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</si>
  <si>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东卓村桃园</t>
    </r>
    <phoneticPr fontId="0" type="noConversion"/>
  </si>
  <si>
    <r>
      <rPr>
        <sz val="12"/>
        <color rgb="FF000000"/>
        <rFont val="Times New Roman"/>
        <family val="1"/>
      </rPr>
      <t>DONGZHUO VILLAGE PEACH ORCHARD</t>
    </r>
    <phoneticPr fontId="0" type="noConversion"/>
  </si>
  <si>
    <r>
      <rPr>
        <sz val="12"/>
        <color rgb="FF000000"/>
        <rFont val="方正仿宋_GBK"/>
        <family val="4"/>
        <charset val="134"/>
      </rPr>
      <t>山西省运城市临猗县北辛乡东卓村</t>
    </r>
    <phoneticPr fontId="0" type="noConversion"/>
  </si>
  <si>
    <r>
      <rPr>
        <sz val="12"/>
        <color rgb="FF000000"/>
        <rFont val="Times New Roman"/>
        <family val="1"/>
      </rPr>
      <t>DONGZHUO VILLAGE,BEIXIN TOWNSHIP,LINYI COUNTY,YUNCHENG CITY,SHANXI PROVINCE</t>
    </r>
    <phoneticPr fontId="0" type="noConversion"/>
  </si>
  <si>
    <r>
      <rPr>
        <sz val="12"/>
        <color rgb="FF000000"/>
        <rFont val="Times New Roman"/>
        <family val="1"/>
      </rPr>
      <t>0507GY0528</t>
    </r>
    <phoneticPr fontId="0" type="noConversion"/>
  </si>
  <si>
    <r>
      <rPr>
        <sz val="12"/>
        <color rgb="FF000000"/>
        <rFont val="Times New Roman"/>
        <family val="1"/>
      </rPr>
      <t>PEACH</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</si>
  <si>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</si>
  <si>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</si>
  <si>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</si>
  <si>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关家窝村猕猴桃园</t>
    </r>
    <phoneticPr fontId="0" type="noConversion"/>
  </si>
  <si>
    <r>
      <rPr>
        <sz val="12"/>
        <color rgb="FF000000"/>
        <rFont val="Times New Roman"/>
        <family val="1"/>
      </rPr>
      <t>GUANJIAWO VILLAGE KIWIFRUIT ORCHARD</t>
    </r>
    <phoneticPr fontId="0" type="noConversion"/>
  </si>
  <si>
    <r>
      <rPr>
        <sz val="12"/>
        <color rgb="FF000000"/>
        <rFont val="方正仿宋_GBK"/>
        <family val="4"/>
        <charset val="134"/>
      </rPr>
      <t>山西省运城市平陆县张村镇关家窝村</t>
    </r>
    <phoneticPr fontId="0" type="noConversion"/>
  </si>
  <si>
    <r>
      <rPr>
        <sz val="12"/>
        <color rgb="FF000000"/>
        <rFont val="Times New Roman"/>
        <family val="1"/>
      </rPr>
      <t>GUANJIAWO VILLAGE, ZHANGCUN TOWN,PINGLU COUNTY,YUNCHENG CITY,SHANXI PROVINCE</t>
    </r>
    <phoneticPr fontId="0" type="noConversion"/>
  </si>
  <si>
    <r>
      <rPr>
        <sz val="12"/>
        <color rgb="FF000000"/>
        <rFont val="Times New Roman"/>
        <family val="1"/>
      </rPr>
      <t>0507GY0543</t>
    </r>
    <phoneticPr fontId="0" type="noConversion"/>
  </si>
  <si>
    <r>
      <rPr>
        <sz val="12"/>
        <color rgb="FF000000"/>
        <rFont val="Times New Roman"/>
        <family val="1"/>
      </rPr>
      <t>KIWI</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</si>
  <si>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</si>
  <si>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</si>
  <si>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</si>
  <si>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计王新村梨园</t>
    </r>
    <phoneticPr fontId="0" type="noConversion"/>
  </si>
  <si>
    <r>
      <rPr>
        <sz val="12"/>
        <color rgb="FF000000"/>
        <rFont val="Times New Roman"/>
        <family val="1"/>
      </rPr>
      <t>JIWANGXIN VILLAGE PEAR ORCHARD</t>
    </r>
    <phoneticPr fontId="0" type="noConversion"/>
  </si>
  <si>
    <r>
      <rPr>
        <sz val="12"/>
        <color rgb="FF000000"/>
        <rFont val="方正仿宋_GBK"/>
        <family val="4"/>
        <charset val="134"/>
      </rPr>
      <t>山西省运城市平陆县圣人涧镇计王新村</t>
    </r>
    <phoneticPr fontId="0" type="noConversion"/>
  </si>
  <si>
    <r>
      <rPr>
        <sz val="12"/>
        <color rgb="FF000000"/>
        <rFont val="Times New Roman"/>
        <family val="1"/>
      </rPr>
      <t>JIWANGXIN VILLAGE, SHENGRENJIAN TOWN,PINGLU COUNTY,YUNCHENG CITY,SHANXI PROVINCE</t>
    </r>
    <phoneticPr fontId="0" type="noConversion"/>
  </si>
  <si>
    <r>
      <rPr>
        <sz val="12"/>
        <color rgb="FF000000"/>
        <rFont val="Times New Roman"/>
        <family val="1"/>
      </rPr>
      <t>0507GY0542</t>
    </r>
    <phoneticPr fontId="0" type="noConversion"/>
  </si>
  <si>
    <r>
      <rPr>
        <sz val="12"/>
        <color rgb="FF000000"/>
        <rFont val="Times New Roman"/>
        <family val="1"/>
      </rPr>
      <t>PEAR</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</si>
  <si>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</si>
  <si>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</si>
  <si>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</si>
  <si>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辛庄村桃园</t>
    </r>
    <phoneticPr fontId="0" type="noConversion"/>
  </si>
  <si>
    <r>
      <rPr>
        <sz val="12"/>
        <color rgb="FF000000"/>
        <rFont val="Times New Roman"/>
        <family val="1"/>
      </rPr>
      <t>XINZHUANG VILLAGE PEACH ORCHARD</t>
    </r>
    <phoneticPr fontId="0" type="noConversion"/>
  </si>
  <si>
    <r>
      <rPr>
        <sz val="12"/>
        <color rgb="FF000000"/>
        <rFont val="方正仿宋_GBK"/>
        <family val="4"/>
        <charset val="134"/>
      </rPr>
      <t>山西省运城市平陆县杜马乡辛庄村</t>
    </r>
    <phoneticPr fontId="0" type="noConversion"/>
  </si>
  <si>
    <r>
      <rPr>
        <sz val="12"/>
        <color rgb="FF000000"/>
        <rFont val="Times New Roman"/>
        <family val="1"/>
      </rPr>
      <t>XINZHUANG VILLAGE, DUMA TOWN,PINGLU COUNTY,YUNCHENG CITY,SHANXI PROVINCE</t>
    </r>
    <phoneticPr fontId="0" type="noConversion"/>
  </si>
  <si>
    <r>
      <rPr>
        <sz val="12"/>
        <color rgb="FF000000"/>
        <rFont val="Times New Roman"/>
        <family val="1"/>
      </rPr>
      <t>0507GY0541</t>
    </r>
    <phoneticPr fontId="0" type="noConversion"/>
  </si>
  <si>
    <r>
      <rPr>
        <sz val="12"/>
        <color rgb="FF000000"/>
        <rFont val="Times New Roman"/>
        <family val="1"/>
      </rPr>
      <t>PEACH</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</si>
  <si>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</si>
  <si>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</si>
  <si>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</si>
  <si>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马村苹果园</t>
    </r>
    <phoneticPr fontId="0" type="noConversion"/>
  </si>
  <si>
    <r>
      <rPr>
        <sz val="12"/>
        <color rgb="FF000000"/>
        <rFont val="Times New Roman"/>
        <family val="1"/>
      </rPr>
      <t>MA VILLAGE APPLE ORCHARD</t>
    </r>
    <phoneticPr fontId="0" type="noConversion"/>
  </si>
  <si>
    <r>
      <rPr>
        <sz val="12"/>
        <color rgb="FF000000"/>
        <rFont val="方正仿宋_GBK"/>
        <family val="4"/>
        <charset val="134"/>
      </rPr>
      <t>山西省运城市平陆县杜马乡马村</t>
    </r>
    <phoneticPr fontId="0" type="noConversion"/>
  </si>
  <si>
    <r>
      <rPr>
        <sz val="12"/>
        <color rgb="FF000000"/>
        <rFont val="Times New Roman"/>
        <family val="1"/>
      </rPr>
      <t>MA VILLAGE, DUMA TOWN,PINGLU COUNTY,YUNCHENG CITY,SHANXI PROVINCE</t>
    </r>
    <phoneticPr fontId="0" type="noConversion"/>
  </si>
  <si>
    <r>
      <rPr>
        <sz val="12"/>
        <color rgb="FF000000"/>
        <rFont val="Times New Roman"/>
        <family val="1"/>
      </rPr>
      <t>0507GY0540</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</si>
  <si>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</si>
  <si>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</si>
  <si>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</si>
  <si>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</si>
  <si>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贤良村苹果园</t>
    </r>
    <phoneticPr fontId="0" type="noConversion"/>
  </si>
  <si>
    <r>
      <rPr>
        <sz val="12"/>
        <color rgb="FF000000"/>
        <rFont val="Times New Roman"/>
        <family val="1"/>
      </rPr>
      <t>XIANLIANG VILLAGE APPLE ORCHARD</t>
    </r>
    <phoneticPr fontId="0" type="noConversion"/>
  </si>
  <si>
    <r>
      <rPr>
        <sz val="12"/>
        <color rgb="FF000000"/>
        <rFont val="方正仿宋_GBK"/>
        <family val="4"/>
        <charset val="134"/>
      </rPr>
      <t>山西省运城市平陆县杜马乡贤良村</t>
    </r>
    <phoneticPr fontId="0" type="noConversion"/>
  </si>
  <si>
    <r>
      <rPr>
        <sz val="12"/>
        <color rgb="FF000000"/>
        <rFont val="Times New Roman"/>
        <family val="1"/>
      </rPr>
      <t>XIANLIANG VILLAGE, DUMA TOWN,PINGLU COUNTY,YUNCHENG CITY,SHANXI PROVINCE</t>
    </r>
    <phoneticPr fontId="0" type="noConversion"/>
  </si>
  <si>
    <r>
      <rPr>
        <sz val="12"/>
        <color rgb="FF000000"/>
        <rFont val="Times New Roman"/>
        <family val="1"/>
      </rPr>
      <t>0507GY0539</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</si>
  <si>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</si>
  <si>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</si>
  <si>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</si>
  <si>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</si>
  <si>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北里庄村果园</t>
    </r>
    <phoneticPr fontId="0" type="noConversion"/>
  </si>
  <si>
    <r>
      <rPr>
        <sz val="12"/>
        <color rgb="FF000000"/>
        <rFont val="Times New Roman"/>
        <family val="1"/>
      </rPr>
      <t>BEILIZHUANG VILLAGE ORCHARD</t>
    </r>
    <phoneticPr fontId="0" type="noConversion"/>
  </si>
  <si>
    <r>
      <rPr>
        <sz val="12"/>
        <color rgb="FF000000"/>
        <rFont val="方正仿宋_GBK"/>
        <family val="4"/>
        <charset val="134"/>
      </rPr>
      <t>山西省运城市芮城县阳城镇北里庄村</t>
    </r>
    <phoneticPr fontId="0" type="noConversion"/>
  </si>
  <si>
    <r>
      <rPr>
        <sz val="12"/>
        <color rgb="FF000000"/>
        <rFont val="Times New Roman"/>
        <family val="1"/>
      </rPr>
      <t>BEILIZHUANG VILLAGE,YANGCHENG TOWN,RUICHENG COUNTY,YUNCHENG CITY,SHANXI PROVINCE</t>
    </r>
    <phoneticPr fontId="0" type="noConversion"/>
  </si>
  <si>
    <r>
      <rPr>
        <sz val="12"/>
        <color rgb="FF000000"/>
        <rFont val="Times New Roman"/>
        <family val="1"/>
      </rPr>
      <t>0507GY0538</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</si>
  <si>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</si>
  <si>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</si>
  <si>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</si>
  <si>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</si>
  <si>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北里庄村西果园</t>
    </r>
    <phoneticPr fontId="0" type="noConversion"/>
  </si>
  <si>
    <r>
      <rPr>
        <sz val="12"/>
        <color rgb="FF000000"/>
        <rFont val="Times New Roman"/>
        <family val="1"/>
      </rPr>
      <t>BEILIZHUANG VILLAGE WEST ORCHARD</t>
    </r>
    <phoneticPr fontId="0" type="noConversion"/>
  </si>
  <si>
    <r>
      <rPr>
        <sz val="12"/>
        <color rgb="FF000000"/>
        <rFont val="方正仿宋_GBK"/>
        <family val="4"/>
        <charset val="134"/>
      </rPr>
      <t>山西省运城市芮城县阳城镇北里庄村西</t>
    </r>
    <phoneticPr fontId="0" type="noConversion"/>
  </si>
  <si>
    <r>
      <rPr>
        <sz val="12"/>
        <color rgb="FF000000"/>
        <rFont val="Times New Roman"/>
        <family val="1"/>
      </rPr>
      <t>WEST OF BEILIZHUANG VILLAGE,YANGCHENG TOWN,RUICHENG COUNTY,YUNCHENG CITY,SHANXI PROVINCE</t>
    </r>
    <phoneticPr fontId="0" type="noConversion"/>
  </si>
  <si>
    <r>
      <rPr>
        <sz val="12"/>
        <color rgb="FF000000"/>
        <rFont val="Times New Roman"/>
        <family val="1"/>
      </rPr>
      <t>0507GY0537</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</si>
  <si>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</si>
  <si>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</si>
  <si>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</si>
  <si>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</si>
  <si>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三娄寺村葡萄园</t>
    </r>
    <phoneticPr fontId="0" type="noConversion"/>
  </si>
  <si>
    <r>
      <rPr>
        <sz val="12"/>
        <color rgb="FF000000"/>
        <rFont val="Times New Roman"/>
        <family val="1"/>
      </rPr>
      <t>SANLOU SI VILLAGE GRAPES ORCHARD</t>
    </r>
    <phoneticPr fontId="0" type="noConversion"/>
  </si>
  <si>
    <r>
      <rPr>
        <sz val="12"/>
        <color rgb="FF000000"/>
        <rFont val="方正仿宋_GBK"/>
        <family val="4"/>
        <charset val="134"/>
      </rPr>
      <t>山西省运城市永济市卿头镇三娄寺村</t>
    </r>
    <phoneticPr fontId="0" type="noConversion"/>
  </si>
  <si>
    <r>
      <rPr>
        <sz val="12"/>
        <color rgb="FF000000"/>
        <rFont val="Times New Roman"/>
        <family val="1"/>
      </rPr>
      <t>SANLOU SI VILLAGE,QINGTOU TOWN,YONGJI CITY,YUNCHENG CITY,SHANXI PROVINCE</t>
    </r>
    <phoneticPr fontId="0" type="noConversion"/>
  </si>
  <si>
    <r>
      <rPr>
        <sz val="12"/>
        <color rgb="FF000000"/>
        <rFont val="Times New Roman"/>
        <family val="1"/>
      </rPr>
      <t>0507GY0536</t>
    </r>
    <phoneticPr fontId="0" type="noConversion"/>
  </si>
  <si>
    <r>
      <rPr>
        <sz val="12"/>
        <color rgb="FF000000"/>
        <rFont val="Times New Roman"/>
        <family val="1"/>
      </rPr>
      <t>GRAPE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</si>
  <si>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</si>
  <si>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</si>
  <si>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</si>
  <si>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曾家营村葡萄园</t>
    </r>
    <phoneticPr fontId="0" type="noConversion"/>
  </si>
  <si>
    <r>
      <rPr>
        <sz val="12"/>
        <color rgb="FF000000"/>
        <rFont val="Times New Roman"/>
        <family val="1"/>
      </rPr>
      <t>ZENGJIAYING VILLAGE GRAPES ORCHARD</t>
    </r>
    <phoneticPr fontId="0" type="noConversion"/>
  </si>
  <si>
    <r>
      <rPr>
        <sz val="12"/>
        <color rgb="FF000000"/>
        <rFont val="方正仿宋_GBK"/>
        <family val="4"/>
        <charset val="134"/>
      </rPr>
      <t>山西省运城市永济市卿头镇曾家营村</t>
    </r>
    <phoneticPr fontId="0" type="noConversion"/>
  </si>
  <si>
    <r>
      <rPr>
        <sz val="12"/>
        <color rgb="FF000000"/>
        <rFont val="Times New Roman"/>
        <family val="1"/>
      </rPr>
      <t>ZENGJIAYING VILLAGE,QINGTOU TOWN,YONGJI CITY,YUNCHENG CITY,SHANXI PROVINCE</t>
    </r>
    <phoneticPr fontId="0" type="noConversion"/>
  </si>
  <si>
    <r>
      <rPr>
        <sz val="12"/>
        <color rgb="FF000000"/>
        <rFont val="Times New Roman"/>
        <family val="1"/>
      </rPr>
      <t>0507GY0535</t>
    </r>
    <phoneticPr fontId="0" type="noConversion"/>
  </si>
  <si>
    <r>
      <rPr>
        <sz val="12"/>
        <color rgb="FF000000"/>
        <rFont val="Times New Roman"/>
        <family val="1"/>
      </rPr>
      <t>GRAPE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</si>
  <si>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</si>
  <si>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</si>
  <si>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</si>
  <si>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伍冢村葡萄园</t>
    </r>
    <phoneticPr fontId="0" type="noConversion"/>
  </si>
  <si>
    <r>
      <rPr>
        <sz val="12"/>
        <color rgb="FF000000"/>
        <rFont val="Times New Roman"/>
        <family val="1"/>
      </rPr>
      <t>WUZHONG VILLAGE GRAPES ORCHARD</t>
    </r>
    <phoneticPr fontId="0" type="noConversion"/>
  </si>
  <si>
    <r>
      <rPr>
        <sz val="12"/>
        <color rgb="FF000000"/>
        <rFont val="方正仿宋_GBK"/>
        <family val="4"/>
        <charset val="134"/>
      </rPr>
      <t>山西省运城市永济市卿头镇伍冢村</t>
    </r>
    <phoneticPr fontId="0" type="noConversion"/>
  </si>
  <si>
    <r>
      <rPr>
        <sz val="12"/>
        <color rgb="FF000000"/>
        <rFont val="Times New Roman"/>
        <family val="1"/>
      </rPr>
      <t>WUZHONG VILLAGE,QINGTOU TOWN,YONGJI CITY,YUNCHENG CITY,SHANXI PROVINCE</t>
    </r>
    <phoneticPr fontId="0" type="noConversion"/>
  </si>
  <si>
    <r>
      <rPr>
        <sz val="12"/>
        <color rgb="FF000000"/>
        <rFont val="Times New Roman"/>
        <family val="1"/>
      </rPr>
      <t>0507GY0546</t>
    </r>
    <phoneticPr fontId="0" type="noConversion"/>
  </si>
  <si>
    <r>
      <rPr>
        <sz val="12"/>
        <color rgb="FF000000"/>
        <rFont val="Times New Roman"/>
        <family val="1"/>
      </rPr>
      <t>GRAPE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</si>
  <si>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</si>
  <si>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</si>
  <si>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</si>
  <si>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关家庄村冬枣园</t>
    </r>
    <phoneticPr fontId="0" type="noConversion"/>
  </si>
  <si>
    <r>
      <rPr>
        <sz val="12"/>
        <color rgb="FF000000"/>
        <rFont val="Times New Roman"/>
        <family val="1"/>
      </rPr>
      <t>GUANJIAZHUANG VILLAGE JUJUBE ORCHARD</t>
    </r>
    <phoneticPr fontId="0" type="noConversion"/>
  </si>
  <si>
    <r>
      <rPr>
        <sz val="12"/>
        <color rgb="FF000000"/>
        <rFont val="方正仿宋_GBK"/>
        <family val="4"/>
        <charset val="134"/>
      </rPr>
      <t>山西省运城市永济市卿头镇关家庄村西</t>
    </r>
    <phoneticPr fontId="0" type="noConversion"/>
  </si>
  <si>
    <r>
      <rPr>
        <sz val="12"/>
        <color rgb="FF000000"/>
        <rFont val="Times New Roman"/>
        <family val="1"/>
      </rPr>
      <t>WEST OF GUANJIAZHUANG VILLAGE,QINGTOU TOWN,YONGJI CITY,YUNCHENG CITY,SHANXI PROVINCE</t>
    </r>
    <phoneticPr fontId="0" type="noConversion"/>
  </si>
  <si>
    <r>
      <rPr>
        <sz val="12"/>
        <color rgb="FF000000"/>
        <rFont val="Times New Roman"/>
        <family val="1"/>
      </rPr>
      <t>0507GY0545</t>
    </r>
    <phoneticPr fontId="0" type="noConversion"/>
  </si>
  <si>
    <r>
      <rPr>
        <sz val="12"/>
        <color rgb="FF000000"/>
        <rFont val="Times New Roman"/>
        <family val="1"/>
      </rPr>
      <t>JUJUBE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</si>
  <si>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</si>
  <si>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</si>
  <si>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</si>
  <si>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关家庄村桃园</t>
    </r>
    <phoneticPr fontId="0" type="noConversion"/>
  </si>
  <si>
    <r>
      <rPr>
        <sz val="12"/>
        <color rgb="FF000000"/>
        <rFont val="Times New Roman"/>
        <family val="1"/>
      </rPr>
      <t>GUANJIAZHUANG VILLAGE PEACH ORCHARD</t>
    </r>
    <phoneticPr fontId="0" type="noConversion"/>
  </si>
  <si>
    <r>
      <rPr>
        <sz val="12"/>
        <color rgb="FF000000"/>
        <rFont val="方正仿宋_GBK"/>
        <family val="4"/>
        <charset val="134"/>
      </rPr>
      <t>山西省运城市永济市卿头镇关家庄村东</t>
    </r>
    <phoneticPr fontId="0" type="noConversion"/>
  </si>
  <si>
    <r>
      <rPr>
        <sz val="12"/>
        <color rgb="FF000000"/>
        <rFont val="Times New Roman"/>
        <family val="1"/>
      </rPr>
      <t>EAST OF GUANJIAZHUANG VILLAGE,QINGTOU TOWN,YONGJI CITY,YUNCHENG CITY,SHANXI PROVINCE</t>
    </r>
    <phoneticPr fontId="0" type="noConversion"/>
  </si>
  <si>
    <r>
      <rPr>
        <sz val="12"/>
        <color rgb="FF000000"/>
        <rFont val="Times New Roman"/>
        <family val="1"/>
      </rPr>
      <t>0507GY0544</t>
    </r>
    <phoneticPr fontId="0" type="noConversion"/>
  </si>
  <si>
    <r>
      <rPr>
        <sz val="12"/>
        <color rgb="FF000000"/>
        <rFont val="Times New Roman"/>
        <family val="1"/>
      </rPr>
      <t>PEACH</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</si>
  <si>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</si>
  <si>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</si>
  <si>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</si>
  <si>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豆氏庄村南柿子园</t>
    </r>
    <phoneticPr fontId="0" type="noConversion"/>
  </si>
  <si>
    <r>
      <rPr>
        <sz val="12"/>
        <color rgb="FF000000"/>
        <rFont val="Times New Roman"/>
        <family val="1"/>
      </rPr>
      <t>DOUSHIZHUANG VILLAGE SOUTH PERSIMMON ORCHARD</t>
    </r>
    <phoneticPr fontId="0" type="noConversion"/>
  </si>
  <si>
    <r>
      <rPr>
        <sz val="12"/>
        <color rgb="FF000000"/>
        <rFont val="方正仿宋_GBK"/>
        <family val="4"/>
        <charset val="134"/>
      </rPr>
      <t>山西省运城市临猗县角杯镇豆氏庄村南</t>
    </r>
    <phoneticPr fontId="0" type="noConversion"/>
  </si>
  <si>
    <r>
      <rPr>
        <sz val="12"/>
        <color rgb="FF000000"/>
        <rFont val="Times New Roman"/>
        <family val="1"/>
      </rPr>
      <t>SOUTH OF DOUSHIZHUANG VILLAGE,JIAOBEI TOWN,LINYI COUNTY,YUNCHENG CITY,SHANXI PROVINCE</t>
    </r>
    <phoneticPr fontId="0" type="noConversion"/>
  </si>
  <si>
    <r>
      <rPr>
        <sz val="12"/>
        <color rgb="FF000000"/>
        <rFont val="Times New Roman"/>
        <family val="1"/>
      </rPr>
      <t>0507GY0549</t>
    </r>
    <phoneticPr fontId="0" type="noConversion"/>
  </si>
  <si>
    <r>
      <rPr>
        <sz val="12"/>
        <color rgb="FF000000"/>
        <rFont val="Times New Roman"/>
        <family val="1"/>
      </rPr>
      <t>PERSIMMON</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</si>
  <si>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</si>
  <si>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</si>
  <si>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</si>
  <si>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张庄村新安庄村冬枣园</t>
    </r>
    <phoneticPr fontId="0" type="noConversion"/>
  </si>
  <si>
    <r>
      <rPr>
        <sz val="12"/>
        <color rgb="FF000000"/>
        <rFont val="Times New Roman"/>
        <family val="1"/>
      </rPr>
      <t>ZHANGZHUANG VILLAGE XIN ANZHUANG VILLAGE JUJUBE ORCHARD</t>
    </r>
    <phoneticPr fontId="0" type="noConversion"/>
  </si>
  <si>
    <r>
      <rPr>
        <sz val="12"/>
        <color rgb="FF000000"/>
        <rFont val="方正仿宋_GBK"/>
        <family val="4"/>
        <charset val="134"/>
      </rPr>
      <t>山西省运城市临猗县庙上乡张庄村新安庄村</t>
    </r>
    <phoneticPr fontId="0" type="noConversion"/>
  </si>
  <si>
    <r>
      <rPr>
        <sz val="12"/>
        <color rgb="FF000000"/>
        <rFont val="Times New Roman"/>
        <family val="1"/>
      </rPr>
      <t>XIN ANZHUANG VILLAGE,ZHANGZHUANG VILLAGE,MIAOSHANG TOWNSHIP,LINYI COUNTY,YUNCHENG CITY,SHANXI PROVINCE</t>
    </r>
    <phoneticPr fontId="0" type="noConversion"/>
  </si>
  <si>
    <r>
      <rPr>
        <sz val="12"/>
        <color rgb="FF000000"/>
        <rFont val="Times New Roman"/>
        <family val="1"/>
      </rPr>
      <t>0507GY0548</t>
    </r>
    <phoneticPr fontId="0" type="noConversion"/>
  </si>
  <si>
    <r>
      <rPr>
        <sz val="12"/>
        <color rgb="FF000000"/>
        <rFont val="Times New Roman"/>
        <family val="1"/>
      </rPr>
      <t>JUJUBE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</si>
  <si>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</si>
  <si>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</si>
  <si>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</si>
  <si>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令狐营村桃园</t>
    </r>
    <phoneticPr fontId="0" type="noConversion"/>
  </si>
  <si>
    <r>
      <rPr>
        <sz val="12"/>
        <color rgb="FF000000"/>
        <rFont val="Times New Roman"/>
        <family val="1"/>
      </rPr>
      <t>LINGHU YING VILLAGE PEACH ORCHARD</t>
    </r>
    <phoneticPr fontId="0" type="noConversion"/>
  </si>
  <si>
    <r>
      <rPr>
        <sz val="12"/>
        <color rgb="FF000000"/>
        <rFont val="方正仿宋_GBK"/>
        <family val="4"/>
        <charset val="134"/>
      </rPr>
      <t>山西省运城市临猗县嵋阳镇令狐营村</t>
    </r>
    <phoneticPr fontId="0" type="noConversion"/>
  </si>
  <si>
    <r>
      <rPr>
        <sz val="12"/>
        <color rgb="FF000000"/>
        <rFont val="Times New Roman"/>
        <family val="1"/>
      </rPr>
      <t>LINGHUYINGVILLAGE,MEIYANG TOWN,LINYI COUNTY,YUNCHENG CITY,SHANXI PROVINCE</t>
    </r>
    <phoneticPr fontId="0" type="noConversion"/>
  </si>
  <si>
    <r>
      <rPr>
        <sz val="12"/>
        <color rgb="FF000000"/>
        <rFont val="Times New Roman"/>
        <family val="1"/>
      </rPr>
      <t>0507GY0547</t>
    </r>
    <phoneticPr fontId="0" type="noConversion"/>
  </si>
  <si>
    <r>
      <rPr>
        <sz val="12"/>
        <color rgb="FF000000"/>
        <rFont val="Times New Roman"/>
        <family val="1"/>
      </rPr>
      <t>PEACH</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</si>
  <si>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</si>
  <si>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</si>
  <si>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</si>
  <si>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Times New Roman"/>
        <family val="1"/>
      </rPr>
      <t xml:space="preserve"> </t>
    </r>
    <r>
      <rPr>
        <sz val="12"/>
        <color rgb="FF000000"/>
        <rFont val="方正仿宋_GBK"/>
        <family val="4"/>
        <charset val="134"/>
      </rPr>
      <t>洗马村葡萄园</t>
    </r>
    <phoneticPr fontId="0" type="noConversion"/>
  </si>
  <si>
    <r>
      <rPr>
        <sz val="12"/>
        <color rgb="FF000000"/>
        <rFont val="Times New Roman"/>
        <family val="1"/>
      </rPr>
      <t>XIMA VILLAGE VINEYARD</t>
    </r>
    <phoneticPr fontId="0" type="noConversion"/>
  </si>
  <si>
    <r>
      <rPr>
        <sz val="12"/>
        <color rgb="FF000000"/>
        <rFont val="方正仿宋_GBK"/>
        <family val="4"/>
        <charset val="134"/>
      </rPr>
      <t>山西省运城市盐湖区金井乡洗马村</t>
    </r>
    <phoneticPr fontId="0" type="noConversion"/>
  </si>
  <si>
    <r>
      <rPr>
        <sz val="12"/>
        <color rgb="FF000000"/>
        <rFont val="Times New Roman"/>
        <family val="1"/>
      </rPr>
      <t>XIMA  VILLAGE,JINJING TOWN,YANHU DISTRICT,YUNCHENG CITY,SHANXI PROVINCE</t>
    </r>
    <phoneticPr fontId="0" type="noConversion"/>
  </si>
  <si>
    <r>
      <rPr>
        <b/>
        <sz val="12"/>
        <color rgb="FF000000"/>
        <rFont val="Times New Roman"/>
        <family val="1"/>
      </rPr>
      <t>0507GY0560</t>
    </r>
    <phoneticPr fontId="0" type="noConversion"/>
  </si>
  <si>
    <r>
      <rPr>
        <sz val="12"/>
        <color rgb="FF000000"/>
        <rFont val="Times New Roman"/>
        <family val="1"/>
      </rPr>
      <t>GRAPE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</si>
  <si>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</si>
  <si>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</si>
  <si>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</si>
  <si>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Times New Roman"/>
        <family val="1"/>
      </rPr>
      <t xml:space="preserve"> </t>
    </r>
    <r>
      <rPr>
        <sz val="12"/>
        <color rgb="FF000000"/>
        <rFont val="方正仿宋_GBK"/>
        <family val="4"/>
        <charset val="134"/>
      </rPr>
      <t>张锁村务农庄葡萄园</t>
    </r>
    <phoneticPr fontId="0" type="noConversion"/>
  </si>
  <si>
    <r>
      <rPr>
        <sz val="12"/>
        <color rgb="FF000000"/>
        <rFont val="Times New Roman"/>
        <family val="1"/>
      </rPr>
      <t>ZHANGSUO VILLAGE WUNONGZHUANG VINEYARD</t>
    </r>
    <phoneticPr fontId="0" type="noConversion"/>
  </si>
  <si>
    <r>
      <rPr>
        <sz val="12"/>
        <color rgb="FF000000"/>
        <rFont val="方正仿宋_GBK"/>
        <family val="4"/>
        <charset val="134"/>
      </rPr>
      <t>山西省运城市永济市卿头镇张锁村务农庄</t>
    </r>
    <phoneticPr fontId="0" type="noConversion"/>
  </si>
  <si>
    <r>
      <rPr>
        <sz val="12"/>
        <color rgb="FF000000"/>
        <rFont val="Times New Roman"/>
        <family val="1"/>
      </rPr>
      <t>ZHANGSUO VILLAGE WUNONGZHUANG,QINGTOU TOWN,YONGJI CITY,YUNCHENG CITY,SHANXI PROVINCE</t>
    </r>
    <phoneticPr fontId="0" type="noConversion"/>
  </si>
  <si>
    <r>
      <rPr>
        <b/>
        <sz val="12"/>
        <color rgb="FF000000"/>
        <rFont val="Times New Roman"/>
        <family val="1"/>
      </rPr>
      <t>0507GY0559</t>
    </r>
    <phoneticPr fontId="0" type="noConversion"/>
  </si>
  <si>
    <r>
      <rPr>
        <sz val="12"/>
        <color rgb="FF000000"/>
        <rFont val="Times New Roman"/>
        <family val="1"/>
      </rPr>
      <t>GRAPE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</si>
  <si>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</si>
  <si>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</si>
  <si>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</si>
  <si>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Times New Roman"/>
        <family val="1"/>
      </rPr>
      <t xml:space="preserve"> </t>
    </r>
    <r>
      <rPr>
        <sz val="12"/>
        <color rgb="FF000000"/>
        <rFont val="方正仿宋_GBK"/>
        <family val="4"/>
        <charset val="134"/>
      </rPr>
      <t>慈阳村西葡萄园</t>
    </r>
    <phoneticPr fontId="0" type="noConversion"/>
  </si>
  <si>
    <r>
      <rPr>
        <sz val="12"/>
        <color rgb="FF000000"/>
        <rFont val="Times New Roman"/>
        <family val="1"/>
      </rPr>
      <t>Vineyard west of Ciyang Village</t>
    </r>
    <phoneticPr fontId="0" type="noConversion"/>
  </si>
  <si>
    <r>
      <rPr>
        <sz val="12"/>
        <color rgb="FF000000"/>
        <rFont val="方正仿宋_GBK"/>
        <family val="4"/>
        <charset val="134"/>
      </rPr>
      <t>山西省运城市临猗县牛杜镇慈阳村村西</t>
    </r>
    <phoneticPr fontId="0" type="noConversion"/>
  </si>
  <si>
    <r>
      <rPr>
        <sz val="12"/>
        <color rgb="FF000000"/>
        <rFont val="Times New Roman"/>
        <family val="1"/>
      </rPr>
      <t>West of Ciyang Village,Niudu Township, Linyi County,Yuncheng City,Shanxi Province</t>
    </r>
    <phoneticPr fontId="0" type="noConversion"/>
  </si>
  <si>
    <r>
      <rPr>
        <b/>
        <sz val="12"/>
        <color rgb="FF000000"/>
        <rFont val="Times New Roman"/>
        <family val="1"/>
      </rPr>
      <t>0507GY0558</t>
    </r>
    <phoneticPr fontId="0" type="noConversion"/>
  </si>
  <si>
    <r>
      <rPr>
        <sz val="12"/>
        <color rgb="FF000000"/>
        <rFont val="Times New Roman"/>
        <family val="1"/>
      </rPr>
      <t>GRAPE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</si>
  <si>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</si>
  <si>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</si>
  <si>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</si>
  <si>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Times New Roman"/>
        <family val="1"/>
      </rPr>
      <t xml:space="preserve"> </t>
    </r>
    <r>
      <rPr>
        <sz val="12"/>
        <color rgb="FF000000"/>
        <rFont val="方正仿宋_GBK"/>
        <family val="4"/>
        <charset val="134"/>
      </rPr>
      <t>罗义村南梨园</t>
    </r>
    <phoneticPr fontId="0" type="noConversion"/>
  </si>
  <si>
    <r>
      <rPr>
        <sz val="12"/>
        <color rgb="FF000000"/>
        <rFont val="Times New Roman"/>
        <family val="1"/>
      </rPr>
      <t>Pear orchard south of Luoyi Village</t>
    </r>
    <phoneticPr fontId="0" type="noConversion"/>
  </si>
  <si>
    <r>
      <rPr>
        <sz val="12"/>
        <color rgb="FF000000"/>
        <rFont val="方正仿宋_GBK"/>
        <family val="4"/>
        <charset val="134"/>
      </rPr>
      <t>山西省运城市盐湖区龙居镇罗义村村南</t>
    </r>
    <phoneticPr fontId="0" type="noConversion"/>
  </si>
  <si>
    <r>
      <rPr>
        <sz val="12"/>
        <color rgb="FF000000"/>
        <rFont val="Times New Roman"/>
        <family val="1"/>
      </rPr>
      <t>South  of  Luoyi Village, Longju Township,Yanhu District,Yuncheng City,Shanxi Province</t>
    </r>
    <phoneticPr fontId="0" type="noConversion"/>
  </si>
  <si>
    <r>
      <rPr>
        <b/>
        <sz val="12"/>
        <color rgb="FF000000"/>
        <rFont val="Times New Roman"/>
        <family val="1"/>
      </rPr>
      <t>0507GY0556</t>
    </r>
    <phoneticPr fontId="0" type="noConversion"/>
  </si>
  <si>
    <r>
      <rPr>
        <sz val="12"/>
        <color rgb="FF000000"/>
        <rFont val="Times New Roman"/>
        <family val="1"/>
      </rPr>
      <t>PEAR</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</si>
  <si>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</si>
  <si>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</si>
  <si>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</si>
  <si>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乌停村西苹果园</t>
    </r>
    <phoneticPr fontId="0" type="noConversion"/>
  </si>
  <si>
    <r>
      <rPr>
        <sz val="12"/>
        <color rgb="FF000000"/>
        <rFont val="Times New Roman"/>
        <family val="1"/>
      </rPr>
      <t>Apple orchard west of Wuting Village</t>
    </r>
    <phoneticPr fontId="0" type="noConversion"/>
  </si>
  <si>
    <r>
      <rPr>
        <sz val="12"/>
        <color rgb="FF000000"/>
        <rFont val="方正仿宋_GBK"/>
        <family val="4"/>
        <charset val="134"/>
      </rPr>
      <t>山西省运城市万荣县高村镇乌停村村西</t>
    </r>
    <phoneticPr fontId="0" type="noConversion"/>
  </si>
  <si>
    <r>
      <rPr>
        <sz val="12"/>
        <color rgb="FF000000"/>
        <rFont val="Times New Roman"/>
        <family val="1"/>
      </rPr>
      <t>West of  Wuting Village,Gaocun Township, Wanrong County,Yuncheng City,Shanxi Province</t>
    </r>
    <phoneticPr fontId="0" type="noConversion"/>
  </si>
  <si>
    <r>
      <rPr>
        <b/>
        <sz val="12"/>
        <color rgb="FF000000"/>
        <rFont val="Times New Roman"/>
        <family val="1"/>
      </rPr>
      <t>0507GY0555</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</si>
  <si>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</si>
  <si>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</si>
  <si>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</si>
  <si>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</si>
  <si>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Times New Roman"/>
        <family val="1"/>
      </rPr>
      <t xml:space="preserve"> </t>
    </r>
    <r>
      <rPr>
        <sz val="12"/>
        <color rgb="FF000000"/>
        <rFont val="方正仿宋_GBK"/>
        <family val="4"/>
        <charset val="134"/>
      </rPr>
      <t>苏阳村北桃园</t>
    </r>
    <phoneticPr fontId="0" type="noConversion"/>
  </si>
  <si>
    <r>
      <rPr>
        <sz val="12"/>
        <color rgb="FF000000"/>
        <rFont val="Times New Roman"/>
        <family val="1"/>
      </rPr>
      <t>Peach orchard north of Suyang Village</t>
    </r>
    <phoneticPr fontId="0" type="noConversion"/>
  </si>
  <si>
    <r>
      <rPr>
        <sz val="12"/>
        <color rgb="FF000000"/>
        <rFont val="方正仿宋_GBK"/>
        <family val="4"/>
        <charset val="134"/>
      </rPr>
      <t>山西省运城市新绛县阳王镇苏阳村村北</t>
    </r>
    <phoneticPr fontId="0" type="noConversion"/>
  </si>
  <si>
    <r>
      <rPr>
        <sz val="12"/>
        <color rgb="FF000000"/>
        <rFont val="Times New Roman"/>
        <family val="1"/>
      </rPr>
      <t>North of Suyang Village, Yangwang Township,Xinjiang County,Yuncheng City,Shanxi Province</t>
    </r>
    <phoneticPr fontId="0" type="noConversion"/>
  </si>
  <si>
    <r>
      <rPr>
        <b/>
        <sz val="12"/>
        <color rgb="FF000000"/>
        <rFont val="Times New Roman"/>
        <family val="1"/>
      </rPr>
      <t>0507GY0554</t>
    </r>
    <phoneticPr fontId="0" type="noConversion"/>
  </si>
  <si>
    <r>
      <rPr>
        <sz val="12"/>
        <color rgb="FF000000"/>
        <rFont val="Times New Roman"/>
        <family val="1"/>
      </rPr>
      <t>PEACH</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</si>
  <si>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</si>
  <si>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</si>
  <si>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</si>
  <si>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辛曹村南桃园</t>
    </r>
    <phoneticPr fontId="0" type="noConversion"/>
  </si>
  <si>
    <r>
      <rPr>
        <sz val="12"/>
        <color rgb="FF000000"/>
        <rFont val="Times New Roman"/>
        <family val="1"/>
      </rPr>
      <t>Peach orchard south of Xincao Village</t>
    </r>
    <phoneticPr fontId="0" type="noConversion"/>
  </si>
  <si>
    <r>
      <rPr>
        <sz val="12"/>
        <color rgb="FF000000"/>
        <rFont val="方正仿宋_GBK"/>
        <family val="4"/>
        <charset val="134"/>
      </rPr>
      <t>山西省运城市盐湖区陶村镇辛曹村村南</t>
    </r>
    <phoneticPr fontId="0" type="noConversion"/>
  </si>
  <si>
    <r>
      <rPr>
        <sz val="12"/>
        <color rgb="FF000000"/>
        <rFont val="Times New Roman"/>
        <family val="1"/>
      </rPr>
      <t>South  of Xincao Village, Taocun Township,Yanhu District,Yuncheng City,Shanxi Province</t>
    </r>
    <phoneticPr fontId="0" type="noConversion"/>
  </si>
  <si>
    <r>
      <rPr>
        <b/>
        <sz val="12"/>
        <color rgb="FF000000"/>
        <rFont val="Times New Roman"/>
        <family val="1"/>
      </rPr>
      <t>0507GY0553</t>
    </r>
    <phoneticPr fontId="0" type="noConversion"/>
  </si>
  <si>
    <r>
      <rPr>
        <sz val="12"/>
        <color rgb="FF000000"/>
        <rFont val="Times New Roman"/>
        <family val="1"/>
      </rPr>
      <t>PEACH</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</si>
  <si>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</si>
  <si>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</si>
  <si>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</si>
  <si>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Times New Roman"/>
        <family val="1"/>
      </rPr>
      <t xml:space="preserve"> </t>
    </r>
    <r>
      <rPr>
        <sz val="12"/>
        <color rgb="FF000000"/>
        <rFont val="方正仿宋_GBK"/>
        <family val="4"/>
        <charset val="134"/>
      </rPr>
      <t>张庄村西枣园</t>
    </r>
    <phoneticPr fontId="0" type="noConversion"/>
  </si>
  <si>
    <r>
      <rPr>
        <sz val="12"/>
        <color rgb="FF000000"/>
        <rFont val="Times New Roman"/>
        <family val="1"/>
      </rPr>
      <t>Jujube garden west of Zhangzhuang Village</t>
    </r>
    <phoneticPr fontId="0" type="noConversion"/>
  </si>
  <si>
    <r>
      <rPr>
        <sz val="12"/>
        <color rgb="FF000000"/>
        <rFont val="方正仿宋_GBK"/>
        <family val="4"/>
        <charset val="134"/>
      </rPr>
      <t>山西省运城市临猗县庙上乡北张庄村村西</t>
    </r>
    <phoneticPr fontId="0" type="noConversion"/>
  </si>
  <si>
    <r>
      <rPr>
        <sz val="12"/>
        <color rgb="FF000000"/>
        <rFont val="Times New Roman"/>
        <family val="1"/>
      </rPr>
      <t>WEST OF ZHAGNZHUANG VILLAGE,MIAOSHANG TOWNSHIP,LINYI COUNTY,YUNCHENG CITY,SHANXI PROVINCE</t>
    </r>
    <phoneticPr fontId="0" type="noConversion"/>
  </si>
  <si>
    <r>
      <rPr>
        <b/>
        <sz val="12"/>
        <color rgb="FF000000"/>
        <rFont val="Times New Roman"/>
        <family val="1"/>
      </rPr>
      <t>0507GY0552</t>
    </r>
    <phoneticPr fontId="0" type="noConversion"/>
  </si>
  <si>
    <r>
      <rPr>
        <sz val="12"/>
        <color rgb="FF000000"/>
        <rFont val="Times New Roman"/>
        <family val="1"/>
      </rPr>
      <t>JUJUBE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</si>
  <si>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</si>
  <si>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</si>
  <si>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</si>
  <si>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丁樊村西果园</t>
    </r>
    <phoneticPr fontId="0" type="noConversion"/>
  </si>
  <si>
    <r>
      <rPr>
        <sz val="12"/>
        <color rgb="FF000000"/>
        <rFont val="Times New Roman"/>
        <family val="1"/>
      </rPr>
      <t>DING FAN VILLAGE WEST ORCHARD</t>
    </r>
    <phoneticPr fontId="0" type="noConversion"/>
  </si>
  <si>
    <r>
      <rPr>
        <sz val="12"/>
        <color rgb="FF000000"/>
        <rFont val="方正仿宋_GBK"/>
        <family val="4"/>
        <charset val="134"/>
      </rPr>
      <t>山西省运城市万荣县高村乡丁樊村西</t>
    </r>
    <phoneticPr fontId="0" type="noConversion"/>
  </si>
  <si>
    <r>
      <rPr>
        <sz val="12"/>
        <color rgb="FF000000"/>
        <rFont val="Times New Roman"/>
        <family val="1"/>
      </rPr>
      <t>WEST OF DINGFAN VILLAGE,GAOCUN TOWNSHIP,WANRONG COUNTY,YUNCHENG CITY,SHANXI PROVINCE</t>
    </r>
    <phoneticPr fontId="0" type="noConversion"/>
  </si>
  <si>
    <r>
      <rPr>
        <b/>
        <sz val="12"/>
        <color rgb="FF000000"/>
        <rFont val="Times New Roman"/>
        <family val="1"/>
      </rPr>
      <t>0507GY0564</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</si>
  <si>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</si>
  <si>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</si>
  <si>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</si>
  <si>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</si>
  <si>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丁樊村南果园</t>
    </r>
    <phoneticPr fontId="0" type="noConversion"/>
  </si>
  <si>
    <r>
      <rPr>
        <sz val="12"/>
        <color rgb="FF000000"/>
        <rFont val="Times New Roman"/>
        <family val="1"/>
      </rPr>
      <t>DING FAN VILLAGE SOUTH ORCHARD</t>
    </r>
    <phoneticPr fontId="0" type="noConversion"/>
  </si>
  <si>
    <r>
      <rPr>
        <sz val="12"/>
        <color rgb="FF000000"/>
        <rFont val="方正仿宋_GBK"/>
        <family val="4"/>
        <charset val="134"/>
      </rPr>
      <t>山西省运城市万荣县高村乡丁樊村南</t>
    </r>
    <phoneticPr fontId="0" type="noConversion"/>
  </si>
  <si>
    <r>
      <rPr>
        <sz val="12"/>
        <color rgb="FF000000"/>
        <rFont val="Times New Roman"/>
        <family val="1"/>
      </rPr>
      <t>SOUNTH OF DINGFAN VILLAGE,GAOCUN TOWNSHIP,WANRONG COUNTY,YUNCHENG CITY,SHANXI PROVINCE</t>
    </r>
    <phoneticPr fontId="0" type="noConversion"/>
  </si>
  <si>
    <r>
      <rPr>
        <b/>
        <sz val="12"/>
        <color rgb="FF000000"/>
        <rFont val="Times New Roman"/>
        <family val="1"/>
      </rPr>
      <t>0507GY0565</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</si>
  <si>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</si>
  <si>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</si>
  <si>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</si>
  <si>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</si>
  <si>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丁樊村果园</t>
    </r>
    <phoneticPr fontId="0" type="noConversion"/>
  </si>
  <si>
    <r>
      <rPr>
        <sz val="12"/>
        <color rgb="FF000000"/>
        <rFont val="Times New Roman"/>
        <family val="1"/>
      </rPr>
      <t>DINGFAN VILLAGE ORCHARD</t>
    </r>
    <phoneticPr fontId="0" type="noConversion"/>
  </si>
  <si>
    <r>
      <rPr>
        <sz val="12"/>
        <color rgb="FF000000"/>
        <rFont val="方正仿宋_GBK"/>
        <family val="4"/>
        <charset val="134"/>
      </rPr>
      <t>山西省运城市万荣县高村镇丁樊村</t>
    </r>
    <phoneticPr fontId="0" type="noConversion"/>
  </si>
  <si>
    <r>
      <rPr>
        <sz val="12"/>
        <color rgb="FF000000"/>
        <rFont val="Times New Roman"/>
        <family val="1"/>
      </rPr>
      <t>DINGFAN VILLAGE,GAOCUN TOWNSHIP,WANRONG COUNTY,YUNCHENG CITY,SHANXI PROVINCE</t>
    </r>
    <phoneticPr fontId="0" type="noConversion"/>
  </si>
  <si>
    <r>
      <rPr>
        <b/>
        <sz val="12"/>
        <color rgb="FF000000"/>
        <rFont val="Times New Roman"/>
        <family val="1"/>
      </rPr>
      <t>0507GY0562</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</si>
  <si>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</si>
  <si>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</si>
  <si>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</si>
  <si>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</si>
  <si>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丁樊村东果园</t>
    </r>
    <phoneticPr fontId="0" type="noConversion"/>
  </si>
  <si>
    <r>
      <rPr>
        <sz val="12"/>
        <color rgb="FF000000"/>
        <rFont val="Times New Roman"/>
        <family val="1"/>
      </rPr>
      <t>DINGFAN VILLAGE EAST ORCHARD</t>
    </r>
    <phoneticPr fontId="0" type="noConversion"/>
  </si>
  <si>
    <r>
      <rPr>
        <sz val="12"/>
        <color rgb="FF000000"/>
        <rFont val="方正仿宋_GBK"/>
        <family val="4"/>
        <charset val="134"/>
      </rPr>
      <t>山西省运城市万荣县高村镇丁樊村东</t>
    </r>
    <phoneticPr fontId="0" type="noConversion"/>
  </si>
  <si>
    <r>
      <rPr>
        <sz val="12"/>
        <color rgb="FF000000"/>
        <rFont val="Times New Roman"/>
        <family val="1"/>
      </rPr>
      <t>EAST OF DINGFAN VILLAGE,GAOCUN TOWNSHIP,WANRONG COUNTY,YUNCHENG CITY,SHANXI PROVINCE</t>
    </r>
    <phoneticPr fontId="0" type="noConversion"/>
  </si>
  <si>
    <r>
      <rPr>
        <b/>
        <sz val="12"/>
        <color rgb="FF000000"/>
        <rFont val="Times New Roman"/>
        <family val="1"/>
      </rPr>
      <t>0507GY0563</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</si>
  <si>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</si>
  <si>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</si>
  <si>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</si>
  <si>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</si>
  <si>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南花村梨园</t>
    </r>
    <phoneticPr fontId="0" type="noConversion"/>
  </si>
  <si>
    <r>
      <rPr>
        <sz val="12"/>
        <color rgb="FF000000"/>
        <rFont val="Times New Roman"/>
        <family val="1"/>
      </rPr>
      <t>NANHUA VILLAGE PEAR ORCHARD</t>
    </r>
    <phoneticPr fontId="0" type="noConversion"/>
  </si>
  <si>
    <r>
      <rPr>
        <sz val="12"/>
        <color rgb="FF000000"/>
        <rFont val="方正仿宋_GBK"/>
        <family val="4"/>
        <charset val="134"/>
      </rPr>
      <t>山西省运城市盐湖区龙居镇南花村</t>
    </r>
    <phoneticPr fontId="0" type="noConversion"/>
  </si>
  <si>
    <r>
      <rPr>
        <sz val="12"/>
        <color rgb="FF000000"/>
        <rFont val="Times New Roman"/>
        <family val="1"/>
      </rPr>
      <t>NANHUA VILLAGE,LONGJU TOWNSHIP,YANHU DISTRICT,YUNCHENG CITY,SHANXI PROVINCE</t>
    </r>
    <phoneticPr fontId="0" type="noConversion"/>
  </si>
  <si>
    <r>
      <rPr>
        <b/>
        <sz val="12"/>
        <color rgb="FF000000"/>
        <rFont val="Times New Roman"/>
        <family val="1"/>
      </rPr>
      <t>0507GY0568</t>
    </r>
    <phoneticPr fontId="0" type="noConversion"/>
  </si>
  <si>
    <r>
      <rPr>
        <sz val="12"/>
        <color rgb="FF000000"/>
        <rFont val="Times New Roman"/>
        <family val="1"/>
      </rPr>
      <t>PEAR</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</si>
  <si>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</si>
  <si>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</si>
  <si>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</si>
  <si>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坦朝村南柿子园</t>
    </r>
    <phoneticPr fontId="0" type="noConversion"/>
  </si>
  <si>
    <r>
      <rPr>
        <sz val="12"/>
        <color rgb="FF000000"/>
        <rFont val="Times New Roman"/>
        <family val="1"/>
      </rPr>
      <t>TANCHAO VILLAGE SOUTH PERSIMMON ORCHARD</t>
    </r>
    <phoneticPr fontId="0" type="noConversion"/>
  </si>
  <si>
    <r>
      <rPr>
        <sz val="12"/>
        <color rgb="FF000000"/>
        <rFont val="方正仿宋_GBK"/>
        <family val="4"/>
        <charset val="134"/>
      </rPr>
      <t>山西省运城市永济市虞乡镇坦朝村</t>
    </r>
    <phoneticPr fontId="0" type="noConversion"/>
  </si>
  <si>
    <r>
      <rPr>
        <sz val="12"/>
        <color rgb="FF000000"/>
        <rFont val="Times New Roman"/>
        <family val="1"/>
      </rPr>
      <t>TANCHAO VILLAGE,YUXIANG TOWN,YONGJI CITY,YUNCHENG CITY,SHANXI PROVINCE</t>
    </r>
    <phoneticPr fontId="0" type="noConversion"/>
  </si>
  <si>
    <r>
      <rPr>
        <b/>
        <sz val="12"/>
        <color rgb="FF000000"/>
        <rFont val="Times New Roman"/>
        <family val="1"/>
      </rPr>
      <t>0507GY0569</t>
    </r>
    <phoneticPr fontId="0" type="noConversion"/>
  </si>
  <si>
    <r>
      <rPr>
        <sz val="12"/>
        <color rgb="FF000000"/>
        <rFont val="Times New Roman"/>
        <family val="1"/>
      </rPr>
      <t>PERSIMMON</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</si>
  <si>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</si>
  <si>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</si>
  <si>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</si>
  <si>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下张耿村南梨园</t>
    </r>
    <phoneticPr fontId="0" type="noConversion"/>
  </si>
  <si>
    <r>
      <rPr>
        <sz val="12"/>
        <color rgb="FF000000"/>
        <rFont val="Times New Roman"/>
        <family val="1"/>
      </rPr>
      <t xml:space="preserve">XIAZHANGGENG VILLAGE SOUTH PEAR ORCHARD  </t>
    </r>
    <phoneticPr fontId="0" type="noConversion"/>
  </si>
  <si>
    <r>
      <rPr>
        <sz val="12"/>
        <color rgb="FF000000"/>
        <rFont val="方正仿宋_GBK"/>
        <family val="4"/>
        <charset val="134"/>
      </rPr>
      <t>山西省运城市盐湖区龙居镇下张耿村</t>
    </r>
    <phoneticPr fontId="0" type="noConversion"/>
  </si>
  <si>
    <r>
      <rPr>
        <sz val="12"/>
        <color rgb="FF000000"/>
        <rFont val="Times New Roman"/>
        <family val="1"/>
      </rPr>
      <t>XIAZHANGGENG VILLAGE,LONGJU TOWN,YANHU DISTRICT,YUNCHENG CITY,SHANXI PROVINCE</t>
    </r>
    <phoneticPr fontId="0" type="noConversion"/>
  </si>
  <si>
    <r>
      <rPr>
        <b/>
        <sz val="12"/>
        <color rgb="FF000000"/>
        <rFont val="Times New Roman"/>
        <family val="1"/>
      </rPr>
      <t>0507GY0570</t>
    </r>
    <phoneticPr fontId="0" type="noConversion"/>
  </si>
  <si>
    <r>
      <rPr>
        <sz val="12"/>
        <color rgb="FF000000"/>
        <rFont val="Times New Roman"/>
        <family val="1"/>
      </rPr>
      <t>PEAR</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</si>
  <si>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</si>
  <si>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</si>
  <si>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</si>
  <si>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下张耿村西梨园</t>
    </r>
    <phoneticPr fontId="0" type="noConversion"/>
  </si>
  <si>
    <r>
      <rPr>
        <sz val="12"/>
        <color rgb="FF000000"/>
        <rFont val="Times New Roman"/>
        <family val="1"/>
      </rPr>
      <t>XIAZHANGGENG VILLAGE WEST PEAR ORCHARD</t>
    </r>
    <phoneticPr fontId="0" type="noConversion"/>
  </si>
  <si>
    <r>
      <rPr>
        <sz val="12"/>
        <color rgb="FF000000"/>
        <rFont val="方正仿宋_GBK"/>
        <family val="4"/>
        <charset val="134"/>
      </rPr>
      <t>山西省运城市盐湖区龙居镇下张耿村</t>
    </r>
    <phoneticPr fontId="0" type="noConversion"/>
  </si>
  <si>
    <r>
      <rPr>
        <sz val="12"/>
        <color rgb="FF000000"/>
        <rFont val="Times New Roman"/>
        <family val="1"/>
      </rPr>
      <t>XIAZHANGGENG VILLAGE,LONGJU TOWN,YANHU DISTRICT,YUNCHENG CITY,SHANXI PROVINCE</t>
    </r>
    <phoneticPr fontId="0" type="noConversion"/>
  </si>
  <si>
    <r>
      <rPr>
        <b/>
        <sz val="12"/>
        <color rgb="FF000000"/>
        <rFont val="Times New Roman"/>
        <family val="1"/>
      </rPr>
      <t>0507GY0571</t>
    </r>
    <phoneticPr fontId="0" type="noConversion"/>
  </si>
  <si>
    <r>
      <rPr>
        <sz val="12"/>
        <color rgb="FF000000"/>
        <rFont val="Times New Roman"/>
        <family val="1"/>
      </rPr>
      <t>PEAR</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</si>
  <si>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</si>
  <si>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</si>
  <si>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</si>
  <si>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义堂村甘露园村果园</t>
    </r>
    <phoneticPr fontId="0" type="noConversion"/>
  </si>
  <si>
    <r>
      <rPr>
        <sz val="12"/>
        <color rgb="FF000000"/>
        <rFont val="Times New Roman"/>
        <family val="1"/>
      </rPr>
      <t>YITANG VILLAGE GANLUYUAN VILLAGE ORCHARD</t>
    </r>
    <phoneticPr fontId="0" type="noConversion"/>
  </si>
  <si>
    <r>
      <rPr>
        <sz val="12"/>
        <color rgb="FF000000"/>
        <rFont val="方正仿宋_GBK"/>
        <family val="4"/>
        <charset val="134"/>
      </rPr>
      <t>山西省运城市临猗县北辛乡义堂村甘露园村</t>
    </r>
    <phoneticPr fontId="0" type="noConversion"/>
  </si>
  <si>
    <r>
      <rPr>
        <sz val="12"/>
        <color rgb="FF000000"/>
        <rFont val="Times New Roman"/>
        <family val="1"/>
      </rPr>
      <t>GANLUYUAN VILLAGE,YITANG VILLAGE,BEIXIN TOWN,LINYI COUNTY,YUNCHENG CITY,SHANXI PROVINCE</t>
    </r>
    <phoneticPr fontId="0" type="noConversion"/>
  </si>
  <si>
    <r>
      <rPr>
        <b/>
        <sz val="12"/>
        <color rgb="FF000000"/>
        <rFont val="Times New Roman"/>
        <family val="1"/>
      </rPr>
      <t>0507GY0572</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</si>
  <si>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</si>
  <si>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</si>
  <si>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</si>
  <si>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</si>
  <si>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候村梨园</t>
    </r>
    <phoneticPr fontId="0" type="noConversion"/>
  </si>
  <si>
    <r>
      <rPr>
        <sz val="12"/>
        <color rgb="FF000000"/>
        <rFont val="Times New Roman"/>
        <family val="1"/>
      </rPr>
      <t>HOU VILLAGE PEAR ORCHARD</t>
    </r>
    <phoneticPr fontId="0" type="noConversion"/>
  </si>
  <si>
    <r>
      <rPr>
        <sz val="12"/>
        <color rgb="FF000000"/>
        <rFont val="方正仿宋_GBK"/>
        <family val="4"/>
        <charset val="134"/>
      </rPr>
      <t>山西省运城市盐湖区金井乡候村</t>
    </r>
    <phoneticPr fontId="0" type="noConversion"/>
  </si>
  <si>
    <r>
      <rPr>
        <sz val="12"/>
        <color rgb="FF000000"/>
        <rFont val="Times New Roman"/>
        <family val="1"/>
      </rPr>
      <t>HOU VILLAGE,JINJING TOWN,YANHU DISTRICT,YUNCHENG CITY,SHANXI PROVINCE</t>
    </r>
    <phoneticPr fontId="0" type="noConversion"/>
  </si>
  <si>
    <r>
      <rPr>
        <b/>
        <sz val="12"/>
        <color rgb="FF000000"/>
        <rFont val="Times New Roman"/>
        <family val="1"/>
      </rPr>
      <t>0507GY0573</t>
    </r>
    <phoneticPr fontId="0" type="noConversion"/>
  </si>
  <si>
    <r>
      <rPr>
        <sz val="12"/>
        <color rgb="FF000000"/>
        <rFont val="Times New Roman"/>
        <family val="1"/>
      </rPr>
      <t>PEAR</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</si>
  <si>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</si>
  <si>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</si>
  <si>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</si>
  <si>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Times New Roman"/>
        <family val="1"/>
      </rPr>
      <t xml:space="preserve"> </t>
    </r>
    <r>
      <rPr>
        <sz val="12"/>
        <color rgb="FF000000"/>
        <rFont val="方正仿宋_GBK"/>
        <family val="4"/>
        <charset val="134"/>
      </rPr>
      <t>谭庄村柿子园</t>
    </r>
    <phoneticPr fontId="0" type="noConversion"/>
  </si>
  <si>
    <r>
      <rPr>
        <sz val="12"/>
        <color rgb="FF000000"/>
        <rFont val="Times New Roman"/>
        <family val="1"/>
      </rPr>
      <t>TAN ZHUANG VILLAGE PERSIMMON ORCHARD</t>
    </r>
    <phoneticPr fontId="0" type="noConversion"/>
  </si>
  <si>
    <r>
      <rPr>
        <sz val="12"/>
        <color rgb="FF000000"/>
        <rFont val="方正仿宋_GBK"/>
        <family val="4"/>
        <charset val="134"/>
      </rPr>
      <t>山西省运城市永济市韩阳镇谭庄村</t>
    </r>
    <phoneticPr fontId="0" type="noConversion"/>
  </si>
  <si>
    <r>
      <rPr>
        <sz val="12"/>
        <color rgb="FF000000"/>
        <rFont val="Times New Roman"/>
        <family val="1"/>
      </rPr>
      <t>TANZHUANG VILLAGE,HANYANG TOWN,YONGJI CITY,YUNCHENG CITY,SHANXI PROVINCE</t>
    </r>
    <phoneticPr fontId="0" type="noConversion"/>
  </si>
  <si>
    <r>
      <rPr>
        <b/>
        <sz val="12"/>
        <color rgb="FF000000"/>
        <rFont val="Times New Roman"/>
        <family val="1"/>
      </rPr>
      <t>0507GY0578</t>
    </r>
    <phoneticPr fontId="0" type="noConversion"/>
  </si>
  <si>
    <r>
      <rPr>
        <sz val="12"/>
        <color rgb="FF000000"/>
        <rFont val="Times New Roman"/>
        <family val="1"/>
      </rPr>
      <t>PERSIMMON</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</si>
  <si>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</si>
  <si>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</si>
  <si>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</si>
  <si>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宋家卓村梨园</t>
    </r>
    <phoneticPr fontId="0" type="noConversion"/>
  </si>
  <si>
    <r>
      <rPr>
        <sz val="12"/>
        <color rgb="FF000000"/>
        <rFont val="Times New Roman"/>
        <family val="1"/>
      </rPr>
      <t>SONGJIAZHUO VILLAGE PEAR ORCHARD</t>
    </r>
    <phoneticPr fontId="0" type="noConversion"/>
  </si>
  <si>
    <r>
      <rPr>
        <sz val="12"/>
        <color rgb="FF000000"/>
        <rFont val="方正仿宋_GBK"/>
        <family val="4"/>
        <charset val="134"/>
      </rPr>
      <t>山西省运城市永济市开张镇宋家卓村</t>
    </r>
    <phoneticPr fontId="0" type="noConversion"/>
  </si>
  <si>
    <r>
      <rPr>
        <sz val="12"/>
        <color rgb="FF000000"/>
        <rFont val="Times New Roman"/>
        <family val="1"/>
      </rPr>
      <t>SONGJIAZHUO VILLAGE,KAIZHANG TOWN,YONGJI CITY,YUNCHENG CITY,SHANXI PROVINCE</t>
    </r>
    <phoneticPr fontId="0" type="noConversion"/>
  </si>
  <si>
    <r>
      <rPr>
        <b/>
        <sz val="12"/>
        <color rgb="FF000000"/>
        <rFont val="Times New Roman"/>
        <family val="1"/>
      </rPr>
      <t>0507GY0579</t>
    </r>
    <phoneticPr fontId="0" type="noConversion"/>
  </si>
  <si>
    <r>
      <rPr>
        <sz val="12"/>
        <color rgb="FF000000"/>
        <rFont val="Times New Roman"/>
        <family val="1"/>
      </rPr>
      <t>PEAR</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</si>
  <si>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</si>
  <si>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</si>
  <si>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</si>
  <si>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长旺村杏园</t>
    </r>
    <phoneticPr fontId="0" type="noConversion"/>
  </si>
  <si>
    <r>
      <rPr>
        <sz val="12"/>
        <color rgb="FF000000"/>
        <rFont val="Times New Roman"/>
        <family val="1"/>
      </rPr>
      <t>CHANGWANG VILLAGE APRICOT ORCHARD</t>
    </r>
    <phoneticPr fontId="0" type="noConversion"/>
  </si>
  <si>
    <r>
      <rPr>
        <sz val="12"/>
        <color rgb="FF000000"/>
        <rFont val="方正仿宋_GBK"/>
        <family val="4"/>
        <charset val="134"/>
      </rPr>
      <t>山西省运城市永济市韩阳镇长旺村</t>
    </r>
    <phoneticPr fontId="0" type="noConversion"/>
  </si>
  <si>
    <r>
      <rPr>
        <sz val="12"/>
        <color rgb="FF000000"/>
        <rFont val="Times New Roman"/>
        <family val="1"/>
      </rPr>
      <t>CHANGWANG VILLAGE,HANYANG TOWN,YONGJI CITY,YUNCHENG CITY,SHANXI PROVINCE</t>
    </r>
    <phoneticPr fontId="0" type="noConversion"/>
  </si>
  <si>
    <r>
      <rPr>
        <b/>
        <sz val="12"/>
        <color rgb="FF000000"/>
        <rFont val="Times New Roman"/>
        <family val="1"/>
      </rPr>
      <t>0507GY0580</t>
    </r>
    <phoneticPr fontId="0" type="noConversion"/>
  </si>
  <si>
    <r>
      <rPr>
        <sz val="12"/>
        <color rgb="FF000000"/>
        <rFont val="Times New Roman"/>
        <family val="1"/>
      </rPr>
      <t>apricot</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</si>
  <si>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</si>
  <si>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</si>
  <si>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</si>
  <si>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辛店村桃园</t>
    </r>
    <phoneticPr fontId="0" type="noConversion"/>
  </si>
  <si>
    <r>
      <rPr>
        <sz val="12"/>
        <color rgb="FF000000"/>
        <rFont val="Times New Roman"/>
        <family val="1"/>
      </rPr>
      <t>XINDIAN VILLAGE PEACH ORCHARD</t>
    </r>
    <phoneticPr fontId="0" type="noConversion"/>
  </si>
  <si>
    <r>
      <rPr>
        <sz val="12"/>
        <color rgb="FF000000"/>
        <rFont val="方正仿宋_GBK"/>
        <family val="4"/>
        <charset val="134"/>
      </rPr>
      <t>山西省运城市永济市韩阳镇辛店村</t>
    </r>
    <phoneticPr fontId="0" type="noConversion"/>
  </si>
  <si>
    <r>
      <rPr>
        <sz val="12"/>
        <color rgb="FF000000"/>
        <rFont val="Times New Roman"/>
        <family val="1"/>
      </rPr>
      <t>XIDIAN VILLAGE,HANYANG TOWN,YONGJI CITY,YUNCHENG CITY,SHANXI PROVINCE</t>
    </r>
    <phoneticPr fontId="0" type="noConversion"/>
  </si>
  <si>
    <r>
      <rPr>
        <b/>
        <sz val="12"/>
        <color rgb="FF000000"/>
        <rFont val="Times New Roman"/>
        <family val="1"/>
      </rPr>
      <t>0507GY0581</t>
    </r>
    <phoneticPr fontId="0" type="noConversion"/>
  </si>
  <si>
    <r>
      <rPr>
        <sz val="12"/>
        <color rgb="FF000000"/>
        <rFont val="Times New Roman"/>
        <family val="1"/>
      </rPr>
      <t>PEACH</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</si>
  <si>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</si>
  <si>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</si>
  <si>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</si>
  <si>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万泉村北梨园</t>
    </r>
    <phoneticPr fontId="0" type="noConversion"/>
  </si>
  <si>
    <r>
      <rPr>
        <sz val="12"/>
        <color rgb="FF000000"/>
        <rFont val="Times New Roman"/>
        <family val="1"/>
      </rPr>
      <t xml:space="preserve">  WANQUAN VILLAGE NORTH PEAR ORCHARD</t>
    </r>
    <phoneticPr fontId="0" type="noConversion"/>
  </si>
  <si>
    <r>
      <rPr>
        <sz val="12"/>
        <color rgb="FF000000"/>
        <rFont val="Times New Roman"/>
        <family val="1"/>
      </rPr>
      <t xml:space="preserve">  </t>
    </r>
    <r>
      <rPr>
        <sz val="12"/>
        <color rgb="FF000000"/>
        <rFont val="方正仿宋_GBK"/>
        <family val="4"/>
        <charset val="134"/>
      </rPr>
      <t>山西省运城市万荣县万泉乡万泉村</t>
    </r>
    <phoneticPr fontId="0" type="noConversion"/>
  </si>
  <si>
    <r>
      <rPr>
        <sz val="12"/>
        <color rgb="FF000000"/>
        <rFont val="Times New Roman"/>
        <family val="1"/>
      </rPr>
      <t>WANQUAN VILLAGE,WANQUAN TOWNSHIP.WANRONG COUNTY,YUNCHENG CITY,SHANXI PROVINCE</t>
    </r>
    <phoneticPr fontId="0" type="noConversion"/>
  </si>
  <si>
    <r>
      <rPr>
        <b/>
        <sz val="12"/>
        <color rgb="FF000000"/>
        <rFont val="Times New Roman"/>
        <family val="1"/>
      </rPr>
      <t>0507GY0582</t>
    </r>
    <phoneticPr fontId="0" type="noConversion"/>
  </si>
  <si>
    <r>
      <rPr>
        <sz val="12"/>
        <color rgb="FF000000"/>
        <rFont val="Times New Roman"/>
        <family val="1"/>
      </rPr>
      <t>PEAR</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</si>
  <si>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</si>
  <si>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</si>
  <si>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</si>
  <si>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潘西村北李子园</t>
    </r>
    <phoneticPr fontId="0" type="noConversion"/>
  </si>
  <si>
    <r>
      <rPr>
        <sz val="12"/>
        <color rgb="FF000000"/>
        <rFont val="Times New Roman"/>
        <family val="1"/>
      </rPr>
      <t xml:space="preserve">  PANXI VILLAGE NORTH PLUM ORCHARD</t>
    </r>
    <phoneticPr fontId="0" type="noConversion"/>
  </si>
  <si>
    <r>
      <rPr>
        <sz val="12"/>
        <color rgb="FF000000"/>
        <rFont val="Times New Roman"/>
        <family val="1"/>
      </rPr>
      <t xml:space="preserve">  </t>
    </r>
    <r>
      <rPr>
        <sz val="12"/>
        <color rgb="FF000000"/>
        <rFont val="方正仿宋_GBK"/>
        <family val="4"/>
        <charset val="134"/>
      </rPr>
      <t>山西省运城市临猗县角杯镇潘西村</t>
    </r>
    <phoneticPr fontId="0" type="noConversion"/>
  </si>
  <si>
    <r>
      <rPr>
        <sz val="12"/>
        <color rgb="FF000000"/>
        <rFont val="Times New Roman"/>
        <family val="1"/>
      </rPr>
      <t>PANXI VILLAGE,JIAOBEI TOWN,LINYI COUNTY,YUNCHENG CITY,SHANXI PROVINCE</t>
    </r>
    <phoneticPr fontId="0" type="noConversion"/>
  </si>
  <si>
    <r>
      <rPr>
        <b/>
        <sz val="12"/>
        <color rgb="FF000000"/>
        <rFont val="Times New Roman"/>
        <family val="1"/>
      </rPr>
      <t>0507GY0583</t>
    </r>
    <phoneticPr fontId="0" type="noConversion"/>
  </si>
  <si>
    <r>
      <rPr>
        <sz val="12"/>
        <color rgb="FF000000"/>
        <rFont val="Times New Roman"/>
        <family val="1"/>
      </rPr>
      <t>PLUM</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</si>
  <si>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</si>
  <si>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</si>
  <si>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</si>
  <si>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云顶村桥头村果园</t>
    </r>
    <phoneticPr fontId="0" type="noConversion"/>
  </si>
  <si>
    <r>
      <rPr>
        <sz val="12"/>
        <color rgb="FF000000"/>
        <rFont val="Times New Roman"/>
        <family val="1"/>
      </rPr>
      <t xml:space="preserve">  YUNGDING VILLAGE QIAOTOU VILLAGE ORCHARD</t>
    </r>
    <phoneticPr fontId="0" type="noConversion"/>
  </si>
  <si>
    <r>
      <rPr>
        <sz val="12"/>
        <color rgb="FF000000"/>
        <rFont val="方正仿宋_GBK"/>
        <family val="4"/>
        <charset val="134"/>
      </rPr>
      <t>山西省运城市万荣县万泉乡云顶村桥头村</t>
    </r>
    <phoneticPr fontId="0" type="noConversion"/>
  </si>
  <si>
    <r>
      <rPr>
        <sz val="12"/>
        <color rgb="FF000000"/>
        <rFont val="Times New Roman"/>
        <family val="1"/>
      </rPr>
      <t>YUNDING VILLAGE QIAOTOU VILLAGE,WANQUAN TOWNSHIP.WANRONG COUNTY,YUNCHENG CITY,SHANXI PROVINCE</t>
    </r>
    <phoneticPr fontId="0" type="noConversion"/>
  </si>
  <si>
    <r>
      <rPr>
        <b/>
        <sz val="12"/>
        <color rgb="FF000000"/>
        <rFont val="Times New Roman"/>
        <family val="1"/>
      </rPr>
      <t>0507GY0584</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</si>
  <si>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</si>
  <si>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</si>
  <si>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</si>
  <si>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</si>
  <si>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姚家村果园</t>
    </r>
    <phoneticPr fontId="0" type="noConversion"/>
  </si>
  <si>
    <r>
      <rPr>
        <sz val="12"/>
        <color rgb="FF000000"/>
        <rFont val="Times New Roman"/>
        <family val="1"/>
      </rPr>
      <t>YAOJIA VILLAGE ORCHARD</t>
    </r>
    <phoneticPr fontId="0" type="noConversion"/>
  </si>
  <si>
    <r>
      <rPr>
        <sz val="12"/>
        <color rgb="FF000000"/>
        <rFont val="Times New Roman"/>
        <family val="1"/>
      </rPr>
      <t xml:space="preserve">  </t>
    </r>
    <r>
      <rPr>
        <sz val="12"/>
        <color rgb="FF000000"/>
        <rFont val="方正仿宋_GBK"/>
        <family val="4"/>
        <charset val="134"/>
      </rPr>
      <t>山西省运城市万荣县南张乡姚家村</t>
    </r>
    <phoneticPr fontId="0" type="noConversion"/>
  </si>
  <si>
    <r>
      <rPr>
        <sz val="12"/>
        <color rgb="FF000000"/>
        <rFont val="Times New Roman"/>
        <family val="1"/>
      </rPr>
      <t>YAOJIA VILLAGE,NANZHANG TOWNSHIP.WANRONG COUNTY,YUNCHENG CITY,SHANXI PROVINCE</t>
    </r>
    <phoneticPr fontId="0" type="noConversion"/>
  </si>
  <si>
    <r>
      <rPr>
        <b/>
        <sz val="12"/>
        <color rgb="FF000000"/>
        <rFont val="Times New Roman"/>
        <family val="1"/>
      </rPr>
      <t>0507GY0585</t>
    </r>
    <phoneticPr fontId="0" type="noConversion"/>
  </si>
  <si>
    <r>
      <rPr>
        <sz val="12"/>
        <color rgb="FF000000"/>
        <rFont val="Times New Roman"/>
        <family val="1"/>
      </rPr>
      <t>APPLE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</si>
  <si>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</si>
  <si>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</si>
  <si>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</si>
  <si>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永喜庄村东葡萄园</t>
    </r>
    <phoneticPr fontId="0" type="noConversion"/>
  </si>
  <si>
    <r>
      <rPr>
        <sz val="12"/>
        <color rgb="FF000000"/>
        <rFont val="Times New Roman"/>
        <family val="1"/>
      </rPr>
      <t>YONGXIZHUANG VILLAGE EAST GRAPE ORCHARD</t>
    </r>
    <phoneticPr fontId="0" type="noConversion"/>
  </si>
  <si>
    <r>
      <rPr>
        <sz val="12"/>
        <color rgb="FF000000"/>
        <rFont val="方正仿宋_GBK"/>
        <family val="4"/>
        <charset val="134"/>
      </rPr>
      <t>山西省运城市永济市卿头镇永喜庄村</t>
    </r>
    <phoneticPr fontId="0" type="noConversion"/>
  </si>
  <si>
    <r>
      <rPr>
        <sz val="12"/>
        <color rgb="FF000000"/>
        <rFont val="Times New Roman"/>
        <family val="1"/>
      </rPr>
      <t>YONGXIZHUANG VILLAGE,QINGTOU TOWN,YONGJI CITY,YUNCHENG CITY,SHANXI PROVINCE</t>
    </r>
    <phoneticPr fontId="0" type="noConversion"/>
  </si>
  <si>
    <r>
      <rPr>
        <b/>
        <sz val="12"/>
        <color rgb="FF000000"/>
        <rFont val="Times New Roman"/>
        <family val="1"/>
      </rPr>
      <t>0507GY0586</t>
    </r>
    <phoneticPr fontId="0" type="noConversion"/>
  </si>
  <si>
    <r>
      <rPr>
        <sz val="12"/>
        <color rgb="FF000000"/>
        <rFont val="Times New Roman"/>
        <family val="1"/>
      </rPr>
      <t>GRAPE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</si>
  <si>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</si>
  <si>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山西临汾市</t>
    </r>
    <phoneticPr fontId="0" type="noConversion"/>
  </si>
  <si>
    <r>
      <rPr>
        <sz val="12"/>
        <color rgb="FF000000"/>
        <rFont val="Times New Roman"/>
        <family val="1"/>
      </rPr>
      <t>LINFEN, SHANXI</t>
    </r>
    <phoneticPr fontId="0" type="noConversion"/>
  </si>
  <si>
    <r>
      <rPr>
        <sz val="12"/>
        <color rgb="FF000000"/>
        <rFont val="方正仿宋_GBK"/>
        <family val="4"/>
        <charset val="134"/>
      </rPr>
      <t>上白村果园</t>
    </r>
    <phoneticPr fontId="0" type="noConversion"/>
  </si>
  <si>
    <r>
      <rPr>
        <sz val="12"/>
        <color rgb="FF000000"/>
        <rFont val="Times New Roman"/>
        <family val="1"/>
      </rPr>
      <t>SHANGBAI VILLAGE ORCHARD</t>
    </r>
    <phoneticPr fontId="0" type="noConversion"/>
  </si>
  <si>
    <r>
      <rPr>
        <sz val="12"/>
        <color rgb="FF000000"/>
        <rFont val="方正仿宋_GBK"/>
        <family val="4"/>
        <charset val="134"/>
      </rPr>
      <t>山西省临汾市大宁县曲峨镇上白村</t>
    </r>
    <phoneticPr fontId="0" type="noConversion"/>
  </si>
  <si>
    <r>
      <rPr>
        <sz val="12"/>
        <color rgb="FF000000"/>
        <rFont val="Times New Roman"/>
        <family val="1"/>
      </rPr>
      <t>SHANGBAI VILLAGE,QUE TOWN,DANING COUNTY,LINFEN CITY,SHANXI PROVINCE</t>
    </r>
    <phoneticPr fontId="0" type="noConversion"/>
  </si>
  <si>
    <r>
      <rPr>
        <sz val="12"/>
        <color rgb="FF000000"/>
        <rFont val="Times New Roman"/>
        <family val="1"/>
      </rPr>
      <t>0504GY0566</t>
    </r>
    <phoneticPr fontId="0" type="noConversion"/>
  </si>
  <si>
    <r>
      <rPr>
        <sz val="12"/>
        <color rgb="FF000000"/>
        <rFont val="Times New Roman"/>
        <family val="1"/>
      </rPr>
      <t xml:space="preserve">APPLE </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</si>
  <si>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</si>
  <si>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山西临汾市</t>
    </r>
    <phoneticPr fontId="0" type="noConversion"/>
  </si>
  <si>
    <r>
      <rPr>
        <sz val="12"/>
        <color rgb="FF000000"/>
        <rFont val="Times New Roman"/>
        <family val="1"/>
      </rPr>
      <t>LINFEN, SHANXI</t>
    </r>
    <phoneticPr fontId="0" type="noConversion"/>
  </si>
  <si>
    <r>
      <rPr>
        <sz val="12"/>
        <color rgb="FF000000"/>
        <rFont val="方正仿宋_GBK"/>
        <family val="4"/>
        <charset val="134"/>
      </rPr>
      <t>秋卜坪村梨园</t>
    </r>
    <phoneticPr fontId="0" type="noConversion"/>
  </si>
  <si>
    <r>
      <rPr>
        <sz val="12"/>
        <color rgb="FF000000"/>
        <rFont val="Times New Roman"/>
        <family val="1"/>
      </rPr>
      <t>QIUBUPING VILLAGE PEAR ORCHARD</t>
    </r>
    <phoneticPr fontId="0" type="noConversion"/>
  </si>
  <si>
    <r>
      <rPr>
        <sz val="12"/>
        <color rgb="FF000000"/>
        <rFont val="方正仿宋_GBK"/>
        <family val="4"/>
        <charset val="134"/>
      </rPr>
      <t>山西省临汾市大宁县曲峨镇秋卜坪村</t>
    </r>
    <phoneticPr fontId="0" type="noConversion"/>
  </si>
  <si>
    <r>
      <rPr>
        <sz val="12"/>
        <color rgb="FF000000"/>
        <rFont val="Times New Roman"/>
        <family val="1"/>
      </rPr>
      <t>QIUBUPING VILLAGE,QUE TOWN,DANING COUNTY,LINFEN CITY,SHANXI PROVINCE</t>
    </r>
    <phoneticPr fontId="0" type="noConversion"/>
  </si>
  <si>
    <r>
      <rPr>
        <sz val="12"/>
        <color rgb="FF000000"/>
        <rFont val="Times New Roman"/>
        <family val="1"/>
      </rPr>
      <t>0504GY0567</t>
    </r>
    <phoneticPr fontId="0" type="noConversion"/>
  </si>
  <si>
    <r>
      <rPr>
        <sz val="12"/>
        <color rgb="FF000000"/>
        <rFont val="Times New Roman"/>
        <family val="1"/>
      </rPr>
      <t>PEAR</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</si>
  <si>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</si>
  <si>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山西临汾市</t>
    </r>
    <phoneticPr fontId="0" type="noConversion"/>
  </si>
  <si>
    <r>
      <rPr>
        <sz val="12"/>
        <color rgb="FF000000"/>
        <rFont val="Times New Roman"/>
        <family val="1"/>
      </rPr>
      <t>LINFEN, SHANXI</t>
    </r>
    <phoneticPr fontId="0" type="noConversion"/>
  </si>
  <si>
    <r>
      <rPr>
        <sz val="12"/>
        <color rgb="FF000000"/>
        <rFont val="方正仿宋_GBK"/>
        <family val="4"/>
        <charset val="134"/>
      </rPr>
      <t>方城村葡萄园</t>
    </r>
    <phoneticPr fontId="0" type="noConversion"/>
  </si>
  <si>
    <r>
      <rPr>
        <sz val="12"/>
        <color rgb="FF000000"/>
        <rFont val="Times New Roman"/>
        <family val="1"/>
      </rPr>
      <t>FANGCHENG VILLAGE GRAPE ORCHARD</t>
    </r>
    <phoneticPr fontId="0" type="noConversion"/>
  </si>
  <si>
    <r>
      <rPr>
        <sz val="12"/>
        <color rgb="FF000000"/>
        <rFont val="方正仿宋_GBK"/>
        <family val="4"/>
        <charset val="134"/>
      </rPr>
      <t>山西省临汾市曲沃县曲村镇方城村</t>
    </r>
    <phoneticPr fontId="0" type="noConversion"/>
  </si>
  <si>
    <r>
      <rPr>
        <sz val="12"/>
        <color rgb="FF000000"/>
        <rFont val="Times New Roman"/>
        <family val="1"/>
      </rPr>
      <t>FANGCHENG VILLAGE,QUCUN TOWN,QUWO COUNTY,LINFEN CITY,SHANXI PROVINCE</t>
    </r>
    <phoneticPr fontId="0" type="noConversion"/>
  </si>
  <si>
    <r>
      <rPr>
        <sz val="12"/>
        <color rgb="FF000000"/>
        <rFont val="Times New Roman"/>
        <family val="1"/>
      </rPr>
      <t>0504GY0574</t>
    </r>
    <phoneticPr fontId="0" type="noConversion"/>
  </si>
  <si>
    <r>
      <rPr>
        <sz val="12"/>
        <color rgb="FF000000"/>
        <rFont val="Times New Roman"/>
        <family val="1"/>
      </rPr>
      <t>GRAPE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</si>
  <si>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</si>
  <si>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山西临汾市</t>
    </r>
    <phoneticPr fontId="0" type="noConversion"/>
  </si>
  <si>
    <r>
      <rPr>
        <sz val="12"/>
        <color rgb="FF000000"/>
        <rFont val="Times New Roman"/>
        <family val="1"/>
      </rPr>
      <t>LINFEN, SHANXI</t>
    </r>
    <phoneticPr fontId="0" type="noConversion"/>
  </si>
  <si>
    <r>
      <rPr>
        <sz val="12"/>
        <color rgb="FF000000"/>
        <rFont val="方正仿宋_GBK"/>
        <family val="4"/>
        <charset val="134"/>
      </rPr>
      <t>史家庄果园</t>
    </r>
    <phoneticPr fontId="0" type="noConversion"/>
  </si>
  <si>
    <r>
      <rPr>
        <sz val="12"/>
        <color rgb="FF000000"/>
        <rFont val="Times New Roman"/>
        <family val="1"/>
      </rPr>
      <t>SHIJIAZHUANG ORCHARD</t>
    </r>
    <phoneticPr fontId="0" type="noConversion"/>
  </si>
  <si>
    <r>
      <rPr>
        <sz val="12"/>
        <color rgb="FF000000"/>
        <rFont val="方正仿宋_GBK"/>
        <family val="4"/>
        <charset val="134"/>
      </rPr>
      <t>山西省临汾市吉县吉昌镇史家庄村</t>
    </r>
    <phoneticPr fontId="0" type="noConversion"/>
  </si>
  <si>
    <r>
      <rPr>
        <sz val="12"/>
        <color rgb="FF000000"/>
        <rFont val="Times New Roman"/>
        <family val="1"/>
      </rPr>
      <t>SHIJIAZHUANG VILLAGE,JICHANG TOWN,JI COUNTY,LINFEN CITY,SHANXI PROVINCE</t>
    </r>
    <phoneticPr fontId="0" type="noConversion"/>
  </si>
  <si>
    <r>
      <rPr>
        <sz val="12"/>
        <color rgb="FF000000"/>
        <rFont val="Times New Roman"/>
        <family val="1"/>
      </rPr>
      <t>0504GY0575</t>
    </r>
    <phoneticPr fontId="0" type="noConversion"/>
  </si>
  <si>
    <r>
      <rPr>
        <sz val="12"/>
        <color rgb="FF000000"/>
        <rFont val="Times New Roman"/>
        <family val="1"/>
      </rPr>
      <t xml:space="preserve">APPLE </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</si>
  <si>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</si>
  <si>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山西临汾市</t>
    </r>
    <phoneticPr fontId="0" type="noConversion"/>
  </si>
  <si>
    <r>
      <rPr>
        <sz val="12"/>
        <color rgb="FF000000"/>
        <rFont val="Times New Roman"/>
        <family val="1"/>
      </rPr>
      <t>LINFEN, SHANXI</t>
    </r>
    <phoneticPr fontId="0" type="noConversion"/>
  </si>
  <si>
    <r>
      <rPr>
        <sz val="12"/>
        <color rgb="FF000000"/>
        <rFont val="方正仿宋_GBK"/>
        <family val="4"/>
        <charset val="134"/>
      </rPr>
      <t>竹干梨园</t>
    </r>
    <phoneticPr fontId="0" type="noConversion"/>
  </si>
  <si>
    <r>
      <rPr>
        <sz val="12"/>
        <color rgb="FF000000"/>
        <rFont val="Times New Roman"/>
        <family val="1"/>
      </rPr>
      <t>ZHUGAN PEAR ORCHARD</t>
    </r>
    <phoneticPr fontId="0" type="noConversion"/>
  </si>
  <si>
    <r>
      <rPr>
        <sz val="12"/>
        <color rgb="FF000000"/>
        <rFont val="方正仿宋_GBK"/>
        <family val="4"/>
        <charset val="134"/>
      </rPr>
      <t>山西省临汾市隰县阳头升乡竹干村</t>
    </r>
    <phoneticPr fontId="0" type="noConversion"/>
  </si>
  <si>
    <r>
      <rPr>
        <sz val="12"/>
        <color rgb="FF000000"/>
        <rFont val="Times New Roman"/>
        <family val="1"/>
      </rPr>
      <t>ZHUGAN VILLAGE,YANGTOUSHENG TOWN,XI COUNTY,LINFEN CITY,SHANXI PROVINCE</t>
    </r>
    <phoneticPr fontId="0" type="noConversion"/>
  </si>
  <si>
    <r>
      <rPr>
        <sz val="12"/>
        <color rgb="FF000000"/>
        <rFont val="Times New Roman"/>
        <family val="1"/>
      </rPr>
      <t>0504GY0576</t>
    </r>
    <phoneticPr fontId="0" type="noConversion"/>
  </si>
  <si>
    <r>
      <rPr>
        <sz val="12"/>
        <color rgb="FF000000"/>
        <rFont val="Times New Roman"/>
        <family val="1"/>
      </rPr>
      <t>PEAR</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</si>
  <si>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</si>
  <si>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山西临汾市</t>
    </r>
    <phoneticPr fontId="0" type="noConversion"/>
  </si>
  <si>
    <r>
      <rPr>
        <sz val="12"/>
        <color rgb="FF000000"/>
        <rFont val="Times New Roman"/>
        <family val="1"/>
      </rPr>
      <t>LINFEN, SHANXI</t>
    </r>
    <phoneticPr fontId="0" type="noConversion"/>
  </si>
  <si>
    <r>
      <rPr>
        <sz val="12"/>
        <color rgb="FF000000"/>
        <rFont val="方正仿宋_GBK"/>
        <family val="4"/>
        <charset val="134"/>
      </rPr>
      <t>关村枣园</t>
    </r>
    <phoneticPr fontId="0" type="noConversion"/>
  </si>
  <si>
    <r>
      <rPr>
        <sz val="12"/>
        <color rgb="FF000000"/>
        <rFont val="Times New Roman"/>
        <family val="1"/>
      </rPr>
      <t>GUAN VILLAGE JUJUBE ORCHARD</t>
    </r>
    <phoneticPr fontId="0" type="noConversion"/>
  </si>
  <si>
    <r>
      <rPr>
        <sz val="12"/>
        <color rgb="FF000000"/>
        <rFont val="方正仿宋_GBK"/>
        <family val="4"/>
        <charset val="134"/>
      </rPr>
      <t>山西省临汾市襄汾县古城镇关村</t>
    </r>
    <phoneticPr fontId="0" type="noConversion"/>
  </si>
  <si>
    <r>
      <rPr>
        <sz val="12"/>
        <color rgb="FF000000"/>
        <rFont val="Times New Roman"/>
        <family val="1"/>
      </rPr>
      <t>GUAN VILLAGE,GUCHENG TOWN,XIANGFEN COUNTY,LINFEN CITY,SHANXI PROVINCE</t>
    </r>
    <phoneticPr fontId="0" type="noConversion"/>
  </si>
  <si>
    <r>
      <rPr>
        <sz val="12"/>
        <color rgb="FF000000"/>
        <rFont val="Times New Roman"/>
        <family val="1"/>
      </rPr>
      <t>0504GY0587</t>
    </r>
    <phoneticPr fontId="0" type="noConversion"/>
  </si>
  <si>
    <r>
      <rPr>
        <sz val="12"/>
        <color rgb="FF000000"/>
        <rFont val="Times New Roman"/>
        <family val="1"/>
      </rPr>
      <t xml:space="preserve">JUJUBE </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</si>
  <si>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</si>
  <si>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山西临汾市</t>
    </r>
    <phoneticPr fontId="0" type="noConversion"/>
  </si>
  <si>
    <r>
      <rPr>
        <sz val="12"/>
        <color rgb="FF000000"/>
        <rFont val="Times New Roman"/>
        <family val="1"/>
      </rPr>
      <t>LINFEN, SHANXI</t>
    </r>
    <phoneticPr fontId="0" type="noConversion"/>
  </si>
  <si>
    <r>
      <rPr>
        <sz val="12"/>
        <color rgb="FF000000"/>
        <rFont val="方正仿宋_GBK"/>
        <family val="4"/>
        <charset val="134"/>
      </rPr>
      <t>沟北村果园</t>
    </r>
    <phoneticPr fontId="0" type="noConversion"/>
  </si>
  <si>
    <r>
      <rPr>
        <sz val="12"/>
        <color rgb="FF000000"/>
        <rFont val="Times New Roman"/>
        <family val="1"/>
      </rPr>
      <t>GOUBEI VILLAGE ORCHARD</t>
    </r>
    <phoneticPr fontId="0" type="noConversion"/>
  </si>
  <si>
    <r>
      <rPr>
        <sz val="12"/>
        <color rgb="FF000000"/>
        <rFont val="方正仿宋_GBK"/>
        <family val="4"/>
        <charset val="134"/>
      </rPr>
      <t>山西省临汾市洪洞县龙马乡沟北村</t>
    </r>
    <phoneticPr fontId="0" type="noConversion"/>
  </si>
  <si>
    <r>
      <rPr>
        <sz val="12"/>
        <color rgb="FF000000"/>
        <rFont val="Times New Roman"/>
        <family val="1"/>
      </rPr>
      <t>GOUBEI VILLAGE,LONGMA TOWN,HONGTONG COUNTY,LINFEN CITY,SHANXI PROVINCE</t>
    </r>
    <phoneticPr fontId="0" type="noConversion"/>
  </si>
  <si>
    <r>
      <rPr>
        <sz val="12"/>
        <color rgb="FF000000"/>
        <rFont val="Times New Roman"/>
        <family val="1"/>
      </rPr>
      <t>0504GY0588</t>
    </r>
    <phoneticPr fontId="0" type="noConversion"/>
  </si>
  <si>
    <r>
      <rPr>
        <sz val="12"/>
        <color rgb="FF000000"/>
        <rFont val="Times New Roman"/>
        <family val="1"/>
      </rPr>
      <t xml:space="preserve">APPLE </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</si>
  <si>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</si>
  <si>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山西临汾市</t>
    </r>
    <phoneticPr fontId="0" type="noConversion"/>
  </si>
  <si>
    <r>
      <rPr>
        <sz val="12"/>
        <color rgb="FF000000"/>
        <rFont val="Times New Roman"/>
        <family val="1"/>
      </rPr>
      <t>LINFEN, SHANXI</t>
    </r>
    <phoneticPr fontId="0" type="noConversion"/>
  </si>
  <si>
    <r>
      <rPr>
        <sz val="12"/>
        <color rgb="FF000000"/>
        <rFont val="方正仿宋_GBK"/>
        <family val="4"/>
        <charset val="134"/>
      </rPr>
      <t>沟北村桃园</t>
    </r>
    <phoneticPr fontId="0" type="noConversion"/>
  </si>
  <si>
    <r>
      <rPr>
        <sz val="12"/>
        <color rgb="FF000000"/>
        <rFont val="Times New Roman"/>
        <family val="1"/>
      </rPr>
      <t>GOUBEI VILLAGE PEACH ORCHARD</t>
    </r>
    <phoneticPr fontId="0" type="noConversion"/>
  </si>
  <si>
    <r>
      <rPr>
        <sz val="12"/>
        <color rgb="FF000000"/>
        <rFont val="方正仿宋_GBK"/>
        <family val="4"/>
        <charset val="134"/>
      </rPr>
      <t>山西省临汾市洪洞县龙马乡沟北村</t>
    </r>
    <phoneticPr fontId="0" type="noConversion"/>
  </si>
  <si>
    <r>
      <rPr>
        <sz val="12"/>
        <color rgb="FF000000"/>
        <rFont val="Times New Roman"/>
        <family val="1"/>
      </rPr>
      <t>GOUBEI VILLAGE,LONGMA TOWN,HONGTONG COUNTY,LINFEN CITY,SHANXI PROVINCE</t>
    </r>
    <phoneticPr fontId="0" type="noConversion"/>
  </si>
  <si>
    <r>
      <rPr>
        <sz val="12"/>
        <color rgb="FF000000"/>
        <rFont val="Times New Roman"/>
        <family val="1"/>
      </rPr>
      <t>0504GY0589</t>
    </r>
    <phoneticPr fontId="0" type="noConversion"/>
  </si>
  <si>
    <r>
      <rPr>
        <sz val="12"/>
        <color rgb="FF000000"/>
        <rFont val="Times New Roman"/>
        <family val="1"/>
      </rPr>
      <t>PEACH</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</si>
  <si>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</si>
  <si>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</si>
  <si>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</si>
  <si>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杨范村杏园</t>
    </r>
    <phoneticPr fontId="0" type="noConversion"/>
  </si>
  <si>
    <r>
      <rPr>
        <sz val="12"/>
        <color rgb="FF000000"/>
        <rFont val="Times New Roman"/>
        <family val="1"/>
      </rPr>
      <t>YANGFAN VILLAGE APRICOT ORCHARD</t>
    </r>
    <phoneticPr fontId="0" type="noConversion"/>
  </si>
  <si>
    <r>
      <rPr>
        <sz val="12"/>
        <color rgb="FF000000"/>
        <rFont val="方正仿宋_GBK"/>
        <family val="4"/>
        <charset val="134"/>
      </rPr>
      <t>山西省运城市临猗县角杯乡杨范村</t>
    </r>
    <phoneticPr fontId="0" type="noConversion"/>
  </si>
  <si>
    <r>
      <rPr>
        <sz val="12"/>
        <color rgb="FF000000"/>
        <rFont val="Times New Roman"/>
        <family val="1"/>
      </rPr>
      <t>YANGFAN  VILLAGE ,JIAOBEI TOWN,LINYI COUNTY,YUNCHENG CITY,SHANXI PROVINCE</t>
    </r>
    <phoneticPr fontId="0" type="noConversion"/>
  </si>
  <si>
    <r>
      <rPr>
        <b/>
        <sz val="12"/>
        <color rgb="FF000000"/>
        <rFont val="Times New Roman"/>
        <family val="1"/>
      </rPr>
      <t>0507GY0446</t>
    </r>
    <phoneticPr fontId="0" type="noConversion"/>
  </si>
  <si>
    <r>
      <rPr>
        <sz val="12"/>
        <color rgb="FF000000"/>
        <rFont val="Times New Roman"/>
        <family val="1"/>
      </rPr>
      <t>APRICOT</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</si>
  <si>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</si>
  <si>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</si>
  <si>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</si>
  <si>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Times New Roman"/>
        <family val="1"/>
      </rPr>
      <t xml:space="preserve"> </t>
    </r>
    <r>
      <rPr>
        <sz val="12"/>
        <color rgb="FF000000"/>
        <rFont val="方正仿宋_GBK"/>
        <family val="4"/>
        <charset val="134"/>
      </rPr>
      <t>新民庄村枣园</t>
    </r>
    <phoneticPr fontId="0" type="noConversion"/>
  </si>
  <si>
    <r>
      <rPr>
        <sz val="12"/>
        <color rgb="FF000000"/>
        <rFont val="Times New Roman"/>
        <family val="1"/>
      </rPr>
      <t xml:space="preserve">  XINMINZHUANG VILLAGE JUJUBE ORCHARD</t>
    </r>
    <phoneticPr fontId="0" type="noConversion"/>
  </si>
  <si>
    <r>
      <rPr>
        <sz val="12"/>
        <color rgb="FF000000"/>
        <rFont val="方正仿宋_GBK"/>
        <family val="4"/>
        <charset val="134"/>
      </rPr>
      <t>山西省运城市临猗县东张镇新民庄村</t>
    </r>
    <phoneticPr fontId="0" type="noConversion"/>
  </si>
  <si>
    <r>
      <rPr>
        <sz val="12"/>
        <color rgb="FF000000"/>
        <rFont val="Times New Roman"/>
        <family val="1"/>
      </rPr>
      <t>XINMINZHUANG  VILLAGE ,DONGZHANG TOWN,LINYI COUNTY,YUNCHENG CITY,SHANXI PROVINCE</t>
    </r>
    <phoneticPr fontId="0" type="noConversion"/>
  </si>
  <si>
    <r>
      <rPr>
        <b/>
        <sz val="12"/>
        <color rgb="FF000000"/>
        <rFont val="Times New Roman"/>
        <family val="1"/>
      </rPr>
      <t>0507GY0447</t>
    </r>
    <phoneticPr fontId="0" type="noConversion"/>
  </si>
  <si>
    <r>
      <rPr>
        <sz val="12"/>
        <color rgb="FF000000"/>
        <rFont val="Times New Roman"/>
        <family val="1"/>
      </rPr>
      <t>JUJUBE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</si>
  <si>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</si>
  <si>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</si>
  <si>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</si>
  <si>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西张吴村梨园</t>
    </r>
    <phoneticPr fontId="0" type="noConversion"/>
  </si>
  <si>
    <r>
      <rPr>
        <sz val="12"/>
        <color rgb="FF000000"/>
        <rFont val="Times New Roman"/>
        <family val="1"/>
      </rPr>
      <t>XIZHANGWU VILLAGE PEAR ORCHARD</t>
    </r>
    <phoneticPr fontId="0" type="noConversion"/>
  </si>
  <si>
    <r>
      <rPr>
        <sz val="12"/>
        <color rgb="FF000000"/>
        <rFont val="方正仿宋_GBK"/>
        <family val="4"/>
        <charset val="134"/>
      </rPr>
      <t>山西省运城市临猗县角杯乡西张吴村</t>
    </r>
    <phoneticPr fontId="0" type="noConversion"/>
  </si>
  <si>
    <r>
      <rPr>
        <sz val="12"/>
        <color rgb="FF000000"/>
        <rFont val="Times New Roman"/>
        <family val="1"/>
      </rPr>
      <t>XIZHANGWU  VILLAGE ,JIAOBEI TOWN,LINYI COUNTY,YUNCHENG CITY,SHANXI PROVINCE</t>
    </r>
    <phoneticPr fontId="0" type="noConversion"/>
  </si>
  <si>
    <r>
      <rPr>
        <b/>
        <sz val="12"/>
        <color rgb="FF000000"/>
        <rFont val="Times New Roman"/>
        <family val="1"/>
      </rPr>
      <t>0507GY0448</t>
    </r>
    <phoneticPr fontId="0" type="noConversion"/>
  </si>
  <si>
    <r>
      <rPr>
        <sz val="12"/>
        <color rgb="FF000000"/>
        <rFont val="Times New Roman"/>
        <family val="1"/>
      </rPr>
      <t>PEAR</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</si>
  <si>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</si>
  <si>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</si>
  <si>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</si>
  <si>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潘西村李子园</t>
    </r>
    <phoneticPr fontId="0" type="noConversion"/>
  </si>
  <si>
    <r>
      <rPr>
        <sz val="12"/>
        <color rgb="FF000000"/>
        <rFont val="Times New Roman"/>
        <family val="1"/>
      </rPr>
      <t>PANXI VILLAGE PLUM ORCHARD</t>
    </r>
    <phoneticPr fontId="0" type="noConversion"/>
  </si>
  <si>
    <r>
      <rPr>
        <sz val="12"/>
        <color rgb="FF000000"/>
        <rFont val="方正仿宋_GBK"/>
        <family val="4"/>
        <charset val="134"/>
      </rPr>
      <t>山西省运城市临猗县角杯乡潘西村</t>
    </r>
    <phoneticPr fontId="0" type="noConversion"/>
  </si>
  <si>
    <r>
      <rPr>
        <sz val="12"/>
        <color rgb="FF000000"/>
        <rFont val="Times New Roman"/>
        <family val="1"/>
      </rPr>
      <t>PANXI  VILLAGE ,JIAOBEI TOWN,LINYI COUNTY,YUNCHENG CITY,SHANXI PROVINCE</t>
    </r>
    <phoneticPr fontId="0" type="noConversion"/>
  </si>
  <si>
    <r>
      <rPr>
        <b/>
        <sz val="12"/>
        <color rgb="FF000000"/>
        <rFont val="Times New Roman"/>
        <family val="1"/>
      </rPr>
      <t>0507GY0449</t>
    </r>
    <phoneticPr fontId="0" type="noConversion"/>
  </si>
  <si>
    <r>
      <rPr>
        <sz val="12"/>
        <color rgb="FF000000"/>
        <rFont val="Times New Roman"/>
        <family val="1"/>
      </rPr>
      <t>PLUM</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</si>
  <si>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</si>
  <si>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</si>
  <si>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</si>
  <si>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潘西村葡萄园</t>
    </r>
    <phoneticPr fontId="0" type="noConversion"/>
  </si>
  <si>
    <r>
      <rPr>
        <sz val="12"/>
        <color rgb="FF000000"/>
        <rFont val="Times New Roman"/>
        <family val="1"/>
      </rPr>
      <t xml:space="preserve">  PANXI VILLAGE GRAEP ORCHARD</t>
    </r>
    <phoneticPr fontId="0" type="noConversion"/>
  </si>
  <si>
    <r>
      <rPr>
        <sz val="12"/>
        <color rgb="FF000000"/>
        <rFont val="方正仿宋_GBK"/>
        <family val="4"/>
        <charset val="134"/>
      </rPr>
      <t>山西省运城市临猗县角杯乡潘西村</t>
    </r>
    <phoneticPr fontId="0" type="noConversion"/>
  </si>
  <si>
    <r>
      <rPr>
        <sz val="12"/>
        <color rgb="FF000000"/>
        <rFont val="Times New Roman"/>
        <family val="1"/>
      </rPr>
      <t>PANXI  VILLAGE ,JIAOBEI TOWN,LINYI COUNTY,YUNCHENG CITY,SHANXI PROVINCE</t>
    </r>
    <phoneticPr fontId="0" type="noConversion"/>
  </si>
  <si>
    <r>
      <rPr>
        <b/>
        <sz val="12"/>
        <color rgb="FF000000"/>
        <rFont val="Times New Roman"/>
        <family val="1"/>
      </rPr>
      <t>0507GY0450</t>
    </r>
    <phoneticPr fontId="0" type="noConversion"/>
  </si>
  <si>
    <r>
      <rPr>
        <sz val="12"/>
        <color rgb="FF000000"/>
        <rFont val="Times New Roman"/>
        <family val="1"/>
      </rPr>
      <t>GRAEP</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</si>
  <si>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</si>
  <si>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</si>
  <si>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</si>
  <si>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r>
      <rPr>
        <sz val="12"/>
        <color rgb="FF000000"/>
        <rFont val="方正仿宋_GBK"/>
        <family val="4"/>
        <charset val="134"/>
      </rPr>
      <t>角杯村东柿园</t>
    </r>
    <phoneticPr fontId="0" type="noConversion"/>
  </si>
  <si>
    <r>
      <rPr>
        <sz val="12"/>
        <color rgb="FF000000"/>
        <rFont val="Times New Roman"/>
        <family val="1"/>
      </rPr>
      <t xml:space="preserve">  JIAOBEI VILLAGE EAST PERSIMMON ORCHARD</t>
    </r>
    <phoneticPr fontId="0" type="noConversion"/>
  </si>
  <si>
    <r>
      <rPr>
        <sz val="12"/>
        <color rgb="FF000000"/>
        <rFont val="方正仿宋_GBK"/>
        <family val="4"/>
        <charset val="134"/>
      </rPr>
      <t>山西省运城市临猗县角杯乡角杯村</t>
    </r>
    <phoneticPr fontId="0" type="noConversion"/>
  </si>
  <si>
    <r>
      <rPr>
        <sz val="12"/>
        <color rgb="FF000000"/>
        <rFont val="Times New Roman"/>
        <family val="1"/>
      </rPr>
      <t>JIAOBEI  VILLAGE ,JIAOBEI TOWN,LINYI COUNTY,YUNCHENG CITY,SHANXI PROVINCE</t>
    </r>
    <phoneticPr fontId="0" type="noConversion"/>
  </si>
  <si>
    <r>
      <rPr>
        <b/>
        <sz val="12"/>
        <color rgb="FF000000"/>
        <rFont val="Times New Roman"/>
        <family val="1"/>
      </rPr>
      <t>0507GY0451</t>
    </r>
    <phoneticPr fontId="0" type="noConversion"/>
  </si>
  <si>
    <r>
      <rPr>
        <sz val="12"/>
        <color rgb="FF000000"/>
        <rFont val="Times New Roman"/>
        <family val="1"/>
      </rPr>
      <t>PERSIMMON</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</si>
  <si>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</si>
  <si>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</si>
  <si>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</si>
  <si>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 xml:space="preserve"> 婆儿村苹果园</t>
  </si>
  <si>
    <t>POER VILLAGE APPLE ORCHARD</t>
  </si>
  <si>
    <t>山西省运城市临猗县北辛乡婆儿村</t>
  </si>
  <si>
    <t>PORE VILLAGE  BEIXIN TOWN LINYI COUNTY YUNCHENG CITY SHANXI PROVINCE</t>
  </si>
  <si>
    <t>0507GY0590</t>
  </si>
  <si>
    <t>APPLI</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</si>
  <si>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</si>
  <si>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</si>
  <si>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</si>
  <si>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 xml:space="preserve"> 婆儿村东苹果园</t>
  </si>
  <si>
    <t>POER VILLAGE EAST APPLE ORCHARD</t>
  </si>
  <si>
    <t>0507GY0591</t>
  </si>
  <si>
    <t>APPLE</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</si>
  <si>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</si>
  <si>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</si>
  <si>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</si>
  <si>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永喜庄村东南葡萄园</t>
  </si>
  <si>
    <t>YONGXIZHUANG VILLAGE SOUTHEAST VINEYARD</t>
  </si>
  <si>
    <t>山西省运城市永济市卿头镇永喜庄村</t>
  </si>
  <si>
    <t>Yongxizhuang Village  Qingtou Town, Yongji City, Yuncheng City, Shanxi Province</t>
  </si>
  <si>
    <t>0507GY0592</t>
  </si>
  <si>
    <t>GRAPE</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</si>
  <si>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</si>
  <si>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</si>
  <si>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</si>
  <si>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东辛庄村梨园</t>
  </si>
  <si>
    <t>DONGXINZHUANG VILLAGE PEAR ORCHARD</t>
  </si>
  <si>
    <t>山西省运城市盐湖区龙居镇乡东辛庄村</t>
  </si>
  <si>
    <t>DONGXINZHUANG VILLAGE  LONGJU TOWN YANHU DISTRICT YUNCHENG CITY SHANXI PROVINCE</t>
  </si>
  <si>
    <t>0507GY0593</t>
  </si>
  <si>
    <t>PEAR</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</si>
  <si>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</si>
  <si>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</si>
  <si>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</si>
  <si>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鹿峪村杏园</t>
  </si>
  <si>
    <t>LUYU VILLAGE APRICOT ORCHARD</t>
  </si>
  <si>
    <t>山西省运城市永济市蒲州镇鹿峪村</t>
  </si>
  <si>
    <t>LUYU VILLAGE  PUZHOU TOWN YONGJI CITY YUNCHENG CITY SHANXI PROVINCE</t>
  </si>
  <si>
    <t>0507GY0594</t>
  </si>
  <si>
    <r>
      <rPr>
        <sz val="12"/>
        <color rgb="FF000000"/>
        <rFont val="Times New Roman"/>
        <family val="1"/>
      </rPr>
      <t>APRICOT</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</si>
  <si>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</si>
  <si>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</si>
  <si>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</si>
  <si>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 xml:space="preserve"> 高村村东果园</t>
  </si>
  <si>
    <t>GAOCUN VILLAGE EAST ORCHARD</t>
  </si>
  <si>
    <t>山西省运城市万荣县高村镇高村村东</t>
  </si>
  <si>
    <t>EAST  OF GAOCUN VILLAGE GAOCUN TOWN WANRONG COUNTY YUNCHENG CITY SHANXI PROVINCE</t>
  </si>
  <si>
    <t>0507GY0595</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</si>
  <si>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</si>
  <si>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</si>
  <si>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</si>
  <si>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新城堡村枣园</t>
  </si>
  <si>
    <t>XINCHENGBAO VILLAGE JUJUBE ORCHARD</t>
  </si>
  <si>
    <t>山西省运城市临猗县庙上乡新城堡村</t>
  </si>
  <si>
    <t>XINCHENGBAO VILLAGE MIAOSHANG TOWN LINYI COUNTY YUNCHENG CITY SHANXI PROVINCE</t>
  </si>
  <si>
    <t>0507GY0596</t>
  </si>
  <si>
    <t>JUJUBE</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</si>
  <si>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</si>
  <si>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</si>
  <si>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</si>
  <si>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通爱村果园</t>
  </si>
  <si>
    <t>TONGAI VILLAGE ORCHARD</t>
  </si>
  <si>
    <t>山西省运城市万荣县贾村乡通爱村</t>
  </si>
  <si>
    <t>TONGAI VILLAGE,JIACUN TOWNSHIP, WANRONG COUNTY,YUNCHENG CITY,SHANXI PROVINCE</t>
  </si>
  <si>
    <t>0507GY0597</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</si>
  <si>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</si>
  <si>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</si>
  <si>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</si>
  <si>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好义村冬枣园</t>
  </si>
  <si>
    <t>Haoyi Village Winter Jujube Garden</t>
  </si>
  <si>
    <t>山西省运城市临猗县庙上乡好义村</t>
  </si>
  <si>
    <t>Haoyi Village, Miaoshang Town, Linyi County, Yuncheng City, Shanxi Province</t>
  </si>
  <si>
    <t>0507GY0598</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</si>
  <si>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</si>
  <si>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</si>
  <si>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</si>
  <si>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高淮村西北枣园</t>
  </si>
  <si>
    <t>GAOHUAI VILLAGE NORTHWEST JUJUBE ORCHARD</t>
  </si>
  <si>
    <t>山西省运城市永济市开张镇高淮村</t>
  </si>
  <si>
    <t>Gaohuai Village, Kaizhang Town, Yongji City, Shanxi Province</t>
  </si>
  <si>
    <t>0507GY0599</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</si>
  <si>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</si>
  <si>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</si>
  <si>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</si>
  <si>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李家庄村裴家庄果园</t>
  </si>
  <si>
    <t>LIJIAZHUANG VILLAGE PEIJIAZHUANG ORCHARD</t>
  </si>
  <si>
    <t>山西省运城市临猗县北景乡李家庄村裴家庄</t>
  </si>
  <si>
    <t>PEIJIAZHUANG,LIJIAZHUANG VILLAGE,BEIJING TOWN,LINYI COUNTY,YUNCHENG CITY,SHANXI PROVINCE</t>
  </si>
  <si>
    <t>0507GY0600</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</si>
  <si>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</si>
  <si>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</si>
  <si>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</si>
  <si>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韩家庄村葡萄园</t>
  </si>
  <si>
    <t>HANJIAZHUANG VILLAGE VINEYARD</t>
  </si>
  <si>
    <t>山西省运城市永济市蒲州镇韩家庄村</t>
  </si>
  <si>
    <t>HANJIAZHUANG VILLAGE,PUZHOU TOWN,YONGJI CITY,YUNCHENG CITY,SHANXI PROVINCE</t>
  </si>
  <si>
    <t>0507GY0601</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</si>
  <si>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</si>
  <si>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</si>
  <si>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</si>
  <si>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西闫郭村柿子园</t>
  </si>
  <si>
    <t>XIYANGUO VILLAGE PERSIMMON ORCHARD</t>
  </si>
  <si>
    <t>山西省运城市永济市蒲州镇西闫郭村</t>
  </si>
  <si>
    <t>XIYANGUO VILLAGE,PUZHOU TOWN,YONGJI CITY,YUNCHENG CITY,SHANXI PROVINCE</t>
  </si>
  <si>
    <t>0507GY0602</t>
  </si>
  <si>
    <r>
      <rPr>
        <sz val="12"/>
        <color rgb="FF000000"/>
        <rFont val="Times New Roman"/>
        <family val="1"/>
      </rPr>
      <t>PERSIMMON</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</si>
  <si>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</si>
  <si>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</si>
  <si>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</si>
  <si>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西齐永柿子园</t>
  </si>
  <si>
    <t>XIQIYONG PERSIMMON ORCHARD</t>
  </si>
  <si>
    <t>山西省运城市临猗县角杯镇西齐永村</t>
  </si>
  <si>
    <t>XIQIYONG VILLAGE,JIAOBEI TOWN,LINYI COUNTY,YUNCHENG CITY,SHANXI PROVINCE</t>
  </si>
  <si>
    <t>0507GY0603</t>
  </si>
  <si>
    <r>
      <rPr>
        <sz val="12"/>
        <color rgb="FF000000"/>
        <rFont val="Times New Roman"/>
        <family val="1"/>
      </rPr>
      <t>PERSIMMON</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</si>
  <si>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</si>
  <si>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</si>
  <si>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</si>
  <si>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陈范屯村石榴园</t>
  </si>
  <si>
    <t>CHENFANTUN VILLAGE POMEGRANATE ORCHARD</t>
  </si>
  <si>
    <t>山西省运城市临猗县猗氏镇陈范屯村</t>
  </si>
  <si>
    <t>CHENFANTUN VILLAGE,YISHI TOWN,LINYI COUNTY,YUNCHENG CITY,SHANXI PROVINCE</t>
  </si>
  <si>
    <t>0507GY0604</t>
  </si>
  <si>
    <r>
      <rPr>
        <sz val="12"/>
        <color rgb="FF000000"/>
        <rFont val="Times New Roman"/>
        <family val="1"/>
      </rPr>
      <t>pomegranate</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</si>
  <si>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</si>
  <si>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</si>
  <si>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</si>
  <si>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南大村桃园</t>
  </si>
  <si>
    <t>NANDA VILLAGE PEACH GARDEN</t>
  </si>
  <si>
    <t>山西省运城市临猗县临晋镇南大村</t>
  </si>
  <si>
    <t>NANDA VILLAGE,LINJIN TOWN,LINYI COUNTY,YUNCHENG CITY,SHANXI PROVINCE</t>
  </si>
  <si>
    <t>0507GY0605</t>
  </si>
  <si>
    <t>PEACH</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</si>
  <si>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</si>
  <si>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</si>
  <si>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</si>
  <si>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姚村梨园</t>
  </si>
  <si>
    <t>YAO VILLAGE PEAR ORCHARD</t>
  </si>
  <si>
    <t>山西省运城市临猗县牛杜镇姚村</t>
  </si>
  <si>
    <t>YAO VILLAGE,NIUDU TOWN,LINYI COUNTY,YUNCHENG CITY,SHANXI PROVINCE</t>
  </si>
  <si>
    <t>0507GY0606</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</si>
  <si>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</si>
  <si>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</si>
  <si>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</si>
  <si>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潘家庄苹果园</t>
  </si>
  <si>
    <t>PANJIAZHUANG APPLE ORCHARD</t>
  </si>
  <si>
    <t>山西省运城市临猗县耽子镇潘家庄村</t>
  </si>
  <si>
    <t>PANJIAZHUANG VILLAGE,DANZI TOWN,LINYI COUNTY,YUNCHENG CITY,SHANXI PROVINCE</t>
  </si>
  <si>
    <t>0507GY0607</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</si>
  <si>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</si>
  <si>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</si>
  <si>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</si>
  <si>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西祁村东南葡萄园</t>
  </si>
  <si>
    <t>XIQI VILLAGE SOUTHEAST GRAPE ORCHARD</t>
  </si>
  <si>
    <t>山西省运城市临猗县嵋阳镇西祁村</t>
  </si>
  <si>
    <t>XIQI VILLAGE,MEIYANG TOWN,LINYI COUNTY,YUNCHENG CITY,SHANXI PROVINCE</t>
  </si>
  <si>
    <t>0507GY0608</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</si>
  <si>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</si>
  <si>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</si>
  <si>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</si>
  <si>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好义村枣园</t>
  </si>
  <si>
    <t>HAOYI VILLAGE JUJUBE ORCHARD</t>
  </si>
  <si>
    <t>HAOYI VILLAGE,MIAOSHANG TOWN,LINYI COUNTY,YUNCHENG CITY,SHANXI PROVINCE</t>
  </si>
  <si>
    <t>0507GY0609</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</si>
  <si>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</si>
  <si>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</si>
  <si>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</si>
  <si>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李汉村梨园</t>
  </si>
  <si>
    <t>LIHAN VILLAGE PEAR ORCHARD</t>
  </si>
  <si>
    <t>山西省运城市临猗县楚侯乡李汉村</t>
  </si>
  <si>
    <t>LIHAN VILLAGE,CHUHOU TOWN,LINYI COUNTY,YUNCHENG CITY,SHANXI PROVINCE</t>
  </si>
  <si>
    <t>0507GY0610</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</si>
  <si>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</si>
  <si>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</si>
  <si>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</si>
  <si>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尉庄村柿子园</t>
  </si>
  <si>
    <t>YUZHUANG VILLAGE PERSIMMON ORCHARD</t>
  </si>
  <si>
    <t>山西省运城市临猗县北景乡尉庄村</t>
  </si>
  <si>
    <t>WEIZHUANG VILLAGE,BEIJING TOWN,LINYI COUNTY,YUNCHENG CITY,SHANXI PROVINCE</t>
  </si>
  <si>
    <t>0507GY0611</t>
  </si>
  <si>
    <t>PERSIMMON</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</si>
  <si>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</si>
  <si>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</si>
  <si>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</si>
  <si>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南景村西桃园</t>
  </si>
  <si>
    <t>NANJING VILLAGE WEST PEACH ORCHARD</t>
  </si>
  <si>
    <t>山西省运城市万荣县汉薛镇南景村西</t>
  </si>
  <si>
    <t>WEST OF NANJING VILLAGE,HANXUE TOWN, WANRONG COUNTY,YUNCHENG CITY,SHANXI PROVINCE</t>
  </si>
  <si>
    <t>0507GY0612</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</si>
  <si>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</si>
  <si>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</si>
  <si>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</si>
  <si>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李汉村西梨园</t>
  </si>
  <si>
    <t>LIHAN VILLAGE WEST PEAR ORCHARD</t>
  </si>
  <si>
    <t>山西省运城市临猗县楚侯乡李汉村西</t>
  </si>
  <si>
    <t>WEST OF LIHAN VILLAGE,CHUHOU TOWN,LINYI COUNTY,YUNCHENG CITY,SHANXI PROVINCE</t>
  </si>
  <si>
    <t>0507GY0613</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</si>
  <si>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</si>
  <si>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</si>
  <si>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</si>
  <si>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齐村小杜村果园</t>
  </si>
  <si>
    <t>QI VILLAGE XIAODU VILLAGE ORCHARD</t>
  </si>
  <si>
    <t>山西省运城市临猗县北景乡齐村小杜村</t>
  </si>
  <si>
    <t>XIAODU QI VILLAGE,BEIJING TOWN,LINYI COUNTY,YUNCHENG CITY,SHANXI PROVINCE</t>
  </si>
  <si>
    <t>0507GY0614</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</si>
  <si>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</si>
  <si>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</si>
  <si>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</si>
  <si>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豆氏庄村东柿子园</t>
  </si>
  <si>
    <t>DOUSHIZHUANG VILLAGE EAST PERSIMMON ORCHARD</t>
  </si>
  <si>
    <t>山西省运城市临猗县角杯镇豆氏庄村东</t>
  </si>
  <si>
    <t>EAST OF DOUSHIZHUANG VILLAGE,JIAOBEI TOWN,LINYI COUNTY,YUNCHENG CITY,SHANXI PROVINCE</t>
  </si>
  <si>
    <t>0507GY0615</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</si>
  <si>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</si>
  <si>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</si>
  <si>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</si>
  <si>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南景村西北桃园</t>
  </si>
  <si>
    <t>NANJING VILLAGE NORTH WEST PEACH ORCHARD</t>
  </si>
  <si>
    <t>山西省运城市万荣县汉薛镇南景村西北</t>
  </si>
  <si>
    <t>NORTHWEST OF NANJING VILLAGE,HANXUE TOWN, WANRONG COUNTY,YUNCHENG CITY,SHANXI PROVINCE</t>
  </si>
  <si>
    <t>0507GY0616</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</si>
  <si>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</si>
  <si>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</si>
  <si>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</si>
  <si>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长江府村梨园</t>
  </si>
  <si>
    <t>CHANGJIANGFU VILLAGE PEAR ORCHARD</t>
  </si>
  <si>
    <t>山西省运城市盐湖区龙居镇长江府村</t>
  </si>
  <si>
    <t>CHANGJIANGFU VILLAGE  LONGJU TOWN YANHU DISTRICT YUNCHENG CITY SHANXI PROVINCE</t>
  </si>
  <si>
    <t>0507GY0617</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</si>
  <si>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</si>
  <si>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</si>
  <si>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</si>
  <si>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孙远村西果园</t>
  </si>
  <si>
    <t>SUNYUAN VILLAGE ORCHARD</t>
  </si>
  <si>
    <t>山西省运城市临猗县耽子镇孙远村西</t>
  </si>
  <si>
    <t>WEST OF SUNYUAN  VILLAGE,DANZI TOWN,LINYI COUNTY,YUNCHENG CITY,SHANXI PROVINCE</t>
  </si>
  <si>
    <t>0507GY0618</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</si>
  <si>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</si>
  <si>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</si>
  <si>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</si>
  <si>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周王村葡萄园</t>
  </si>
  <si>
    <t>ZHOUWANG VILLAGE GRAPES ORCHARD</t>
  </si>
  <si>
    <t>山西省运城市万荣县荣河镇周王村</t>
  </si>
  <si>
    <t>ZHOUWANG VILLAGE,RONGHE TOWN, WANRONG COUNTY,YUNCHENG CITY,SHANXI PROVINCE</t>
  </si>
  <si>
    <t>0507GY0619</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</si>
  <si>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</si>
  <si>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</si>
  <si>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</si>
  <si>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西张吴村东果园</t>
  </si>
  <si>
    <t>XIZHANGWU VILLAGE EAST ORCHARD</t>
  </si>
  <si>
    <t>山西省运城市临猗县角杯镇西张吴村东</t>
  </si>
  <si>
    <t>EAST OF XIZHANGWU VILLAGE,JIAOBEI TOWN,LINYI COUNTY,YUNCHENG CITY,SHANXI PROVINCE</t>
  </si>
  <si>
    <t>0507GY0620</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</si>
  <si>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</si>
  <si>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</si>
  <si>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</si>
  <si>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郭道村西瓜园</t>
  </si>
  <si>
    <t>GUODAO VILLAGE WATERMELON ORCHARD</t>
  </si>
  <si>
    <t>山西省运城市夏县瑶峰镇郭道村</t>
  </si>
  <si>
    <t>GUODAO VILLAGE,YAOFENG TOWN, XIA COUNTY,YUNCHENG CITY,SHANXI PROVINCE</t>
  </si>
  <si>
    <t>0507GY0621</t>
  </si>
  <si>
    <t>WATERMELON</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</si>
  <si>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</si>
  <si>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</si>
  <si>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</si>
  <si>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石彪村兴石桃园</t>
  </si>
  <si>
    <t>SHIBIAO VILLAGE XINGSHI PEACH ORCHARD</t>
  </si>
  <si>
    <t>0507GY0622</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</si>
  <si>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</si>
  <si>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</si>
  <si>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</si>
  <si>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泉杜村桃园</t>
  </si>
  <si>
    <t>QUANDU VILLAGE PEACH ORCHARD</t>
  </si>
  <si>
    <t>山西省运城市临猗县临晋镇泉杜村</t>
  </si>
  <si>
    <t>QUANDU VILLAGE,LINJIN TOWN,LINYI COUNTY,YUNCHENG CITY,SHANXI PROVINCE</t>
  </si>
  <si>
    <t>0507GY0623</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</si>
  <si>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</si>
  <si>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</si>
  <si>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</si>
  <si>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泉杜村南桃园</t>
  </si>
  <si>
    <t>QUANDU VILLAGE SOUTH PEACH ORCHARD</t>
  </si>
  <si>
    <t>0507GY0624</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</si>
  <si>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</si>
  <si>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</si>
  <si>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</si>
  <si>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北景村元家庄果园</t>
  </si>
  <si>
    <t>BEIJING VILLAGE YUAN JIAZHUANG ORCHARD</t>
  </si>
  <si>
    <t>山西省运城市临猗县北景乡北景村元家庄</t>
  </si>
  <si>
    <t>YUANJIAZHUANG BEIJING VILLAGE,BEIJING TOWN,LINYI COUNTY,YUNCHENG CITY,SHANXI PROVINCE</t>
  </si>
  <si>
    <t>0507GY0625</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</si>
  <si>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</si>
  <si>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</si>
  <si>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</si>
  <si>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赤社村北梨园</t>
  </si>
  <si>
    <t>CHISHE VILLAGE NORTH PEAR ORCHARD</t>
  </si>
  <si>
    <t>山西省运城市盐湖区金井乡赤社村北</t>
  </si>
  <si>
    <t>NORTH OF CHIDU VILLAGE  JINJING TOWN YANHU DISTRICT YUNCHENG CITY SHANXI PROVINCE</t>
  </si>
  <si>
    <t>0507GY0626</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</si>
  <si>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</si>
  <si>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</si>
  <si>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</si>
  <si>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北景村元家庄东果园</t>
  </si>
  <si>
    <t>BEIJING VILLAGE YUAN JIAZHUANG EAST ORCHARD</t>
  </si>
  <si>
    <t>山西省运城市临猗县北景乡北景村元家庄东</t>
  </si>
  <si>
    <t>EAST OF YUANJIAZHUANG BEIJING VILLAGE,BEIJING TOWN,LINYI COUNTY,YUNCHENG CITY,SHANXI PROVINCE</t>
  </si>
  <si>
    <t>0507GY0627</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</si>
  <si>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</si>
  <si>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</si>
  <si>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</si>
  <si>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赤社村梨园</t>
  </si>
  <si>
    <t>CHISHE VILLAGE PEAR ORCHARD</t>
  </si>
  <si>
    <t>山西省运城市盐湖区金井乡赤社村</t>
  </si>
  <si>
    <t>CHIDU VILLAGE  JINJING TOWN YANHU DISTRICT YUNCHENG CITY SHANXI PROVINCE</t>
  </si>
  <si>
    <t>0507GY0628</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</si>
  <si>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</si>
  <si>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</si>
  <si>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</si>
  <si>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弘道园村桃园</t>
  </si>
  <si>
    <t>HONGDAOYUAN VILLAGE PEACH ORCHARD</t>
  </si>
  <si>
    <t>山西省运城市永济市蒲州镇弘道园村</t>
  </si>
  <si>
    <t>HONGDAOYUAN VILLAGE,PUZHOU TOWN,YONGJI CITY,YUNCHENG CITY,SHANXI PROVINCE</t>
  </si>
  <si>
    <t>0507GY0629</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</si>
  <si>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</si>
  <si>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</si>
  <si>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</si>
  <si>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关家庄村北葡萄园</t>
  </si>
  <si>
    <t>GUANJIAZHUANG VILLAGE NORTH GRAPES ORCHARD</t>
  </si>
  <si>
    <t>山西省运城市永济市卿头镇关家庄村北</t>
  </si>
  <si>
    <t>NORTH OF GUANJIAZHUANG VILLAGE,QINGTOU TOWN,YONGJI CITY,YUNCHENG CITY,SHANXI PROVINCE</t>
  </si>
  <si>
    <t>0507GY0630</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</si>
  <si>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</si>
  <si>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</si>
  <si>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</si>
  <si>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王庄村西柿子园</t>
  </si>
  <si>
    <t>WANGZHUANG VILLAGE WEST PERSIMMON ORCHARD</t>
  </si>
  <si>
    <t>山西省运城市永济市蒲州镇王庄村西</t>
  </si>
  <si>
    <t>WEST OF WANGZHUNAG VILLAGE,PUZHOU TOWN,YONGJI CITY,YUNCHENG CITY,SHANXI PROVINCE</t>
  </si>
  <si>
    <t>0507GY0631</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</si>
  <si>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</si>
  <si>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</si>
  <si>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</si>
  <si>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西厢村西桃园</t>
  </si>
  <si>
    <t>XIXIANG VILLAGE WEST PEACH ORCHARD</t>
  </si>
  <si>
    <t>山西省运城市永济市蒲州镇西厢村西</t>
  </si>
  <si>
    <t>WEST OF XIXIANG VILLAGE,PUZHOU TOWN,YONGJI CITY,YUNCHENG CITY,SHANXI PROVINCE</t>
  </si>
  <si>
    <t>0507GY0632</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</si>
  <si>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</si>
  <si>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</si>
  <si>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</si>
  <si>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关家庄村西冬枣园</t>
  </si>
  <si>
    <t>GUANJIAZHUANG VILLAGE WEST JUJUBE ORCHARD</t>
  </si>
  <si>
    <t>山西省运城市永济市卿头镇关家庄村西</t>
  </si>
  <si>
    <t>WEST OF GUANJIAZHUANG VILLAGE,QINGTOU TOWN,YONGJI CITY,YUNCHENG CITY,SHANXI PROVINCE</t>
  </si>
  <si>
    <t>0507GY0633</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</si>
  <si>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</si>
  <si>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</si>
  <si>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</si>
  <si>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刘堡村桃园</t>
  </si>
  <si>
    <t>LIUBAO VILLAGE PEACH ORCHARD</t>
  </si>
  <si>
    <t>山西省运城市芮城县陌南镇刘堡村</t>
  </si>
  <si>
    <t>LIUBAO VILLAGE,MONAN YOWN,RUICHEGN COUNTY,YUNCHENG CITY,SHANXI PROVINCE</t>
  </si>
  <si>
    <t>0507GY0634</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</si>
  <si>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</si>
  <si>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</si>
  <si>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</si>
  <si>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汉渡村葡萄园</t>
  </si>
  <si>
    <t>HANDU VILLAGE GRAPE ORCHARD</t>
  </si>
  <si>
    <t>山西省运城市芮城县古魏镇汉渡村</t>
  </si>
  <si>
    <t>HANDU VILLAGE,GUWEI YOWN,RUICHEGN COUNTY,YUNCHENG CITY,SHANXI PROVINCE</t>
  </si>
  <si>
    <t>0507GY0635</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</si>
  <si>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</si>
  <si>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</si>
  <si>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</si>
  <si>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赵家卓村梨园</t>
  </si>
  <si>
    <t>ZHAOJIAZHUO VILLAGE PEAR ORCHARD</t>
  </si>
  <si>
    <t>山西省运城市临猗县楚侯乡赵家卓村</t>
  </si>
  <si>
    <t>ZHAOJIAZHUO VILLAGE,CHUHOU TOWN,LINYI COUNTY,YUNCHENG CITY,SHANXI PROVINCE</t>
  </si>
  <si>
    <t>0507GY0636</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</si>
  <si>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</si>
  <si>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</si>
  <si>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</si>
  <si>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马夭村苹果园</t>
  </si>
  <si>
    <t>MAYAO VILLAGE APPLE ORCHARD</t>
  </si>
  <si>
    <t>山西省运城市芮城县西陌镇马夭村</t>
  </si>
  <si>
    <t>MAYAO VILLAGE,XIMO TOWN,RUICHENG COUNTY,YUNCHENG CITY,SHANGXI PROVINCE</t>
  </si>
  <si>
    <t>0507GY0637</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</si>
  <si>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</si>
  <si>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</si>
  <si>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</si>
  <si>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板桥村苹果园</t>
  </si>
  <si>
    <t>BANQIAO VILLAGE APPLE ORCHARD</t>
  </si>
  <si>
    <t>山西省运城市芮城县西陌镇板桥村</t>
  </si>
  <si>
    <t>BANQIAO VILLAGE,XIMO TOWN,RUICHENG COUNTY,YUNCHENG CITY,SHANGXI PROVINCE</t>
  </si>
  <si>
    <t>0507GY0638</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</si>
  <si>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</si>
  <si>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</si>
  <si>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</si>
  <si>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柏社村苹果园</t>
  </si>
  <si>
    <t>BAISHE VILLAGE APPLE ORCHARD</t>
  </si>
  <si>
    <t>山西省运城市芮城县西陌镇柏社村</t>
  </si>
  <si>
    <t>BOSHE VILLAGE,XIMO TOWN,RUICHENG COUNTY,YUNCHENG CITY,SHANGXI PROVINCE</t>
  </si>
  <si>
    <t>0507GY0639</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</si>
  <si>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</si>
  <si>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</si>
  <si>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</si>
  <si>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通爱村梨园</t>
  </si>
  <si>
    <t>TONGAI VILLAGE PEAR ORCHARD</t>
  </si>
  <si>
    <t>0507GY0641</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</si>
  <si>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</si>
  <si>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</si>
  <si>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</si>
  <si>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杜村葡萄园</t>
  </si>
  <si>
    <t>DU VILLAGE GRAPE ORCHARD</t>
  </si>
  <si>
    <t>山西省运城市万荣县贾村乡杜村</t>
  </si>
  <si>
    <t>DU VILLAGE,JIACUN TOWNSHIP, WANRONG COUNTY,YUNCHENG CITY,SHANXI PROVINCE</t>
  </si>
  <si>
    <t>0507GY0642</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</si>
  <si>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</si>
  <si>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</si>
  <si>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</si>
  <si>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通爱村桃园</t>
  </si>
  <si>
    <t>TONGAI VILLAGE PEACH ORCHARD</t>
  </si>
  <si>
    <t>0507GY0643</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</si>
  <si>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</si>
  <si>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</si>
  <si>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</si>
  <si>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角杯村西果园</t>
  </si>
  <si>
    <t>JIAOBEI VILLAGE WEST ORCHARD</t>
  </si>
  <si>
    <t>山西省运城市临猗县角杯乡角杯村</t>
  </si>
  <si>
    <t>JIAOBEI VILLAGE,JIAOBEITOWN, LINYI COUNTY,YUNCHENG CITY,SHANXI PROVINCE</t>
  </si>
  <si>
    <t xml:space="preserve">0507GY0363 </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</si>
  <si>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</si>
  <si>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</si>
  <si>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</si>
  <si>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李汉村南梨园</t>
  </si>
  <si>
    <t>LIHAN VILLAGE SOUTH PEAR ORCHARD</t>
  </si>
  <si>
    <t>山西省运城市临猗县楚侯乡李汉村南</t>
  </si>
  <si>
    <t>SOUTH OF LIHAN VILLAGE,CHUHOU TOWN,LINYI COUNTY,YUNCHENG CITY,SHANXI PROVINCE</t>
  </si>
  <si>
    <t>0507GY0644</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</si>
  <si>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</si>
  <si>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</si>
  <si>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</si>
  <si>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西智光村北桃园</t>
  </si>
  <si>
    <t>XIZHIGUANG VILLAGE NORTH PEACH ORCHARD</t>
  </si>
  <si>
    <t>山西省运城市临猗县嵋阳镇西智光村北</t>
  </si>
  <si>
    <t>NORTH OF XIZHIGUANG VILLAGE,MEIYANG TOWN,LINYI COUNTY,YUNCHENG CITY,SHANXI PROVINCE</t>
  </si>
  <si>
    <t>0507GY0645</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</si>
  <si>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</si>
  <si>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</si>
  <si>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</si>
  <si>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豆氏庄村东南柿子园</t>
  </si>
  <si>
    <t>DOUSHIZHUANG VILLAGE EAST SOUTH PERSIMMON ORCHARD</t>
  </si>
  <si>
    <t>山西省运城市临猗县角杯镇豆氏庄村东南</t>
  </si>
  <si>
    <t>SOUTHEAST OF DOUSHIZHUANG VILLAGE,JIAOBEI TOWN,LINYI COUNTY,YUNCHENG CITY,SHANXI PROVINCE</t>
  </si>
  <si>
    <t>0507GY0646</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</si>
  <si>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</si>
  <si>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</si>
  <si>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</si>
  <si>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祁任村葡萄园</t>
  </si>
  <si>
    <t>QIREN VILLAGE GRAPES ORCHARD</t>
  </si>
  <si>
    <t>山西省运城市临猗县嵋阳镇祁任村</t>
  </si>
  <si>
    <t>QIREN VILLAGE,MEIYANG TOWN,LINYI COUNTY,YUNCHENG CITY,SHANXI PROVINCE</t>
  </si>
  <si>
    <t>0507GY0647</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</si>
  <si>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</si>
  <si>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</si>
  <si>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</si>
  <si>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角杯村清池村南柿子园</t>
  </si>
  <si>
    <t>JIAOBEI VILLAGE QINGCHI VILLAGE SOUTH PERSIMMON ORCHARD</t>
  </si>
  <si>
    <t>山西省运城市临猗县角杯镇角杯村清池村南</t>
  </si>
  <si>
    <t>JIAOBEI VILLAGE QINGCHI VILLAGE,JIAOBEITOWN, LINYI COUNTY,YUNCHENG CITY,SHANXI PROVINCE</t>
  </si>
  <si>
    <t>0507GY0648</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</si>
  <si>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</si>
  <si>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</si>
  <si>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</si>
  <si>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西智光村冬枣园</t>
  </si>
  <si>
    <t>XIZHIGUANG VILLAGE JUJUBE ORCHARD</t>
  </si>
  <si>
    <t>山西省运城市临猗县嵋阳镇西智光村</t>
  </si>
  <si>
    <t>XIZHIGUANG VILLAGE,MEIYANG TOWN,LINYI COUNTY,YUNCHENG CITY,SHANXI PROVINCE</t>
  </si>
  <si>
    <t>0507GY0649</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</si>
  <si>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</si>
  <si>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</si>
  <si>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</si>
  <si>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王南村西梨园</t>
  </si>
  <si>
    <t>WANGNAN VILLAGE WEST PEAR ORCHARD</t>
  </si>
  <si>
    <t>山西省运城市盐湖区龙居镇王南村西</t>
  </si>
  <si>
    <t>WEST OF WANGNAN VILLAGE,LONGJU  TOWN,YANHU DISTRCT,YUNCHENG CITY,SHANXI PROVINCE</t>
  </si>
  <si>
    <t>0507GY0650</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</si>
  <si>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</si>
  <si>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</si>
  <si>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</si>
  <si>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石家庄村北果园</t>
  </si>
  <si>
    <t>SHIJIAZHUANG VILLAGE NORTH ORCHARD</t>
  </si>
  <si>
    <t>山西省运城市临猗县北景乡石家庄村北</t>
  </si>
  <si>
    <t>NPRTH OF SHIJIAZHUANG VILLAGE,BEIJING TOWNSHIP,LINYI COUNTY，YUNCHENG CITY,SHANGXI PROVINCE</t>
  </si>
  <si>
    <t>0507GY0651</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</si>
  <si>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</si>
  <si>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</si>
  <si>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</si>
  <si>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永喜庄村南葡萄园</t>
  </si>
  <si>
    <t>YONGXIZHUANG VILLAGE SOUTH GRAPES ORCHARD</t>
  </si>
  <si>
    <t>山西省运城市永济市卿头镇永喜庄村南</t>
  </si>
  <si>
    <t>South of Yongxizhuang Village  Qingtou Town, Yongji City, Yuncheng City, Shanxi Province</t>
  </si>
  <si>
    <t>0507GY0652</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</si>
  <si>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</si>
  <si>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</si>
  <si>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</si>
  <si>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晴岚村果园</t>
  </si>
  <si>
    <t>QINGLANCUN ORCHARD</t>
  </si>
  <si>
    <t>山西省运城市平陆县圣人涧镇晴岚村</t>
  </si>
  <si>
    <t>QINGLAN VILLAGE,SHENGRENJIAN TOWN,PINGLU COUNTY,YUNCHENG CITY,SHANXI PROVINCE</t>
  </si>
  <si>
    <t>0507GY0654</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</si>
  <si>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</si>
  <si>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</si>
  <si>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</si>
  <si>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寨子村西桃园</t>
  </si>
  <si>
    <t>ZHAIZI VILLAGE WEST PEACH ORCHARD</t>
  </si>
  <si>
    <t>山西省运城市永济市蒲州镇寨子村西</t>
  </si>
  <si>
    <t>WEST OF ZHAIZI VILLAGE,PUZHOU TOWN,YONGJI CITY,YUNCHENG CITY,SHANXI PROVINCE</t>
  </si>
  <si>
    <t>0507GY0653</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</si>
  <si>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</si>
  <si>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</si>
  <si>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</si>
  <si>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东麻村麻村梨园</t>
  </si>
  <si>
    <t>EAST MA VILLAGE MA VILLAGE PEAR ORCHARD</t>
  </si>
  <si>
    <t>山西省运城市盐湖区龙居镇东麻村</t>
  </si>
  <si>
    <t>DONGMA VILLAGE,LONGJU  TOWN,YANHU DISTRCT,YUNCHENG CITY,SHANXI PROVINCE</t>
  </si>
  <si>
    <t>0507GY0657</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</si>
  <si>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</si>
  <si>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</si>
  <si>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</si>
  <si>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新庄村果园</t>
  </si>
  <si>
    <t>XINZHUANG VILLAGE ORCHARD</t>
  </si>
  <si>
    <t>山西省运城市临猗县三管镇新庄村</t>
  </si>
  <si>
    <t>XINZHUANG VILLAGE,SANGUAN TOWN,LINYI COUNTY,YUNCHENG CITY,SHANXI PROVINCE</t>
  </si>
  <si>
    <t>0507GY0658</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</si>
  <si>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</si>
  <si>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</si>
  <si>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</si>
  <si>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新庄村东梨园</t>
  </si>
  <si>
    <t>XINZHUANG VILLAGE EAST PEAR ORCHARD</t>
  </si>
  <si>
    <t>0507GY0659</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</si>
  <si>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</si>
  <si>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</si>
  <si>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</si>
  <si>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曾家营村北葡萄园</t>
  </si>
  <si>
    <t>ZENGJIAYING VILLAGE NORTH GRAPES ORCHARD</t>
  </si>
  <si>
    <t>山西省运城市永济市卿头镇曾家营村北</t>
  </si>
  <si>
    <t>NORTH OF ZENGJIAYING VILLAGE,QINGTOU TOWN,YONGJI CITY,YUNCHENG CITY,SHANXI PROVINCE</t>
  </si>
  <si>
    <t>0507GY0660</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</si>
  <si>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</si>
  <si>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</si>
  <si>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</si>
  <si>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孙吉村葡萄园</t>
  </si>
  <si>
    <t>SUNJI VILLAGE  VINEYARD</t>
  </si>
  <si>
    <t>山西省运城市临猗县孙吉镇孙吉村</t>
  </si>
  <si>
    <t>SUNJI VILLAGE ,SUNJI TOWN,LINYI COUNTY,YUNCHENG CITY,SHANXI PROVINCE</t>
  </si>
  <si>
    <t>0507GY0661</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</si>
  <si>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</si>
  <si>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</si>
  <si>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</si>
  <si>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许贾村南葡萄园</t>
  </si>
  <si>
    <t>XUJIA VILLAGE SOUTH GRAPES ORCHARD</t>
  </si>
  <si>
    <t>山西省运城市盐湖区解州镇许贾村南</t>
  </si>
  <si>
    <t>SOUTH OF XUJIA VILLAGE,XIEZHOU TOWN,YANHU DISTRCT,YUNCHENG CITY,SHANXI PROVINCE</t>
  </si>
  <si>
    <t>0507GY0662</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</si>
  <si>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</si>
  <si>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</si>
  <si>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</si>
  <si>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朱小张村西葡萄园</t>
  </si>
  <si>
    <t>ZHUXIAOZHANG VILLAGE WEST GRAPES ORCHARD</t>
  </si>
  <si>
    <t>山西省运城市永济市卿头镇朱小张村西</t>
  </si>
  <si>
    <t>WEST OF ZHUXIAOZHANG VILLAGE,QINGTOU TOWN,YONGJI CITY,YUNCHENG CITY,SHANXI PROVINCE</t>
  </si>
  <si>
    <t>0507GY0663</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</si>
  <si>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</si>
  <si>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</si>
  <si>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</si>
  <si>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伍冢村西卿头村葡萄园</t>
  </si>
  <si>
    <t>WUZHONG VILLAGE XIQINGTOU VILLAGE GRAPES ORCHARD</t>
  </si>
  <si>
    <t>山西省运城市永济市卿头镇伍冢村西卿头村</t>
  </si>
  <si>
    <t>XIQINGTOU VILLAGE,WUZHONG VILLAGE,QINGTOU TOWN,YONGJI CITY,YUNCHENG CITY,SHANXI PROVINCE</t>
  </si>
  <si>
    <t>0507GY0664</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</si>
  <si>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</si>
  <si>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</si>
  <si>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</si>
  <si>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花西村南花村梨园</t>
  </si>
  <si>
    <t>HUAXI VILLAGE NANHUA VILLAGE PEAR ORCHARD</t>
  </si>
  <si>
    <t>山西省运城市盐湖区龙居镇花西村南花村</t>
  </si>
  <si>
    <t>NANHUA VILLAGE,HUAXI VILLAGE,LONGJU TOWN,YANHU COUNTY,YUNCHENG CITY.</t>
  </si>
  <si>
    <t>0507GY0665</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</si>
  <si>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</si>
  <si>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</si>
  <si>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</si>
  <si>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许贾村葡萄园</t>
  </si>
  <si>
    <t>XUJIA VILLAGE GRAPES ORCHARD</t>
  </si>
  <si>
    <t>山西省运城市盐湖区解州镇许贾村</t>
  </si>
  <si>
    <t>XUJIA VILLAGE,XIEZHOU TOWN,YANHU DISTRCT,YUNCHENG CITY,SHANXI PROVINCE</t>
  </si>
  <si>
    <t>0507GY0666</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</si>
  <si>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</si>
  <si>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</si>
  <si>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</si>
  <si>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大井村柿子园</t>
  </si>
  <si>
    <t>DAJING VILLAGE PERSIMMON ORCHARD</t>
  </si>
  <si>
    <t>山西省运城市盐湖区金井乡大井村</t>
  </si>
  <si>
    <t>DAJING VILLAGE,JINJING TOWNSHIP,YANHU DISTRICT,YUNCHENG CITY,SHANXI PROVINCE</t>
  </si>
  <si>
    <t>0507GY0667</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</si>
  <si>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</si>
  <si>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</si>
  <si>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</si>
  <si>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洗马村西葡萄园</t>
  </si>
  <si>
    <t>XIMA VILLAGE WEST GRAPES ORCHARD</t>
  </si>
  <si>
    <t>山西省运城市盐湖区金井乡洗马村西</t>
  </si>
  <si>
    <t>WEST OF XIMA VILLAGE,JINJING TOWNSHIP,YANHU DISTRICT,YUNCHENG CITY,SHANXI PROVINCE</t>
  </si>
  <si>
    <t>0507GY0668</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</si>
  <si>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</si>
  <si>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</si>
  <si>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</si>
  <si>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朱小张村南葡萄园</t>
  </si>
  <si>
    <t>ZHUXIAOZHANG VILLAGE SOUTH GRAPES ORCHARD</t>
  </si>
  <si>
    <t>山西省运城市永济市卿头镇朱小张村南</t>
  </si>
  <si>
    <t>SOUTH OF ZHUXIAOZHANG VILLAGE,QINGTOU TOWN,YONGJI CITY,YUNCHENG CITY,SHANXI PROVINCE</t>
  </si>
  <si>
    <t>0507GY0669</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</si>
  <si>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</si>
  <si>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</si>
  <si>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</si>
  <si>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朱小张村东葡萄园</t>
  </si>
  <si>
    <t>ZHUXIAOZHANG VILLAGE EAST GRAPES ORCHARD</t>
  </si>
  <si>
    <t>山西省运城市永济市卿头镇朱小张村东</t>
  </si>
  <si>
    <t>EAST OF ZHUXIAOZHANG VILLAGE,QINGTOU TOWN,YONGJI CITY,YUNCHENG CITY,SHANXI PROVINCE</t>
  </si>
  <si>
    <t>0507GY0670</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</si>
  <si>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</si>
  <si>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山西运城市</t>
    </r>
    <phoneticPr fontId="0" type="noConversion"/>
  </si>
  <si>
    <r>
      <rPr>
        <sz val="12"/>
        <color rgb="FF000000"/>
        <rFont val="Times New Roman"/>
        <family val="1"/>
      </rPr>
      <t>YUNCHENG, SHANXI</t>
    </r>
    <phoneticPr fontId="0" type="noConversion"/>
  </si>
  <si>
    <t>西张家营村下埝柿子园</t>
  </si>
  <si>
    <t>Xizhangjiaying Village Xianian Persimmon Garden</t>
  </si>
  <si>
    <t>临猗县角杯镇西张家营村</t>
  </si>
  <si>
    <t>XIZHANGWU VILLAGE, JIAOBEI TOWNSHIP,LINYI COUNTY, YUNCHENG CITY</t>
  </si>
  <si>
    <t>0507GY0671</t>
  </si>
  <si>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</si>
  <si>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山西临汾市</t>
    </r>
    <phoneticPr fontId="0" type="noConversion"/>
  </si>
  <si>
    <r>
      <rPr>
        <sz val="12"/>
        <color rgb="FF000000"/>
        <rFont val="Times New Roman"/>
        <family val="1"/>
      </rPr>
      <t>LINFEN, SHANXI</t>
    </r>
    <phoneticPr fontId="0" type="noConversion"/>
  </si>
  <si>
    <t>_x000B_霍索村梨园</t>
  </si>
  <si>
    <t>HUOSUO VILLAGE PEAR ORCHARD</t>
  </si>
  <si>
    <t>山西省临汾市永和县桑壁镇霍索村</t>
  </si>
  <si>
    <t>HUOSUO VILLAGE SANGBI TOWN,YONGHE COUNTY,LINFEN CITY,SHANXIPROVINCE</t>
  </si>
  <si>
    <r>
      <rPr>
        <sz val="11"/>
        <color rgb="FF000000"/>
        <rFont val="寰敓鏂ゆ嫹閿熻剼鐚存嫹"/>
        <charset val="134"/>
      </rPr>
      <t>0504GY0655</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</si>
  <si>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</si>
  <si>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山西临汾市</t>
    </r>
    <phoneticPr fontId="0" type="noConversion"/>
  </si>
  <si>
    <r>
      <rPr>
        <sz val="12"/>
        <color rgb="FF000000"/>
        <rFont val="Times New Roman"/>
        <family val="1"/>
      </rPr>
      <t>LINFEN, SHANXI</t>
    </r>
    <phoneticPr fontId="0" type="noConversion"/>
  </si>
  <si>
    <r>
      <rPr>
        <sz val="11"/>
        <color rgb="FF000000"/>
        <rFont val="寰敓鏂ゆ嫹閿熻剼鐚存嫹"/>
        <charset val="134"/>
      </rPr>
      <t>王成村果园</t>
    </r>
    <phoneticPr fontId="0" type="noConversion"/>
  </si>
  <si>
    <t>WANGCHENG VILLAGE ORCHARD</t>
  </si>
  <si>
    <t>山西省临汾市永和县桑壁镇王成村</t>
  </si>
  <si>
    <t>WANGCHENG VILLAGE SANGBI TOWN,YONGHE COUNTY,LINFEN CITY,SHANXI PROVINCE</t>
  </si>
  <si>
    <r>
      <rPr>
        <sz val="11"/>
        <color rgb="FF000000"/>
        <rFont val="寰敓鏂ゆ嫹閿熻剼鐚存嫹"/>
        <charset val="134"/>
      </rPr>
      <t>0504GY0656</t>
    </r>
    <phoneticPr fontId="0" type="noConversion"/>
  </si>
  <si>
    <r>
      <rPr>
        <sz val="12"/>
        <color rgb="FF000000"/>
        <rFont val="Times New Roman"/>
        <family val="1"/>
      </rPr>
      <t xml:space="preserve">APPLE </t>
    </r>
    <phoneticPr fontId="0" type="noConversion"/>
  </si>
  <si>
    <r>
      <rPr>
        <sz val="12"/>
        <color rgb="FF000000"/>
        <rFont val="Times New Roman"/>
        <family val="1"/>
      </rPr>
      <t xml:space="preserve">04 </t>
    </r>
    <r>
      <rPr>
        <sz val="12"/>
        <color rgb="FF000000"/>
        <rFont val="方正仿宋_GBK"/>
        <family val="4"/>
        <charset val="134"/>
      </rPr>
      <t>太原海关</t>
    </r>
    <phoneticPr fontId="0" type="noConversion"/>
  </si>
  <si>
    <r>
      <rPr>
        <sz val="12"/>
        <color rgb="FF000000"/>
        <rFont val="方正仿宋_GBK"/>
        <family val="4"/>
        <charset val="134"/>
      </rPr>
      <t>山西临汾市</t>
    </r>
    <phoneticPr fontId="0" type="noConversion"/>
  </si>
  <si>
    <r>
      <rPr>
        <sz val="12"/>
        <color rgb="FF000000"/>
        <rFont val="Times New Roman"/>
        <family val="1"/>
      </rPr>
      <t>LINFEN, SHANXI</t>
    </r>
    <phoneticPr fontId="0" type="noConversion"/>
  </si>
  <si>
    <r>
      <rPr>
        <sz val="11"/>
        <color rgb="FF000000"/>
        <rFont val="寰敓鏂ゆ嫹閿熻剼鐚存嫹"/>
        <charset val="134"/>
      </rPr>
      <t>新海梨园</t>
    </r>
    <phoneticPr fontId="0" type="noConversion"/>
  </si>
  <si>
    <t>XINHAI PEAR ORCHARD</t>
  </si>
  <si>
    <r>
      <rPr>
        <sz val="11"/>
        <color rgb="FF000000"/>
        <rFont val="寰敓鏂ゆ嫹閿熻剼鐚存嫹"/>
        <charset val="134"/>
      </rPr>
      <t>山西省临汾市隰县阳头升乡贺木腰村</t>
    </r>
    <phoneticPr fontId="0" type="noConversion"/>
  </si>
  <si>
    <t>HEMUYAO VILLAGE,YANGTOUSHENG TOWNSHIP,XI COUNTY,LINFEN CITY,SHANXI PROVINCE</t>
  </si>
  <si>
    <r>
      <rPr>
        <sz val="11"/>
        <color rgb="FF000000"/>
        <rFont val="寰敓鏂ゆ嫹閿熻剼鐚存嫹"/>
        <charset val="134"/>
      </rPr>
      <t>0504GY0672</t>
    </r>
    <phoneticPr fontId="0" type="noConversion"/>
  </si>
  <si>
    <r>
      <rPr>
        <sz val="12"/>
        <color rgb="FF000000"/>
        <rFont val="Times New Roman"/>
        <family val="1"/>
      </rPr>
      <t xml:space="preserve">05 </t>
    </r>
    <r>
      <rPr>
        <sz val="12"/>
        <color rgb="FF000000"/>
        <rFont val="方正仿宋_GBK"/>
        <family val="4"/>
        <charset val="134"/>
      </rPr>
      <t>呼和浩特海关</t>
    </r>
    <phoneticPr fontId="0" type="noConversion"/>
  </si>
  <si>
    <r>
      <rPr>
        <sz val="12"/>
        <color rgb="FF000000"/>
        <rFont val="方正仿宋_GBK"/>
        <family val="4"/>
        <charset val="134"/>
      </rPr>
      <t>内蒙古巴彦淖尔市</t>
    </r>
    <phoneticPr fontId="0" type="noConversion"/>
  </si>
  <si>
    <r>
      <rPr>
        <sz val="12"/>
        <color rgb="FF000000"/>
        <rFont val="Times New Roman"/>
        <family val="1"/>
      </rPr>
      <t>BAYANNUR,INNER MONGOLIA</t>
    </r>
    <phoneticPr fontId="0" type="noConversion"/>
  </si>
  <si>
    <r>
      <rPr>
        <sz val="12"/>
        <color rgb="FF000000"/>
        <rFont val="方正仿宋_GBK"/>
        <family val="4"/>
        <charset val="134"/>
      </rPr>
      <t>内蒙古众聚达贸易有限公司纳林哈蜜果园</t>
    </r>
    <phoneticPr fontId="0" type="noConversion"/>
  </si>
  <si>
    <r>
      <rPr>
        <sz val="12"/>
        <color rgb="FF000000"/>
        <rFont val="Times New Roman"/>
        <family val="1"/>
      </rPr>
      <t>INNER MONGOLIA ZHONGJUDA TRADE CO.,LTD NALINHAMI ORCHARD</t>
    </r>
    <phoneticPr fontId="0" type="noConversion"/>
  </si>
  <si>
    <r>
      <rPr>
        <sz val="12"/>
        <color rgb="FF000000"/>
        <rFont val="方正仿宋_GBK"/>
        <family val="4"/>
        <charset val="134"/>
      </rPr>
      <t>内蒙古自治区巴彦淖尔市磴口县纳林套海四分场</t>
    </r>
    <phoneticPr fontId="0" type="noConversion"/>
  </si>
  <si>
    <r>
      <rPr>
        <sz val="12"/>
        <color rgb="FF000000"/>
        <rFont val="Times New Roman"/>
        <family val="1"/>
      </rPr>
      <t xml:space="preserve"> FOURTH BRANCH, NALIN TAOHAI FARM,DENGKOU COUNTY, BAYANNUR CITY, INNER MONGOLIA</t>
    </r>
    <phoneticPr fontId="0" type="noConversion"/>
  </si>
  <si>
    <r>
      <rPr>
        <b/>
        <sz val="12"/>
        <color rgb="FF000000"/>
        <rFont val="Times New Roman"/>
        <family val="1"/>
      </rPr>
      <t>0715GY0001</t>
    </r>
    <phoneticPr fontId="0" type="noConversion"/>
  </si>
  <si>
    <r>
      <rPr>
        <sz val="12"/>
        <color rgb="FF000000"/>
        <rFont val="Times New Roman"/>
        <family val="1"/>
      </rPr>
      <t>CANTALOUPE</t>
    </r>
    <phoneticPr fontId="0" type="noConversion"/>
  </si>
  <si>
    <r>
      <rPr>
        <sz val="12"/>
        <color rgb="FF000000"/>
        <rFont val="Times New Roman"/>
        <family val="1"/>
      </rPr>
      <t xml:space="preserve">05 </t>
    </r>
    <r>
      <rPr>
        <sz val="12"/>
        <color rgb="FF000000"/>
        <rFont val="方正仿宋_GBK"/>
        <family val="4"/>
        <charset val="134"/>
      </rPr>
      <t>呼和浩特海关</t>
    </r>
    <phoneticPr fontId="0" type="noConversion"/>
  </si>
  <si>
    <r>
      <rPr>
        <sz val="12"/>
        <color rgb="FF000000"/>
        <rFont val="方正仿宋_GBK"/>
        <family val="4"/>
        <charset val="134"/>
      </rPr>
      <t>内蒙古巴彦淖尔市</t>
    </r>
    <phoneticPr fontId="0" type="noConversion"/>
  </si>
  <si>
    <r>
      <rPr>
        <sz val="12"/>
        <color rgb="FF000000"/>
        <rFont val="Times New Roman"/>
        <family val="1"/>
      </rPr>
      <t>BAYANNUR,INNER MONGOLIA</t>
    </r>
    <phoneticPr fontId="0" type="noConversion"/>
  </si>
  <si>
    <r>
      <rPr>
        <sz val="12"/>
        <color rgb="FF000000"/>
        <rFont val="方正仿宋_GBK"/>
        <family val="4"/>
        <charset val="134"/>
      </rPr>
      <t>内蒙古蒙桂商贸有限公司蒙桂果园</t>
    </r>
    <phoneticPr fontId="0" type="noConversion"/>
  </si>
  <si>
    <r>
      <rPr>
        <sz val="12"/>
        <color rgb="FF000000"/>
        <rFont val="Times New Roman"/>
        <family val="1"/>
      </rPr>
      <t>INNER MONGOLIA MENGGUI TRADING CO., LTD MENGGUI ORCHARD</t>
    </r>
    <phoneticPr fontId="0" type="noConversion"/>
  </si>
  <si>
    <r>
      <rPr>
        <sz val="12"/>
        <color rgb="FF000000"/>
        <rFont val="方正仿宋_GBK"/>
        <family val="4"/>
        <charset val="134"/>
      </rPr>
      <t>内蒙古自治区巴彦淖尔市磴口县纳林套海农场五分场</t>
    </r>
    <phoneticPr fontId="0" type="noConversion"/>
  </si>
  <si>
    <r>
      <rPr>
        <sz val="12"/>
        <color rgb="FF000000"/>
        <rFont val="Times New Roman"/>
        <family val="1"/>
      </rPr>
      <t xml:space="preserve"> FIFTH BRANCH, NALIN TAOHAI FARM,DENGKOU COUNTY, BAYANNUR CITY, INNER MONGOLIA</t>
    </r>
    <phoneticPr fontId="0" type="noConversion"/>
  </si>
  <si>
    <r>
      <rPr>
        <b/>
        <sz val="12"/>
        <color rgb="FF000000"/>
        <rFont val="Times New Roman"/>
        <family val="1"/>
      </rPr>
      <t>0715GY0002</t>
    </r>
    <phoneticPr fontId="0" type="noConversion"/>
  </si>
  <si>
    <r>
      <rPr>
        <sz val="12"/>
        <color rgb="FF000000"/>
        <rFont val="Times New Roman"/>
        <family val="1"/>
      </rPr>
      <t>CANTALOUPE</t>
    </r>
    <phoneticPr fontId="0" type="noConversion"/>
  </si>
  <si>
    <r>
      <rPr>
        <sz val="12"/>
        <color rgb="FF000000"/>
        <rFont val="Times New Roman"/>
        <family val="1"/>
      </rPr>
      <t xml:space="preserve">06 </t>
    </r>
    <r>
      <rPr>
        <sz val="12"/>
        <color rgb="FF000000"/>
        <rFont val="方正仿宋_GBK"/>
        <family val="4"/>
        <charset val="134"/>
      </rPr>
      <t>满洲里海关</t>
    </r>
    <phoneticPr fontId="0" type="noConversion"/>
  </si>
  <si>
    <r>
      <rPr>
        <sz val="12"/>
        <color rgb="FF000000"/>
        <rFont val="方正仿宋_GBK"/>
        <family val="4"/>
        <charset val="134"/>
      </rPr>
      <t>内蒙古赤峰市</t>
    </r>
    <phoneticPr fontId="0" type="noConversion"/>
  </si>
  <si>
    <r>
      <rPr>
        <sz val="12"/>
        <color rgb="FF000000"/>
        <rFont val="Times New Roman"/>
        <family val="1"/>
      </rPr>
      <t>CHIFENG,INNER MONGOLIA</t>
    </r>
    <phoneticPr fontId="0" type="noConversion"/>
  </si>
  <si>
    <r>
      <rPr>
        <sz val="12"/>
        <color rgb="FF000000"/>
        <rFont val="Times New Roman"/>
        <family val="1"/>
      </rPr>
      <t xml:space="preserve"> </t>
    </r>
    <r>
      <rPr>
        <sz val="12"/>
        <color rgb="FF000000"/>
        <rFont val="方正仿宋_GBK"/>
        <family val="4"/>
        <charset val="134"/>
      </rPr>
      <t>宁城县久森林果专业合作社</t>
    </r>
    <phoneticPr fontId="0" type="noConversion"/>
  </si>
  <si>
    <r>
      <rPr>
        <sz val="12"/>
        <color rgb="FF000000"/>
        <rFont val="Times New Roman"/>
        <family val="1"/>
      </rPr>
      <t>NINGCHENG JIUSEN FOREST AND FRUIT SPECIALIZED COOPERATIVES</t>
    </r>
    <phoneticPr fontId="0" type="noConversion"/>
  </si>
  <si>
    <r>
      <rPr>
        <sz val="12"/>
        <color rgb="FF000000"/>
        <rFont val="方正仿宋_GBK"/>
        <family val="4"/>
        <charset val="134"/>
      </rPr>
      <t>宁城县大明镇哈达城子一组</t>
    </r>
    <phoneticPr fontId="0" type="noConversion"/>
  </si>
  <si>
    <r>
      <rPr>
        <sz val="12"/>
        <color rgb="FF000000"/>
        <rFont val="Times New Roman"/>
        <family val="1"/>
      </rPr>
      <t>FIRST GROUP, HADACHENGZI, DAMING, NINGCHENG</t>
    </r>
    <phoneticPr fontId="0" type="noConversion"/>
  </si>
  <si>
    <r>
      <rPr>
        <b/>
        <sz val="12"/>
        <color rgb="FF000000"/>
        <rFont val="Times New Roman"/>
        <family val="1"/>
      </rPr>
      <t>0604GY1001</t>
    </r>
    <phoneticPr fontId="0" type="noConversion"/>
  </si>
  <si>
    <r>
      <rPr>
        <sz val="12"/>
        <color rgb="FF000000"/>
        <rFont val="Times New Roman"/>
        <family val="1"/>
      </rPr>
      <t xml:space="preserve">APPLE </t>
    </r>
    <phoneticPr fontId="0" type="noConversion"/>
  </si>
  <si>
    <r>
      <rPr>
        <sz val="12"/>
        <color rgb="FF000000"/>
        <rFont val="Times New Roman"/>
        <family val="1"/>
      </rPr>
      <t xml:space="preserve">06 </t>
    </r>
    <r>
      <rPr>
        <sz val="12"/>
        <color rgb="FF000000"/>
        <rFont val="方正仿宋_GBK"/>
        <family val="4"/>
        <charset val="134"/>
      </rPr>
      <t>满洲里海关</t>
    </r>
    <phoneticPr fontId="0" type="noConversion"/>
  </si>
  <si>
    <r>
      <rPr>
        <sz val="12"/>
        <color rgb="FF000000"/>
        <rFont val="方正仿宋_GBK"/>
        <family val="4"/>
        <charset val="134"/>
      </rPr>
      <t>内蒙古通辽市</t>
    </r>
    <phoneticPr fontId="0" type="noConversion"/>
  </si>
  <si>
    <r>
      <rPr>
        <sz val="12"/>
        <color rgb="FF000000"/>
        <rFont val="Times New Roman"/>
        <family val="1"/>
      </rPr>
      <t>TONGLIAO,INNER MONGOLIA</t>
    </r>
    <phoneticPr fontId="0" type="noConversion"/>
  </si>
  <si>
    <r>
      <rPr>
        <sz val="12"/>
        <color rgb="FF000000"/>
        <rFont val="方正仿宋_GBK"/>
        <family val="4"/>
        <charset val="134"/>
      </rPr>
      <t>开鲁县荣山果蔬种植专业合作社</t>
    </r>
    <phoneticPr fontId="0" type="noConversion"/>
  </si>
  <si>
    <r>
      <rPr>
        <sz val="12"/>
        <color rgb="FF000000"/>
        <rFont val="Times New Roman"/>
        <family val="1"/>
      </rPr>
      <t>KAILU COUNTY RONGSHAN FRUIT AND VEGETABLE PLANTING COOPERATIVE</t>
    </r>
    <phoneticPr fontId="0" type="noConversion"/>
  </si>
  <si>
    <r>
      <rPr>
        <sz val="12"/>
        <color rgb="FF000000"/>
        <rFont val="方正仿宋_GBK"/>
        <family val="4"/>
        <charset val="134"/>
      </rPr>
      <t>开鲁县开鲁镇公兴当村</t>
    </r>
    <phoneticPr fontId="0" type="noConversion"/>
  </si>
  <si>
    <r>
      <rPr>
        <sz val="12"/>
        <color rgb="FF000000"/>
        <rFont val="Times New Roman"/>
        <family val="1"/>
      </rPr>
      <t>GONGXINGDANG VILLAGE, KAILU TOWN, KAILU COUNTY</t>
    </r>
    <phoneticPr fontId="0" type="noConversion"/>
  </si>
  <si>
    <r>
      <rPr>
        <b/>
        <sz val="12"/>
        <color rgb="FF000000"/>
        <rFont val="Times New Roman"/>
        <family val="1"/>
      </rPr>
      <t>0600GY0002</t>
    </r>
    <phoneticPr fontId="0" type="noConversion"/>
  </si>
  <si>
    <r>
      <rPr>
        <sz val="12"/>
        <color rgb="FF000000"/>
        <rFont val="Times New Roman"/>
        <family val="1"/>
      </rPr>
      <t>APPLE</t>
    </r>
    <phoneticPr fontId="0" type="noConversion"/>
  </si>
  <si>
    <t>06 满洲里海关</t>
  </si>
  <si>
    <t>内蒙古通辽市</t>
  </si>
  <si>
    <t>TONGLIAO,INNER MONGOLIA</t>
  </si>
  <si>
    <t>开鲁县红满园果树专业合作社3号基地</t>
  </si>
  <si>
    <t>No. 3 Base, Hong Man Yuen Fruit  professional co-operative society, Kailu County</t>
  </si>
  <si>
    <t>开鲁县保安农场牧业分场（3号基地）</t>
  </si>
  <si>
    <t xml:space="preserve">  Animal Husbandry Branch (No.3 base),Bao'an Farm, Kailu County ,Tongliao , Inner Mongolia</t>
  </si>
  <si>
    <t>0600GY0003</t>
  </si>
  <si>
    <t>开鲁县红满园果树专业合作社2号基地</t>
  </si>
  <si>
    <t>No. 2 Base, Hong Man Yuen Fruit  professional co-operative society, Kailu County</t>
  </si>
  <si>
    <t>开鲁县保安农场鹿场分场（2号基地）</t>
  </si>
  <si>
    <t xml:space="preserve"> Deer Farm Branch North(No.2 base),Bao'an Farm , Kailu County ,Tongliao , Inner Mongolia</t>
  </si>
  <si>
    <t>0600GY0004</t>
  </si>
  <si>
    <t>开鲁县红满园果树专业合作社1号基地</t>
  </si>
  <si>
    <t>No. 1 Base, Hong Man Yuen Fruit  professional co-operative society, Kailu County</t>
  </si>
  <si>
    <t>开鲁县保安农场鹿场分场（1号基地）</t>
  </si>
  <si>
    <t xml:space="preserve"> Deer Farm Branch South(No.1 base),Bao'an Farm , Kailu County ,Tongliao , Inner Mongolia</t>
  </si>
  <si>
    <t>0600GY0005</t>
  </si>
  <si>
    <t>科尔沁左翼中旗大永水果种植农民专业合作社塞外红苹果（鸡心果）果园1号基地</t>
  </si>
  <si>
    <t>Horqin left wing Middle Banner Dayong fruit farmers professional cooperative Saiwaihong Apple (Jixin Fruit) Orchard No. 1 Base</t>
  </si>
  <si>
    <t>内蒙古自治区通辽市科尔沁左翼中旗希伯花镇希伯花村</t>
  </si>
  <si>
    <t>1 kilometer south of Xibohua Village, Xibohua Town, Keerqin Left Middle Banner, Tongliao , Inner Mongolia</t>
  </si>
  <si>
    <t>0600GY0006</t>
  </si>
  <si>
    <t>科尔沁左翼中旗大永水果种植农民专业合作社塞外红苹果（鸡心果）果园2号基地</t>
  </si>
  <si>
    <t>Horqin left wing Middle Banner Dayong fruit farmers professional cooperative Saiwaihong Apple (Jixin Fruit) Orchard No. 2 Base</t>
  </si>
  <si>
    <t>2 kilometers south of Xibohua Village, Xibohua Town, Keerqin Left Middle Banner, Tongliao , Inner Mongolia</t>
  </si>
  <si>
    <t>0600GY0007</t>
  </si>
  <si>
    <t>通辽市林业和草原科学研究所</t>
  </si>
  <si>
    <t>Forestry and Grassland Research Institute of Tongliao City</t>
  </si>
  <si>
    <t>通辽市科左中旗舍伯吐镇通辽市林业和草原科学研究所试验研究中心</t>
  </si>
  <si>
    <t>Experimental Research Center of Tongliao Forestry and Grassland Science Research Institute, Xuguang Village, Shebotu Town, Horqin Left Wing Middle Banner, Tongliao City, Inner Mongolia‌</t>
  </si>
  <si>
    <t>0600GY0008</t>
  </si>
  <si>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</si>
  <si>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辽宁鲅鱼圈</t>
    </r>
    <phoneticPr fontId="0" type="noConversion"/>
  </si>
  <si>
    <r>
      <rPr>
        <sz val="12"/>
        <color rgb="FF000000"/>
        <rFont val="等线"/>
        <family val="3"/>
        <charset val="134"/>
      </rPr>
      <t>BAYUQUAN,LIAONING</t>
    </r>
    <phoneticPr fontId="0" type="noConversion"/>
  </si>
  <si>
    <r>
      <rPr>
        <sz val="12"/>
        <color rgb="FF000000"/>
        <rFont val="等线"/>
        <family val="3"/>
        <charset val="134"/>
      </rPr>
      <t>盛远鲅鱼圈后安平村葡萄果园</t>
    </r>
    <phoneticPr fontId="0" type="noConversion"/>
  </si>
  <si>
    <r>
      <rPr>
        <sz val="12"/>
        <color rgb="FF000000"/>
        <rFont val="等线"/>
        <family val="3"/>
        <charset val="134"/>
      </rPr>
      <t>SHENGYUAN HOUANPING GRAPE ORCHARD</t>
    </r>
    <phoneticPr fontId="0" type="noConversion"/>
  </si>
  <si>
    <r>
      <rPr>
        <sz val="12"/>
        <color rgb="FF000000"/>
        <rFont val="等线"/>
        <family val="3"/>
        <charset val="134"/>
      </rPr>
      <t>鲅鱼圈区安平镇后安平村</t>
    </r>
    <phoneticPr fontId="0" type="noConversion"/>
  </si>
  <si>
    <r>
      <rPr>
        <sz val="12"/>
        <color rgb="FF000000"/>
        <rFont val="等线"/>
        <family val="3"/>
        <charset val="134"/>
      </rPr>
      <t>BAYUQUAN HOUANPING VILLAGE</t>
    </r>
    <phoneticPr fontId="0" type="noConversion"/>
  </si>
  <si>
    <r>
      <rPr>
        <sz val="12"/>
        <color rgb="FF000000"/>
        <rFont val="等线"/>
        <family val="3"/>
        <charset val="134"/>
      </rPr>
      <t>2110GY010</t>
    </r>
    <phoneticPr fontId="0" type="noConversion"/>
  </si>
  <si>
    <r>
      <rPr>
        <sz val="12"/>
        <color rgb="FF000000"/>
        <rFont val="等线"/>
        <family val="3"/>
        <charset val="134"/>
      </rPr>
      <t>GRAPE</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</si>
  <si>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</si>
  <si>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辽宁鲅鱼圈</t>
    </r>
    <phoneticPr fontId="0" type="noConversion"/>
  </si>
  <si>
    <r>
      <rPr>
        <sz val="12"/>
        <color rgb="FF000000"/>
        <rFont val="等线"/>
        <family val="3"/>
        <charset val="134"/>
      </rPr>
      <t>BAYUQUAN,LIAONING</t>
    </r>
    <phoneticPr fontId="0" type="noConversion"/>
  </si>
  <si>
    <r>
      <rPr>
        <sz val="12"/>
        <color rgb="FF000000"/>
        <rFont val="等线"/>
        <family val="3"/>
        <charset val="134"/>
      </rPr>
      <t>盛远鲅鱼圈后安平村桃园</t>
    </r>
    <phoneticPr fontId="0" type="noConversion"/>
  </si>
  <si>
    <r>
      <rPr>
        <sz val="12"/>
        <color rgb="FF000000"/>
        <rFont val="等线"/>
        <family val="3"/>
        <charset val="134"/>
      </rPr>
      <t>SHENGYUAN HOUANPING PEACH ORCHARD</t>
    </r>
    <phoneticPr fontId="0" type="noConversion"/>
  </si>
  <si>
    <r>
      <rPr>
        <sz val="12"/>
        <color rgb="FF000000"/>
        <rFont val="等线"/>
        <family val="3"/>
        <charset val="134"/>
      </rPr>
      <t>鲅鱼圈区安平镇后安平村</t>
    </r>
    <phoneticPr fontId="0" type="noConversion"/>
  </si>
  <si>
    <r>
      <rPr>
        <sz val="12"/>
        <color rgb="FF000000"/>
        <rFont val="等线"/>
        <family val="3"/>
        <charset val="134"/>
      </rPr>
      <t>BAYUQUAN HOUANPING VILLAGE</t>
    </r>
    <phoneticPr fontId="0" type="noConversion"/>
  </si>
  <si>
    <r>
      <rPr>
        <sz val="12"/>
        <color rgb="FF000000"/>
        <rFont val="等线"/>
        <family val="3"/>
        <charset val="134"/>
      </rPr>
      <t>2110GY019</t>
    </r>
    <phoneticPr fontId="0" type="noConversion"/>
  </si>
  <si>
    <r>
      <rPr>
        <sz val="12"/>
        <color rgb="FF000000"/>
        <rFont val="等线"/>
        <family val="3"/>
        <charset val="134"/>
      </rPr>
      <t>PEACH</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</si>
  <si>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</si>
  <si>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辽宁鲅鱼圈</t>
    </r>
    <phoneticPr fontId="0" type="noConversion"/>
  </si>
  <si>
    <r>
      <rPr>
        <sz val="12"/>
        <color rgb="FF000000"/>
        <rFont val="等线"/>
        <family val="3"/>
        <charset val="134"/>
      </rPr>
      <t>BAYUQUAN,LIAONING</t>
    </r>
    <phoneticPr fontId="0" type="noConversion"/>
  </si>
  <si>
    <r>
      <rPr>
        <sz val="12"/>
        <color rgb="FF000000"/>
        <rFont val="等线"/>
        <family val="3"/>
        <charset val="134"/>
      </rPr>
      <t>盛远鲅鱼圈沙岗台村梨园</t>
    </r>
    <phoneticPr fontId="0" type="noConversion"/>
  </si>
  <si>
    <r>
      <rPr>
        <sz val="12"/>
        <color rgb="FF000000"/>
        <rFont val="等线"/>
        <family val="3"/>
        <charset val="134"/>
      </rPr>
      <t>SHENGYUAN SHAGANGTAI PEAR ORCHARD</t>
    </r>
    <phoneticPr fontId="0" type="noConversion"/>
  </si>
  <si>
    <r>
      <rPr>
        <sz val="12"/>
        <color rgb="FF000000"/>
        <rFont val="等线"/>
        <family val="3"/>
        <charset val="134"/>
      </rPr>
      <t>鲅鱼圈区芦屯镇沙岗台村</t>
    </r>
    <phoneticPr fontId="0" type="noConversion"/>
  </si>
  <si>
    <r>
      <rPr>
        <sz val="12"/>
        <color rgb="FF000000"/>
        <rFont val="等线"/>
        <family val="3"/>
        <charset val="134"/>
      </rPr>
      <t>BAYUQUAN SHAGANGTAI VILLAGE LUTUN TOWN</t>
    </r>
    <phoneticPr fontId="0" type="noConversion"/>
  </si>
  <si>
    <r>
      <rPr>
        <sz val="12"/>
        <color rgb="FF000000"/>
        <rFont val="等线"/>
        <family val="3"/>
        <charset val="134"/>
      </rPr>
      <t>2110GY020</t>
    </r>
    <phoneticPr fontId="0" type="noConversion"/>
  </si>
  <si>
    <r>
      <rPr>
        <sz val="12"/>
        <color rgb="FF000000"/>
        <rFont val="等线"/>
        <family val="3"/>
        <charset val="134"/>
      </rPr>
      <t>PEAR</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</si>
  <si>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</si>
  <si>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辽宁鲅鱼圈</t>
    </r>
    <phoneticPr fontId="0" type="noConversion"/>
  </si>
  <si>
    <r>
      <rPr>
        <sz val="12"/>
        <color rgb="FF000000"/>
        <rFont val="等线"/>
        <family val="3"/>
        <charset val="134"/>
      </rPr>
      <t>BAYUQUAN,LIAONING</t>
    </r>
    <phoneticPr fontId="0" type="noConversion"/>
  </si>
  <si>
    <r>
      <rPr>
        <sz val="12"/>
        <color rgb="FF000000"/>
        <rFont val="等线"/>
        <family val="3"/>
        <charset val="134"/>
      </rPr>
      <t>盛远鲅鱼圈前安平村李子果园</t>
    </r>
    <phoneticPr fontId="0" type="noConversion"/>
  </si>
  <si>
    <r>
      <rPr>
        <sz val="12"/>
        <color rgb="FF000000"/>
        <rFont val="等线"/>
        <family val="3"/>
        <charset val="134"/>
      </rPr>
      <t>SHENGYUAN QIANANPING PLUM ORCHARD</t>
    </r>
    <phoneticPr fontId="0" type="noConversion"/>
  </si>
  <si>
    <r>
      <rPr>
        <sz val="12"/>
        <color rgb="FF000000"/>
        <rFont val="等线"/>
        <family val="3"/>
        <charset val="134"/>
      </rPr>
      <t>鲅鱼圈区安平镇前安平村</t>
    </r>
    <phoneticPr fontId="0" type="noConversion"/>
  </si>
  <si>
    <r>
      <rPr>
        <sz val="12"/>
        <color rgb="FF000000"/>
        <rFont val="等线"/>
        <family val="3"/>
        <charset val="134"/>
      </rPr>
      <t>BAYUQUAN QIANANPING VILLAGE</t>
    </r>
    <phoneticPr fontId="0" type="noConversion"/>
  </si>
  <si>
    <r>
      <rPr>
        <sz val="12"/>
        <color rgb="FF000000"/>
        <rFont val="等线"/>
        <family val="3"/>
        <charset val="134"/>
      </rPr>
      <t>2110GY021</t>
    </r>
    <phoneticPr fontId="0" type="noConversion"/>
  </si>
  <si>
    <r>
      <rPr>
        <sz val="12"/>
        <color rgb="FF000000"/>
        <rFont val="等线"/>
        <family val="3"/>
        <charset val="134"/>
      </rPr>
      <t>PLUM</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</si>
  <si>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</si>
  <si>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</si>
  <si>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</si>
  <si>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盛远盖州骆驼岭村大棚李子园</t>
    </r>
    <r>
      <rPr>
        <sz val="12"/>
        <color rgb="FF000000"/>
        <rFont val="Times New Roman"/>
        <family val="1"/>
      </rPr>
      <t xml:space="preserve"> </t>
    </r>
    <phoneticPr fontId="0" type="noConversion"/>
  </si>
  <si>
    <r>
      <rPr>
        <sz val="12"/>
        <color rgb="FF000000"/>
        <rFont val="等线"/>
        <family val="3"/>
        <charset val="134"/>
      </rPr>
      <t>SHENGYUAN GAIZHOU LUOTUOLING PLUM ORCHARD</t>
    </r>
    <phoneticPr fontId="0" type="noConversion"/>
  </si>
  <si>
    <r>
      <rPr>
        <sz val="12"/>
        <color rgb="FF000000"/>
        <rFont val="等线"/>
        <family val="3"/>
        <charset val="134"/>
      </rPr>
      <t>盖州九寨镇骆驼岭村</t>
    </r>
    <phoneticPr fontId="0" type="noConversion"/>
  </si>
  <si>
    <r>
      <rPr>
        <sz val="12"/>
        <color rgb="FF000000"/>
        <rFont val="等线"/>
        <family val="3"/>
        <charset val="134"/>
      </rPr>
      <t>LUOTUOLING VILLAGE JIUZHAI TOWN GAIZHOU</t>
    </r>
    <phoneticPr fontId="0" type="noConversion"/>
  </si>
  <si>
    <t>0900GY0154</t>
  </si>
  <si>
    <r>
      <rPr>
        <sz val="12"/>
        <color rgb="FF000000"/>
        <rFont val="等线"/>
        <family val="3"/>
        <charset val="134"/>
      </rPr>
      <t>PLUM</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</si>
  <si>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</si>
  <si>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</si>
  <si>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</si>
  <si>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 xml:space="preserve">  </t>
    </r>
    <r>
      <rPr>
        <sz val="12"/>
        <color rgb="FF000000"/>
        <rFont val="方正仿宋_GBK"/>
        <family val="4"/>
        <charset val="134"/>
      </rPr>
      <t>盛远盖州骆驼岭村大棚桃园</t>
    </r>
    <r>
      <rPr>
        <sz val="12"/>
        <color rgb="FF000000"/>
        <rFont val="Times New Roman"/>
        <family val="1"/>
      </rPr>
      <t xml:space="preserve"> </t>
    </r>
    <phoneticPr fontId="0" type="noConversion"/>
  </si>
  <si>
    <r>
      <rPr>
        <sz val="12"/>
        <color rgb="FF000000"/>
        <rFont val="等线"/>
        <family val="3"/>
        <charset val="134"/>
      </rPr>
      <t xml:space="preserve">SHENGYUAN GAIZHOU LUOTUOLING PEACH ORCHARD </t>
    </r>
    <phoneticPr fontId="0" type="noConversion"/>
  </si>
  <si>
    <r>
      <rPr>
        <sz val="12"/>
        <color rgb="FF000000"/>
        <rFont val="等线"/>
        <family val="3"/>
        <charset val="134"/>
      </rPr>
      <t>盖州九寨镇骆驼岭村</t>
    </r>
    <r>
      <rPr>
        <sz val="12"/>
        <color rgb="FF000000"/>
        <rFont val="Times New Roman"/>
        <family val="1"/>
      </rPr>
      <t xml:space="preserve"> </t>
    </r>
    <phoneticPr fontId="0" type="noConversion"/>
  </si>
  <si>
    <r>
      <rPr>
        <sz val="12"/>
        <color rgb="FF000000"/>
        <rFont val="等线"/>
        <family val="3"/>
        <charset val="134"/>
      </rPr>
      <t>LUOTUOLING VILLAGE JIUZHAI TOWN GAIZHOU</t>
    </r>
    <phoneticPr fontId="0" type="noConversion"/>
  </si>
  <si>
    <r>
      <rPr>
        <sz val="12"/>
        <color rgb="FF000000"/>
        <rFont val="等线"/>
        <family val="3"/>
        <charset val="134"/>
      </rPr>
      <t>0900GY0155</t>
    </r>
    <phoneticPr fontId="0" type="noConversion"/>
  </si>
  <si>
    <r>
      <rPr>
        <sz val="12"/>
        <color rgb="FF000000"/>
        <rFont val="等线"/>
        <family val="3"/>
        <charset val="134"/>
      </rPr>
      <t xml:space="preserve">PEACH </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</si>
  <si>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</si>
  <si>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</si>
  <si>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</si>
  <si>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 xml:space="preserve"> </t>
    </r>
    <r>
      <rPr>
        <sz val="12"/>
        <color rgb="FF000000"/>
        <rFont val="方正仿宋_GBK"/>
        <family val="4"/>
        <charset val="134"/>
      </rPr>
      <t>盛远骆驼岭苹果园</t>
    </r>
    <r>
      <rPr>
        <sz val="12"/>
        <color rgb="FF000000"/>
        <rFont val="Times New Roman"/>
        <family val="1"/>
      </rPr>
      <t xml:space="preserve"> </t>
    </r>
    <phoneticPr fontId="0" type="noConversion"/>
  </si>
  <si>
    <r>
      <rPr>
        <sz val="12"/>
        <color rgb="FF000000"/>
        <rFont val="等线"/>
        <family val="3"/>
        <charset val="134"/>
      </rPr>
      <t xml:space="preserve"> SHENGYUAN LUOTUOLING APPLE ORCHARD  </t>
    </r>
    <phoneticPr fontId="0" type="noConversion"/>
  </si>
  <si>
    <r>
      <rPr>
        <sz val="12"/>
        <color rgb="FF000000"/>
        <rFont val="等线"/>
        <family val="3"/>
        <charset val="134"/>
      </rPr>
      <t>盖州九寨镇骆驼岭村</t>
    </r>
    <r>
      <rPr>
        <sz val="12"/>
        <color rgb="FF000000"/>
        <rFont val="Times New Roman"/>
        <family val="1"/>
      </rPr>
      <t xml:space="preserve"> </t>
    </r>
    <phoneticPr fontId="0" type="noConversion"/>
  </si>
  <si>
    <r>
      <rPr>
        <sz val="12"/>
        <color rgb="FF000000"/>
        <rFont val="等线"/>
        <family val="3"/>
        <charset val="134"/>
      </rPr>
      <t>LUOTUOLING VILLAGE JIUZHAI TOWN GAIZHOU</t>
    </r>
    <phoneticPr fontId="0" type="noConversion"/>
  </si>
  <si>
    <t>0900GY0173</t>
  </si>
  <si>
    <r>
      <rPr>
        <sz val="12"/>
        <color rgb="FF000000"/>
        <rFont val="等线"/>
        <family val="3"/>
        <charset val="134"/>
      </rPr>
      <t>APPLE</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</si>
  <si>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</si>
  <si>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辽宁大连市</t>
    </r>
    <phoneticPr fontId="0" type="noConversion"/>
  </si>
  <si>
    <r>
      <rPr>
        <sz val="12"/>
        <color rgb="FF000000"/>
        <rFont val="等线"/>
        <family val="3"/>
        <charset val="134"/>
      </rPr>
      <t>DALIAN,LIAONING</t>
    </r>
    <phoneticPr fontId="0" type="noConversion"/>
  </si>
  <si>
    <r>
      <rPr>
        <sz val="12"/>
        <color rgb="FF000000"/>
        <rFont val="等线"/>
        <family val="3"/>
        <charset val="134"/>
      </rPr>
      <t>辉煌世纪农业开发（大连）有限公司盖州市李子园</t>
    </r>
    <phoneticPr fontId="0" type="noConversion"/>
  </si>
  <si>
    <r>
      <rPr>
        <sz val="12"/>
        <color rgb="FF000000"/>
        <rFont val="等线"/>
        <family val="3"/>
        <charset val="134"/>
      </rPr>
      <t>BRILLIANT CENTURY AGRICULTURE DEVELOPING (DALIAN) CO.,LTD. GAIZHOU CITY PLUM ORCHARD</t>
    </r>
    <phoneticPr fontId="0" type="noConversion"/>
  </si>
  <si>
    <r>
      <rPr>
        <sz val="12"/>
        <color rgb="FF000000"/>
        <rFont val="等线"/>
        <family val="3"/>
        <charset val="134"/>
      </rPr>
      <t>营口市盖州市小石棚乡</t>
    </r>
    <phoneticPr fontId="0" type="noConversion"/>
  </si>
  <si>
    <r>
      <rPr>
        <sz val="12"/>
        <color rgb="FF000000"/>
        <rFont val="等线"/>
        <family val="3"/>
        <charset val="134"/>
      </rPr>
      <t>XIAOSHIPENG TOWNSHIP,GAIZHOU CITY ,YINGKOU </t>
    </r>
    <phoneticPr fontId="0" type="noConversion"/>
  </si>
  <si>
    <r>
      <rPr>
        <sz val="12"/>
        <color rgb="FF000000"/>
        <rFont val="等线"/>
        <family val="3"/>
        <charset val="134"/>
      </rPr>
      <t>0900GY0040</t>
    </r>
    <phoneticPr fontId="0" type="noConversion"/>
  </si>
  <si>
    <r>
      <rPr>
        <sz val="12"/>
        <color rgb="FF000000"/>
        <rFont val="等线"/>
        <family val="3"/>
        <charset val="134"/>
      </rPr>
      <t>PLUM</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</si>
  <si>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</si>
  <si>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辽宁大连市</t>
    </r>
    <phoneticPr fontId="0" type="noConversion"/>
  </si>
  <si>
    <r>
      <rPr>
        <sz val="12"/>
        <color rgb="FF000000"/>
        <rFont val="等线"/>
        <family val="3"/>
        <charset val="134"/>
      </rPr>
      <t>DALIAN,LIAONING</t>
    </r>
    <phoneticPr fontId="0" type="noConversion"/>
  </si>
  <si>
    <r>
      <rPr>
        <sz val="12"/>
        <color rgb="FF000000"/>
        <rFont val="等线"/>
        <family val="3"/>
        <charset val="134"/>
      </rPr>
      <t>瓦房店涌泉果品有限公司安波镇太阳村李子园</t>
    </r>
    <phoneticPr fontId="0" type="noConversion"/>
  </si>
  <si>
    <r>
      <rPr>
        <sz val="12"/>
        <color rgb="FF000000"/>
        <rFont val="等线"/>
        <family val="3"/>
        <charset val="134"/>
      </rPr>
      <t>WAFANGDIAN YONGQUAN FRUIT CO.,LTD.ANBO TOWN SUNVILLAGE PLUM BASE</t>
    </r>
    <phoneticPr fontId="0" type="noConversion"/>
  </si>
  <si>
    <r>
      <rPr>
        <sz val="12"/>
        <color rgb="FF000000"/>
        <rFont val="等线"/>
        <family val="3"/>
        <charset val="134"/>
      </rPr>
      <t>普兰店市安波镇太阳村</t>
    </r>
    <phoneticPr fontId="0" type="noConversion"/>
  </si>
  <si>
    <r>
      <rPr>
        <sz val="12"/>
        <color rgb="FF000000"/>
        <rFont val="等线"/>
        <family val="3"/>
        <charset val="134"/>
      </rPr>
      <t>SUN VILLAGE, ANBO TOWN, PULANDIAN DISTRICT</t>
    </r>
    <phoneticPr fontId="0" type="noConversion"/>
  </si>
  <si>
    <r>
      <rPr>
        <sz val="12"/>
        <color rgb="FF000000"/>
        <rFont val="等线"/>
        <family val="3"/>
        <charset val="134"/>
      </rPr>
      <t>0900GY0163</t>
    </r>
    <phoneticPr fontId="0" type="noConversion"/>
  </si>
  <si>
    <r>
      <rPr>
        <sz val="12"/>
        <color rgb="FF000000"/>
        <rFont val="等线"/>
        <family val="3"/>
        <charset val="134"/>
      </rPr>
      <t>PLUM</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</si>
  <si>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</si>
  <si>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辽宁丹东市</t>
    </r>
    <phoneticPr fontId="0" type="noConversion"/>
  </si>
  <si>
    <r>
      <rPr>
        <sz val="12"/>
        <color rgb="FF000000"/>
        <rFont val="等线"/>
        <family val="3"/>
        <charset val="134"/>
      </rPr>
      <t>DANDONG,LIAONING</t>
    </r>
    <phoneticPr fontId="0" type="noConversion"/>
  </si>
  <si>
    <r>
      <rPr>
        <sz val="12"/>
        <color rgb="FF000000"/>
        <rFont val="等线"/>
        <family val="3"/>
        <charset val="134"/>
      </rPr>
      <t>颐辉（丹东）农业开发有限公司白旗镇白旗村广禧蓝莓种植基地</t>
    </r>
    <phoneticPr fontId="0" type="noConversion"/>
  </si>
  <si>
    <r>
      <rPr>
        <sz val="12"/>
        <color rgb="FF000000"/>
        <rFont val="等线"/>
        <family val="3"/>
        <charset val="134"/>
      </rPr>
      <t>Enhue (Dandong) agricultural and development Co., Ltd. Guangxi Blueberry Planting Base in Baiqi Village, Baiqi Town</t>
    </r>
    <phoneticPr fontId="0" type="noConversion"/>
  </si>
  <si>
    <r>
      <rPr>
        <sz val="12"/>
        <color rgb="FF000000"/>
        <rFont val="等线"/>
        <family val="3"/>
        <charset val="134"/>
      </rPr>
      <t>辽宁省丹东市凤城市白旗镇黄旗村七组、八组、九组</t>
    </r>
    <phoneticPr fontId="0" type="noConversion"/>
  </si>
  <si>
    <r>
      <rPr>
        <sz val="12"/>
        <color rgb="FF000000"/>
        <rFont val="等线"/>
        <family val="3"/>
        <charset val="134"/>
      </rPr>
      <t>Groups7,8and9 of Huangqi Village,Baiqi Town,FengchengCity,DandongCity,Liaoning Province</t>
    </r>
    <phoneticPr fontId="0" type="noConversion"/>
  </si>
  <si>
    <r>
      <rPr>
        <sz val="12"/>
        <color rgb="FF000000"/>
        <rFont val="等线"/>
        <family val="3"/>
        <charset val="134"/>
      </rPr>
      <t xml:space="preserve"> 0900GY0244 </t>
    </r>
    <phoneticPr fontId="0" type="noConversion"/>
  </si>
  <si>
    <r>
      <rPr>
        <sz val="12"/>
        <color rgb="FF000000"/>
        <rFont val="等线"/>
        <family val="3"/>
        <charset val="134"/>
      </rPr>
      <t>BLUEBERRY</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</si>
  <si>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</si>
  <si>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辽宁丹东市</t>
    </r>
    <phoneticPr fontId="0" type="noConversion"/>
  </si>
  <si>
    <r>
      <rPr>
        <sz val="12"/>
        <color rgb="FF000000"/>
        <rFont val="等线"/>
        <family val="3"/>
        <charset val="134"/>
      </rPr>
      <t>DANDONG,LIAONING</t>
    </r>
    <phoneticPr fontId="0" type="noConversion"/>
  </si>
  <si>
    <r>
      <rPr>
        <sz val="12"/>
        <color rgb="FF000000"/>
        <rFont val="等线"/>
        <family val="3"/>
        <charset val="134"/>
      </rPr>
      <t xml:space="preserve">  </t>
    </r>
    <r>
      <rPr>
        <sz val="12"/>
        <color rgb="FF000000"/>
        <rFont val="方正仿宋_GBK"/>
        <family val="4"/>
        <charset val="134"/>
      </rPr>
      <t>颐辉（丹东）农业开发有限公司白旗镇刁窝村刁窝蓝莓种植基地</t>
    </r>
    <phoneticPr fontId="0" type="noConversion"/>
  </si>
  <si>
    <r>
      <rPr>
        <sz val="12"/>
        <color rgb="FF000000"/>
        <rFont val="等线"/>
        <family val="3"/>
        <charset val="134"/>
      </rPr>
      <t>Enhue (Dandong) agricultural and development Co., Ltd. Diaowo Blueberry Planting Base in Diaowo Village, Baiqi Town</t>
    </r>
    <phoneticPr fontId="0" type="noConversion"/>
  </si>
  <si>
    <r>
      <rPr>
        <sz val="12"/>
        <color rgb="FF000000"/>
        <rFont val="等线"/>
        <family val="3"/>
        <charset val="134"/>
      </rPr>
      <t>辽宁省丹东市凤城市白旗镇刁窝村一组、二组、十三组、十四组</t>
    </r>
    <phoneticPr fontId="0" type="noConversion"/>
  </si>
  <si>
    <r>
      <rPr>
        <sz val="12"/>
        <color rgb="FF000000"/>
        <rFont val="等线"/>
        <family val="3"/>
        <charset val="134"/>
      </rPr>
      <t>Groups1,2,13and14 of Diaowo Village,Baiqi Town,FengchengCity,DandongCity,Liaoning Province</t>
    </r>
    <phoneticPr fontId="0" type="noConversion"/>
  </si>
  <si>
    <r>
      <rPr>
        <sz val="12"/>
        <color rgb="FF000000"/>
        <rFont val="等线"/>
        <family val="3"/>
        <charset val="134"/>
      </rPr>
      <t xml:space="preserve"> 0900GY0245 </t>
    </r>
    <phoneticPr fontId="0" type="noConversion"/>
  </si>
  <si>
    <r>
      <rPr>
        <sz val="12"/>
        <color rgb="FF000000"/>
        <rFont val="等线"/>
        <family val="3"/>
        <charset val="134"/>
      </rPr>
      <t>BLUEBERRY</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</si>
  <si>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</si>
  <si>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辽宁丹东市</t>
    </r>
    <phoneticPr fontId="0" type="noConversion"/>
  </si>
  <si>
    <r>
      <rPr>
        <sz val="12"/>
        <color rgb="FF000000"/>
        <rFont val="等线"/>
        <family val="3"/>
        <charset val="134"/>
      </rPr>
      <t>DANDONG,LIAONING</t>
    </r>
    <phoneticPr fontId="0" type="noConversion"/>
  </si>
  <si>
    <r>
      <rPr>
        <sz val="12"/>
        <color rgb="FF000000"/>
        <rFont val="等线"/>
        <family val="3"/>
        <charset val="134"/>
      </rPr>
      <t xml:space="preserve"> </t>
    </r>
    <r>
      <rPr>
        <sz val="12"/>
        <color rgb="FF000000"/>
        <rFont val="方正仿宋_GBK"/>
        <family val="4"/>
        <charset val="134"/>
      </rPr>
      <t>颐辉（丹东）农业开发有限公司白旗镇黄旗村黄旗蓝莓种植基地</t>
    </r>
    <phoneticPr fontId="0" type="noConversion"/>
  </si>
  <si>
    <r>
      <rPr>
        <sz val="12"/>
        <color rgb="FF000000"/>
        <rFont val="等线"/>
        <family val="3"/>
        <charset val="134"/>
      </rPr>
      <t>Enhue (Dandong) agricultural and development Co., Ltd. Huangqi Blueberry Planting Base in Huangqi Village, Baiqi Town</t>
    </r>
    <phoneticPr fontId="0" type="noConversion"/>
  </si>
  <si>
    <r>
      <rPr>
        <sz val="12"/>
        <color rgb="FF000000"/>
        <rFont val="等线"/>
        <family val="3"/>
        <charset val="134"/>
      </rPr>
      <t>辽宁省丹东市凤城市白旗镇黄旗村四组、五组</t>
    </r>
    <phoneticPr fontId="0" type="noConversion"/>
  </si>
  <si>
    <r>
      <rPr>
        <sz val="12"/>
        <color rgb="FF000000"/>
        <rFont val="等线"/>
        <family val="3"/>
        <charset val="134"/>
      </rPr>
      <t>Groups4and5 of Huangqi Village,Baiqi Town,FengchengCity,DandongCity,Liaoning Province</t>
    </r>
    <phoneticPr fontId="0" type="noConversion"/>
  </si>
  <si>
    <r>
      <rPr>
        <sz val="12"/>
        <color rgb="FF000000"/>
        <rFont val="等线"/>
        <family val="3"/>
        <charset val="134"/>
      </rPr>
      <t xml:space="preserve"> 0900GY0246 </t>
    </r>
    <phoneticPr fontId="0" type="noConversion"/>
  </si>
  <si>
    <r>
      <rPr>
        <sz val="12"/>
        <color rgb="FF000000"/>
        <rFont val="等线"/>
        <family val="3"/>
        <charset val="134"/>
      </rPr>
      <t>BLUEBERRY</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</si>
  <si>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</si>
  <si>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辽宁丹东市</t>
    </r>
    <phoneticPr fontId="0" type="noConversion"/>
  </si>
  <si>
    <r>
      <rPr>
        <sz val="12"/>
        <color rgb="FF000000"/>
        <rFont val="等线"/>
        <family val="3"/>
        <charset val="134"/>
      </rPr>
      <t>DANDONG,LIAONING</t>
    </r>
    <phoneticPr fontId="0" type="noConversion"/>
  </si>
  <si>
    <r>
      <rPr>
        <sz val="12"/>
        <color rgb="FF000000"/>
        <rFont val="等线"/>
        <family val="3"/>
        <charset val="134"/>
      </rPr>
      <t xml:space="preserve"> </t>
    </r>
    <r>
      <rPr>
        <sz val="12"/>
        <color rgb="FF000000"/>
        <rFont val="方正仿宋_GBK"/>
        <family val="4"/>
        <charset val="134"/>
      </rPr>
      <t>颐辉（丹东）农业开发有限公司鸡冠山镇宝石山村宝石山蓝莓种植基地</t>
    </r>
    <phoneticPr fontId="0" type="noConversion"/>
  </si>
  <si>
    <r>
      <rPr>
        <sz val="12"/>
        <color rgb="FF000000"/>
        <rFont val="等线"/>
        <family val="3"/>
        <charset val="134"/>
      </rPr>
      <t>Enhue (Dandong) agricultural and development Co., Ltd. Baoshi Mountain Blueberry Planting Base in Baoshi Mountain Village, Jiguanshan Town</t>
    </r>
    <phoneticPr fontId="0" type="noConversion"/>
  </si>
  <si>
    <r>
      <rPr>
        <sz val="12"/>
        <color rgb="FF000000"/>
        <rFont val="等线"/>
        <family val="3"/>
        <charset val="134"/>
      </rPr>
      <t>辽宁省丹东市凤城市鸡冠山镇宝石山村一队、二队、三队、四队、五队、六队</t>
    </r>
    <phoneticPr fontId="0" type="noConversion"/>
  </si>
  <si>
    <r>
      <rPr>
        <sz val="12"/>
        <color rgb="FF000000"/>
        <rFont val="等线"/>
        <family val="3"/>
        <charset val="134"/>
      </rPr>
      <t>1st,2nd,3rd,4th,5th,and 6th teams of Baoshi Mountain Village,JiguanshanTown,FengchengCity,DandongCity,Liaoning Province</t>
    </r>
    <phoneticPr fontId="0" type="noConversion"/>
  </si>
  <si>
    <r>
      <rPr>
        <sz val="12"/>
        <color rgb="FF000000"/>
        <rFont val="等线"/>
        <family val="3"/>
        <charset val="134"/>
      </rPr>
      <t>0900GY0247</t>
    </r>
    <phoneticPr fontId="0" type="noConversion"/>
  </si>
  <si>
    <r>
      <rPr>
        <sz val="12"/>
        <color rgb="FF000000"/>
        <rFont val="等线"/>
        <family val="3"/>
        <charset val="134"/>
      </rPr>
      <t>BLUEBERRY</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</si>
  <si>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</si>
  <si>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辽宁丹东市</t>
    </r>
    <phoneticPr fontId="0" type="noConversion"/>
  </si>
  <si>
    <r>
      <rPr>
        <sz val="12"/>
        <color rgb="FF000000"/>
        <rFont val="等线"/>
        <family val="3"/>
        <charset val="134"/>
      </rPr>
      <t>DANDONG,LIAONING</t>
    </r>
    <phoneticPr fontId="0" type="noConversion"/>
  </si>
  <si>
    <r>
      <rPr>
        <sz val="12"/>
        <color rgb="FF000000"/>
        <rFont val="等线"/>
        <family val="3"/>
        <charset val="134"/>
      </rPr>
      <t>颐辉（丹东）农业开发有限公司宝山镇汤池村蓝景蓝莓种植基地</t>
    </r>
    <phoneticPr fontId="0" type="noConversion"/>
  </si>
  <si>
    <r>
      <rPr>
        <sz val="12"/>
        <color rgb="FF000000"/>
        <rFont val="等线"/>
        <family val="3"/>
        <charset val="134"/>
      </rPr>
      <t>Enhue (Dandong) agricultural and development Co., Ltd. Blueberry planting base in bathing pool Village, Baoshan Town</t>
    </r>
    <phoneticPr fontId="0" type="noConversion"/>
  </si>
  <si>
    <r>
      <rPr>
        <sz val="12"/>
        <color rgb="FF000000"/>
        <rFont val="等线"/>
        <family val="3"/>
        <charset val="134"/>
      </rPr>
      <t>辽宁省丹东市凤城市宝山镇汤池村十二组</t>
    </r>
    <phoneticPr fontId="0" type="noConversion"/>
  </si>
  <si>
    <r>
      <rPr>
        <sz val="12"/>
        <color rgb="FF000000"/>
        <rFont val="等线"/>
        <family val="3"/>
        <charset val="134"/>
      </rPr>
      <t>Group12,bathing pool Village,BaoshanTown,FengchengCity,DandongCity,Liaoning Province</t>
    </r>
    <phoneticPr fontId="0" type="noConversion"/>
  </si>
  <si>
    <r>
      <rPr>
        <sz val="12"/>
        <color rgb="FF000000"/>
        <rFont val="等线"/>
        <family val="3"/>
        <charset val="134"/>
      </rPr>
      <t>0900GY0243</t>
    </r>
    <phoneticPr fontId="0" type="noConversion"/>
  </si>
  <si>
    <r>
      <rPr>
        <sz val="12"/>
        <color rgb="FF000000"/>
        <rFont val="等线"/>
        <family val="3"/>
        <charset val="134"/>
      </rPr>
      <t>BLUEBERRY</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</si>
  <si>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</si>
  <si>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辽宁大连市</t>
    </r>
    <phoneticPr fontId="0" type="noConversion"/>
  </si>
  <si>
    <r>
      <rPr>
        <sz val="12"/>
        <color rgb="FF000000"/>
        <rFont val="等线"/>
        <family val="3"/>
        <charset val="134"/>
      </rPr>
      <t>DALIAN,LIAONING</t>
    </r>
    <phoneticPr fontId="0" type="noConversion"/>
  </si>
  <si>
    <r>
      <rPr>
        <sz val="12"/>
        <color rgb="FF000000"/>
        <rFont val="等线"/>
        <family val="3"/>
        <charset val="134"/>
      </rPr>
      <t>大连高科果业有限公司光明村苹果园</t>
    </r>
    <phoneticPr fontId="0" type="noConversion"/>
  </si>
  <si>
    <r>
      <rPr>
        <sz val="12"/>
        <color rgb="FF000000"/>
        <rFont val="等线"/>
        <family val="3"/>
        <charset val="134"/>
      </rPr>
      <t>DALIAN GAOKE FRUIT CO.,LTD. GUANGMING VILLAGE APPLE ORCHARD</t>
    </r>
    <phoneticPr fontId="0" type="noConversion"/>
  </si>
  <si>
    <r>
      <rPr>
        <sz val="12"/>
        <color rgb="FF000000"/>
        <rFont val="等线"/>
        <family val="3"/>
        <charset val="134"/>
      </rPr>
      <t>辽宁省瓦房店市赵屯乡光明村</t>
    </r>
    <phoneticPr fontId="0" type="noConversion"/>
  </si>
  <si>
    <r>
      <rPr>
        <sz val="12"/>
        <color rgb="FF000000"/>
        <rFont val="等线"/>
        <family val="3"/>
        <charset val="134"/>
      </rPr>
      <t>GUANGMING VILLAGE,ZHAOTUN TOWNSHIP, WAFANGDIAN CITY,LIAONING PROVINCE</t>
    </r>
    <phoneticPr fontId="0" type="noConversion"/>
  </si>
  <si>
    <r>
      <rPr>
        <sz val="12"/>
        <color rgb="FF000000"/>
        <rFont val="等线"/>
        <family val="3"/>
        <charset val="134"/>
      </rPr>
      <t>0900GY0102</t>
    </r>
    <phoneticPr fontId="0" type="noConversion"/>
  </si>
  <si>
    <r>
      <rPr>
        <sz val="12"/>
        <color rgb="FF000000"/>
        <rFont val="等线"/>
        <family val="3"/>
        <charset val="134"/>
      </rPr>
      <t>APPLE</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</si>
  <si>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</si>
  <si>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辽宁大连市</t>
    </r>
    <phoneticPr fontId="0" type="noConversion"/>
  </si>
  <si>
    <r>
      <rPr>
        <sz val="12"/>
        <color rgb="FF000000"/>
        <rFont val="等线"/>
        <family val="3"/>
        <charset val="134"/>
      </rPr>
      <t>DALIAN, LIAONING</t>
    </r>
    <phoneticPr fontId="0" type="noConversion"/>
  </si>
  <si>
    <r>
      <rPr>
        <sz val="12"/>
        <color rgb="FF000000"/>
        <rFont val="等线"/>
        <family val="3"/>
        <charset val="134"/>
      </rPr>
      <t>瓦房店晟沃果业有限公司许屯镇靴子沟葡萄园</t>
    </r>
    <phoneticPr fontId="0" type="noConversion"/>
  </si>
  <si>
    <r>
      <rPr>
        <sz val="12"/>
        <color rgb="FF000000"/>
        <rFont val="等线"/>
        <family val="3"/>
        <charset val="134"/>
      </rPr>
      <t>WAFANGDIAN XUTUN TOWN XUEZIGOU GRAPEORCHARD</t>
    </r>
    <phoneticPr fontId="0" type="noConversion"/>
  </si>
  <si>
    <r>
      <rPr>
        <sz val="12"/>
        <color rgb="FF000000"/>
        <rFont val="等线"/>
        <family val="3"/>
        <charset val="134"/>
      </rPr>
      <t>辽宁省大连市瓦房店市许屯镇靴子沟村</t>
    </r>
    <phoneticPr fontId="0" type="noConversion"/>
  </si>
  <si>
    <r>
      <rPr>
        <sz val="12"/>
        <color rgb="FF000000"/>
        <rFont val="等线"/>
        <family val="3"/>
        <charset val="134"/>
      </rPr>
      <t>WAFANGDIAN CITY XUTUN TOWN BOOTS DITCH VILLAGE</t>
    </r>
    <phoneticPr fontId="0" type="noConversion"/>
  </si>
  <si>
    <r>
      <rPr>
        <sz val="12"/>
        <color rgb="FF000000"/>
        <rFont val="等线"/>
        <family val="3"/>
        <charset val="134"/>
      </rPr>
      <t>0900GY0238</t>
    </r>
    <phoneticPr fontId="0" type="noConversion"/>
  </si>
  <si>
    <r>
      <rPr>
        <sz val="12"/>
        <color rgb="FF000000"/>
        <rFont val="等线"/>
        <family val="3"/>
        <charset val="134"/>
      </rPr>
      <t>GRAPE</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</si>
  <si>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</si>
  <si>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辽宁大连市</t>
    </r>
    <phoneticPr fontId="0" type="noConversion"/>
  </si>
  <si>
    <r>
      <rPr>
        <sz val="12"/>
        <color rgb="FF000000"/>
        <rFont val="等线"/>
        <family val="3"/>
        <charset val="134"/>
      </rPr>
      <t>DALIAN,LIAONING</t>
    </r>
    <phoneticPr fontId="0" type="noConversion"/>
  </si>
  <si>
    <r>
      <rPr>
        <sz val="12"/>
        <color rgb="FF000000"/>
        <rFont val="等线"/>
        <family val="3"/>
        <charset val="134"/>
      </rPr>
      <t>天立农业开发赵屯乡新立村苹果园</t>
    </r>
    <phoneticPr fontId="0" type="noConversion"/>
  </si>
  <si>
    <r>
      <rPr>
        <sz val="12"/>
        <color rgb="FF000000"/>
        <rFont val="等线"/>
        <family val="3"/>
        <charset val="134"/>
      </rPr>
      <t>TIANLI AGRICULTURE DEVELOPING ZHAOTUN TOWN XINLI VILLAGE APPLE ORCHARD</t>
    </r>
    <phoneticPr fontId="0" type="noConversion"/>
  </si>
  <si>
    <r>
      <rPr>
        <sz val="12"/>
        <color rgb="FF000000"/>
        <rFont val="等线"/>
        <family val="3"/>
        <charset val="134"/>
      </rPr>
      <t>瓦房店市赵屯乡新立村</t>
    </r>
    <phoneticPr fontId="0" type="noConversion"/>
  </si>
  <si>
    <r>
      <rPr>
        <sz val="12"/>
        <color rgb="FF000000"/>
        <rFont val="等线"/>
        <family val="3"/>
        <charset val="134"/>
      </rPr>
      <t>XINLI VILLAGE ZHAOTUN TOWN WAFANGDIAN CITY</t>
    </r>
    <phoneticPr fontId="0" type="noConversion"/>
  </si>
  <si>
    <r>
      <rPr>
        <sz val="12"/>
        <color rgb="FF000000"/>
        <rFont val="等线"/>
        <family val="3"/>
        <charset val="134"/>
      </rPr>
      <t>2100GY030</t>
    </r>
    <phoneticPr fontId="0" type="noConversion"/>
  </si>
  <si>
    <r>
      <rPr>
        <sz val="12"/>
        <color rgb="FF000000"/>
        <rFont val="等线"/>
        <family val="3"/>
        <charset val="134"/>
      </rPr>
      <t>APPLE</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</si>
  <si>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</si>
  <si>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辽宁大连市</t>
    </r>
    <phoneticPr fontId="0" type="noConversion"/>
  </si>
  <si>
    <r>
      <rPr>
        <sz val="12"/>
        <color rgb="FF000000"/>
        <rFont val="等线"/>
        <family val="3"/>
        <charset val="134"/>
      </rPr>
      <t>DALIAN,LIAONING</t>
    </r>
    <phoneticPr fontId="0" type="noConversion"/>
  </si>
  <si>
    <r>
      <rPr>
        <sz val="12"/>
        <color rgb="FF000000"/>
        <rFont val="等线"/>
        <family val="3"/>
        <charset val="134"/>
      </rPr>
      <t>大连天立农业开发有限公司西王村葡萄园</t>
    </r>
    <phoneticPr fontId="0" type="noConversion"/>
  </si>
  <si>
    <r>
      <rPr>
        <sz val="12"/>
        <color rgb="FF000000"/>
        <rFont val="等线"/>
        <family val="3"/>
        <charset val="134"/>
      </rPr>
      <t>DALIAN TIANLI AGRICULTURE DEVELOPING CO.,LTD. XIWANG VILLAGE GRAPE ORCHARD</t>
    </r>
    <phoneticPr fontId="0" type="noConversion"/>
  </si>
  <si>
    <r>
      <rPr>
        <sz val="12"/>
        <color rgb="FF000000"/>
        <rFont val="等线"/>
        <family val="3"/>
        <charset val="134"/>
      </rPr>
      <t>瓦房店市赵屯乡西王村</t>
    </r>
    <phoneticPr fontId="0" type="noConversion"/>
  </si>
  <si>
    <r>
      <rPr>
        <sz val="12"/>
        <color rgb="FF000000"/>
        <rFont val="等线"/>
        <family val="3"/>
        <charset val="134"/>
      </rPr>
      <t>XIWANG VILLAGE ZHAOTUN TOWN WAFANGDIAN CITY</t>
    </r>
    <phoneticPr fontId="0" type="noConversion"/>
  </si>
  <si>
    <r>
      <rPr>
        <sz val="12"/>
        <color rgb="FF000000"/>
        <rFont val="等线"/>
        <family val="3"/>
        <charset val="134"/>
      </rPr>
      <t>2100GY037</t>
    </r>
    <phoneticPr fontId="0" type="noConversion"/>
  </si>
  <si>
    <r>
      <rPr>
        <sz val="12"/>
        <color rgb="FF000000"/>
        <rFont val="等线"/>
        <family val="3"/>
        <charset val="134"/>
      </rPr>
      <t>GRAPE</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</si>
  <si>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</si>
  <si>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辽宁大连市</t>
    </r>
    <phoneticPr fontId="0" type="noConversion"/>
  </si>
  <si>
    <r>
      <rPr>
        <sz val="12"/>
        <color rgb="FF000000"/>
        <rFont val="等线"/>
        <family val="3"/>
        <charset val="134"/>
      </rPr>
      <t>DALIAN,LIAONING</t>
    </r>
    <phoneticPr fontId="0" type="noConversion"/>
  </si>
  <si>
    <r>
      <rPr>
        <sz val="12"/>
        <color rgb="FF000000"/>
        <rFont val="等线"/>
        <family val="3"/>
        <charset val="134"/>
      </rPr>
      <t>辉煌世纪农业开发（大连）有限公司西王村苹果园</t>
    </r>
    <phoneticPr fontId="0" type="noConversion"/>
  </si>
  <si>
    <r>
      <rPr>
        <sz val="12"/>
        <color rgb="FF000000"/>
        <rFont val="等线"/>
        <family val="3"/>
        <charset val="134"/>
      </rPr>
      <t xml:space="preserve">BRILLIANT CENTURY AGRICULTURE DEVELOPING </t>
    </r>
    <r>
      <rPr>
        <sz val="12"/>
        <color rgb="FF000000"/>
        <rFont val="方正仿宋_GBK"/>
        <family val="4"/>
        <charset val="134"/>
      </rPr>
      <t>（</t>
    </r>
    <r>
      <rPr>
        <sz val="12"/>
        <color rgb="FF000000"/>
        <rFont val="Times New Roman"/>
        <family val="1"/>
      </rPr>
      <t>DALIAN</t>
    </r>
    <r>
      <rPr>
        <sz val="12"/>
        <color rgb="FF000000"/>
        <rFont val="方正仿宋_GBK"/>
        <family val="4"/>
        <charset val="134"/>
      </rPr>
      <t>）</t>
    </r>
    <r>
      <rPr>
        <sz val="12"/>
        <color rgb="FF000000"/>
        <rFont val="Times New Roman"/>
        <family val="1"/>
      </rPr>
      <t>CO.,LTD. XIWANG VILLAGE APPLE ORCHARD</t>
    </r>
    <phoneticPr fontId="0" type="noConversion"/>
  </si>
  <si>
    <r>
      <rPr>
        <sz val="12"/>
        <color rgb="FF000000"/>
        <rFont val="等线"/>
        <family val="3"/>
        <charset val="134"/>
      </rPr>
      <t>瓦房店市赵屯乡西王村</t>
    </r>
    <phoneticPr fontId="0" type="noConversion"/>
  </si>
  <si>
    <r>
      <rPr>
        <sz val="12"/>
        <color rgb="FF000000"/>
        <rFont val="等线"/>
        <family val="3"/>
        <charset val="134"/>
      </rPr>
      <t>XIWANG VILLAGE ZHAOTUN TOWN WAFANGDIAN CITY</t>
    </r>
    <phoneticPr fontId="0" type="noConversion"/>
  </si>
  <si>
    <r>
      <rPr>
        <sz val="12"/>
        <color rgb="FF000000"/>
        <rFont val="等线"/>
        <family val="3"/>
        <charset val="134"/>
      </rPr>
      <t>2100GY048</t>
    </r>
    <phoneticPr fontId="0" type="noConversion"/>
  </si>
  <si>
    <r>
      <rPr>
        <sz val="12"/>
        <color rgb="FF000000"/>
        <rFont val="等线"/>
        <family val="3"/>
        <charset val="134"/>
      </rPr>
      <t>APPLE</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</si>
  <si>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</si>
  <si>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辽宁大连市</t>
    </r>
    <phoneticPr fontId="0" type="noConversion"/>
  </si>
  <si>
    <r>
      <rPr>
        <sz val="12"/>
        <color rgb="FF000000"/>
        <rFont val="等线"/>
        <family val="3"/>
        <charset val="134"/>
      </rPr>
      <t>DALIAN,LIAONING</t>
    </r>
    <phoneticPr fontId="0" type="noConversion"/>
  </si>
  <si>
    <r>
      <rPr>
        <sz val="12"/>
        <color rgb="FF000000"/>
        <rFont val="等线"/>
        <family val="3"/>
        <charset val="134"/>
      </rPr>
      <t>辉煌世纪农业开发（大连）有限公司西王村桃园</t>
    </r>
    <phoneticPr fontId="0" type="noConversion"/>
  </si>
  <si>
    <r>
      <rPr>
        <sz val="12"/>
        <color rgb="FF000000"/>
        <rFont val="等线"/>
        <family val="3"/>
        <charset val="134"/>
      </rPr>
      <t xml:space="preserve">BRILLIANT CENTURY AGRICULTURE DEVELOPING </t>
    </r>
    <r>
      <rPr>
        <sz val="12"/>
        <color rgb="FF000000"/>
        <rFont val="方正仿宋_GBK"/>
        <family val="4"/>
        <charset val="134"/>
      </rPr>
      <t>（</t>
    </r>
    <r>
      <rPr>
        <sz val="12"/>
        <color rgb="FF000000"/>
        <rFont val="Times New Roman"/>
        <family val="1"/>
      </rPr>
      <t>DALIAN</t>
    </r>
    <r>
      <rPr>
        <sz val="12"/>
        <color rgb="FF000000"/>
        <rFont val="方正仿宋_GBK"/>
        <family val="4"/>
        <charset val="134"/>
      </rPr>
      <t>）</t>
    </r>
    <r>
      <rPr>
        <sz val="12"/>
        <color rgb="FF000000"/>
        <rFont val="Times New Roman"/>
        <family val="1"/>
      </rPr>
      <t>CO.,LTD. XIWANG VILLAGE PEACH ORCHARD</t>
    </r>
    <phoneticPr fontId="0" type="noConversion"/>
  </si>
  <si>
    <r>
      <rPr>
        <sz val="12"/>
        <color rgb="FF000000"/>
        <rFont val="等线"/>
        <family val="3"/>
        <charset val="134"/>
      </rPr>
      <t>瓦房店市赵屯乡西王村</t>
    </r>
    <phoneticPr fontId="0" type="noConversion"/>
  </si>
  <si>
    <r>
      <rPr>
        <sz val="12"/>
        <color rgb="FF000000"/>
        <rFont val="等线"/>
        <family val="3"/>
        <charset val="134"/>
      </rPr>
      <t>XIWANG VILLAGE ZHAOTUN TOWN WAFANGDIAN CITY</t>
    </r>
    <phoneticPr fontId="0" type="noConversion"/>
  </si>
  <si>
    <r>
      <rPr>
        <sz val="12"/>
        <color rgb="FF000000"/>
        <rFont val="等线"/>
        <family val="3"/>
        <charset val="134"/>
      </rPr>
      <t>2100GY062</t>
    </r>
    <phoneticPr fontId="0" type="noConversion"/>
  </si>
  <si>
    <r>
      <rPr>
        <sz val="12"/>
        <color rgb="FF000000"/>
        <rFont val="等线"/>
        <family val="3"/>
        <charset val="134"/>
      </rPr>
      <t>PEACH</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</si>
  <si>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</si>
  <si>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辽宁大连市</t>
    </r>
    <phoneticPr fontId="0" type="noConversion"/>
  </si>
  <si>
    <r>
      <rPr>
        <sz val="12"/>
        <color rgb="FF000000"/>
        <rFont val="等线"/>
        <family val="3"/>
        <charset val="134"/>
      </rPr>
      <t>DALIAN,LIAONING</t>
    </r>
    <phoneticPr fontId="0" type="noConversion"/>
  </si>
  <si>
    <r>
      <rPr>
        <sz val="12"/>
        <color rgb="FF000000"/>
        <rFont val="等线"/>
        <family val="3"/>
        <charset val="134"/>
      </rPr>
      <t>大连绿原果品许屯镇洪屯村葡萄园</t>
    </r>
    <phoneticPr fontId="0" type="noConversion"/>
  </si>
  <si>
    <r>
      <rPr>
        <sz val="12"/>
        <color rgb="FF000000"/>
        <rFont val="等线"/>
        <family val="3"/>
        <charset val="134"/>
      </rPr>
      <t>DALIAN LVYUAN FRUIT CO.,LTD.GRAPE ORCHARD OF HONGTUN VILLAGE XUTUN TOWN WAFANGDIAN CITY</t>
    </r>
    <phoneticPr fontId="0" type="noConversion"/>
  </si>
  <si>
    <r>
      <rPr>
        <sz val="12"/>
        <color rgb="FF000000"/>
        <rFont val="等线"/>
        <family val="3"/>
        <charset val="134"/>
      </rPr>
      <t>瓦房店市许屯镇洪屯村</t>
    </r>
    <phoneticPr fontId="0" type="noConversion"/>
  </si>
  <si>
    <r>
      <rPr>
        <sz val="12"/>
        <color rgb="FF000000"/>
        <rFont val="等线"/>
        <family val="3"/>
        <charset val="134"/>
      </rPr>
      <t>HONGTUN VILLAGE XUTUN TOWN WAFANGDIAN CITY</t>
    </r>
    <phoneticPr fontId="0" type="noConversion"/>
  </si>
  <si>
    <r>
      <rPr>
        <sz val="12"/>
        <color rgb="FF000000"/>
        <rFont val="等线"/>
        <family val="3"/>
        <charset val="134"/>
      </rPr>
      <t>2100GY065</t>
    </r>
    <phoneticPr fontId="0" type="noConversion"/>
  </si>
  <si>
    <r>
      <rPr>
        <sz val="12"/>
        <color rgb="FF000000"/>
        <rFont val="等线"/>
        <family val="3"/>
        <charset val="134"/>
      </rPr>
      <t>GRAPE</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</si>
  <si>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</si>
  <si>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辽宁大连市</t>
    </r>
    <phoneticPr fontId="0" type="noConversion"/>
  </si>
  <si>
    <r>
      <rPr>
        <sz val="12"/>
        <color rgb="FF000000"/>
        <rFont val="等线"/>
        <family val="3"/>
        <charset val="134"/>
      </rPr>
      <t>DALIAN,LIAONING</t>
    </r>
    <phoneticPr fontId="0" type="noConversion"/>
  </si>
  <si>
    <r>
      <rPr>
        <sz val="12"/>
        <color rgb="FF000000"/>
        <rFont val="等线"/>
        <family val="3"/>
        <charset val="134"/>
      </rPr>
      <t>大连绿原果品许屯镇腰屯村东窑苹果园</t>
    </r>
    <phoneticPr fontId="0" type="noConversion"/>
  </si>
  <si>
    <r>
      <rPr>
        <sz val="12"/>
        <color rgb="FF000000"/>
        <rFont val="等线"/>
        <family val="3"/>
        <charset val="134"/>
      </rPr>
      <t>DALIAN LVYUAN FRUIT CO.,LTD.APPLE ORCHARD OF DONGYAO YAOTUN VILLAGE XUTUN TOWN WAFANGDIAN CITY</t>
    </r>
    <phoneticPr fontId="0" type="noConversion"/>
  </si>
  <si>
    <r>
      <rPr>
        <sz val="12"/>
        <color rgb="FF000000"/>
        <rFont val="等线"/>
        <family val="3"/>
        <charset val="134"/>
      </rPr>
      <t>瓦房店市许屯镇腰屯村东窑</t>
    </r>
    <phoneticPr fontId="0" type="noConversion"/>
  </si>
  <si>
    <r>
      <rPr>
        <sz val="12"/>
        <color rgb="FF000000"/>
        <rFont val="等线"/>
        <family val="3"/>
        <charset val="134"/>
      </rPr>
      <t>DONGYAO YAOTUN VILLAGE XUTUN TOWN WAFANGDIAN CITY</t>
    </r>
    <phoneticPr fontId="0" type="noConversion"/>
  </si>
  <si>
    <r>
      <rPr>
        <sz val="12"/>
        <color rgb="FF000000"/>
        <rFont val="等线"/>
        <family val="3"/>
        <charset val="134"/>
      </rPr>
      <t>2100GY086</t>
    </r>
    <phoneticPr fontId="0" type="noConversion"/>
  </si>
  <si>
    <r>
      <rPr>
        <sz val="12"/>
        <color rgb="FF000000"/>
        <rFont val="等线"/>
        <family val="3"/>
        <charset val="134"/>
      </rPr>
      <t>APPLE</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</si>
  <si>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</si>
  <si>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辽宁大连市</t>
    </r>
    <phoneticPr fontId="0" type="noConversion"/>
  </si>
  <si>
    <r>
      <rPr>
        <sz val="12"/>
        <color rgb="FF000000"/>
        <rFont val="等线"/>
        <family val="3"/>
        <charset val="134"/>
      </rPr>
      <t>DALIAN,LIAONING</t>
    </r>
    <phoneticPr fontId="0" type="noConversion"/>
  </si>
  <si>
    <r>
      <rPr>
        <sz val="12"/>
        <color rgb="FF000000"/>
        <rFont val="等线"/>
        <family val="3"/>
        <charset val="134"/>
      </rPr>
      <t>瓦房店元波国际贸易有限公司孤家子西大地苹果园</t>
    </r>
    <phoneticPr fontId="0" type="noConversion"/>
  </si>
  <si>
    <r>
      <rPr>
        <sz val="12"/>
        <color rgb="FF000000"/>
        <rFont val="等线"/>
        <family val="3"/>
        <charset val="134"/>
      </rPr>
      <t>WAFANGDIAN YUANBO INTERNATIONAL TRADE CO.,LTD GUJIAZI XIDADI APPLE ORCHARD</t>
    </r>
    <phoneticPr fontId="0" type="noConversion"/>
  </si>
  <si>
    <r>
      <rPr>
        <sz val="12"/>
        <color rgb="FF000000"/>
        <rFont val="等线"/>
        <family val="3"/>
        <charset val="134"/>
      </rPr>
      <t>瓦房店市李官镇孤家子西大地</t>
    </r>
    <phoneticPr fontId="0" type="noConversion"/>
  </si>
  <si>
    <r>
      <rPr>
        <sz val="12"/>
        <color rgb="FF000000"/>
        <rFont val="等线"/>
        <family val="3"/>
        <charset val="134"/>
      </rPr>
      <t>XIDADI GUJIAZI LIGUAN VILLAGE WAFANGDIAN CITY</t>
    </r>
    <phoneticPr fontId="0" type="noConversion"/>
  </si>
  <si>
    <r>
      <rPr>
        <sz val="12"/>
        <color rgb="FF000000"/>
        <rFont val="等线"/>
        <family val="3"/>
        <charset val="134"/>
      </rPr>
      <t>2100GY090</t>
    </r>
    <phoneticPr fontId="0" type="noConversion"/>
  </si>
  <si>
    <r>
      <rPr>
        <sz val="12"/>
        <color rgb="FF000000"/>
        <rFont val="等线"/>
        <family val="3"/>
        <charset val="134"/>
      </rPr>
      <t>APPLE</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</si>
  <si>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</si>
  <si>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辽宁大连市</t>
    </r>
    <phoneticPr fontId="0" type="noConversion"/>
  </si>
  <si>
    <r>
      <rPr>
        <sz val="12"/>
        <color rgb="FF000000"/>
        <rFont val="等线"/>
        <family val="3"/>
        <charset val="134"/>
      </rPr>
      <t>DALIAN,LIAONING</t>
    </r>
    <phoneticPr fontId="0" type="noConversion"/>
  </si>
  <si>
    <r>
      <rPr>
        <sz val="12"/>
        <color rgb="FF000000"/>
        <rFont val="等线"/>
        <family val="3"/>
        <charset val="134"/>
      </rPr>
      <t>大连富泽果业龙门汤上沟苹果园</t>
    </r>
    <phoneticPr fontId="0" type="noConversion"/>
  </si>
  <si>
    <r>
      <rPr>
        <sz val="12"/>
        <color rgb="FF000000"/>
        <rFont val="等线"/>
        <family val="3"/>
        <charset val="134"/>
      </rPr>
      <t>DALIAN FUZE FRUIT CO.,LTD.APPLE ORCHARD OF SHANGGOU LONGMENTANG VILLAGE XUTUN TOWN WAFANGDIAN CITY</t>
    </r>
    <phoneticPr fontId="0" type="noConversion"/>
  </si>
  <si>
    <r>
      <rPr>
        <sz val="12"/>
        <color rgb="FF000000"/>
        <rFont val="等线"/>
        <family val="3"/>
        <charset val="134"/>
      </rPr>
      <t>瓦房店市许屯镇龙门汤村上沟</t>
    </r>
    <phoneticPr fontId="0" type="noConversion"/>
  </si>
  <si>
    <r>
      <rPr>
        <sz val="12"/>
        <color rgb="FF000000"/>
        <rFont val="等线"/>
        <family val="3"/>
        <charset val="134"/>
      </rPr>
      <t>SHANGGOU LONGMENTANG VILLAGE XUTUN TOWN WAFANGDIAN CITY</t>
    </r>
    <phoneticPr fontId="0" type="noConversion"/>
  </si>
  <si>
    <r>
      <rPr>
        <sz val="12"/>
        <color rgb="FF000000"/>
        <rFont val="等线"/>
        <family val="3"/>
        <charset val="134"/>
      </rPr>
      <t>2100GY217</t>
    </r>
    <phoneticPr fontId="0" type="noConversion"/>
  </si>
  <si>
    <r>
      <rPr>
        <sz val="12"/>
        <color rgb="FF000000"/>
        <rFont val="等线"/>
        <family val="3"/>
        <charset val="134"/>
      </rPr>
      <t>APPLE</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</si>
  <si>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</si>
  <si>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辽宁大连市</t>
    </r>
    <phoneticPr fontId="0" type="noConversion"/>
  </si>
  <si>
    <r>
      <rPr>
        <sz val="12"/>
        <color rgb="FF000000"/>
        <rFont val="等线"/>
        <family val="3"/>
        <charset val="134"/>
      </rPr>
      <t>DALIAN,LIAONING</t>
    </r>
    <phoneticPr fontId="0" type="noConversion"/>
  </si>
  <si>
    <r>
      <rPr>
        <sz val="12"/>
        <color rgb="FF000000"/>
        <rFont val="等线"/>
        <family val="3"/>
        <charset val="134"/>
      </rPr>
      <t>大连富泽果业龙门汤水库下苹果园</t>
    </r>
    <phoneticPr fontId="0" type="noConversion"/>
  </si>
  <si>
    <r>
      <rPr>
        <sz val="12"/>
        <color rgb="FF000000"/>
        <rFont val="等线"/>
        <family val="3"/>
        <charset val="134"/>
      </rPr>
      <t>DALIAN FUZE FRUIT CO.,LTD.APPLE ORCHARD OF SHUIKUXIA LONGMENTANG VILLAGE XUTUN TOWN WAFANGDIAN CITY</t>
    </r>
    <phoneticPr fontId="0" type="noConversion"/>
  </si>
  <si>
    <r>
      <rPr>
        <sz val="12"/>
        <color rgb="FF000000"/>
        <rFont val="等线"/>
        <family val="3"/>
        <charset val="134"/>
      </rPr>
      <t>瓦房店市许屯镇龙门汤村水库下</t>
    </r>
    <phoneticPr fontId="0" type="noConversion"/>
  </si>
  <si>
    <r>
      <rPr>
        <sz val="12"/>
        <color rgb="FF000000"/>
        <rFont val="等线"/>
        <family val="3"/>
        <charset val="134"/>
      </rPr>
      <t>SHUIKUXIA LONGMENTANG VILLAGE XUTUN TOWN WAFANGDIAN CITY</t>
    </r>
    <phoneticPr fontId="0" type="noConversion"/>
  </si>
  <si>
    <r>
      <rPr>
        <sz val="12"/>
        <color rgb="FF000000"/>
        <rFont val="等线"/>
        <family val="3"/>
        <charset val="134"/>
      </rPr>
      <t>2100GY218</t>
    </r>
    <phoneticPr fontId="0" type="noConversion"/>
  </si>
  <si>
    <r>
      <rPr>
        <sz val="12"/>
        <color rgb="FF000000"/>
        <rFont val="等线"/>
        <family val="3"/>
        <charset val="134"/>
      </rPr>
      <t>APPLE</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</si>
  <si>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</si>
  <si>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辽宁大连市</t>
    </r>
    <phoneticPr fontId="0" type="noConversion"/>
  </si>
  <si>
    <r>
      <rPr>
        <sz val="12"/>
        <color rgb="FF000000"/>
        <rFont val="等线"/>
        <family val="3"/>
        <charset val="134"/>
      </rPr>
      <t>DALIAN,LIAONING</t>
    </r>
    <phoneticPr fontId="0" type="noConversion"/>
  </si>
  <si>
    <r>
      <rPr>
        <sz val="12"/>
        <color rgb="FF000000"/>
        <rFont val="等线"/>
        <family val="3"/>
        <charset val="134"/>
      </rPr>
      <t>瓦房店元波国际贸易有限公司龙王庙村</t>
    </r>
    <r>
      <rPr>
        <sz val="12"/>
        <color rgb="FF000000"/>
        <rFont val="Times New Roman"/>
        <family val="1"/>
      </rPr>
      <t>4</t>
    </r>
    <r>
      <rPr>
        <sz val="12"/>
        <color rgb="FF000000"/>
        <rFont val="方正仿宋_GBK"/>
        <family val="4"/>
        <charset val="134"/>
      </rPr>
      <t>组梨园</t>
    </r>
    <phoneticPr fontId="0" type="noConversion"/>
  </si>
  <si>
    <r>
      <rPr>
        <sz val="12"/>
        <color rgb="FF000000"/>
        <rFont val="等线"/>
        <family val="3"/>
        <charset val="134"/>
      </rPr>
      <t>WAFANGDIAN YUANBO INTERNATIONAL TRADE CO.,LTD LONGWANGMIAO VILLAGE NO.4 PEAR ORCHARD</t>
    </r>
    <phoneticPr fontId="0" type="noConversion"/>
  </si>
  <si>
    <r>
      <rPr>
        <sz val="12"/>
        <color rgb="FF000000"/>
        <rFont val="等线"/>
        <family val="3"/>
        <charset val="134"/>
      </rPr>
      <t>瓦房店市李官镇龙王庙村</t>
    </r>
    <r>
      <rPr>
        <sz val="12"/>
        <color rgb="FF000000"/>
        <rFont val="Times New Roman"/>
        <family val="1"/>
      </rPr>
      <t>4</t>
    </r>
    <r>
      <rPr>
        <sz val="12"/>
        <color rgb="FF000000"/>
        <rFont val="方正仿宋_GBK"/>
        <family val="4"/>
        <charset val="134"/>
      </rPr>
      <t>组</t>
    </r>
    <phoneticPr fontId="0" type="noConversion"/>
  </si>
  <si>
    <r>
      <rPr>
        <sz val="12"/>
        <color rgb="FF000000"/>
        <rFont val="等线"/>
        <family val="3"/>
        <charset val="134"/>
      </rPr>
      <t>4 GROUP LONGWANGMIAO VILLAGE LIGUAN TOWN WAFANGDIAN CITY</t>
    </r>
    <phoneticPr fontId="0" type="noConversion"/>
  </si>
  <si>
    <r>
      <rPr>
        <sz val="12"/>
        <color rgb="FF000000"/>
        <rFont val="等线"/>
        <family val="3"/>
        <charset val="134"/>
      </rPr>
      <t>2100GY220</t>
    </r>
    <phoneticPr fontId="0" type="noConversion"/>
  </si>
  <si>
    <r>
      <rPr>
        <sz val="12"/>
        <color rgb="FF000000"/>
        <rFont val="等线"/>
        <family val="3"/>
        <charset val="134"/>
      </rPr>
      <t>PEAR</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</si>
  <si>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</si>
  <si>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辽宁大连市</t>
    </r>
    <phoneticPr fontId="0" type="noConversion"/>
  </si>
  <si>
    <r>
      <rPr>
        <sz val="12"/>
        <color rgb="FF000000"/>
        <rFont val="等线"/>
        <family val="3"/>
        <charset val="134"/>
      </rPr>
      <t>DALIAN,LIAONING</t>
    </r>
    <phoneticPr fontId="0" type="noConversion"/>
  </si>
  <si>
    <r>
      <rPr>
        <sz val="12"/>
        <color rgb="FF000000"/>
        <rFont val="等线"/>
        <family val="3"/>
        <charset val="134"/>
      </rPr>
      <t>大连天立农业开发有限公司梅店苹果园</t>
    </r>
    <phoneticPr fontId="0" type="noConversion"/>
  </si>
  <si>
    <r>
      <rPr>
        <sz val="12"/>
        <color rgb="FF000000"/>
        <rFont val="等线"/>
        <family val="3"/>
        <charset val="134"/>
      </rPr>
      <t>DALIAN TIANLI AGRICULTURE DEVELOPING CO.,LTD.MEIDIAN APPLE ORCHARD</t>
    </r>
    <phoneticPr fontId="0" type="noConversion"/>
  </si>
  <si>
    <r>
      <rPr>
        <sz val="12"/>
        <color rgb="FF000000"/>
        <rFont val="等线"/>
        <family val="3"/>
        <charset val="134"/>
      </rPr>
      <t>瓦房店市赵屯乡高速村梅店</t>
    </r>
    <phoneticPr fontId="0" type="noConversion"/>
  </si>
  <si>
    <r>
      <rPr>
        <sz val="12"/>
        <color rgb="FF000000"/>
        <rFont val="等线"/>
        <family val="3"/>
        <charset val="134"/>
      </rPr>
      <t>MEIDIAN VILLAGE,ZHAOTUN TOWNSHIP,WAFANGDIAN CITY</t>
    </r>
    <phoneticPr fontId="0" type="noConversion"/>
  </si>
  <si>
    <r>
      <rPr>
        <sz val="12"/>
        <color rgb="FF000000"/>
        <rFont val="等线"/>
        <family val="3"/>
        <charset val="134"/>
      </rPr>
      <t>2100GY238</t>
    </r>
    <phoneticPr fontId="0" type="noConversion"/>
  </si>
  <si>
    <r>
      <rPr>
        <sz val="12"/>
        <color rgb="FF000000"/>
        <rFont val="等线"/>
        <family val="3"/>
        <charset val="134"/>
      </rPr>
      <t>APPLE</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</si>
  <si>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</si>
  <si>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辽宁大连市</t>
    </r>
    <phoneticPr fontId="0" type="noConversion"/>
  </si>
  <si>
    <r>
      <rPr>
        <sz val="12"/>
        <color rgb="FF000000"/>
        <rFont val="等线"/>
        <family val="3"/>
        <charset val="134"/>
      </rPr>
      <t>DALIAN,LIAONING</t>
    </r>
    <phoneticPr fontId="0" type="noConversion"/>
  </si>
  <si>
    <r>
      <rPr>
        <sz val="12"/>
        <color rgb="FF000000"/>
        <rFont val="等线"/>
        <family val="3"/>
        <charset val="134"/>
      </rPr>
      <t>瓦房店元波国际贸易有限公司李官镇曲沟村苹果园</t>
    </r>
    <phoneticPr fontId="0" type="noConversion"/>
  </si>
  <si>
    <r>
      <rPr>
        <sz val="12"/>
        <color rgb="FF000000"/>
        <rFont val="等线"/>
        <family val="3"/>
        <charset val="134"/>
      </rPr>
      <t>WAFANGDIAN YUANBO INTERNATIONAL TRADE CO.,LTD LIGUAN TOWN QUGOU VILLAGE APPLE ORCHARD</t>
    </r>
    <phoneticPr fontId="0" type="noConversion"/>
  </si>
  <si>
    <r>
      <rPr>
        <sz val="12"/>
        <color rgb="FF000000"/>
        <rFont val="等线"/>
        <family val="3"/>
        <charset val="134"/>
      </rPr>
      <t>瓦房店市李官镇曲沟长岭</t>
    </r>
    <phoneticPr fontId="0" type="noConversion"/>
  </si>
  <si>
    <r>
      <rPr>
        <sz val="12"/>
        <color rgb="FF000000"/>
        <rFont val="等线"/>
        <family val="3"/>
        <charset val="134"/>
      </rPr>
      <t>QUGOU VILLAGE LIGUAN TOWN</t>
    </r>
    <r>
      <rPr>
        <sz val="12"/>
        <color rgb="FF000000"/>
        <rFont val="方正仿宋_GBK"/>
        <family val="4"/>
        <charset val="134"/>
      </rPr>
      <t>，</t>
    </r>
    <r>
      <rPr>
        <sz val="12"/>
        <color rgb="FF000000"/>
        <rFont val="Times New Roman"/>
        <family val="1"/>
      </rPr>
      <t>WAFANGDIAN CITY</t>
    </r>
    <phoneticPr fontId="0" type="noConversion"/>
  </si>
  <si>
    <r>
      <rPr>
        <sz val="12"/>
        <color rgb="FF000000"/>
        <rFont val="等线"/>
        <family val="3"/>
        <charset val="134"/>
      </rPr>
      <t>2100GY014</t>
    </r>
    <phoneticPr fontId="0" type="noConversion"/>
  </si>
  <si>
    <r>
      <rPr>
        <sz val="12"/>
        <color rgb="FF000000"/>
        <rFont val="等线"/>
        <family val="3"/>
        <charset val="134"/>
      </rPr>
      <t>APPLE</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</si>
  <si>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</si>
  <si>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辽宁大连市</t>
    </r>
    <phoneticPr fontId="0" type="noConversion"/>
  </si>
  <si>
    <r>
      <rPr>
        <sz val="12"/>
        <color rgb="FF000000"/>
        <rFont val="等线"/>
        <family val="3"/>
        <charset val="134"/>
      </rPr>
      <t>DALIAN,LIAONING</t>
    </r>
    <phoneticPr fontId="0" type="noConversion"/>
  </si>
  <si>
    <r>
      <rPr>
        <sz val="12"/>
        <color rgb="FF000000"/>
        <rFont val="等线"/>
        <family val="3"/>
        <charset val="134"/>
      </rPr>
      <t>大连绿原果品腰屯村苹果基地</t>
    </r>
    <phoneticPr fontId="0" type="noConversion"/>
  </si>
  <si>
    <r>
      <rPr>
        <sz val="12"/>
        <color rgb="FF000000"/>
        <rFont val="等线"/>
        <family val="3"/>
        <charset val="134"/>
      </rPr>
      <t>DALIAN LVYUAN FRUIT CO.,LTD. YAOTUN VILLAGE APPLE ORCHARD</t>
    </r>
    <phoneticPr fontId="0" type="noConversion"/>
  </si>
  <si>
    <r>
      <rPr>
        <sz val="12"/>
        <color rgb="FF000000"/>
        <rFont val="等线"/>
        <family val="3"/>
        <charset val="134"/>
      </rPr>
      <t>大连瓦房店许屯镇腰屯村</t>
    </r>
    <phoneticPr fontId="0" type="noConversion"/>
  </si>
  <si>
    <r>
      <rPr>
        <sz val="12"/>
        <color rgb="FF000000"/>
        <rFont val="等线"/>
        <family val="3"/>
        <charset val="134"/>
      </rPr>
      <t>YAOTUN VILLAGE XUTUN TOWN WAFANGDIAN CITY</t>
    </r>
    <phoneticPr fontId="0" type="noConversion"/>
  </si>
  <si>
    <r>
      <rPr>
        <sz val="12"/>
        <color rgb="FF000000"/>
        <rFont val="等线"/>
        <family val="3"/>
        <charset val="134"/>
      </rPr>
      <t>2119GY017</t>
    </r>
    <phoneticPr fontId="0" type="noConversion"/>
  </si>
  <si>
    <r>
      <rPr>
        <sz val="12"/>
        <color rgb="FF000000"/>
        <rFont val="等线"/>
        <family val="3"/>
        <charset val="134"/>
      </rPr>
      <t>APPLE</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</si>
  <si>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</si>
  <si>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辽宁大连市</t>
    </r>
    <phoneticPr fontId="0" type="noConversion"/>
  </si>
  <si>
    <r>
      <rPr>
        <sz val="12"/>
        <color rgb="FF000000"/>
        <rFont val="等线"/>
        <family val="3"/>
        <charset val="134"/>
      </rPr>
      <t>DALIAN,LIAONING</t>
    </r>
    <phoneticPr fontId="0" type="noConversion"/>
  </si>
  <si>
    <r>
      <rPr>
        <sz val="12"/>
        <color rgb="FF000000"/>
        <rFont val="等线"/>
        <family val="3"/>
        <charset val="134"/>
      </rPr>
      <t>瓦房店涌泉果品许屯镇老爷庙村苹果园</t>
    </r>
    <phoneticPr fontId="0" type="noConversion"/>
  </si>
  <si>
    <r>
      <rPr>
        <sz val="12"/>
        <color rgb="FF000000"/>
        <rFont val="等线"/>
        <family val="3"/>
        <charset val="134"/>
      </rPr>
      <t>WAFANGDIAN YONGQUAN FRUIT CO.,LTD. LAOYEMIAO VILLAGE APPLE ORCHARD</t>
    </r>
    <phoneticPr fontId="0" type="noConversion"/>
  </si>
  <si>
    <r>
      <rPr>
        <sz val="12"/>
        <color rgb="FF000000"/>
        <rFont val="等线"/>
        <family val="3"/>
        <charset val="134"/>
      </rPr>
      <t>大连瓦房店许屯镇老爷庙村</t>
    </r>
    <phoneticPr fontId="0" type="noConversion"/>
  </si>
  <si>
    <r>
      <rPr>
        <sz val="12"/>
        <color rgb="FF000000"/>
        <rFont val="等线"/>
        <family val="3"/>
        <charset val="134"/>
      </rPr>
      <t>LAOYEMIAO VILLAGE XUNTUN TOWN WAFANGDIAN CITY</t>
    </r>
    <phoneticPr fontId="0" type="noConversion"/>
  </si>
  <si>
    <r>
      <rPr>
        <sz val="12"/>
        <color rgb="FF000000"/>
        <rFont val="等线"/>
        <family val="3"/>
        <charset val="134"/>
      </rPr>
      <t>2119GY025</t>
    </r>
    <phoneticPr fontId="0" type="noConversion"/>
  </si>
  <si>
    <r>
      <rPr>
        <sz val="12"/>
        <color rgb="FF000000"/>
        <rFont val="等线"/>
        <family val="3"/>
        <charset val="134"/>
      </rPr>
      <t>APPLE</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</si>
  <si>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</si>
  <si>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辽宁大连市</t>
    </r>
    <phoneticPr fontId="0" type="noConversion"/>
  </si>
  <si>
    <r>
      <rPr>
        <sz val="12"/>
        <color rgb="FF000000"/>
        <rFont val="等线"/>
        <family val="3"/>
        <charset val="134"/>
      </rPr>
      <t>DALIAN,LIAONING</t>
    </r>
    <phoneticPr fontId="0" type="noConversion"/>
  </si>
  <si>
    <r>
      <rPr>
        <sz val="12"/>
        <color rgb="FF000000"/>
        <rFont val="等线"/>
        <family val="3"/>
        <charset val="134"/>
      </rPr>
      <t>辉煌世纪农业开发（大连）有限公司申家洼梨园</t>
    </r>
    <phoneticPr fontId="0" type="noConversion"/>
  </si>
  <si>
    <r>
      <rPr>
        <sz val="12"/>
        <color rgb="FF000000"/>
        <rFont val="等线"/>
        <family val="3"/>
        <charset val="134"/>
      </rPr>
      <t>BRILLIANT CENTURY AGRICULTURE DEVELOPING(DALIAN)CO.,LTD.SHENJIAWA PEAR ORCHARD</t>
    </r>
    <phoneticPr fontId="0" type="noConversion"/>
  </si>
  <si>
    <r>
      <rPr>
        <sz val="12"/>
        <color rgb="FF000000"/>
        <rFont val="等线"/>
        <family val="3"/>
        <charset val="134"/>
      </rPr>
      <t>瓦房店市赵屯乡高速村</t>
    </r>
    <phoneticPr fontId="0" type="noConversion"/>
  </si>
  <si>
    <r>
      <rPr>
        <sz val="12"/>
        <color rgb="FF000000"/>
        <rFont val="等线"/>
        <family val="3"/>
        <charset val="134"/>
      </rPr>
      <t>GAOSU VILLAGE ZHAOTUN TOWN WAFANGDIAN CITY </t>
    </r>
    <phoneticPr fontId="0" type="noConversion"/>
  </si>
  <si>
    <r>
      <rPr>
        <sz val="12"/>
        <color rgb="FF000000"/>
        <rFont val="等线"/>
        <family val="3"/>
        <charset val="134"/>
      </rPr>
      <t>2119GY027</t>
    </r>
    <phoneticPr fontId="0" type="noConversion"/>
  </si>
  <si>
    <r>
      <rPr>
        <sz val="12"/>
        <color rgb="FF000000"/>
        <rFont val="等线"/>
        <family val="3"/>
        <charset val="134"/>
      </rPr>
      <t>PEAR</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</si>
  <si>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</si>
  <si>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辽宁大连市</t>
    </r>
    <phoneticPr fontId="0" type="noConversion"/>
  </si>
  <si>
    <r>
      <rPr>
        <sz val="12"/>
        <color rgb="FF000000"/>
        <rFont val="等线"/>
        <family val="3"/>
        <charset val="134"/>
      </rPr>
      <t>DALIAN,LIAONING</t>
    </r>
    <phoneticPr fontId="0" type="noConversion"/>
  </si>
  <si>
    <r>
      <rPr>
        <sz val="12"/>
        <color rgb="FF000000"/>
        <rFont val="等线"/>
        <family val="3"/>
        <charset val="134"/>
      </rPr>
      <t>瓦房店元波国际贸易有限公司李官村葡萄园</t>
    </r>
    <phoneticPr fontId="0" type="noConversion"/>
  </si>
  <si>
    <r>
      <rPr>
        <sz val="12"/>
        <color rgb="FF000000"/>
        <rFont val="等线"/>
        <family val="3"/>
        <charset val="134"/>
      </rPr>
      <t>WAFANGDIAN YUANBO INTERNATIONAL TRADE CO.,LTD LIGUAN VILLAGE GRAPE ORCHARD</t>
    </r>
    <phoneticPr fontId="0" type="noConversion"/>
  </si>
  <si>
    <r>
      <rPr>
        <sz val="12"/>
        <color rgb="FF000000"/>
        <rFont val="等线"/>
        <family val="3"/>
        <charset val="134"/>
      </rPr>
      <t>瓦房店市李官镇李官村</t>
    </r>
    <phoneticPr fontId="0" type="noConversion"/>
  </si>
  <si>
    <r>
      <rPr>
        <sz val="12"/>
        <color rgb="FF000000"/>
        <rFont val="等线"/>
        <family val="3"/>
        <charset val="134"/>
      </rPr>
      <t>LIGUAN VILLAGE LIGUAN TOWN WAFANGDIAN CITY</t>
    </r>
    <phoneticPr fontId="0" type="noConversion"/>
  </si>
  <si>
    <r>
      <rPr>
        <sz val="12"/>
        <color rgb="FF000000"/>
        <rFont val="等线"/>
        <family val="3"/>
        <charset val="134"/>
      </rPr>
      <t>2119GY032</t>
    </r>
    <phoneticPr fontId="0" type="noConversion"/>
  </si>
  <si>
    <r>
      <rPr>
        <sz val="12"/>
        <color rgb="FF000000"/>
        <rFont val="等线"/>
        <family val="3"/>
        <charset val="134"/>
      </rPr>
      <t>GRAPE</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</si>
  <si>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</si>
  <si>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辽宁大连市</t>
    </r>
    <phoneticPr fontId="0" type="noConversion"/>
  </si>
  <si>
    <r>
      <rPr>
        <sz val="12"/>
        <color rgb="FF000000"/>
        <rFont val="等线"/>
        <family val="3"/>
        <charset val="134"/>
      </rPr>
      <t>DALIAN,LIAONING</t>
    </r>
    <phoneticPr fontId="0" type="noConversion"/>
  </si>
  <si>
    <r>
      <rPr>
        <sz val="12"/>
        <color rgb="FF000000"/>
        <rFont val="等线"/>
        <family val="3"/>
        <charset val="134"/>
      </rPr>
      <t>大连天立农业开发有限公司栾屯村苹果园</t>
    </r>
    <phoneticPr fontId="0" type="noConversion"/>
  </si>
  <si>
    <r>
      <rPr>
        <sz val="12"/>
        <color rgb="FF000000"/>
        <rFont val="等线"/>
        <family val="3"/>
        <charset val="134"/>
      </rPr>
      <t>DALIAN TIANLI AGRICULTURE DEVELOPING CO.,LTD. LUANTUN VILLAGE APPLE ORCHARD</t>
    </r>
    <phoneticPr fontId="0" type="noConversion"/>
  </si>
  <si>
    <r>
      <rPr>
        <sz val="12"/>
        <color rgb="FF000000"/>
        <rFont val="等线"/>
        <family val="3"/>
        <charset val="134"/>
      </rPr>
      <t>瓦房店市赵屯乡栾屯村</t>
    </r>
    <phoneticPr fontId="0" type="noConversion"/>
  </si>
  <si>
    <r>
      <rPr>
        <sz val="12"/>
        <color rgb="FF000000"/>
        <rFont val="等线"/>
        <family val="3"/>
        <charset val="134"/>
      </rPr>
      <t>LUANTUN VILLAGE ZHAOTUN TOWN WAFANGDIAN CITY</t>
    </r>
    <phoneticPr fontId="0" type="noConversion"/>
  </si>
  <si>
    <r>
      <rPr>
        <sz val="12"/>
        <color rgb="FF000000"/>
        <rFont val="等线"/>
        <family val="3"/>
        <charset val="134"/>
      </rPr>
      <t>2119GY039</t>
    </r>
    <phoneticPr fontId="0" type="noConversion"/>
  </si>
  <si>
    <r>
      <rPr>
        <sz val="12"/>
        <color rgb="FF000000"/>
        <rFont val="等线"/>
        <family val="3"/>
        <charset val="134"/>
      </rPr>
      <t>APPLE</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</si>
  <si>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</si>
  <si>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辽宁大连市</t>
    </r>
    <phoneticPr fontId="0" type="noConversion"/>
  </si>
  <si>
    <r>
      <rPr>
        <sz val="12"/>
        <color rgb="FF000000"/>
        <rFont val="等线"/>
        <family val="3"/>
        <charset val="134"/>
      </rPr>
      <t>DALIAN,LIAONING</t>
    </r>
    <phoneticPr fontId="0" type="noConversion"/>
  </si>
  <si>
    <r>
      <rPr>
        <sz val="12"/>
        <color rgb="FF000000"/>
        <rFont val="等线"/>
        <family val="3"/>
        <charset val="134"/>
      </rPr>
      <t>辉煌世纪农业开发（大连）有限公司卢屯村樱桃园</t>
    </r>
    <phoneticPr fontId="0" type="noConversion"/>
  </si>
  <si>
    <r>
      <rPr>
        <sz val="12"/>
        <color rgb="FF000000"/>
        <rFont val="等线"/>
        <family val="3"/>
        <charset val="134"/>
      </rPr>
      <t>BRILLIANT CENTURY AGRICULTURE DEVELOPING (DALIAN) CO.,LTD. LUTUN VILLAGE CHERRY ORCHARD</t>
    </r>
    <phoneticPr fontId="0" type="noConversion"/>
  </si>
  <si>
    <r>
      <rPr>
        <sz val="12"/>
        <color rgb="FF000000"/>
        <rFont val="等线"/>
        <family val="3"/>
        <charset val="134"/>
      </rPr>
      <t>瓦房店市得利寺镇卢屯</t>
    </r>
    <phoneticPr fontId="0" type="noConversion"/>
  </si>
  <si>
    <r>
      <rPr>
        <sz val="12"/>
        <color rgb="FF000000"/>
        <rFont val="等线"/>
        <family val="3"/>
        <charset val="134"/>
      </rPr>
      <t>LUTUN VILLAGE DELISI TOWN WAFANGDIAN CITY</t>
    </r>
    <phoneticPr fontId="0" type="noConversion"/>
  </si>
  <si>
    <r>
      <rPr>
        <sz val="12"/>
        <color rgb="FF000000"/>
        <rFont val="等线"/>
        <family val="3"/>
        <charset val="134"/>
      </rPr>
      <t>2119GY040</t>
    </r>
    <phoneticPr fontId="0" type="noConversion"/>
  </si>
  <si>
    <r>
      <rPr>
        <sz val="12"/>
        <color rgb="FF000000"/>
        <rFont val="等线"/>
        <family val="3"/>
        <charset val="134"/>
      </rPr>
      <t>CHERRY</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</si>
  <si>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</si>
  <si>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辽宁大连市</t>
    </r>
    <phoneticPr fontId="0" type="noConversion"/>
  </si>
  <si>
    <r>
      <rPr>
        <sz val="12"/>
        <color rgb="FF000000"/>
        <rFont val="等线"/>
        <family val="3"/>
        <charset val="134"/>
      </rPr>
      <t>DALIAN,LIAONING</t>
    </r>
    <phoneticPr fontId="0" type="noConversion"/>
  </si>
  <si>
    <r>
      <rPr>
        <sz val="12"/>
        <color rgb="FF000000"/>
        <rFont val="等线"/>
        <family val="3"/>
        <charset val="134"/>
      </rPr>
      <t>大连天立农业开发有限公司雨霖村苹果园</t>
    </r>
    <phoneticPr fontId="0" type="noConversion"/>
  </si>
  <si>
    <r>
      <rPr>
        <sz val="12"/>
        <color rgb="FF000000"/>
        <rFont val="等线"/>
        <family val="3"/>
        <charset val="134"/>
      </rPr>
      <t>DALIAN TIANLI AGRICULTURE DEVELOPING CO.,LTD.YULIN VILLAGE APPLE ORCHARD</t>
    </r>
    <phoneticPr fontId="0" type="noConversion"/>
  </si>
  <si>
    <r>
      <rPr>
        <sz val="12"/>
        <color rgb="FF000000"/>
        <rFont val="等线"/>
        <family val="3"/>
        <charset val="134"/>
      </rPr>
      <t>普兰店市四平镇雨霖村</t>
    </r>
    <phoneticPr fontId="0" type="noConversion"/>
  </si>
  <si>
    <r>
      <rPr>
        <sz val="12"/>
        <color rgb="FF000000"/>
        <rFont val="等线"/>
        <family val="3"/>
        <charset val="134"/>
      </rPr>
      <t>YULIN VILLAGE SIPING TOWN PULANDIAN CITY</t>
    </r>
    <phoneticPr fontId="0" type="noConversion"/>
  </si>
  <si>
    <r>
      <rPr>
        <sz val="12"/>
        <color rgb="FF000000"/>
        <rFont val="等线"/>
        <family val="3"/>
        <charset val="134"/>
      </rPr>
      <t>2119GY047</t>
    </r>
    <phoneticPr fontId="0" type="noConversion"/>
  </si>
  <si>
    <r>
      <rPr>
        <sz val="12"/>
        <color rgb="FF000000"/>
        <rFont val="等线"/>
        <family val="3"/>
        <charset val="134"/>
      </rPr>
      <t>APPLE</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</si>
  <si>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</si>
  <si>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辽宁大连市</t>
    </r>
    <phoneticPr fontId="0" type="noConversion"/>
  </si>
  <si>
    <r>
      <rPr>
        <sz val="12"/>
        <color rgb="FF000000"/>
        <rFont val="等线"/>
        <family val="3"/>
        <charset val="134"/>
      </rPr>
      <t>DALIAN,LIAONING</t>
    </r>
    <phoneticPr fontId="0" type="noConversion"/>
  </si>
  <si>
    <r>
      <rPr>
        <sz val="12"/>
        <color rgb="FF000000"/>
        <rFont val="等线"/>
        <family val="3"/>
        <charset val="134"/>
      </rPr>
      <t>天立农业开发有限公司赵屯乡靳沟村苹果园</t>
    </r>
    <phoneticPr fontId="0" type="noConversion"/>
  </si>
  <si>
    <r>
      <rPr>
        <sz val="12"/>
        <color rgb="FF000000"/>
        <rFont val="等线"/>
        <family val="3"/>
        <charset val="134"/>
      </rPr>
      <t>DALIAN TIANLI AGRICULTURE DEVELOPING CO.,LTD. JINGOU VILLAGE APPLE ORCHARD</t>
    </r>
    <phoneticPr fontId="0" type="noConversion"/>
  </si>
  <si>
    <r>
      <rPr>
        <sz val="12"/>
        <color rgb="FF000000"/>
        <rFont val="等线"/>
        <family val="3"/>
        <charset val="134"/>
      </rPr>
      <t>瓦房店市赵屯乡靳沟村</t>
    </r>
    <phoneticPr fontId="0" type="noConversion"/>
  </si>
  <si>
    <r>
      <rPr>
        <sz val="12"/>
        <color rgb="FF000000"/>
        <rFont val="等线"/>
        <family val="3"/>
        <charset val="134"/>
      </rPr>
      <t>JINGOU VILLAGE ZHAOTUN TOWN WAFANGDIAN CITY</t>
    </r>
    <phoneticPr fontId="0" type="noConversion"/>
  </si>
  <si>
    <r>
      <rPr>
        <sz val="12"/>
        <color rgb="FF000000"/>
        <rFont val="等线"/>
        <family val="3"/>
        <charset val="134"/>
      </rPr>
      <t>2119GY053</t>
    </r>
    <phoneticPr fontId="0" type="noConversion"/>
  </si>
  <si>
    <r>
      <rPr>
        <sz val="12"/>
        <color rgb="FF000000"/>
        <rFont val="等线"/>
        <family val="3"/>
        <charset val="134"/>
      </rPr>
      <t>APPLE</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</si>
  <si>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</si>
  <si>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辽宁大连市</t>
    </r>
    <phoneticPr fontId="0" type="noConversion"/>
  </si>
  <si>
    <r>
      <rPr>
        <sz val="12"/>
        <color rgb="FF000000"/>
        <rFont val="等线"/>
        <family val="3"/>
        <charset val="134"/>
      </rPr>
      <t>DALIAN,LIAONING</t>
    </r>
    <phoneticPr fontId="0" type="noConversion"/>
  </si>
  <si>
    <r>
      <rPr>
        <sz val="12"/>
        <color rgb="FF000000"/>
        <rFont val="等线"/>
        <family val="3"/>
        <charset val="134"/>
      </rPr>
      <t>大连老虎山水果专业合作社</t>
    </r>
    <phoneticPr fontId="0" type="noConversion"/>
  </si>
  <si>
    <r>
      <rPr>
        <sz val="12"/>
        <color rgb="FF000000"/>
        <rFont val="等线"/>
        <family val="3"/>
        <charset val="134"/>
      </rPr>
      <t>DALIAN LAOHUSHAN FRUIT COOPERATIVE</t>
    </r>
    <phoneticPr fontId="0" type="noConversion"/>
  </si>
  <si>
    <r>
      <rPr>
        <sz val="12"/>
        <color rgb="FF000000"/>
        <rFont val="等线"/>
        <family val="3"/>
        <charset val="134"/>
      </rPr>
      <t>金州七顶山乡老虎山村</t>
    </r>
    <phoneticPr fontId="0" type="noConversion"/>
  </si>
  <si>
    <r>
      <rPr>
        <sz val="12"/>
        <color rgb="FF000000"/>
        <rFont val="等线"/>
        <family val="3"/>
        <charset val="134"/>
      </rPr>
      <t>LAOHUSHAN VILLAGE QIDINGSHAN TOWN JINZHOU DISTRICT DALIAN CITY</t>
    </r>
    <phoneticPr fontId="0" type="noConversion"/>
  </si>
  <si>
    <r>
      <rPr>
        <sz val="12"/>
        <color rgb="FF000000"/>
        <rFont val="等线"/>
        <family val="3"/>
        <charset val="134"/>
      </rPr>
      <t>2119GY081</t>
    </r>
    <phoneticPr fontId="0" type="noConversion"/>
  </si>
  <si>
    <r>
      <rPr>
        <sz val="12"/>
        <color rgb="FF000000"/>
        <rFont val="等线"/>
        <family val="3"/>
        <charset val="134"/>
      </rPr>
      <t>CHERRY</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</si>
  <si>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</si>
  <si>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辽宁大连市</t>
    </r>
    <phoneticPr fontId="0" type="noConversion"/>
  </si>
  <si>
    <r>
      <rPr>
        <sz val="12"/>
        <color rgb="FF000000"/>
        <rFont val="等线"/>
        <family val="3"/>
        <charset val="134"/>
      </rPr>
      <t>DALIAN,LIAONING</t>
    </r>
    <phoneticPr fontId="0" type="noConversion"/>
  </si>
  <si>
    <r>
      <rPr>
        <sz val="12"/>
        <color rgb="FF000000"/>
        <rFont val="等线"/>
        <family val="3"/>
        <charset val="134"/>
      </rPr>
      <t>大连山城辣根制品有限公司老平顶村桃园</t>
    </r>
    <phoneticPr fontId="0" type="noConversion"/>
  </si>
  <si>
    <r>
      <rPr>
        <sz val="12"/>
        <color rgb="FF000000"/>
        <rFont val="等线"/>
        <family val="3"/>
        <charset val="134"/>
      </rPr>
      <t>DALIAN SHANCHENG HORSERADISH PRODUCTION CO.,LTD.LAOPINGDING VILLAGE PEACH ORCHARD</t>
    </r>
    <phoneticPr fontId="0" type="noConversion"/>
  </si>
  <si>
    <r>
      <rPr>
        <sz val="12"/>
        <color rgb="FF000000"/>
        <rFont val="等线"/>
        <family val="3"/>
        <charset val="134"/>
      </rPr>
      <t>瓦房店市杨家满族乡老平顶村高丽沟屯</t>
    </r>
    <phoneticPr fontId="0" type="noConversion"/>
  </si>
  <si>
    <r>
      <rPr>
        <sz val="12"/>
        <color rgb="FF000000"/>
        <rFont val="等线"/>
        <family val="3"/>
        <charset val="134"/>
      </rPr>
      <t>GAOLIGOU TUN LAOPINGDING VILLAGE YANGJIA MANZU TOWN WAFANGDIAN CITY</t>
    </r>
    <phoneticPr fontId="0" type="noConversion"/>
  </si>
  <si>
    <r>
      <rPr>
        <sz val="12"/>
        <color rgb="FF000000"/>
        <rFont val="等线"/>
        <family val="3"/>
        <charset val="134"/>
      </rPr>
      <t>2119GY802</t>
    </r>
    <phoneticPr fontId="0" type="noConversion"/>
  </si>
  <si>
    <r>
      <rPr>
        <sz val="12"/>
        <color rgb="FF000000"/>
        <rFont val="等线"/>
        <family val="3"/>
        <charset val="134"/>
      </rPr>
      <t>PEACH</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</si>
  <si>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</si>
  <si>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辽宁丹东市</t>
    </r>
    <phoneticPr fontId="0" type="noConversion"/>
  </si>
  <si>
    <r>
      <rPr>
        <sz val="12"/>
        <color rgb="FF000000"/>
        <rFont val="等线"/>
        <family val="3"/>
        <charset val="134"/>
      </rPr>
      <t>DANDONG,LIAONING</t>
    </r>
    <phoneticPr fontId="0" type="noConversion"/>
  </si>
  <si>
    <r>
      <rPr>
        <sz val="12"/>
        <color rgb="FF000000"/>
        <rFont val="等线"/>
        <family val="3"/>
        <charset val="134"/>
      </rPr>
      <t>君澳食品凤城红旗新力菇茑基地</t>
    </r>
    <phoneticPr fontId="0" type="noConversion"/>
  </si>
  <si>
    <r>
      <rPr>
        <sz val="12"/>
        <color rgb="FF000000"/>
        <rFont val="等线"/>
        <family val="3"/>
        <charset val="134"/>
      </rPr>
      <t>JUNAOFOODS XINLI VILLAGE HONGQI TOWN FENGCHENG PHYSALIS ALKEKENGI BASE</t>
    </r>
    <phoneticPr fontId="0" type="noConversion"/>
  </si>
  <si>
    <r>
      <rPr>
        <sz val="12"/>
        <color rgb="FF000000"/>
        <rFont val="等线"/>
        <family val="3"/>
        <charset val="134"/>
      </rPr>
      <t>凤城市红旗镇新力村</t>
    </r>
    <phoneticPr fontId="0" type="noConversion"/>
  </si>
  <si>
    <r>
      <rPr>
        <sz val="12"/>
        <color rgb="FF000000"/>
        <rFont val="等线"/>
        <family val="3"/>
        <charset val="134"/>
      </rPr>
      <t>XINLI VILLAGE HONGQI TOWN FENGCHENG</t>
    </r>
    <phoneticPr fontId="0" type="noConversion"/>
  </si>
  <si>
    <r>
      <rPr>
        <sz val="12"/>
        <color rgb="FF000000"/>
        <rFont val="等线"/>
        <family val="3"/>
        <charset val="134"/>
      </rPr>
      <t>0900GY0118</t>
    </r>
    <phoneticPr fontId="0" type="noConversion"/>
  </si>
  <si>
    <r>
      <rPr>
        <sz val="12"/>
        <color rgb="FF000000"/>
        <rFont val="等线"/>
        <family val="3"/>
        <charset val="134"/>
      </rPr>
      <t xml:space="preserve">PHYSALIS ALKEKENGI </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</si>
  <si>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</si>
  <si>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辽宁东港市</t>
    </r>
    <phoneticPr fontId="0" type="noConversion"/>
  </si>
  <si>
    <r>
      <rPr>
        <sz val="12"/>
        <color rgb="FF000000"/>
        <rFont val="等线"/>
        <family val="3"/>
        <charset val="134"/>
      </rPr>
      <t>DONGGANG,LIAONING </t>
    </r>
    <phoneticPr fontId="0" type="noConversion"/>
  </si>
  <si>
    <r>
      <rPr>
        <sz val="12"/>
        <color rgb="FF000000"/>
        <rFont val="等线"/>
        <family val="3"/>
        <charset val="134"/>
      </rPr>
      <t>味道果蔬北井子范家草莓果园</t>
    </r>
    <phoneticPr fontId="0" type="noConversion"/>
  </si>
  <si>
    <r>
      <rPr>
        <sz val="12"/>
        <color rgb="FF000000"/>
        <rFont val="等线"/>
        <family val="3"/>
        <charset val="134"/>
      </rPr>
      <t>TASTE FRUITS AND VEGETABLES BEIJINGZI FANJIA STRAWBERRY ORCHARD</t>
    </r>
    <phoneticPr fontId="0" type="noConversion"/>
  </si>
  <si>
    <r>
      <rPr>
        <sz val="12"/>
        <color rgb="FF000000"/>
        <rFont val="等线"/>
        <family val="3"/>
        <charset val="134"/>
      </rPr>
      <t>辽宁省丹东东港市北井子镇范家村</t>
    </r>
    <phoneticPr fontId="0" type="noConversion"/>
  </si>
  <si>
    <r>
      <rPr>
        <sz val="12"/>
        <color rgb="FF000000"/>
        <rFont val="等线"/>
        <family val="3"/>
        <charset val="134"/>
      </rPr>
      <t>FANJIA VILLAGE BEIJINGZI TOWN DONGGANG CITY DANDONG LIAONING</t>
    </r>
    <phoneticPr fontId="0" type="noConversion"/>
  </si>
  <si>
    <r>
      <rPr>
        <sz val="12"/>
        <color rgb="FF000000"/>
        <rFont val="等线"/>
        <family val="3"/>
        <charset val="134"/>
      </rPr>
      <t>0900GY0046</t>
    </r>
    <phoneticPr fontId="0" type="noConversion"/>
  </si>
  <si>
    <r>
      <rPr>
        <sz val="12"/>
        <color rgb="FF000000"/>
        <rFont val="等线"/>
        <family val="3"/>
        <charset val="134"/>
      </rPr>
      <t>STRAWBERRY</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</si>
  <si>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</si>
  <si>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辽宁东港市</t>
    </r>
    <phoneticPr fontId="0" type="noConversion"/>
  </si>
  <si>
    <r>
      <rPr>
        <sz val="12"/>
        <color rgb="FF000000"/>
        <rFont val="等线"/>
        <family val="3"/>
        <charset val="134"/>
      </rPr>
      <t>DONGGANG,LIAONING </t>
    </r>
    <phoneticPr fontId="0" type="noConversion"/>
  </si>
  <si>
    <r>
      <rPr>
        <sz val="12"/>
        <color rgb="FF000000"/>
        <rFont val="等线"/>
        <family val="3"/>
        <charset val="134"/>
      </rPr>
      <t>丹东市圣野浆果专业合作社十字街草莓果园</t>
    </r>
    <phoneticPr fontId="0" type="noConversion"/>
  </si>
  <si>
    <r>
      <rPr>
        <sz val="12"/>
        <color rgb="FF000000"/>
        <rFont val="等线"/>
        <family val="3"/>
        <charset val="134"/>
      </rPr>
      <t>DANDONG CITY SHENGYE BERRY PROFESSIONAL COOPERATIVE ASSOCIATION STRAWBERRY ORCHARD</t>
    </r>
    <phoneticPr fontId="0" type="noConversion"/>
  </si>
  <si>
    <r>
      <rPr>
        <sz val="12"/>
        <color rgb="FF000000"/>
        <rFont val="等线"/>
        <family val="3"/>
        <charset val="134"/>
      </rPr>
      <t>辽宁省东港市十字街镇赤榆村</t>
    </r>
    <phoneticPr fontId="0" type="noConversion"/>
  </si>
  <si>
    <r>
      <rPr>
        <sz val="12"/>
        <color rgb="FF000000"/>
        <rFont val="等线"/>
        <family val="3"/>
        <charset val="134"/>
      </rPr>
      <t>CHI YU CUN CROSS JIE ZHEN DONGGANG CITY LIAONING PROVINCE CHINA</t>
    </r>
    <phoneticPr fontId="0" type="noConversion"/>
  </si>
  <si>
    <r>
      <rPr>
        <sz val="12"/>
        <color rgb="FF000000"/>
        <rFont val="等线"/>
        <family val="3"/>
        <charset val="134"/>
      </rPr>
      <t>0900GY0052</t>
    </r>
    <phoneticPr fontId="0" type="noConversion"/>
  </si>
  <si>
    <r>
      <rPr>
        <sz val="12"/>
        <color rgb="FF000000"/>
        <rFont val="等线"/>
        <family val="3"/>
        <charset val="134"/>
      </rPr>
      <t>STRAWBERRY</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</si>
  <si>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</si>
  <si>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辽宁东港市</t>
    </r>
    <phoneticPr fontId="0" type="noConversion"/>
  </si>
  <si>
    <r>
      <rPr>
        <sz val="12"/>
        <color rgb="FF000000"/>
        <rFont val="等线"/>
        <family val="3"/>
        <charset val="134"/>
      </rPr>
      <t xml:space="preserve">DONGGANG,LIAONING </t>
    </r>
    <phoneticPr fontId="0" type="noConversion"/>
  </si>
  <si>
    <r>
      <rPr>
        <sz val="12"/>
        <color rgb="FF000000"/>
        <rFont val="等线"/>
        <family val="3"/>
        <charset val="134"/>
      </rPr>
      <t>开双草莓种植椅圈李家店草莓果园</t>
    </r>
    <phoneticPr fontId="0" type="noConversion"/>
  </si>
  <si>
    <r>
      <rPr>
        <sz val="12"/>
        <color rgb="FF000000"/>
        <rFont val="等线"/>
        <family val="3"/>
        <charset val="134"/>
      </rPr>
      <t>KAISHUANG STRAWBERRY PLANTING YIQUAN LIJIADIAN STRAWBERRY ORCHARD</t>
    </r>
    <phoneticPr fontId="0" type="noConversion"/>
  </si>
  <si>
    <r>
      <rPr>
        <sz val="12"/>
        <color rgb="FF000000"/>
        <rFont val="等线"/>
        <family val="3"/>
        <charset val="134"/>
      </rPr>
      <t>东港市椅圈镇李家店村后店组</t>
    </r>
    <phoneticPr fontId="0" type="noConversion"/>
  </si>
  <si>
    <r>
      <rPr>
        <sz val="12"/>
        <color rgb="FF000000"/>
        <rFont val="等线"/>
        <family val="3"/>
        <charset val="134"/>
      </rPr>
      <t>HOUDIAN GROUP,LIJIADIAN VILLAGE,YIQUAN TOWN,DONGGANG CITY</t>
    </r>
    <phoneticPr fontId="0" type="noConversion"/>
  </si>
  <si>
    <r>
      <rPr>
        <sz val="12"/>
        <color rgb="FF000000"/>
        <rFont val="等线"/>
        <family val="3"/>
        <charset val="134"/>
      </rPr>
      <t>0900GY0104</t>
    </r>
    <phoneticPr fontId="0" type="noConversion"/>
  </si>
  <si>
    <r>
      <rPr>
        <sz val="12"/>
        <color rgb="FF000000"/>
        <rFont val="等线"/>
        <family val="3"/>
        <charset val="134"/>
      </rPr>
      <t>STRAWBERRY</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</si>
  <si>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</si>
  <si>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辽宁东港市</t>
    </r>
    <phoneticPr fontId="0" type="noConversion"/>
  </si>
  <si>
    <r>
      <rPr>
        <sz val="12"/>
        <color rgb="FF000000"/>
        <rFont val="等线"/>
        <family val="3"/>
        <charset val="134"/>
      </rPr>
      <t xml:space="preserve">DONGGANG,LIAONING </t>
    </r>
    <phoneticPr fontId="0" type="noConversion"/>
  </si>
  <si>
    <r>
      <rPr>
        <sz val="12"/>
        <color rgb="FF000000"/>
        <rFont val="等线"/>
        <family val="3"/>
        <charset val="134"/>
      </rPr>
      <t>东港市恒泽水果蔬菜专业合作社</t>
    </r>
    <r>
      <rPr>
        <sz val="12"/>
        <color rgb="FF000000"/>
        <rFont val="Times New Roman"/>
        <family val="1"/>
      </rPr>
      <t>(</t>
    </r>
    <r>
      <rPr>
        <sz val="12"/>
        <color rgb="FF000000"/>
        <rFont val="方正仿宋_GBK"/>
        <family val="4"/>
        <charset val="134"/>
      </rPr>
      <t>东港市椅圈镇枣山村山前组草莓基地）</t>
    </r>
    <phoneticPr fontId="0" type="noConversion"/>
  </si>
  <si>
    <r>
      <rPr>
        <sz val="12"/>
        <color rgb="FF000000"/>
        <rFont val="等线"/>
        <family val="3"/>
        <charset val="134"/>
      </rPr>
      <t xml:space="preserve">	DONGGANG HENGZE FRUIT AND VEGETABLE PROFESSIONAL COOPERATIVE YIQUAN TOWN ZAOSHAN VILLAGE SHANQIAN GROUP STRAWBERRY ORCHARD</t>
    </r>
    <phoneticPr fontId="0" type="noConversion"/>
  </si>
  <si>
    <r>
      <rPr>
        <sz val="12"/>
        <color rgb="FF000000"/>
        <rFont val="等线"/>
        <family val="3"/>
        <charset val="134"/>
      </rPr>
      <t>辽宁省丹东市东港市椅圈镇枣山村山前组</t>
    </r>
    <phoneticPr fontId="0" type="noConversion"/>
  </si>
  <si>
    <r>
      <rPr>
        <sz val="12"/>
        <color rgb="FF000000"/>
        <rFont val="等线"/>
        <family val="3"/>
        <charset val="134"/>
      </rPr>
      <t>SHANQIAN GROUP ZAOSHAN VILLAGE YIQUAN TOWN DONGGANG CITY DANDONG CITY LIAONING PROVINCE</t>
    </r>
    <phoneticPr fontId="0" type="noConversion"/>
  </si>
  <si>
    <r>
      <rPr>
        <sz val="12"/>
        <color rgb="FF000000"/>
        <rFont val="等线"/>
        <family val="3"/>
        <charset val="134"/>
      </rPr>
      <t>0900GY0192</t>
    </r>
    <phoneticPr fontId="0" type="noConversion"/>
  </si>
  <si>
    <r>
      <rPr>
        <sz val="12"/>
        <color rgb="FF000000"/>
        <rFont val="等线"/>
        <family val="3"/>
        <charset val="134"/>
      </rPr>
      <t>STRAWBERRY</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</si>
  <si>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</si>
  <si>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辽宁东港市</t>
    </r>
    <phoneticPr fontId="0" type="noConversion"/>
  </si>
  <si>
    <r>
      <rPr>
        <sz val="12"/>
        <color rgb="FF000000"/>
        <rFont val="等线"/>
        <family val="3"/>
        <charset val="134"/>
      </rPr>
      <t xml:space="preserve">DONGGANG,LIAONING </t>
    </r>
    <phoneticPr fontId="0" type="noConversion"/>
  </si>
  <si>
    <r>
      <rPr>
        <sz val="12"/>
        <color rgb="FF000000"/>
        <rFont val="等线"/>
        <family val="3"/>
        <charset val="134"/>
      </rPr>
      <t>东港市龙祥草莓专业合作社（东港市龙王庙镇马家堡子村草莓基地）</t>
    </r>
    <phoneticPr fontId="0" type="noConversion"/>
  </si>
  <si>
    <r>
      <rPr>
        <sz val="12"/>
        <color rgb="FF000000"/>
        <rFont val="等线"/>
        <family val="3"/>
        <charset val="134"/>
      </rPr>
      <t>DONGGANG CITY LONGXIANG STRAWBERRY PROFESSIONAL COOPERATIVE LONGWANGMIAO TOWN MAJIAPUZI VILLAGE STRAWBERRY ORCHARD</t>
    </r>
    <phoneticPr fontId="0" type="noConversion"/>
  </si>
  <si>
    <r>
      <rPr>
        <sz val="12"/>
        <color rgb="FF000000"/>
        <rFont val="等线"/>
        <family val="3"/>
        <charset val="134"/>
      </rPr>
      <t xml:space="preserve">	</t>
    </r>
    <r>
      <rPr>
        <sz val="12"/>
        <color rgb="FF000000"/>
        <rFont val="方正仿宋_GBK"/>
        <family val="4"/>
        <charset val="134"/>
      </rPr>
      <t>辽宁省丹东市东港市龙王庙镇马家堡子村前古碾房组</t>
    </r>
    <phoneticPr fontId="0" type="noConversion"/>
  </si>
  <si>
    <r>
      <rPr>
        <sz val="12"/>
        <color rgb="FF000000"/>
        <rFont val="等线"/>
        <family val="3"/>
        <charset val="134"/>
      </rPr>
      <t>QIANGUNIANFANG GROUP MAJIAPUZIVILLAGE LONGWANGMIAOTOWN DONGGANGCITY DANDONGCITY</t>
    </r>
    <phoneticPr fontId="0" type="noConversion"/>
  </si>
  <si>
    <r>
      <rPr>
        <sz val="12"/>
        <color rgb="FF000000"/>
        <rFont val="等线"/>
        <family val="3"/>
        <charset val="134"/>
      </rPr>
      <t>0900GY0193</t>
    </r>
    <phoneticPr fontId="0" type="noConversion"/>
  </si>
  <si>
    <r>
      <rPr>
        <sz val="12"/>
        <color rgb="FF000000"/>
        <rFont val="等线"/>
        <family val="3"/>
        <charset val="134"/>
      </rPr>
      <t>STRAWBERRY</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</si>
  <si>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</si>
  <si>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辽宁东港市</t>
    </r>
    <phoneticPr fontId="0" type="noConversion"/>
  </si>
  <si>
    <r>
      <rPr>
        <sz val="12"/>
        <color rgb="FF000000"/>
        <rFont val="等线"/>
        <family val="3"/>
        <charset val="134"/>
      </rPr>
      <t xml:space="preserve">DONGGANG,LIAONING </t>
    </r>
    <phoneticPr fontId="0" type="noConversion"/>
  </si>
  <si>
    <r>
      <rPr>
        <sz val="12"/>
        <color rgb="FF000000"/>
        <rFont val="等线"/>
        <family val="3"/>
        <charset val="134"/>
      </rPr>
      <t xml:space="preserve">	</t>
    </r>
    <r>
      <rPr>
        <sz val="12"/>
        <color rgb="FF000000"/>
        <rFont val="方正仿宋_GBK"/>
        <family val="4"/>
        <charset val="134"/>
      </rPr>
      <t>东港市惠润生态果蔬专业合作社</t>
    </r>
    <r>
      <rPr>
        <sz val="12"/>
        <color rgb="FF000000"/>
        <rFont val="Times New Roman"/>
        <family val="1"/>
      </rPr>
      <t>(</t>
    </r>
    <r>
      <rPr>
        <sz val="12"/>
        <color rgb="FF000000"/>
        <rFont val="方正仿宋_GBK"/>
        <family val="4"/>
        <charset val="134"/>
      </rPr>
      <t>东港市椅圈镇椅山村草莓基地）</t>
    </r>
    <phoneticPr fontId="0" type="noConversion"/>
  </si>
  <si>
    <r>
      <rPr>
        <sz val="12"/>
        <color rgb="FF000000"/>
        <rFont val="等线"/>
        <family val="3"/>
        <charset val="134"/>
      </rPr>
      <t>DONGGANG CITY HUIRUN FRUITAND VEGETABLE PROFESSIONAL COOPERATIVE YIQUAN TOWN YISHAN VILLAGE STRAWBERRY ORCHARD</t>
    </r>
    <phoneticPr fontId="0" type="noConversion"/>
  </si>
  <si>
    <r>
      <rPr>
        <sz val="12"/>
        <color rgb="FF000000"/>
        <rFont val="等线"/>
        <family val="3"/>
        <charset val="134"/>
      </rPr>
      <t xml:space="preserve">	</t>
    </r>
    <r>
      <rPr>
        <sz val="12"/>
        <color rgb="FF000000"/>
        <rFont val="方正仿宋_GBK"/>
        <family val="4"/>
        <charset val="134"/>
      </rPr>
      <t>辽宁省丹东市东港市椅圈镇椅山村</t>
    </r>
    <phoneticPr fontId="0" type="noConversion"/>
  </si>
  <si>
    <r>
      <rPr>
        <sz val="12"/>
        <color rgb="FF000000"/>
        <rFont val="等线"/>
        <family val="3"/>
        <charset val="134"/>
      </rPr>
      <t>YISHAN VILLAGE YIQUAN TOWN DONGGANG CITY DANDONG CITY LIAONING PROVINCE</t>
    </r>
    <phoneticPr fontId="0" type="noConversion"/>
  </si>
  <si>
    <r>
      <rPr>
        <sz val="12"/>
        <color rgb="FF000000"/>
        <rFont val="等线"/>
        <family val="3"/>
        <charset val="134"/>
      </rPr>
      <t xml:space="preserve">	0900GY0194</t>
    </r>
    <phoneticPr fontId="0" type="noConversion"/>
  </si>
  <si>
    <r>
      <rPr>
        <sz val="12"/>
        <color rgb="FF000000"/>
        <rFont val="等线"/>
        <family val="3"/>
        <charset val="134"/>
      </rPr>
      <t>STRAWBERRY</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</si>
  <si>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</si>
  <si>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辽宁东港市</t>
    </r>
    <phoneticPr fontId="0" type="noConversion"/>
  </si>
  <si>
    <r>
      <rPr>
        <sz val="12"/>
        <color rgb="FF000000"/>
        <rFont val="等线"/>
        <family val="3"/>
        <charset val="134"/>
      </rPr>
      <t xml:space="preserve">DONGGANG,LIAONING </t>
    </r>
    <phoneticPr fontId="0" type="noConversion"/>
  </si>
  <si>
    <r>
      <rPr>
        <sz val="12"/>
        <color rgb="FF000000"/>
        <rFont val="等线"/>
        <family val="3"/>
        <charset val="134"/>
      </rPr>
      <t>丹东中林农产品有限责任公司东港市黑沟镇土门村草莓种植基地</t>
    </r>
    <phoneticPr fontId="0" type="noConversion"/>
  </si>
  <si>
    <r>
      <rPr>
        <sz val="12"/>
        <color rgb="FF000000"/>
        <rFont val="等线"/>
        <family val="3"/>
        <charset val="134"/>
      </rPr>
      <t>DANDONG ZHONGLIN AGRICULTURAL PRODUCTS CO.,LTD.DONGGANG CITY HEIGOU TOWN TUMEN VILLAGE STRAWBERRY ORCHARD</t>
    </r>
    <phoneticPr fontId="0" type="noConversion"/>
  </si>
  <si>
    <r>
      <rPr>
        <sz val="12"/>
        <color rgb="FF000000"/>
        <rFont val="等线"/>
        <family val="3"/>
        <charset val="134"/>
      </rPr>
      <t>东港市十字街镇十字街村双庙子组</t>
    </r>
    <r>
      <rPr>
        <sz val="12"/>
        <color rgb="FF000000"/>
        <rFont val="Times New Roman"/>
        <family val="1"/>
      </rPr>
      <t> </t>
    </r>
    <phoneticPr fontId="0" type="noConversion"/>
  </si>
  <si>
    <r>
      <rPr>
        <sz val="12"/>
        <color rgb="FF000000"/>
        <rFont val="等线"/>
        <family val="3"/>
        <charset val="134"/>
      </rPr>
      <t>SHUANGMAOZI GROUP SHIZIJIE VILLAGE, SHIZIJIE TOWN,DONGGANG CITY</t>
    </r>
    <phoneticPr fontId="0" type="noConversion"/>
  </si>
  <si>
    <r>
      <rPr>
        <sz val="12"/>
        <color rgb="FF000000"/>
        <rFont val="等线"/>
        <family val="3"/>
        <charset val="134"/>
      </rPr>
      <t xml:space="preserve">	0900GY0195</t>
    </r>
    <phoneticPr fontId="0" type="noConversion"/>
  </si>
  <si>
    <r>
      <rPr>
        <sz val="12"/>
        <color rgb="FF000000"/>
        <rFont val="等线"/>
        <family val="3"/>
        <charset val="134"/>
      </rPr>
      <t>STRAWBERRY</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</si>
  <si>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</si>
  <si>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辽宁东港市</t>
    </r>
    <phoneticPr fontId="0" type="noConversion"/>
  </si>
  <si>
    <r>
      <rPr>
        <sz val="12"/>
        <color rgb="FF000000"/>
        <rFont val="等线"/>
        <family val="3"/>
        <charset val="134"/>
      </rPr>
      <t xml:space="preserve">DONGGANG,LIAONING </t>
    </r>
    <phoneticPr fontId="0" type="noConversion"/>
  </si>
  <si>
    <r>
      <rPr>
        <sz val="12"/>
        <color rgb="FF000000"/>
        <rFont val="等线"/>
        <family val="3"/>
        <charset val="134"/>
      </rPr>
      <t>丹东玖玖农业有限公司草莓果园</t>
    </r>
    <phoneticPr fontId="0" type="noConversion"/>
  </si>
  <si>
    <r>
      <rPr>
        <sz val="12"/>
        <color rgb="FF000000"/>
        <rFont val="等线"/>
        <family val="3"/>
        <charset val="134"/>
      </rPr>
      <t>DANDONG JIUJIU AGRICULTURE CO.,LTD.STRAWBERRY ORCHARD</t>
    </r>
    <phoneticPr fontId="0" type="noConversion"/>
  </si>
  <si>
    <r>
      <rPr>
        <sz val="12"/>
        <color rgb="FF000000"/>
        <rFont val="等线"/>
        <family val="3"/>
        <charset val="134"/>
      </rPr>
      <t>辽宁省丹东市东港市椅圈镇吴家村乱西组</t>
    </r>
    <phoneticPr fontId="0" type="noConversion"/>
  </si>
  <si>
    <r>
      <rPr>
        <sz val="12"/>
        <color rgb="FF000000"/>
        <rFont val="等线"/>
        <family val="3"/>
        <charset val="134"/>
      </rPr>
      <t>YIQUANZHEN WUJIATOWN LUANXIZU,DONGGANG CITY,DANDONG CITY LIAONING PROVINCE</t>
    </r>
    <phoneticPr fontId="0" type="noConversion"/>
  </si>
  <si>
    <r>
      <rPr>
        <sz val="12"/>
        <color rgb="FF000000"/>
        <rFont val="等线"/>
        <family val="3"/>
        <charset val="134"/>
      </rPr>
      <t>0900GY0115</t>
    </r>
    <phoneticPr fontId="0" type="noConversion"/>
  </si>
  <si>
    <r>
      <rPr>
        <sz val="12"/>
        <color rgb="FF000000"/>
        <rFont val="等线"/>
        <family val="3"/>
        <charset val="134"/>
      </rPr>
      <t>STRAWBERRY</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</si>
  <si>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</si>
  <si>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辽宁东港市</t>
    </r>
    <phoneticPr fontId="0" type="noConversion"/>
  </si>
  <si>
    <r>
      <rPr>
        <sz val="12"/>
        <color rgb="FF000000"/>
        <rFont val="等线"/>
        <family val="3"/>
        <charset val="134"/>
      </rPr>
      <t xml:space="preserve">DONGGANG,LIAONING </t>
    </r>
    <phoneticPr fontId="0" type="noConversion"/>
  </si>
  <si>
    <r>
      <rPr>
        <sz val="12"/>
        <color rgb="FF000000"/>
        <rFont val="等线"/>
        <family val="3"/>
        <charset val="134"/>
      </rPr>
      <t>丹东市圣野浆果专业合作社赤榆村南蓝莓果园</t>
    </r>
    <phoneticPr fontId="0" type="noConversion"/>
  </si>
  <si>
    <r>
      <rPr>
        <sz val="12"/>
        <color rgb="FF000000"/>
        <rFont val="等线"/>
        <family val="3"/>
        <charset val="134"/>
      </rPr>
      <t>DANDONG SHENGYE BERRY PROFESSIONAL COOPERATIVE CHIYU VILLAGE SOUTH BLUEBBERRY ORCHARD</t>
    </r>
    <phoneticPr fontId="0" type="noConversion"/>
  </si>
  <si>
    <r>
      <rPr>
        <sz val="12"/>
        <color rgb="FF000000"/>
        <rFont val="等线"/>
        <family val="3"/>
        <charset val="134"/>
      </rPr>
      <t>东港市十字街镇赤榆村</t>
    </r>
    <phoneticPr fontId="0" type="noConversion"/>
  </si>
  <si>
    <r>
      <rPr>
        <sz val="12"/>
        <color rgb="FF000000"/>
        <rFont val="等线"/>
        <family val="3"/>
        <charset val="134"/>
      </rPr>
      <t>CHIYU VILLAGE CROSS STREET TOWN DONGGANG CITY</t>
    </r>
    <phoneticPr fontId="0" type="noConversion"/>
  </si>
  <si>
    <r>
      <rPr>
        <sz val="12"/>
        <color rgb="FF000000"/>
        <rFont val="等线"/>
        <family val="3"/>
        <charset val="134"/>
      </rPr>
      <t>0900GY0116</t>
    </r>
    <phoneticPr fontId="0" type="noConversion"/>
  </si>
  <si>
    <r>
      <rPr>
        <sz val="12"/>
        <color rgb="FF000000"/>
        <rFont val="等线"/>
        <family val="3"/>
        <charset val="134"/>
      </rPr>
      <t xml:space="preserve"> BLUEBBERRY </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</si>
  <si>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</si>
  <si>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辽宁东港市</t>
    </r>
    <phoneticPr fontId="0" type="noConversion"/>
  </si>
  <si>
    <r>
      <rPr>
        <sz val="12"/>
        <color rgb="FF000000"/>
        <rFont val="等线"/>
        <family val="3"/>
        <charset val="134"/>
      </rPr>
      <t xml:space="preserve">DONGGANG,LIAONING </t>
    </r>
    <phoneticPr fontId="0" type="noConversion"/>
  </si>
  <si>
    <r>
      <rPr>
        <sz val="12"/>
        <color rgb="FF000000"/>
        <rFont val="等线"/>
        <family val="3"/>
        <charset val="134"/>
      </rPr>
      <t>丹东市圣野浆果专业合作社赤榆村南软枣猕猴桃果园</t>
    </r>
    <phoneticPr fontId="0" type="noConversion"/>
  </si>
  <si>
    <r>
      <rPr>
        <sz val="12"/>
        <color rgb="FF000000"/>
        <rFont val="等线"/>
        <family val="3"/>
        <charset val="134"/>
      </rPr>
      <t>DANDONG SHENGYE BERRY PROFESSIONAL COOPERATIVE CHIYU VILLAGE SOUTH KIWI FRUIT WITH SOFT DATES</t>
    </r>
    <phoneticPr fontId="0" type="noConversion"/>
  </si>
  <si>
    <r>
      <rPr>
        <sz val="12"/>
        <color rgb="FF000000"/>
        <rFont val="等线"/>
        <family val="3"/>
        <charset val="134"/>
      </rPr>
      <t>东港市十字街镇赤榆村</t>
    </r>
    <phoneticPr fontId="0" type="noConversion"/>
  </si>
  <si>
    <r>
      <rPr>
        <sz val="12"/>
        <color rgb="FF000000"/>
        <rFont val="等线"/>
        <family val="3"/>
        <charset val="134"/>
      </rPr>
      <t xml:space="preserve"> CHIYU VILLAGE CROSS STREET TOWN DONGGANG CITY</t>
    </r>
    <phoneticPr fontId="0" type="noConversion"/>
  </si>
  <si>
    <r>
      <rPr>
        <sz val="12"/>
        <color rgb="FF000000"/>
        <rFont val="等线"/>
        <family val="3"/>
        <charset val="134"/>
      </rPr>
      <t>0900GY0123</t>
    </r>
    <phoneticPr fontId="0" type="noConversion"/>
  </si>
  <si>
    <r>
      <rPr>
        <sz val="12"/>
        <color rgb="FF000000"/>
        <rFont val="等线"/>
        <family val="3"/>
        <charset val="134"/>
      </rPr>
      <t>KIWIFRUIT</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</si>
  <si>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</si>
  <si>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辽宁东港市</t>
    </r>
    <phoneticPr fontId="0" type="noConversion"/>
  </si>
  <si>
    <r>
      <rPr>
        <sz val="12"/>
        <color rgb="FF000000"/>
        <rFont val="等线"/>
        <family val="3"/>
        <charset val="134"/>
      </rPr>
      <t>DANDONG,LIAONING</t>
    </r>
    <phoneticPr fontId="0" type="noConversion"/>
  </si>
  <si>
    <r>
      <rPr>
        <sz val="12"/>
        <color rgb="FF000000"/>
        <rFont val="等线"/>
        <family val="3"/>
        <charset val="134"/>
      </rPr>
      <t>东港市德磬蔬果专业合作社城山村蓝莓果园</t>
    </r>
    <phoneticPr fontId="0" type="noConversion"/>
  </si>
  <si>
    <r>
      <rPr>
        <sz val="12"/>
        <color rgb="FF000000"/>
        <rFont val="等线"/>
        <family val="3"/>
        <charset val="134"/>
      </rPr>
      <t>DONGGANG CITY DEQING VEGETABLE AND FRUIT PROFESSIONAL COOPERATIVE CHENGSHAN VILLAGE BLUEBERRY ORCHARD</t>
    </r>
    <phoneticPr fontId="0" type="noConversion"/>
  </si>
  <si>
    <r>
      <rPr>
        <sz val="12"/>
        <color rgb="FF000000"/>
        <rFont val="等线"/>
        <family val="3"/>
        <charset val="134"/>
      </rPr>
      <t>辽宁省丹东市东港市合隆镇城山村</t>
    </r>
    <phoneticPr fontId="0" type="noConversion"/>
  </si>
  <si>
    <r>
      <rPr>
        <sz val="12"/>
        <color rgb="FF000000"/>
        <rFont val="等线"/>
        <family val="3"/>
        <charset val="134"/>
      </rPr>
      <t>CHENGSHAN VILLAGE, HELONG TOWN, DONGGANG CITY, DANDONG CITY</t>
    </r>
    <r>
      <rPr>
        <sz val="12"/>
        <color rgb="FF000000"/>
        <rFont val="方正仿宋_GBK"/>
        <family val="4"/>
        <charset val="134"/>
      </rPr>
      <t>，</t>
    </r>
    <r>
      <rPr>
        <sz val="12"/>
        <color rgb="FF000000"/>
        <rFont val="Times New Roman"/>
        <family val="1"/>
      </rPr>
      <t xml:space="preserve"> LIAONING</t>
    </r>
    <phoneticPr fontId="0" type="noConversion"/>
  </si>
  <si>
    <r>
      <rPr>
        <sz val="12"/>
        <color rgb="FF000000"/>
        <rFont val="等线"/>
        <family val="3"/>
        <charset val="134"/>
      </rPr>
      <t>0900GY0198</t>
    </r>
    <phoneticPr fontId="0" type="noConversion"/>
  </si>
  <si>
    <r>
      <rPr>
        <sz val="12"/>
        <color rgb="FF000000"/>
        <rFont val="等线"/>
        <family val="3"/>
        <charset val="134"/>
      </rPr>
      <t>BLUEBERRY</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</si>
  <si>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</si>
  <si>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辽宁东港市</t>
    </r>
    <phoneticPr fontId="0" type="noConversion"/>
  </si>
  <si>
    <r>
      <rPr>
        <sz val="12"/>
        <color rgb="FF000000"/>
        <rFont val="等线"/>
        <family val="3"/>
        <charset val="134"/>
      </rPr>
      <t>DANDONG,LIAONING</t>
    </r>
    <phoneticPr fontId="0" type="noConversion"/>
  </si>
  <si>
    <r>
      <rPr>
        <sz val="12"/>
        <color rgb="FF000000"/>
        <rFont val="等线"/>
        <family val="3"/>
        <charset val="134"/>
      </rPr>
      <t>东港市德磬蔬果专业合作社草莓果园</t>
    </r>
    <phoneticPr fontId="0" type="noConversion"/>
  </si>
  <si>
    <r>
      <rPr>
        <sz val="12"/>
        <color rgb="FF000000"/>
        <rFont val="等线"/>
        <family val="3"/>
        <charset val="134"/>
      </rPr>
      <t>DONGGANG CITY DEQING VEGETABLE AND FRUIT PROFESSIONAL COOPERATIVE STRAWBERRY ORCHARD</t>
    </r>
    <phoneticPr fontId="0" type="noConversion"/>
  </si>
  <si>
    <r>
      <rPr>
        <sz val="12"/>
        <color rgb="FF000000"/>
        <rFont val="等线"/>
        <family val="3"/>
        <charset val="134"/>
      </rPr>
      <t>辽宁省丹东市东港市马家店镇油坊村</t>
    </r>
    <phoneticPr fontId="0" type="noConversion"/>
  </si>
  <si>
    <r>
      <rPr>
        <sz val="12"/>
        <color rgb="FF000000"/>
        <rFont val="等线"/>
        <family val="3"/>
        <charset val="134"/>
      </rPr>
      <t>YOUFANG VILLAGE, MAJIADIAN TOWN, DONGGANG CITY, DANDONG CITY LIAONING</t>
    </r>
    <phoneticPr fontId="0" type="noConversion"/>
  </si>
  <si>
    <r>
      <rPr>
        <sz val="12"/>
        <color rgb="FF000000"/>
        <rFont val="等线"/>
        <family val="3"/>
        <charset val="134"/>
      </rPr>
      <t>0900GY0197</t>
    </r>
    <phoneticPr fontId="0" type="noConversion"/>
  </si>
  <si>
    <r>
      <rPr>
        <sz val="12"/>
        <color rgb="FF000000"/>
        <rFont val="等线"/>
        <family val="3"/>
        <charset val="134"/>
      </rPr>
      <t>STRAWBERRY</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</si>
  <si>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</si>
  <si>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辽宁东港市</t>
    </r>
    <phoneticPr fontId="0" type="noConversion"/>
  </si>
  <si>
    <r>
      <rPr>
        <sz val="12"/>
        <color rgb="FF000000"/>
        <rFont val="等线"/>
        <family val="3"/>
        <charset val="134"/>
      </rPr>
      <t>DANDONG,LIAONING</t>
    </r>
    <phoneticPr fontId="0" type="noConversion"/>
  </si>
  <si>
    <r>
      <rPr>
        <sz val="12"/>
        <color rgb="FF000000"/>
        <rFont val="等线"/>
        <family val="3"/>
        <charset val="134"/>
      </rPr>
      <t> </t>
    </r>
    <r>
      <rPr>
        <sz val="12"/>
        <color rgb="FF000000"/>
        <rFont val="方正仿宋_GBK"/>
        <family val="4"/>
        <charset val="134"/>
      </rPr>
      <t>辽宁半亩田生态农业有限公司北井子范家蓝莓果园</t>
    </r>
    <phoneticPr fontId="0" type="noConversion"/>
  </si>
  <si>
    <r>
      <rPr>
        <sz val="12"/>
        <color rgb="FF000000"/>
        <rFont val="等线"/>
        <family val="3"/>
        <charset val="134"/>
      </rPr>
      <t>_x000B_LIAONING SEMI-ACRE ECOLOGICAL AGRICULTURE CO. ,LTD BEIJINGZI FANJIA BLUEBERRY ORCHARD</t>
    </r>
    <phoneticPr fontId="0" type="noConversion"/>
  </si>
  <si>
    <r>
      <rPr>
        <sz val="12"/>
        <color rgb="FF000000"/>
        <rFont val="等线"/>
        <family val="3"/>
        <charset val="134"/>
      </rPr>
      <t>辽宁省丹东市东港市北井子镇范家山村</t>
    </r>
    <phoneticPr fontId="0" type="noConversion"/>
  </si>
  <si>
    <r>
      <rPr>
        <sz val="12"/>
        <color rgb="FF000000"/>
        <rFont val="等线"/>
        <family val="3"/>
        <charset val="134"/>
      </rPr>
      <t>FAN JIA SHAN VILLAGE BEIJINGZI TOWN DONGGANG CITY DANDONG LIAONING CHINA</t>
    </r>
    <phoneticPr fontId="0" type="noConversion"/>
  </si>
  <si>
    <r>
      <rPr>
        <sz val="12"/>
        <color rgb="FF000000"/>
        <rFont val="等线"/>
        <family val="3"/>
        <charset val="134"/>
      </rPr>
      <t>0900GY0199</t>
    </r>
    <phoneticPr fontId="0" type="noConversion"/>
  </si>
  <si>
    <r>
      <rPr>
        <sz val="12"/>
        <color rgb="FF000000"/>
        <rFont val="等线"/>
        <family val="3"/>
        <charset val="134"/>
      </rPr>
      <t>BLUEBERRY</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</si>
  <si>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</si>
  <si>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辽宁东港市</t>
    </r>
    <phoneticPr fontId="0" type="noConversion"/>
  </si>
  <si>
    <r>
      <rPr>
        <sz val="12"/>
        <color rgb="FF000000"/>
        <rFont val="等线"/>
        <family val="3"/>
        <charset val="134"/>
      </rPr>
      <t>DANDONG,LIAONING</t>
    </r>
    <phoneticPr fontId="0" type="noConversion"/>
  </si>
  <si>
    <r>
      <rPr>
        <sz val="12"/>
        <color rgb="FF000000"/>
        <rFont val="等线"/>
        <family val="3"/>
        <charset val="134"/>
      </rPr>
      <t>东港市合隆乡勇贤蔬果种植家庭农场草莓果园</t>
    </r>
    <phoneticPr fontId="0" type="noConversion"/>
  </si>
  <si>
    <r>
      <rPr>
        <sz val="12"/>
        <color rgb="FF000000"/>
        <rFont val="等线"/>
        <family val="3"/>
        <charset val="134"/>
      </rPr>
      <t>DONGGANG HELONG YONGXIAN FRUITS AND VEGETABLES PLANTING FAMILY FARM STRAWBERRY ORCHARD</t>
    </r>
    <phoneticPr fontId="0" type="noConversion"/>
  </si>
  <si>
    <r>
      <rPr>
        <sz val="12"/>
        <color rgb="FF000000"/>
        <rFont val="等线"/>
        <family val="3"/>
        <charset val="134"/>
      </rPr>
      <t>_x000B_</t>
    </r>
    <r>
      <rPr>
        <sz val="12"/>
        <color rgb="FF000000"/>
        <rFont val="方正仿宋_GBK"/>
        <family val="4"/>
        <charset val="134"/>
      </rPr>
      <t>辽宁省东港市合隆乡翟家卜村吴家卜组</t>
    </r>
    <phoneticPr fontId="0" type="noConversion"/>
  </si>
  <si>
    <r>
      <rPr>
        <sz val="12"/>
        <color rgb="FF000000"/>
        <rFont val="等线"/>
        <family val="3"/>
        <charset val="134"/>
      </rPr>
      <t>WUJIABU GROUP,ZHAIJIABU VILLAGE HELONG TOWNSHIP DONGGANG CITY LIAONING CHINA</t>
    </r>
    <phoneticPr fontId="0" type="noConversion"/>
  </si>
  <si>
    <r>
      <rPr>
        <sz val="12"/>
        <color rgb="FF000000"/>
        <rFont val="等线"/>
        <family val="3"/>
        <charset val="134"/>
      </rPr>
      <t>0900GY0216</t>
    </r>
    <phoneticPr fontId="0" type="noConversion"/>
  </si>
  <si>
    <r>
      <rPr>
        <sz val="12"/>
        <color rgb="FF000000"/>
        <rFont val="等线"/>
        <family val="3"/>
        <charset val="134"/>
      </rPr>
      <t>STRAWBERRY</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</si>
  <si>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</si>
  <si>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辽宁东港市</t>
    </r>
    <phoneticPr fontId="0" type="noConversion"/>
  </si>
  <si>
    <r>
      <rPr>
        <sz val="12"/>
        <color rgb="FF000000"/>
        <rFont val="等线"/>
        <family val="3"/>
        <charset val="134"/>
      </rPr>
      <t>DANDONG,LIAONING</t>
    </r>
    <phoneticPr fontId="0" type="noConversion"/>
  </si>
  <si>
    <r>
      <rPr>
        <sz val="12"/>
        <color rgb="FF000000"/>
        <rFont val="等线"/>
        <family val="3"/>
        <charset val="134"/>
      </rPr>
      <t> </t>
    </r>
    <r>
      <rPr>
        <sz val="12"/>
        <color rgb="FF000000"/>
        <rFont val="方正仿宋_GBK"/>
        <family val="4"/>
        <charset val="134"/>
      </rPr>
      <t>东港市前阳镇业宏家庭农场蓝莓果园</t>
    </r>
    <phoneticPr fontId="0" type="noConversion"/>
  </si>
  <si>
    <r>
      <rPr>
        <sz val="12"/>
        <color rgb="FF000000"/>
        <rFont val="等线"/>
        <family val="3"/>
        <charset val="134"/>
      </rPr>
      <t>DONGGANG QIANYANG YEHONG FAMILY FARM BLUEBERRY ORCHARD</t>
    </r>
    <phoneticPr fontId="0" type="noConversion"/>
  </si>
  <si>
    <r>
      <rPr>
        <sz val="12"/>
        <color rgb="FF000000"/>
        <rFont val="等线"/>
        <family val="3"/>
        <charset val="134"/>
      </rPr>
      <t>东港市前阳镇祥瑞村五组</t>
    </r>
    <r>
      <rPr>
        <sz val="12"/>
        <color rgb="FF000000"/>
        <rFont val="Times New Roman"/>
        <family val="1"/>
      </rPr>
      <t> </t>
    </r>
    <phoneticPr fontId="0" type="noConversion"/>
  </si>
  <si>
    <r>
      <rPr>
        <sz val="12"/>
        <color rgb="FF000000"/>
        <rFont val="等线"/>
        <family val="3"/>
        <charset val="134"/>
      </rPr>
      <t> GROUP 5,XIANGRUI VILLAGE,QIANYANG TOWN,DONGGANG CITY</t>
    </r>
    <phoneticPr fontId="0" type="noConversion"/>
  </si>
  <si>
    <r>
      <rPr>
        <sz val="12"/>
        <color rgb="FF000000"/>
        <rFont val="等线"/>
        <family val="3"/>
        <charset val="134"/>
      </rPr>
      <t>0900GY0215</t>
    </r>
    <phoneticPr fontId="0" type="noConversion"/>
  </si>
  <si>
    <r>
      <rPr>
        <sz val="12"/>
        <color rgb="FF000000"/>
        <rFont val="等线"/>
        <family val="3"/>
        <charset val="134"/>
      </rPr>
      <t>BLUEBERRY</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</si>
  <si>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</si>
  <si>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辽宁东港市</t>
    </r>
    <phoneticPr fontId="0" type="noConversion"/>
  </si>
  <si>
    <r>
      <rPr>
        <sz val="12"/>
        <color rgb="FF000000"/>
        <rFont val="等线"/>
        <family val="3"/>
        <charset val="134"/>
      </rPr>
      <t xml:space="preserve">DONGGANG,LIAONING </t>
    </r>
    <phoneticPr fontId="0" type="noConversion"/>
  </si>
  <si>
    <r>
      <rPr>
        <sz val="12"/>
        <color rgb="FF000000"/>
        <rFont val="等线"/>
        <family val="3"/>
        <charset val="134"/>
      </rPr>
      <t>东港农道农林科技有限公司长安镇王家村九组草莓果园</t>
    </r>
    <phoneticPr fontId="0" type="noConversion"/>
  </si>
  <si>
    <r>
      <rPr>
        <sz val="12"/>
        <color rgb="FF000000"/>
        <rFont val="等线"/>
        <family val="3"/>
        <charset val="134"/>
      </rPr>
      <t>DONGGANG AGRICULTURE AND FORESTRY TECHNOLOGY CO.,LTD CHANGAN TOWN WANGJIA VILLAGE NINE GROUPS OF STRAWBEYYR ORCHARD</t>
    </r>
    <phoneticPr fontId="0" type="noConversion"/>
  </si>
  <si>
    <r>
      <rPr>
        <sz val="12"/>
        <color rgb="FF000000"/>
        <rFont val="等线"/>
        <family val="3"/>
        <charset val="134"/>
      </rPr>
      <t>辽宁省东港市长安镇王家村九组</t>
    </r>
    <phoneticPr fontId="0" type="noConversion"/>
  </si>
  <si>
    <r>
      <rPr>
        <sz val="12"/>
        <color rgb="FF000000"/>
        <rFont val="等线"/>
        <family val="3"/>
        <charset val="134"/>
      </rPr>
      <t>GROUP9 WANGJIA VILLAGE,CHANGAN TOWN DONGGANG DANDONG CITY,LIAONING PROVINCE</t>
    </r>
    <phoneticPr fontId="0" type="noConversion"/>
  </si>
  <si>
    <r>
      <rPr>
        <sz val="12"/>
        <color rgb="FF000000"/>
        <rFont val="等线"/>
        <family val="3"/>
        <charset val="134"/>
      </rPr>
      <t>0900GY0126</t>
    </r>
    <phoneticPr fontId="0" type="noConversion"/>
  </si>
  <si>
    <r>
      <rPr>
        <sz val="12"/>
        <color rgb="FF000000"/>
        <rFont val="等线"/>
        <family val="3"/>
        <charset val="134"/>
      </rPr>
      <t>STRAWBERRY</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</si>
  <si>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</si>
  <si>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</si>
  <si>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</si>
  <si>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营口禹衡正红旗葡萄果园</t>
    </r>
    <phoneticPr fontId="0" type="noConversion"/>
  </si>
  <si>
    <r>
      <rPr>
        <sz val="12"/>
        <color rgb="FF000000"/>
        <rFont val="等线"/>
        <family val="3"/>
        <charset val="134"/>
      </rPr>
      <t>YINGKOU YUHENG ZHENGHONGQI GRAPE ORCHARD</t>
    </r>
    <phoneticPr fontId="0" type="noConversion"/>
  </si>
  <si>
    <r>
      <rPr>
        <sz val="12"/>
        <color rgb="FF000000"/>
        <rFont val="等线"/>
        <family val="3"/>
        <charset val="134"/>
      </rPr>
      <t>盖州市九垄地镇正红旗村</t>
    </r>
    <phoneticPr fontId="0" type="noConversion"/>
  </si>
  <si>
    <r>
      <rPr>
        <sz val="12"/>
        <color rgb="FF000000"/>
        <rFont val="等线"/>
        <family val="3"/>
        <charset val="134"/>
      </rPr>
      <t>ZHENGHONGQI VILLAGE JIULONGDI TOWN GAIZHOU CITY</t>
    </r>
    <phoneticPr fontId="0" type="noConversion"/>
  </si>
  <si>
    <r>
      <rPr>
        <sz val="12"/>
        <color rgb="FF000000"/>
        <rFont val="等线"/>
        <family val="3"/>
        <charset val="134"/>
      </rPr>
      <t>0900GY0210</t>
    </r>
    <phoneticPr fontId="0" type="noConversion"/>
  </si>
  <si>
    <r>
      <rPr>
        <sz val="12"/>
        <color rgb="FF000000"/>
        <rFont val="等线"/>
        <family val="3"/>
        <charset val="134"/>
      </rPr>
      <t>GRAPE</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</si>
  <si>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</si>
  <si>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</si>
  <si>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</si>
  <si>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盖州十字街镇辛屯村李子园</t>
    </r>
    <phoneticPr fontId="0" type="noConversion"/>
  </si>
  <si>
    <r>
      <rPr>
        <sz val="12"/>
        <color rgb="FF000000"/>
        <rFont val="等线"/>
        <family val="3"/>
        <charset val="134"/>
      </rPr>
      <t>RUIDA GAIZHOU SHIZIJIE TOWN XINTUN VILLAGE PLUM ORCHARD</t>
    </r>
    <phoneticPr fontId="0" type="noConversion"/>
  </si>
  <si>
    <r>
      <rPr>
        <sz val="12"/>
        <color rgb="FF000000"/>
        <rFont val="等线"/>
        <family val="3"/>
        <charset val="134"/>
      </rPr>
      <t>盖州市十字街镇辛屯村</t>
    </r>
    <phoneticPr fontId="0" type="noConversion"/>
  </si>
  <si>
    <r>
      <rPr>
        <sz val="12"/>
        <color rgb="FF000000"/>
        <rFont val="等线"/>
        <family val="3"/>
        <charset val="134"/>
      </rPr>
      <t>GAIZHOU SHIZIJIE TOWN XINTUN VILLAGE</t>
    </r>
    <phoneticPr fontId="0" type="noConversion"/>
  </si>
  <si>
    <r>
      <rPr>
        <sz val="12"/>
        <color rgb="FF000000"/>
        <rFont val="等线"/>
        <family val="3"/>
        <charset val="134"/>
      </rPr>
      <t>0900GY0039</t>
    </r>
    <phoneticPr fontId="0" type="noConversion"/>
  </si>
  <si>
    <r>
      <rPr>
        <sz val="12"/>
        <color rgb="FF000000"/>
        <rFont val="等线"/>
        <family val="3"/>
        <charset val="134"/>
      </rPr>
      <t>PLUM</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</si>
  <si>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</si>
  <si>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</si>
  <si>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</si>
  <si>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营口供销农产品物流有限公司东城办事处古台子村李子园</t>
    </r>
    <phoneticPr fontId="0" type="noConversion"/>
  </si>
  <si>
    <r>
      <rPr>
        <sz val="12"/>
        <color rgb="FF000000"/>
        <rFont val="等线"/>
        <family val="3"/>
        <charset val="134"/>
      </rPr>
      <t>YINGKOU SUPPLY AND MARKETING AGRICULTURAL PRODUCTS LOGISTICS CO.,LTD.DONGCHENG OFFICE GUTAIZI VILLAGE PLUM GARDEN</t>
    </r>
    <phoneticPr fontId="0" type="noConversion"/>
  </si>
  <si>
    <r>
      <rPr>
        <sz val="12"/>
        <color rgb="FF000000"/>
        <rFont val="等线"/>
        <family val="3"/>
        <charset val="134"/>
      </rPr>
      <t>盖州市东城办事处古台子村</t>
    </r>
    <phoneticPr fontId="0" type="noConversion"/>
  </si>
  <si>
    <r>
      <rPr>
        <sz val="12"/>
        <color rgb="FF000000"/>
        <rFont val="等线"/>
        <family val="3"/>
        <charset val="134"/>
      </rPr>
      <t>GAIZHOU DONGCHENG OFFICE GUTAIZI VILLAGE</t>
    </r>
    <phoneticPr fontId="0" type="noConversion"/>
  </si>
  <si>
    <r>
      <rPr>
        <sz val="12"/>
        <color rgb="FF000000"/>
        <rFont val="等线"/>
        <family val="3"/>
        <charset val="134"/>
      </rPr>
      <t>0900GY0048</t>
    </r>
    <phoneticPr fontId="0" type="noConversion"/>
  </si>
  <si>
    <r>
      <rPr>
        <sz val="12"/>
        <color rgb="FF000000"/>
        <rFont val="等线"/>
        <family val="3"/>
        <charset val="134"/>
      </rPr>
      <t>PLUM</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</si>
  <si>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</si>
  <si>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</si>
  <si>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</si>
  <si>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营口禹衡新寨子大棚桃园</t>
    </r>
    <phoneticPr fontId="0" type="noConversion"/>
  </si>
  <si>
    <r>
      <rPr>
        <sz val="12"/>
        <color rgb="FF000000"/>
        <rFont val="等线"/>
        <family val="3"/>
        <charset val="134"/>
      </rPr>
      <t>YINGKOU YUHENG XINZHAIZI GREENHOUSE PEACH ORCHARD</t>
    </r>
    <phoneticPr fontId="0" type="noConversion"/>
  </si>
  <si>
    <r>
      <rPr>
        <sz val="12"/>
        <color rgb="FF000000"/>
        <rFont val="等线"/>
        <family val="3"/>
        <charset val="134"/>
      </rPr>
      <t>盖州市九寨镇新寨子村</t>
    </r>
    <r>
      <rPr>
        <sz val="12"/>
        <color rgb="FF000000"/>
        <rFont val="Times New Roman"/>
        <family val="1"/>
      </rPr>
      <t xml:space="preserve"> </t>
    </r>
    <phoneticPr fontId="0" type="noConversion"/>
  </si>
  <si>
    <r>
      <rPr>
        <sz val="12"/>
        <color rgb="FF000000"/>
        <rFont val="等线"/>
        <family val="3"/>
        <charset val="134"/>
      </rPr>
      <t>XINZHAIZI VILLAGE,JIUZHAI TOWN GAIZHOU CITY</t>
    </r>
    <phoneticPr fontId="0" type="noConversion"/>
  </si>
  <si>
    <r>
      <rPr>
        <sz val="12"/>
        <color rgb="FF000000"/>
        <rFont val="等线"/>
        <family val="3"/>
        <charset val="134"/>
      </rPr>
      <t>0900GY0054</t>
    </r>
    <phoneticPr fontId="0" type="noConversion"/>
  </si>
  <si>
    <r>
      <rPr>
        <sz val="12"/>
        <color rgb="FF000000"/>
        <rFont val="等线"/>
        <family val="3"/>
        <charset val="134"/>
      </rPr>
      <t>PEACH</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</si>
  <si>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</si>
  <si>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</si>
  <si>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</si>
  <si>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营口禹衡新寨子大棚李子果园</t>
    </r>
    <phoneticPr fontId="0" type="noConversion"/>
  </si>
  <si>
    <r>
      <rPr>
        <sz val="12"/>
        <color rgb="FF000000"/>
        <rFont val="等线"/>
        <family val="3"/>
        <charset val="134"/>
      </rPr>
      <t>YINGKOU YUHENG XINZHAIZI GREENHOUSE PLUM ORCHARD</t>
    </r>
    <phoneticPr fontId="0" type="noConversion"/>
  </si>
  <si>
    <r>
      <rPr>
        <sz val="12"/>
        <color rgb="FF000000"/>
        <rFont val="等线"/>
        <family val="3"/>
        <charset val="134"/>
      </rPr>
      <t>盖州市九寨镇新寨子村</t>
    </r>
    <r>
      <rPr>
        <sz val="12"/>
        <color rgb="FF000000"/>
        <rFont val="Times New Roman"/>
        <family val="1"/>
      </rPr>
      <t xml:space="preserve"> </t>
    </r>
    <phoneticPr fontId="0" type="noConversion"/>
  </si>
  <si>
    <r>
      <rPr>
        <sz val="12"/>
        <color rgb="FF000000"/>
        <rFont val="等线"/>
        <family val="3"/>
        <charset val="134"/>
      </rPr>
      <t>XINZHAIZI VILLAGE,JIUZHAI TOWN</t>
    </r>
    <r>
      <rPr>
        <sz val="12"/>
        <color rgb="FF000000"/>
        <rFont val="方正仿宋_GBK"/>
        <family val="4"/>
        <charset val="134"/>
      </rPr>
      <t>，</t>
    </r>
    <r>
      <rPr>
        <sz val="12"/>
        <color rgb="FF000000"/>
        <rFont val="Times New Roman"/>
        <family val="1"/>
      </rPr>
      <t>GAIZHOU CITY</t>
    </r>
    <phoneticPr fontId="0" type="noConversion"/>
  </si>
  <si>
    <r>
      <rPr>
        <sz val="12"/>
        <color rgb="FF000000"/>
        <rFont val="等线"/>
        <family val="3"/>
        <charset val="134"/>
      </rPr>
      <t>0900GY0055</t>
    </r>
    <phoneticPr fontId="0" type="noConversion"/>
  </si>
  <si>
    <r>
      <rPr>
        <sz val="12"/>
        <color rgb="FF000000"/>
        <rFont val="等线"/>
        <family val="3"/>
        <charset val="134"/>
      </rPr>
      <t>PLUM</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</si>
  <si>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</si>
  <si>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</si>
  <si>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</si>
  <si>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营口供销农产品物流有限公司盖州市枣峪村大棚桃园</t>
    </r>
    <phoneticPr fontId="0" type="noConversion"/>
  </si>
  <si>
    <r>
      <rPr>
        <sz val="12"/>
        <color rgb="FF000000"/>
        <rFont val="等线"/>
        <family val="3"/>
        <charset val="134"/>
      </rPr>
      <t>YINGKOU SUPPLY AND MARKETING AGRICULTURAL PRODUCTS LOGISTICS CO.,LTD PEACH ORCHARD ZAOYU VILLAGE GAIZHOU CITY</t>
    </r>
    <phoneticPr fontId="0" type="noConversion"/>
  </si>
  <si>
    <r>
      <rPr>
        <sz val="12"/>
        <color rgb="FF000000"/>
        <rFont val="等线"/>
        <family val="3"/>
        <charset val="134"/>
      </rPr>
      <t>盖州市陈屯镇枣峪村</t>
    </r>
    <phoneticPr fontId="0" type="noConversion"/>
  </si>
  <si>
    <r>
      <rPr>
        <sz val="12"/>
        <color rgb="FF000000"/>
        <rFont val="等线"/>
        <family val="3"/>
        <charset val="134"/>
      </rPr>
      <t>ZAOYU VILLAGE CHENTUN TOWN GAIZHOU CITY</t>
    </r>
    <phoneticPr fontId="0" type="noConversion"/>
  </si>
  <si>
    <r>
      <rPr>
        <sz val="12"/>
        <color rgb="FF000000"/>
        <rFont val="等线"/>
        <family val="3"/>
        <charset val="134"/>
      </rPr>
      <t>0900GY0056</t>
    </r>
    <phoneticPr fontId="0" type="noConversion"/>
  </si>
  <si>
    <r>
      <rPr>
        <sz val="12"/>
        <color rgb="FF000000"/>
        <rFont val="等线"/>
        <family val="3"/>
        <charset val="134"/>
      </rPr>
      <t>PEACH</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</si>
  <si>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</si>
  <si>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</si>
  <si>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</si>
  <si>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营口供销农产品物流有限公司盖州市枣峪村大棚李子园</t>
    </r>
    <phoneticPr fontId="0" type="noConversion"/>
  </si>
  <si>
    <r>
      <rPr>
        <sz val="12"/>
        <color rgb="FF000000"/>
        <rFont val="等线"/>
        <family val="3"/>
        <charset val="134"/>
      </rPr>
      <t>YINGKOU SUPPLY AND MARKETING AGRICULTURAL PRODUCTS LOGISTICS CO.,LTD PLUM ORCHARD ZAOYU VILLAGE GAIZHOU CITY</t>
    </r>
    <phoneticPr fontId="0" type="noConversion"/>
  </si>
  <si>
    <r>
      <rPr>
        <sz val="12"/>
        <color rgb="FF000000"/>
        <rFont val="等线"/>
        <family val="3"/>
        <charset val="134"/>
      </rPr>
      <t>盖州市陈屯镇枣峪村</t>
    </r>
    <phoneticPr fontId="0" type="noConversion"/>
  </si>
  <si>
    <r>
      <rPr>
        <sz val="12"/>
        <color rgb="FF000000"/>
        <rFont val="等线"/>
        <family val="3"/>
        <charset val="134"/>
      </rPr>
      <t>ZAOYU VILLAGE CHENTUN TOWN GAIZHOU CITY</t>
    </r>
    <phoneticPr fontId="0" type="noConversion"/>
  </si>
  <si>
    <r>
      <rPr>
        <sz val="12"/>
        <color rgb="FF000000"/>
        <rFont val="等线"/>
        <family val="3"/>
        <charset val="134"/>
      </rPr>
      <t>0900GY0057</t>
    </r>
    <phoneticPr fontId="0" type="noConversion"/>
  </si>
  <si>
    <r>
      <rPr>
        <sz val="12"/>
        <color rgb="FF000000"/>
        <rFont val="等线"/>
        <family val="3"/>
        <charset val="134"/>
      </rPr>
      <t>PLUM</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</si>
  <si>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</si>
  <si>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</si>
  <si>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</si>
  <si>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盖州市永昇田家屯桃果园</t>
    </r>
    <phoneticPr fontId="0" type="noConversion"/>
  </si>
  <si>
    <r>
      <rPr>
        <sz val="12"/>
        <color rgb="FF000000"/>
        <rFont val="等线"/>
        <family val="3"/>
        <charset val="134"/>
      </rPr>
      <t>GAIZHOU CITY YONGSHENG TIANJIATUN PEACH ORCHARD</t>
    </r>
    <phoneticPr fontId="0" type="noConversion"/>
  </si>
  <si>
    <r>
      <rPr>
        <sz val="12"/>
        <color rgb="FF000000"/>
        <rFont val="等线"/>
        <family val="3"/>
        <charset val="134"/>
      </rPr>
      <t>盖州市什字街镇田家屯村</t>
    </r>
    <phoneticPr fontId="0" type="noConversion"/>
  </si>
  <si>
    <r>
      <rPr>
        <sz val="12"/>
        <color rgb="FF000000"/>
        <rFont val="等线"/>
        <family val="3"/>
        <charset val="134"/>
      </rPr>
      <t>TIANJIATUN VILLAGE,SHIZIJIE TOWN,GAIZHOU CITY</t>
    </r>
    <phoneticPr fontId="0" type="noConversion"/>
  </si>
  <si>
    <r>
      <rPr>
        <sz val="12"/>
        <color rgb="FF000000"/>
        <rFont val="等线"/>
        <family val="3"/>
        <charset val="134"/>
      </rPr>
      <t>0900GY0074</t>
    </r>
    <phoneticPr fontId="0" type="noConversion"/>
  </si>
  <si>
    <r>
      <rPr>
        <sz val="12"/>
        <color rgb="FF000000"/>
        <rFont val="等线"/>
        <family val="3"/>
        <charset val="134"/>
      </rPr>
      <t>PEACH</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</si>
  <si>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</si>
  <si>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</si>
  <si>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</si>
  <si>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盖州永昇于家屯苹果果园</t>
    </r>
    <phoneticPr fontId="0" type="noConversion"/>
  </si>
  <si>
    <r>
      <rPr>
        <sz val="12"/>
        <color rgb="FF000000"/>
        <rFont val="等线"/>
        <family val="3"/>
        <charset val="134"/>
      </rPr>
      <t>GAIZHOU YONGSHENG YUJIATUN APPLE ORCHARD</t>
    </r>
    <phoneticPr fontId="0" type="noConversion"/>
  </si>
  <si>
    <r>
      <rPr>
        <sz val="12"/>
        <color rgb="FF000000"/>
        <rFont val="等线"/>
        <family val="3"/>
        <charset val="134"/>
      </rPr>
      <t>盖州市什字街镇于家屯村</t>
    </r>
    <phoneticPr fontId="0" type="noConversion"/>
  </si>
  <si>
    <r>
      <rPr>
        <sz val="12"/>
        <color rgb="FF000000"/>
        <rFont val="等线"/>
        <family val="3"/>
        <charset val="134"/>
      </rPr>
      <t>YUJIATUN VILLAGE SHIZIJIE TOWN GAIZHOU CITY</t>
    </r>
    <phoneticPr fontId="0" type="noConversion"/>
  </si>
  <si>
    <r>
      <rPr>
        <sz val="12"/>
        <color rgb="FF000000"/>
        <rFont val="等线"/>
        <family val="3"/>
        <charset val="134"/>
      </rPr>
      <t>0900GY0076</t>
    </r>
    <phoneticPr fontId="0" type="noConversion"/>
  </si>
  <si>
    <r>
      <rPr>
        <sz val="12"/>
        <color rgb="FF000000"/>
        <rFont val="等线"/>
        <family val="3"/>
        <charset val="134"/>
      </rPr>
      <t>APPLE</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</si>
  <si>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</si>
  <si>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</si>
  <si>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</si>
  <si>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盖州市永昇于家屯葡萄果园</t>
    </r>
    <phoneticPr fontId="0" type="noConversion"/>
  </si>
  <si>
    <r>
      <rPr>
        <sz val="12"/>
        <color rgb="FF000000"/>
        <rFont val="等线"/>
        <family val="3"/>
        <charset val="134"/>
      </rPr>
      <t>GAIZHOU CITY YONGSHENG YUJIATUN GRAPE ORCHARD</t>
    </r>
    <phoneticPr fontId="0" type="noConversion"/>
  </si>
  <si>
    <r>
      <rPr>
        <sz val="12"/>
        <color rgb="FF000000"/>
        <rFont val="等线"/>
        <family val="3"/>
        <charset val="134"/>
      </rPr>
      <t>盖州市什字街镇于家屯村</t>
    </r>
    <phoneticPr fontId="0" type="noConversion"/>
  </si>
  <si>
    <r>
      <rPr>
        <sz val="12"/>
        <color rgb="FF000000"/>
        <rFont val="等线"/>
        <family val="3"/>
        <charset val="134"/>
      </rPr>
      <t>YUJIATUN VILLAGE,SHIZIJIE TOWN,GAIZHOU CITY</t>
    </r>
    <phoneticPr fontId="0" type="noConversion"/>
  </si>
  <si>
    <r>
      <rPr>
        <sz val="12"/>
        <color rgb="FF000000"/>
        <rFont val="等线"/>
        <family val="3"/>
        <charset val="134"/>
      </rPr>
      <t>0900GY0078</t>
    </r>
    <phoneticPr fontId="0" type="noConversion"/>
  </si>
  <si>
    <r>
      <rPr>
        <sz val="12"/>
        <color rgb="FF000000"/>
        <rFont val="等线"/>
        <family val="3"/>
        <charset val="134"/>
      </rPr>
      <t>GRAPE</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</si>
  <si>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</si>
  <si>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</si>
  <si>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</si>
  <si>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盖州市永昇田家屯梨果园</t>
    </r>
    <phoneticPr fontId="0" type="noConversion"/>
  </si>
  <si>
    <r>
      <rPr>
        <sz val="12"/>
        <color rgb="FF000000"/>
        <rFont val="等线"/>
        <family val="3"/>
        <charset val="134"/>
      </rPr>
      <t>GAIZHOU CITY YONGSHENG TIANJIATUN PEAR ORCHARD</t>
    </r>
    <phoneticPr fontId="0" type="noConversion"/>
  </si>
  <si>
    <r>
      <rPr>
        <sz val="12"/>
        <color rgb="FF000000"/>
        <rFont val="等线"/>
        <family val="3"/>
        <charset val="134"/>
      </rPr>
      <t>盖州市什字街镇田家屯村</t>
    </r>
    <phoneticPr fontId="0" type="noConversion"/>
  </si>
  <si>
    <r>
      <rPr>
        <sz val="12"/>
        <color rgb="FF000000"/>
        <rFont val="等线"/>
        <family val="3"/>
        <charset val="134"/>
      </rPr>
      <t>TIANJIATUN VILLAGE,SHIZIJIE TOWN,GAIZHOU CITY</t>
    </r>
    <phoneticPr fontId="0" type="noConversion"/>
  </si>
  <si>
    <r>
      <rPr>
        <sz val="12"/>
        <color rgb="FF000000"/>
        <rFont val="等线"/>
        <family val="3"/>
        <charset val="134"/>
      </rPr>
      <t>0900GY0079</t>
    </r>
    <phoneticPr fontId="0" type="noConversion"/>
  </si>
  <si>
    <r>
      <rPr>
        <sz val="12"/>
        <color rgb="FF000000"/>
        <rFont val="等线"/>
        <family val="3"/>
        <charset val="134"/>
      </rPr>
      <t>PEAR</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</si>
  <si>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</si>
  <si>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</si>
  <si>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</si>
  <si>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盖州市绿佳源邹家屯梨果园</t>
    </r>
    <phoneticPr fontId="0" type="noConversion"/>
  </si>
  <si>
    <r>
      <rPr>
        <sz val="12"/>
        <color rgb="FF000000"/>
        <rFont val="等线"/>
        <family val="3"/>
        <charset val="134"/>
      </rPr>
      <t>GAIZHOU CITY LVJIAYUAN ZOUJIATUN PEAR ORCHARD</t>
    </r>
    <phoneticPr fontId="0" type="noConversion"/>
  </si>
  <si>
    <r>
      <rPr>
        <sz val="12"/>
        <color rgb="FF000000"/>
        <rFont val="等线"/>
        <family val="3"/>
        <charset val="134"/>
      </rPr>
      <t>盖州市什字街邹家屯村</t>
    </r>
    <phoneticPr fontId="0" type="noConversion"/>
  </si>
  <si>
    <r>
      <rPr>
        <sz val="12"/>
        <color rgb="FF000000"/>
        <rFont val="等线"/>
        <family val="3"/>
        <charset val="134"/>
      </rPr>
      <t>ZOUJIATUN VILLAGE,SHIZIJIE TOWN,GAIZHOU CITY</t>
    </r>
    <phoneticPr fontId="0" type="noConversion"/>
  </si>
  <si>
    <r>
      <rPr>
        <sz val="12"/>
        <color rgb="FF000000"/>
        <rFont val="等线"/>
        <family val="3"/>
        <charset val="134"/>
      </rPr>
      <t>0900GY0084</t>
    </r>
    <phoneticPr fontId="0" type="noConversion"/>
  </si>
  <si>
    <r>
      <rPr>
        <sz val="12"/>
        <color rgb="FF000000"/>
        <rFont val="等线"/>
        <family val="3"/>
        <charset val="134"/>
      </rPr>
      <t>PEAR</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</si>
  <si>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</si>
  <si>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</si>
  <si>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</si>
  <si>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盖州市绿佳源邹家屯苹果果园</t>
    </r>
    <phoneticPr fontId="0" type="noConversion"/>
  </si>
  <si>
    <r>
      <rPr>
        <sz val="12"/>
        <color rgb="FF000000"/>
        <rFont val="等线"/>
        <family val="3"/>
        <charset val="134"/>
      </rPr>
      <t>GAIZHOU CITY LVJIAYUAN ZOUJIATUN APPLE ORCHARD</t>
    </r>
    <phoneticPr fontId="0" type="noConversion"/>
  </si>
  <si>
    <r>
      <rPr>
        <sz val="12"/>
        <color rgb="FF000000"/>
        <rFont val="等线"/>
        <family val="3"/>
        <charset val="134"/>
      </rPr>
      <t>盖州市什字街邹家屯村</t>
    </r>
    <phoneticPr fontId="0" type="noConversion"/>
  </si>
  <si>
    <r>
      <rPr>
        <sz val="12"/>
        <color rgb="FF000000"/>
        <rFont val="等线"/>
        <family val="3"/>
        <charset val="134"/>
      </rPr>
      <t>ZOUJIATUN VILLAGE,SHIZIJIE TOWN,GAIZHOU CITY</t>
    </r>
    <phoneticPr fontId="0" type="noConversion"/>
  </si>
  <si>
    <r>
      <rPr>
        <sz val="12"/>
        <color rgb="FF000000"/>
        <rFont val="等线"/>
        <family val="3"/>
        <charset val="134"/>
      </rPr>
      <t>0900GY0085</t>
    </r>
    <phoneticPr fontId="0" type="noConversion"/>
  </si>
  <si>
    <r>
      <rPr>
        <sz val="12"/>
        <color rgb="FF000000"/>
        <rFont val="等线"/>
        <family val="3"/>
        <charset val="134"/>
      </rPr>
      <t>APPLE</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</si>
  <si>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</si>
  <si>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</si>
  <si>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</si>
  <si>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盖州市绿佳源邹家屯李子果园</t>
    </r>
    <phoneticPr fontId="0" type="noConversion"/>
  </si>
  <si>
    <r>
      <rPr>
        <sz val="12"/>
        <color rgb="FF000000"/>
        <rFont val="等线"/>
        <family val="3"/>
        <charset val="134"/>
      </rPr>
      <t>GAIZHOU CITY LVJIAYUAN ZOUJIATUN PLUM ORCHARD</t>
    </r>
    <phoneticPr fontId="0" type="noConversion"/>
  </si>
  <si>
    <r>
      <rPr>
        <sz val="12"/>
        <color rgb="FF000000"/>
        <rFont val="等线"/>
        <family val="3"/>
        <charset val="134"/>
      </rPr>
      <t>盖州市什字街邹家屯村</t>
    </r>
    <phoneticPr fontId="0" type="noConversion"/>
  </si>
  <si>
    <r>
      <rPr>
        <sz val="12"/>
        <color rgb="FF000000"/>
        <rFont val="等线"/>
        <family val="3"/>
        <charset val="134"/>
      </rPr>
      <t>ZOUJIATUN VILLAGE,SHIZIJIE TOWN,GAIZHOU CITY</t>
    </r>
    <phoneticPr fontId="0" type="noConversion"/>
  </si>
  <si>
    <r>
      <rPr>
        <sz val="12"/>
        <color rgb="FF000000"/>
        <rFont val="等线"/>
        <family val="3"/>
        <charset val="134"/>
      </rPr>
      <t>0900GY0086</t>
    </r>
    <phoneticPr fontId="0" type="noConversion"/>
  </si>
  <si>
    <r>
      <rPr>
        <sz val="12"/>
        <color rgb="FF000000"/>
        <rFont val="等线"/>
        <family val="3"/>
        <charset val="134"/>
      </rPr>
      <t>PLUM</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</si>
  <si>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</si>
  <si>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</si>
  <si>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</si>
  <si>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盖州久恒八道河桃园</t>
    </r>
    <phoneticPr fontId="0" type="noConversion"/>
  </si>
  <si>
    <r>
      <rPr>
        <sz val="12"/>
        <color rgb="FF000000"/>
        <rFont val="等线"/>
        <family val="3"/>
        <charset val="134"/>
      </rPr>
      <t>GAIZHOU JIUHENG BADAOHE PEACH ORCHARD</t>
    </r>
    <phoneticPr fontId="0" type="noConversion"/>
  </si>
  <si>
    <r>
      <rPr>
        <sz val="12"/>
        <color rgb="FF000000"/>
        <rFont val="等线"/>
        <family val="3"/>
        <charset val="134"/>
      </rPr>
      <t>盖州市杨运镇八道河村</t>
    </r>
    <phoneticPr fontId="0" type="noConversion"/>
  </si>
  <si>
    <r>
      <rPr>
        <sz val="12"/>
        <color rgb="FF000000"/>
        <rFont val="等线"/>
        <family val="3"/>
        <charset val="134"/>
      </rPr>
      <t>BADAOHE VILLAGE,YANGYUN TOWN,GAIZHOU CITY</t>
    </r>
    <phoneticPr fontId="0" type="noConversion"/>
  </si>
  <si>
    <r>
      <rPr>
        <sz val="12"/>
        <color rgb="FF000000"/>
        <rFont val="等线"/>
        <family val="3"/>
        <charset val="134"/>
      </rPr>
      <t>0900GY0087</t>
    </r>
    <phoneticPr fontId="0" type="noConversion"/>
  </si>
  <si>
    <r>
      <rPr>
        <sz val="12"/>
        <color rgb="FF000000"/>
        <rFont val="等线"/>
        <family val="3"/>
        <charset val="134"/>
      </rPr>
      <t>PEACH</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</si>
  <si>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</si>
  <si>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</si>
  <si>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</si>
  <si>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盖州久恒八道河葡萄园</t>
    </r>
    <phoneticPr fontId="0" type="noConversion"/>
  </si>
  <si>
    <r>
      <rPr>
        <sz val="12"/>
        <color rgb="FF000000"/>
        <rFont val="等线"/>
        <family val="3"/>
        <charset val="134"/>
      </rPr>
      <t>GAIZHOU JIUHENG BADAOHE GRAPE ORCHARD</t>
    </r>
    <phoneticPr fontId="0" type="noConversion"/>
  </si>
  <si>
    <r>
      <rPr>
        <sz val="12"/>
        <color rgb="FF000000"/>
        <rFont val="等线"/>
        <family val="3"/>
        <charset val="134"/>
      </rPr>
      <t>盖州市杨运镇八道河村</t>
    </r>
    <phoneticPr fontId="0" type="noConversion"/>
  </si>
  <si>
    <r>
      <rPr>
        <sz val="12"/>
        <color rgb="FF000000"/>
        <rFont val="等线"/>
        <family val="3"/>
        <charset val="134"/>
      </rPr>
      <t>BADAOHE VILLAGE,YANGYUN TOWN,GAIZHOU CITY</t>
    </r>
    <phoneticPr fontId="0" type="noConversion"/>
  </si>
  <si>
    <r>
      <rPr>
        <sz val="12"/>
        <color rgb="FF000000"/>
        <rFont val="等线"/>
        <family val="3"/>
        <charset val="134"/>
      </rPr>
      <t>0900GY0088</t>
    </r>
    <phoneticPr fontId="0" type="noConversion"/>
  </si>
  <si>
    <r>
      <rPr>
        <sz val="12"/>
        <color rgb="FF000000"/>
        <rFont val="等线"/>
        <family val="3"/>
        <charset val="134"/>
      </rPr>
      <t>GRAPE</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</si>
  <si>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</si>
  <si>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</si>
  <si>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</si>
  <si>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盖州久恒八道河李子园</t>
    </r>
    <phoneticPr fontId="0" type="noConversion"/>
  </si>
  <si>
    <r>
      <rPr>
        <sz val="12"/>
        <color rgb="FF000000"/>
        <rFont val="等线"/>
        <family val="3"/>
        <charset val="134"/>
      </rPr>
      <t>GAIZHOU JIUHENG BADAOHE PLUM ORCHARD</t>
    </r>
    <phoneticPr fontId="0" type="noConversion"/>
  </si>
  <si>
    <r>
      <rPr>
        <sz val="12"/>
        <color rgb="FF000000"/>
        <rFont val="等线"/>
        <family val="3"/>
        <charset val="134"/>
      </rPr>
      <t>盖州市杨运镇八道河村</t>
    </r>
    <phoneticPr fontId="0" type="noConversion"/>
  </si>
  <si>
    <r>
      <rPr>
        <sz val="12"/>
        <color rgb="FF000000"/>
        <rFont val="等线"/>
        <family val="3"/>
        <charset val="134"/>
      </rPr>
      <t>BADAOHE VILLAGE,YANGYUN TOWN,GAIZHOU CITY</t>
    </r>
    <phoneticPr fontId="0" type="noConversion"/>
  </si>
  <si>
    <r>
      <rPr>
        <sz val="12"/>
        <color rgb="FF000000"/>
        <rFont val="等线"/>
        <family val="3"/>
        <charset val="134"/>
      </rPr>
      <t>0900GY0089</t>
    </r>
    <phoneticPr fontId="0" type="noConversion"/>
  </si>
  <si>
    <r>
      <rPr>
        <sz val="12"/>
        <color rgb="FF000000"/>
        <rFont val="等线"/>
        <family val="3"/>
        <charset val="134"/>
      </rPr>
      <t>PLUM</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</si>
  <si>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</si>
  <si>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</si>
  <si>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</si>
  <si>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盖州久恒八道河苹果园</t>
    </r>
    <phoneticPr fontId="0" type="noConversion"/>
  </si>
  <si>
    <r>
      <rPr>
        <sz val="12"/>
        <color rgb="FF000000"/>
        <rFont val="等线"/>
        <family val="3"/>
        <charset val="134"/>
      </rPr>
      <t>GAIZHOU JIUHENG BADAOHE APPLE ORCHARD</t>
    </r>
    <phoneticPr fontId="0" type="noConversion"/>
  </si>
  <si>
    <r>
      <rPr>
        <sz val="12"/>
        <color rgb="FF000000"/>
        <rFont val="等线"/>
        <family val="3"/>
        <charset val="134"/>
      </rPr>
      <t>盖州市杨运镇八道河村</t>
    </r>
    <phoneticPr fontId="0" type="noConversion"/>
  </si>
  <si>
    <r>
      <rPr>
        <sz val="12"/>
        <color rgb="FF000000"/>
        <rFont val="等线"/>
        <family val="3"/>
        <charset val="134"/>
      </rPr>
      <t>BADAOHE VILLAGE,YANGYUN TOWN,GAIZHOU CITY</t>
    </r>
    <phoneticPr fontId="0" type="noConversion"/>
  </si>
  <si>
    <r>
      <rPr>
        <sz val="12"/>
        <color rgb="FF000000"/>
        <rFont val="等线"/>
        <family val="3"/>
        <charset val="134"/>
      </rPr>
      <t>0900GY0090</t>
    </r>
    <phoneticPr fontId="0" type="noConversion"/>
  </si>
  <si>
    <r>
      <rPr>
        <sz val="12"/>
        <color rgb="FF000000"/>
        <rFont val="等线"/>
        <family val="3"/>
        <charset val="134"/>
      </rPr>
      <t>APPLE</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</si>
  <si>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</si>
  <si>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</si>
  <si>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</si>
  <si>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盖州市永广什字街苹果果园</t>
    </r>
    <phoneticPr fontId="0" type="noConversion"/>
  </si>
  <si>
    <r>
      <rPr>
        <sz val="12"/>
        <color rgb="FF000000"/>
        <rFont val="等线"/>
        <family val="3"/>
        <charset val="134"/>
      </rPr>
      <t>GAIZHOU YONGGUANG SHIZIJIE APPLE ORCHARD</t>
    </r>
    <phoneticPr fontId="0" type="noConversion"/>
  </si>
  <si>
    <r>
      <rPr>
        <sz val="12"/>
        <color rgb="FF000000"/>
        <rFont val="等线"/>
        <family val="3"/>
        <charset val="134"/>
      </rPr>
      <t>盖州市十字街镇日丰村</t>
    </r>
    <phoneticPr fontId="0" type="noConversion"/>
  </si>
  <si>
    <r>
      <rPr>
        <sz val="12"/>
        <color rgb="FF000000"/>
        <rFont val="等线"/>
        <family val="3"/>
        <charset val="134"/>
      </rPr>
      <t>RIFENG VILLAGE SHIZIJIE TOWN GAIZHOU CITY</t>
    </r>
    <phoneticPr fontId="0" type="noConversion"/>
  </si>
  <si>
    <r>
      <rPr>
        <sz val="12"/>
        <color rgb="FF000000"/>
        <rFont val="等线"/>
        <family val="3"/>
        <charset val="134"/>
      </rPr>
      <t>0900GY0127</t>
    </r>
    <phoneticPr fontId="0" type="noConversion"/>
  </si>
  <si>
    <r>
      <rPr>
        <sz val="12"/>
        <color rgb="FF000000"/>
        <rFont val="等线"/>
        <family val="3"/>
        <charset val="134"/>
      </rPr>
      <t>APPLE</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</si>
  <si>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</si>
  <si>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</si>
  <si>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</si>
  <si>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营口供销农产品三块石苹果园</t>
    </r>
    <phoneticPr fontId="0" type="noConversion"/>
  </si>
  <si>
    <r>
      <rPr>
        <sz val="12"/>
        <color rgb="FF000000"/>
        <rFont val="等线"/>
        <family val="3"/>
        <charset val="134"/>
      </rPr>
      <t>YINGKOU SUPPLY AND MARKETING OF AGRICULTURAL PRODUCTS THREE STONE APPLE ORCHARD</t>
    </r>
    <phoneticPr fontId="0" type="noConversion"/>
  </si>
  <si>
    <r>
      <rPr>
        <sz val="12"/>
        <color rgb="FF000000"/>
        <rFont val="等线"/>
        <family val="3"/>
        <charset val="134"/>
      </rPr>
      <t>盖州市青石岭镇三块石村</t>
    </r>
    <phoneticPr fontId="0" type="noConversion"/>
  </si>
  <si>
    <r>
      <rPr>
        <sz val="12"/>
        <color rgb="FF000000"/>
        <rFont val="等线"/>
        <family val="3"/>
        <charset val="134"/>
      </rPr>
      <t>THREE STONE VILLAGE QINGSHILING TOWN GAIZHOU CITY</t>
    </r>
    <phoneticPr fontId="0" type="noConversion"/>
  </si>
  <si>
    <r>
      <rPr>
        <sz val="12"/>
        <color rgb="FF000000"/>
        <rFont val="等线"/>
        <family val="3"/>
        <charset val="134"/>
      </rPr>
      <t>2110GY018</t>
    </r>
    <phoneticPr fontId="0" type="noConversion"/>
  </si>
  <si>
    <r>
      <rPr>
        <sz val="12"/>
        <color rgb="FF000000"/>
        <rFont val="等线"/>
        <family val="3"/>
        <charset val="134"/>
      </rPr>
      <t>APPLE</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</si>
  <si>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</si>
  <si>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</si>
  <si>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</si>
  <si>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鑫禾九寨镇苹果园</t>
    </r>
    <phoneticPr fontId="0" type="noConversion"/>
  </si>
  <si>
    <r>
      <rPr>
        <sz val="12"/>
        <color rgb="FF000000"/>
        <rFont val="等线"/>
        <family val="3"/>
        <charset val="134"/>
      </rPr>
      <t>XINHE JIUZHAI APPLE ORCHARD</t>
    </r>
    <phoneticPr fontId="0" type="noConversion"/>
  </si>
  <si>
    <r>
      <rPr>
        <sz val="12"/>
        <color rgb="FF000000"/>
        <rFont val="等线"/>
        <family val="3"/>
        <charset val="134"/>
      </rPr>
      <t>盖州市九寨镇黄哨村</t>
    </r>
    <phoneticPr fontId="0" type="noConversion"/>
  </si>
  <si>
    <r>
      <rPr>
        <sz val="12"/>
        <color rgb="FF000000"/>
        <rFont val="等线"/>
        <family val="3"/>
        <charset val="134"/>
      </rPr>
      <t>HUANGSHAO VILLAGE JIUZHAI TOWN GAIZHOU</t>
    </r>
    <phoneticPr fontId="0" type="noConversion"/>
  </si>
  <si>
    <r>
      <rPr>
        <sz val="12"/>
        <color rgb="FF000000"/>
        <rFont val="等线"/>
        <family val="3"/>
        <charset val="134"/>
      </rPr>
      <t>2110GY031</t>
    </r>
    <phoneticPr fontId="0" type="noConversion"/>
  </si>
  <si>
    <r>
      <rPr>
        <sz val="12"/>
        <color rgb="FF000000"/>
        <rFont val="等线"/>
        <family val="3"/>
        <charset val="134"/>
      </rPr>
      <t>APPLE</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</si>
  <si>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</si>
  <si>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</si>
  <si>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</si>
  <si>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鑫禾九寨镇李子园</t>
    </r>
    <phoneticPr fontId="0" type="noConversion"/>
  </si>
  <si>
    <r>
      <rPr>
        <sz val="12"/>
        <color rgb="FF000000"/>
        <rFont val="等线"/>
        <family val="3"/>
        <charset val="134"/>
      </rPr>
      <t>XINHE JIUZHAI PLUM ORCHARD</t>
    </r>
    <phoneticPr fontId="0" type="noConversion"/>
  </si>
  <si>
    <r>
      <rPr>
        <sz val="12"/>
        <color rgb="FF000000"/>
        <rFont val="等线"/>
        <family val="3"/>
        <charset val="134"/>
      </rPr>
      <t>盖州市九寨镇丁屯村</t>
    </r>
    <phoneticPr fontId="0" type="noConversion"/>
  </si>
  <si>
    <r>
      <rPr>
        <sz val="12"/>
        <color rgb="FF000000"/>
        <rFont val="等线"/>
        <family val="3"/>
        <charset val="134"/>
      </rPr>
      <t>DINGTUN VILLAGE JIUZHAI TOWN GAIZHOU CITY</t>
    </r>
    <phoneticPr fontId="0" type="noConversion"/>
  </si>
  <si>
    <r>
      <rPr>
        <sz val="12"/>
        <color rgb="FF000000"/>
        <rFont val="等线"/>
        <family val="3"/>
        <charset val="134"/>
      </rPr>
      <t>2110GY032</t>
    </r>
    <phoneticPr fontId="0" type="noConversion"/>
  </si>
  <si>
    <r>
      <rPr>
        <sz val="12"/>
        <color rgb="FF000000"/>
        <rFont val="等线"/>
        <family val="3"/>
        <charset val="134"/>
      </rPr>
      <t>PLUM</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</si>
  <si>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</si>
  <si>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</si>
  <si>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</si>
  <si>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鑫禾九寨镇桃园</t>
    </r>
    <phoneticPr fontId="0" type="noConversion"/>
  </si>
  <si>
    <r>
      <rPr>
        <sz val="12"/>
        <color rgb="FF000000"/>
        <rFont val="等线"/>
        <family val="3"/>
        <charset val="134"/>
      </rPr>
      <t>XINHE JIUZHAI PEACH ORCHARD</t>
    </r>
    <phoneticPr fontId="0" type="noConversion"/>
  </si>
  <si>
    <r>
      <rPr>
        <sz val="12"/>
        <color rgb="FF000000"/>
        <rFont val="等线"/>
        <family val="3"/>
        <charset val="134"/>
      </rPr>
      <t>盖州市九寨镇黄哨村</t>
    </r>
    <phoneticPr fontId="0" type="noConversion"/>
  </si>
  <si>
    <r>
      <rPr>
        <sz val="12"/>
        <color rgb="FF000000"/>
        <rFont val="等线"/>
        <family val="3"/>
        <charset val="134"/>
      </rPr>
      <t>HUANGSHAO VILLAGE JIUZHAI TOWN GAIZHOU</t>
    </r>
    <phoneticPr fontId="0" type="noConversion"/>
  </si>
  <si>
    <r>
      <rPr>
        <sz val="12"/>
        <color rgb="FF000000"/>
        <rFont val="等线"/>
        <family val="3"/>
        <charset val="134"/>
      </rPr>
      <t>2110GY033</t>
    </r>
    <phoneticPr fontId="0" type="noConversion"/>
  </si>
  <si>
    <r>
      <rPr>
        <sz val="12"/>
        <color rgb="FF000000"/>
        <rFont val="等线"/>
        <family val="3"/>
        <charset val="134"/>
      </rPr>
      <t>PEACH</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</si>
  <si>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</si>
  <si>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</si>
  <si>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</si>
  <si>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营口隆鑫丁屯村苹果果园</t>
    </r>
    <phoneticPr fontId="0" type="noConversion"/>
  </si>
  <si>
    <r>
      <rPr>
        <sz val="12"/>
        <color rgb="FF000000"/>
        <rFont val="等线"/>
        <family val="3"/>
        <charset val="134"/>
      </rPr>
      <t>YINGKOU LONGXIN DINGTUN APPLE ORCHARD</t>
    </r>
    <phoneticPr fontId="0" type="noConversion"/>
  </si>
  <si>
    <r>
      <rPr>
        <sz val="12"/>
        <color rgb="FF000000"/>
        <rFont val="等线"/>
        <family val="3"/>
        <charset val="134"/>
      </rPr>
      <t>盖州市九寨镇丁屯村</t>
    </r>
    <phoneticPr fontId="0" type="noConversion"/>
  </si>
  <si>
    <r>
      <rPr>
        <sz val="12"/>
        <color rgb="FF000000"/>
        <rFont val="等线"/>
        <family val="3"/>
        <charset val="134"/>
      </rPr>
      <t>DINGTUN VILLAGE JIUZHAI TOWN GAIZHOU CITY</t>
    </r>
    <phoneticPr fontId="0" type="noConversion"/>
  </si>
  <si>
    <r>
      <rPr>
        <sz val="12"/>
        <color rgb="FF000000"/>
        <rFont val="等线"/>
        <family val="3"/>
        <charset val="134"/>
      </rPr>
      <t>2110GY063</t>
    </r>
    <phoneticPr fontId="0" type="noConversion"/>
  </si>
  <si>
    <r>
      <rPr>
        <sz val="12"/>
        <color rgb="FF000000"/>
        <rFont val="等线"/>
        <family val="3"/>
        <charset val="134"/>
      </rPr>
      <t>APPLE</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</si>
  <si>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</si>
  <si>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</si>
  <si>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</si>
  <si>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瑞达盖州什字街镇侯家沟村苹果果园</t>
    </r>
    <phoneticPr fontId="0" type="noConversion"/>
  </si>
  <si>
    <r>
      <rPr>
        <sz val="12"/>
        <color rgb="FF000000"/>
        <rFont val="等线"/>
        <family val="3"/>
        <charset val="134"/>
      </rPr>
      <t>RUIDA GAIZHOU SHIZIJIETOWN HOUJIAGOUVILLAGE APPLE ORCHARD</t>
    </r>
    <phoneticPr fontId="0" type="noConversion"/>
  </si>
  <si>
    <r>
      <rPr>
        <sz val="12"/>
        <color rgb="FF000000"/>
        <rFont val="等线"/>
        <family val="3"/>
        <charset val="134"/>
      </rPr>
      <t>盖州市十字街镇侯家村</t>
    </r>
    <phoneticPr fontId="0" type="noConversion"/>
  </si>
  <si>
    <r>
      <rPr>
        <sz val="12"/>
        <color rgb="FF000000"/>
        <rFont val="等线"/>
        <family val="3"/>
        <charset val="134"/>
      </rPr>
      <t>HOUJIAGOU VILLAGE SHIZIJIE TOWN GAIZHOU CITY</t>
    </r>
    <phoneticPr fontId="0" type="noConversion"/>
  </si>
  <si>
    <r>
      <rPr>
        <sz val="12"/>
        <color rgb="FF000000"/>
        <rFont val="等线"/>
        <family val="3"/>
        <charset val="134"/>
      </rPr>
      <t>2110GY084</t>
    </r>
    <phoneticPr fontId="0" type="noConversion"/>
  </si>
  <si>
    <r>
      <rPr>
        <sz val="12"/>
        <color rgb="FF000000"/>
        <rFont val="等线"/>
        <family val="3"/>
        <charset val="134"/>
      </rPr>
      <t>APPLE</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</si>
  <si>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</si>
  <si>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</si>
  <si>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</si>
  <si>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盖州市果然好什字街松山峪桃园</t>
    </r>
    <phoneticPr fontId="0" type="noConversion"/>
  </si>
  <si>
    <r>
      <rPr>
        <sz val="12"/>
        <color rgb="FF000000"/>
        <rFont val="等线"/>
        <family val="3"/>
        <charset val="134"/>
      </rPr>
      <t>GAIZHOU GUORANHAO SHIZIJIE SONGSHANYU PEACH ORCHARD</t>
    </r>
    <phoneticPr fontId="0" type="noConversion"/>
  </si>
  <si>
    <r>
      <rPr>
        <sz val="12"/>
        <color rgb="FF000000"/>
        <rFont val="等线"/>
        <family val="3"/>
        <charset val="134"/>
      </rPr>
      <t>盖州市什字街镇松山峪村</t>
    </r>
    <phoneticPr fontId="0" type="noConversion"/>
  </si>
  <si>
    <r>
      <rPr>
        <sz val="12"/>
        <color rgb="FF000000"/>
        <rFont val="等线"/>
        <family val="3"/>
        <charset val="134"/>
      </rPr>
      <t>SONGSHANYU VILLAGE,SHIZIJIE TOWN,GAIZHOU CITY</t>
    </r>
    <phoneticPr fontId="0" type="noConversion"/>
  </si>
  <si>
    <r>
      <rPr>
        <sz val="12"/>
        <color rgb="FF000000"/>
        <rFont val="等线"/>
        <family val="3"/>
        <charset val="134"/>
      </rPr>
      <t>0900GY0185</t>
    </r>
    <phoneticPr fontId="0" type="noConversion"/>
  </si>
  <si>
    <r>
      <rPr>
        <sz val="12"/>
        <color rgb="FF000000"/>
        <rFont val="等线"/>
        <family val="3"/>
        <charset val="134"/>
      </rPr>
      <t>PEACH</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</si>
  <si>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</si>
  <si>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</si>
  <si>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</si>
  <si>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盖州市果然好什字街松山峪李子园</t>
    </r>
    <phoneticPr fontId="0" type="noConversion"/>
  </si>
  <si>
    <r>
      <rPr>
        <sz val="12"/>
        <color rgb="FF000000"/>
        <rFont val="等线"/>
        <family val="3"/>
        <charset val="134"/>
      </rPr>
      <t>GAIZHOU GUORANHAO SHIZIJIE SONGSHANYU PLUM ORCHARD</t>
    </r>
    <phoneticPr fontId="0" type="noConversion"/>
  </si>
  <si>
    <r>
      <rPr>
        <sz val="12"/>
        <color rgb="FF000000"/>
        <rFont val="等线"/>
        <family val="3"/>
        <charset val="134"/>
      </rPr>
      <t>盖州市什字街镇松山峪村</t>
    </r>
    <phoneticPr fontId="0" type="noConversion"/>
  </si>
  <si>
    <r>
      <rPr>
        <sz val="12"/>
        <color rgb="FF000000"/>
        <rFont val="等线"/>
        <family val="3"/>
        <charset val="134"/>
      </rPr>
      <t>SONGSHANYU VILLAGE,SHIZIJIE TOWN,GAIZHOU CITY</t>
    </r>
    <phoneticPr fontId="0" type="noConversion"/>
  </si>
  <si>
    <r>
      <rPr>
        <sz val="12"/>
        <color rgb="FF000000"/>
        <rFont val="等线"/>
        <family val="3"/>
        <charset val="134"/>
      </rPr>
      <t>0900GY0187</t>
    </r>
    <phoneticPr fontId="0" type="noConversion"/>
  </si>
  <si>
    <r>
      <rPr>
        <sz val="12"/>
        <color rgb="FF000000"/>
        <rFont val="等线"/>
        <family val="3"/>
        <charset val="134"/>
      </rPr>
      <t>PLUM</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</si>
  <si>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</si>
  <si>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</si>
  <si>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</si>
  <si>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盖州市果然好什字街松山峪苹果园</t>
    </r>
    <phoneticPr fontId="0" type="noConversion"/>
  </si>
  <si>
    <r>
      <rPr>
        <sz val="12"/>
        <color rgb="FF000000"/>
        <rFont val="等线"/>
        <family val="3"/>
        <charset val="134"/>
      </rPr>
      <t>GAIZHOU GUORANHAO SHIZIJIE SONGSHANYU APPLE ORCHARD</t>
    </r>
    <phoneticPr fontId="0" type="noConversion"/>
  </si>
  <si>
    <r>
      <rPr>
        <sz val="12"/>
        <color rgb="FF000000"/>
        <rFont val="等线"/>
        <family val="3"/>
        <charset val="134"/>
      </rPr>
      <t>盖州市什字街镇松山峪村</t>
    </r>
    <phoneticPr fontId="0" type="noConversion"/>
  </si>
  <si>
    <r>
      <rPr>
        <sz val="12"/>
        <color rgb="FF000000"/>
        <rFont val="等线"/>
        <family val="3"/>
        <charset val="134"/>
      </rPr>
      <t>SONGSHANYU VILLAGE,SHIZIJIE TOWN,GAIZHOU CITY</t>
    </r>
    <phoneticPr fontId="0" type="noConversion"/>
  </si>
  <si>
    <r>
      <rPr>
        <sz val="12"/>
        <color rgb="FF000000"/>
        <rFont val="等线"/>
        <family val="3"/>
        <charset val="134"/>
      </rPr>
      <t>0900GY0186</t>
    </r>
    <phoneticPr fontId="0" type="noConversion"/>
  </si>
  <si>
    <r>
      <rPr>
        <sz val="12"/>
        <color rgb="FF000000"/>
        <rFont val="等线"/>
        <family val="3"/>
        <charset val="134"/>
      </rPr>
      <t>APPLE</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</si>
  <si>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</si>
  <si>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</si>
  <si>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</si>
  <si>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营口茗园芦屯镇骆台铺村葡萄园</t>
    </r>
    <phoneticPr fontId="0" type="noConversion"/>
  </si>
  <si>
    <r>
      <rPr>
        <sz val="12"/>
        <color rgb="FF000000"/>
        <rFont val="等线"/>
        <family val="3"/>
        <charset val="134"/>
      </rPr>
      <t>YINGKOU MINGYUAN LUTUN TOWN LUOTAIPU GRAPE ORCHARD</t>
    </r>
    <phoneticPr fontId="0" type="noConversion"/>
  </si>
  <si>
    <r>
      <rPr>
        <sz val="12"/>
        <color rgb="FF000000"/>
        <rFont val="等线"/>
        <family val="3"/>
        <charset val="134"/>
      </rPr>
      <t>鲅鱼圈区芦屯镇骆台铺村</t>
    </r>
    <phoneticPr fontId="0" type="noConversion"/>
  </si>
  <si>
    <r>
      <rPr>
        <sz val="12"/>
        <color rgb="FF000000"/>
        <rFont val="等线"/>
        <family val="3"/>
        <charset val="134"/>
      </rPr>
      <t>LUOTAIPU VILLAGE,LUTUN TOWN,BAYUQUAN CITY</t>
    </r>
    <phoneticPr fontId="0" type="noConversion"/>
  </si>
  <si>
    <r>
      <rPr>
        <sz val="12"/>
        <color rgb="FF000000"/>
        <rFont val="等线"/>
        <family val="3"/>
        <charset val="134"/>
      </rPr>
      <t>0900GY0191</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</si>
  <si>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</si>
  <si>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</si>
  <si>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</si>
  <si>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乐陶鲅鱼圈胜台村葡萄果园</t>
    </r>
    <phoneticPr fontId="0" type="noConversion"/>
  </si>
  <si>
    <r>
      <rPr>
        <sz val="12"/>
        <color rgb="FF000000"/>
        <rFont val="等线"/>
        <family val="3"/>
        <charset val="134"/>
      </rPr>
      <t>LETAO HONGQI TOWN SHENGTAI VILLAGE GRAPE ORCHARD</t>
    </r>
    <phoneticPr fontId="0" type="noConversion"/>
  </si>
  <si>
    <r>
      <rPr>
        <sz val="12"/>
        <color rgb="FF000000"/>
        <rFont val="等线"/>
        <family val="3"/>
        <charset val="134"/>
      </rPr>
      <t>营口市鲅鱼圈区红旗镇胜台村</t>
    </r>
    <phoneticPr fontId="0" type="noConversion"/>
  </si>
  <si>
    <r>
      <rPr>
        <sz val="12"/>
        <color rgb="FF000000"/>
        <rFont val="等线"/>
        <family val="3"/>
        <charset val="134"/>
      </rPr>
      <t>SHENGTAI VILLAGE,HONGQI TOWN,BAYUQUAN</t>
    </r>
    <phoneticPr fontId="0" type="noConversion"/>
  </si>
  <si>
    <r>
      <rPr>
        <sz val="12"/>
        <color rgb="FF000000"/>
        <rFont val="等线"/>
        <family val="3"/>
        <charset val="134"/>
      </rPr>
      <t>0900GY0196</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</si>
  <si>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</si>
  <si>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</si>
  <si>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</si>
  <si>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营口隆鑫九寨桃果园</t>
    </r>
    <phoneticPr fontId="0" type="noConversion"/>
  </si>
  <si>
    <r>
      <rPr>
        <sz val="12"/>
        <color rgb="FF000000"/>
        <rFont val="等线"/>
        <family val="3"/>
        <charset val="134"/>
      </rPr>
      <t>YINGKOU LONGXIN JIUZHAI PEACH ORCHARD</t>
    </r>
    <phoneticPr fontId="0" type="noConversion"/>
  </si>
  <si>
    <r>
      <rPr>
        <sz val="12"/>
        <color rgb="FF000000"/>
        <rFont val="等线"/>
        <family val="3"/>
        <charset val="134"/>
      </rPr>
      <t>盖州市九寨镇关屯村</t>
    </r>
    <phoneticPr fontId="0" type="noConversion"/>
  </si>
  <si>
    <r>
      <rPr>
        <sz val="12"/>
        <color rgb="FF000000"/>
        <rFont val="等线"/>
        <family val="3"/>
        <charset val="134"/>
      </rPr>
      <t>GUANTUN VILLAGE JIUZHAI TOWN GAIZHOU CITY</t>
    </r>
    <phoneticPr fontId="0" type="noConversion"/>
  </si>
  <si>
    <r>
      <rPr>
        <sz val="12"/>
        <color rgb="FF000000"/>
        <rFont val="等线"/>
        <family val="3"/>
        <charset val="134"/>
      </rPr>
      <t>2110GY089</t>
    </r>
    <phoneticPr fontId="0" type="noConversion"/>
  </si>
  <si>
    <r>
      <rPr>
        <sz val="12"/>
        <color rgb="FF000000"/>
        <rFont val="等线"/>
        <family val="3"/>
        <charset val="134"/>
      </rPr>
      <t>PEACH</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</si>
  <si>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</si>
  <si>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</si>
  <si>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</si>
  <si>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营口隆鑫九寨李子果园</t>
    </r>
    <phoneticPr fontId="0" type="noConversion"/>
  </si>
  <si>
    <r>
      <rPr>
        <sz val="12"/>
        <color rgb="FF000000"/>
        <rFont val="等线"/>
        <family val="3"/>
        <charset val="134"/>
      </rPr>
      <t>YINGKOU LONGXIN JIUZHAI PLUM ORCHARD</t>
    </r>
    <phoneticPr fontId="0" type="noConversion"/>
  </si>
  <si>
    <r>
      <rPr>
        <sz val="12"/>
        <color rgb="FF000000"/>
        <rFont val="等线"/>
        <family val="3"/>
        <charset val="134"/>
      </rPr>
      <t>盖州市九寨镇新寨子村</t>
    </r>
    <phoneticPr fontId="0" type="noConversion"/>
  </si>
  <si>
    <r>
      <rPr>
        <sz val="12"/>
        <color rgb="FF000000"/>
        <rFont val="等线"/>
        <family val="3"/>
        <charset val="134"/>
      </rPr>
      <t>XINZHAIZI VILLAGE JIUZHAI TOWN GAIZHOU CITY</t>
    </r>
    <phoneticPr fontId="0" type="noConversion"/>
  </si>
  <si>
    <r>
      <rPr>
        <sz val="12"/>
        <color rgb="FF000000"/>
        <rFont val="等线"/>
        <family val="3"/>
        <charset val="134"/>
      </rPr>
      <t>2110GY090</t>
    </r>
    <phoneticPr fontId="0" type="noConversion"/>
  </si>
  <si>
    <r>
      <rPr>
        <sz val="12"/>
        <color rgb="FF000000"/>
        <rFont val="等线"/>
        <family val="3"/>
        <charset val="134"/>
      </rPr>
      <t>PLUM</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</si>
  <si>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</si>
  <si>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</si>
  <si>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</si>
  <si>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营口供销农产品坡子村梨园</t>
    </r>
    <phoneticPr fontId="0" type="noConversion"/>
  </si>
  <si>
    <r>
      <rPr>
        <sz val="12"/>
        <color rgb="FF000000"/>
        <rFont val="等线"/>
        <family val="3"/>
        <charset val="134"/>
      </rPr>
      <t>YINGKOU GONGXIAO POZI PEAR ORCHARD</t>
    </r>
    <phoneticPr fontId="0" type="noConversion"/>
  </si>
  <si>
    <r>
      <rPr>
        <sz val="12"/>
        <color rgb="FF000000"/>
        <rFont val="等线"/>
        <family val="3"/>
        <charset val="134"/>
      </rPr>
      <t>盖州市归州镇坡子村</t>
    </r>
    <phoneticPr fontId="0" type="noConversion"/>
  </si>
  <si>
    <r>
      <rPr>
        <sz val="12"/>
        <color rgb="FF000000"/>
        <rFont val="等线"/>
        <family val="3"/>
        <charset val="134"/>
      </rPr>
      <t>POZI VILLAGE GUIZHOU TOWN GAIZHOU CITY</t>
    </r>
    <phoneticPr fontId="0" type="noConversion"/>
  </si>
  <si>
    <r>
      <rPr>
        <sz val="12"/>
        <color rgb="FF000000"/>
        <rFont val="等线"/>
        <family val="3"/>
        <charset val="134"/>
      </rPr>
      <t>2110GY091</t>
    </r>
    <phoneticPr fontId="0" type="noConversion"/>
  </si>
  <si>
    <r>
      <rPr>
        <sz val="12"/>
        <color rgb="FF000000"/>
        <rFont val="等线"/>
        <family val="3"/>
        <charset val="134"/>
      </rPr>
      <t>PEAR</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</si>
  <si>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</si>
  <si>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</si>
  <si>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</si>
  <si>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营口供销农产品黄哨村葡萄园</t>
    </r>
    <phoneticPr fontId="0" type="noConversion"/>
  </si>
  <si>
    <r>
      <rPr>
        <sz val="12"/>
        <color rgb="FF000000"/>
        <rFont val="等线"/>
        <family val="3"/>
        <charset val="134"/>
      </rPr>
      <t>YINGKOU GONGXIAO HUANGSHAO GRAPE ORCHARD</t>
    </r>
    <phoneticPr fontId="0" type="noConversion"/>
  </si>
  <si>
    <r>
      <rPr>
        <sz val="12"/>
        <color rgb="FF000000"/>
        <rFont val="等线"/>
        <family val="3"/>
        <charset val="134"/>
      </rPr>
      <t>盖州市归州镇黄哨村</t>
    </r>
    <phoneticPr fontId="0" type="noConversion"/>
  </si>
  <si>
    <r>
      <rPr>
        <sz val="12"/>
        <color rgb="FF000000"/>
        <rFont val="等线"/>
        <family val="3"/>
        <charset val="134"/>
      </rPr>
      <t>HUANGSHAO VILLAGE GUIZHOU TOWN GAIZHOU CITY</t>
    </r>
    <phoneticPr fontId="0" type="noConversion"/>
  </si>
  <si>
    <r>
      <rPr>
        <sz val="12"/>
        <color rgb="FF000000"/>
        <rFont val="等线"/>
        <family val="3"/>
        <charset val="134"/>
      </rPr>
      <t>2110GY092</t>
    </r>
    <phoneticPr fontId="0" type="noConversion"/>
  </si>
  <si>
    <r>
      <rPr>
        <sz val="12"/>
        <color rgb="FF000000"/>
        <rFont val="等线"/>
        <family val="3"/>
        <charset val="134"/>
      </rPr>
      <t>GRAPE</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</si>
  <si>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</si>
  <si>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</si>
  <si>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</si>
  <si>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营口供销农产品坡子村桃园</t>
    </r>
    <phoneticPr fontId="0" type="noConversion"/>
  </si>
  <si>
    <r>
      <rPr>
        <sz val="12"/>
        <color rgb="FF000000"/>
        <rFont val="等线"/>
        <family val="3"/>
        <charset val="134"/>
      </rPr>
      <t>YINGKOU GONGXIAO POZI PEACH ORCHARD</t>
    </r>
    <phoneticPr fontId="0" type="noConversion"/>
  </si>
  <si>
    <r>
      <rPr>
        <sz val="12"/>
        <color rgb="FF000000"/>
        <rFont val="等线"/>
        <family val="3"/>
        <charset val="134"/>
      </rPr>
      <t>盖州市归州镇坡子村</t>
    </r>
    <phoneticPr fontId="0" type="noConversion"/>
  </si>
  <si>
    <r>
      <rPr>
        <sz val="12"/>
        <color rgb="FF000000"/>
        <rFont val="等线"/>
        <family val="3"/>
        <charset val="134"/>
      </rPr>
      <t>POZI VILLAGE GUIZHOU TOWN GAIZHOU CITY</t>
    </r>
    <phoneticPr fontId="0" type="noConversion"/>
  </si>
  <si>
    <r>
      <rPr>
        <sz val="12"/>
        <color rgb="FF000000"/>
        <rFont val="等线"/>
        <family val="3"/>
        <charset val="134"/>
      </rPr>
      <t>2110GY093</t>
    </r>
    <phoneticPr fontId="0" type="noConversion"/>
  </si>
  <si>
    <r>
      <rPr>
        <sz val="12"/>
        <color rgb="FF000000"/>
        <rFont val="等线"/>
        <family val="3"/>
        <charset val="134"/>
      </rPr>
      <t>PEACH</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</si>
  <si>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</si>
  <si>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</si>
  <si>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</si>
  <si>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盖州市永昇田屯李子园</t>
    </r>
    <phoneticPr fontId="0" type="noConversion"/>
  </si>
  <si>
    <r>
      <rPr>
        <sz val="12"/>
        <color rgb="FF000000"/>
        <rFont val="等线"/>
        <family val="3"/>
        <charset val="134"/>
      </rPr>
      <t>GAIZHOU YONGSHENG TIANTUN PLUM ORCHARD</t>
    </r>
    <phoneticPr fontId="0" type="noConversion"/>
  </si>
  <si>
    <r>
      <rPr>
        <sz val="12"/>
        <color rgb="FF000000"/>
        <rFont val="等线"/>
        <family val="3"/>
        <charset val="134"/>
      </rPr>
      <t>盖州市什字街田屯村</t>
    </r>
    <phoneticPr fontId="0" type="noConversion"/>
  </si>
  <si>
    <r>
      <rPr>
        <sz val="12"/>
        <color rgb="FF000000"/>
        <rFont val="等线"/>
        <family val="3"/>
        <charset val="134"/>
      </rPr>
      <t>TIANTUN VILLAGE SHIZIJIE TOWN GAIZHOU CITY</t>
    </r>
    <phoneticPr fontId="0" type="noConversion"/>
  </si>
  <si>
    <r>
      <rPr>
        <sz val="12"/>
        <color rgb="FF000000"/>
        <rFont val="等线"/>
        <family val="3"/>
        <charset val="134"/>
      </rPr>
      <t>2110GY095</t>
    </r>
    <phoneticPr fontId="0" type="noConversion"/>
  </si>
  <si>
    <r>
      <rPr>
        <sz val="12"/>
        <color rgb="FF000000"/>
        <rFont val="等线"/>
        <family val="3"/>
        <charset val="134"/>
      </rPr>
      <t>PLUM</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</si>
  <si>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</si>
  <si>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</si>
  <si>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</si>
  <si>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盖州市永昇田屯苹果园</t>
    </r>
    <phoneticPr fontId="0" type="noConversion"/>
  </si>
  <si>
    <r>
      <rPr>
        <sz val="12"/>
        <color rgb="FF000000"/>
        <rFont val="等线"/>
        <family val="3"/>
        <charset val="134"/>
      </rPr>
      <t>GAIZHOU YONGSHENG TIANTUN APPLE ORCHARD</t>
    </r>
    <phoneticPr fontId="0" type="noConversion"/>
  </si>
  <si>
    <r>
      <rPr>
        <sz val="12"/>
        <color rgb="FF000000"/>
        <rFont val="等线"/>
        <family val="3"/>
        <charset val="134"/>
      </rPr>
      <t>盖州市什字街田屯村</t>
    </r>
    <phoneticPr fontId="0" type="noConversion"/>
  </si>
  <si>
    <r>
      <rPr>
        <sz val="12"/>
        <color rgb="FF000000"/>
        <rFont val="等线"/>
        <family val="3"/>
        <charset val="134"/>
      </rPr>
      <t>TIANTUN VILLAGE, SHIZIJIE TOWN, GAIZHOU CITY</t>
    </r>
    <phoneticPr fontId="0" type="noConversion"/>
  </si>
  <si>
    <r>
      <rPr>
        <sz val="12"/>
        <color rgb="FF000000"/>
        <rFont val="等线"/>
        <family val="3"/>
        <charset val="134"/>
      </rPr>
      <t>2110GY096</t>
    </r>
    <phoneticPr fontId="0" type="noConversion"/>
  </si>
  <si>
    <r>
      <rPr>
        <sz val="12"/>
        <color rgb="FF000000"/>
        <rFont val="等线"/>
        <family val="3"/>
        <charset val="134"/>
      </rPr>
      <t>APPLE</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</si>
  <si>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</si>
  <si>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</si>
  <si>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</si>
  <si>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金仕达归州坡子村桃园</t>
    </r>
    <phoneticPr fontId="0" type="noConversion"/>
  </si>
  <si>
    <r>
      <rPr>
        <sz val="12"/>
        <color rgb="FF000000"/>
        <rFont val="等线"/>
        <family val="3"/>
        <charset val="134"/>
      </rPr>
      <t>JINSHIDA GUIZHOUPOZI PEACH ORCHARD</t>
    </r>
    <phoneticPr fontId="0" type="noConversion"/>
  </si>
  <si>
    <r>
      <rPr>
        <sz val="12"/>
        <color rgb="FF000000"/>
        <rFont val="等线"/>
        <family val="3"/>
        <charset val="134"/>
      </rPr>
      <t>盖州市归州镇坡子村</t>
    </r>
    <phoneticPr fontId="0" type="noConversion"/>
  </si>
  <si>
    <r>
      <rPr>
        <sz val="12"/>
        <color rgb="FF000000"/>
        <rFont val="等线"/>
        <family val="3"/>
        <charset val="134"/>
      </rPr>
      <t>POZI VILLAGE GUIZHOU TOWN GAIZHOU CITY</t>
    </r>
    <phoneticPr fontId="0" type="noConversion"/>
  </si>
  <si>
    <r>
      <rPr>
        <sz val="12"/>
        <color rgb="FF000000"/>
        <rFont val="等线"/>
        <family val="3"/>
        <charset val="134"/>
      </rPr>
      <t>2110GY097</t>
    </r>
    <phoneticPr fontId="0" type="noConversion"/>
  </si>
  <si>
    <r>
      <rPr>
        <sz val="12"/>
        <color rgb="FF000000"/>
        <rFont val="等线"/>
        <family val="3"/>
        <charset val="134"/>
      </rPr>
      <t>PEACH</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</si>
  <si>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</si>
  <si>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</si>
  <si>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</si>
  <si>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金仕达朴家沟梨园</t>
    </r>
    <phoneticPr fontId="0" type="noConversion"/>
  </si>
  <si>
    <r>
      <rPr>
        <sz val="12"/>
        <color rgb="FF000000"/>
        <rFont val="等线"/>
        <family val="3"/>
        <charset val="134"/>
      </rPr>
      <t>JINSHIDA PIAOJIAGOU PEAR ORCHARD</t>
    </r>
    <phoneticPr fontId="0" type="noConversion"/>
  </si>
  <si>
    <r>
      <rPr>
        <sz val="12"/>
        <color rgb="FF000000"/>
        <rFont val="等线"/>
        <family val="3"/>
        <charset val="134"/>
      </rPr>
      <t>盖州市陈屯镇朴家沟村</t>
    </r>
    <phoneticPr fontId="0" type="noConversion"/>
  </si>
  <si>
    <r>
      <rPr>
        <sz val="12"/>
        <color rgb="FF000000"/>
        <rFont val="等线"/>
        <family val="3"/>
        <charset val="134"/>
      </rPr>
      <t>PIAOJIAGOU VILLAGE CHENTUN TOWN GAIZHOU CITY</t>
    </r>
    <phoneticPr fontId="0" type="noConversion"/>
  </si>
  <si>
    <r>
      <rPr>
        <sz val="12"/>
        <color rgb="FF000000"/>
        <rFont val="等线"/>
        <family val="3"/>
        <charset val="134"/>
      </rPr>
      <t>2110GY098</t>
    </r>
    <phoneticPr fontId="0" type="noConversion"/>
  </si>
  <si>
    <r>
      <rPr>
        <sz val="12"/>
        <color rgb="FF000000"/>
        <rFont val="等线"/>
        <family val="3"/>
        <charset val="134"/>
      </rPr>
      <t>PEAR</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</si>
  <si>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</si>
  <si>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</si>
  <si>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</si>
  <si>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金仕达福利村苹果园</t>
    </r>
    <phoneticPr fontId="0" type="noConversion"/>
  </si>
  <si>
    <r>
      <rPr>
        <sz val="12"/>
        <color rgb="FF000000"/>
        <rFont val="等线"/>
        <family val="3"/>
        <charset val="134"/>
      </rPr>
      <t>JINSHIDA FULI APPLE ORCHARD</t>
    </r>
    <phoneticPr fontId="0" type="noConversion"/>
  </si>
  <si>
    <r>
      <rPr>
        <sz val="12"/>
        <color rgb="FF000000"/>
        <rFont val="等线"/>
        <family val="3"/>
        <charset val="134"/>
      </rPr>
      <t>盖州市九寨镇福利村</t>
    </r>
    <phoneticPr fontId="0" type="noConversion"/>
  </si>
  <si>
    <r>
      <rPr>
        <sz val="12"/>
        <color rgb="FF000000"/>
        <rFont val="等线"/>
        <family val="3"/>
        <charset val="134"/>
      </rPr>
      <t>FULI VILLAGE JIUZHAI TOWN GAIZHOU CITY</t>
    </r>
    <phoneticPr fontId="0" type="noConversion"/>
  </si>
  <si>
    <r>
      <rPr>
        <sz val="12"/>
        <color rgb="FF000000"/>
        <rFont val="等线"/>
        <family val="3"/>
        <charset val="134"/>
      </rPr>
      <t>2110GY099</t>
    </r>
    <phoneticPr fontId="0" type="noConversion"/>
  </si>
  <si>
    <r>
      <rPr>
        <sz val="12"/>
        <color rgb="FF000000"/>
        <rFont val="等线"/>
        <family val="3"/>
        <charset val="134"/>
      </rPr>
      <t>APPLE</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</si>
  <si>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</si>
  <si>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</si>
  <si>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</si>
  <si>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金仕达九寨葡萄园</t>
    </r>
    <phoneticPr fontId="0" type="noConversion"/>
  </si>
  <si>
    <r>
      <rPr>
        <sz val="12"/>
        <color rgb="FF000000"/>
        <rFont val="等线"/>
        <family val="3"/>
        <charset val="134"/>
      </rPr>
      <t>JINSHIDA JIUZHAI GRAPE ORCHARD</t>
    </r>
    <phoneticPr fontId="0" type="noConversion"/>
  </si>
  <si>
    <r>
      <rPr>
        <sz val="12"/>
        <color rgb="FF000000"/>
        <rFont val="等线"/>
        <family val="3"/>
        <charset val="134"/>
      </rPr>
      <t>盖州市九寨镇九寨村</t>
    </r>
    <r>
      <rPr>
        <sz val="12"/>
        <color rgb="FF000000"/>
        <rFont val="Times New Roman"/>
        <family val="1"/>
      </rPr>
      <t> </t>
    </r>
    <phoneticPr fontId="0" type="noConversion"/>
  </si>
  <si>
    <r>
      <rPr>
        <sz val="12"/>
        <color rgb="FF000000"/>
        <rFont val="等线"/>
        <family val="3"/>
        <charset val="134"/>
      </rPr>
      <t>JIUZHAI VILLAGE JIUZHAI TOWN GAIZHOU CITY</t>
    </r>
    <phoneticPr fontId="0" type="noConversion"/>
  </si>
  <si>
    <r>
      <rPr>
        <sz val="12"/>
        <color rgb="FF000000"/>
        <rFont val="等线"/>
        <family val="3"/>
        <charset val="134"/>
      </rPr>
      <t>2110GY100</t>
    </r>
    <phoneticPr fontId="0" type="noConversion"/>
  </si>
  <si>
    <r>
      <rPr>
        <sz val="12"/>
        <color rgb="FF000000"/>
        <rFont val="等线"/>
        <family val="3"/>
        <charset val="134"/>
      </rPr>
      <t>GRAPE</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</si>
  <si>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</si>
  <si>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</si>
  <si>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</si>
  <si>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金仕达新寨子村李子园</t>
    </r>
    <phoneticPr fontId="0" type="noConversion"/>
  </si>
  <si>
    <r>
      <rPr>
        <sz val="12"/>
        <color rgb="FF000000"/>
        <rFont val="等线"/>
        <family val="3"/>
        <charset val="134"/>
      </rPr>
      <t>JINSHIDA XINZHAIZI PLUM ORCHARD</t>
    </r>
    <phoneticPr fontId="0" type="noConversion"/>
  </si>
  <si>
    <r>
      <rPr>
        <sz val="12"/>
        <color rgb="FF000000"/>
        <rFont val="等线"/>
        <family val="3"/>
        <charset val="134"/>
      </rPr>
      <t>盖州市九寨镇新寨子村</t>
    </r>
    <r>
      <rPr>
        <sz val="12"/>
        <color rgb="FF000000"/>
        <rFont val="Times New Roman"/>
        <family val="1"/>
      </rPr>
      <t> </t>
    </r>
    <phoneticPr fontId="0" type="noConversion"/>
  </si>
  <si>
    <r>
      <rPr>
        <sz val="12"/>
        <color rgb="FF000000"/>
        <rFont val="等线"/>
        <family val="3"/>
        <charset val="134"/>
      </rPr>
      <t>XINZHAIZI VILLAGE JIUZHAI TOWN GAIZHOU CITY</t>
    </r>
    <phoneticPr fontId="0" type="noConversion"/>
  </si>
  <si>
    <r>
      <rPr>
        <sz val="12"/>
        <color rgb="FF000000"/>
        <rFont val="等线"/>
        <family val="3"/>
        <charset val="134"/>
      </rPr>
      <t>2110GY101</t>
    </r>
    <phoneticPr fontId="0" type="noConversion"/>
  </si>
  <si>
    <r>
      <rPr>
        <sz val="12"/>
        <color rgb="FF000000"/>
        <rFont val="等线"/>
        <family val="3"/>
        <charset val="134"/>
      </rPr>
      <t>PLUM</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</si>
  <si>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</si>
  <si>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</si>
  <si>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</si>
  <si>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营口隆鑫关屯棚桃果园</t>
    </r>
    <phoneticPr fontId="0" type="noConversion"/>
  </si>
  <si>
    <r>
      <rPr>
        <sz val="12"/>
        <color rgb="FF000000"/>
        <rFont val="等线"/>
        <family val="3"/>
        <charset val="134"/>
      </rPr>
      <t>YINGKOU LONGXIN GUANTUN PEACH ORCHARD</t>
    </r>
    <phoneticPr fontId="0" type="noConversion"/>
  </si>
  <si>
    <r>
      <rPr>
        <sz val="12"/>
        <color rgb="FF000000"/>
        <rFont val="等线"/>
        <family val="3"/>
        <charset val="134"/>
      </rPr>
      <t>盖州市九寨镇关屯村</t>
    </r>
    <phoneticPr fontId="0" type="noConversion"/>
  </si>
  <si>
    <r>
      <rPr>
        <sz val="12"/>
        <color rgb="FF000000"/>
        <rFont val="等线"/>
        <family val="3"/>
        <charset val="134"/>
      </rPr>
      <t>GUANTUN VILLAGE JIUZHAI TOWN GAIZHOU CITY</t>
    </r>
    <phoneticPr fontId="0" type="noConversion"/>
  </si>
  <si>
    <r>
      <rPr>
        <sz val="12"/>
        <color rgb="FF000000"/>
        <rFont val="等线"/>
        <family val="3"/>
        <charset val="134"/>
      </rPr>
      <t>2110GY901</t>
    </r>
    <phoneticPr fontId="0" type="noConversion"/>
  </si>
  <si>
    <r>
      <rPr>
        <sz val="12"/>
        <color rgb="FF000000"/>
        <rFont val="等线"/>
        <family val="3"/>
        <charset val="134"/>
      </rPr>
      <t>PEACH</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</si>
  <si>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</si>
  <si>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</si>
  <si>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</si>
  <si>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营口隆鑫新寨子棚李子果园</t>
    </r>
    <phoneticPr fontId="0" type="noConversion"/>
  </si>
  <si>
    <r>
      <rPr>
        <sz val="12"/>
        <color rgb="FF000000"/>
        <rFont val="等线"/>
        <family val="3"/>
        <charset val="134"/>
      </rPr>
      <t>YINGKOU LONGXIN XINZHAIZI PLUM ORCHARD</t>
    </r>
    <phoneticPr fontId="0" type="noConversion"/>
  </si>
  <si>
    <r>
      <rPr>
        <sz val="12"/>
        <color rgb="FF000000"/>
        <rFont val="等线"/>
        <family val="3"/>
        <charset val="134"/>
      </rPr>
      <t>盖州市九寨镇新寨子村</t>
    </r>
    <phoneticPr fontId="0" type="noConversion"/>
  </si>
  <si>
    <r>
      <rPr>
        <sz val="12"/>
        <color rgb="FF000000"/>
        <rFont val="等线"/>
        <family val="3"/>
        <charset val="134"/>
      </rPr>
      <t>XINZHAIZI VILLAGE JIUZHAI TOWN GAIZHOU CITY</t>
    </r>
    <phoneticPr fontId="0" type="noConversion"/>
  </si>
  <si>
    <r>
      <rPr>
        <sz val="12"/>
        <color rgb="FF000000"/>
        <rFont val="等线"/>
        <family val="3"/>
        <charset val="134"/>
      </rPr>
      <t>2110GY902</t>
    </r>
    <phoneticPr fontId="0" type="noConversion"/>
  </si>
  <si>
    <r>
      <rPr>
        <sz val="12"/>
        <color rgb="FF000000"/>
        <rFont val="等线"/>
        <family val="3"/>
        <charset val="134"/>
      </rPr>
      <t>PLUM</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</si>
  <si>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</si>
  <si>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辽宁瓦房店市</t>
    </r>
    <phoneticPr fontId="0" type="noConversion"/>
  </si>
  <si>
    <r>
      <rPr>
        <sz val="12"/>
        <color rgb="FF000000"/>
        <rFont val="等线"/>
        <family val="3"/>
        <charset val="134"/>
      </rPr>
      <t>WAFANGDIAN,LIAONING</t>
    </r>
    <phoneticPr fontId="0" type="noConversion"/>
  </si>
  <si>
    <r>
      <rPr>
        <sz val="12"/>
        <color rgb="FF000000"/>
        <rFont val="等线"/>
        <family val="3"/>
        <charset val="134"/>
      </rPr>
      <t>瓦房店涌泉果品许屯镇英歌岭葡萄园</t>
    </r>
    <phoneticPr fontId="0" type="noConversion"/>
  </si>
  <si>
    <r>
      <rPr>
        <sz val="12"/>
        <color rgb="FF000000"/>
        <rFont val="等线"/>
        <family val="3"/>
        <charset val="134"/>
      </rPr>
      <t>WAFANGDIAN YONGQUAN XUTUN TOWN YINGGELING VILLAGE GRAPE ORCHARD</t>
    </r>
    <phoneticPr fontId="0" type="noConversion"/>
  </si>
  <si>
    <r>
      <rPr>
        <sz val="12"/>
        <color rgb="FF000000"/>
        <rFont val="等线"/>
        <family val="3"/>
        <charset val="134"/>
      </rPr>
      <t>瓦房店市许屯镇英歌岭村</t>
    </r>
    <phoneticPr fontId="0" type="noConversion"/>
  </si>
  <si>
    <r>
      <rPr>
        <sz val="12"/>
        <color rgb="FF000000"/>
        <rFont val="等线"/>
        <family val="3"/>
        <charset val="134"/>
      </rPr>
      <t>YINGGELING VILLAGE XUTUN TOWN WAFANGDIAN CITY</t>
    </r>
    <phoneticPr fontId="0" type="noConversion"/>
  </si>
  <si>
    <r>
      <rPr>
        <sz val="12"/>
        <color rgb="FF000000"/>
        <rFont val="等线"/>
        <family val="3"/>
        <charset val="134"/>
      </rPr>
      <t>0900GY0093</t>
    </r>
    <phoneticPr fontId="0" type="noConversion"/>
  </si>
  <si>
    <r>
      <rPr>
        <sz val="12"/>
        <color rgb="FF000000"/>
        <rFont val="等线"/>
        <family val="3"/>
        <charset val="134"/>
      </rPr>
      <t>GRAPE</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</si>
  <si>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</si>
  <si>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辽宁瓦房店市</t>
    </r>
    <phoneticPr fontId="0" type="noConversion"/>
  </si>
  <si>
    <r>
      <rPr>
        <sz val="12"/>
        <color rgb="FF000000"/>
        <rFont val="等线"/>
        <family val="3"/>
        <charset val="134"/>
      </rPr>
      <t>WAFANGDIAN,LIAONING</t>
    </r>
    <phoneticPr fontId="0" type="noConversion"/>
  </si>
  <si>
    <r>
      <rPr>
        <sz val="12"/>
        <color rgb="FF000000"/>
        <rFont val="等线"/>
        <family val="3"/>
        <charset val="134"/>
      </rPr>
      <t>大连盛世食品有限公司东瓦村桃园</t>
    </r>
    <phoneticPr fontId="0" type="noConversion"/>
  </si>
  <si>
    <r>
      <rPr>
        <sz val="12"/>
        <color rgb="FF000000"/>
        <rFont val="等线"/>
        <family val="3"/>
        <charset val="134"/>
      </rPr>
      <t>DALIAN SHENGSHI FOODS CO.,LTD.DONGWA VILLAGE PEACH ORCHARD</t>
    </r>
    <phoneticPr fontId="0" type="noConversion"/>
  </si>
  <si>
    <r>
      <rPr>
        <sz val="12"/>
        <color rgb="FF000000"/>
        <rFont val="等线"/>
        <family val="3"/>
        <charset val="134"/>
      </rPr>
      <t>辽宁省瓦房店市复州城镇东瓦村</t>
    </r>
    <phoneticPr fontId="0" type="noConversion"/>
  </si>
  <si>
    <r>
      <rPr>
        <sz val="12"/>
        <color rgb="FF000000"/>
        <rFont val="等线"/>
        <family val="3"/>
        <charset val="134"/>
      </rPr>
      <t>DONGWA VILLAGE FUZHOUCHENG TOWN WAFANGDIAN CITY LIAONING PROVINCE</t>
    </r>
    <phoneticPr fontId="0" type="noConversion"/>
  </si>
  <si>
    <r>
      <rPr>
        <sz val="12"/>
        <color rgb="FF000000"/>
        <rFont val="等线"/>
        <family val="3"/>
        <charset val="134"/>
      </rPr>
      <t>0900GY0121</t>
    </r>
    <phoneticPr fontId="0" type="noConversion"/>
  </si>
  <si>
    <r>
      <rPr>
        <sz val="12"/>
        <color rgb="FF000000"/>
        <rFont val="等线"/>
        <family val="3"/>
        <charset val="134"/>
      </rPr>
      <t>PEACH</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</si>
  <si>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</si>
  <si>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辽宁瓦房店市</t>
    </r>
    <phoneticPr fontId="0" type="noConversion"/>
  </si>
  <si>
    <r>
      <rPr>
        <sz val="12"/>
        <color rgb="FF000000"/>
        <rFont val="等线"/>
        <family val="3"/>
        <charset val="134"/>
      </rPr>
      <t>WAFANGDIAN,LIAONING</t>
    </r>
    <phoneticPr fontId="0" type="noConversion"/>
  </si>
  <si>
    <r>
      <rPr>
        <sz val="12"/>
        <color rgb="FF000000"/>
        <rFont val="等线"/>
        <family val="3"/>
        <charset val="134"/>
      </rPr>
      <t>大连果霖果品有限公司山咀村庙北沟苹果园</t>
    </r>
    <phoneticPr fontId="0" type="noConversion"/>
  </si>
  <si>
    <r>
      <rPr>
        <sz val="12"/>
        <color rgb="FF000000"/>
        <rFont val="等线"/>
        <family val="3"/>
        <charset val="134"/>
      </rPr>
      <t>DALIAN GUOLIN FRUIT CO.,LTD. MIAOBEIGOU SHANZUI VILLAGE  APPLE ORCHARD</t>
    </r>
    <phoneticPr fontId="0" type="noConversion"/>
  </si>
  <si>
    <r>
      <rPr>
        <sz val="12"/>
        <color rgb="FF000000"/>
        <rFont val="等线"/>
        <family val="3"/>
        <charset val="134"/>
      </rPr>
      <t>瓦房店市许屯镇山咀村</t>
    </r>
    <phoneticPr fontId="0" type="noConversion"/>
  </si>
  <si>
    <r>
      <rPr>
        <sz val="12"/>
        <color rgb="FF000000"/>
        <rFont val="等线"/>
        <family val="3"/>
        <charset val="134"/>
      </rPr>
      <t xml:space="preserve">
 SHANZUI VILLAGE XUTUN TOWN WAFANGDIAN CITY</t>
    </r>
    <phoneticPr fontId="0" type="noConversion"/>
  </si>
  <si>
    <r>
      <rPr>
        <sz val="12"/>
        <color rgb="FF000000"/>
        <rFont val="等线"/>
        <family val="3"/>
        <charset val="134"/>
      </rPr>
      <t>2119GY028</t>
    </r>
    <phoneticPr fontId="0" type="noConversion"/>
  </si>
  <si>
    <r>
      <rPr>
        <sz val="12"/>
        <color rgb="FF000000"/>
        <rFont val="等线"/>
        <family val="3"/>
        <charset val="134"/>
      </rPr>
      <t>APPLE</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</si>
  <si>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</si>
  <si>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辽宁庄河市</t>
    </r>
    <phoneticPr fontId="0" type="noConversion"/>
  </si>
  <si>
    <r>
      <rPr>
        <sz val="12"/>
        <color rgb="FF000000"/>
        <rFont val="等线"/>
        <family val="3"/>
        <charset val="134"/>
      </rPr>
      <t>ZHUANGHE,LIAONING</t>
    </r>
    <phoneticPr fontId="0" type="noConversion"/>
  </si>
  <si>
    <r>
      <rPr>
        <sz val="12"/>
        <color rgb="FF000000"/>
        <rFont val="等线"/>
        <family val="3"/>
        <charset val="134"/>
      </rPr>
      <t>大连华瑞农业发展有限公司徐岭镇前洼村苹果园</t>
    </r>
    <phoneticPr fontId="0" type="noConversion"/>
  </si>
  <si>
    <r>
      <rPr>
        <sz val="12"/>
        <color rgb="FF000000"/>
        <rFont val="等线"/>
        <family val="3"/>
        <charset val="134"/>
      </rPr>
      <t>DALIAN HUARUI AGRICULTURAL DEVELOPMENT CO., LTD. XULING APPLE ORCHARD</t>
    </r>
    <phoneticPr fontId="0" type="noConversion"/>
  </si>
  <si>
    <r>
      <rPr>
        <sz val="12"/>
        <color rgb="FF000000"/>
        <rFont val="等线"/>
        <family val="3"/>
        <charset val="134"/>
      </rPr>
      <t>大连庄河市徐岭镇前洼村</t>
    </r>
    <phoneticPr fontId="0" type="noConversion"/>
  </si>
  <si>
    <r>
      <rPr>
        <sz val="12"/>
        <color rgb="FF000000"/>
        <rFont val="等线"/>
        <family val="3"/>
        <charset val="134"/>
      </rPr>
      <t>QIAN WA VILLAGE XULING TOWN ZHUANGHE CITY DALIAN</t>
    </r>
    <phoneticPr fontId="0" type="noConversion"/>
  </si>
  <si>
    <r>
      <rPr>
        <sz val="12"/>
        <color rgb="FF000000"/>
        <rFont val="等线"/>
        <family val="3"/>
        <charset val="134"/>
      </rPr>
      <t>0900GY0094</t>
    </r>
    <phoneticPr fontId="0" type="noConversion"/>
  </si>
  <si>
    <r>
      <rPr>
        <sz val="12"/>
        <color rgb="FF000000"/>
        <rFont val="等线"/>
        <family val="3"/>
        <charset val="134"/>
      </rPr>
      <t>APPLE</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</si>
  <si>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</si>
  <si>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辽宁庄河市</t>
    </r>
    <phoneticPr fontId="0" type="noConversion"/>
  </si>
  <si>
    <r>
      <rPr>
        <sz val="12"/>
        <color rgb="FF000000"/>
        <rFont val="等线"/>
        <family val="3"/>
        <charset val="134"/>
      </rPr>
      <t>ZHUANGHE,LIAONING</t>
    </r>
    <phoneticPr fontId="0" type="noConversion"/>
  </si>
  <si>
    <r>
      <rPr>
        <sz val="12"/>
        <color rgb="FF000000"/>
        <rFont val="等线"/>
        <family val="3"/>
        <charset val="134"/>
      </rPr>
      <t>大连华瑞农业发展有限公司吴炉镇龙母村苹果园</t>
    </r>
    <phoneticPr fontId="0" type="noConversion"/>
  </si>
  <si>
    <r>
      <rPr>
        <sz val="12"/>
        <color rgb="FF000000"/>
        <rFont val="等线"/>
        <family val="3"/>
        <charset val="134"/>
      </rPr>
      <t>DALIAN HUARUI AGRICULTURAL DEVELOPMENT CO., LTD. WULU APPLE ORCHARD</t>
    </r>
    <phoneticPr fontId="0" type="noConversion"/>
  </si>
  <si>
    <r>
      <rPr>
        <sz val="12"/>
        <color rgb="FF000000"/>
        <rFont val="等线"/>
        <family val="3"/>
        <charset val="134"/>
      </rPr>
      <t>大连庄河市吴炉镇龙母村</t>
    </r>
    <phoneticPr fontId="0" type="noConversion"/>
  </si>
  <si>
    <r>
      <rPr>
        <sz val="12"/>
        <color rgb="FF000000"/>
        <rFont val="等线"/>
        <family val="3"/>
        <charset val="134"/>
      </rPr>
      <t>LONGMU VILLAGE WULU TOWN ZHUANGHE CITY DALIAN</t>
    </r>
    <phoneticPr fontId="0" type="noConversion"/>
  </si>
  <si>
    <r>
      <rPr>
        <sz val="12"/>
        <color rgb="FF000000"/>
        <rFont val="等线"/>
        <family val="3"/>
        <charset val="134"/>
      </rPr>
      <t>0900GY0096</t>
    </r>
    <phoneticPr fontId="0" type="noConversion"/>
  </si>
  <si>
    <r>
      <rPr>
        <sz val="12"/>
        <color rgb="FF000000"/>
        <rFont val="等线"/>
        <family val="3"/>
        <charset val="134"/>
      </rPr>
      <t>APPLE</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</si>
  <si>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</si>
  <si>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</si>
  <si>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</si>
  <si>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鑫禾刘屯大棚李子基地</t>
    </r>
    <r>
      <rPr>
        <sz val="12"/>
        <color rgb="FF000000"/>
        <rFont val="Times New Roman"/>
        <family val="1"/>
      </rPr>
      <t xml:space="preserve"> </t>
    </r>
    <phoneticPr fontId="0" type="noConversion"/>
  </si>
  <si>
    <r>
      <rPr>
        <sz val="12"/>
        <color rgb="FF000000"/>
        <rFont val="等线"/>
        <family val="3"/>
        <charset val="134"/>
      </rPr>
      <t>XINHE LIUTUN PLUM ORCHARD</t>
    </r>
    <phoneticPr fontId="0" type="noConversion"/>
  </si>
  <si>
    <r>
      <rPr>
        <sz val="12"/>
        <color rgb="FF000000"/>
        <rFont val="等线"/>
        <family val="3"/>
        <charset val="134"/>
      </rPr>
      <t>盖州市九寨镇刘屯村</t>
    </r>
    <phoneticPr fontId="0" type="noConversion"/>
  </si>
  <si>
    <r>
      <rPr>
        <sz val="12"/>
        <color rgb="FF000000"/>
        <rFont val="等线"/>
        <family val="3"/>
        <charset val="134"/>
      </rPr>
      <t>LIUTUN VILLAGE JIUZHAI TOWN GAIZHOU CITY</t>
    </r>
    <phoneticPr fontId="0" type="noConversion"/>
  </si>
  <si>
    <r>
      <rPr>
        <sz val="12"/>
        <color rgb="FF000000"/>
        <rFont val="等线"/>
        <family val="3"/>
        <charset val="134"/>
      </rPr>
      <t>0900GY0128</t>
    </r>
    <phoneticPr fontId="0" type="noConversion"/>
  </si>
  <si>
    <r>
      <rPr>
        <sz val="12"/>
        <color rgb="FF000000"/>
        <rFont val="等线"/>
        <family val="3"/>
        <charset val="134"/>
      </rPr>
      <t>PLUM</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</si>
  <si>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</si>
  <si>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</si>
  <si>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</si>
  <si>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鑫禾五美房大棚桃基地</t>
    </r>
    <r>
      <rPr>
        <sz val="12"/>
        <color rgb="FF000000"/>
        <rFont val="Times New Roman"/>
        <family val="1"/>
      </rPr>
      <t xml:space="preserve"> </t>
    </r>
    <phoneticPr fontId="0" type="noConversion"/>
  </si>
  <si>
    <r>
      <rPr>
        <sz val="12"/>
        <color rgb="FF000000"/>
        <rFont val="等线"/>
        <family val="3"/>
        <charset val="134"/>
      </rPr>
      <t xml:space="preserve">XINHE WUMEIFANG PEACH ORCHARD </t>
    </r>
    <phoneticPr fontId="0" type="noConversion"/>
  </si>
  <si>
    <r>
      <rPr>
        <sz val="12"/>
        <color rgb="FF000000"/>
        <rFont val="等线"/>
        <family val="3"/>
        <charset val="134"/>
      </rPr>
      <t>盖州市九寨镇五美房村</t>
    </r>
    <r>
      <rPr>
        <sz val="12"/>
        <color rgb="FF000000"/>
        <rFont val="Times New Roman"/>
        <family val="1"/>
      </rPr>
      <t xml:space="preserve"> </t>
    </r>
    <phoneticPr fontId="0" type="noConversion"/>
  </si>
  <si>
    <r>
      <rPr>
        <sz val="12"/>
        <color rgb="FF000000"/>
        <rFont val="等线"/>
        <family val="3"/>
        <charset val="134"/>
      </rPr>
      <t>WUMEIFANG VILLAGE JIUZHAI TOWN GAIZHOU CITY</t>
    </r>
    <phoneticPr fontId="0" type="noConversion"/>
  </si>
  <si>
    <r>
      <rPr>
        <sz val="12"/>
        <color rgb="FF000000"/>
        <rFont val="等线"/>
        <family val="3"/>
        <charset val="134"/>
      </rPr>
      <t>0900GY0129</t>
    </r>
    <phoneticPr fontId="0" type="noConversion"/>
  </si>
  <si>
    <r>
      <rPr>
        <sz val="12"/>
        <color rgb="FF000000"/>
        <rFont val="等线"/>
        <family val="3"/>
        <charset val="134"/>
      </rPr>
      <t>PEACH</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</si>
  <si>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</si>
  <si>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</si>
  <si>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</si>
  <si>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盖州永昇李家屯棚桃果园</t>
    </r>
    <r>
      <rPr>
        <sz val="12"/>
        <color rgb="FF000000"/>
        <rFont val="Times New Roman"/>
        <family val="1"/>
      </rPr>
      <t xml:space="preserve"> </t>
    </r>
    <phoneticPr fontId="0" type="noConversion"/>
  </si>
  <si>
    <r>
      <rPr>
        <sz val="12"/>
        <color rgb="FF000000"/>
        <rFont val="等线"/>
        <family val="3"/>
        <charset val="134"/>
      </rPr>
      <t>GAIZHOU YONGSHENG LIJIATUN GREENHOUSE PEACH ORCHARD</t>
    </r>
    <phoneticPr fontId="0" type="noConversion"/>
  </si>
  <si>
    <r>
      <rPr>
        <sz val="12"/>
        <color rgb="FF000000"/>
        <rFont val="等线"/>
        <family val="3"/>
        <charset val="134"/>
      </rPr>
      <t>盖州市什字街镇李家屯村</t>
    </r>
    <r>
      <rPr>
        <sz val="12"/>
        <color rgb="FF000000"/>
        <rFont val="Times New Roman"/>
        <family val="1"/>
      </rPr>
      <t xml:space="preserve"> </t>
    </r>
    <phoneticPr fontId="0" type="noConversion"/>
  </si>
  <si>
    <r>
      <rPr>
        <sz val="12"/>
        <color rgb="FF000000"/>
        <rFont val="等线"/>
        <family val="3"/>
        <charset val="134"/>
      </rPr>
      <t>LIJIATUN VILLAGE,SHIZIJIE TOWN,GAIZHOU CITY</t>
    </r>
    <phoneticPr fontId="0" type="noConversion"/>
  </si>
  <si>
    <r>
      <rPr>
        <sz val="12"/>
        <color rgb="FF000000"/>
        <rFont val="等线"/>
        <family val="3"/>
        <charset val="134"/>
      </rPr>
      <t>0900GY0130</t>
    </r>
    <phoneticPr fontId="0" type="noConversion"/>
  </si>
  <si>
    <r>
      <rPr>
        <sz val="12"/>
        <color rgb="FF000000"/>
        <rFont val="等线"/>
        <family val="3"/>
        <charset val="134"/>
      </rPr>
      <t>PEACH</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</si>
  <si>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</si>
  <si>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</si>
  <si>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</si>
  <si>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盖州永昇李家屯棚李子</t>
    </r>
    <phoneticPr fontId="0" type="noConversion"/>
  </si>
  <si>
    <r>
      <rPr>
        <sz val="12"/>
        <color rgb="FF000000"/>
        <rFont val="等线"/>
        <family val="3"/>
        <charset val="134"/>
      </rPr>
      <t xml:space="preserve">GAIZHOU YONGSHENG LIJIATUN GREENHOUSE PLUM ORCHARD </t>
    </r>
    <phoneticPr fontId="0" type="noConversion"/>
  </si>
  <si>
    <r>
      <rPr>
        <sz val="12"/>
        <color rgb="FF000000"/>
        <rFont val="等线"/>
        <family val="3"/>
        <charset val="134"/>
      </rPr>
      <t>盖州市什字街镇李家屯村</t>
    </r>
    <r>
      <rPr>
        <sz val="12"/>
        <color rgb="FF000000"/>
        <rFont val="Times New Roman"/>
        <family val="1"/>
      </rPr>
      <t xml:space="preserve"> </t>
    </r>
    <phoneticPr fontId="0" type="noConversion"/>
  </si>
  <si>
    <r>
      <rPr>
        <sz val="12"/>
        <color rgb="FF000000"/>
        <rFont val="等线"/>
        <family val="3"/>
        <charset val="134"/>
      </rPr>
      <t>LIJIATUN VILLAGE,SHIZIJIE TOWN,GAIZHOU CITY</t>
    </r>
    <phoneticPr fontId="0" type="noConversion"/>
  </si>
  <si>
    <r>
      <rPr>
        <sz val="12"/>
        <color rgb="FF000000"/>
        <rFont val="等线"/>
        <family val="3"/>
        <charset val="134"/>
      </rPr>
      <t>0900GY0131</t>
    </r>
    <phoneticPr fontId="0" type="noConversion"/>
  </si>
  <si>
    <r>
      <rPr>
        <sz val="12"/>
        <color rgb="FF000000"/>
        <rFont val="等线"/>
        <family val="3"/>
        <charset val="134"/>
      </rPr>
      <t>PLUM</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</si>
  <si>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</si>
  <si>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辽宁盘锦市</t>
    </r>
    <phoneticPr fontId="0" type="noConversion"/>
  </si>
  <si>
    <r>
      <rPr>
        <sz val="12"/>
        <color rgb="FF000000"/>
        <rFont val="等线"/>
        <family val="3"/>
        <charset val="134"/>
      </rPr>
      <t>PANJIAN,LIAONING</t>
    </r>
    <phoneticPr fontId="0" type="noConversion"/>
  </si>
  <si>
    <r>
      <rPr>
        <sz val="12"/>
        <color rgb="FF000000"/>
        <rFont val="等线"/>
        <family val="3"/>
        <charset val="134"/>
      </rPr>
      <t>东港市益鹏食品有限公司盘锦市盘山县羊圈子镇树莓果园</t>
    </r>
    <phoneticPr fontId="0" type="noConversion"/>
  </si>
  <si>
    <r>
      <rPr>
        <sz val="12"/>
        <color rgb="FF000000"/>
        <rFont val="等线"/>
        <family val="3"/>
        <charset val="134"/>
      </rPr>
      <t>RASPBERRY ORCHARD OF DONGGANG CITY YIPENG FOODSTUFF CO.,LTD IN YANGQUANZI TOWN,PANSHAN COUNTY,PANJIN CITY</t>
    </r>
    <phoneticPr fontId="0" type="noConversion"/>
  </si>
  <si>
    <r>
      <rPr>
        <sz val="12"/>
        <color rgb="FF000000"/>
        <rFont val="等线"/>
        <family val="3"/>
        <charset val="134"/>
      </rPr>
      <t>辽宁省盘锦市盘山县羊圈子镇</t>
    </r>
    <phoneticPr fontId="0" type="noConversion"/>
  </si>
  <si>
    <r>
      <rPr>
        <sz val="12"/>
        <color rgb="FF000000"/>
        <rFont val="等线"/>
        <family val="3"/>
        <charset val="134"/>
      </rPr>
      <t>YANG QUAN ZI TOWN,PANSHAN COUNTY,PANJIN CITY,LIAONING PROVINCE</t>
    </r>
    <phoneticPr fontId="0" type="noConversion"/>
  </si>
  <si>
    <r>
      <rPr>
        <sz val="12"/>
        <color rgb="FF000000"/>
        <rFont val="等线"/>
        <family val="3"/>
        <charset val="134"/>
      </rPr>
      <t>0900GY0097</t>
    </r>
    <phoneticPr fontId="0" type="noConversion"/>
  </si>
  <si>
    <r>
      <rPr>
        <sz val="12"/>
        <color rgb="FF000000"/>
        <rFont val="等线"/>
        <family val="3"/>
        <charset val="134"/>
      </rPr>
      <t>RASPBERRY</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</si>
  <si>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</si>
  <si>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辽宁瓦房店市</t>
    </r>
    <phoneticPr fontId="0" type="noConversion"/>
  </si>
  <si>
    <r>
      <rPr>
        <sz val="12"/>
        <color rgb="FF000000"/>
        <rFont val="等线"/>
        <family val="3"/>
        <charset val="134"/>
      </rPr>
      <t>WAFANGDIAN,LIAONING</t>
    </r>
    <phoneticPr fontId="0" type="noConversion"/>
  </si>
  <si>
    <r>
      <rPr>
        <sz val="12"/>
        <color rgb="FF000000"/>
        <rFont val="等线"/>
        <family val="3"/>
        <charset val="134"/>
      </rPr>
      <t>大连金果树贸易有限公司孤家子西大地苹果园</t>
    </r>
    <phoneticPr fontId="0" type="noConversion"/>
  </si>
  <si>
    <r>
      <rPr>
        <sz val="12"/>
        <color rgb="FF000000"/>
        <rFont val="等线"/>
        <family val="3"/>
        <charset val="134"/>
      </rPr>
      <t>GUJIAZI VILLLAGE XIDADI APPLE ORCHARD OF DALIAN GOLDEN APPLE CO.,LTD.</t>
    </r>
    <phoneticPr fontId="0" type="noConversion"/>
  </si>
  <si>
    <r>
      <rPr>
        <sz val="12"/>
        <color rgb="FF000000"/>
        <rFont val="等线"/>
        <family val="3"/>
        <charset val="134"/>
      </rPr>
      <t>瓦房店市李官镇孤家子村西大地</t>
    </r>
    <phoneticPr fontId="0" type="noConversion"/>
  </si>
  <si>
    <r>
      <rPr>
        <sz val="12"/>
        <color rgb="FF000000"/>
        <rFont val="等线"/>
        <family val="3"/>
        <charset val="134"/>
      </rPr>
      <t xml:space="preserve"> XIDADI GUJIAZI VILLAGE LIGUAN TOWN WAFANGDIAN CITY</t>
    </r>
    <phoneticPr fontId="0" type="noConversion"/>
  </si>
  <si>
    <r>
      <rPr>
        <sz val="12"/>
        <color rgb="FF000000"/>
        <rFont val="等线"/>
        <family val="3"/>
        <charset val="134"/>
      </rPr>
      <t>0900GY0105</t>
    </r>
    <phoneticPr fontId="0" type="noConversion"/>
  </si>
  <si>
    <r>
      <rPr>
        <sz val="12"/>
        <color rgb="FF000000"/>
        <rFont val="等线"/>
        <family val="3"/>
        <charset val="134"/>
      </rPr>
      <t>APPLE</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</si>
  <si>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</si>
  <si>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</si>
  <si>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</si>
  <si>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鑫禾骆驼岭葡萄园</t>
    </r>
    <phoneticPr fontId="0" type="noConversion"/>
  </si>
  <si>
    <r>
      <rPr>
        <sz val="12"/>
        <color rgb="FF000000"/>
        <rFont val="等线"/>
        <family val="3"/>
        <charset val="134"/>
      </rPr>
      <t>XINHE LUOTUOLING GRAPE ORCHARD</t>
    </r>
    <phoneticPr fontId="0" type="noConversion"/>
  </si>
  <si>
    <r>
      <rPr>
        <sz val="12"/>
        <color rgb="FF000000"/>
        <rFont val="等线"/>
        <family val="3"/>
        <charset val="134"/>
      </rPr>
      <t>盖州市九寨镇骆驼岭村</t>
    </r>
    <phoneticPr fontId="0" type="noConversion"/>
  </si>
  <si>
    <r>
      <rPr>
        <sz val="12"/>
        <color rgb="FF000000"/>
        <rFont val="等线"/>
        <family val="3"/>
        <charset val="134"/>
      </rPr>
      <t>LUOTUOLING VILLAGE JIUZHAI TOWN GAIZHOU CITY</t>
    </r>
    <phoneticPr fontId="0" type="noConversion"/>
  </si>
  <si>
    <r>
      <rPr>
        <sz val="12"/>
        <color rgb="FF000000"/>
        <rFont val="等线"/>
        <family val="3"/>
        <charset val="134"/>
      </rPr>
      <t>0900GY0136</t>
    </r>
    <phoneticPr fontId="0" type="noConversion"/>
  </si>
  <si>
    <r>
      <rPr>
        <sz val="12"/>
        <color rgb="FF000000"/>
        <rFont val="等线"/>
        <family val="3"/>
        <charset val="134"/>
      </rPr>
      <t>GRAPE</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</si>
  <si>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</si>
  <si>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</si>
  <si>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</si>
  <si>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鑫禾陈屯镇背阴寨村梨园</t>
    </r>
    <phoneticPr fontId="0" type="noConversion"/>
  </si>
  <si>
    <r>
      <rPr>
        <sz val="12"/>
        <color rgb="FF000000"/>
        <rFont val="等线"/>
        <family val="3"/>
        <charset val="134"/>
      </rPr>
      <t>XINHE CHENTUN TOWN BEIYINZHAI VILLAGE PEAR ORCHARD</t>
    </r>
    <phoneticPr fontId="0" type="noConversion"/>
  </si>
  <si>
    <r>
      <rPr>
        <sz val="12"/>
        <color rgb="FF000000"/>
        <rFont val="等线"/>
        <family val="3"/>
        <charset val="134"/>
      </rPr>
      <t>盖州市陈屯镇背阴寨村</t>
    </r>
    <phoneticPr fontId="0" type="noConversion"/>
  </si>
  <si>
    <r>
      <rPr>
        <sz val="12"/>
        <color rgb="FF000000"/>
        <rFont val="等线"/>
        <family val="3"/>
        <charset val="134"/>
      </rPr>
      <t>BEIYINZHAI VILLAGE CHENTUN TOWN GAIZHOU CITY</t>
    </r>
    <phoneticPr fontId="0" type="noConversion"/>
  </si>
  <si>
    <r>
      <rPr>
        <sz val="12"/>
        <color rgb="FF000000"/>
        <rFont val="等线"/>
        <family val="3"/>
        <charset val="134"/>
      </rPr>
      <t>0900GY0150</t>
    </r>
    <phoneticPr fontId="0" type="noConversion"/>
  </si>
  <si>
    <r>
      <rPr>
        <sz val="12"/>
        <color rgb="FF000000"/>
        <rFont val="等线"/>
        <family val="3"/>
        <charset val="134"/>
      </rPr>
      <t>PEAR</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</si>
  <si>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</si>
  <si>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</si>
  <si>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</si>
  <si>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营口禹衡鹰咀石苹果果园</t>
    </r>
    <phoneticPr fontId="0" type="noConversion"/>
  </si>
  <si>
    <r>
      <rPr>
        <sz val="12"/>
        <color rgb="FF000000"/>
        <rFont val="等线"/>
        <family val="3"/>
        <charset val="134"/>
      </rPr>
      <t>YINGKOU YUHENG YINGZUISHI APPLE ORCHARD</t>
    </r>
    <phoneticPr fontId="0" type="noConversion"/>
  </si>
  <si>
    <r>
      <rPr>
        <sz val="12"/>
        <color rgb="FF000000"/>
        <rFont val="等线"/>
        <family val="3"/>
        <charset val="134"/>
      </rPr>
      <t>盖州市什字街镇鹰咀石村</t>
    </r>
    <phoneticPr fontId="0" type="noConversion"/>
  </si>
  <si>
    <r>
      <rPr>
        <sz val="12"/>
        <color rgb="FF000000"/>
        <rFont val="等线"/>
        <family val="3"/>
        <charset val="134"/>
      </rPr>
      <t>YINGZUISHI VILLAGE,SHIZIJIE TOWN,GAIZHOU CITY</t>
    </r>
    <phoneticPr fontId="0" type="noConversion"/>
  </si>
  <si>
    <r>
      <rPr>
        <sz val="12"/>
        <color rgb="FF000000"/>
        <rFont val="等线"/>
        <family val="3"/>
        <charset val="134"/>
      </rPr>
      <t>0900GY0207</t>
    </r>
    <phoneticPr fontId="0" type="noConversion"/>
  </si>
  <si>
    <r>
      <rPr>
        <sz val="12"/>
        <color rgb="FF000000"/>
        <rFont val="等线"/>
        <family val="3"/>
        <charset val="134"/>
      </rPr>
      <t>APPLE</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</si>
  <si>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</si>
  <si>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</si>
  <si>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</si>
  <si>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营口禹衡鹰咀石桃果园</t>
    </r>
    <phoneticPr fontId="0" type="noConversion"/>
  </si>
  <si>
    <r>
      <rPr>
        <sz val="12"/>
        <color rgb="FF000000"/>
        <rFont val="等线"/>
        <family val="3"/>
        <charset val="134"/>
      </rPr>
      <t>YINGKOU YUHENG YINGZUISHI PEACH ORCHARD</t>
    </r>
    <phoneticPr fontId="0" type="noConversion"/>
  </si>
  <si>
    <r>
      <rPr>
        <sz val="12"/>
        <color rgb="FF000000"/>
        <rFont val="等线"/>
        <family val="3"/>
        <charset val="134"/>
      </rPr>
      <t>盖州市什字街镇鹰咀石村</t>
    </r>
    <phoneticPr fontId="0" type="noConversion"/>
  </si>
  <si>
    <r>
      <rPr>
        <sz val="12"/>
        <color rgb="FF000000"/>
        <rFont val="等线"/>
        <family val="3"/>
        <charset val="134"/>
      </rPr>
      <t>YINGZUISHI VILLAGE,SHIZIJIE TOWN,GAIZHOU CITY</t>
    </r>
    <phoneticPr fontId="0" type="noConversion"/>
  </si>
  <si>
    <r>
      <rPr>
        <sz val="12"/>
        <color rgb="FF000000"/>
        <rFont val="等线"/>
        <family val="3"/>
        <charset val="134"/>
      </rPr>
      <t>0900GY0209</t>
    </r>
    <phoneticPr fontId="0" type="noConversion"/>
  </si>
  <si>
    <r>
      <rPr>
        <sz val="12"/>
        <color rgb="FF000000"/>
        <rFont val="等线"/>
        <family val="3"/>
        <charset val="134"/>
      </rPr>
      <t>PEACH</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</si>
  <si>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</si>
  <si>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</si>
  <si>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</si>
  <si>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营口禹衡鹰咀石李子果园</t>
    </r>
    <phoneticPr fontId="0" type="noConversion"/>
  </si>
  <si>
    <r>
      <rPr>
        <sz val="12"/>
        <color rgb="FF000000"/>
        <rFont val="等线"/>
        <family val="3"/>
        <charset val="134"/>
      </rPr>
      <t>YINGKOU YUHENG YINGZUISHI PLUM ORCHARD</t>
    </r>
    <phoneticPr fontId="0" type="noConversion"/>
  </si>
  <si>
    <r>
      <rPr>
        <sz val="12"/>
        <color rgb="FF000000"/>
        <rFont val="等线"/>
        <family val="3"/>
        <charset val="134"/>
      </rPr>
      <t>盖州市什字街镇鹰咀石村</t>
    </r>
    <phoneticPr fontId="0" type="noConversion"/>
  </si>
  <si>
    <r>
      <rPr>
        <sz val="12"/>
        <color rgb="FF000000"/>
        <rFont val="等线"/>
        <family val="3"/>
        <charset val="134"/>
      </rPr>
      <t>YINGZUISHI VILLAGE,SHIZIJIE TOWN,GAIZHOU CITY</t>
    </r>
    <phoneticPr fontId="0" type="noConversion"/>
  </si>
  <si>
    <r>
      <rPr>
        <sz val="12"/>
        <color rgb="FF000000"/>
        <rFont val="等线"/>
        <family val="3"/>
        <charset val="134"/>
      </rPr>
      <t>0900GY0208</t>
    </r>
    <phoneticPr fontId="0" type="noConversion"/>
  </si>
  <si>
    <r>
      <rPr>
        <sz val="12"/>
        <color rgb="FF000000"/>
        <rFont val="等线"/>
        <family val="3"/>
        <charset val="134"/>
      </rPr>
      <t>PLUM</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</si>
  <si>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</si>
  <si>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</si>
  <si>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</si>
  <si>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盖州博辰邢家沟苹果园</t>
    </r>
    <phoneticPr fontId="0" type="noConversion"/>
  </si>
  <si>
    <r>
      <rPr>
        <sz val="12"/>
        <color rgb="FF000000"/>
        <rFont val="等线"/>
        <family val="3"/>
        <charset val="134"/>
      </rPr>
      <t>GAIZHOU BOCHENG XINGJIAGOU APPLE ORCHARD</t>
    </r>
    <phoneticPr fontId="0" type="noConversion"/>
  </si>
  <si>
    <r>
      <rPr>
        <sz val="12"/>
        <color rgb="FF000000"/>
        <rFont val="等线"/>
        <family val="3"/>
        <charset val="134"/>
      </rPr>
      <t>盖州市什字街镇邢家沟村</t>
    </r>
    <phoneticPr fontId="0" type="noConversion"/>
  </si>
  <si>
    <r>
      <rPr>
        <sz val="12"/>
        <color rgb="FF000000"/>
        <rFont val="等线"/>
        <family val="3"/>
        <charset val="134"/>
      </rPr>
      <t>XINGJIAGOU VILLAGE,SHIZIJIE TOWN,GAIZHOU CITY</t>
    </r>
    <phoneticPr fontId="0" type="noConversion"/>
  </si>
  <si>
    <r>
      <rPr>
        <sz val="12"/>
        <color rgb="FF000000"/>
        <rFont val="等线"/>
        <family val="3"/>
        <charset val="134"/>
      </rPr>
      <t>0900GY0204</t>
    </r>
    <phoneticPr fontId="0" type="noConversion"/>
  </si>
  <si>
    <r>
      <rPr>
        <sz val="12"/>
        <color rgb="FF000000"/>
        <rFont val="等线"/>
        <family val="3"/>
        <charset val="134"/>
      </rPr>
      <t>APPLE</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</si>
  <si>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</si>
  <si>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</si>
  <si>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</si>
  <si>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盖州博辰安山峪李子园</t>
    </r>
    <phoneticPr fontId="0" type="noConversion"/>
  </si>
  <si>
    <r>
      <rPr>
        <sz val="12"/>
        <color rgb="FF000000"/>
        <rFont val="等线"/>
        <family val="3"/>
        <charset val="134"/>
      </rPr>
      <t>GAIZHOU BOCHENG ANSHANYU PLUM ORCHARD</t>
    </r>
    <phoneticPr fontId="0" type="noConversion"/>
  </si>
  <si>
    <r>
      <rPr>
        <sz val="12"/>
        <color rgb="FF000000"/>
        <rFont val="等线"/>
        <family val="3"/>
        <charset val="134"/>
      </rPr>
      <t>盖州市什字街镇安山峪村</t>
    </r>
    <phoneticPr fontId="0" type="noConversion"/>
  </si>
  <si>
    <r>
      <rPr>
        <sz val="12"/>
        <color rgb="FF000000"/>
        <rFont val="等线"/>
        <family val="3"/>
        <charset val="134"/>
      </rPr>
      <t>ANSHANYU VILLAGE,SHIZIJIE TOWN,GAIZHOU CITY</t>
    </r>
    <phoneticPr fontId="0" type="noConversion"/>
  </si>
  <si>
    <r>
      <rPr>
        <sz val="12"/>
        <color rgb="FF000000"/>
        <rFont val="等线"/>
        <family val="3"/>
        <charset val="134"/>
      </rPr>
      <t>0900GY0205</t>
    </r>
    <phoneticPr fontId="0" type="noConversion"/>
  </si>
  <si>
    <r>
      <rPr>
        <sz val="12"/>
        <color rgb="FF000000"/>
        <rFont val="等线"/>
        <family val="3"/>
        <charset val="134"/>
      </rPr>
      <t>PLUM</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</si>
  <si>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</si>
  <si>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</si>
  <si>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</si>
  <si>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盖州博辰安山峪桃园</t>
    </r>
    <phoneticPr fontId="0" type="noConversion"/>
  </si>
  <si>
    <r>
      <rPr>
        <sz val="12"/>
        <color rgb="FF000000"/>
        <rFont val="等线"/>
        <family val="3"/>
        <charset val="134"/>
      </rPr>
      <t>GAIZHOU BOCHENG ANSHANYU PEACH ORCHARD</t>
    </r>
    <phoneticPr fontId="0" type="noConversion"/>
  </si>
  <si>
    <r>
      <rPr>
        <sz val="12"/>
        <color rgb="FF000000"/>
        <rFont val="等线"/>
        <family val="3"/>
        <charset val="134"/>
      </rPr>
      <t>盖州市什字街镇安山峪村</t>
    </r>
    <phoneticPr fontId="0" type="noConversion"/>
  </si>
  <si>
    <r>
      <rPr>
        <sz val="12"/>
        <color rgb="FF000000"/>
        <rFont val="等线"/>
        <family val="3"/>
        <charset val="134"/>
      </rPr>
      <t>ANSHANYU VILLAGE,SHIZIJIE TOWN,GAIZHOU CITY</t>
    </r>
    <phoneticPr fontId="0" type="noConversion"/>
  </si>
  <si>
    <r>
      <rPr>
        <sz val="12"/>
        <color rgb="FF000000"/>
        <rFont val="等线"/>
        <family val="3"/>
        <charset val="134"/>
      </rPr>
      <t>0900GY0203</t>
    </r>
    <phoneticPr fontId="0" type="noConversion"/>
  </si>
  <si>
    <r>
      <rPr>
        <sz val="12"/>
        <color rgb="FF000000"/>
        <rFont val="等线"/>
        <family val="3"/>
        <charset val="134"/>
      </rPr>
      <t>PEACH</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</si>
  <si>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</si>
  <si>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</si>
  <si>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</si>
  <si>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盖州博辰安山峪葡萄园</t>
    </r>
    <phoneticPr fontId="0" type="noConversion"/>
  </si>
  <si>
    <r>
      <rPr>
        <sz val="12"/>
        <color rgb="FF000000"/>
        <rFont val="等线"/>
        <family val="3"/>
        <charset val="134"/>
      </rPr>
      <t>GAIZHOU BOCHENG ANSHANYU GRAPE ORCHARD</t>
    </r>
    <phoneticPr fontId="0" type="noConversion"/>
  </si>
  <si>
    <r>
      <rPr>
        <sz val="12"/>
        <color rgb="FF000000"/>
        <rFont val="等线"/>
        <family val="3"/>
        <charset val="134"/>
      </rPr>
      <t>盖州市什字街镇安山峪村</t>
    </r>
    <phoneticPr fontId="0" type="noConversion"/>
  </si>
  <si>
    <r>
      <rPr>
        <sz val="12"/>
        <color rgb="FF000000"/>
        <rFont val="等线"/>
        <family val="3"/>
        <charset val="134"/>
      </rPr>
      <t>ANSHANYU VILLAGE,SHIZIJIE TOWN,GAIZHOU CITY</t>
    </r>
    <phoneticPr fontId="0" type="noConversion"/>
  </si>
  <si>
    <r>
      <rPr>
        <sz val="12"/>
        <color rgb="FF000000"/>
        <rFont val="等线"/>
        <family val="3"/>
        <charset val="134"/>
      </rPr>
      <t>0900GY0201</t>
    </r>
    <phoneticPr fontId="0" type="noConversion"/>
  </si>
  <si>
    <r>
      <rPr>
        <sz val="12"/>
        <color rgb="FF000000"/>
        <rFont val="等线"/>
        <family val="3"/>
        <charset val="134"/>
      </rPr>
      <t>GRAPE</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</si>
  <si>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</si>
  <si>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</si>
  <si>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</si>
  <si>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盖州鸿鹏东二台苹果园</t>
    </r>
    <phoneticPr fontId="0" type="noConversion"/>
  </si>
  <si>
    <r>
      <rPr>
        <sz val="12"/>
        <color rgb="FF000000"/>
        <rFont val="等线"/>
        <family val="3"/>
        <charset val="134"/>
      </rPr>
      <t>GAIZHOU HONGPENG DONGERTAI APPLE ORCHARD</t>
    </r>
    <phoneticPr fontId="0" type="noConversion"/>
  </si>
  <si>
    <r>
      <rPr>
        <sz val="12"/>
        <color rgb="FF000000"/>
        <rFont val="等线"/>
        <family val="3"/>
        <charset val="134"/>
      </rPr>
      <t>盖州市二台乡东二台村</t>
    </r>
    <phoneticPr fontId="0" type="noConversion"/>
  </si>
  <si>
    <r>
      <rPr>
        <sz val="12"/>
        <color rgb="FF000000"/>
        <rFont val="等线"/>
        <family val="3"/>
        <charset val="134"/>
      </rPr>
      <t>DONGERTAI VILLAGE,ERTAI TOWN,GAIZHOU CITY</t>
    </r>
    <phoneticPr fontId="0" type="noConversion"/>
  </si>
  <si>
    <r>
      <rPr>
        <sz val="12"/>
        <color rgb="FF000000"/>
        <rFont val="等线"/>
        <family val="3"/>
        <charset val="134"/>
      </rPr>
      <t>0900GY0147</t>
    </r>
    <phoneticPr fontId="0" type="noConversion"/>
  </si>
  <si>
    <r>
      <rPr>
        <sz val="12"/>
        <color rgb="FF000000"/>
        <rFont val="等线"/>
        <family val="3"/>
        <charset val="134"/>
      </rPr>
      <t>APPLE</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</si>
  <si>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</si>
  <si>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</si>
  <si>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</si>
  <si>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盖州鸿鹏东二台桃园</t>
    </r>
    <phoneticPr fontId="0" type="noConversion"/>
  </si>
  <si>
    <r>
      <rPr>
        <sz val="12"/>
        <color rgb="FF000000"/>
        <rFont val="等线"/>
        <family val="3"/>
        <charset val="134"/>
      </rPr>
      <t>GAIZHOU HONGPENG DONGERTAI PEACH ORCHARD</t>
    </r>
    <phoneticPr fontId="0" type="noConversion"/>
  </si>
  <si>
    <r>
      <rPr>
        <sz val="12"/>
        <color rgb="FF000000"/>
        <rFont val="等线"/>
        <family val="3"/>
        <charset val="134"/>
      </rPr>
      <t>盖州市二台乡东二台村</t>
    </r>
    <phoneticPr fontId="0" type="noConversion"/>
  </si>
  <si>
    <r>
      <rPr>
        <sz val="12"/>
        <color rgb="FF000000"/>
        <rFont val="等线"/>
        <family val="3"/>
        <charset val="134"/>
      </rPr>
      <t>DONGERTAI VILLAGE,ERTAI TOWN,GAIZHOU CITY</t>
    </r>
    <phoneticPr fontId="0" type="noConversion"/>
  </si>
  <si>
    <r>
      <rPr>
        <sz val="12"/>
        <color rgb="FF000000"/>
        <rFont val="等线"/>
        <family val="3"/>
        <charset val="134"/>
      </rPr>
      <t>0900GY0146</t>
    </r>
    <phoneticPr fontId="0" type="noConversion"/>
  </si>
  <si>
    <r>
      <rPr>
        <sz val="12"/>
        <color rgb="FF000000"/>
        <rFont val="等线"/>
        <family val="3"/>
        <charset val="134"/>
      </rPr>
      <t>PEACH</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</si>
  <si>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</si>
  <si>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</si>
  <si>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</si>
  <si>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盖州鸿鹏东二台李子园</t>
    </r>
    <phoneticPr fontId="0" type="noConversion"/>
  </si>
  <si>
    <r>
      <rPr>
        <sz val="12"/>
        <color rgb="FF000000"/>
        <rFont val="等线"/>
        <family val="3"/>
        <charset val="134"/>
      </rPr>
      <t>GAIZHOU HONGPENG DONGERTAI PLUM ORCHARD</t>
    </r>
    <phoneticPr fontId="0" type="noConversion"/>
  </si>
  <si>
    <r>
      <rPr>
        <sz val="12"/>
        <color rgb="FF000000"/>
        <rFont val="等线"/>
        <family val="3"/>
        <charset val="134"/>
      </rPr>
      <t>盖州市二台乡东二台村</t>
    </r>
    <phoneticPr fontId="0" type="noConversion"/>
  </si>
  <si>
    <r>
      <rPr>
        <sz val="12"/>
        <color rgb="FF000000"/>
        <rFont val="等线"/>
        <family val="3"/>
        <charset val="134"/>
      </rPr>
      <t>DONGERTAI VILLAGE,ERTAI TOWN,GAIZHOU CITY</t>
    </r>
    <phoneticPr fontId="0" type="noConversion"/>
  </si>
  <si>
    <r>
      <rPr>
        <sz val="12"/>
        <color rgb="FF000000"/>
        <rFont val="等线"/>
        <family val="3"/>
        <charset val="134"/>
      </rPr>
      <t>0900GY0145</t>
    </r>
    <phoneticPr fontId="0" type="noConversion"/>
  </si>
  <si>
    <r>
      <rPr>
        <sz val="12"/>
        <color rgb="FF000000"/>
        <rFont val="等线"/>
        <family val="3"/>
        <charset val="134"/>
      </rPr>
      <t>PLUM</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</si>
  <si>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</si>
  <si>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</si>
  <si>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</si>
  <si>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盖州鸿鹏东二台葡萄园</t>
    </r>
    <phoneticPr fontId="0" type="noConversion"/>
  </si>
  <si>
    <r>
      <rPr>
        <sz val="12"/>
        <color rgb="FF000000"/>
        <rFont val="等线"/>
        <family val="3"/>
        <charset val="134"/>
      </rPr>
      <t>GAIZHOU HONGPENG DONGERTAI GRAPE ORCHARD</t>
    </r>
    <phoneticPr fontId="0" type="noConversion"/>
  </si>
  <si>
    <r>
      <rPr>
        <sz val="12"/>
        <color rgb="FF000000"/>
        <rFont val="等线"/>
        <family val="3"/>
        <charset val="134"/>
      </rPr>
      <t>盖州市二台乡东二台村</t>
    </r>
    <phoneticPr fontId="0" type="noConversion"/>
  </si>
  <si>
    <r>
      <rPr>
        <sz val="12"/>
        <color rgb="FF000000"/>
        <rFont val="等线"/>
        <family val="3"/>
        <charset val="134"/>
      </rPr>
      <t>DONGERTAI VILLAGE,ERTAI TOWN,GAIZHOU CITY</t>
    </r>
    <phoneticPr fontId="0" type="noConversion"/>
  </si>
  <si>
    <r>
      <rPr>
        <sz val="12"/>
        <color rgb="FF000000"/>
        <rFont val="等线"/>
        <family val="3"/>
        <charset val="134"/>
      </rPr>
      <t>0900GY0144</t>
    </r>
    <phoneticPr fontId="0" type="noConversion"/>
  </si>
  <si>
    <r>
      <rPr>
        <sz val="12"/>
        <color rgb="FF000000"/>
        <rFont val="等线"/>
        <family val="3"/>
        <charset val="134"/>
      </rPr>
      <t>GRAPE</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</si>
  <si>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</si>
  <si>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</si>
  <si>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</si>
  <si>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营口永盛什字街镇什字街村苹果园</t>
    </r>
    <phoneticPr fontId="0" type="noConversion"/>
  </si>
  <si>
    <r>
      <rPr>
        <sz val="12"/>
        <color rgb="FF000000"/>
        <rFont val="等线"/>
        <family val="3"/>
        <charset val="134"/>
      </rPr>
      <t>YINGKOU YONGSHENG SHIZIJIE TOWN SHIZIJIE VILLAGE APPLE ORCHARD</t>
    </r>
    <phoneticPr fontId="0" type="noConversion"/>
  </si>
  <si>
    <r>
      <rPr>
        <sz val="12"/>
        <color rgb="FF000000"/>
        <rFont val="等线"/>
        <family val="3"/>
        <charset val="134"/>
      </rPr>
      <t>盖州市什字街镇什字街村</t>
    </r>
    <phoneticPr fontId="0" type="noConversion"/>
  </si>
  <si>
    <r>
      <rPr>
        <sz val="12"/>
        <color rgb="FF000000"/>
        <rFont val="等线"/>
        <family val="3"/>
        <charset val="134"/>
      </rPr>
      <t>SHIZIJIE VILLAGE,SHIZIJIE TOWN,GAIZHOU CITY</t>
    </r>
    <phoneticPr fontId="0" type="noConversion"/>
  </si>
  <si>
    <r>
      <rPr>
        <sz val="12"/>
        <color rgb="FF000000"/>
        <rFont val="等线"/>
        <family val="3"/>
        <charset val="134"/>
      </rPr>
      <t>0900GY0151</t>
    </r>
    <phoneticPr fontId="0" type="noConversion"/>
  </si>
  <si>
    <r>
      <rPr>
        <sz val="12"/>
        <color rgb="FF000000"/>
        <rFont val="等线"/>
        <family val="3"/>
        <charset val="134"/>
      </rPr>
      <t>APPLE</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</si>
  <si>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</si>
  <si>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</si>
  <si>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</si>
  <si>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营口永盛什字街镇什字街村李子园</t>
    </r>
    <phoneticPr fontId="0" type="noConversion"/>
  </si>
  <si>
    <r>
      <rPr>
        <sz val="12"/>
        <color rgb="FF000000"/>
        <rFont val="等线"/>
        <family val="3"/>
        <charset val="134"/>
      </rPr>
      <t>YINGKOU YONGSHENG SHIZIJIE TOWN SHIZIJIE VILLAGE PLUM ORCHARD</t>
    </r>
    <phoneticPr fontId="0" type="noConversion"/>
  </si>
  <si>
    <r>
      <rPr>
        <sz val="12"/>
        <color rgb="FF000000"/>
        <rFont val="等线"/>
        <family val="3"/>
        <charset val="134"/>
      </rPr>
      <t>盖州市什字街镇什字街村</t>
    </r>
    <phoneticPr fontId="0" type="noConversion"/>
  </si>
  <si>
    <r>
      <rPr>
        <sz val="12"/>
        <color rgb="FF000000"/>
        <rFont val="等线"/>
        <family val="3"/>
        <charset val="134"/>
      </rPr>
      <t>SHIZIJIE VILLAGE,SHIZIJIE TOWN,GAIZHOU CITY</t>
    </r>
    <phoneticPr fontId="0" type="noConversion"/>
  </si>
  <si>
    <r>
      <rPr>
        <sz val="12"/>
        <color rgb="FF000000"/>
        <rFont val="等线"/>
        <family val="3"/>
        <charset val="134"/>
      </rPr>
      <t>0900GY0153</t>
    </r>
    <phoneticPr fontId="0" type="noConversion"/>
  </si>
  <si>
    <r>
      <rPr>
        <sz val="12"/>
        <color rgb="FF000000"/>
        <rFont val="等线"/>
        <family val="3"/>
        <charset val="134"/>
      </rPr>
      <t>PLUM</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</si>
  <si>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</si>
  <si>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</si>
  <si>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</si>
  <si>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营口永盛什字街镇什字街村桃园</t>
    </r>
    <phoneticPr fontId="0" type="noConversion"/>
  </si>
  <si>
    <r>
      <rPr>
        <sz val="12"/>
        <color rgb="FF000000"/>
        <rFont val="等线"/>
        <family val="3"/>
        <charset val="134"/>
      </rPr>
      <t>YINGKOU YONGSHENG SHIZIJIE TOWN SHIZIJIE VILLAGE PEACH ORCHARD</t>
    </r>
    <phoneticPr fontId="0" type="noConversion"/>
  </si>
  <si>
    <r>
      <rPr>
        <sz val="12"/>
        <color rgb="FF000000"/>
        <rFont val="等线"/>
        <family val="3"/>
        <charset val="134"/>
      </rPr>
      <t>盖州市什字街镇什字街村</t>
    </r>
    <phoneticPr fontId="0" type="noConversion"/>
  </si>
  <si>
    <r>
      <rPr>
        <sz val="12"/>
        <color rgb="FF000000"/>
        <rFont val="等线"/>
        <family val="3"/>
        <charset val="134"/>
      </rPr>
      <t>SHIZIJIE VILLAGE,SHIZIJIE TOWN,GAIZHOU CITY</t>
    </r>
    <phoneticPr fontId="0" type="noConversion"/>
  </si>
  <si>
    <r>
      <rPr>
        <sz val="12"/>
        <color rgb="FF000000"/>
        <rFont val="等线"/>
        <family val="3"/>
        <charset val="134"/>
      </rPr>
      <t>0900GY0152</t>
    </r>
    <phoneticPr fontId="0" type="noConversion"/>
  </si>
  <si>
    <r>
      <rPr>
        <sz val="12"/>
        <color rgb="FF000000"/>
        <rFont val="等线"/>
        <family val="3"/>
        <charset val="134"/>
      </rPr>
      <t>PEACH</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</si>
  <si>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</si>
  <si>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</si>
  <si>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</si>
  <si>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营口永盛什字街镇什字街村梨园</t>
    </r>
    <phoneticPr fontId="0" type="noConversion"/>
  </si>
  <si>
    <r>
      <rPr>
        <sz val="12"/>
        <color rgb="FF000000"/>
        <rFont val="等线"/>
        <family val="3"/>
        <charset val="134"/>
      </rPr>
      <t>YINGKOU YONGSHENG SHIZIJIE TOWN SHIZIJIE VILLAGE PEAR ORCHARD</t>
    </r>
    <phoneticPr fontId="0" type="noConversion"/>
  </si>
  <si>
    <r>
      <rPr>
        <sz val="12"/>
        <color rgb="FF000000"/>
        <rFont val="等线"/>
        <family val="3"/>
        <charset val="134"/>
      </rPr>
      <t>盖州市什字街镇什字街村</t>
    </r>
    <phoneticPr fontId="0" type="noConversion"/>
  </si>
  <si>
    <r>
      <rPr>
        <sz val="12"/>
        <color rgb="FF000000"/>
        <rFont val="等线"/>
        <family val="3"/>
        <charset val="134"/>
      </rPr>
      <t>SHIZIJIE VILLAGE,SHIZIJIE TOWN,GAIZHOU CITY</t>
    </r>
    <phoneticPr fontId="0" type="noConversion"/>
  </si>
  <si>
    <r>
      <rPr>
        <sz val="12"/>
        <color rgb="FF000000"/>
        <rFont val="等线"/>
        <family val="3"/>
        <charset val="134"/>
      </rPr>
      <t>0900GY0160</t>
    </r>
    <phoneticPr fontId="0" type="noConversion"/>
  </si>
  <si>
    <r>
      <rPr>
        <sz val="12"/>
        <color rgb="FF000000"/>
        <rFont val="等线"/>
        <family val="3"/>
        <charset val="134"/>
      </rPr>
      <t>PEAR</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</si>
  <si>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</si>
  <si>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</si>
  <si>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</si>
  <si>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营口永盛什字街镇侯家沟村大棚李子园</t>
    </r>
    <phoneticPr fontId="0" type="noConversion"/>
  </si>
  <si>
    <r>
      <rPr>
        <sz val="12"/>
        <color rgb="FF000000"/>
        <rFont val="等线"/>
        <family val="3"/>
        <charset val="134"/>
      </rPr>
      <t>YINGKOU YONGSHENG SHIZIJIE TOWN HOUJIAGOU VILLAGE GREENHOUSE PLUM ORCHARD</t>
    </r>
    <phoneticPr fontId="0" type="noConversion"/>
  </si>
  <si>
    <r>
      <rPr>
        <sz val="12"/>
        <color rgb="FF000000"/>
        <rFont val="等线"/>
        <family val="3"/>
        <charset val="134"/>
      </rPr>
      <t>盖州市什字街镇侯家沟村</t>
    </r>
    <phoneticPr fontId="0" type="noConversion"/>
  </si>
  <si>
    <r>
      <rPr>
        <sz val="12"/>
        <color rgb="FF000000"/>
        <rFont val="等线"/>
        <family val="3"/>
        <charset val="134"/>
      </rPr>
      <t>HOUJIAGOU VILLAGE,SHIZIJIE TOWN,GAIZHOU CITY</t>
    </r>
    <phoneticPr fontId="0" type="noConversion"/>
  </si>
  <si>
    <r>
      <rPr>
        <sz val="12"/>
        <color rgb="FF000000"/>
        <rFont val="等线"/>
        <family val="3"/>
        <charset val="134"/>
      </rPr>
      <t>0900GY0157</t>
    </r>
    <phoneticPr fontId="0" type="noConversion"/>
  </si>
  <si>
    <r>
      <rPr>
        <sz val="12"/>
        <color rgb="FF000000"/>
        <rFont val="等线"/>
        <family val="3"/>
        <charset val="134"/>
      </rPr>
      <t>PLUM</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</si>
  <si>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</si>
  <si>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</si>
  <si>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</si>
  <si>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营口永盛什字街镇侯家沟村大棚桃园</t>
    </r>
    <phoneticPr fontId="0" type="noConversion"/>
  </si>
  <si>
    <r>
      <rPr>
        <sz val="12"/>
        <color rgb="FF000000"/>
        <rFont val="等线"/>
        <family val="3"/>
        <charset val="134"/>
      </rPr>
      <t>YINGKOU YONGSHENG SHIZIJIE TOWN HOUJIAGOU VILLAGE GREENHOUSE PEACH ORCHARD</t>
    </r>
    <phoneticPr fontId="0" type="noConversion"/>
  </si>
  <si>
    <r>
      <rPr>
        <sz val="12"/>
        <color rgb="FF000000"/>
        <rFont val="等线"/>
        <family val="3"/>
        <charset val="134"/>
      </rPr>
      <t>盖州市什字街镇侯家沟村</t>
    </r>
    <phoneticPr fontId="0" type="noConversion"/>
  </si>
  <si>
    <r>
      <rPr>
        <sz val="12"/>
        <color rgb="FF000000"/>
        <rFont val="等线"/>
        <family val="3"/>
        <charset val="134"/>
      </rPr>
      <t>HOUJIAGOU VILLAGE,SHIZIJIE TOWN,GAIZHOU CITY</t>
    </r>
    <phoneticPr fontId="0" type="noConversion"/>
  </si>
  <si>
    <r>
      <rPr>
        <sz val="12"/>
        <color rgb="FF000000"/>
        <rFont val="等线"/>
        <family val="3"/>
        <charset val="134"/>
      </rPr>
      <t>0900GY0156</t>
    </r>
    <phoneticPr fontId="0" type="noConversion"/>
  </si>
  <si>
    <r>
      <rPr>
        <sz val="12"/>
        <color rgb="FF000000"/>
        <rFont val="等线"/>
        <family val="3"/>
        <charset val="134"/>
      </rPr>
      <t>PEACH</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</si>
  <si>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</si>
  <si>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</si>
  <si>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</si>
  <si>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盖州久恒杨运镇八道河村大棚李子园</t>
    </r>
    <phoneticPr fontId="0" type="noConversion"/>
  </si>
  <si>
    <r>
      <rPr>
        <sz val="12"/>
        <color rgb="FF000000"/>
        <rFont val="等线"/>
        <family val="3"/>
        <charset val="134"/>
      </rPr>
      <t>GAIZHOU JIUHENG YANGYUN TOWN BADAOHE VILLAGE GREENHOUSE PLUM ORCHARD</t>
    </r>
    <phoneticPr fontId="0" type="noConversion"/>
  </si>
  <si>
    <r>
      <rPr>
        <sz val="12"/>
        <color rgb="FF000000"/>
        <rFont val="等线"/>
        <family val="3"/>
        <charset val="134"/>
      </rPr>
      <t>盖州市杨运镇八道河村</t>
    </r>
    <phoneticPr fontId="0" type="noConversion"/>
  </si>
  <si>
    <r>
      <rPr>
        <sz val="12"/>
        <color rgb="FF000000"/>
        <rFont val="等线"/>
        <family val="3"/>
        <charset val="134"/>
      </rPr>
      <t>BADAOHE VILLAGE,YANGYUN TOWN,GAIZHOU CITY</t>
    </r>
    <phoneticPr fontId="0" type="noConversion"/>
  </si>
  <si>
    <r>
      <rPr>
        <sz val="12"/>
        <color rgb="FF000000"/>
        <rFont val="等线"/>
        <family val="3"/>
        <charset val="134"/>
      </rPr>
      <t>0900GY0159</t>
    </r>
    <phoneticPr fontId="0" type="noConversion"/>
  </si>
  <si>
    <r>
      <rPr>
        <sz val="12"/>
        <color rgb="FF000000"/>
        <rFont val="等线"/>
        <family val="3"/>
        <charset val="134"/>
      </rPr>
      <t>PLUM</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</si>
  <si>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</si>
  <si>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</si>
  <si>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</si>
  <si>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盖州久恒归州镇坡子村大棚桃园</t>
    </r>
    <phoneticPr fontId="0" type="noConversion"/>
  </si>
  <si>
    <r>
      <rPr>
        <sz val="12"/>
        <color rgb="FF000000"/>
        <rFont val="等线"/>
        <family val="3"/>
        <charset val="134"/>
      </rPr>
      <t>GAIZHOU JIUHENG GUIZHOU TOWN POZI VILLAGE GREENHOUSE PEACH ORCHARD</t>
    </r>
    <phoneticPr fontId="0" type="noConversion"/>
  </si>
  <si>
    <r>
      <rPr>
        <sz val="12"/>
        <color rgb="FF000000"/>
        <rFont val="等线"/>
        <family val="3"/>
        <charset val="134"/>
      </rPr>
      <t>盖州市归州镇坡子村</t>
    </r>
    <phoneticPr fontId="0" type="noConversion"/>
  </si>
  <si>
    <r>
      <rPr>
        <sz val="12"/>
        <color rgb="FF000000"/>
        <rFont val="等线"/>
        <family val="3"/>
        <charset val="134"/>
      </rPr>
      <t>POZI VILLAGE,GUIZHOU TOWN,GAIZHOU CITY</t>
    </r>
    <phoneticPr fontId="0" type="noConversion"/>
  </si>
  <si>
    <r>
      <rPr>
        <sz val="12"/>
        <color rgb="FF000000"/>
        <rFont val="等线"/>
        <family val="3"/>
        <charset val="134"/>
      </rPr>
      <t>0900GY0158</t>
    </r>
    <phoneticPr fontId="0" type="noConversion"/>
  </si>
  <si>
    <r>
      <rPr>
        <sz val="12"/>
        <color rgb="FF000000"/>
        <rFont val="等线"/>
        <family val="3"/>
        <charset val="134"/>
      </rPr>
      <t>PEACH</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</si>
  <si>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</si>
  <si>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</si>
  <si>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</si>
  <si>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盖州久恒陈屯镇义勇村梨园</t>
    </r>
    <phoneticPr fontId="0" type="noConversion"/>
  </si>
  <si>
    <r>
      <rPr>
        <sz val="12"/>
        <color rgb="FF000000"/>
        <rFont val="等线"/>
        <family val="3"/>
        <charset val="134"/>
      </rPr>
      <t>GAIZHOU JIUHENG CEHNTUN TOWN YIYONG VILLAGE PEAR ORCHARD</t>
    </r>
    <phoneticPr fontId="0" type="noConversion"/>
  </si>
  <si>
    <r>
      <rPr>
        <sz val="12"/>
        <color rgb="FF000000"/>
        <rFont val="等线"/>
        <family val="3"/>
        <charset val="134"/>
      </rPr>
      <t>盖州市陈屯镇义勇村</t>
    </r>
    <r>
      <rPr>
        <sz val="12"/>
        <color rgb="FF000000"/>
        <rFont val="Times New Roman"/>
        <family val="1"/>
      </rPr>
      <t xml:space="preserve"> 
 </t>
    </r>
    <phoneticPr fontId="0" type="noConversion"/>
  </si>
  <si>
    <r>
      <rPr>
        <sz val="12"/>
        <color rgb="FF000000"/>
        <rFont val="等线"/>
        <family val="3"/>
        <charset val="134"/>
      </rPr>
      <t xml:space="preserve">YIYONG VILLAGE,CHENTUN TOWN,GAIZHOU CITY </t>
    </r>
    <phoneticPr fontId="0" type="noConversion"/>
  </si>
  <si>
    <r>
      <rPr>
        <sz val="12"/>
        <color rgb="FF000000"/>
        <rFont val="等线"/>
        <family val="3"/>
        <charset val="134"/>
      </rPr>
      <t>0900GY0161</t>
    </r>
    <phoneticPr fontId="0" type="noConversion"/>
  </si>
  <si>
    <r>
      <rPr>
        <sz val="12"/>
        <color rgb="FF000000"/>
        <rFont val="等线"/>
        <family val="3"/>
        <charset val="134"/>
      </rPr>
      <t>PEAR</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</si>
  <si>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</si>
  <si>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辽宁东港市</t>
    </r>
    <phoneticPr fontId="0" type="noConversion"/>
  </si>
  <si>
    <r>
      <rPr>
        <sz val="12"/>
        <color rgb="FF000000"/>
        <rFont val="等线"/>
        <family val="3"/>
        <charset val="134"/>
      </rPr>
      <t>DONGGANG,LIAONING </t>
    </r>
    <phoneticPr fontId="0" type="noConversion"/>
  </si>
  <si>
    <r>
      <rPr>
        <sz val="12"/>
        <color rgb="FF000000"/>
        <rFont val="等线"/>
        <family val="3"/>
        <charset val="134"/>
      </rPr>
      <t>丹东盛润农业科技有限公司长安镇佛爷岭村五组软枣猕猴桃果园</t>
    </r>
    <phoneticPr fontId="0" type="noConversion"/>
  </si>
  <si>
    <r>
      <rPr>
        <sz val="12"/>
        <color rgb="FF000000"/>
        <rFont val="等线"/>
        <family val="3"/>
        <charset val="134"/>
      </rPr>
      <t>DANDONG SHENGRUN AGRICULTURAL TECHNOLOGY CO.,LTD .GROUP FIVE CHANG AN TOWN FOYELING VILLAGE SOFT KIWI BERRY FRUIT ORCHARD.</t>
    </r>
    <phoneticPr fontId="0" type="noConversion"/>
  </si>
  <si>
    <r>
      <rPr>
        <sz val="12"/>
        <color rgb="FF000000"/>
        <rFont val="等线"/>
        <family val="3"/>
        <charset val="134"/>
      </rPr>
      <t>辽宁省丹东市东港市长安镇佛爷岭村五组</t>
    </r>
    <phoneticPr fontId="0" type="noConversion"/>
  </si>
  <si>
    <r>
      <rPr>
        <sz val="12"/>
        <color rgb="FF000000"/>
        <rFont val="等线"/>
        <family val="3"/>
        <charset val="134"/>
      </rPr>
      <t>GROUP5,FOYERLING VILLAGE,CHANGAN TOWN,DONGGANG DANDONG CITY, LIAONING PROVINCE.</t>
    </r>
    <phoneticPr fontId="0" type="noConversion"/>
  </si>
  <si>
    <r>
      <rPr>
        <sz val="12"/>
        <color rgb="FF000000"/>
        <rFont val="等线"/>
        <family val="3"/>
        <charset val="134"/>
      </rPr>
      <t>0900GY0143</t>
    </r>
    <phoneticPr fontId="0" type="noConversion"/>
  </si>
  <si>
    <r>
      <rPr>
        <sz val="12"/>
        <color rgb="FF000000"/>
        <rFont val="等线"/>
        <family val="3"/>
        <charset val="134"/>
      </rPr>
      <t xml:space="preserve"> SOFT KIWI BERRY</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</si>
  <si>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</si>
  <si>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辽宁东港市</t>
    </r>
    <phoneticPr fontId="0" type="noConversion"/>
  </si>
  <si>
    <r>
      <rPr>
        <sz val="12"/>
        <color rgb="FF000000"/>
        <rFont val="等线"/>
        <family val="3"/>
        <charset val="134"/>
      </rPr>
      <t>DONGGANG,LIAONING </t>
    </r>
    <phoneticPr fontId="0" type="noConversion"/>
  </si>
  <si>
    <r>
      <rPr>
        <sz val="12"/>
        <color rgb="FF000000"/>
        <rFont val="等线"/>
        <family val="3"/>
        <charset val="134"/>
      </rPr>
      <t>丹东盛润农业科技有限公司东尖山村敖家堡草莓果园</t>
    </r>
    <phoneticPr fontId="0" type="noConversion"/>
  </si>
  <si>
    <r>
      <rPr>
        <sz val="12"/>
        <color rgb="FF000000"/>
        <rFont val="等线"/>
        <family val="3"/>
        <charset val="134"/>
      </rPr>
      <t>DANDONG SHENRUN AGRICULTURAL SCIENCE AND TECHNOLOGY CO,LTD</t>
    </r>
    <r>
      <rPr>
        <sz val="12"/>
        <color rgb="FF000000"/>
        <rFont val="方正仿宋_GBK"/>
        <family val="4"/>
        <charset val="134"/>
      </rPr>
      <t>，</t>
    </r>
    <r>
      <rPr>
        <sz val="12"/>
        <color rgb="FF000000"/>
        <rFont val="Times New Roman"/>
        <family val="1"/>
      </rPr>
      <t>AOJIAPU OF DONGJIANSHAN VILLAGE STRAWBERRY ORCHARD</t>
    </r>
    <phoneticPr fontId="0" type="noConversion"/>
  </si>
  <si>
    <r>
      <rPr>
        <sz val="12"/>
        <color rgb="FF000000"/>
        <rFont val="等线"/>
        <family val="3"/>
        <charset val="134"/>
      </rPr>
      <t>辽宁省丹东市东港市长山镇东尖山村敖家堡组</t>
    </r>
    <phoneticPr fontId="0" type="noConversion"/>
  </si>
  <si>
    <r>
      <rPr>
        <sz val="12"/>
        <color rgb="FF000000"/>
        <rFont val="等线"/>
        <family val="3"/>
        <charset val="134"/>
      </rPr>
      <t>AOJIAPU GROUP,DONGJIANSHAN VILLAGE,CHANGSHAN,TOWN,DONGGANG,DANDONG CITY,LIAONING PROVICE</t>
    </r>
    <phoneticPr fontId="0" type="noConversion"/>
  </si>
  <si>
    <r>
      <rPr>
        <sz val="12"/>
        <color rgb="FF000000"/>
        <rFont val="等线"/>
        <family val="3"/>
        <charset val="134"/>
      </rPr>
      <t>0900GY0149</t>
    </r>
    <phoneticPr fontId="0" type="noConversion"/>
  </si>
  <si>
    <r>
      <rPr>
        <sz val="12"/>
        <color rgb="FF000000"/>
        <rFont val="等线"/>
        <family val="3"/>
        <charset val="134"/>
      </rPr>
      <t>STRAWBERRY</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</si>
  <si>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</si>
  <si>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辽宁大连市</t>
    </r>
    <phoneticPr fontId="0" type="noConversion"/>
  </si>
  <si>
    <r>
      <rPr>
        <sz val="12"/>
        <color rgb="FF000000"/>
        <rFont val="等线"/>
        <family val="3"/>
        <charset val="134"/>
      </rPr>
      <t>DALIAN,LIAONING</t>
    </r>
    <phoneticPr fontId="0" type="noConversion"/>
  </si>
  <si>
    <r>
      <rPr>
        <sz val="12"/>
        <color rgb="FF000000"/>
        <rFont val="等线"/>
        <family val="3"/>
        <charset val="134"/>
      </rPr>
      <t>大连天立农业开发有限公司卢屯村樱桃园</t>
    </r>
    <phoneticPr fontId="0" type="noConversion"/>
  </si>
  <si>
    <r>
      <rPr>
        <sz val="12"/>
        <color rgb="FF000000"/>
        <rFont val="等线"/>
        <family val="3"/>
        <charset val="134"/>
      </rPr>
      <t>DALIAN TIANLI AGRICULTURE DEVELOPING CO.,LTD. LUTUN VILLAGE GHERRY ORCHARD</t>
    </r>
    <phoneticPr fontId="0" type="noConversion"/>
  </si>
  <si>
    <r>
      <rPr>
        <sz val="12"/>
        <color rgb="FF000000"/>
        <rFont val="等线"/>
        <family val="3"/>
        <charset val="134"/>
      </rPr>
      <t>瓦房店市得利寺镇卢屯村</t>
    </r>
    <phoneticPr fontId="0" type="noConversion"/>
  </si>
  <si>
    <r>
      <rPr>
        <sz val="12"/>
        <color rgb="FF000000"/>
        <rFont val="等线"/>
        <family val="3"/>
        <charset val="134"/>
      </rPr>
      <t>LUTUN VILLAGE DELISI TOWN WAFANGDIAN CITY</t>
    </r>
    <phoneticPr fontId="0" type="noConversion"/>
  </si>
  <si>
    <r>
      <rPr>
        <sz val="12"/>
        <color rgb="FF000000"/>
        <rFont val="等线"/>
        <family val="3"/>
        <charset val="134"/>
      </rPr>
      <t>0900GY0213</t>
    </r>
    <phoneticPr fontId="0" type="noConversion"/>
  </si>
  <si>
    <r>
      <rPr>
        <sz val="12"/>
        <color rgb="FF000000"/>
        <rFont val="等线"/>
        <family val="3"/>
        <charset val="134"/>
      </rPr>
      <t>CHERRY</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</si>
  <si>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</si>
  <si>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辽宁大连市</t>
    </r>
    <phoneticPr fontId="0" type="noConversion"/>
  </si>
  <si>
    <r>
      <rPr>
        <sz val="12"/>
        <color rgb="FF000000"/>
        <rFont val="等线"/>
        <family val="3"/>
        <charset val="134"/>
      </rPr>
      <t>DALIAN,LIAONING</t>
    </r>
    <phoneticPr fontId="0" type="noConversion"/>
  </si>
  <si>
    <r>
      <rPr>
        <sz val="12"/>
        <color rgb="FF000000"/>
        <rFont val="等线"/>
        <family val="3"/>
        <charset val="134"/>
      </rPr>
      <t>大连天立农业开发有限公司连屯村樱桃园</t>
    </r>
    <phoneticPr fontId="0" type="noConversion"/>
  </si>
  <si>
    <r>
      <rPr>
        <sz val="12"/>
        <color rgb="FF000000"/>
        <rFont val="等线"/>
        <family val="3"/>
        <charset val="134"/>
      </rPr>
      <t>DALIAN TIANLI AGRICULTURE DEVELOPING CO.,LTD. LIANTUN VILLAGE GHERRY ORCHARD</t>
    </r>
    <phoneticPr fontId="0" type="noConversion"/>
  </si>
  <si>
    <r>
      <rPr>
        <sz val="12"/>
        <color rgb="FF000000"/>
        <rFont val="等线"/>
        <family val="3"/>
        <charset val="134"/>
      </rPr>
      <t>瓦房店市松树镇连屯村</t>
    </r>
    <phoneticPr fontId="0" type="noConversion"/>
  </si>
  <si>
    <r>
      <rPr>
        <sz val="12"/>
        <color rgb="FF000000"/>
        <rFont val="等线"/>
        <family val="3"/>
        <charset val="134"/>
      </rPr>
      <t>LIANTUN VILLAGE SONGSHU TOWN WAFANGDIAN CITY</t>
    </r>
    <phoneticPr fontId="0" type="noConversion"/>
  </si>
  <si>
    <r>
      <rPr>
        <sz val="12"/>
        <color rgb="FF000000"/>
        <rFont val="等线"/>
        <family val="3"/>
        <charset val="134"/>
      </rPr>
      <t>0900GY0212</t>
    </r>
    <phoneticPr fontId="0" type="noConversion"/>
  </si>
  <si>
    <r>
      <rPr>
        <sz val="12"/>
        <color rgb="FF000000"/>
        <rFont val="等线"/>
        <family val="3"/>
        <charset val="134"/>
      </rPr>
      <t>CHERRY</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</si>
  <si>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</si>
  <si>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辽宁大连市</t>
    </r>
    <phoneticPr fontId="0" type="noConversion"/>
  </si>
  <si>
    <r>
      <rPr>
        <sz val="12"/>
        <color rgb="FF000000"/>
        <rFont val="等线"/>
        <family val="3"/>
        <charset val="134"/>
      </rPr>
      <t>DALIAN,LIAONING</t>
    </r>
    <phoneticPr fontId="0" type="noConversion"/>
  </si>
  <si>
    <r>
      <rPr>
        <sz val="12"/>
        <color rgb="FF000000"/>
        <rFont val="等线"/>
        <family val="3"/>
        <charset val="134"/>
      </rPr>
      <t>大连天立农业开发有限公司王店村樱桃园</t>
    </r>
    <phoneticPr fontId="0" type="noConversion"/>
  </si>
  <si>
    <r>
      <rPr>
        <sz val="12"/>
        <color rgb="FF000000"/>
        <rFont val="等线"/>
        <family val="3"/>
        <charset val="134"/>
      </rPr>
      <t>DALIAN TIANLI AGRICULTURE DEVELOPING CO.,LTD. WANGDIAN VILLAGE GHERRY ORCHARD</t>
    </r>
    <phoneticPr fontId="0" type="noConversion"/>
  </si>
  <si>
    <r>
      <rPr>
        <sz val="12"/>
        <color rgb="FF000000"/>
        <rFont val="等线"/>
        <family val="3"/>
        <charset val="134"/>
      </rPr>
      <t>瓦房店市太阳街道王店村</t>
    </r>
    <phoneticPr fontId="0" type="noConversion"/>
  </si>
  <si>
    <r>
      <rPr>
        <sz val="12"/>
        <color rgb="FF000000"/>
        <rFont val="等线"/>
        <family val="3"/>
        <charset val="134"/>
      </rPr>
      <t>WANGDIAN VILLAGE TAIYANG TOWN WAFANGDIAN CITY</t>
    </r>
    <phoneticPr fontId="0" type="noConversion"/>
  </si>
  <si>
    <r>
      <rPr>
        <sz val="12"/>
        <color rgb="FF000000"/>
        <rFont val="等线"/>
        <family val="3"/>
        <charset val="134"/>
      </rPr>
      <t>0900GY0211</t>
    </r>
    <phoneticPr fontId="0" type="noConversion"/>
  </si>
  <si>
    <r>
      <rPr>
        <sz val="12"/>
        <color rgb="FF000000"/>
        <rFont val="等线"/>
        <family val="3"/>
        <charset val="134"/>
      </rPr>
      <t>CHERRY</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</si>
  <si>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</si>
  <si>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</si>
  <si>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</si>
  <si>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营口金仕达果品有限责任公司徐屯镇韩家沟杏园</t>
    </r>
    <phoneticPr fontId="0" type="noConversion"/>
  </si>
  <si>
    <r>
      <rPr>
        <sz val="12"/>
        <color rgb="FF000000"/>
        <rFont val="等线"/>
        <family val="3"/>
        <charset val="134"/>
      </rPr>
      <t>YINGKOU JINSHIDA FRUIT AND VEGETABLE CO.,LTD. HANJIAGOU VILLAGE XUTUN TOWN APRICOT ORCHARD</t>
    </r>
    <phoneticPr fontId="0" type="noConversion"/>
  </si>
  <si>
    <r>
      <rPr>
        <sz val="12"/>
        <color rgb="FF000000"/>
        <rFont val="等线"/>
        <family val="3"/>
        <charset val="134"/>
      </rPr>
      <t>盖州市徐屯镇韩家沟村</t>
    </r>
    <phoneticPr fontId="0" type="noConversion"/>
  </si>
  <si>
    <r>
      <rPr>
        <sz val="12"/>
        <color rgb="FF000000"/>
        <rFont val="等线"/>
        <family val="3"/>
        <charset val="134"/>
      </rPr>
      <t>HANJIAGOU VILLAGE XUTUN TOWN GAIZHOU CITY</t>
    </r>
    <phoneticPr fontId="0" type="noConversion"/>
  </si>
  <si>
    <r>
      <rPr>
        <sz val="12"/>
        <color rgb="FF000000"/>
        <rFont val="等线"/>
        <family val="3"/>
        <charset val="134"/>
      </rPr>
      <t>0900GY0165</t>
    </r>
    <phoneticPr fontId="0" type="noConversion"/>
  </si>
  <si>
    <r>
      <rPr>
        <sz val="12"/>
        <color rgb="FF000000"/>
        <rFont val="等线"/>
        <family val="3"/>
        <charset val="134"/>
      </rPr>
      <t>APRICOT</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</si>
  <si>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</si>
  <si>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</si>
  <si>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 LIAONING</t>
    </r>
    <phoneticPr fontId="0" type="noConversion"/>
  </si>
  <si>
    <r>
      <rPr>
        <sz val="12"/>
        <color rgb="FF000000"/>
        <rFont val="等线"/>
        <family val="3"/>
        <charset val="134"/>
      </rPr>
      <t>营口隆鑫果品有限公司陈屯镇黄哨村梨园</t>
    </r>
    <phoneticPr fontId="0" type="noConversion"/>
  </si>
  <si>
    <r>
      <rPr>
        <sz val="12"/>
        <color rgb="FF000000"/>
        <rFont val="等线"/>
        <family val="3"/>
        <charset val="134"/>
      </rPr>
      <t xml:space="preserve">YINGKOU LONGXIN FRUIT CO.,LTD. HUANGSHAO VILLAGE CHENTUN TOWN PEAR ORCHARD </t>
    </r>
    <phoneticPr fontId="0" type="noConversion"/>
  </si>
  <si>
    <r>
      <rPr>
        <sz val="12"/>
        <color rgb="FF000000"/>
        <rFont val="等线"/>
        <family val="3"/>
        <charset val="134"/>
      </rPr>
      <t>盖州市陈屯镇黄哨村</t>
    </r>
    <r>
      <rPr>
        <sz val="12"/>
        <color rgb="FF000000"/>
        <rFont val="Times New Roman"/>
        <family val="1"/>
      </rPr>
      <t xml:space="preserve"> </t>
    </r>
    <phoneticPr fontId="0" type="noConversion"/>
  </si>
  <si>
    <r>
      <rPr>
        <sz val="12"/>
        <color rgb="FF000000"/>
        <rFont val="等线"/>
        <family val="3"/>
        <charset val="134"/>
      </rPr>
      <t>HUANGSHAO VILLAGE CHENTUN TOWN GAIZHOU CITY</t>
    </r>
    <phoneticPr fontId="0" type="noConversion"/>
  </si>
  <si>
    <r>
      <rPr>
        <sz val="12"/>
        <color rgb="FF000000"/>
        <rFont val="等线"/>
        <family val="3"/>
        <charset val="134"/>
      </rPr>
      <t>0900GY0170</t>
    </r>
    <phoneticPr fontId="0" type="noConversion"/>
  </si>
  <si>
    <r>
      <rPr>
        <sz val="12"/>
        <color rgb="FF000000"/>
        <rFont val="等线"/>
        <family val="3"/>
        <charset val="134"/>
      </rPr>
      <t>PEAR</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</si>
  <si>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</si>
  <si>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</si>
  <si>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 LIAONING</t>
    </r>
    <phoneticPr fontId="0" type="noConversion"/>
  </si>
  <si>
    <r>
      <rPr>
        <sz val="12"/>
        <color rgb="FF000000"/>
        <rFont val="等线"/>
        <family val="3"/>
        <charset val="134"/>
      </rPr>
      <t>营口隆鑫果品有限公司九寨镇赵丁屯村葡萄园</t>
    </r>
    <phoneticPr fontId="0" type="noConversion"/>
  </si>
  <si>
    <r>
      <rPr>
        <sz val="12"/>
        <color rgb="FF000000"/>
        <rFont val="等线"/>
        <family val="3"/>
        <charset val="134"/>
      </rPr>
      <t>YINGKOU LONGXIN FRUIT CO.,LTD. ZHAODINGTUN VILLAGE JIUZHAI TOWN GRAPE ORCHARD</t>
    </r>
    <phoneticPr fontId="0" type="noConversion"/>
  </si>
  <si>
    <r>
      <rPr>
        <sz val="12"/>
        <color rgb="FF000000"/>
        <rFont val="等线"/>
        <family val="3"/>
        <charset val="134"/>
      </rPr>
      <t>盖州市九寨镇赵丁屯村</t>
    </r>
    <phoneticPr fontId="0" type="noConversion"/>
  </si>
  <si>
    <r>
      <rPr>
        <sz val="12"/>
        <color rgb="FF000000"/>
        <rFont val="等线"/>
        <family val="3"/>
        <charset val="134"/>
      </rPr>
      <t>ZHAODINGTUN VILLAGE JIUZHAI TOWN GAIZHOU CITY</t>
    </r>
    <phoneticPr fontId="0" type="noConversion"/>
  </si>
  <si>
    <r>
      <rPr>
        <sz val="12"/>
        <color rgb="FF000000"/>
        <rFont val="等线"/>
        <family val="3"/>
        <charset val="134"/>
      </rPr>
      <t>0900GY0169</t>
    </r>
    <phoneticPr fontId="0" type="noConversion"/>
  </si>
  <si>
    <r>
      <rPr>
        <sz val="12"/>
        <color rgb="FF000000"/>
        <rFont val="等线"/>
        <family val="3"/>
        <charset val="134"/>
      </rPr>
      <t>GRAPE</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</si>
  <si>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</si>
  <si>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</si>
  <si>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 LIAONING</t>
    </r>
    <phoneticPr fontId="0" type="noConversion"/>
  </si>
  <si>
    <r>
      <rPr>
        <sz val="12"/>
        <color rgb="FF000000"/>
        <rFont val="等线"/>
        <family val="3"/>
        <charset val="134"/>
      </rPr>
      <t>营口金仕达果品有限责任公司</t>
    </r>
    <r>
      <rPr>
        <sz val="12"/>
        <color rgb="FF000000"/>
        <rFont val="Times New Roman"/>
        <family val="1"/>
      </rPr>
      <t xml:space="preserve">
</t>
    </r>
    <r>
      <rPr>
        <sz val="12"/>
        <color rgb="FF000000"/>
        <rFont val="方正仿宋_GBK"/>
        <family val="4"/>
        <charset val="134"/>
      </rPr>
      <t>九寨镇二道河村棚葡萄园</t>
    </r>
    <phoneticPr fontId="0" type="noConversion"/>
  </si>
  <si>
    <r>
      <rPr>
        <sz val="12"/>
        <color rgb="FF000000"/>
        <rFont val="等线"/>
        <family val="3"/>
        <charset val="134"/>
      </rPr>
      <t>YINGKOU JINSHIDA FRUIT AND VEGETABLE CO.,LTD.
ERDAOHE VILLAGE JIUZHAI TOWN GRAPE ORCHARD</t>
    </r>
    <phoneticPr fontId="0" type="noConversion"/>
  </si>
  <si>
    <r>
      <rPr>
        <sz val="12"/>
        <color rgb="FF000000"/>
        <rFont val="等线"/>
        <family val="3"/>
        <charset val="134"/>
      </rPr>
      <t>盖州市九寨镇二道河村</t>
    </r>
    <phoneticPr fontId="0" type="noConversion"/>
  </si>
  <si>
    <r>
      <rPr>
        <sz val="12"/>
        <color rgb="FF000000"/>
        <rFont val="等线"/>
        <family val="3"/>
        <charset val="134"/>
      </rPr>
      <t>ERDAOHE VILLAGE JIUZHAI TOWN GAIZHOU CITY</t>
    </r>
    <phoneticPr fontId="0" type="noConversion"/>
  </si>
  <si>
    <r>
      <rPr>
        <sz val="12"/>
        <color rgb="FF000000"/>
        <rFont val="等线"/>
        <family val="3"/>
        <charset val="134"/>
      </rPr>
      <t>0900GY0166</t>
    </r>
    <phoneticPr fontId="0" type="noConversion"/>
  </si>
  <si>
    <r>
      <rPr>
        <sz val="12"/>
        <color rgb="FF000000"/>
        <rFont val="等线"/>
        <family val="3"/>
        <charset val="134"/>
      </rPr>
      <t>GRAPE</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</si>
  <si>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</si>
  <si>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</si>
  <si>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</si>
  <si>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营口金仕达果品有限责任公司</t>
    </r>
    <r>
      <rPr>
        <sz val="12"/>
        <color rgb="FF000000"/>
        <rFont val="Times New Roman"/>
        <family val="1"/>
      </rPr>
      <t xml:space="preserve">
</t>
    </r>
    <r>
      <rPr>
        <sz val="12"/>
        <color rgb="FF000000"/>
        <rFont val="方正仿宋_GBK"/>
        <family val="4"/>
        <charset val="134"/>
      </rPr>
      <t>九寨镇赵丁屯村棚李子园</t>
    </r>
    <phoneticPr fontId="0" type="noConversion"/>
  </si>
  <si>
    <r>
      <rPr>
        <sz val="12"/>
        <color rgb="FF000000"/>
        <rFont val="等线"/>
        <family val="3"/>
        <charset val="134"/>
      </rPr>
      <t>YINGKOU JINSHIDA FRUIT AND VEGETABLE CO.,LTD.
ZHAODINGTUN VILLAGE JIUZHAI TOWN PLUM ORCHARD</t>
    </r>
    <phoneticPr fontId="0" type="noConversion"/>
  </si>
  <si>
    <r>
      <rPr>
        <sz val="12"/>
        <color rgb="FF000000"/>
        <rFont val="等线"/>
        <family val="3"/>
        <charset val="134"/>
      </rPr>
      <t>盖州市九寨镇赵丁屯村</t>
    </r>
    <phoneticPr fontId="0" type="noConversion"/>
  </si>
  <si>
    <r>
      <rPr>
        <sz val="12"/>
        <color rgb="FF000000"/>
        <rFont val="等线"/>
        <family val="3"/>
        <charset val="134"/>
      </rPr>
      <t>ZHAODINGTUN VILLAGE JIUZHAI TOWN GAIZHOU CITY</t>
    </r>
    <phoneticPr fontId="0" type="noConversion"/>
  </si>
  <si>
    <r>
      <rPr>
        <sz val="12"/>
        <color rgb="FF000000"/>
        <rFont val="等线"/>
        <family val="3"/>
        <charset val="134"/>
      </rPr>
      <t>0900GY0168</t>
    </r>
    <phoneticPr fontId="0" type="noConversion"/>
  </si>
  <si>
    <r>
      <rPr>
        <sz val="12"/>
        <color rgb="FF000000"/>
        <rFont val="等线"/>
        <family val="3"/>
        <charset val="134"/>
      </rPr>
      <t xml:space="preserve"> PLUM</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</si>
  <si>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</si>
  <si>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</si>
  <si>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 LIAONING</t>
    </r>
    <phoneticPr fontId="0" type="noConversion"/>
  </si>
  <si>
    <r>
      <rPr>
        <sz val="12"/>
        <color rgb="FF000000"/>
        <rFont val="等线"/>
        <family val="3"/>
        <charset val="134"/>
      </rPr>
      <t>营口金仕达果品有限责任公司</t>
    </r>
    <r>
      <rPr>
        <sz val="12"/>
        <color rgb="FF000000"/>
        <rFont val="Times New Roman"/>
        <family val="1"/>
      </rPr>
      <t xml:space="preserve">
</t>
    </r>
    <r>
      <rPr>
        <sz val="12"/>
        <color rgb="FF000000"/>
        <rFont val="方正仿宋_GBK"/>
        <family val="4"/>
        <charset val="134"/>
      </rPr>
      <t>九寨镇关屯村棚桃园</t>
    </r>
    <phoneticPr fontId="0" type="noConversion"/>
  </si>
  <si>
    <r>
      <rPr>
        <sz val="12"/>
        <color rgb="FF000000"/>
        <rFont val="等线"/>
        <family val="3"/>
        <charset val="134"/>
      </rPr>
      <t>YINGKOU JINSHIDA FRUIT AND VEGETABLE CO., LTD.
GUANTUN VILLAGE JIUZHAI TOWN PEACH ORCHARD</t>
    </r>
    <phoneticPr fontId="0" type="noConversion"/>
  </si>
  <si>
    <r>
      <rPr>
        <sz val="12"/>
        <color rgb="FF000000"/>
        <rFont val="等线"/>
        <family val="3"/>
        <charset val="134"/>
      </rPr>
      <t>盖州市九寨镇关屯村</t>
    </r>
    <phoneticPr fontId="0" type="noConversion"/>
  </si>
  <si>
    <r>
      <rPr>
        <sz val="12"/>
        <color rgb="FF000000"/>
        <rFont val="等线"/>
        <family val="3"/>
        <charset val="134"/>
      </rPr>
      <t>GUANTUN VILLAGE JIUZHAI TOWN GAIZHOU CITY</t>
    </r>
    <phoneticPr fontId="0" type="noConversion"/>
  </si>
  <si>
    <r>
      <rPr>
        <sz val="12"/>
        <color rgb="FF000000"/>
        <rFont val="等线"/>
        <family val="3"/>
        <charset val="134"/>
      </rPr>
      <t>0900GY0167</t>
    </r>
    <phoneticPr fontId="0" type="noConversion"/>
  </si>
  <si>
    <r>
      <rPr>
        <sz val="12"/>
        <color rgb="FF000000"/>
        <rFont val="等线"/>
        <family val="3"/>
        <charset val="134"/>
      </rPr>
      <t>PEACH</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</si>
  <si>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</si>
  <si>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</si>
  <si>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</si>
  <si>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盖州市永昇九垄地头台子村大棚葡萄果园</t>
    </r>
    <phoneticPr fontId="0" type="noConversion"/>
  </si>
  <si>
    <r>
      <rPr>
        <sz val="12"/>
        <color rgb="FF000000"/>
        <rFont val="等线"/>
        <family val="3"/>
        <charset val="134"/>
      </rPr>
      <t>GAIZHOU YONGSHENG JIULONGDI TOUTAIZI GREENHOUSE GRAPE ORCHARD</t>
    </r>
    <phoneticPr fontId="0" type="noConversion"/>
  </si>
  <si>
    <r>
      <rPr>
        <sz val="12"/>
        <color rgb="FF000000"/>
        <rFont val="等线"/>
        <family val="3"/>
        <charset val="134"/>
      </rPr>
      <t>盖州市九垄地街道办事处头台子村</t>
    </r>
    <phoneticPr fontId="0" type="noConversion"/>
  </si>
  <si>
    <r>
      <rPr>
        <sz val="12"/>
        <color rgb="FF000000"/>
        <rFont val="等线"/>
        <family val="3"/>
        <charset val="134"/>
      </rPr>
      <t>TOUTAIZI VILLAGE,JIULONGDI STREET OFFICE,GAIZHOU CITY</t>
    </r>
    <phoneticPr fontId="0" type="noConversion"/>
  </si>
  <si>
    <r>
      <rPr>
        <sz val="12"/>
        <color rgb="FF000000"/>
        <rFont val="等线"/>
        <family val="3"/>
        <charset val="134"/>
      </rPr>
      <t>0900GY0174</t>
    </r>
    <phoneticPr fontId="0" type="noConversion"/>
  </si>
  <si>
    <r>
      <rPr>
        <sz val="12"/>
        <color rgb="FF000000"/>
        <rFont val="等线"/>
        <family val="3"/>
        <charset val="134"/>
      </rPr>
      <t>GRAPE</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</si>
  <si>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</si>
  <si>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</si>
  <si>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</si>
  <si>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盖州博辰九寨镇三道河大棚李子果园</t>
    </r>
    <phoneticPr fontId="0" type="noConversion"/>
  </si>
  <si>
    <r>
      <rPr>
        <sz val="12"/>
        <color rgb="FF000000"/>
        <rFont val="等线"/>
        <family val="3"/>
        <charset val="134"/>
      </rPr>
      <t>GAIZHOU BOCHENG JIUZHAI TOWN SANDAOHE GREENHOUSE PLUM ORCHARD</t>
    </r>
    <phoneticPr fontId="0" type="noConversion"/>
  </si>
  <si>
    <r>
      <rPr>
        <sz val="12"/>
        <color rgb="FF000000"/>
        <rFont val="等线"/>
        <family val="3"/>
        <charset val="134"/>
      </rPr>
      <t>盖州市九寨镇三道河村</t>
    </r>
    <phoneticPr fontId="0" type="noConversion"/>
  </si>
  <si>
    <r>
      <rPr>
        <sz val="12"/>
        <color rgb="FF000000"/>
        <rFont val="等线"/>
        <family val="3"/>
        <charset val="134"/>
      </rPr>
      <t>SANDAOHE VILLAGE,JIUZHAI TOWN,GAIZHOU CITY</t>
    </r>
    <phoneticPr fontId="0" type="noConversion"/>
  </si>
  <si>
    <r>
      <rPr>
        <sz val="12"/>
        <color rgb="FF000000"/>
        <rFont val="等线"/>
        <family val="3"/>
        <charset val="134"/>
      </rPr>
      <t>0900GY0172</t>
    </r>
    <phoneticPr fontId="0" type="noConversion"/>
  </si>
  <si>
    <r>
      <rPr>
        <sz val="12"/>
        <color rgb="FF000000"/>
        <rFont val="等线"/>
        <family val="3"/>
        <charset val="134"/>
      </rPr>
      <t>PLUM</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</si>
  <si>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</si>
  <si>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</si>
  <si>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</si>
  <si>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营口永盛什字街镇日丰村葡萄园</t>
    </r>
    <phoneticPr fontId="0" type="noConversion"/>
  </si>
  <si>
    <r>
      <rPr>
        <sz val="12"/>
        <color rgb="FF000000"/>
        <rFont val="等线"/>
        <family val="3"/>
        <charset val="134"/>
      </rPr>
      <t>YINGKOU YONGSHENG SHIZIJIE TOWN RIFENG VILLAGE GRAPE ORCHARD</t>
    </r>
    <phoneticPr fontId="0" type="noConversion"/>
  </si>
  <si>
    <r>
      <rPr>
        <sz val="12"/>
        <color rgb="FF000000"/>
        <rFont val="等线"/>
        <family val="3"/>
        <charset val="134"/>
      </rPr>
      <t>盖州市什字街镇日丰村</t>
    </r>
    <phoneticPr fontId="0" type="noConversion"/>
  </si>
  <si>
    <r>
      <rPr>
        <sz val="12"/>
        <color rgb="FF000000"/>
        <rFont val="等线"/>
        <family val="3"/>
        <charset val="134"/>
      </rPr>
      <t>RIFENG VILLAGE,SHIZIJIE TOWN,GAIZHOU CITY</t>
    </r>
    <phoneticPr fontId="0" type="noConversion"/>
  </si>
  <si>
    <r>
      <rPr>
        <sz val="12"/>
        <color rgb="FF000000"/>
        <rFont val="等线"/>
        <family val="3"/>
        <charset val="134"/>
      </rPr>
      <t>0900GY0176</t>
    </r>
    <phoneticPr fontId="0" type="noConversion"/>
  </si>
  <si>
    <r>
      <rPr>
        <sz val="12"/>
        <color rgb="FF000000"/>
        <rFont val="等线"/>
        <family val="3"/>
        <charset val="134"/>
      </rPr>
      <t>GRAPE</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</si>
  <si>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</si>
  <si>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</si>
  <si>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</si>
  <si>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营口永盛什字街镇日丰村大棚葡萄园</t>
    </r>
    <phoneticPr fontId="0" type="noConversion"/>
  </si>
  <si>
    <r>
      <rPr>
        <sz val="12"/>
        <color rgb="FF000000"/>
        <rFont val="等线"/>
        <family val="3"/>
        <charset val="134"/>
      </rPr>
      <t>YINGKOU YONGSHENG SHIZIJIE TOWN RIFENG VILLAGE GREENHOUSE GRAPE ORCHARD</t>
    </r>
    <phoneticPr fontId="0" type="noConversion"/>
  </si>
  <si>
    <r>
      <rPr>
        <sz val="12"/>
        <color rgb="FF000000"/>
        <rFont val="等线"/>
        <family val="3"/>
        <charset val="134"/>
      </rPr>
      <t>盖州市什字街镇日丰村</t>
    </r>
    <phoneticPr fontId="0" type="noConversion"/>
  </si>
  <si>
    <r>
      <rPr>
        <sz val="12"/>
        <color rgb="FF000000"/>
        <rFont val="等线"/>
        <family val="3"/>
        <charset val="134"/>
      </rPr>
      <t>RIFENG VILLAGE,SHIZIJIE TOWN,GAIZHOU CITY</t>
    </r>
    <phoneticPr fontId="0" type="noConversion"/>
  </si>
  <si>
    <r>
      <rPr>
        <sz val="12"/>
        <color rgb="FF000000"/>
        <rFont val="等线"/>
        <family val="3"/>
        <charset val="134"/>
      </rPr>
      <t>0900GY0175</t>
    </r>
    <phoneticPr fontId="0" type="noConversion"/>
  </si>
  <si>
    <r>
      <rPr>
        <sz val="12"/>
        <color rgb="FF000000"/>
        <rFont val="等线"/>
        <family val="3"/>
        <charset val="134"/>
      </rPr>
      <t>GRAPE</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</si>
  <si>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</si>
  <si>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</si>
  <si>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</si>
  <si>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营口永盛万福镇杨木林村大棚西瓜园</t>
    </r>
    <phoneticPr fontId="0" type="noConversion"/>
  </si>
  <si>
    <r>
      <rPr>
        <sz val="12"/>
        <color rgb="FF000000"/>
        <rFont val="等线"/>
        <family val="3"/>
        <charset val="134"/>
      </rPr>
      <t>YINGKOU YONGSHENG WANFU TOWN YANGMULIN VILLAGE GREENHOUSE WATERMELON ORCHARD</t>
    </r>
    <phoneticPr fontId="0" type="noConversion"/>
  </si>
  <si>
    <r>
      <rPr>
        <sz val="12"/>
        <color rgb="FF000000"/>
        <rFont val="等线"/>
        <family val="3"/>
        <charset val="134"/>
      </rPr>
      <t>盖州市万福镇杨木林村</t>
    </r>
    <phoneticPr fontId="0" type="noConversion"/>
  </si>
  <si>
    <r>
      <rPr>
        <sz val="12"/>
        <color rgb="FF000000"/>
        <rFont val="等线"/>
        <family val="3"/>
        <charset val="134"/>
      </rPr>
      <t>YANGMULIN VILLAGE,WANFU TOWN,GAIZHOU CITY</t>
    </r>
    <phoneticPr fontId="0" type="noConversion"/>
  </si>
  <si>
    <r>
      <rPr>
        <sz val="12"/>
        <color rgb="FF000000"/>
        <rFont val="等线"/>
        <family val="3"/>
        <charset val="134"/>
      </rPr>
      <t>0900GY0180</t>
    </r>
    <phoneticPr fontId="0" type="noConversion"/>
  </si>
  <si>
    <r>
      <rPr>
        <sz val="12"/>
        <color rgb="FF000000"/>
        <rFont val="等线"/>
        <family val="3"/>
        <charset val="134"/>
      </rPr>
      <t>WATERMELON</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</si>
  <si>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</si>
  <si>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</si>
  <si>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</si>
  <si>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营口永盛万福镇西朝阳村大棚蓝莓园</t>
    </r>
    <phoneticPr fontId="0" type="noConversion"/>
  </si>
  <si>
    <r>
      <rPr>
        <sz val="12"/>
        <color rgb="FF000000"/>
        <rFont val="等线"/>
        <family val="3"/>
        <charset val="134"/>
      </rPr>
      <t>YINGKOU YONGSHENG WANFU TOWN XICHAOYANG VILLAGE GREENHOUSE BLUEBERRY ORCHARD</t>
    </r>
    <phoneticPr fontId="0" type="noConversion"/>
  </si>
  <si>
    <r>
      <rPr>
        <sz val="12"/>
        <color rgb="FF000000"/>
        <rFont val="等线"/>
        <family val="3"/>
        <charset val="134"/>
      </rPr>
      <t>盖州市万福镇西朝阳村</t>
    </r>
    <phoneticPr fontId="0" type="noConversion"/>
  </si>
  <si>
    <r>
      <rPr>
        <sz val="12"/>
        <color rgb="FF000000"/>
        <rFont val="等线"/>
        <family val="3"/>
        <charset val="134"/>
      </rPr>
      <t>XICHAOYANG VILLAGE,WANFU TOWN,GAIZHOU CITY</t>
    </r>
    <phoneticPr fontId="0" type="noConversion"/>
  </si>
  <si>
    <r>
      <rPr>
        <sz val="12"/>
        <color rgb="FF000000"/>
        <rFont val="等线"/>
        <family val="3"/>
        <charset val="134"/>
      </rPr>
      <t>0900GY0179</t>
    </r>
    <phoneticPr fontId="0" type="noConversion"/>
  </si>
  <si>
    <r>
      <rPr>
        <sz val="12"/>
        <color rgb="FF000000"/>
        <rFont val="等线"/>
        <family val="3"/>
        <charset val="134"/>
      </rPr>
      <t>BLUEBERRY</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</si>
  <si>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</si>
  <si>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辽宁瓦房店市</t>
    </r>
    <phoneticPr fontId="0" type="noConversion"/>
  </si>
  <si>
    <r>
      <rPr>
        <sz val="12"/>
        <color rgb="FF000000"/>
        <rFont val="等线"/>
        <family val="3"/>
        <charset val="134"/>
      </rPr>
      <t>WAFANGDIAN,LIAONING</t>
    </r>
    <phoneticPr fontId="0" type="noConversion"/>
  </si>
  <si>
    <r>
      <rPr>
        <sz val="12"/>
        <color rgb="FF000000"/>
        <rFont val="等线"/>
        <family val="3"/>
        <charset val="134"/>
      </rPr>
      <t>大连农商果业有限公司洪屯村葡萄园</t>
    </r>
    <r>
      <rPr>
        <sz val="12"/>
        <color rgb="FF000000"/>
        <rFont val="Times New Roman"/>
        <family val="1"/>
      </rPr>
      <t xml:space="preserve"> </t>
    </r>
    <phoneticPr fontId="0" type="noConversion"/>
  </si>
  <si>
    <r>
      <rPr>
        <sz val="12"/>
        <color rgb="FF000000"/>
        <rFont val="等线"/>
        <family val="3"/>
        <charset val="134"/>
      </rPr>
      <t xml:space="preserve">DALIAN NONGSHANG FRUIT COLTD HONGTUN VILLAGE GRAPEORCHARD   </t>
    </r>
    <phoneticPr fontId="0" type="noConversion"/>
  </si>
  <si>
    <r>
      <rPr>
        <sz val="12"/>
        <color rgb="FF000000"/>
        <rFont val="等线"/>
        <family val="3"/>
        <charset val="134"/>
      </rPr>
      <t xml:space="preserve"> </t>
    </r>
    <r>
      <rPr>
        <sz val="12"/>
        <color rgb="FF000000"/>
        <rFont val="方正仿宋_GBK"/>
        <family val="4"/>
        <charset val="134"/>
      </rPr>
      <t>辽宁省瓦房店市许屯镇洪屯村</t>
    </r>
    <r>
      <rPr>
        <sz val="12"/>
        <color rgb="FF000000"/>
        <rFont val="Times New Roman"/>
        <family val="1"/>
      </rPr>
      <t xml:space="preserve">  </t>
    </r>
    <phoneticPr fontId="0" type="noConversion"/>
  </si>
  <si>
    <r>
      <rPr>
        <sz val="12"/>
        <color rgb="FF000000"/>
        <rFont val="等线"/>
        <family val="3"/>
        <charset val="134"/>
      </rPr>
      <t>HONGTUN VILLAGE XUTUN TOWN WAFANGDIAN CITY</t>
    </r>
    <phoneticPr fontId="0" type="noConversion"/>
  </si>
  <si>
    <r>
      <rPr>
        <sz val="12"/>
        <color rgb="FF000000"/>
        <rFont val="Times New Roman"/>
        <family val="1"/>
      </rPr>
      <t>0900GY0184</t>
    </r>
    <phoneticPr fontId="0" type="noConversion"/>
  </si>
  <si>
    <r>
      <rPr>
        <sz val="12"/>
        <color rgb="FF000000"/>
        <rFont val="Times New Roman"/>
        <family val="1"/>
      </rPr>
      <t>GRAPE</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</si>
  <si>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</si>
  <si>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辽宁丹东市</t>
    </r>
    <phoneticPr fontId="0" type="noConversion"/>
  </si>
  <si>
    <r>
      <rPr>
        <sz val="12"/>
        <color rgb="FF000000"/>
        <rFont val="等线"/>
        <family val="3"/>
        <charset val="134"/>
      </rPr>
      <t>DANDONG,LIAONING</t>
    </r>
    <phoneticPr fontId="0" type="noConversion"/>
  </si>
  <si>
    <r>
      <rPr>
        <sz val="12"/>
        <color rgb="FF000000"/>
        <rFont val="等线"/>
        <family val="3"/>
        <charset val="134"/>
      </rPr>
      <t>宽甸明安安民蓝莓专业合作社</t>
    </r>
    <phoneticPr fontId="0" type="noConversion"/>
  </si>
  <si>
    <r>
      <rPr>
        <sz val="12"/>
        <color rgb="FF000000"/>
        <rFont val="等线"/>
        <family val="3"/>
        <charset val="134"/>
      </rPr>
      <t>Kuandian Mingan Anmin Blueberry Professional Cooperative</t>
    </r>
    <phoneticPr fontId="0" type="noConversion"/>
  </si>
  <si>
    <r>
      <rPr>
        <sz val="12"/>
        <color rgb="FF000000"/>
        <rFont val="等线"/>
        <family val="3"/>
        <charset val="134"/>
      </rPr>
      <t>辽宁省丹东市宽甸满族自治县大西岔镇明安村三组</t>
    </r>
    <phoneticPr fontId="0" type="noConversion"/>
  </si>
  <si>
    <r>
      <rPr>
        <sz val="12"/>
        <color rgb="FF000000"/>
        <rFont val="等线"/>
        <family val="3"/>
        <charset val="134"/>
      </rPr>
      <t>Group 8, Ming'an Village, Daxicha Town, Kuandian Manchu Autonomous County, Dandong, Liaoning Province</t>
    </r>
    <phoneticPr fontId="0" type="noConversion"/>
  </si>
  <si>
    <r>
      <rPr>
        <sz val="12"/>
        <color rgb="FF000000"/>
        <rFont val="Times New Roman"/>
        <family val="1"/>
      </rPr>
      <t>0900GY0177</t>
    </r>
    <phoneticPr fontId="0" type="noConversion"/>
  </si>
  <si>
    <r>
      <rPr>
        <sz val="12"/>
        <color rgb="FF000000"/>
        <rFont val="Times New Roman"/>
        <family val="1"/>
      </rPr>
      <t>BLUEBERRY</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</si>
  <si>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</si>
  <si>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辽宁东港市</t>
    </r>
    <phoneticPr fontId="0" type="noConversion"/>
  </si>
  <si>
    <r>
      <rPr>
        <sz val="12"/>
        <color rgb="FF000000"/>
        <rFont val="等线"/>
        <family val="3"/>
        <charset val="134"/>
      </rPr>
      <t>DONGGANG,LIAONING </t>
    </r>
    <phoneticPr fontId="0" type="noConversion"/>
  </si>
  <si>
    <r>
      <rPr>
        <sz val="12"/>
        <color rgb="FF000000"/>
        <rFont val="等线"/>
        <family val="3"/>
        <charset val="134"/>
      </rPr>
      <t>东港市孤山镇宏磊果蔬专业合作社兴隆村草莓基地</t>
    </r>
    <phoneticPr fontId="0" type="noConversion"/>
  </si>
  <si>
    <r>
      <rPr>
        <sz val="12"/>
        <color rgb="FF000000"/>
        <rFont val="等线"/>
        <family val="3"/>
        <charset val="134"/>
      </rPr>
      <t>DONGGANG GUSHAN HONGLEI FRUIT AND VEGETABLE PROFESSIONAL COOPERATIVE XINGLONG VILLAGE STRAWBERRY ORCHARD</t>
    </r>
    <phoneticPr fontId="0" type="noConversion"/>
  </si>
  <si>
    <r>
      <rPr>
        <sz val="12"/>
        <color rgb="FF000000"/>
        <rFont val="等线"/>
        <family val="3"/>
        <charset val="134"/>
      </rPr>
      <t>辽宁省东港市孤山镇兴隆村兴前组</t>
    </r>
    <phoneticPr fontId="0" type="noConversion"/>
  </si>
  <si>
    <r>
      <rPr>
        <sz val="12"/>
        <color rgb="FF000000"/>
        <rFont val="等线"/>
        <family val="3"/>
        <charset val="134"/>
      </rPr>
      <t>XINGQIAN GROUP,XINGLONG VILLAGE,GUSHAN TOWN,LIAONING CHINA</t>
    </r>
    <phoneticPr fontId="0" type="noConversion"/>
  </si>
  <si>
    <r>
      <rPr>
        <sz val="12"/>
        <color rgb="FF000000"/>
        <rFont val="Times New Roman"/>
        <family val="1"/>
      </rPr>
      <t>0900GY0162</t>
    </r>
    <phoneticPr fontId="0" type="noConversion"/>
  </si>
  <si>
    <r>
      <rPr>
        <sz val="12"/>
        <color rgb="FF000000"/>
        <rFont val="Times New Roman"/>
        <family val="1"/>
      </rPr>
      <t>STRAWBERRY</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</si>
  <si>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</si>
  <si>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辽宁东港市</t>
    </r>
    <phoneticPr fontId="0" type="noConversion"/>
  </si>
  <si>
    <r>
      <rPr>
        <sz val="12"/>
        <color rgb="FF000000"/>
        <rFont val="等线"/>
        <family val="3"/>
        <charset val="134"/>
      </rPr>
      <t>DONGGANG,LIAONING </t>
    </r>
    <phoneticPr fontId="0" type="noConversion"/>
  </si>
  <si>
    <r>
      <rPr>
        <sz val="12"/>
        <color rgb="FF000000"/>
        <rFont val="等线"/>
        <family val="3"/>
        <charset val="134"/>
      </rPr>
      <t xml:space="preserve"> </t>
    </r>
    <r>
      <rPr>
        <sz val="12"/>
        <color rgb="FF000000"/>
        <rFont val="方正仿宋_GBK"/>
        <family val="4"/>
        <charset val="134"/>
      </rPr>
      <t>东港市孤山镇宏磊果蔬专业合作社新农镇张家甸村蓝莓基地</t>
    </r>
    <phoneticPr fontId="0" type="noConversion"/>
  </si>
  <si>
    <r>
      <rPr>
        <sz val="12"/>
        <color rgb="FF000000"/>
        <rFont val="等线"/>
        <family val="3"/>
        <charset val="134"/>
      </rPr>
      <t>DONGGANG GUSHAN HONGLEI FRUIT AND VEGETABLE PROFESSIONAL COOPERATIVE XINNONG TOWN ZHANGJIADIAN VILLAGE BLUEBERRY ORCHARD</t>
    </r>
    <phoneticPr fontId="0" type="noConversion"/>
  </si>
  <si>
    <r>
      <rPr>
        <sz val="12"/>
        <color rgb="FF000000"/>
        <rFont val="等线"/>
        <family val="3"/>
        <charset val="134"/>
      </rPr>
      <t>辽宁省东港市孤山镇兴隆村兴前组</t>
    </r>
    <phoneticPr fontId="0" type="noConversion"/>
  </si>
  <si>
    <r>
      <rPr>
        <sz val="12"/>
        <color rgb="FF000000"/>
        <rFont val="等线"/>
        <family val="3"/>
        <charset val="134"/>
      </rPr>
      <t>XINGQIAN GROUP,XINGLONG VILLAGE,GUSHAN TOWN,DONGGANG,LIAONING,CHINA</t>
    </r>
    <phoneticPr fontId="0" type="noConversion"/>
  </si>
  <si>
    <r>
      <rPr>
        <sz val="12"/>
        <color rgb="FF000000"/>
        <rFont val="Times New Roman"/>
        <family val="1"/>
      </rPr>
      <t>0900GY0182</t>
    </r>
    <phoneticPr fontId="0" type="noConversion"/>
  </si>
  <si>
    <r>
      <rPr>
        <sz val="12"/>
        <color rgb="FF000000"/>
        <rFont val="Times New Roman"/>
        <family val="1"/>
      </rPr>
      <t>BLUEBERRY</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</si>
  <si>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</si>
  <si>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辽宁东港市</t>
    </r>
    <phoneticPr fontId="0" type="noConversion"/>
  </si>
  <si>
    <r>
      <rPr>
        <sz val="12"/>
        <color rgb="FF000000"/>
        <rFont val="等线"/>
        <family val="3"/>
        <charset val="134"/>
      </rPr>
      <t>DONGGANG,LIAONING </t>
    </r>
    <phoneticPr fontId="0" type="noConversion"/>
  </si>
  <si>
    <r>
      <rPr>
        <sz val="12"/>
        <color rgb="FF000000"/>
        <rFont val="等线"/>
        <family val="3"/>
        <charset val="134"/>
      </rPr>
      <t>东港市连心水果蔬菜专业合作社龙王庙镇龙王庙村蓝莓果园</t>
    </r>
    <phoneticPr fontId="0" type="noConversion"/>
  </si>
  <si>
    <r>
      <rPr>
        <sz val="12"/>
        <color rgb="FF000000"/>
        <rFont val="等线"/>
        <family val="3"/>
        <charset val="134"/>
      </rPr>
      <t>DONGGANG LIANXIN FRUIT AND VEGETABLE PROFESSIONAL COOPERATIVE LONGWANGMIAO VILLAGE BLUEBERRY ORCHARD.</t>
    </r>
    <phoneticPr fontId="0" type="noConversion"/>
  </si>
  <si>
    <r>
      <rPr>
        <sz val="12"/>
        <color rgb="FF000000"/>
        <rFont val="等线"/>
        <family val="3"/>
        <charset val="134"/>
      </rPr>
      <t>辽宁省丹东市东港市龙王庙镇龙王庙村</t>
    </r>
    <phoneticPr fontId="0" type="noConversion"/>
  </si>
  <si>
    <r>
      <rPr>
        <sz val="12"/>
        <color rgb="FF000000"/>
        <rFont val="等线"/>
        <family val="3"/>
        <charset val="134"/>
      </rPr>
      <t xml:space="preserve"> LONGWANGMIAO VILLAGE, LONGWANGMIAO TOWN, DONGGANG CITY, DANDONG CITY, LIAONING PROVINCE.</t>
    </r>
    <phoneticPr fontId="0" type="noConversion"/>
  </si>
  <si>
    <r>
      <rPr>
        <sz val="12"/>
        <color rgb="FF000000"/>
        <rFont val="Times New Roman"/>
        <family val="1"/>
      </rPr>
      <t>0900GY0178</t>
    </r>
    <phoneticPr fontId="0" type="noConversion"/>
  </si>
  <si>
    <r>
      <rPr>
        <sz val="12"/>
        <color rgb="FF000000"/>
        <rFont val="Times New Roman"/>
        <family val="1"/>
      </rPr>
      <t>BLUEBERRY</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</si>
  <si>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</si>
  <si>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辽宁丹东市</t>
    </r>
    <phoneticPr fontId="0" type="noConversion"/>
  </si>
  <si>
    <r>
      <rPr>
        <sz val="12"/>
        <color rgb="FF000000"/>
        <rFont val="等线"/>
        <family val="3"/>
        <charset val="134"/>
      </rPr>
      <t>DANDONG,LIAONING</t>
    </r>
    <phoneticPr fontId="0" type="noConversion"/>
  </si>
  <si>
    <r>
      <rPr>
        <sz val="12"/>
        <color rgb="FF000000"/>
        <rFont val="等线"/>
        <family val="3"/>
        <charset val="134"/>
      </rPr>
      <t>丹东市东潆板栗食品有限公司古楼子乡刘家街蓝莓果园</t>
    </r>
    <r>
      <rPr>
        <sz val="12"/>
        <color rgb="FF000000"/>
        <rFont val="Times New Roman"/>
        <family val="1"/>
      </rPr>
      <t xml:space="preserve"> </t>
    </r>
    <phoneticPr fontId="0" type="noConversion"/>
  </si>
  <si>
    <r>
      <rPr>
        <sz val="12"/>
        <color rgb="FF000000"/>
        <rFont val="等线"/>
        <family val="3"/>
        <charset val="134"/>
      </rPr>
      <t xml:space="preserve">DANDONG DONG-YING CHESTNUT FOOD CO., LTD.GULOUZI COUNTY LIUJIA STREET BLUEBERRY ORCHARD </t>
    </r>
    <phoneticPr fontId="0" type="noConversion"/>
  </si>
  <si>
    <r>
      <rPr>
        <sz val="12"/>
        <color rgb="FF000000"/>
        <rFont val="等线"/>
        <family val="3"/>
        <charset val="134"/>
      </rPr>
      <t>丹东市宽甸县古楼子乡刘家街</t>
    </r>
    <r>
      <rPr>
        <sz val="12"/>
        <color rgb="FF000000"/>
        <rFont val="Times New Roman"/>
        <family val="1"/>
      </rPr>
      <t xml:space="preserve"> </t>
    </r>
    <phoneticPr fontId="0" type="noConversion"/>
  </si>
  <si>
    <r>
      <rPr>
        <sz val="12"/>
        <color rgb="FF000000"/>
        <rFont val="等线"/>
        <family val="3"/>
        <charset val="134"/>
      </rPr>
      <t>LIUJIA STREET,GULOUZI COUNTY,KUANDIAN COUNTY,DANDONG CITY</t>
    </r>
    <phoneticPr fontId="0" type="noConversion"/>
  </si>
  <si>
    <r>
      <rPr>
        <sz val="12"/>
        <color rgb="FF000000"/>
        <rFont val="Times New Roman"/>
        <family val="1"/>
      </rPr>
      <t>0900GY0183</t>
    </r>
    <phoneticPr fontId="0" type="noConversion"/>
  </si>
  <si>
    <r>
      <rPr>
        <sz val="12"/>
        <color rgb="FF000000"/>
        <rFont val="Times New Roman"/>
        <family val="1"/>
      </rPr>
      <t>BLUEBERRY</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</si>
  <si>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</si>
  <si>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辽宁东港市</t>
    </r>
    <phoneticPr fontId="0" type="noConversion"/>
  </si>
  <si>
    <r>
      <rPr>
        <sz val="12"/>
        <color rgb="FF000000"/>
        <rFont val="等线"/>
        <family val="3"/>
        <charset val="134"/>
      </rPr>
      <t>DANDONG,LIAONING</t>
    </r>
    <phoneticPr fontId="0" type="noConversion"/>
  </si>
  <si>
    <r>
      <rPr>
        <sz val="12"/>
        <color rgb="FF000000"/>
        <rFont val="等线"/>
        <family val="3"/>
        <charset val="134"/>
      </rPr>
      <t>山东兴业源丹东东港市合隆满族乡后小岭蓝莓果园</t>
    </r>
    <phoneticPr fontId="0" type="noConversion"/>
  </si>
  <si>
    <r>
      <rPr>
        <sz val="12"/>
        <color rgb="FF000000"/>
        <rFont val="等线"/>
        <family val="3"/>
        <charset val="134"/>
      </rPr>
      <t>SHANDONG XINGYE YUAN HOUXIAOLING BLUEBERRY ORCHARD, HELONG MANZU TOWNSHIP, DONGGANG CITY,DANDONG CITY</t>
    </r>
    <phoneticPr fontId="0" type="noConversion"/>
  </si>
  <si>
    <r>
      <rPr>
        <sz val="12"/>
        <color rgb="FF000000"/>
        <rFont val="等线"/>
        <family val="3"/>
        <charset val="134"/>
      </rPr>
      <t>丹东东港市合隆满族乡后小岭</t>
    </r>
    <phoneticPr fontId="0" type="noConversion"/>
  </si>
  <si>
    <r>
      <rPr>
        <sz val="12"/>
        <color rgb="FF000000"/>
        <rFont val="等线"/>
        <family val="3"/>
        <charset val="134"/>
      </rPr>
      <t>HOUXIAOLING, HELONG MANZU TOWNSHIP, DONGGANG CITY,DANDONG CITY</t>
    </r>
    <phoneticPr fontId="0" type="noConversion"/>
  </si>
  <si>
    <r>
      <rPr>
        <sz val="12"/>
        <color rgb="FF000000"/>
        <rFont val="Times New Roman"/>
        <family val="1"/>
      </rPr>
      <t xml:space="preserve">	0900GY0171</t>
    </r>
    <phoneticPr fontId="0" type="noConversion"/>
  </si>
  <si>
    <r>
      <rPr>
        <sz val="12"/>
        <color rgb="FF000000"/>
        <rFont val="Times New Roman"/>
        <family val="1"/>
      </rPr>
      <t>BLUEBERRY</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</si>
  <si>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</si>
  <si>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辽宁丹东市</t>
    </r>
    <phoneticPr fontId="0" type="noConversion"/>
  </si>
  <si>
    <r>
      <rPr>
        <sz val="12"/>
        <color rgb="FF000000"/>
        <rFont val="等线"/>
        <family val="3"/>
        <charset val="134"/>
      </rPr>
      <t>DANDONG,LIAONING</t>
    </r>
    <phoneticPr fontId="0" type="noConversion"/>
  </si>
  <si>
    <r>
      <rPr>
        <sz val="12"/>
        <color rgb="FF000000"/>
        <rFont val="等线"/>
        <family val="3"/>
        <charset val="134"/>
      </rPr>
      <t xml:space="preserve"> </t>
    </r>
    <r>
      <rPr>
        <sz val="12"/>
        <color rgb="FF000000"/>
        <rFont val="方正仿宋_GBK"/>
        <family val="4"/>
        <charset val="134"/>
      </rPr>
      <t>丹东中林农产品有限责任公司丹东市五龙背镇新建村蓝莓种植基地</t>
    </r>
    <phoneticPr fontId="0" type="noConversion"/>
  </si>
  <si>
    <r>
      <rPr>
        <sz val="12"/>
        <color rgb="FF000000"/>
        <rFont val="等线"/>
        <family val="3"/>
        <charset val="134"/>
      </rPr>
      <t>DANDONG ZHONGLIN AGRICULTURAL PRODUCTS CO.,LTD.XINJIAN VILLAGE WULONGBEI TOWN  DANDONG CITY BULEBERRY ORCHARD</t>
    </r>
    <phoneticPr fontId="0" type="noConversion"/>
  </si>
  <si>
    <r>
      <rPr>
        <sz val="12"/>
        <color rgb="FF000000"/>
        <rFont val="等线"/>
        <family val="3"/>
        <charset val="134"/>
      </rPr>
      <t>丹东市五龙背镇新建村</t>
    </r>
    <phoneticPr fontId="0" type="noConversion"/>
  </si>
  <si>
    <r>
      <rPr>
        <sz val="12"/>
        <color rgb="FF000000"/>
        <rFont val="等线"/>
        <family val="3"/>
        <charset val="134"/>
      </rPr>
      <t>Xinjian Village, Wulongbei Town, Dandong City</t>
    </r>
    <phoneticPr fontId="0" type="noConversion"/>
  </si>
  <si>
    <r>
      <rPr>
        <sz val="12"/>
        <color rgb="FF000000"/>
        <rFont val="Times New Roman"/>
        <family val="1"/>
      </rPr>
      <t>0900GY0188</t>
    </r>
    <phoneticPr fontId="0" type="noConversion"/>
  </si>
  <si>
    <r>
      <rPr>
        <sz val="12"/>
        <color rgb="FF000000"/>
        <rFont val="Times New Roman"/>
        <family val="1"/>
      </rPr>
      <t>BLUEBERRY</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</si>
  <si>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</si>
  <si>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</si>
  <si>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 LIAONING</t>
    </r>
    <phoneticPr fontId="0" type="noConversion"/>
  </si>
  <si>
    <r>
      <rPr>
        <sz val="12"/>
        <color rgb="FF000000"/>
        <rFont val="等线"/>
        <family val="3"/>
        <charset val="134"/>
      </rPr>
      <t>营口鑫禾陈屯镇枣峪村杏园</t>
    </r>
    <phoneticPr fontId="0" type="noConversion"/>
  </si>
  <si>
    <r>
      <rPr>
        <sz val="12"/>
        <color rgb="FF000000"/>
        <rFont val="等线"/>
        <family val="3"/>
        <charset val="134"/>
      </rPr>
      <t>YINGKOU XINHE CHENTUN TOWN ZAOYU APRICOT ORCHARD</t>
    </r>
    <phoneticPr fontId="0" type="noConversion"/>
  </si>
  <si>
    <r>
      <rPr>
        <sz val="12"/>
        <color rgb="FF000000"/>
        <rFont val="等线"/>
        <family val="3"/>
        <charset val="134"/>
      </rPr>
      <t>盖州市陈屯镇枣峪村</t>
    </r>
    <phoneticPr fontId="0" type="noConversion"/>
  </si>
  <si>
    <r>
      <rPr>
        <sz val="12"/>
        <color rgb="FF000000"/>
        <rFont val="等线"/>
        <family val="3"/>
        <charset val="134"/>
      </rPr>
      <t>ZAOYU VILLAGE,CHUNTUN TOWN,GAIZHOU CITY</t>
    </r>
    <phoneticPr fontId="0" type="noConversion"/>
  </si>
  <si>
    <r>
      <rPr>
        <sz val="12"/>
        <color rgb="FF000000"/>
        <rFont val="Times New Roman"/>
        <family val="1"/>
      </rPr>
      <t>0900GY0219</t>
    </r>
    <phoneticPr fontId="0" type="noConversion"/>
  </si>
  <si>
    <r>
      <rPr>
        <sz val="12"/>
        <color rgb="FF000000"/>
        <rFont val="Times New Roman"/>
        <family val="1"/>
      </rPr>
      <t>APRICOT</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</si>
  <si>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</si>
  <si>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</si>
  <si>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 LIAONING</t>
    </r>
    <phoneticPr fontId="0" type="noConversion"/>
  </si>
  <si>
    <r>
      <rPr>
        <sz val="12"/>
        <color rgb="FF000000"/>
        <rFont val="等线"/>
        <family val="3"/>
        <charset val="134"/>
      </rPr>
      <t>营口永盛双台镇思拉堡杏园</t>
    </r>
    <phoneticPr fontId="0" type="noConversion"/>
  </si>
  <si>
    <r>
      <rPr>
        <sz val="12"/>
        <color rgb="FF000000"/>
        <rFont val="等线"/>
        <family val="3"/>
        <charset val="134"/>
      </rPr>
      <t>YINGKOU YONGSHENG SHUANGTAI TOWN SILAPU APRICOT ORCHARD</t>
    </r>
    <phoneticPr fontId="0" type="noConversion"/>
  </si>
  <si>
    <r>
      <rPr>
        <sz val="12"/>
        <color rgb="FF000000"/>
        <rFont val="等线"/>
        <family val="3"/>
        <charset val="134"/>
      </rPr>
      <t>盖州市双台镇思拉堡村</t>
    </r>
    <phoneticPr fontId="0" type="noConversion"/>
  </si>
  <si>
    <r>
      <rPr>
        <sz val="12"/>
        <color rgb="FF000000"/>
        <rFont val="等线"/>
        <family val="3"/>
        <charset val="134"/>
      </rPr>
      <t>SILAPU VILLAGE,SHUANGTAI TOWN,GAIZHOU CITY</t>
    </r>
    <phoneticPr fontId="0" type="noConversion"/>
  </si>
  <si>
    <r>
      <rPr>
        <sz val="12"/>
        <color rgb="FF000000"/>
        <rFont val="Times New Roman"/>
        <family val="1"/>
      </rPr>
      <t>0900GY0217</t>
    </r>
    <phoneticPr fontId="0" type="noConversion"/>
  </si>
  <si>
    <r>
      <rPr>
        <sz val="12"/>
        <color rgb="FF000000"/>
        <rFont val="Times New Roman"/>
        <family val="1"/>
      </rPr>
      <t>APRICOT</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</si>
  <si>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</si>
  <si>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</si>
  <si>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 LIAONING</t>
    </r>
    <phoneticPr fontId="0" type="noConversion"/>
  </si>
  <si>
    <r>
      <rPr>
        <sz val="12"/>
        <color rgb="FF000000"/>
        <rFont val="等线"/>
        <family val="3"/>
        <charset val="134"/>
      </rPr>
      <t>营口永盛九寨镇二道河大棚樱桃园</t>
    </r>
    <phoneticPr fontId="0" type="noConversion"/>
  </si>
  <si>
    <r>
      <rPr>
        <sz val="12"/>
        <color rgb="FF000000"/>
        <rFont val="等线"/>
        <family val="3"/>
        <charset val="134"/>
      </rPr>
      <t>YINGKOU YONGSHENG JIUZHAI TOWN ERDAOHE GREENHOUSE CHERRY ORCHARD</t>
    </r>
    <phoneticPr fontId="0" type="noConversion"/>
  </si>
  <si>
    <r>
      <rPr>
        <sz val="12"/>
        <color rgb="FF000000"/>
        <rFont val="等线"/>
        <family val="3"/>
        <charset val="134"/>
      </rPr>
      <t>盖州市九寨镇南二道河村</t>
    </r>
    <phoneticPr fontId="0" type="noConversion"/>
  </si>
  <si>
    <r>
      <rPr>
        <sz val="12"/>
        <color rgb="FF000000"/>
        <rFont val="等线"/>
        <family val="3"/>
        <charset val="134"/>
      </rPr>
      <t>ERDAOHE VILLAGE,JIUZHAI TOWN,GAIZHOU CITY</t>
    </r>
    <phoneticPr fontId="0" type="noConversion"/>
  </si>
  <si>
    <r>
      <rPr>
        <sz val="12"/>
        <color rgb="FF000000"/>
        <rFont val="Times New Roman"/>
        <family val="1"/>
      </rPr>
      <t>0900GY0218</t>
    </r>
    <phoneticPr fontId="0" type="noConversion"/>
  </si>
  <si>
    <r>
      <rPr>
        <sz val="12"/>
        <color rgb="FF000000"/>
        <rFont val="Times New Roman"/>
        <family val="1"/>
      </rPr>
      <t>CHERRY</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</si>
  <si>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</si>
  <si>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</si>
  <si>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 LIAONING</t>
    </r>
    <phoneticPr fontId="0" type="noConversion"/>
  </si>
  <si>
    <r>
      <rPr>
        <sz val="12"/>
        <color rgb="FF000000"/>
        <rFont val="等线"/>
        <family val="3"/>
        <charset val="134"/>
      </rPr>
      <t>盖州永昇九寨镇三道河大棚樱桃果园</t>
    </r>
    <phoneticPr fontId="0" type="noConversion"/>
  </si>
  <si>
    <r>
      <rPr>
        <sz val="12"/>
        <color rgb="FF000000"/>
        <rFont val="等线"/>
        <family val="3"/>
        <charset val="134"/>
      </rPr>
      <t>GAIZHOU YONGSHENG JIUZHAI TOWN SANDAOHE GREENHOUSE CHERRY ORCHARD</t>
    </r>
    <phoneticPr fontId="0" type="noConversion"/>
  </si>
  <si>
    <r>
      <rPr>
        <sz val="12"/>
        <color rgb="FF000000"/>
        <rFont val="等线"/>
        <family val="3"/>
        <charset val="134"/>
      </rPr>
      <t>盖州市九寨镇三道河村</t>
    </r>
    <phoneticPr fontId="0" type="noConversion"/>
  </si>
  <si>
    <r>
      <rPr>
        <sz val="12"/>
        <color rgb="FF000000"/>
        <rFont val="等线"/>
        <family val="3"/>
        <charset val="134"/>
      </rPr>
      <t>SANDAOHE VILLAGE,JIUZHAI TOWN,GAIZHOU CITY</t>
    </r>
    <phoneticPr fontId="0" type="noConversion"/>
  </si>
  <si>
    <r>
      <rPr>
        <sz val="12"/>
        <color rgb="FF000000"/>
        <rFont val="Times New Roman"/>
        <family val="1"/>
      </rPr>
      <t>0900GY0222</t>
    </r>
    <phoneticPr fontId="0" type="noConversion"/>
  </si>
  <si>
    <r>
      <rPr>
        <sz val="12"/>
        <color rgb="FF000000"/>
        <rFont val="Times New Roman"/>
        <family val="1"/>
      </rPr>
      <t>CHERRY</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</si>
  <si>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</si>
  <si>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辽宁鲅鱼圈</t>
    </r>
    <phoneticPr fontId="0" type="noConversion"/>
  </si>
  <si>
    <r>
      <rPr>
        <sz val="12"/>
        <color rgb="FF000000"/>
        <rFont val="等线"/>
        <family val="3"/>
        <charset val="134"/>
      </rPr>
      <t>BAYUQUAN, LIAONING</t>
    </r>
    <phoneticPr fontId="0" type="noConversion"/>
  </si>
  <si>
    <r>
      <rPr>
        <sz val="12"/>
        <color rgb="FF000000"/>
        <rFont val="等线"/>
        <family val="3"/>
        <charset val="134"/>
      </rPr>
      <t>盛远鲅鱼圈沙岗台村苹果果园</t>
    </r>
    <phoneticPr fontId="0" type="noConversion"/>
  </si>
  <si>
    <r>
      <rPr>
        <sz val="12"/>
        <color rgb="FF000000"/>
        <rFont val="等线"/>
        <family val="3"/>
        <charset val="134"/>
      </rPr>
      <t>SHENGYUAN SHAGANGTAI APPLE ORCHARD</t>
    </r>
    <phoneticPr fontId="0" type="noConversion"/>
  </si>
  <si>
    <r>
      <rPr>
        <sz val="12"/>
        <color rgb="FF000000"/>
        <rFont val="等线"/>
        <family val="3"/>
        <charset val="134"/>
      </rPr>
      <t>鲅鱼圈区芦屯镇沙岗台村</t>
    </r>
    <phoneticPr fontId="0" type="noConversion"/>
  </si>
  <si>
    <r>
      <rPr>
        <sz val="12"/>
        <color rgb="FF000000"/>
        <rFont val="等线"/>
        <family val="3"/>
        <charset val="134"/>
      </rPr>
      <t>BAYUQUAN SHAGANGTAI VILLAGE LUTUN TOWN</t>
    </r>
    <phoneticPr fontId="0" type="noConversion"/>
  </si>
  <si>
    <r>
      <rPr>
        <sz val="12"/>
        <color rgb="FF000000"/>
        <rFont val="Times New Roman"/>
        <family val="1"/>
      </rPr>
      <t>2110GY007</t>
    </r>
    <phoneticPr fontId="0" type="noConversion"/>
  </si>
  <si>
    <r>
      <rPr>
        <sz val="12"/>
        <color rgb="FF000000"/>
        <rFont val="Times New Roman"/>
        <family val="1"/>
      </rPr>
      <t>APPLE</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</si>
  <si>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</si>
  <si>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</si>
  <si>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 LIAONING</t>
    </r>
    <phoneticPr fontId="0" type="noConversion"/>
  </si>
  <si>
    <r>
      <rPr>
        <sz val="12"/>
        <color rgb="FF000000"/>
        <rFont val="等线"/>
        <family val="3"/>
        <charset val="134"/>
      </rPr>
      <t>营口雨田陈屯镇水峪村苹果园</t>
    </r>
    <phoneticPr fontId="0" type="noConversion"/>
  </si>
  <si>
    <r>
      <rPr>
        <sz val="12"/>
        <color rgb="FF000000"/>
        <rFont val="等线"/>
        <family val="3"/>
        <charset val="134"/>
      </rPr>
      <t>YINGKOU YUTIAN CHENTUN TOWN SHUIYU APPLE ORCHARD</t>
    </r>
    <phoneticPr fontId="0" type="noConversion"/>
  </si>
  <si>
    <r>
      <rPr>
        <sz val="12"/>
        <color rgb="FF000000"/>
        <rFont val="等线"/>
        <family val="3"/>
        <charset val="134"/>
      </rPr>
      <t>盖州市陈屯镇水峪村</t>
    </r>
    <phoneticPr fontId="0" type="noConversion"/>
  </si>
  <si>
    <r>
      <rPr>
        <sz val="12"/>
        <color rgb="FF000000"/>
        <rFont val="等线"/>
        <family val="3"/>
        <charset val="134"/>
      </rPr>
      <t>SHUIYU VILLAGE,CHENTUN TOWN,GAIZHOU CITY</t>
    </r>
    <phoneticPr fontId="0" type="noConversion"/>
  </si>
  <si>
    <r>
      <rPr>
        <sz val="12"/>
        <color rgb="FF000000"/>
        <rFont val="Times New Roman"/>
        <family val="1"/>
      </rPr>
      <t>0900GY0235</t>
    </r>
    <phoneticPr fontId="0" type="noConversion"/>
  </si>
  <si>
    <r>
      <rPr>
        <sz val="12"/>
        <color rgb="FF000000"/>
        <rFont val="Times New Roman"/>
        <family val="1"/>
      </rPr>
      <t>APPLE</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</si>
  <si>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</si>
  <si>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</si>
  <si>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 LIAONING</t>
    </r>
    <phoneticPr fontId="0" type="noConversion"/>
  </si>
  <si>
    <r>
      <rPr>
        <sz val="12"/>
        <color rgb="FF000000"/>
        <rFont val="等线"/>
        <family val="3"/>
        <charset val="134"/>
      </rPr>
      <t>营口雨田陈屯镇和平村葡萄园</t>
    </r>
    <phoneticPr fontId="0" type="noConversion"/>
  </si>
  <si>
    <r>
      <rPr>
        <sz val="12"/>
        <color rgb="FF000000"/>
        <rFont val="等线"/>
        <family val="3"/>
        <charset val="134"/>
      </rPr>
      <t>YINGKOU YUTIAN CHENTUN TOWN HEPING GRAPE ORCHARD</t>
    </r>
    <phoneticPr fontId="0" type="noConversion"/>
  </si>
  <si>
    <r>
      <rPr>
        <sz val="12"/>
        <color rgb="FF000000"/>
        <rFont val="等线"/>
        <family val="3"/>
        <charset val="134"/>
      </rPr>
      <t>盖州市陈屯镇和平村</t>
    </r>
    <phoneticPr fontId="0" type="noConversion"/>
  </si>
  <si>
    <r>
      <rPr>
        <sz val="12"/>
        <color rgb="FF000000"/>
        <rFont val="等线"/>
        <family val="3"/>
        <charset val="134"/>
      </rPr>
      <t>HEPING VILLAGE,CHENTUN TOWN,GAIZHOU CITY</t>
    </r>
    <phoneticPr fontId="0" type="noConversion"/>
  </si>
  <si>
    <r>
      <rPr>
        <sz val="12"/>
        <color rgb="FF000000"/>
        <rFont val="Times New Roman"/>
        <family val="1"/>
      </rPr>
      <t>0900GY0234</t>
    </r>
    <phoneticPr fontId="0" type="noConversion"/>
  </si>
  <si>
    <r>
      <rPr>
        <sz val="12"/>
        <color rgb="FF000000"/>
        <rFont val="Times New Roman"/>
        <family val="1"/>
      </rPr>
      <t>GRAPE</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</si>
  <si>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</si>
  <si>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</si>
  <si>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 LIAONING</t>
    </r>
    <phoneticPr fontId="0" type="noConversion"/>
  </si>
  <si>
    <r>
      <rPr>
        <sz val="12"/>
        <color rgb="FF000000"/>
        <rFont val="等线"/>
        <family val="3"/>
        <charset val="134"/>
      </rPr>
      <t>盖州俊泓沙岗镇鸣珂岭大棚西瓜园</t>
    </r>
    <phoneticPr fontId="0" type="noConversion"/>
  </si>
  <si>
    <r>
      <rPr>
        <sz val="12"/>
        <color rgb="FF000000"/>
        <rFont val="等线"/>
        <family val="3"/>
        <charset val="134"/>
      </rPr>
      <t>GAIZHOU JUNHONG SHAGANG TOWN MINGKELING GREENHOUSE WATERMELON ORCHARD</t>
    </r>
    <phoneticPr fontId="0" type="noConversion"/>
  </si>
  <si>
    <r>
      <rPr>
        <sz val="12"/>
        <color rgb="FF000000"/>
        <rFont val="等线"/>
        <family val="3"/>
        <charset val="134"/>
      </rPr>
      <t>盖州市沙岗镇鸣珂岭村</t>
    </r>
    <phoneticPr fontId="0" type="noConversion"/>
  </si>
  <si>
    <r>
      <rPr>
        <sz val="12"/>
        <color rgb="FF000000"/>
        <rFont val="等线"/>
        <family val="3"/>
        <charset val="134"/>
      </rPr>
      <t>MINGKELING VILLAGE,SHAGANG TOWN,GAIZHOU CITY</t>
    </r>
    <phoneticPr fontId="0" type="noConversion"/>
  </si>
  <si>
    <r>
      <rPr>
        <sz val="12"/>
        <color rgb="FF000000"/>
        <rFont val="Times New Roman"/>
        <family val="1"/>
      </rPr>
      <t>0900GY0226</t>
    </r>
    <phoneticPr fontId="0" type="noConversion"/>
  </si>
  <si>
    <r>
      <rPr>
        <sz val="12"/>
        <color rgb="FF000000"/>
        <rFont val="Times New Roman"/>
        <family val="1"/>
      </rPr>
      <t>WATERMELON</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</si>
  <si>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</si>
  <si>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</si>
  <si>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 LIAONING</t>
    </r>
    <phoneticPr fontId="0" type="noConversion"/>
  </si>
  <si>
    <r>
      <rPr>
        <sz val="12"/>
        <color rgb="FF000000"/>
        <rFont val="等线"/>
        <family val="3"/>
        <charset val="134"/>
      </rPr>
      <t>盖州俊泓沙岗镇鸣珂岭苹果园</t>
    </r>
    <phoneticPr fontId="0" type="noConversion"/>
  </si>
  <si>
    <r>
      <rPr>
        <sz val="12"/>
        <color rgb="FF000000"/>
        <rFont val="等线"/>
        <family val="3"/>
        <charset val="134"/>
      </rPr>
      <t>GAIZHOU JUNHONG SHAGANG TOWN MINGKELING APPLE ORCHARD</t>
    </r>
    <phoneticPr fontId="0" type="noConversion"/>
  </si>
  <si>
    <r>
      <rPr>
        <sz val="12"/>
        <color rgb="FF000000"/>
        <rFont val="等线"/>
        <family val="3"/>
        <charset val="134"/>
      </rPr>
      <t>盖州市沙岗镇鸣珂岭村</t>
    </r>
    <phoneticPr fontId="0" type="noConversion"/>
  </si>
  <si>
    <r>
      <rPr>
        <sz val="12"/>
        <color rgb="FF000000"/>
        <rFont val="等线"/>
        <family val="3"/>
        <charset val="134"/>
      </rPr>
      <t>MINGKELING VILLAGE,SHAGANG TOWN,GAIZHOU CITY</t>
    </r>
    <phoneticPr fontId="0" type="noConversion"/>
  </si>
  <si>
    <r>
      <rPr>
        <sz val="12"/>
        <color rgb="FF000000"/>
        <rFont val="Times New Roman"/>
        <family val="1"/>
      </rPr>
      <t>0900GY0228</t>
    </r>
    <phoneticPr fontId="0" type="noConversion"/>
  </si>
  <si>
    <r>
      <rPr>
        <sz val="12"/>
        <color rgb="FF000000"/>
        <rFont val="Times New Roman"/>
        <family val="1"/>
      </rPr>
      <t>APPLE</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</si>
  <si>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</si>
  <si>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</si>
  <si>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 LIAONING</t>
    </r>
    <phoneticPr fontId="0" type="noConversion"/>
  </si>
  <si>
    <r>
      <rPr>
        <sz val="12"/>
        <color rgb="FF000000"/>
        <rFont val="等线"/>
        <family val="3"/>
        <charset val="134"/>
      </rPr>
      <t>盖州俊泓沙岗镇鸣珂岭大棚葡萄园</t>
    </r>
    <phoneticPr fontId="0" type="noConversion"/>
  </si>
  <si>
    <r>
      <rPr>
        <sz val="12"/>
        <color rgb="FF000000"/>
        <rFont val="等线"/>
        <family val="3"/>
        <charset val="134"/>
      </rPr>
      <t>GAIZHOU JUNHONG SHAGANG TOWN MINGKELING GREENHOUSE GRAPE ORCHARD</t>
    </r>
    <phoneticPr fontId="0" type="noConversion"/>
  </si>
  <si>
    <r>
      <rPr>
        <sz val="12"/>
        <color rgb="FF000000"/>
        <rFont val="等线"/>
        <family val="3"/>
        <charset val="134"/>
      </rPr>
      <t>盖州市沙岗镇鸣珂岭村</t>
    </r>
    <phoneticPr fontId="0" type="noConversion"/>
  </si>
  <si>
    <r>
      <rPr>
        <sz val="12"/>
        <color rgb="FF000000"/>
        <rFont val="等线"/>
        <family val="3"/>
        <charset val="134"/>
      </rPr>
      <t>MINGKELING VILLAGE,SHAGANG TOWN,GAIZHOU CITY</t>
    </r>
    <phoneticPr fontId="0" type="noConversion"/>
  </si>
  <si>
    <r>
      <rPr>
        <sz val="12"/>
        <color rgb="FF000000"/>
        <rFont val="Times New Roman"/>
        <family val="1"/>
      </rPr>
      <t>0900GY0229</t>
    </r>
    <phoneticPr fontId="0" type="noConversion"/>
  </si>
  <si>
    <r>
      <rPr>
        <sz val="12"/>
        <color rgb="FF000000"/>
        <rFont val="Times New Roman"/>
        <family val="1"/>
      </rPr>
      <t>GRAPE</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</si>
  <si>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</si>
  <si>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</si>
  <si>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 LIAONING</t>
    </r>
    <phoneticPr fontId="0" type="noConversion"/>
  </si>
  <si>
    <r>
      <rPr>
        <sz val="12"/>
        <color rgb="FF000000"/>
        <rFont val="等线"/>
        <family val="3"/>
        <charset val="134"/>
      </rPr>
      <t>盖州俊泓沙岗镇鸣珂岭李子园</t>
    </r>
    <phoneticPr fontId="0" type="noConversion"/>
  </si>
  <si>
    <r>
      <rPr>
        <sz val="12"/>
        <color rgb="FF000000"/>
        <rFont val="等线"/>
        <family val="3"/>
        <charset val="134"/>
      </rPr>
      <t>GAIZHOU JUNHONG SHAGANG TOWN MINGKELING PLUM ORCHARD</t>
    </r>
    <phoneticPr fontId="0" type="noConversion"/>
  </si>
  <si>
    <r>
      <rPr>
        <sz val="12"/>
        <color rgb="FF000000"/>
        <rFont val="等线"/>
        <family val="3"/>
        <charset val="134"/>
      </rPr>
      <t>盖州市沙岗镇鸣珂岭村</t>
    </r>
    <phoneticPr fontId="0" type="noConversion"/>
  </si>
  <si>
    <r>
      <rPr>
        <sz val="12"/>
        <color rgb="FF000000"/>
        <rFont val="等线"/>
        <family val="3"/>
        <charset val="134"/>
      </rPr>
      <t>MINGKELING VILLAGE,SHAGANG TOWN,GAIZHOU CITY</t>
    </r>
    <phoneticPr fontId="0" type="noConversion"/>
  </si>
  <si>
    <r>
      <rPr>
        <sz val="12"/>
        <color rgb="FF000000"/>
        <rFont val="Times New Roman"/>
        <family val="1"/>
      </rPr>
      <t>0900GY0227</t>
    </r>
    <phoneticPr fontId="0" type="noConversion"/>
  </si>
  <si>
    <r>
      <rPr>
        <sz val="12"/>
        <color rgb="FF000000"/>
        <rFont val="Times New Roman"/>
        <family val="1"/>
      </rPr>
      <t>PLUM</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</si>
  <si>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</si>
  <si>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</si>
  <si>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 LIAONING</t>
    </r>
    <phoneticPr fontId="0" type="noConversion"/>
  </si>
  <si>
    <r>
      <rPr>
        <sz val="12"/>
        <color rgb="FF000000"/>
        <rFont val="等线"/>
        <family val="3"/>
        <charset val="134"/>
      </rPr>
      <t>盖州市绿佳源九寨镇福利村大棚李子园</t>
    </r>
    <phoneticPr fontId="0" type="noConversion"/>
  </si>
  <si>
    <r>
      <rPr>
        <sz val="12"/>
        <color rgb="FF000000"/>
        <rFont val="等线"/>
        <family val="3"/>
        <charset val="134"/>
      </rPr>
      <t>GAIZHOU CITY LVJIAYUAN JIUZHAI TOWN FULI GREENHOUSE PLUM ORCHARD</t>
    </r>
    <phoneticPr fontId="0" type="noConversion"/>
  </si>
  <si>
    <r>
      <rPr>
        <sz val="12"/>
        <color rgb="FF000000"/>
        <rFont val="等线"/>
        <family val="3"/>
        <charset val="134"/>
      </rPr>
      <t>盖州市九寨镇福利村</t>
    </r>
    <phoneticPr fontId="0" type="noConversion"/>
  </si>
  <si>
    <r>
      <rPr>
        <sz val="12"/>
        <color rgb="FF000000"/>
        <rFont val="等线"/>
        <family val="3"/>
        <charset val="134"/>
      </rPr>
      <t>FULI VILLAGE,JIUZHAI TOWN,GAIZHOU CITY</t>
    </r>
    <phoneticPr fontId="0" type="noConversion"/>
  </si>
  <si>
    <r>
      <rPr>
        <sz val="12"/>
        <color rgb="FF000000"/>
        <rFont val="Times New Roman"/>
        <family val="1"/>
      </rPr>
      <t>0900GY0233</t>
    </r>
    <phoneticPr fontId="0" type="noConversion"/>
  </si>
  <si>
    <r>
      <rPr>
        <sz val="12"/>
        <color rgb="FF000000"/>
        <rFont val="Times New Roman"/>
        <family val="1"/>
      </rPr>
      <t>PLUM</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</si>
  <si>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</si>
  <si>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</si>
  <si>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 LIAONING</t>
    </r>
    <phoneticPr fontId="0" type="noConversion"/>
  </si>
  <si>
    <r>
      <rPr>
        <sz val="12"/>
        <color rgb="FF000000"/>
        <rFont val="等线"/>
        <family val="3"/>
        <charset val="134"/>
      </rPr>
      <t>盖州鸿鹏九寨镇新寨子村大棚樱桃园</t>
    </r>
    <phoneticPr fontId="0" type="noConversion"/>
  </si>
  <si>
    <r>
      <rPr>
        <sz val="12"/>
        <color rgb="FF000000"/>
        <rFont val="等线"/>
        <family val="3"/>
        <charset val="134"/>
      </rPr>
      <t>GAIZHOU HONGPENG JIUZHAI TOWN XINZHAIZI GREENHOUSE CHERRY ORCHARD</t>
    </r>
    <phoneticPr fontId="0" type="noConversion"/>
  </si>
  <si>
    <r>
      <rPr>
        <sz val="12"/>
        <color rgb="FF000000"/>
        <rFont val="等线"/>
        <family val="3"/>
        <charset val="134"/>
      </rPr>
      <t>盖州市九寨镇新寨子村</t>
    </r>
    <phoneticPr fontId="0" type="noConversion"/>
  </si>
  <si>
    <r>
      <rPr>
        <sz val="12"/>
        <color rgb="FF000000"/>
        <rFont val="等线"/>
        <family val="3"/>
        <charset val="134"/>
      </rPr>
      <t>XINZHAIZI VILLAGE,JIUZHAI TOWN,GAIZHOU CITY</t>
    </r>
    <phoneticPr fontId="0" type="noConversion"/>
  </si>
  <si>
    <r>
      <rPr>
        <sz val="12"/>
        <color rgb="FF000000"/>
        <rFont val="Times New Roman"/>
        <family val="1"/>
      </rPr>
      <t>0900GY0237</t>
    </r>
    <phoneticPr fontId="0" type="noConversion"/>
  </si>
  <si>
    <r>
      <rPr>
        <sz val="12"/>
        <color rgb="FF000000"/>
        <rFont val="Times New Roman"/>
        <family val="1"/>
      </rPr>
      <t>CHERRY</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</si>
  <si>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</si>
  <si>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</si>
  <si>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 LIAONING</t>
    </r>
    <phoneticPr fontId="0" type="noConversion"/>
  </si>
  <si>
    <r>
      <rPr>
        <sz val="12"/>
        <color rgb="FF000000"/>
        <rFont val="等线"/>
        <family val="3"/>
        <charset val="134"/>
      </rPr>
      <t>营口众鑫旺陈屯镇水峪村葡萄园</t>
    </r>
    <phoneticPr fontId="0" type="noConversion"/>
  </si>
  <si>
    <r>
      <rPr>
        <sz val="12"/>
        <color rgb="FF000000"/>
        <rFont val="等线"/>
        <family val="3"/>
        <charset val="134"/>
      </rPr>
      <t>YINGKOU ZHONGXINWANG CHENTUN TOWN SHUIYU VILLAGE GRAPE ORCHARD</t>
    </r>
    <phoneticPr fontId="0" type="noConversion"/>
  </si>
  <si>
    <r>
      <rPr>
        <sz val="12"/>
        <color rgb="FF000000"/>
        <rFont val="等线"/>
        <family val="3"/>
        <charset val="134"/>
      </rPr>
      <t>盖州市陈屯镇水峪村</t>
    </r>
    <phoneticPr fontId="0" type="noConversion"/>
  </si>
  <si>
    <r>
      <rPr>
        <sz val="12"/>
        <color rgb="FF000000"/>
        <rFont val="等线"/>
        <family val="3"/>
        <charset val="134"/>
      </rPr>
      <t>SHUIYU VILLAGE,CHENTUN TOWN,GAIZHOU CITY</t>
    </r>
    <phoneticPr fontId="0" type="noConversion"/>
  </si>
  <si>
    <r>
      <rPr>
        <sz val="12"/>
        <color rgb="FF000000"/>
        <rFont val="Times New Roman"/>
        <family val="1"/>
      </rPr>
      <t>0900GY0241</t>
    </r>
    <phoneticPr fontId="0" type="noConversion"/>
  </si>
  <si>
    <r>
      <rPr>
        <sz val="12"/>
        <color rgb="FF000000"/>
        <rFont val="Times New Roman"/>
        <family val="1"/>
      </rPr>
      <t>GRAPE</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</si>
  <si>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</si>
  <si>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</si>
  <si>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 LIAONING</t>
    </r>
    <phoneticPr fontId="0" type="noConversion"/>
  </si>
  <si>
    <r>
      <rPr>
        <sz val="12"/>
        <color rgb="FF000000"/>
        <rFont val="等线"/>
        <family val="3"/>
        <charset val="134"/>
      </rPr>
      <t>营口众鑫旺陈屯镇水峪村李子园</t>
    </r>
    <phoneticPr fontId="0" type="noConversion"/>
  </si>
  <si>
    <r>
      <rPr>
        <sz val="12"/>
        <color rgb="FF000000"/>
        <rFont val="等线"/>
        <family val="3"/>
        <charset val="134"/>
      </rPr>
      <t>YINGKOU ZHONGXINWANG CHENTUN TOWN SHUIYU VILLAGE PLUM ORCHARD</t>
    </r>
    <phoneticPr fontId="0" type="noConversion"/>
  </si>
  <si>
    <r>
      <rPr>
        <sz val="12"/>
        <color rgb="FF000000"/>
        <rFont val="等线"/>
        <family val="3"/>
        <charset val="134"/>
      </rPr>
      <t>盖州市陈屯镇水峪村</t>
    </r>
    <phoneticPr fontId="0" type="noConversion"/>
  </si>
  <si>
    <r>
      <rPr>
        <sz val="12"/>
        <color rgb="FF000000"/>
        <rFont val="等线"/>
        <family val="3"/>
        <charset val="134"/>
      </rPr>
      <t>SHUIYU VILLAGE,CHENTUN TOWN,GAIZHOU CITY</t>
    </r>
    <phoneticPr fontId="0" type="noConversion"/>
  </si>
  <si>
    <r>
      <rPr>
        <sz val="12"/>
        <color rgb="FF000000"/>
        <rFont val="Times New Roman"/>
        <family val="1"/>
      </rPr>
      <t>0900GY0239</t>
    </r>
    <phoneticPr fontId="0" type="noConversion"/>
  </si>
  <si>
    <r>
      <rPr>
        <sz val="12"/>
        <color rgb="FF000000"/>
        <rFont val="Times New Roman"/>
        <family val="1"/>
      </rPr>
      <t>PLUM</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</si>
  <si>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</si>
  <si>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</si>
  <si>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 LIAONING</t>
    </r>
    <phoneticPr fontId="0" type="noConversion"/>
  </si>
  <si>
    <r>
      <rPr>
        <sz val="12"/>
        <color rgb="FF000000"/>
        <rFont val="等线"/>
        <family val="3"/>
        <charset val="134"/>
      </rPr>
      <t>营口众鑫旺陈屯镇水峪村苹果园</t>
    </r>
    <phoneticPr fontId="0" type="noConversion"/>
  </si>
  <si>
    <r>
      <rPr>
        <sz val="12"/>
        <color rgb="FF000000"/>
        <rFont val="等线"/>
        <family val="3"/>
        <charset val="134"/>
      </rPr>
      <t>YINGKOU ZHONGXINWANG CHENTUN TOWN SHUIYU VILLAGE APPLE ORCHARD</t>
    </r>
    <phoneticPr fontId="0" type="noConversion"/>
  </si>
  <si>
    <r>
      <rPr>
        <sz val="12"/>
        <color rgb="FF000000"/>
        <rFont val="等线"/>
        <family val="3"/>
        <charset val="134"/>
      </rPr>
      <t>盖州市陈屯镇水峪村</t>
    </r>
    <phoneticPr fontId="0" type="noConversion"/>
  </si>
  <si>
    <r>
      <rPr>
        <sz val="12"/>
        <color rgb="FF000000"/>
        <rFont val="等线"/>
        <family val="3"/>
        <charset val="134"/>
      </rPr>
      <t>SHUIYU VILLAGE,CHENTUN TOWN,GAIZHOU CITY</t>
    </r>
    <phoneticPr fontId="0" type="noConversion"/>
  </si>
  <si>
    <r>
      <rPr>
        <sz val="12"/>
        <color rgb="FF000000"/>
        <rFont val="Times New Roman"/>
        <family val="1"/>
      </rPr>
      <t>0900GY0240</t>
    </r>
    <phoneticPr fontId="0" type="noConversion"/>
  </si>
  <si>
    <r>
      <rPr>
        <sz val="12"/>
        <color rgb="FF000000"/>
        <rFont val="Times New Roman"/>
        <family val="1"/>
      </rPr>
      <t>APPLE</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</si>
  <si>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</si>
  <si>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</si>
  <si>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 LIAONING</t>
    </r>
    <phoneticPr fontId="0" type="noConversion"/>
  </si>
  <si>
    <r>
      <rPr>
        <sz val="12"/>
        <color rgb="FF000000"/>
        <rFont val="等线"/>
        <family val="3"/>
        <charset val="134"/>
      </rPr>
      <t>营口鑫禾万福镇后阎闸村大棚蓝莓果园</t>
    </r>
    <phoneticPr fontId="0" type="noConversion"/>
  </si>
  <si>
    <r>
      <rPr>
        <sz val="12"/>
        <color rgb="FF000000"/>
        <rFont val="等线"/>
        <family val="3"/>
        <charset val="134"/>
      </rPr>
      <t>YINGKOU XINHE WANFU TOWN HOUYANZHA GREENHOUSE BLUE BERRY ORCHARD</t>
    </r>
    <phoneticPr fontId="0" type="noConversion"/>
  </si>
  <si>
    <r>
      <rPr>
        <sz val="12"/>
        <color rgb="FF000000"/>
        <rFont val="等线"/>
        <family val="3"/>
        <charset val="134"/>
      </rPr>
      <t>盖州市万福镇后阎闸村</t>
    </r>
    <phoneticPr fontId="0" type="noConversion"/>
  </si>
  <si>
    <r>
      <rPr>
        <sz val="12"/>
        <color rgb="FF000000"/>
        <rFont val="等线"/>
        <family val="3"/>
        <charset val="134"/>
      </rPr>
      <t>HOUYANZHA VILLAGE,WANFU TOWN,GAIZHOU CITY</t>
    </r>
    <phoneticPr fontId="0" type="noConversion"/>
  </si>
  <si>
    <r>
      <rPr>
        <sz val="12"/>
        <color rgb="FF000000"/>
        <rFont val="Times New Roman"/>
        <family val="1"/>
      </rPr>
      <t>0900GY0242</t>
    </r>
    <phoneticPr fontId="0" type="noConversion"/>
  </si>
  <si>
    <r>
      <rPr>
        <sz val="12"/>
        <color rgb="FF000000"/>
        <rFont val="Times New Roman"/>
        <family val="1"/>
      </rPr>
      <t>BLUE BERRY</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</si>
  <si>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</si>
  <si>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</si>
  <si>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</si>
  <si>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营口金仕达果品有限责任公司</t>
    </r>
    <r>
      <rPr>
        <sz val="12"/>
        <color rgb="FF000000"/>
        <rFont val="Times New Roman"/>
        <family val="1"/>
      </rPr>
      <t xml:space="preserve">
</t>
    </r>
    <r>
      <rPr>
        <sz val="12"/>
        <color rgb="FF000000"/>
        <rFont val="方正仿宋_GBK"/>
        <family val="4"/>
        <charset val="134"/>
      </rPr>
      <t>熊岳镇莫屯村棚草莓园</t>
    </r>
    <phoneticPr fontId="0" type="noConversion"/>
  </si>
  <si>
    <r>
      <rPr>
        <sz val="12"/>
        <color rgb="FF000000"/>
        <rFont val="等线"/>
        <family val="3"/>
        <charset val="134"/>
      </rPr>
      <t>YINGKOU JINSHIDA FRUIT AND VEGETABLE CO.,LTD.
MOTUN VILLAGE XIONGYUE TOWN STRAWBERRY ORCHARD</t>
    </r>
    <phoneticPr fontId="0" type="noConversion"/>
  </si>
  <si>
    <r>
      <rPr>
        <sz val="12"/>
        <color rgb="FF000000"/>
        <rFont val="等线"/>
        <family val="3"/>
        <charset val="134"/>
      </rPr>
      <t>鲅鱼圈区熊岳镇莫屯村</t>
    </r>
    <phoneticPr fontId="0" type="noConversion"/>
  </si>
  <si>
    <r>
      <rPr>
        <sz val="12"/>
        <color rgb="FF000000"/>
        <rFont val="等线"/>
        <family val="3"/>
        <charset val="134"/>
      </rPr>
      <t>MOTUN VILLAGE XIONGYUE TOWN BAYUQUAN CITY</t>
    </r>
    <phoneticPr fontId="0" type="noConversion"/>
  </si>
  <si>
    <r>
      <rPr>
        <sz val="12"/>
        <color rgb="FF000000"/>
        <rFont val="Times New Roman"/>
        <family val="1"/>
      </rPr>
      <t>0900GY0224</t>
    </r>
    <phoneticPr fontId="0" type="noConversion"/>
  </si>
  <si>
    <r>
      <rPr>
        <sz val="12"/>
        <color rgb="FF000000"/>
        <rFont val="Times New Roman"/>
        <family val="1"/>
      </rPr>
      <t>STRAWBERRY</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</si>
  <si>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</si>
  <si>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</si>
  <si>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</si>
  <si>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营口金仕达果品有限责任公司</t>
    </r>
    <r>
      <rPr>
        <sz val="12"/>
        <color rgb="FF000000"/>
        <rFont val="Times New Roman"/>
        <family val="1"/>
      </rPr>
      <t xml:space="preserve">
</t>
    </r>
    <r>
      <rPr>
        <sz val="12"/>
        <color rgb="FF000000"/>
        <rFont val="方正仿宋_GBK"/>
        <family val="4"/>
        <charset val="134"/>
      </rPr>
      <t>九寨镇赵丁屯村棚蓝莓园</t>
    </r>
    <phoneticPr fontId="0" type="noConversion"/>
  </si>
  <si>
    <r>
      <rPr>
        <sz val="12"/>
        <color rgb="FF000000"/>
        <rFont val="等线"/>
        <family val="3"/>
        <charset val="134"/>
      </rPr>
      <t>YINGKOU JINSHIDA FRUIT AND VEGETABLE CO.,LTD.
ZHAODINGTUN VILLAGE JIUZHAI TOWN BLUE BERRY ORCHARD</t>
    </r>
    <phoneticPr fontId="0" type="noConversion"/>
  </si>
  <si>
    <r>
      <rPr>
        <sz val="12"/>
        <color rgb="FF000000"/>
        <rFont val="等线"/>
        <family val="3"/>
        <charset val="134"/>
      </rPr>
      <t>盖州市九寨镇赵丁屯村</t>
    </r>
    <phoneticPr fontId="0" type="noConversion"/>
  </si>
  <si>
    <r>
      <rPr>
        <sz val="12"/>
        <color rgb="FF000000"/>
        <rFont val="等线"/>
        <family val="3"/>
        <charset val="134"/>
      </rPr>
      <t>ZHAODINGTUN VILLAGE JIUZHAI TOWN GAIZHOU CITY</t>
    </r>
    <phoneticPr fontId="0" type="noConversion"/>
  </si>
  <si>
    <r>
      <rPr>
        <sz val="12"/>
        <color rgb="FF000000"/>
        <rFont val="Times New Roman"/>
        <family val="1"/>
      </rPr>
      <t>0900GY0225</t>
    </r>
    <phoneticPr fontId="0" type="noConversion"/>
  </si>
  <si>
    <r>
      <rPr>
        <sz val="12"/>
        <color rgb="FF000000"/>
        <rFont val="Times New Roman"/>
        <family val="1"/>
      </rPr>
      <t>BLUE BERRY</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</si>
  <si>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</si>
  <si>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</si>
  <si>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 LIAONING</t>
    </r>
    <phoneticPr fontId="0" type="noConversion"/>
  </si>
  <si>
    <r>
      <rPr>
        <sz val="12"/>
        <color rgb="FF000000"/>
        <rFont val="等线"/>
        <family val="3"/>
        <charset val="134"/>
      </rPr>
      <t>营口永盛什字街镇辛家屯苹果园</t>
    </r>
    <phoneticPr fontId="0" type="noConversion"/>
  </si>
  <si>
    <r>
      <rPr>
        <sz val="12"/>
        <color rgb="FF000000"/>
        <rFont val="等线"/>
        <family val="3"/>
        <charset val="134"/>
      </rPr>
      <t>YINGKOU YONGSHENG SHIZIJIE TOWN XINJIATUN APPLE ORCHARD</t>
    </r>
    <phoneticPr fontId="0" type="noConversion"/>
  </si>
  <si>
    <r>
      <rPr>
        <sz val="12"/>
        <color rgb="FF000000"/>
        <rFont val="等线"/>
        <family val="3"/>
        <charset val="134"/>
      </rPr>
      <t>盖州市什字街镇辛家屯村</t>
    </r>
    <phoneticPr fontId="0" type="noConversion"/>
  </si>
  <si>
    <r>
      <rPr>
        <sz val="12"/>
        <color rgb="FF000000"/>
        <rFont val="等线"/>
        <family val="3"/>
        <charset val="134"/>
      </rPr>
      <t>XINJIATUN VILLAGE,SHIZIJIE TOWN,GAIZHOU CITY</t>
    </r>
    <phoneticPr fontId="0" type="noConversion"/>
  </si>
  <si>
    <r>
      <rPr>
        <sz val="12"/>
        <color rgb="FF000000"/>
        <rFont val="Times New Roman"/>
        <family val="1"/>
      </rPr>
      <t>0900GY0250</t>
    </r>
    <phoneticPr fontId="0" type="noConversion"/>
  </si>
  <si>
    <r>
      <rPr>
        <sz val="12"/>
        <color rgb="FF000000"/>
        <rFont val="Times New Roman"/>
        <family val="1"/>
      </rPr>
      <t>APPLE</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</si>
  <si>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</si>
  <si>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</si>
  <si>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 LIAONING</t>
    </r>
    <phoneticPr fontId="0" type="noConversion"/>
  </si>
  <si>
    <r>
      <rPr>
        <sz val="12"/>
        <color rgb="FF000000"/>
        <rFont val="等线"/>
        <family val="3"/>
        <charset val="134"/>
      </rPr>
      <t>盖州市明旺小石棚乡周屯苹果园</t>
    </r>
    <phoneticPr fontId="0" type="noConversion"/>
  </si>
  <si>
    <r>
      <rPr>
        <sz val="12"/>
        <color rgb="FF000000"/>
        <rFont val="等线"/>
        <family val="3"/>
        <charset val="134"/>
      </rPr>
      <t>GAIZHOU MINGWANG XIAOSHIPENG TOWN ZHOUTUN APPLE ORCHARD</t>
    </r>
    <phoneticPr fontId="0" type="noConversion"/>
  </si>
  <si>
    <r>
      <rPr>
        <sz val="12"/>
        <color rgb="FF000000"/>
        <rFont val="等线"/>
        <family val="3"/>
        <charset val="134"/>
      </rPr>
      <t>盖州市小石棚乡周屯村</t>
    </r>
    <phoneticPr fontId="0" type="noConversion"/>
  </si>
  <si>
    <r>
      <rPr>
        <sz val="12"/>
        <color rgb="FF000000"/>
        <rFont val="等线"/>
        <family val="3"/>
        <charset val="134"/>
      </rPr>
      <t>ZHOUTUN VILLAGE,XIAOSHIPENG TOWN,GAIZHOU CITY</t>
    </r>
    <phoneticPr fontId="0" type="noConversion"/>
  </si>
  <si>
    <r>
      <rPr>
        <sz val="12"/>
        <color rgb="FF000000"/>
        <rFont val="Times New Roman"/>
        <family val="1"/>
      </rPr>
      <t>0900GY0253</t>
    </r>
    <phoneticPr fontId="0" type="noConversion"/>
  </si>
  <si>
    <r>
      <rPr>
        <sz val="12"/>
        <color rgb="FF000000"/>
        <rFont val="Times New Roman"/>
        <family val="1"/>
      </rPr>
      <t>APPLE</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</si>
  <si>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</si>
  <si>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</si>
  <si>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 LIAONING</t>
    </r>
    <phoneticPr fontId="0" type="noConversion"/>
  </si>
  <si>
    <r>
      <rPr>
        <sz val="12"/>
        <color rgb="FF000000"/>
        <rFont val="等线"/>
        <family val="3"/>
        <charset val="134"/>
      </rPr>
      <t>盖州市明旺小石棚乡周屯李子园</t>
    </r>
    <phoneticPr fontId="0" type="noConversion"/>
  </si>
  <si>
    <r>
      <rPr>
        <sz val="12"/>
        <color rgb="FF000000"/>
        <rFont val="等线"/>
        <family val="3"/>
        <charset val="134"/>
      </rPr>
      <t>GAIZHOU MINGWANG XIAOSHIPENG TOWN ZHOUTUN PLUM ORCHARD</t>
    </r>
    <phoneticPr fontId="0" type="noConversion"/>
  </si>
  <si>
    <r>
      <rPr>
        <sz val="12"/>
        <color rgb="FF000000"/>
        <rFont val="等线"/>
        <family val="3"/>
        <charset val="134"/>
      </rPr>
      <t>盖州市小石棚乡周屯村</t>
    </r>
    <phoneticPr fontId="0" type="noConversion"/>
  </si>
  <si>
    <r>
      <rPr>
        <sz val="12"/>
        <color rgb="FF000000"/>
        <rFont val="等线"/>
        <family val="3"/>
        <charset val="134"/>
      </rPr>
      <t>ZHOUTUN VILLAGE,XIAOSHIPENG TOWN,GAIZHOU CITY</t>
    </r>
    <phoneticPr fontId="0" type="noConversion"/>
  </si>
  <si>
    <r>
      <rPr>
        <sz val="12"/>
        <color rgb="FF000000"/>
        <rFont val="Times New Roman"/>
        <family val="1"/>
      </rPr>
      <t>0900GY0252</t>
    </r>
    <phoneticPr fontId="0" type="noConversion"/>
  </si>
  <si>
    <r>
      <rPr>
        <sz val="12"/>
        <color rgb="FF000000"/>
        <rFont val="Times New Roman"/>
        <family val="1"/>
      </rPr>
      <t>PLUM</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</si>
  <si>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</si>
  <si>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</si>
  <si>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</si>
  <si>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盛远盖州韩家沟杏园</t>
    </r>
    <phoneticPr fontId="0" type="noConversion"/>
  </si>
  <si>
    <r>
      <rPr>
        <sz val="12"/>
        <color rgb="FF000000"/>
        <rFont val="等线"/>
        <family val="3"/>
        <charset val="134"/>
      </rPr>
      <t>SHENGYUAN GAIZHOU HANJIAGOU APRICOT ORCHARD</t>
    </r>
    <phoneticPr fontId="0" type="noConversion"/>
  </si>
  <si>
    <r>
      <rPr>
        <sz val="12"/>
        <color rgb="FF000000"/>
        <rFont val="等线"/>
        <family val="3"/>
        <charset val="134"/>
      </rPr>
      <t>盖州徐屯镇韩家沟</t>
    </r>
    <phoneticPr fontId="0" type="noConversion"/>
  </si>
  <si>
    <r>
      <rPr>
        <sz val="12"/>
        <color rgb="FF000000"/>
        <rFont val="等线"/>
        <family val="3"/>
        <charset val="134"/>
      </rPr>
      <t>HANJIAGOU VILLAGE XUTUN TOWN GAIZHOU</t>
    </r>
    <phoneticPr fontId="0" type="noConversion"/>
  </si>
  <si>
    <r>
      <rPr>
        <sz val="12"/>
        <color rgb="FF000000"/>
        <rFont val="Times New Roman"/>
        <family val="1"/>
      </rPr>
      <t>0900GY0230</t>
    </r>
    <phoneticPr fontId="0" type="noConversion"/>
  </si>
  <si>
    <r>
      <rPr>
        <sz val="12"/>
        <color rgb="FF000000"/>
        <rFont val="Times New Roman"/>
        <family val="1"/>
      </rPr>
      <t>APRICOT</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</si>
  <si>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</si>
  <si>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</si>
  <si>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</si>
  <si>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盛远盖州孔屯棚樱桃园</t>
    </r>
    <phoneticPr fontId="0" type="noConversion"/>
  </si>
  <si>
    <r>
      <rPr>
        <sz val="12"/>
        <color rgb="FF000000"/>
        <rFont val="等线"/>
        <family val="3"/>
        <charset val="134"/>
      </rPr>
      <t>SHENGYUAN GAIZHOU KONGTUN GREENHOUSE CHERRY ORCHARD</t>
    </r>
    <phoneticPr fontId="0" type="noConversion"/>
  </si>
  <si>
    <r>
      <rPr>
        <sz val="12"/>
        <color rgb="FF000000"/>
        <rFont val="等线"/>
        <family val="3"/>
        <charset val="134"/>
      </rPr>
      <t>盖州小石棚孔屯</t>
    </r>
    <phoneticPr fontId="0" type="noConversion"/>
  </si>
  <si>
    <r>
      <rPr>
        <sz val="12"/>
        <color rgb="FF000000"/>
        <rFont val="等线"/>
        <family val="3"/>
        <charset val="134"/>
      </rPr>
      <t>KONGTUN XIAOSHIPENG VILLAGE GAIZHOU</t>
    </r>
    <phoneticPr fontId="0" type="noConversion"/>
  </si>
  <si>
    <r>
      <rPr>
        <sz val="12"/>
        <color rgb="FF000000"/>
        <rFont val="Times New Roman"/>
        <family val="1"/>
      </rPr>
      <t>0900GY0231</t>
    </r>
    <phoneticPr fontId="0" type="noConversion"/>
  </si>
  <si>
    <r>
      <rPr>
        <sz val="12"/>
        <color rgb="FF000000"/>
        <rFont val="Times New Roman"/>
        <family val="1"/>
      </rPr>
      <t>CHERRY</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</si>
  <si>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</si>
  <si>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</si>
  <si>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GAIZHOU,LIAONING</t>
    </r>
    <phoneticPr fontId="0" type="noConversion"/>
  </si>
  <si>
    <r>
      <rPr>
        <sz val="12"/>
        <color rgb="FF000000"/>
        <rFont val="等线"/>
        <family val="3"/>
        <charset val="134"/>
      </rPr>
      <t>盛远盖州鸣珂岭棚西瓜园</t>
    </r>
    <phoneticPr fontId="0" type="noConversion"/>
  </si>
  <si>
    <r>
      <rPr>
        <sz val="12"/>
        <color rgb="FF000000"/>
        <rFont val="等线"/>
        <family val="3"/>
        <charset val="134"/>
      </rPr>
      <t>SHENGYUAN GAIZHOU MINGKELING VILLAGE GREENHOUSE WATERMELON ORCHARD</t>
    </r>
    <phoneticPr fontId="0" type="noConversion"/>
  </si>
  <si>
    <r>
      <rPr>
        <sz val="12"/>
        <color rgb="FF000000"/>
        <rFont val="等线"/>
        <family val="3"/>
        <charset val="134"/>
      </rPr>
      <t>盖州沙岗镇鸣珂岭村</t>
    </r>
    <phoneticPr fontId="0" type="noConversion"/>
  </si>
  <si>
    <r>
      <rPr>
        <sz val="12"/>
        <color rgb="FF000000"/>
        <rFont val="等线"/>
        <family val="3"/>
        <charset val="134"/>
      </rPr>
      <t>MINGKELING VILLAGE SHAGANG TOWN GAIZHOU</t>
    </r>
    <phoneticPr fontId="0" type="noConversion"/>
  </si>
  <si>
    <r>
      <rPr>
        <sz val="12"/>
        <color rgb="FF000000"/>
        <rFont val="Times New Roman"/>
        <family val="1"/>
      </rPr>
      <t>0900GY0232</t>
    </r>
    <phoneticPr fontId="0" type="noConversion"/>
  </si>
  <si>
    <r>
      <rPr>
        <sz val="12"/>
        <color rgb="FF000000"/>
        <rFont val="Times New Roman"/>
        <family val="1"/>
      </rPr>
      <t xml:space="preserve">WATERMELON </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</si>
  <si>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</si>
  <si>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辽宁大连市</t>
    </r>
    <phoneticPr fontId="0" type="noConversion"/>
  </si>
  <si>
    <r>
      <rPr>
        <sz val="12"/>
        <color rgb="FF000000"/>
        <rFont val="等线"/>
        <family val="3"/>
        <charset val="134"/>
      </rPr>
      <t>DALIAN,LIAONING</t>
    </r>
    <phoneticPr fontId="0" type="noConversion"/>
  </si>
  <si>
    <r>
      <rPr>
        <sz val="12"/>
        <color rgb="FF000000"/>
        <rFont val="等线"/>
        <family val="3"/>
        <charset val="134"/>
      </rPr>
      <t>大连仕康果品驼山乡大魏村樱桃园</t>
    </r>
    <phoneticPr fontId="0" type="noConversion"/>
  </si>
  <si>
    <r>
      <rPr>
        <sz val="12"/>
        <color rgb="FF000000"/>
        <rFont val="等线"/>
        <family val="3"/>
        <charset val="134"/>
      </rPr>
      <t>DALIAN SHIKANG FRUIT FOOD TUOSHAN TOWN DAWEI VILLAGE CHERRY ORCHARD</t>
    </r>
    <phoneticPr fontId="0" type="noConversion"/>
  </si>
  <si>
    <r>
      <rPr>
        <sz val="12"/>
        <color rgb="FF000000"/>
        <rFont val="等线"/>
        <family val="3"/>
        <charset val="134"/>
      </rPr>
      <t>辽宁省瓦房店市驼山乡大魏村</t>
    </r>
    <phoneticPr fontId="0" type="noConversion"/>
  </si>
  <si>
    <r>
      <rPr>
        <sz val="12"/>
        <color rgb="FF000000"/>
        <rFont val="等线"/>
        <family val="3"/>
        <charset val="134"/>
      </rPr>
      <t>DAWEI VILLAGE, TUOSHAN TOWNSHIP, WAFANGDIAN CITY, LIAONING PROVINCE</t>
    </r>
    <phoneticPr fontId="0" type="noConversion"/>
  </si>
  <si>
    <r>
      <rPr>
        <sz val="12"/>
        <color rgb="FF000000"/>
        <rFont val="Times New Roman"/>
        <family val="1"/>
      </rPr>
      <t>0900GY0249</t>
    </r>
    <phoneticPr fontId="0" type="noConversion"/>
  </si>
  <si>
    <r>
      <rPr>
        <sz val="12"/>
        <color rgb="FF000000"/>
        <rFont val="Times New Roman"/>
        <family val="1"/>
      </rPr>
      <t>CHERRY</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</si>
  <si>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</si>
  <si>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辽宁大连市</t>
    </r>
    <phoneticPr fontId="0" type="noConversion"/>
  </si>
  <si>
    <r>
      <rPr>
        <sz val="12"/>
        <color rgb="FF000000"/>
        <rFont val="等线"/>
        <family val="3"/>
        <charset val="134"/>
      </rPr>
      <t>DALIAN, LIAONING</t>
    </r>
    <phoneticPr fontId="0" type="noConversion"/>
  </si>
  <si>
    <r>
      <rPr>
        <sz val="12"/>
        <color rgb="FF000000"/>
        <rFont val="等线"/>
        <family val="3"/>
        <charset val="134"/>
      </rPr>
      <t>大连天立农业开发有限公司孔家村甜瓜园</t>
    </r>
    <phoneticPr fontId="0" type="noConversion"/>
  </si>
  <si>
    <r>
      <rPr>
        <sz val="12"/>
        <color rgb="FF000000"/>
        <rFont val="等线"/>
        <family val="3"/>
        <charset val="134"/>
      </rPr>
      <t>DALIAN TIANLI AGRICULTURE DEVELOPING CO.,LTD. KONGJIA VILLAGE MELON ORCHARD</t>
    </r>
    <phoneticPr fontId="0" type="noConversion"/>
  </si>
  <si>
    <r>
      <rPr>
        <sz val="12"/>
        <color rgb="FF000000"/>
        <rFont val="等线"/>
        <family val="3"/>
        <charset val="134"/>
      </rPr>
      <t>瓦房店市永宁镇孔家村</t>
    </r>
    <phoneticPr fontId="0" type="noConversion"/>
  </si>
  <si>
    <r>
      <rPr>
        <sz val="12"/>
        <color rgb="FF000000"/>
        <rFont val="等线"/>
        <family val="3"/>
        <charset val="134"/>
      </rPr>
      <t>KONGJIA VILLAGE YONGNING TOWN WAFANGDIAN CITY</t>
    </r>
    <phoneticPr fontId="0" type="noConversion"/>
  </si>
  <si>
    <r>
      <rPr>
        <sz val="12"/>
        <color rgb="FF000000"/>
        <rFont val="Times New Roman"/>
        <family val="1"/>
      </rPr>
      <t>0900GY0236</t>
    </r>
    <phoneticPr fontId="0" type="noConversion"/>
  </si>
  <si>
    <r>
      <rPr>
        <sz val="12"/>
        <color rgb="FF000000"/>
        <rFont val="Times New Roman"/>
        <family val="1"/>
      </rPr>
      <t>MELON</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</si>
  <si>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</si>
  <si>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</si>
  <si>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r>
      <rPr>
        <sz val="12"/>
        <color rgb="FF000000"/>
        <rFont val="等线"/>
        <family val="3"/>
        <charset val="134"/>
      </rPr>
      <t>GAIZHOU, LIAONING</t>
    </r>
    <phoneticPr fontId="0" type="noConversion"/>
  </si>
  <si>
    <r>
      <rPr>
        <sz val="12"/>
        <color rgb="FF000000"/>
        <rFont val="等线"/>
        <family val="3"/>
        <charset val="134"/>
      </rPr>
      <t>大连天立农业开发有限公司盖州市大棚西瓜园</t>
    </r>
    <r>
      <rPr>
        <sz val="12"/>
        <color rgb="FF000000"/>
        <rFont val="Times New Roman"/>
        <family val="1"/>
      </rPr>
      <t xml:space="preserve"> </t>
    </r>
    <phoneticPr fontId="0" type="noConversion"/>
  </si>
  <si>
    <r>
      <rPr>
        <sz val="12"/>
        <color rgb="FF000000"/>
        <rFont val="等线"/>
        <family val="3"/>
        <charset val="134"/>
      </rPr>
      <t xml:space="preserve">DALIAN TIANLI AGRICULTURE DEVELOPING CO.,LTD. 
GAIZHOU CITY GREENHOUSE WATERMELON ORCHARD </t>
    </r>
    <phoneticPr fontId="0" type="noConversion"/>
  </si>
  <si>
    <r>
      <rPr>
        <sz val="12"/>
        <color rgb="FF000000"/>
        <rFont val="等线"/>
        <family val="3"/>
        <charset val="134"/>
      </rPr>
      <t>营口市盖州市沙岗镇南古家子村</t>
    </r>
    <phoneticPr fontId="0" type="noConversion"/>
  </si>
  <si>
    <r>
      <rPr>
        <sz val="12"/>
        <color rgb="FF000000"/>
        <rFont val="等线"/>
        <family val="3"/>
        <charset val="134"/>
      </rPr>
      <t xml:space="preserve">NANGUJIAZI VILLAGE SHAGANG TOWN GAIZHOU CITY 
YINGKOU CITY </t>
    </r>
    <phoneticPr fontId="0" type="noConversion"/>
  </si>
  <si>
    <r>
      <rPr>
        <sz val="12"/>
        <color rgb="FF000000"/>
        <rFont val="Times New Roman"/>
        <family val="1"/>
      </rPr>
      <t>0900GY0223</t>
    </r>
    <phoneticPr fontId="0" type="noConversion"/>
  </si>
  <si>
    <r>
      <rPr>
        <sz val="12"/>
        <color rgb="FF000000"/>
        <rFont val="Times New Roman"/>
        <family val="1"/>
      </rPr>
      <t xml:space="preserve">WATERMELON </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</si>
  <si>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</si>
  <si>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t>ZHUANGHE,LIAONING</t>
  </si>
  <si>
    <t>大连富而美果品有限公司大郑镇潘店村苹果园</t>
  </si>
  <si>
    <t>DALIAN FUERMEI  FRUIT CO., LTD. DAZHENG TOWN PANDIAN VILLAGE APPLE ORCHARD</t>
  </si>
  <si>
    <t>庄河市大郑镇潘店村</t>
  </si>
  <si>
    <t>PANDIAN VILLAGE DAZHENG TOWN ZHUANGHE CITY</t>
  </si>
  <si>
    <t>0900GY0189</t>
  </si>
  <si>
    <r>
      <rPr>
        <sz val="12"/>
        <color rgb="FF000000"/>
        <rFont val="等线"/>
        <family val="3"/>
        <charset val="134"/>
      </rPr>
      <t xml:space="preserve">07 </t>
    </r>
    <r>
      <rPr>
        <sz val="12"/>
        <color rgb="FF000000"/>
        <rFont val="方正仿宋_GBK"/>
        <family val="4"/>
        <charset val="134"/>
      </rPr>
      <t>大连海关</t>
    </r>
    <phoneticPr fontId="0" type="noConversion"/>
  </si>
  <si>
    <t>大连太阳风农业发展有限公司栗子房镇下川村草莓园</t>
  </si>
  <si>
    <t>DALIAN SOLAR WIND ECOLOGICAL AGRICULTURE DEVELOPMENT   CO., LTD.  LIZIFANG TOWN XIACHUAN VILLAGE STRAWBERRY ORCHARD</t>
  </si>
  <si>
    <t>庄河市栗子房镇下川村</t>
  </si>
  <si>
    <t>XIACHUAN VILLAGE LIZIFANG TOWN ZHUANGHE CITY</t>
  </si>
  <si>
    <t>0900GY0214</t>
  </si>
  <si>
    <t>STRAWBERRY</t>
  </si>
  <si>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</si>
  <si>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辽宁丹东市</t>
    </r>
    <phoneticPr fontId="0" type="noConversion"/>
  </si>
  <si>
    <r>
      <rPr>
        <sz val="12"/>
        <color rgb="FF000000"/>
        <rFont val="等线"/>
        <family val="3"/>
        <charset val="134"/>
      </rPr>
      <t>DANDONG,LIAONING</t>
    </r>
    <phoneticPr fontId="0" type="noConversion"/>
  </si>
  <si>
    <r>
      <rPr>
        <sz val="12"/>
        <color rgb="FF000000"/>
        <rFont val="等线"/>
        <family val="3"/>
        <charset val="134"/>
      </rPr>
      <t>丹东生大食品有限公司凤城市草河平安村蓝莓基地</t>
    </r>
    <phoneticPr fontId="0" type="noConversion"/>
  </si>
  <si>
    <t>DANDONG SHENGDA FOODSTUFF CO.,LTD（ DANDONG SHENGDA FOODSTUFF CAOHE PINGAN VILLAGE BLUEBERRY ORCHARD）</t>
  </si>
  <si>
    <t>凤城市草河平安区</t>
  </si>
  <si>
    <t>Fengchen Caohe Ping'an Village</t>
  </si>
  <si>
    <t>0900GY0263</t>
  </si>
  <si>
    <r>
      <rPr>
        <sz val="12"/>
        <color rgb="FF000000"/>
        <rFont val="Times New Roman"/>
        <family val="1"/>
      </rPr>
      <t>BLUEBERRY</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</si>
  <si>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</si>
  <si>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辽宁丹东市</t>
    </r>
    <phoneticPr fontId="0" type="noConversion"/>
  </si>
  <si>
    <r>
      <rPr>
        <sz val="12"/>
        <color rgb="FF000000"/>
        <rFont val="等线"/>
        <family val="3"/>
        <charset val="134"/>
      </rPr>
      <t>DANDONG,LIAONING</t>
    </r>
    <phoneticPr fontId="0" type="noConversion"/>
  </si>
  <si>
    <r>
      <rPr>
        <sz val="12"/>
        <color rgb="FF000000"/>
        <rFont val="等线"/>
        <family val="3"/>
        <charset val="134"/>
      </rPr>
      <t>丹东晨星越橘科技发展有限公司凤城市蓝旗镇正白旗村蓝莓果园</t>
    </r>
    <phoneticPr fontId="0" type="noConversion"/>
  </si>
  <si>
    <t>Dandong Morningstar Blueberry Technology Development Co. , Ltd.Zhengbaiqi village, Lanqi town.Blueberry Orchard</t>
  </si>
  <si>
    <t>辽宁省凤城市蓝旗镇正白旗村</t>
  </si>
  <si>
    <t>Zhenbaiqi Village,Lanqi Town ,Fengcheng City ,Liaoning Province</t>
  </si>
  <si>
    <t>0900GY0276</t>
  </si>
  <si>
    <r>
      <rPr>
        <sz val="12"/>
        <color rgb="FF000000"/>
        <rFont val="Times New Roman"/>
        <family val="1"/>
      </rPr>
      <t>BLUEBERRY</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</si>
  <si>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</si>
  <si>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辽宁东港市</t>
    </r>
    <phoneticPr fontId="0" type="noConversion"/>
  </si>
  <si>
    <r>
      <rPr>
        <sz val="12"/>
        <color rgb="FF000000"/>
        <rFont val="等线"/>
        <family val="3"/>
        <charset val="134"/>
      </rPr>
      <t>DANDONG,LIAONING</t>
    </r>
    <phoneticPr fontId="0" type="noConversion"/>
  </si>
  <si>
    <t>_x000B_	东港市恒泽水果专业合作社（东港市孤山镇西土城村蓝莓基地）</t>
  </si>
  <si>
    <t>DONGGANG HENGZE FRUIT AND VEGETABLE PROFESSIONAL COOPERATIVE BLUEBERRY BASE IN XITUCHENG VILLAGE,GUSHAN TOWN,DONGGANG CITY</t>
  </si>
  <si>
    <t>辽宁省丹东市东港市孤山镇西土城村</t>
  </si>
  <si>
    <r>
      <rPr>
        <sz val="12"/>
        <color rgb="FF000000"/>
        <rFont val="宋体"/>
        <family val="3"/>
        <charset val="134"/>
      </rPr>
      <t>GUSHAN TOWN,XITUCHENG VILLAGE,DONGGANG CITY,DANDONG CITY,LIAONING PROVINCE</t>
    </r>
    <phoneticPr fontId="0" type="noConversion"/>
  </si>
  <si>
    <r>
      <rPr>
        <sz val="12"/>
        <color rgb="FF000000"/>
        <rFont val="宋体"/>
        <family val="3"/>
        <charset val="134"/>
      </rPr>
      <t>0900GY0254</t>
    </r>
    <phoneticPr fontId="0" type="noConversion"/>
  </si>
  <si>
    <r>
      <rPr>
        <sz val="12"/>
        <color rgb="FF000000"/>
        <rFont val="Times New Roman"/>
        <family val="1"/>
      </rPr>
      <t>BLUEBERRY</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</si>
  <si>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</si>
  <si>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辽宁东港市</t>
    </r>
    <phoneticPr fontId="0" type="noConversion"/>
  </si>
  <si>
    <r>
      <rPr>
        <sz val="12"/>
        <color rgb="FF000000"/>
        <rFont val="等线"/>
        <family val="3"/>
        <charset val="134"/>
      </rPr>
      <t>DANDONG,LIAONING</t>
    </r>
    <phoneticPr fontId="0" type="noConversion"/>
  </si>
  <si>
    <r>
      <rPr>
        <sz val="12"/>
        <color rgb="FF000000"/>
        <rFont val="宋体"/>
        <family val="3"/>
        <charset val="134"/>
      </rPr>
      <t>  </t>
    </r>
    <r>
      <rPr>
        <sz val="12"/>
        <color rgb="FF000000"/>
        <rFont val="宋体"/>
        <family val="3"/>
        <charset val="134"/>
      </rPr>
      <t>丹东玖玖农业有限公司蓝莓果园</t>
    </r>
    <phoneticPr fontId="0" type="noConversion"/>
  </si>
  <si>
    <t>Dandong Jiujiu Agriculture Co., Ltd. Blueberry Orchard</t>
  </si>
  <si>
    <r>
      <rPr>
        <sz val="12"/>
        <color rgb="FF000000"/>
        <rFont val="宋体"/>
        <family val="3"/>
        <charset val="134"/>
      </rPr>
      <t>辽宁省丹东市东港市椅圈镇吴家村乱西组</t>
    </r>
    <phoneticPr fontId="0" type="noConversion"/>
  </si>
  <si>
    <r>
      <rPr>
        <sz val="12"/>
        <color rgb="FF000000"/>
        <rFont val="宋体"/>
        <family val="3"/>
        <charset val="134"/>
      </rPr>
      <t>YIQUANZHEN WUJIATOWN LUANXIZU,DONGGANG CITY,DANDONG CITY LIAONING PROVINCE</t>
    </r>
    <phoneticPr fontId="0" type="noConversion"/>
  </si>
  <si>
    <t>0900GY0264</t>
  </si>
  <si>
    <r>
      <rPr>
        <sz val="12"/>
        <color rgb="FF000000"/>
        <rFont val="Times New Roman"/>
        <family val="1"/>
      </rPr>
      <t>BLUEBERRY</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</si>
  <si>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</si>
  <si>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辽宁东港市</t>
    </r>
    <phoneticPr fontId="0" type="noConversion"/>
  </si>
  <si>
    <r>
      <rPr>
        <sz val="12"/>
        <color rgb="FF000000"/>
        <rFont val="等线"/>
        <family val="3"/>
        <charset val="134"/>
      </rPr>
      <t>DANDONG,LIAONING</t>
    </r>
    <phoneticPr fontId="0" type="noConversion"/>
  </si>
  <si>
    <r>
      <rPr>
        <sz val="12"/>
        <color rgb="FF000000"/>
        <rFont val="宋体"/>
        <family val="3"/>
        <charset val="134"/>
      </rPr>
      <t>  </t>
    </r>
    <r>
      <rPr>
        <sz val="12"/>
        <color rgb="FF000000"/>
        <rFont val="宋体"/>
        <family val="3"/>
        <charset val="134"/>
      </rPr>
      <t>东港市丰运苹果专业合作社</t>
    </r>
    <phoneticPr fontId="0" type="noConversion"/>
  </si>
  <si>
    <t>DONGGANG FENGYUN APPLE PROFESSIONAL COOPERATIVE</t>
  </si>
  <si>
    <r>
      <rPr>
        <sz val="12"/>
        <color rgb="FF000000"/>
        <rFont val="宋体"/>
        <family val="3"/>
        <charset val="134"/>
      </rPr>
      <t>东港市合隆满族乡翟家堡村后街组</t>
    </r>
    <phoneticPr fontId="0" type="noConversion"/>
  </si>
  <si>
    <r>
      <rPr>
        <sz val="12"/>
        <color rgb="FF000000"/>
        <rFont val="宋体"/>
        <family val="3"/>
        <charset val="134"/>
      </rPr>
      <t>BACK STREET GROUP,ZHAIJIAPU VILLAGE HELONG MANZU TOWNSHIP DONGGANG CITY LIAONING CHINA.</t>
    </r>
    <phoneticPr fontId="0" type="noConversion"/>
  </si>
  <si>
    <t>_x000B_0900GY0272</t>
  </si>
  <si>
    <r>
      <rPr>
        <sz val="12"/>
        <color rgb="FF000000"/>
        <rFont val="Times New Roman"/>
        <family val="1"/>
      </rPr>
      <t>APPLE</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</si>
  <si>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</si>
  <si>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辽宁东港市</t>
    </r>
    <phoneticPr fontId="0" type="noConversion"/>
  </si>
  <si>
    <r>
      <rPr>
        <sz val="12"/>
        <color rgb="FF000000"/>
        <rFont val="等线"/>
        <family val="3"/>
        <charset val="134"/>
      </rPr>
      <t>DANDONG,LIAONING</t>
    </r>
    <phoneticPr fontId="0" type="noConversion"/>
  </si>
  <si>
    <r>
      <rPr>
        <sz val="12"/>
        <color rgb="FF000000"/>
        <rFont val="宋体"/>
        <family val="3"/>
        <charset val="134"/>
      </rPr>
      <t>东港市丰华蓝莓家庭农场（东港市龙王庙镇荒地村蓝莓基地）</t>
    </r>
    <phoneticPr fontId="0" type="noConversion"/>
  </si>
  <si>
    <t>DONGGANG FENGHUA BLUEBERRY FAMILY FARM LONGWANGMIAO TOWN HUANGDI VILLAGE BLUEBERRY BASE</t>
  </si>
  <si>
    <r>
      <rPr>
        <sz val="12"/>
        <color rgb="FF000000"/>
        <rFont val="宋体"/>
        <family val="3"/>
        <charset val="134"/>
      </rPr>
      <t>辽宁省丹东市东港市龙王庙镇荒地村二组</t>
    </r>
    <phoneticPr fontId="0" type="noConversion"/>
  </si>
  <si>
    <r>
      <rPr>
        <sz val="12"/>
        <color rgb="FF000000"/>
        <rFont val="宋体"/>
        <family val="3"/>
        <charset val="134"/>
      </rPr>
      <t>LONGWANGMIAO TOWN,DONGGANG CITY,DANDONG CITY,LIAONING PROVINE,HUANGDI VILLAGE,GROUP 2.</t>
    </r>
    <phoneticPr fontId="0" type="noConversion"/>
  </si>
  <si>
    <r>
      <rPr>
        <sz val="12"/>
        <color rgb="FF000000"/>
        <rFont val="宋体"/>
        <family val="3"/>
        <charset val="134"/>
      </rPr>
      <t>_x000B_0900GY0279</t>
    </r>
    <phoneticPr fontId="0" type="noConversion"/>
  </si>
  <si>
    <r>
      <rPr>
        <sz val="12"/>
        <color rgb="FF000000"/>
        <rFont val="Times New Roman"/>
        <family val="1"/>
      </rPr>
      <t>BLUEBERRY</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</si>
  <si>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</si>
  <si>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辽宁东港市</t>
    </r>
    <phoneticPr fontId="0" type="noConversion"/>
  </si>
  <si>
    <r>
      <rPr>
        <sz val="12"/>
        <color rgb="FF000000"/>
        <rFont val="等线"/>
        <family val="3"/>
        <charset val="134"/>
      </rPr>
      <t>DANDONG,LIAONING</t>
    </r>
    <phoneticPr fontId="0" type="noConversion"/>
  </si>
  <si>
    <r>
      <rPr>
        <sz val="12"/>
        <color rgb="FF000000"/>
        <rFont val="宋体"/>
        <family val="3"/>
        <charset val="134"/>
      </rPr>
      <t>东港市恒泽水果蔬菜专业合作社</t>
    </r>
    <r>
      <rPr>
        <sz val="12"/>
        <color rgb="FF000000"/>
        <rFont val="宋体"/>
        <family val="3"/>
        <charset val="134"/>
      </rPr>
      <t>(东港市恒泽水果蔬菜专业合作社合隆镇合隆村软枣园)</t>
    </r>
    <phoneticPr fontId="0" type="noConversion"/>
  </si>
  <si>
    <t>DONGGANG HENGZE FRUIT AND VEGETABLE PROFESSIONAL COOPERATIVE HELONG VILLAGE,helong Town Strange Berry Orchard</t>
  </si>
  <si>
    <r>
      <rPr>
        <sz val="12"/>
        <color rgb="FF000000"/>
        <rFont val="宋体"/>
        <family val="3"/>
        <charset val="134"/>
      </rPr>
      <t>辽宁省丹东市东港市椅圈镇枣山村山前组</t>
    </r>
    <phoneticPr fontId="0" type="noConversion"/>
  </si>
  <si>
    <r>
      <rPr>
        <sz val="12"/>
        <color rgb="FF000000"/>
        <rFont val="宋体"/>
        <family val="3"/>
        <charset val="134"/>
      </rPr>
      <t>0900GY0278</t>
    </r>
    <phoneticPr fontId="0" type="noConversion"/>
  </si>
  <si>
    <r>
      <rPr>
        <sz val="12"/>
        <color rgb="FF000000"/>
        <rFont val="Times New Roman"/>
        <family val="1"/>
      </rPr>
      <t xml:space="preserve"> SOFT KIWI BERRY</t>
    </r>
    <phoneticPr fontId="0" type="noConversion"/>
  </si>
  <si>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</si>
  <si>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辽宁大连市</t>
    </r>
    <phoneticPr fontId="0" type="noConversion"/>
  </si>
  <si>
    <r>
      <rPr>
        <sz val="12"/>
        <color rgb="FF000000"/>
        <rFont val="等线"/>
        <family val="3"/>
        <charset val="134"/>
      </rPr>
      <t>大连鑫恒笙农业有限公司万家岭郉屯苹果园</t>
    </r>
    <phoneticPr fontId="0" type="noConversion"/>
  </si>
  <si>
    <t>DALIAN XINHENGSHENG AGRICULTURE CO.,LTD.
XINGTUN VILLAGE WANJIALING  TOWN APPLE ORCHARD</t>
  </si>
  <si>
    <r>
      <rPr>
        <sz val="12"/>
        <color rgb="FF000000"/>
        <rFont val="等线"/>
        <family val="3"/>
        <charset val="134"/>
      </rPr>
      <t>大连市瓦房店市万家岭镇万家岭村</t>
    </r>
    <phoneticPr fontId="0" type="noConversion"/>
  </si>
  <si>
    <t>0900GY0257</t>
  </si>
  <si>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</si>
  <si>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辽宁大连市</t>
    </r>
    <phoneticPr fontId="0" type="noConversion"/>
  </si>
  <si>
    <r>
      <rPr>
        <sz val="12"/>
        <color rgb="FF000000"/>
        <rFont val="等线"/>
        <family val="3"/>
        <charset val="134"/>
      </rPr>
      <t>大连鑫恒笙农业有限公司李官镇南沟葡萄园</t>
    </r>
    <phoneticPr fontId="0" type="noConversion"/>
  </si>
  <si>
    <t>DALIAN XINHENGSHENG AGRICULTURAL CO., LTD. LIGUAN TOWN NANGOU GRAPE ORCHARD</t>
  </si>
  <si>
    <r>
      <rPr>
        <sz val="12"/>
        <color rgb="FF000000"/>
        <rFont val="等线"/>
        <family val="3"/>
        <charset val="134"/>
      </rPr>
      <t>大连市瓦房店市李官镇南沟村</t>
    </r>
    <phoneticPr fontId="0" type="noConversion"/>
  </si>
  <si>
    <t>NANGOU VILLAGE, LIGUAN TOWN, WAFANGDIAN CITY, DALIAN CITY</t>
  </si>
  <si>
    <t>0900GY0258</t>
  </si>
  <si>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</si>
  <si>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辽宁大连市</t>
    </r>
    <phoneticPr fontId="0" type="noConversion"/>
  </si>
  <si>
    <r>
      <rPr>
        <sz val="12"/>
        <color rgb="FF000000"/>
        <rFont val="等线"/>
        <family val="3"/>
        <charset val="134"/>
      </rPr>
      <t>大连鑫恒笙农业有限公司松树镇台子村桃子园</t>
    </r>
    <phoneticPr fontId="0" type="noConversion"/>
  </si>
  <si>
    <t>DALIAN XINHENGSHENG AGRICULTURE CO.,LTD.
TAIZI VILLAGE SONGSHU TOWN PEACH ORCHARD</t>
  </si>
  <si>
    <t>大连市瓦房店市松树镇台子村</t>
  </si>
  <si>
    <t>TAIZI VILLAGE, SONGSHU TOWN, WAFANGDIAN CITY, DALIAN CITY</t>
  </si>
  <si>
    <t>0900GY0259</t>
  </si>
  <si>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</si>
  <si>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辽宁大连市</t>
    </r>
    <phoneticPr fontId="0" type="noConversion"/>
  </si>
  <si>
    <r>
      <rPr>
        <sz val="12"/>
        <color rgb="FF000000"/>
        <rFont val="等线"/>
        <family val="3"/>
        <charset val="134"/>
      </rPr>
      <t>大连华人农产品批发市场有限公司万家岭镇闻屯苹果园</t>
    </r>
    <phoneticPr fontId="0" type="noConversion"/>
  </si>
  <si>
    <t>DALIAN CHINESE AGRICULTURAL PRODUCTS WHOLESALE MARKET CO.,LTD WANJIALING TOWN WENTUN APPLE ORCHARD</t>
  </si>
  <si>
    <r>
      <rPr>
        <sz val="12"/>
        <color rgb="FF000000"/>
        <rFont val="等线"/>
        <family val="3"/>
        <charset val="134"/>
      </rPr>
      <t>大连市瓦房店市万家岭镇闻屯</t>
    </r>
    <phoneticPr fontId="0" type="noConversion"/>
  </si>
  <si>
    <t>WENTUN WANJIALING TOWN,WAFANGDIAN CITY,DALIAN CITY,LIAONING PROVINCE</t>
  </si>
  <si>
    <t>0900GY0275</t>
  </si>
  <si>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</si>
  <si>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方正仿宋_GBK"/>
        <family val="4"/>
        <charset val="134"/>
      </rPr>
      <t>辽宁鞍山</t>
    </r>
    <phoneticPr fontId="0" type="noConversion"/>
  </si>
  <si>
    <t>海城市天鹰果业有限责任公司水果包装厂王石镇代千村苹果园</t>
  </si>
  <si>
    <t>APPLE ORCHARD OF HAICHENG CITY TIANYING FRUIT CO., LTD PACKING HOUSE IN DAIQIAN VILLAGE WANGSHI TOWN</t>
  </si>
  <si>
    <t>辽宁省海城市王石镇代千村</t>
  </si>
  <si>
    <t>DAIQIAN VILLAGE WANGSHI TOWN HAICHENG CITY LIAONING PROVINCE</t>
  </si>
  <si>
    <t>0900GY0256</t>
  </si>
  <si>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</si>
  <si>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方正仿宋_GBK"/>
        <family val="4"/>
        <charset val="134"/>
      </rPr>
      <t>辽宁盖州市</t>
    </r>
    <phoneticPr fontId="0" type="noConversion"/>
  </si>
  <si>
    <r>
      <rPr>
        <sz val="12"/>
        <color rgb="FF000000"/>
        <rFont val="宋体"/>
        <family val="3"/>
        <charset val="134"/>
      </rPr>
      <t>GAIZHOU, LIAONING</t>
    </r>
    <phoneticPr fontId="0" type="noConversion"/>
  </si>
  <si>
    <t>营口智轩什字街镇马屯李子园</t>
  </si>
  <si>
    <t>YINGKOU ZHIXUAN SHIZIJIE TOWN MATUN PLUM ORCHARD</t>
  </si>
  <si>
    <r>
      <rPr>
        <sz val="11"/>
        <color rgb="FF000000"/>
        <rFont val="宋体"/>
        <family val="3"/>
        <charset val="134"/>
      </rPr>
      <t>盖州市什字街镇马屯村</t>
    </r>
    <phoneticPr fontId="0" type="noConversion"/>
  </si>
  <si>
    <t>MATUN VILLAGE,SHIZIJIE TOWN,GAIZHOU CITY</t>
  </si>
  <si>
    <t>0900GY0261</t>
  </si>
  <si>
    <t>PLUM</t>
  </si>
  <si>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</si>
  <si>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方正仿宋_GBK"/>
        <family val="4"/>
        <charset val="134"/>
      </rPr>
      <t>辽宁盖州市</t>
    </r>
    <phoneticPr fontId="0" type="noConversion"/>
  </si>
  <si>
    <r>
      <rPr>
        <sz val="12"/>
        <color rgb="FF000000"/>
        <rFont val="宋体"/>
        <family val="3"/>
        <charset val="134"/>
      </rPr>
      <t>GAIZHOU, LIAONING</t>
    </r>
    <phoneticPr fontId="0" type="noConversion"/>
  </si>
  <si>
    <t>营口智轩什字街镇马屯苹果园</t>
  </si>
  <si>
    <t>YINGKOU ZHIXUAN SHIZIJIE TOWN MATUN APPLE ORCHARD</t>
  </si>
  <si>
    <r>
      <rPr>
        <sz val="11"/>
        <color rgb="FF000000"/>
        <rFont val="宋体"/>
        <family val="3"/>
        <charset val="134"/>
      </rPr>
      <t>盖州市什字街镇马屯村</t>
    </r>
    <phoneticPr fontId="0" type="noConversion"/>
  </si>
  <si>
    <t>0900GY0260</t>
  </si>
  <si>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</si>
  <si>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方正仿宋_GBK"/>
        <family val="4"/>
        <charset val="134"/>
      </rPr>
      <t>辽宁盖州市</t>
    </r>
    <phoneticPr fontId="0" type="noConversion"/>
  </si>
  <si>
    <r>
      <rPr>
        <sz val="12"/>
        <color rgb="FF000000"/>
        <rFont val="宋体"/>
        <family val="3"/>
        <charset val="134"/>
      </rPr>
      <t>GAIZHOU, LIAONING</t>
    </r>
    <phoneticPr fontId="0" type="noConversion"/>
  </si>
  <si>
    <t>盖州久恒什字街镇安山峪桃园</t>
  </si>
  <si>
    <t>GAIZHOU JIUHENG SHIZIJIE ANSHANYU PEACH ORCHARD</t>
  </si>
  <si>
    <t>盖州市什字街镇安山峪村</t>
  </si>
  <si>
    <t>ANSHANYU VILLAGE,SHIZIJIE TOWN,GAIZHOU</t>
  </si>
  <si>
    <t>0900GY0271</t>
  </si>
  <si>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</si>
  <si>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方正仿宋_GBK"/>
        <family val="4"/>
        <charset val="134"/>
      </rPr>
      <t>辽宁盖州市</t>
    </r>
    <phoneticPr fontId="0" type="noConversion"/>
  </si>
  <si>
    <r>
      <rPr>
        <sz val="12"/>
        <color rgb="FF000000"/>
        <rFont val="宋体"/>
        <family val="3"/>
        <charset val="134"/>
      </rPr>
      <t>GAIZHOU, LIAONING</t>
    </r>
    <phoneticPr fontId="0" type="noConversion"/>
  </si>
  <si>
    <t>盖州市亿家鑫沙岗镇新兴村大棚葡萄园</t>
  </si>
  <si>
    <t>GAIZHOU YIJIAXIN SHAGANG TOWN XINXING GRAPE ORCHARD</t>
  </si>
  <si>
    <t>XINXING VILLAGE,SHAGANG TOWN,GAIZHOU CITY</t>
  </si>
  <si>
    <t>0900GY0273</t>
  </si>
  <si>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</si>
  <si>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方正仿宋_GBK"/>
        <family val="4"/>
        <charset val="134"/>
      </rPr>
      <t>辽宁盖州市</t>
    </r>
    <phoneticPr fontId="0" type="noConversion"/>
  </si>
  <si>
    <r>
      <rPr>
        <sz val="12"/>
        <color rgb="FF000000"/>
        <rFont val="宋体"/>
        <family val="3"/>
        <charset val="134"/>
      </rPr>
      <t>GAIZHOU, LIAONING</t>
    </r>
    <phoneticPr fontId="0" type="noConversion"/>
  </si>
  <si>
    <t>盖州市什字街镇盛源水果种植农场桃园</t>
  </si>
  <si>
    <t>Gaizhou City Shizijie Town Shengyuan Fruit Planting Farm Peach Orchard</t>
  </si>
  <si>
    <t>辽宁省营口市盖州市什字街镇于家屯村</t>
  </si>
  <si>
    <t>0900GY0270</t>
  </si>
  <si>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</si>
  <si>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方正仿宋_GBK"/>
        <family val="4"/>
        <charset val="134"/>
      </rPr>
      <t>辽宁盖州市</t>
    </r>
    <phoneticPr fontId="0" type="noConversion"/>
  </si>
  <si>
    <r>
      <rPr>
        <sz val="12"/>
        <color rgb="FF000000"/>
        <rFont val="宋体"/>
        <family val="3"/>
        <charset val="134"/>
      </rPr>
      <t>GAIZHOU, LIAONING</t>
    </r>
    <phoneticPr fontId="0" type="noConversion"/>
  </si>
  <si>
    <t>盖州市什字街镇盛源水果种植农场葡萄园</t>
  </si>
  <si>
    <t>Gaizhou City Shizijie Town Shengyuan Fruit Planting Farm Grape Ochard</t>
  </si>
  <si>
    <t>0900GY0269</t>
  </si>
  <si>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</si>
  <si>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方正仿宋_GBK"/>
        <family val="4"/>
        <charset val="134"/>
      </rPr>
      <t>辽宁盖州市</t>
    </r>
    <phoneticPr fontId="0" type="noConversion"/>
  </si>
  <si>
    <r>
      <rPr>
        <sz val="12"/>
        <color rgb="FF000000"/>
        <rFont val="宋体"/>
        <family val="3"/>
        <charset val="134"/>
      </rPr>
      <t>GAIZHOU, LIAONING</t>
    </r>
    <phoneticPr fontId="0" type="noConversion"/>
  </si>
  <si>
    <t>盖州市什字街镇盛源水果种植农场苹果园</t>
  </si>
  <si>
    <t>Gaizhou City Shizijie Town Shengyuan Fruit Planting Farm Apple Orchard</t>
  </si>
  <si>
    <t>0900GY0268</t>
  </si>
  <si>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</si>
  <si>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方正仿宋_GBK"/>
        <family val="4"/>
        <charset val="134"/>
      </rPr>
      <t>辽宁盖州市</t>
    </r>
    <phoneticPr fontId="0" type="noConversion"/>
  </si>
  <si>
    <r>
      <rPr>
        <sz val="12"/>
        <color rgb="FF000000"/>
        <rFont val="宋体"/>
        <family val="3"/>
        <charset val="134"/>
      </rPr>
      <t>GAIZHOU, LIAONING</t>
    </r>
    <phoneticPr fontId="0" type="noConversion"/>
  </si>
  <si>
    <t>盖州市什字街镇盛源水果种植农场李子园</t>
  </si>
  <si>
    <t>Gaizhou City Shizijie Town Shengyuan Fruit Planting Farm Plum Orchard</t>
  </si>
  <si>
    <t xml:space="preserve"> 辽宁省营口市盖州市什字街镇于家屯村 </t>
  </si>
  <si>
    <t>0900GY0267</t>
  </si>
  <si>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</si>
  <si>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方正仿宋_GBK"/>
        <family val="4"/>
        <charset val="134"/>
      </rPr>
      <t>辽宁盖州市</t>
    </r>
    <phoneticPr fontId="0" type="noConversion"/>
  </si>
  <si>
    <r>
      <rPr>
        <sz val="12"/>
        <color rgb="FF000000"/>
        <rFont val="宋体"/>
        <family val="3"/>
        <charset val="134"/>
      </rPr>
      <t>GAIZHOU, LIAONING</t>
    </r>
    <phoneticPr fontId="0" type="noConversion"/>
  </si>
  <si>
    <t xml:space="preserve"> 盖州市什字街镇盛源水果种植农场梨园 </t>
  </si>
  <si>
    <t>Gaizhou City Shizijie Town Shengyuan Fruit Planting Farm Pear Orchard</t>
  </si>
  <si>
    <t>0900GY0266</t>
  </si>
  <si>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</si>
  <si>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方正仿宋_GBK"/>
        <family val="4"/>
        <charset val="134"/>
      </rPr>
      <t>辽宁盖州市</t>
    </r>
    <phoneticPr fontId="0" type="noConversion"/>
  </si>
  <si>
    <r>
      <rPr>
        <sz val="12"/>
        <color rgb="FF000000"/>
        <rFont val="宋体"/>
        <family val="3"/>
        <charset val="134"/>
      </rPr>
      <t>GAIZHOU, LIAONING</t>
    </r>
    <phoneticPr fontId="0" type="noConversion"/>
  </si>
  <si>
    <t>盖州市什字街镇盛源水果种植农场蓝莓园</t>
  </si>
  <si>
    <t>Gaizhou City Shizijie Town Shengyuan Fruit Planting Farm Blueberry Orchard</t>
  </si>
  <si>
    <t xml:space="preserve"> 辽宁省营口市盖州市什字街镇松山峪村 </t>
  </si>
  <si>
    <t>Songshanyu Village, Shizijie Town, Gaizhou City, Yingkou City, Liaoning Province</t>
  </si>
  <si>
    <t>0900GY0265</t>
  </si>
  <si>
    <t>Blueberry</t>
  </si>
  <si>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</si>
  <si>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方正仿宋_GBK"/>
        <family val="4"/>
        <charset val="134"/>
      </rPr>
      <t>辽宁盖州市</t>
    </r>
    <phoneticPr fontId="0" type="noConversion"/>
  </si>
  <si>
    <r>
      <rPr>
        <sz val="12"/>
        <color rgb="FF000000"/>
        <rFont val="宋体"/>
        <family val="3"/>
        <charset val="134"/>
      </rPr>
      <t>GAIZHOU, LIAONING</t>
    </r>
    <phoneticPr fontId="0" type="noConversion"/>
  </si>
  <si>
    <t>营口永盛高屯镇石灰窑村梨果园</t>
  </si>
  <si>
    <t>YINGKOU YONGSHENG GAOTUN TOWN SHIHUIYAO PEAR ORCHARD</t>
  </si>
  <si>
    <t>盖州市高屯镇石灰窑村</t>
  </si>
  <si>
    <t>SHIHUIYAO VILLAGE,GAOTUN TOWN,GAIZHOU CITY</t>
  </si>
  <si>
    <t>0900GY0274</t>
  </si>
  <si>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</si>
  <si>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方正仿宋_GBK"/>
        <family val="4"/>
        <charset val="134"/>
      </rPr>
      <t>辽宁盖州市</t>
    </r>
    <phoneticPr fontId="0" type="noConversion"/>
  </si>
  <si>
    <r>
      <rPr>
        <sz val="12"/>
        <color rgb="FF000000"/>
        <rFont val="宋体"/>
        <family val="3"/>
        <charset val="134"/>
      </rPr>
      <t>GAIZHOU, LIAONING</t>
    </r>
    <phoneticPr fontId="0" type="noConversion"/>
  </si>
  <si>
    <r>
      <rPr>
        <sz val="12"/>
        <color rgb="FF000000"/>
        <rFont val="等线"/>
        <family val="3"/>
        <charset val="134"/>
      </rPr>
      <t xml:space="preserve">07 </t>
    </r>
    <r>
      <rPr>
        <sz val="12"/>
        <color rgb="FF000000"/>
        <rFont val="宋体"/>
        <family val="3"/>
        <charset val="134"/>
      </rPr>
      <t>大连海关</t>
    </r>
    <phoneticPr fontId="0" type="noConversion"/>
  </si>
  <si>
    <r>
      <rPr>
        <sz val="12"/>
        <color rgb="FF000000"/>
        <rFont val="等线"/>
        <family val="3"/>
        <charset val="134"/>
      </rPr>
      <t>辽宁大连市</t>
    </r>
    <phoneticPr fontId="0" type="noConversion"/>
  </si>
  <si>
    <t>大连丰禾金地农业发展有限公司</t>
  </si>
  <si>
    <t>Dalian Fenghe Golden Land Agricultural Development Co. , Ltd.</t>
  </si>
  <si>
    <t>辽宁省大连市金州区七顶山街道陆海樱桃示范基地</t>
  </si>
  <si>
    <t>Luhai Cherry Demonstration Base, Qidingshan Sub-district, Jinzhou District, Dalian City, Liaoning Province</t>
  </si>
  <si>
    <t>0900GY0248</t>
  </si>
  <si>
    <t>CHERRY</t>
  </si>
  <si>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</si>
  <si>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等线"/>
        <family val="3"/>
        <charset val="134"/>
      </rPr>
      <t>辽宁盖州市</t>
    </r>
    <phoneticPr fontId="0" type="noConversion"/>
  </si>
  <si>
    <t>GAIZHOU, LIAONING</t>
  </si>
  <si>
    <t>大连鑫恒笙农业有限公司盖州什字街邢家沟李子园</t>
  </si>
  <si>
    <t>DALIAN XINHENGSHENG AGRICULTURE CO.,LTD.GAIZHOU SHIZIJIE XINGJIAGOU PLUM ORCHARD</t>
  </si>
  <si>
    <t>盖州市什字街镇邢家沟村</t>
  </si>
  <si>
    <t>XINGJIAGOU VILLAGE, SHIZIJIE TOWN, GAIZHOU CITY，LIAONING PROVINCE</t>
  </si>
  <si>
    <t>0900GY0251</t>
  </si>
  <si>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</si>
  <si>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方正仿宋_GBK"/>
        <family val="4"/>
        <charset val="134"/>
      </rPr>
      <t>辽宁大连市</t>
    </r>
    <phoneticPr fontId="0" type="noConversion"/>
  </si>
  <si>
    <t>大连柏屹农业科技发展有限公司</t>
  </si>
  <si>
    <t>Dalian Baiyi Agricultural Technology Development Co., Ltd</t>
  </si>
  <si>
    <t>大连金普新区三十里堡街道卫国屯</t>
  </si>
  <si>
    <t>Weiguotun,Sanshilipu Sub-district,Jinpu New District,Dalian City,Liaoning Province</t>
  </si>
  <si>
    <t>0900GY0262</t>
  </si>
  <si>
    <r>
      <rPr>
        <sz val="12"/>
        <color rgb="FF000000"/>
        <rFont val="等线"/>
        <family val="3"/>
        <charset val="134"/>
      </rPr>
      <t xml:space="preserve">07 </t>
    </r>
    <r>
      <rPr>
        <sz val="12"/>
        <color rgb="FF000000"/>
        <rFont val="方正仿宋_GBK"/>
        <family val="4"/>
        <charset val="134"/>
      </rPr>
      <t>大连海关</t>
    </r>
    <phoneticPr fontId="0" type="noConversion"/>
  </si>
  <si>
    <r>
      <rPr>
        <sz val="12"/>
        <color rgb="FF000000"/>
        <rFont val="方正仿宋_GBK"/>
        <family val="4"/>
        <charset val="134"/>
      </rPr>
      <t>辽宁鞍山</t>
    </r>
    <phoneticPr fontId="0" type="noConversion"/>
  </si>
  <si>
    <r>
      <rPr>
        <sz val="11"/>
        <color rgb="FF000000"/>
        <rFont val="宋体"/>
        <family val="3"/>
        <charset val="134"/>
      </rPr>
      <t>海城市天鹰果业有限责任公司水果包装厂王石镇上英村梨园</t>
    </r>
    <phoneticPr fontId="0" type="noConversion"/>
  </si>
  <si>
    <t>PEAR ORCHARD OF HAICHENG CITY TIANYING FRUIT CO., LTD PACKING HOUSE IN SHANGYING VILLAGE WANGSHI TOWN</t>
  </si>
  <si>
    <t>SHANGYING VILLAGE WANGSHI TOWN HAICHENG CITY LIAONING PROVINCE</t>
  </si>
  <si>
    <t>0900GY0255</t>
  </si>
  <si>
    <r>
      <rPr>
        <sz val="12"/>
        <color rgb="FF000000"/>
        <rFont val="Times New Roman"/>
        <family val="1"/>
      </rPr>
      <t xml:space="preserve">08 </t>
    </r>
    <r>
      <rPr>
        <sz val="12"/>
        <color rgb="FF000000"/>
        <rFont val="方正仿宋_GBK"/>
        <family val="4"/>
        <charset val="134"/>
      </rPr>
      <t>沈阳海关</t>
    </r>
    <phoneticPr fontId="0" type="noConversion"/>
  </si>
  <si>
    <r>
      <rPr>
        <sz val="12"/>
        <color rgb="FF000000"/>
        <rFont val="方正仿宋_GBK"/>
        <family val="4"/>
        <charset val="134"/>
      </rPr>
      <t>辽宁沈阳市</t>
    </r>
    <phoneticPr fontId="0" type="noConversion"/>
  </si>
  <si>
    <r>
      <rPr>
        <sz val="12"/>
        <color rgb="FF000000"/>
        <rFont val="Times New Roman"/>
        <family val="1"/>
      </rPr>
      <t>SHENYANG, LIAONING</t>
    </r>
    <phoneticPr fontId="0" type="noConversion"/>
  </si>
  <si>
    <r>
      <rPr>
        <sz val="12"/>
        <color rgb="FF000000"/>
        <rFont val="Times New Roman"/>
        <family val="1"/>
      </rPr>
      <t xml:space="preserve"> </t>
    </r>
    <r>
      <rPr>
        <sz val="12"/>
        <color rgb="FF000000"/>
        <rFont val="方正仿宋_GBK"/>
        <family val="4"/>
        <charset val="134"/>
      </rPr>
      <t>沈阳威斯达食品有限公司法库县登仕堡子镇树莓果园</t>
    </r>
    <phoneticPr fontId="0" type="noConversion"/>
  </si>
  <si>
    <r>
      <rPr>
        <sz val="12"/>
        <color rgb="FF000000"/>
        <rFont val="Times New Roman"/>
        <family val="1"/>
      </rPr>
      <t>SHENYANG WEISIDA FOODS CO., LTD</t>
    </r>
    <r>
      <rPr>
        <sz val="12"/>
        <color rgb="FF000000"/>
        <rFont val="方正仿宋_GBK"/>
        <family val="4"/>
        <charset val="134"/>
      </rPr>
      <t>。</t>
    </r>
    <r>
      <rPr>
        <sz val="12"/>
        <color rgb="FF000000"/>
        <rFont val="Times New Roman"/>
        <family val="1"/>
      </rPr>
      <t>RASPBERRY ORCHARD, DENGSHIBAOZI TOWN, FAKU COUNTRY</t>
    </r>
    <phoneticPr fontId="0" type="noConversion"/>
  </si>
  <si>
    <r>
      <rPr>
        <sz val="12"/>
        <color rgb="FF000000"/>
        <rFont val="方正仿宋_GBK"/>
        <family val="4"/>
        <charset val="134"/>
      </rPr>
      <t>辽宁省沈阳市法库县登仕堡子镇登仕堡子村</t>
    </r>
    <phoneticPr fontId="0" type="noConversion"/>
  </si>
  <si>
    <r>
      <rPr>
        <sz val="12"/>
        <color rgb="FF000000"/>
        <rFont val="Times New Roman"/>
        <family val="1"/>
      </rPr>
      <t>DENGSHIBAOZI VILLAGE, DENGSHIBAOZI TOWN, FAKU COUNTRY, SHENYANG CITY, LIAONING PROVINCE</t>
    </r>
    <phoneticPr fontId="0" type="noConversion"/>
  </si>
  <si>
    <r>
      <rPr>
        <sz val="12"/>
        <color rgb="FF000000"/>
        <rFont val="Times New Roman"/>
        <family val="1"/>
      </rPr>
      <t>0800GY0011</t>
    </r>
    <phoneticPr fontId="0" type="noConversion"/>
  </si>
  <si>
    <r>
      <rPr>
        <sz val="12"/>
        <color rgb="FF000000"/>
        <rFont val="Times New Roman"/>
        <family val="1"/>
      </rPr>
      <t>RASPBERRY</t>
    </r>
    <phoneticPr fontId="0" type="noConversion"/>
  </si>
  <si>
    <r>
      <rPr>
        <sz val="12"/>
        <color rgb="FF000000"/>
        <rFont val="Times New Roman"/>
        <family val="1"/>
      </rPr>
      <t xml:space="preserve">08 </t>
    </r>
    <r>
      <rPr>
        <sz val="12"/>
        <color rgb="FF000000"/>
        <rFont val="方正仿宋_GBK"/>
        <family val="4"/>
        <charset val="134"/>
      </rPr>
      <t>沈阳海关</t>
    </r>
    <phoneticPr fontId="0" type="noConversion"/>
  </si>
  <si>
    <r>
      <rPr>
        <sz val="12"/>
        <color rgb="FF000000"/>
        <rFont val="方正仿宋_GBK"/>
        <family val="4"/>
        <charset val="134"/>
      </rPr>
      <t>辽宁沈阳市</t>
    </r>
    <phoneticPr fontId="0" type="noConversion"/>
  </si>
  <si>
    <r>
      <rPr>
        <sz val="12"/>
        <color rgb="FF000000"/>
        <rFont val="Times New Roman"/>
        <family val="1"/>
      </rPr>
      <t>SHENYANG, LIAONING</t>
    </r>
    <phoneticPr fontId="0" type="noConversion"/>
  </si>
  <si>
    <r>
      <rPr>
        <sz val="12"/>
        <color rgb="FF000000"/>
        <rFont val="方正仿宋_GBK"/>
        <family val="4"/>
        <charset val="134"/>
      </rPr>
      <t>川顺食品高花镇高花村草莓果园</t>
    </r>
    <phoneticPr fontId="0" type="noConversion"/>
  </si>
  <si>
    <r>
      <rPr>
        <sz val="12"/>
        <color rgb="FF000000"/>
        <rFont val="Times New Roman"/>
        <family val="1"/>
      </rPr>
      <t xml:space="preserve">
TRANSCEDN FOOD' STRAWBERRY ORCHARD IN GAOHUA VILLAGE GAOHUA TOWN</t>
    </r>
    <phoneticPr fontId="0" type="noConversion"/>
  </si>
  <si>
    <r>
      <rPr>
        <sz val="12"/>
        <color rgb="FF000000"/>
        <rFont val="方正仿宋_GBK"/>
        <family val="4"/>
        <charset val="134"/>
      </rPr>
      <t>辽宁省沈阳市铁西区高花镇高花村</t>
    </r>
    <r>
      <rPr>
        <sz val="12"/>
        <color rgb="FF000000"/>
        <rFont val="Times New Roman"/>
        <family val="1"/>
      </rPr>
      <t xml:space="preserve">GAOHUA  </t>
    </r>
    <phoneticPr fontId="0" type="noConversion"/>
  </si>
  <si>
    <r>
      <rPr>
        <sz val="12"/>
        <color rgb="FF000000"/>
        <rFont val="Times New Roman"/>
        <family val="1"/>
      </rPr>
      <t xml:space="preserve">GAOHUA VILLAGE GAOHUA TOWN TIEXI DISTRICT SHENYANG CITY OF LIAONING PROVINCE </t>
    </r>
    <phoneticPr fontId="0" type="noConversion"/>
  </si>
  <si>
    <r>
      <rPr>
        <sz val="12"/>
        <color rgb="FF000000"/>
        <rFont val="Times New Roman"/>
        <family val="1"/>
      </rPr>
      <t>0800GY0002</t>
    </r>
    <phoneticPr fontId="0" type="noConversion"/>
  </si>
  <si>
    <r>
      <rPr>
        <sz val="12"/>
        <color rgb="FF000000"/>
        <rFont val="Times New Roman"/>
        <family val="1"/>
      </rPr>
      <t>STRAWBERRY</t>
    </r>
    <phoneticPr fontId="0" type="noConversion"/>
  </si>
  <si>
    <r>
      <rPr>
        <sz val="12"/>
        <color rgb="FF000000"/>
        <rFont val="Times New Roman"/>
        <family val="1"/>
      </rPr>
      <t xml:space="preserve">08 </t>
    </r>
    <r>
      <rPr>
        <sz val="12"/>
        <color rgb="FF000000"/>
        <rFont val="方正仿宋_GBK"/>
        <family val="4"/>
        <charset val="134"/>
      </rPr>
      <t>沈阳海关</t>
    </r>
    <phoneticPr fontId="0" type="noConversion"/>
  </si>
  <si>
    <r>
      <rPr>
        <sz val="12"/>
        <color rgb="FF000000"/>
        <rFont val="方正仿宋_GBK"/>
        <family val="4"/>
        <charset val="134"/>
      </rPr>
      <t>辽宁沈阳市</t>
    </r>
    <phoneticPr fontId="0" type="noConversion"/>
  </si>
  <si>
    <r>
      <rPr>
        <sz val="12"/>
        <color rgb="FF000000"/>
        <rFont val="Times New Roman"/>
        <family val="1"/>
      </rPr>
      <t>SHENYANG, LIAONING</t>
    </r>
    <phoneticPr fontId="0" type="noConversion"/>
  </si>
  <si>
    <r>
      <rPr>
        <sz val="12"/>
        <color rgb="FF000000"/>
        <rFont val="方正仿宋_GBK"/>
        <family val="4"/>
        <charset val="134"/>
      </rPr>
      <t>川顺食品沈阳苏家屯永胜村草莓果园</t>
    </r>
    <phoneticPr fontId="0" type="noConversion"/>
  </si>
  <si>
    <r>
      <rPr>
        <sz val="12"/>
        <color rgb="FF000000"/>
        <rFont val="Times New Roman"/>
        <family val="1"/>
      </rPr>
      <t xml:space="preserve">
TRANSCEDN FOOD' STRAWBERRY ORCHARD IN YONGSHENG VILLAGE SUJIATUN TOWN</t>
    </r>
    <phoneticPr fontId="0" type="noConversion"/>
  </si>
  <si>
    <r>
      <rPr>
        <sz val="12"/>
        <color rgb="FF000000"/>
        <rFont val="方正仿宋_GBK"/>
        <family val="4"/>
        <charset val="134"/>
      </rPr>
      <t>辽宁省沈阳市苏家屯区永胜村</t>
    </r>
    <phoneticPr fontId="0" type="noConversion"/>
  </si>
  <si>
    <r>
      <rPr>
        <sz val="12"/>
        <color rgb="FF000000"/>
        <rFont val="Times New Roman"/>
        <family val="1"/>
      </rPr>
      <t xml:space="preserve">YONGSHENG VILLAGE SUJIATUN DISTRICT SHENYANG CITY OF LIAONING PROVINCE </t>
    </r>
    <phoneticPr fontId="0" type="noConversion"/>
  </si>
  <si>
    <r>
      <rPr>
        <sz val="12"/>
        <color rgb="FF000000"/>
        <rFont val="Times New Roman"/>
        <family val="1"/>
      </rPr>
      <t>0800GY0003</t>
    </r>
    <phoneticPr fontId="0" type="noConversion"/>
  </si>
  <si>
    <r>
      <rPr>
        <sz val="12"/>
        <color rgb="FF000000"/>
        <rFont val="Times New Roman"/>
        <family val="1"/>
      </rPr>
      <t>STRAWBERRY</t>
    </r>
    <phoneticPr fontId="0" type="noConversion"/>
  </si>
  <si>
    <r>
      <rPr>
        <sz val="12"/>
        <color rgb="FF000000"/>
        <rFont val="Times New Roman"/>
        <family val="1"/>
      </rPr>
      <t xml:space="preserve">08 </t>
    </r>
    <r>
      <rPr>
        <sz val="12"/>
        <color rgb="FF000000"/>
        <rFont val="方正仿宋_GBK"/>
        <family val="4"/>
        <charset val="134"/>
      </rPr>
      <t>沈阳海关</t>
    </r>
    <phoneticPr fontId="0" type="noConversion"/>
  </si>
  <si>
    <r>
      <rPr>
        <sz val="12"/>
        <color rgb="FF000000"/>
        <rFont val="方正仿宋_GBK"/>
        <family val="4"/>
        <charset val="134"/>
      </rPr>
      <t>辽宁沈阳市</t>
    </r>
    <phoneticPr fontId="0" type="noConversion"/>
  </si>
  <si>
    <r>
      <rPr>
        <sz val="12"/>
        <color rgb="FF000000"/>
        <rFont val="Times New Roman"/>
        <family val="1"/>
      </rPr>
      <t>SHENYANG, LIAONING</t>
    </r>
    <phoneticPr fontId="0" type="noConversion"/>
  </si>
  <si>
    <r>
      <rPr>
        <sz val="12"/>
        <color rgb="FF000000"/>
        <rFont val="方正仿宋_GBK"/>
        <family val="4"/>
        <charset val="134"/>
      </rPr>
      <t>沈阳威云果品有限公司榆树底村苹果园</t>
    </r>
    <phoneticPr fontId="0" type="noConversion"/>
  </si>
  <si>
    <r>
      <rPr>
        <sz val="12"/>
        <color rgb="FF000000"/>
        <rFont val="Times New Roman"/>
        <family val="1"/>
      </rPr>
      <t xml:space="preserve">
SHENYANG WEIYUN FRUIT CO., LTD. YUSHUDI VILLAGE APPLE GARDEN                  </t>
    </r>
    <phoneticPr fontId="0" type="noConversion"/>
  </si>
  <si>
    <r>
      <rPr>
        <sz val="12"/>
        <color rgb="FF000000"/>
        <rFont val="方正仿宋_GBK"/>
        <family val="4"/>
        <charset val="134"/>
      </rPr>
      <t>沈阳市辽中区牛心坨镇榆树底村</t>
    </r>
    <phoneticPr fontId="0" type="noConversion"/>
  </si>
  <si>
    <r>
      <rPr>
        <sz val="12"/>
        <color rgb="FF000000"/>
        <rFont val="Times New Roman"/>
        <family val="1"/>
      </rPr>
      <t>YUSHUDI VILLAGE,NIUXINTUO TOWN,LIAOZHONG,SHENYANG,LIAONING</t>
    </r>
    <phoneticPr fontId="0" type="noConversion"/>
  </si>
  <si>
    <r>
      <rPr>
        <sz val="12"/>
        <color rgb="FF000000"/>
        <rFont val="Times New Roman"/>
        <family val="1"/>
      </rPr>
      <t>0800GY0004</t>
    </r>
    <phoneticPr fontId="0" type="noConversion"/>
  </si>
  <si>
    <r>
      <rPr>
        <sz val="12"/>
        <color rgb="FF000000"/>
        <rFont val="Times New Roman"/>
        <family val="1"/>
      </rPr>
      <t>APPLE</t>
    </r>
    <phoneticPr fontId="0" type="noConversion"/>
  </si>
  <si>
    <r>
      <rPr>
        <sz val="12"/>
        <color rgb="FF000000"/>
        <rFont val="Times New Roman"/>
        <family val="1"/>
      </rPr>
      <t xml:space="preserve">08 </t>
    </r>
    <r>
      <rPr>
        <sz val="12"/>
        <color rgb="FF000000"/>
        <rFont val="方正仿宋_GBK"/>
        <family val="4"/>
        <charset val="134"/>
      </rPr>
      <t>沈阳海关</t>
    </r>
    <phoneticPr fontId="0" type="noConversion"/>
  </si>
  <si>
    <r>
      <rPr>
        <sz val="12"/>
        <color rgb="FF000000"/>
        <rFont val="方正仿宋_GBK"/>
        <family val="4"/>
        <charset val="134"/>
      </rPr>
      <t>辽宁沈阳市</t>
    </r>
    <phoneticPr fontId="0" type="noConversion"/>
  </si>
  <si>
    <r>
      <rPr>
        <sz val="12"/>
        <color rgb="FF000000"/>
        <rFont val="Times New Roman"/>
        <family val="1"/>
      </rPr>
      <t>SHENYANG, LIAONING</t>
    </r>
    <phoneticPr fontId="0" type="noConversion"/>
  </si>
  <si>
    <r>
      <rPr>
        <sz val="12"/>
        <color rgb="FF000000"/>
        <rFont val="方正仿宋_GBK"/>
        <family val="4"/>
        <charset val="134"/>
      </rPr>
      <t>沈阳威云果品有限公司牛心坨镇李胡岗村苹果园</t>
    </r>
    <r>
      <rPr>
        <sz val="12"/>
        <color rgb="FF000000"/>
        <rFont val="Times New Roman"/>
        <family val="1"/>
      </rPr>
      <t xml:space="preserve">            </t>
    </r>
    <phoneticPr fontId="0" type="noConversion"/>
  </si>
  <si>
    <r>
      <rPr>
        <sz val="12"/>
        <color rgb="FF000000"/>
        <rFont val="Times New Roman"/>
        <family val="1"/>
      </rPr>
      <t xml:space="preserve">
SHENYANG CITY WEIYUN GUOPIN CO.LTD LIHUGANG VILLAGE NIUXINTUO CITY APPEL BASE                  </t>
    </r>
    <phoneticPr fontId="0" type="noConversion"/>
  </si>
  <si>
    <r>
      <rPr>
        <sz val="12"/>
        <color rgb="FF000000"/>
        <rFont val="方正仿宋_GBK"/>
        <family val="4"/>
        <charset val="134"/>
      </rPr>
      <t>沈阳市辽中县牛心坨镇李胡岗村</t>
    </r>
    <phoneticPr fontId="0" type="noConversion"/>
  </si>
  <si>
    <r>
      <rPr>
        <sz val="12"/>
        <color rgb="FF000000"/>
        <rFont val="Times New Roman"/>
        <family val="1"/>
      </rPr>
      <t>LIHUGANG VILLAGE NIUXINTUO TOWN LIAOZHONG COUNTY SHENYANG CITY</t>
    </r>
    <phoneticPr fontId="0" type="noConversion"/>
  </si>
  <si>
    <r>
      <rPr>
        <sz val="12"/>
        <color rgb="FF000000"/>
        <rFont val="Times New Roman"/>
        <family val="1"/>
      </rPr>
      <t>0800GY0006</t>
    </r>
    <phoneticPr fontId="0" type="noConversion"/>
  </si>
  <si>
    <r>
      <rPr>
        <sz val="12"/>
        <color rgb="FF000000"/>
        <rFont val="Times New Roman"/>
        <family val="1"/>
      </rPr>
      <t>APPLE</t>
    </r>
    <phoneticPr fontId="0" type="noConversion"/>
  </si>
  <si>
    <r>
      <rPr>
        <sz val="12"/>
        <color rgb="FF000000"/>
        <rFont val="Times New Roman"/>
        <family val="1"/>
      </rPr>
      <t xml:space="preserve">08 </t>
    </r>
    <r>
      <rPr>
        <sz val="12"/>
        <color rgb="FF000000"/>
        <rFont val="方正仿宋_GBK"/>
        <family val="4"/>
        <charset val="134"/>
      </rPr>
      <t>沈阳海关</t>
    </r>
    <phoneticPr fontId="0" type="noConversion"/>
  </si>
  <si>
    <r>
      <rPr>
        <sz val="12"/>
        <color rgb="FF000000"/>
        <rFont val="方正仿宋_GBK"/>
        <family val="4"/>
        <charset val="134"/>
      </rPr>
      <t>辽宁沈阳市</t>
    </r>
    <phoneticPr fontId="0" type="noConversion"/>
  </si>
  <si>
    <r>
      <rPr>
        <sz val="12"/>
        <color rgb="FF000000"/>
        <rFont val="Times New Roman"/>
        <family val="1"/>
      </rPr>
      <t>SHENYANG, LIAONING</t>
    </r>
    <phoneticPr fontId="0" type="noConversion"/>
  </si>
  <si>
    <r>
      <rPr>
        <sz val="12"/>
        <color rgb="FF000000"/>
        <rFont val="方正仿宋_GBK"/>
        <family val="4"/>
        <charset val="134"/>
      </rPr>
      <t>沈阳威云果品有限公司牛心坨镇寇家村苹果园</t>
    </r>
    <phoneticPr fontId="0" type="noConversion"/>
  </si>
  <si>
    <r>
      <rPr>
        <sz val="12"/>
        <color rgb="FF000000"/>
        <rFont val="Times New Roman"/>
        <family val="1"/>
      </rPr>
      <t xml:space="preserve">
SHENYANG CITY WEIYUN GUOPIN CO.LTD KOUJIA VILLAGE NIUXINTUO CITY APPLE BASE                   </t>
    </r>
    <phoneticPr fontId="0" type="noConversion"/>
  </si>
  <si>
    <r>
      <rPr>
        <sz val="12"/>
        <color rgb="FF000000"/>
        <rFont val="方正仿宋_GBK"/>
        <family val="4"/>
        <charset val="134"/>
      </rPr>
      <t>沈阳市辽中县牛心坨镇寇家村</t>
    </r>
    <r>
      <rPr>
        <sz val="12"/>
        <color rgb="FF000000"/>
        <rFont val="Times New Roman"/>
        <family val="1"/>
      </rPr>
      <t xml:space="preserve"> </t>
    </r>
    <phoneticPr fontId="0" type="noConversion"/>
  </si>
  <si>
    <r>
      <rPr>
        <sz val="12"/>
        <color rgb="FF000000"/>
        <rFont val="Times New Roman"/>
        <family val="1"/>
      </rPr>
      <t xml:space="preserve">KOUJIA VILLAGE NIUXINTUO TOWN LIAOZHONG COUNTY SHENYANG CITY    </t>
    </r>
    <phoneticPr fontId="0" type="noConversion"/>
  </si>
  <si>
    <r>
      <rPr>
        <sz val="12"/>
        <color rgb="FF000000"/>
        <rFont val="Times New Roman"/>
        <family val="1"/>
      </rPr>
      <t>0800GY0007</t>
    </r>
    <phoneticPr fontId="0" type="noConversion"/>
  </si>
  <si>
    <r>
      <rPr>
        <sz val="12"/>
        <color rgb="FF000000"/>
        <rFont val="Times New Roman"/>
        <family val="1"/>
      </rPr>
      <t>APPLE</t>
    </r>
    <phoneticPr fontId="0" type="noConversion"/>
  </si>
  <si>
    <r>
      <rPr>
        <sz val="12"/>
        <color rgb="FF000000"/>
        <rFont val="Times New Roman"/>
        <family val="1"/>
      </rPr>
      <t xml:space="preserve">08 </t>
    </r>
    <r>
      <rPr>
        <sz val="12"/>
        <color rgb="FF000000"/>
        <rFont val="方正仿宋_GBK"/>
        <family val="4"/>
        <charset val="134"/>
      </rPr>
      <t>沈阳海关</t>
    </r>
    <phoneticPr fontId="0" type="noConversion"/>
  </si>
  <si>
    <r>
      <rPr>
        <sz val="12"/>
        <color rgb="FF000000"/>
        <rFont val="方正仿宋_GBK"/>
        <family val="4"/>
        <charset val="134"/>
      </rPr>
      <t>辽宁沈阳市</t>
    </r>
    <phoneticPr fontId="0" type="noConversion"/>
  </si>
  <si>
    <r>
      <rPr>
        <sz val="12"/>
        <color rgb="FF000000"/>
        <rFont val="Times New Roman"/>
        <family val="1"/>
      </rPr>
      <t>SHENYANG, LIAONING</t>
    </r>
    <phoneticPr fontId="0" type="noConversion"/>
  </si>
  <si>
    <r>
      <rPr>
        <sz val="12"/>
        <color rgb="FF000000"/>
        <rFont val="方正仿宋_GBK"/>
        <family val="4"/>
        <charset val="134"/>
      </rPr>
      <t>沈阳威云果品有限公司牛心坨镇姜家村苹果园</t>
    </r>
    <r>
      <rPr>
        <sz val="12"/>
        <color rgb="FF000000"/>
        <rFont val="Times New Roman"/>
        <family val="1"/>
      </rPr>
      <t xml:space="preserve">                  </t>
    </r>
    <phoneticPr fontId="0" type="noConversion"/>
  </si>
  <si>
    <r>
      <rPr>
        <sz val="12"/>
        <color rgb="FF000000"/>
        <rFont val="Times New Roman"/>
        <family val="1"/>
      </rPr>
      <t xml:space="preserve">
SHENYANG CITY WEIYUN GUOPIN CO.LTD JIANGJIA VILLAGE NIUXINTUO CITY APPEL BASE                     </t>
    </r>
    <phoneticPr fontId="0" type="noConversion"/>
  </si>
  <si>
    <r>
      <rPr>
        <sz val="12"/>
        <color rgb="FF000000"/>
        <rFont val="方正仿宋_GBK"/>
        <family val="4"/>
        <charset val="134"/>
      </rPr>
      <t>沈阳市辽中县牛心坨镇姜家村</t>
    </r>
    <phoneticPr fontId="0" type="noConversion"/>
  </si>
  <si>
    <r>
      <rPr>
        <sz val="12"/>
        <color rgb="FF000000"/>
        <rFont val="Times New Roman"/>
        <family val="1"/>
      </rPr>
      <t xml:space="preserve">JIANGJIA VILLAGE NIUXINTUO TOWN LIAOZHONG COUNTY SHENYANG CITY  </t>
    </r>
    <phoneticPr fontId="0" type="noConversion"/>
  </si>
  <si>
    <r>
      <rPr>
        <sz val="12"/>
        <color rgb="FF000000"/>
        <rFont val="Times New Roman"/>
        <family val="1"/>
      </rPr>
      <t>0800GY0008</t>
    </r>
    <phoneticPr fontId="0" type="noConversion"/>
  </si>
  <si>
    <r>
      <rPr>
        <sz val="12"/>
        <color rgb="FF000000"/>
        <rFont val="Times New Roman"/>
        <family val="1"/>
      </rPr>
      <t>APPLE</t>
    </r>
    <phoneticPr fontId="0" type="noConversion"/>
  </si>
  <si>
    <r>
      <rPr>
        <sz val="12"/>
        <color rgb="FF000000"/>
        <rFont val="Times New Roman"/>
        <family val="1"/>
      </rPr>
      <t xml:space="preserve">08 </t>
    </r>
    <r>
      <rPr>
        <sz val="12"/>
        <color rgb="FF000000"/>
        <rFont val="方正仿宋_GBK"/>
        <family val="4"/>
        <charset val="134"/>
      </rPr>
      <t>沈阳海关</t>
    </r>
    <phoneticPr fontId="0" type="noConversion"/>
  </si>
  <si>
    <r>
      <rPr>
        <sz val="12"/>
        <color rgb="FF000000"/>
        <rFont val="方正仿宋_GBK"/>
        <family val="4"/>
        <charset val="134"/>
      </rPr>
      <t>辽宁铁岭市</t>
    </r>
    <phoneticPr fontId="0" type="noConversion"/>
  </si>
  <si>
    <r>
      <rPr>
        <sz val="12"/>
        <color rgb="FF000000"/>
        <rFont val="Times New Roman"/>
        <family val="1"/>
      </rPr>
      <t>TIELING, LIAONING</t>
    </r>
    <phoneticPr fontId="0" type="noConversion"/>
  </si>
  <si>
    <r>
      <rPr>
        <sz val="12"/>
        <color rgb="FF000000"/>
        <rFont val="方正仿宋_GBK"/>
        <family val="4"/>
        <charset val="134"/>
      </rPr>
      <t>盖州市永昇果蔬有限公司（永昇西丰天来村苹果园）</t>
    </r>
    <phoneticPr fontId="0" type="noConversion"/>
  </si>
  <si>
    <r>
      <rPr>
        <sz val="12"/>
        <color rgb="FF000000"/>
        <rFont val="Times New Roman"/>
        <family val="1"/>
      </rPr>
      <t xml:space="preserve">GAIZHOU YONGSHENG FRUIT AND VEGETABLE CO.,LTD </t>
    </r>
    <r>
      <rPr>
        <sz val="12"/>
        <color rgb="FF000000"/>
        <rFont val="方正仿宋_GBK"/>
        <family val="4"/>
        <charset val="134"/>
      </rPr>
      <t>（</t>
    </r>
    <r>
      <rPr>
        <sz val="12"/>
        <color rgb="FF000000"/>
        <rFont val="Times New Roman"/>
        <family val="1"/>
      </rPr>
      <t>YONGSHENG XIFENG TIANLAI VILLAGE APPLE ORCHARD</t>
    </r>
    <r>
      <rPr>
        <sz val="12"/>
        <color rgb="FF000000"/>
        <rFont val="方正仿宋_GBK"/>
        <family val="4"/>
        <charset val="134"/>
      </rPr>
      <t>）</t>
    </r>
    <phoneticPr fontId="0" type="noConversion"/>
  </si>
  <si>
    <r>
      <rPr>
        <sz val="12"/>
        <color rgb="FF000000"/>
        <rFont val="方正仿宋_GBK"/>
        <family val="4"/>
        <charset val="134"/>
      </rPr>
      <t>西丰县天德镇天来村</t>
    </r>
    <r>
      <rPr>
        <sz val="12"/>
        <color rgb="FF000000"/>
        <rFont val="Times New Roman"/>
        <family val="1"/>
      </rPr>
      <t xml:space="preserve">
TIANLAI VILLAGE,TIANDE TOWN,XIFENG COUNTY,TIELING CITY</t>
    </r>
    <phoneticPr fontId="0" type="noConversion"/>
  </si>
  <si>
    <r>
      <rPr>
        <sz val="12"/>
        <color rgb="FF000000"/>
        <rFont val="Times New Roman"/>
        <family val="1"/>
      </rPr>
      <t>TIANLAI VILLAGE,TIANDE TOWN,XIFENG COUNTY,TIELING CITY</t>
    </r>
    <phoneticPr fontId="0" type="noConversion"/>
  </si>
  <si>
    <r>
      <rPr>
        <sz val="12"/>
        <color rgb="FF000000"/>
        <rFont val="Times New Roman"/>
        <family val="1"/>
      </rPr>
      <t>0800GY0012</t>
    </r>
    <phoneticPr fontId="0" type="noConversion"/>
  </si>
  <si>
    <r>
      <rPr>
        <sz val="12"/>
        <color rgb="FF000000"/>
        <rFont val="Times New Roman"/>
        <family val="1"/>
      </rPr>
      <t>APPLE</t>
    </r>
    <phoneticPr fontId="0" type="noConversion"/>
  </si>
  <si>
    <r>
      <rPr>
        <sz val="12"/>
        <color rgb="FF000000"/>
        <rFont val="Times New Roman"/>
        <family val="1"/>
      </rPr>
      <t xml:space="preserve">08 </t>
    </r>
    <r>
      <rPr>
        <sz val="12"/>
        <color rgb="FF000000"/>
        <rFont val="方正仿宋_GBK"/>
        <family val="4"/>
        <charset val="134"/>
      </rPr>
      <t>沈阳海关</t>
    </r>
    <phoneticPr fontId="0" type="noConversion"/>
  </si>
  <si>
    <r>
      <rPr>
        <sz val="12"/>
        <color rgb="FF000000"/>
        <rFont val="方正仿宋_GBK"/>
        <family val="4"/>
        <charset val="134"/>
      </rPr>
      <t>辽宁省葫芦岛市</t>
    </r>
    <phoneticPr fontId="0" type="noConversion"/>
  </si>
  <si>
    <r>
      <rPr>
        <sz val="12"/>
        <color rgb="FF000000"/>
        <rFont val="Times New Roman"/>
        <family val="1"/>
      </rPr>
      <t>HULUDAO, LIAONING</t>
    </r>
    <phoneticPr fontId="0" type="noConversion"/>
  </si>
  <si>
    <r>
      <rPr>
        <sz val="12"/>
        <color rgb="FF000000"/>
        <rFont val="方正仿宋_GBK"/>
        <family val="4"/>
        <charset val="134"/>
      </rPr>
      <t>绥中县汇源果蔬种植专业合作社（绥中县汇源果蔬专业合作社李子园）</t>
    </r>
    <phoneticPr fontId="0" type="noConversion"/>
  </si>
  <si>
    <r>
      <rPr>
        <sz val="12"/>
        <color rgb="FF000000"/>
        <rFont val="Times New Roman"/>
        <family val="1"/>
      </rPr>
      <t xml:space="preserve">Suizhong County huiyuan fruit and vegetable professional cooperative plum orchard </t>
    </r>
    <phoneticPr fontId="0" type="noConversion"/>
  </si>
  <si>
    <r>
      <rPr>
        <sz val="12"/>
        <color rgb="FF000000"/>
        <rFont val="方正仿宋_GBK"/>
        <family val="4"/>
        <charset val="134"/>
      </rPr>
      <t>辽宁省葫芦岛市绥中县明水乡四间房村</t>
    </r>
    <phoneticPr fontId="0" type="noConversion"/>
  </si>
  <si>
    <r>
      <rPr>
        <sz val="12"/>
        <color rgb="FF000000"/>
        <rFont val="Times New Roman"/>
        <family val="1"/>
      </rPr>
      <t>SIJIANFANG VILLAGE,MINGSHUI TOWN,SUIZHONG COUNTY,HULUDAO CITY</t>
    </r>
    <phoneticPr fontId="0" type="noConversion"/>
  </si>
  <si>
    <r>
      <rPr>
        <sz val="12"/>
        <color rgb="FF000000"/>
        <rFont val="Times New Roman"/>
        <family val="1"/>
      </rPr>
      <t>0800GY0013</t>
    </r>
    <phoneticPr fontId="0" type="noConversion"/>
  </si>
  <si>
    <r>
      <rPr>
        <sz val="12"/>
        <color rgb="FF000000"/>
        <rFont val="Times New Roman"/>
        <family val="1"/>
      </rPr>
      <t>PLUM</t>
    </r>
    <phoneticPr fontId="0" type="noConversion"/>
  </si>
  <si>
    <r>
      <rPr>
        <sz val="12"/>
        <color rgb="FF000000"/>
        <rFont val="Times New Roman"/>
        <family val="1"/>
      </rPr>
      <t xml:space="preserve">08 </t>
    </r>
    <r>
      <rPr>
        <sz val="12"/>
        <color rgb="FF000000"/>
        <rFont val="方正仿宋_GBK"/>
        <family val="4"/>
        <charset val="134"/>
      </rPr>
      <t>沈阳海关</t>
    </r>
    <phoneticPr fontId="0" type="noConversion"/>
  </si>
  <si>
    <r>
      <rPr>
        <sz val="12"/>
        <color rgb="FF000000"/>
        <rFont val="方正仿宋_GBK"/>
        <family val="4"/>
        <charset val="134"/>
      </rPr>
      <t>辽宁省葫芦岛市</t>
    </r>
    <phoneticPr fontId="0" type="noConversion"/>
  </si>
  <si>
    <r>
      <rPr>
        <sz val="12"/>
        <color rgb="FF000000"/>
        <rFont val="Times New Roman"/>
        <family val="1"/>
      </rPr>
      <t>HULUDAO, LIAONING</t>
    </r>
    <phoneticPr fontId="0" type="noConversion"/>
  </si>
  <si>
    <r>
      <rPr>
        <sz val="12"/>
        <color rgb="FF000000"/>
        <rFont val="方正仿宋_GBK"/>
        <family val="4"/>
        <charset val="134"/>
      </rPr>
      <t>绥中县汇源果蔬种植专业合作社（绥中县汇源果蔬专业合作社梨园）</t>
    </r>
    <phoneticPr fontId="0" type="noConversion"/>
  </si>
  <si>
    <r>
      <rPr>
        <sz val="12"/>
        <color rgb="FF000000"/>
        <rFont val="Times New Roman"/>
        <family val="1"/>
      </rPr>
      <t xml:space="preserve">Suizhong County huiyuan fruit and vegetable professional cooperative apple orchard </t>
    </r>
    <phoneticPr fontId="0" type="noConversion"/>
  </si>
  <si>
    <r>
      <rPr>
        <sz val="12"/>
        <color rgb="FF000000"/>
        <rFont val="方正仿宋_GBK"/>
        <family val="4"/>
        <charset val="134"/>
      </rPr>
      <t>辽宁省葫芦岛市绥中县明水乡四间房村</t>
    </r>
    <phoneticPr fontId="0" type="noConversion"/>
  </si>
  <si>
    <r>
      <rPr>
        <sz val="12"/>
        <color rgb="FF000000"/>
        <rFont val="Times New Roman"/>
        <family val="1"/>
      </rPr>
      <t>SIJIANFANG VILLAGE,MINGSHUI TOWN,SUIZHONG COUNTY,HULUDAO CITY</t>
    </r>
    <phoneticPr fontId="0" type="noConversion"/>
  </si>
  <si>
    <r>
      <rPr>
        <sz val="12"/>
        <color rgb="FF000000"/>
        <rFont val="Times New Roman"/>
        <family val="1"/>
      </rPr>
      <t>0800GY0014</t>
    </r>
    <phoneticPr fontId="0" type="noConversion"/>
  </si>
  <si>
    <r>
      <rPr>
        <sz val="12"/>
        <color rgb="FF000000"/>
        <rFont val="Times New Roman"/>
        <family val="1"/>
      </rPr>
      <t>PEAR</t>
    </r>
    <phoneticPr fontId="0" type="noConversion"/>
  </si>
  <si>
    <r>
      <rPr>
        <sz val="12"/>
        <color rgb="FF000000"/>
        <rFont val="Times New Roman"/>
        <family val="1"/>
      </rPr>
      <t xml:space="preserve">08 </t>
    </r>
    <r>
      <rPr>
        <sz val="12"/>
        <color rgb="FF000000"/>
        <rFont val="方正仿宋_GBK"/>
        <family val="4"/>
        <charset val="134"/>
      </rPr>
      <t>沈阳海关</t>
    </r>
    <phoneticPr fontId="0" type="noConversion"/>
  </si>
  <si>
    <r>
      <rPr>
        <sz val="12"/>
        <color rgb="FF000000"/>
        <rFont val="方正仿宋_GBK"/>
        <family val="4"/>
        <charset val="134"/>
      </rPr>
      <t>辽宁省葫芦岛市</t>
    </r>
    <phoneticPr fontId="0" type="noConversion"/>
  </si>
  <si>
    <r>
      <rPr>
        <sz val="12"/>
        <color rgb="FF000000"/>
        <rFont val="Times New Roman"/>
        <family val="1"/>
      </rPr>
      <t>HULUDAO, LIAONING</t>
    </r>
    <phoneticPr fontId="0" type="noConversion"/>
  </si>
  <si>
    <r>
      <rPr>
        <sz val="12"/>
        <color rgb="FF000000"/>
        <rFont val="Times New Roman"/>
        <family val="1"/>
      </rPr>
      <t xml:space="preserve"> </t>
    </r>
    <r>
      <rPr>
        <sz val="12"/>
        <color rgb="FF000000"/>
        <rFont val="方正仿宋_GBK"/>
        <family val="4"/>
        <charset val="134"/>
      </rPr>
      <t>绥中县汇源果蔬种植专业合作社（绥中县汇源果蔬专业合作社桃园）</t>
    </r>
    <phoneticPr fontId="0" type="noConversion"/>
  </si>
  <si>
    <r>
      <rPr>
        <sz val="12"/>
        <color rgb="FF000000"/>
        <rFont val="Times New Roman"/>
        <family val="1"/>
      </rPr>
      <t xml:space="preserve">Suizhong County huiyuan fruit and vegetable professional cooperative peach orchard </t>
    </r>
    <phoneticPr fontId="0" type="noConversion"/>
  </si>
  <si>
    <r>
      <rPr>
        <sz val="12"/>
        <color rgb="FF000000"/>
        <rFont val="方正仿宋_GBK"/>
        <family val="4"/>
        <charset val="134"/>
      </rPr>
      <t>辽宁省葫芦岛市绥中县沙河镇桃树沟村</t>
    </r>
    <phoneticPr fontId="0" type="noConversion"/>
  </si>
  <si>
    <r>
      <rPr>
        <sz val="12"/>
        <color rgb="FF000000"/>
        <rFont val="Times New Roman"/>
        <family val="1"/>
      </rPr>
      <t>TAOSHUGOU VILLAGE,SHAHE TOWN,SUIZHONG COUNTY,HULUDAO CITY</t>
    </r>
    <phoneticPr fontId="0" type="noConversion"/>
  </si>
  <si>
    <r>
      <rPr>
        <sz val="12"/>
        <color rgb="FF000000"/>
        <rFont val="Times New Roman"/>
        <family val="1"/>
      </rPr>
      <t>0800GY0015</t>
    </r>
    <phoneticPr fontId="0" type="noConversion"/>
  </si>
  <si>
    <r>
      <rPr>
        <sz val="12"/>
        <color rgb="FF000000"/>
        <rFont val="Times New Roman"/>
        <family val="1"/>
      </rPr>
      <t>PEACH</t>
    </r>
    <phoneticPr fontId="0" type="noConversion"/>
  </si>
  <si>
    <r>
      <rPr>
        <sz val="12"/>
        <color rgb="FF000000"/>
        <rFont val="Times New Roman"/>
        <family val="1"/>
      </rPr>
      <t xml:space="preserve">08 </t>
    </r>
    <r>
      <rPr>
        <sz val="12"/>
        <color rgb="FF000000"/>
        <rFont val="方正仿宋_GBK"/>
        <family val="4"/>
        <charset val="134"/>
      </rPr>
      <t>沈阳海关</t>
    </r>
    <phoneticPr fontId="0" type="noConversion"/>
  </si>
  <si>
    <r>
      <rPr>
        <sz val="12"/>
        <color rgb="FF000000"/>
        <rFont val="方正仿宋_GBK"/>
        <family val="4"/>
        <charset val="134"/>
      </rPr>
      <t>辽宁省葫芦岛市</t>
    </r>
    <phoneticPr fontId="0" type="noConversion"/>
  </si>
  <si>
    <r>
      <rPr>
        <sz val="12"/>
        <color rgb="FF000000"/>
        <rFont val="Times New Roman"/>
        <family val="1"/>
      </rPr>
      <t>HULUDAO, LIAONING</t>
    </r>
    <phoneticPr fontId="0" type="noConversion"/>
  </si>
  <si>
    <r>
      <rPr>
        <sz val="12"/>
        <color rgb="FF000000"/>
        <rFont val="方正仿宋_GBK"/>
        <family val="4"/>
        <charset val="134"/>
      </rPr>
      <t>绥中县汇源果蔬种植专业合作社（绥中县汇源果蔬专业合作社苹果园）</t>
    </r>
    <phoneticPr fontId="0" type="noConversion"/>
  </si>
  <si>
    <r>
      <rPr>
        <sz val="12"/>
        <color rgb="FF000000"/>
        <rFont val="Times New Roman"/>
        <family val="1"/>
      </rPr>
      <t xml:space="preserve">Suizhong County huiyuan fruit and vegetable professional cooperative apple orchard </t>
    </r>
    <phoneticPr fontId="0" type="noConversion"/>
  </si>
  <si>
    <r>
      <rPr>
        <sz val="12"/>
        <color rgb="FF000000"/>
        <rFont val="方正仿宋_GBK"/>
        <family val="4"/>
        <charset val="134"/>
      </rPr>
      <t>辽宁省葫芦岛市绥中县沙河镇金沟村北金屯</t>
    </r>
    <phoneticPr fontId="0" type="noConversion"/>
  </si>
  <si>
    <r>
      <rPr>
        <sz val="12"/>
        <color rgb="FF000000"/>
        <rFont val="Times New Roman"/>
        <family val="1"/>
      </rPr>
      <t>JINGOUCUN VILLAGE,SHAHE TOWN,SUIZHONG COUNTY,HULUDAO CITY</t>
    </r>
    <phoneticPr fontId="0" type="noConversion"/>
  </si>
  <si>
    <r>
      <rPr>
        <sz val="12"/>
        <color rgb="FF000000"/>
        <rFont val="Times New Roman"/>
        <family val="1"/>
      </rPr>
      <t>0800GY0016</t>
    </r>
    <phoneticPr fontId="0" type="noConversion"/>
  </si>
  <si>
    <r>
      <rPr>
        <sz val="12"/>
        <color rgb="FF000000"/>
        <rFont val="Times New Roman"/>
        <family val="1"/>
      </rPr>
      <t>APPLE</t>
    </r>
    <phoneticPr fontId="0" type="noConversion"/>
  </si>
  <si>
    <r>
      <rPr>
        <sz val="12"/>
        <color rgb="FF000000"/>
        <rFont val="Times New Roman"/>
        <family val="1"/>
      </rPr>
      <t xml:space="preserve">08 </t>
    </r>
    <r>
      <rPr>
        <sz val="12"/>
        <color rgb="FF000000"/>
        <rFont val="方正仿宋_GBK"/>
        <family val="4"/>
        <charset val="134"/>
      </rPr>
      <t>沈阳海关</t>
    </r>
    <phoneticPr fontId="0" type="noConversion"/>
  </si>
  <si>
    <r>
      <rPr>
        <sz val="12"/>
        <color rgb="FF000000"/>
        <rFont val="方正仿宋_GBK"/>
        <family val="4"/>
        <charset val="134"/>
      </rPr>
      <t>辽宁省葫芦岛市</t>
    </r>
    <phoneticPr fontId="0" type="noConversion"/>
  </si>
  <si>
    <r>
      <rPr>
        <sz val="12"/>
        <color rgb="FF000000"/>
        <rFont val="Times New Roman"/>
        <family val="1"/>
      </rPr>
      <t>HULUDAO, LIAONING</t>
    </r>
    <phoneticPr fontId="0" type="noConversion"/>
  </si>
  <si>
    <r>
      <rPr>
        <sz val="12"/>
        <color rgb="FF000000"/>
        <rFont val="Times New Roman"/>
        <family val="1"/>
      </rPr>
      <t xml:space="preserve"> </t>
    </r>
    <r>
      <rPr>
        <sz val="12"/>
        <color rgb="FF000000"/>
        <rFont val="方正仿宋_GBK"/>
        <family val="4"/>
        <charset val="134"/>
      </rPr>
      <t>葫芦岛琦宇农产品有限公司（琦宇四间房李子园）</t>
    </r>
    <phoneticPr fontId="0" type="noConversion"/>
  </si>
  <si>
    <r>
      <rPr>
        <sz val="12"/>
        <color rgb="FF000000"/>
        <rFont val="Times New Roman"/>
        <family val="1"/>
      </rPr>
      <t xml:space="preserve"> QIYU SIJIANFANG PLUM ORCHARD</t>
    </r>
    <phoneticPr fontId="0" type="noConversion"/>
  </si>
  <si>
    <r>
      <rPr>
        <sz val="12"/>
        <color rgb="FF000000"/>
        <rFont val="方正仿宋_GBK"/>
        <family val="4"/>
        <charset val="134"/>
      </rPr>
      <t>绥中县明水满族乡四间房村</t>
    </r>
    <phoneticPr fontId="0" type="noConversion"/>
  </si>
  <si>
    <r>
      <rPr>
        <sz val="12"/>
        <color rgb="FF000000"/>
        <rFont val="Times New Roman"/>
        <family val="1"/>
      </rPr>
      <t>SIJIANFANG VILLAGE,MINGSHUI TOWN,SUIZHONG COUNTY,HULUDAO CITY</t>
    </r>
    <phoneticPr fontId="0" type="noConversion"/>
  </si>
  <si>
    <r>
      <rPr>
        <sz val="12"/>
        <color rgb="FF000000"/>
        <rFont val="Times New Roman"/>
        <family val="1"/>
      </rPr>
      <t>0800GY0017</t>
    </r>
    <phoneticPr fontId="0" type="noConversion"/>
  </si>
  <si>
    <r>
      <rPr>
        <sz val="12"/>
        <color rgb="FF000000"/>
        <rFont val="Times New Roman"/>
        <family val="1"/>
      </rPr>
      <t>PLUM</t>
    </r>
    <phoneticPr fontId="0" type="noConversion"/>
  </si>
  <si>
    <r>
      <rPr>
        <sz val="12"/>
        <color rgb="FF000000"/>
        <rFont val="Times New Roman"/>
        <family val="1"/>
      </rPr>
      <t xml:space="preserve">08 </t>
    </r>
    <r>
      <rPr>
        <sz val="12"/>
        <color rgb="FF000000"/>
        <rFont val="方正仿宋_GBK"/>
        <family val="4"/>
        <charset val="134"/>
      </rPr>
      <t>沈阳海关</t>
    </r>
    <phoneticPr fontId="0" type="noConversion"/>
  </si>
  <si>
    <r>
      <rPr>
        <sz val="12"/>
        <color rgb="FF000000"/>
        <rFont val="方正仿宋_GBK"/>
        <family val="4"/>
        <charset val="134"/>
      </rPr>
      <t>辽宁省葫芦岛市</t>
    </r>
    <phoneticPr fontId="0" type="noConversion"/>
  </si>
  <si>
    <r>
      <rPr>
        <sz val="12"/>
        <color rgb="FF000000"/>
        <rFont val="Times New Roman"/>
        <family val="1"/>
      </rPr>
      <t>HULUDAO, LIAONING</t>
    </r>
    <phoneticPr fontId="0" type="noConversion"/>
  </si>
  <si>
    <r>
      <rPr>
        <sz val="12"/>
        <color rgb="FF000000"/>
        <rFont val="方正仿宋_GBK"/>
        <family val="4"/>
        <charset val="134"/>
      </rPr>
      <t>葫芦岛琦宇农产品有限公司（琦宇安马堡桃园）</t>
    </r>
    <phoneticPr fontId="0" type="noConversion"/>
  </si>
  <si>
    <r>
      <rPr>
        <sz val="12"/>
        <color rgb="FF000000"/>
        <rFont val="Times New Roman"/>
        <family val="1"/>
      </rPr>
      <t xml:space="preserve"> QIYU MAJIABAO PEACH ORCHARD</t>
    </r>
    <phoneticPr fontId="0" type="noConversion"/>
  </si>
  <si>
    <r>
      <rPr>
        <sz val="12"/>
        <color rgb="FF000000"/>
        <rFont val="方正仿宋_GBK"/>
        <family val="4"/>
        <charset val="134"/>
      </rPr>
      <t>绥中县西甸子镇安马堡村</t>
    </r>
    <phoneticPr fontId="0" type="noConversion"/>
  </si>
  <si>
    <r>
      <rPr>
        <sz val="12"/>
        <color rgb="FF000000"/>
        <rFont val="Times New Roman"/>
        <family val="1"/>
      </rPr>
      <t>MABAO VILLAGE,XIDIANZI TOWN,SUIZHONG COUNTY,HULUDAO CITY</t>
    </r>
    <phoneticPr fontId="0" type="noConversion"/>
  </si>
  <si>
    <r>
      <rPr>
        <sz val="12"/>
        <color rgb="FF000000"/>
        <rFont val="Times New Roman"/>
        <family val="1"/>
      </rPr>
      <t>0800GY0018</t>
    </r>
    <phoneticPr fontId="0" type="noConversion"/>
  </si>
  <si>
    <r>
      <rPr>
        <sz val="12"/>
        <color rgb="FF000000"/>
        <rFont val="Times New Roman"/>
        <family val="1"/>
      </rPr>
      <t>PEACH</t>
    </r>
    <r>
      <rPr>
        <sz val="12"/>
        <color rgb="FF000000"/>
        <rFont val="方正仿宋_GBK"/>
        <family val="4"/>
        <charset val="134"/>
      </rPr>
      <t>、</t>
    </r>
    <r>
      <rPr>
        <sz val="12"/>
        <color rgb="FF000000"/>
        <rFont val="Times New Roman"/>
        <family val="1"/>
      </rPr>
      <t>NECTARINE</t>
    </r>
    <phoneticPr fontId="0" type="noConversion"/>
  </si>
  <si>
    <r>
      <rPr>
        <sz val="12"/>
        <color rgb="FF000000"/>
        <rFont val="Times New Roman"/>
        <family val="1"/>
      </rPr>
      <t xml:space="preserve">08 </t>
    </r>
    <r>
      <rPr>
        <sz val="12"/>
        <color rgb="FF000000"/>
        <rFont val="方正仿宋_GBK"/>
        <family val="4"/>
        <charset val="134"/>
      </rPr>
      <t>沈阳海关</t>
    </r>
    <phoneticPr fontId="0" type="noConversion"/>
  </si>
  <si>
    <r>
      <rPr>
        <sz val="12"/>
        <color rgb="FF000000"/>
        <rFont val="方正仿宋_GBK"/>
        <family val="4"/>
        <charset val="134"/>
      </rPr>
      <t>辽宁省葫芦岛市</t>
    </r>
    <phoneticPr fontId="0" type="noConversion"/>
  </si>
  <si>
    <r>
      <rPr>
        <sz val="12"/>
        <color rgb="FF000000"/>
        <rFont val="Times New Roman"/>
        <family val="1"/>
      </rPr>
      <t>HULUDAO, LIAONING</t>
    </r>
    <phoneticPr fontId="0" type="noConversion"/>
  </si>
  <si>
    <r>
      <rPr>
        <sz val="12"/>
        <color rgb="FF000000"/>
        <rFont val="方正仿宋_GBK"/>
        <family val="4"/>
        <charset val="134"/>
      </rPr>
      <t>葫芦岛琦宇农产品有限公司（琦宇四间房梨园）</t>
    </r>
    <phoneticPr fontId="0" type="noConversion"/>
  </si>
  <si>
    <r>
      <rPr>
        <sz val="12"/>
        <color rgb="FF000000"/>
        <rFont val="Times New Roman"/>
        <family val="1"/>
      </rPr>
      <t xml:space="preserve"> QIYU SIJIANFANG APPLE ORCHARD</t>
    </r>
    <phoneticPr fontId="0" type="noConversion"/>
  </si>
  <si>
    <r>
      <rPr>
        <sz val="12"/>
        <color rgb="FF000000"/>
        <rFont val="方正仿宋_GBK"/>
        <family val="4"/>
        <charset val="134"/>
      </rPr>
      <t>绥中县明水满族乡四间房村</t>
    </r>
    <phoneticPr fontId="0" type="noConversion"/>
  </si>
  <si>
    <r>
      <rPr>
        <sz val="12"/>
        <color rgb="FF000000"/>
        <rFont val="Times New Roman"/>
        <family val="1"/>
      </rPr>
      <t>SIJIANFANG VILLAGE,MINGSHUI TOWN,SUIZHONG COUNTY,HULUDAO CITY</t>
    </r>
    <phoneticPr fontId="0" type="noConversion"/>
  </si>
  <si>
    <r>
      <rPr>
        <sz val="12"/>
        <color rgb="FF000000"/>
        <rFont val="Times New Roman"/>
        <family val="1"/>
      </rPr>
      <t>0800GY0019</t>
    </r>
    <phoneticPr fontId="0" type="noConversion"/>
  </si>
  <si>
    <r>
      <rPr>
        <sz val="12"/>
        <color rgb="FF000000"/>
        <rFont val="Times New Roman"/>
        <family val="1"/>
      </rPr>
      <t>PEAR</t>
    </r>
    <phoneticPr fontId="0" type="noConversion"/>
  </si>
  <si>
    <r>
      <rPr>
        <sz val="12"/>
        <color rgb="FF000000"/>
        <rFont val="Times New Roman"/>
        <family val="1"/>
      </rPr>
      <t xml:space="preserve">08 </t>
    </r>
    <r>
      <rPr>
        <sz val="12"/>
        <color rgb="FF000000"/>
        <rFont val="方正仿宋_GBK"/>
        <family val="4"/>
        <charset val="134"/>
      </rPr>
      <t>沈阳海关</t>
    </r>
    <phoneticPr fontId="0" type="noConversion"/>
  </si>
  <si>
    <r>
      <rPr>
        <sz val="12"/>
        <color rgb="FF000000"/>
        <rFont val="方正仿宋_GBK"/>
        <family val="4"/>
        <charset val="134"/>
      </rPr>
      <t>辽宁省葫芦岛市</t>
    </r>
    <phoneticPr fontId="0" type="noConversion"/>
  </si>
  <si>
    <r>
      <rPr>
        <sz val="12"/>
        <color rgb="FF000000"/>
        <rFont val="Times New Roman"/>
        <family val="1"/>
      </rPr>
      <t>HULUDAO, LIAONING</t>
    </r>
    <phoneticPr fontId="0" type="noConversion"/>
  </si>
  <si>
    <r>
      <rPr>
        <sz val="12"/>
        <color rgb="FF000000"/>
        <rFont val="方正仿宋_GBK"/>
        <family val="4"/>
        <charset val="134"/>
      </rPr>
      <t>葫芦岛琦宇农产品有限公司（琦宇娄家沟梨园）</t>
    </r>
    <phoneticPr fontId="0" type="noConversion"/>
  </si>
  <si>
    <r>
      <rPr>
        <sz val="12"/>
        <color rgb="FF000000"/>
        <rFont val="Times New Roman"/>
        <family val="1"/>
      </rPr>
      <t xml:space="preserve"> QIYU LOUJIAGOU PEAR ORCHARD</t>
    </r>
    <phoneticPr fontId="0" type="noConversion"/>
  </si>
  <si>
    <r>
      <rPr>
        <sz val="12"/>
        <color rgb="FF000000"/>
        <rFont val="方正仿宋_GBK"/>
        <family val="4"/>
        <charset val="134"/>
      </rPr>
      <t>绥中县李家堡乡娄家沟村</t>
    </r>
    <phoneticPr fontId="0" type="noConversion"/>
  </si>
  <si>
    <r>
      <rPr>
        <sz val="12"/>
        <color rgb="FF000000"/>
        <rFont val="Times New Roman"/>
        <family val="1"/>
      </rPr>
      <t>LOUJIAGOU VILLAGE,LIJIABAO TOWN,SUIZHONG COUNTY,HULUDAO CITY</t>
    </r>
    <phoneticPr fontId="0" type="noConversion"/>
  </si>
  <si>
    <r>
      <rPr>
        <sz val="12"/>
        <color rgb="FF000000"/>
        <rFont val="Times New Roman"/>
        <family val="1"/>
      </rPr>
      <t>0800GY0020</t>
    </r>
    <phoneticPr fontId="0" type="noConversion"/>
  </si>
  <si>
    <r>
      <rPr>
        <sz val="12"/>
        <color rgb="FF000000"/>
        <rFont val="Times New Roman"/>
        <family val="1"/>
      </rPr>
      <t>PEAR</t>
    </r>
    <phoneticPr fontId="0" type="noConversion"/>
  </si>
  <si>
    <r>
      <rPr>
        <sz val="12"/>
        <color rgb="FF000000"/>
        <rFont val="Times New Roman"/>
        <family val="1"/>
      </rPr>
      <t xml:space="preserve">08 </t>
    </r>
    <r>
      <rPr>
        <sz val="12"/>
        <color rgb="FF000000"/>
        <rFont val="方正仿宋_GBK"/>
        <family val="4"/>
        <charset val="134"/>
      </rPr>
      <t>沈阳海关</t>
    </r>
    <phoneticPr fontId="0" type="noConversion"/>
  </si>
  <si>
    <r>
      <rPr>
        <sz val="12"/>
        <color rgb="FF000000"/>
        <rFont val="方正仿宋_GBK"/>
        <family val="4"/>
        <charset val="134"/>
      </rPr>
      <t>辽宁省葫芦岛市</t>
    </r>
    <phoneticPr fontId="0" type="noConversion"/>
  </si>
  <si>
    <r>
      <rPr>
        <sz val="12"/>
        <color rgb="FF000000"/>
        <rFont val="Times New Roman"/>
        <family val="1"/>
      </rPr>
      <t>HULUDAO, LIAONING</t>
    </r>
    <phoneticPr fontId="0" type="noConversion"/>
  </si>
  <si>
    <r>
      <rPr>
        <sz val="12"/>
        <color rgb="FF000000"/>
        <rFont val="方正仿宋_GBK"/>
        <family val="4"/>
        <charset val="134"/>
      </rPr>
      <t>葫芦岛琦宇农产品有限公司（琦宇娄家沟苹果园）</t>
    </r>
    <phoneticPr fontId="0" type="noConversion"/>
  </si>
  <si>
    <r>
      <rPr>
        <sz val="12"/>
        <color rgb="FF000000"/>
        <rFont val="Times New Roman"/>
        <family val="1"/>
      </rPr>
      <t xml:space="preserve"> QIYU LOUJIAGOU APPLE ORCHARD</t>
    </r>
    <phoneticPr fontId="0" type="noConversion"/>
  </si>
  <si>
    <r>
      <rPr>
        <sz val="12"/>
        <color rgb="FF000000"/>
        <rFont val="方正仿宋_GBK"/>
        <family val="4"/>
        <charset val="134"/>
      </rPr>
      <t>绥中县李家堡乡娄家沟村</t>
    </r>
    <phoneticPr fontId="0" type="noConversion"/>
  </si>
  <si>
    <r>
      <rPr>
        <sz val="12"/>
        <color rgb="FF000000"/>
        <rFont val="Times New Roman"/>
        <family val="1"/>
      </rPr>
      <t>LOUJIAGOU VILLAGE,LIJIABAO TOWN,SUIZHONG COUNTY,HULUDAO CITY</t>
    </r>
    <phoneticPr fontId="0" type="noConversion"/>
  </si>
  <si>
    <r>
      <rPr>
        <sz val="12"/>
        <color rgb="FF000000"/>
        <rFont val="Times New Roman"/>
        <family val="1"/>
      </rPr>
      <t>0800GY0021</t>
    </r>
    <phoneticPr fontId="0" type="noConversion"/>
  </si>
  <si>
    <r>
      <rPr>
        <sz val="12"/>
        <color rgb="FF000000"/>
        <rFont val="Times New Roman"/>
        <family val="1"/>
      </rPr>
      <t>APPLE</t>
    </r>
    <phoneticPr fontId="0" type="noConversion"/>
  </si>
  <si>
    <r>
      <rPr>
        <sz val="12"/>
        <color rgb="FF000000"/>
        <rFont val="Times New Roman"/>
        <family val="1"/>
      </rPr>
      <t xml:space="preserve">08 </t>
    </r>
    <r>
      <rPr>
        <sz val="12"/>
        <color rgb="FF000000"/>
        <rFont val="方正仿宋_GBK"/>
        <family val="4"/>
        <charset val="134"/>
      </rPr>
      <t>沈阳海关</t>
    </r>
    <phoneticPr fontId="0" type="noConversion"/>
  </si>
  <si>
    <r>
      <rPr>
        <sz val="12"/>
        <color rgb="FF000000"/>
        <rFont val="方正仿宋_GBK"/>
        <family val="4"/>
        <charset val="134"/>
      </rPr>
      <t>辽宁省葫芦岛市</t>
    </r>
    <phoneticPr fontId="0" type="noConversion"/>
  </si>
  <si>
    <r>
      <rPr>
        <sz val="12"/>
        <color rgb="FF000000"/>
        <rFont val="Times New Roman"/>
        <family val="1"/>
      </rPr>
      <t>HULUDAO, LIAONING</t>
    </r>
    <phoneticPr fontId="0" type="noConversion"/>
  </si>
  <si>
    <r>
      <rPr>
        <sz val="12"/>
        <color rgb="FF000000"/>
        <rFont val="方正仿宋_GBK"/>
        <family val="4"/>
        <charset val="134"/>
      </rPr>
      <t>葫芦岛琦宇农产品有限公司（琦宇娄家沟葡萄园）</t>
    </r>
    <phoneticPr fontId="0" type="noConversion"/>
  </si>
  <si>
    <r>
      <rPr>
        <sz val="12"/>
        <color rgb="FF000000"/>
        <rFont val="Times New Roman"/>
        <family val="1"/>
      </rPr>
      <t xml:space="preserve"> QIYU LOUJIAGOU GRAPE ORCHARD</t>
    </r>
    <phoneticPr fontId="0" type="noConversion"/>
  </si>
  <si>
    <r>
      <rPr>
        <sz val="12"/>
        <color rgb="FF000000"/>
        <rFont val="方正仿宋_GBK"/>
        <family val="4"/>
        <charset val="134"/>
      </rPr>
      <t>绥中县李家堡乡娄家沟村</t>
    </r>
    <phoneticPr fontId="0" type="noConversion"/>
  </si>
  <si>
    <r>
      <rPr>
        <sz val="12"/>
        <color rgb="FF000000"/>
        <rFont val="Times New Roman"/>
        <family val="1"/>
      </rPr>
      <t>LOUJIAGOU VILLAGE,LIJIABAO TOWN,SUIZHONG COUNTY,HULUDAO CITY</t>
    </r>
    <phoneticPr fontId="0" type="noConversion"/>
  </si>
  <si>
    <r>
      <rPr>
        <sz val="12"/>
        <color rgb="FF000000"/>
        <rFont val="Times New Roman"/>
        <family val="1"/>
      </rPr>
      <t>0800GY0022</t>
    </r>
    <phoneticPr fontId="0" type="noConversion"/>
  </si>
  <si>
    <r>
      <rPr>
        <sz val="12"/>
        <color rgb="FF000000"/>
        <rFont val="Times New Roman"/>
        <family val="1"/>
      </rPr>
      <t>GRAPE</t>
    </r>
    <phoneticPr fontId="0" type="noConversion"/>
  </si>
  <si>
    <r>
      <rPr>
        <sz val="12"/>
        <color rgb="FF000000"/>
        <rFont val="Times New Roman"/>
        <family val="1"/>
      </rPr>
      <t xml:space="preserve">08 </t>
    </r>
    <r>
      <rPr>
        <sz val="12"/>
        <color rgb="FF000000"/>
        <rFont val="方正仿宋_GBK"/>
        <family val="4"/>
        <charset val="134"/>
      </rPr>
      <t>沈阳海关</t>
    </r>
    <phoneticPr fontId="0" type="noConversion"/>
  </si>
  <si>
    <r>
      <rPr>
        <sz val="12"/>
        <color rgb="FF000000"/>
        <rFont val="方正仿宋_GBK"/>
        <family val="4"/>
        <charset val="134"/>
      </rPr>
      <t>辽宁省葫芦岛市</t>
    </r>
    <phoneticPr fontId="0" type="noConversion"/>
  </si>
  <si>
    <r>
      <rPr>
        <sz val="12"/>
        <color rgb="FF000000"/>
        <rFont val="Times New Roman"/>
        <family val="1"/>
      </rPr>
      <t>HULUDAO, LIAONING</t>
    </r>
    <phoneticPr fontId="0" type="noConversion"/>
  </si>
  <si>
    <r>
      <rPr>
        <sz val="12"/>
        <color rgb="FF000000"/>
        <rFont val="方正仿宋_GBK"/>
        <family val="4"/>
        <charset val="134"/>
      </rPr>
      <t>葫芦岛琦宇农产品有限公司（琦宇北杨家苹果园）</t>
    </r>
    <phoneticPr fontId="0" type="noConversion"/>
  </si>
  <si>
    <r>
      <rPr>
        <sz val="12"/>
        <color rgb="FF000000"/>
        <rFont val="Times New Roman"/>
        <family val="1"/>
      </rPr>
      <t xml:space="preserve"> QIYU BEIYANGJIA APPLE ORCHARD</t>
    </r>
    <phoneticPr fontId="0" type="noConversion"/>
  </si>
  <si>
    <r>
      <rPr>
        <sz val="12"/>
        <color rgb="FF000000"/>
        <rFont val="方正仿宋_GBK"/>
        <family val="4"/>
        <charset val="134"/>
      </rPr>
      <t>绥中县西甸子镇北杨家村</t>
    </r>
    <phoneticPr fontId="0" type="noConversion"/>
  </si>
  <si>
    <r>
      <rPr>
        <sz val="12"/>
        <color rgb="FF000000"/>
        <rFont val="Times New Roman"/>
        <family val="1"/>
      </rPr>
      <t>BEIYANGJIA VILLAGE,XIDIANZI TOWN,SUIZHONG COUNTY,HULUDAO CITY</t>
    </r>
    <phoneticPr fontId="0" type="noConversion"/>
  </si>
  <si>
    <r>
      <rPr>
        <sz val="12"/>
        <color rgb="FF000000"/>
        <rFont val="Times New Roman"/>
        <family val="1"/>
      </rPr>
      <t>0800GY0023</t>
    </r>
    <phoneticPr fontId="0" type="noConversion"/>
  </si>
  <si>
    <r>
      <rPr>
        <sz val="12"/>
        <color rgb="FF000000"/>
        <rFont val="Times New Roman"/>
        <family val="1"/>
      </rPr>
      <t>APPLE</t>
    </r>
    <phoneticPr fontId="0" type="noConversion"/>
  </si>
  <si>
    <r>
      <rPr>
        <sz val="12"/>
        <color rgb="FF000000"/>
        <rFont val="Times New Roman"/>
        <family val="1"/>
      </rPr>
      <t xml:space="preserve">08 </t>
    </r>
    <r>
      <rPr>
        <sz val="12"/>
        <color rgb="FF000000"/>
        <rFont val="方正仿宋_GBK"/>
        <family val="4"/>
        <charset val="134"/>
      </rPr>
      <t>沈阳海关</t>
    </r>
    <phoneticPr fontId="0" type="noConversion"/>
  </si>
  <si>
    <r>
      <rPr>
        <sz val="12"/>
        <color rgb="FF000000"/>
        <rFont val="方正仿宋_GBK"/>
        <family val="4"/>
        <charset val="134"/>
      </rPr>
      <t>辽宁铁岭市</t>
    </r>
    <phoneticPr fontId="0" type="noConversion"/>
  </si>
  <si>
    <r>
      <rPr>
        <sz val="12"/>
        <color rgb="FF000000"/>
        <rFont val="Times New Roman"/>
        <family val="1"/>
      </rPr>
      <t>TIELING, LIAONING</t>
    </r>
    <phoneticPr fontId="0" type="noConversion"/>
  </si>
  <si>
    <r>
      <rPr>
        <sz val="12"/>
        <color rgb="FF000000"/>
        <rFont val="方正仿宋_GBK"/>
        <family val="4"/>
        <charset val="134"/>
      </rPr>
      <t>开原川顺食品加工有限公司（川顺食品铁岭市清河区张相镇葡萄果园）</t>
    </r>
    <phoneticPr fontId="0" type="noConversion"/>
  </si>
  <si>
    <r>
      <rPr>
        <sz val="12"/>
        <color rgb="FF000000"/>
        <rFont val="Times New Roman"/>
        <family val="1"/>
      </rPr>
      <t>KAIYUAN TRANSCEND FOOD CO., LTD</t>
    </r>
    <r>
      <rPr>
        <sz val="12"/>
        <color rgb="FF000000"/>
        <rFont val="方正仿宋_GBK"/>
        <family val="4"/>
        <charset val="134"/>
      </rPr>
      <t>（</t>
    </r>
    <r>
      <rPr>
        <sz val="12"/>
        <color rgb="FF000000"/>
        <rFont val="Times New Roman"/>
        <family val="1"/>
      </rPr>
      <t xml:space="preserve">Transcend Food Grape Orchard </t>
    </r>
    <r>
      <rPr>
        <sz val="12"/>
        <color rgb="FF000000"/>
        <rFont val="方正仿宋_GBK"/>
        <family val="4"/>
        <charset val="134"/>
      </rPr>
      <t>，</t>
    </r>
    <r>
      <rPr>
        <sz val="12"/>
        <color rgb="FF000000"/>
        <rFont val="Times New Roman"/>
        <family val="1"/>
      </rPr>
      <t>Zhangxiang Town</t>
    </r>
    <r>
      <rPr>
        <sz val="12"/>
        <color rgb="FF000000"/>
        <rFont val="方正仿宋_GBK"/>
        <family val="4"/>
        <charset val="134"/>
      </rPr>
      <t>，</t>
    </r>
    <r>
      <rPr>
        <sz val="12"/>
        <color rgb="FF000000"/>
        <rFont val="Times New Roman"/>
        <family val="1"/>
      </rPr>
      <t>Qinghe District,Tieling</t>
    </r>
    <r>
      <rPr>
        <sz val="12"/>
        <color rgb="FF000000"/>
        <rFont val="方正仿宋_GBK"/>
        <family val="4"/>
        <charset val="134"/>
      </rPr>
      <t>）</t>
    </r>
    <phoneticPr fontId="0" type="noConversion"/>
  </si>
  <si>
    <r>
      <rPr>
        <sz val="12"/>
        <color rgb="FF000000"/>
        <rFont val="方正仿宋_GBK"/>
        <family val="4"/>
        <charset val="134"/>
      </rPr>
      <t>辽宁省铁岭市清河区张相镇</t>
    </r>
    <phoneticPr fontId="0" type="noConversion"/>
  </si>
  <si>
    <r>
      <rPr>
        <sz val="12"/>
        <color rgb="FF000000"/>
        <rFont val="Times New Roman"/>
        <family val="1"/>
      </rPr>
      <t>Zhangxiang Town</t>
    </r>
    <r>
      <rPr>
        <sz val="12"/>
        <color rgb="FF000000"/>
        <rFont val="方正仿宋_GBK"/>
        <family val="4"/>
        <charset val="134"/>
      </rPr>
      <t>，</t>
    </r>
    <r>
      <rPr>
        <sz val="12"/>
        <color rgb="FF000000"/>
        <rFont val="Times New Roman"/>
        <family val="1"/>
      </rPr>
      <t>Qinghe District,Tieling</t>
    </r>
    <phoneticPr fontId="0" type="noConversion"/>
  </si>
  <si>
    <r>
      <rPr>
        <sz val="12"/>
        <color rgb="FF000000"/>
        <rFont val="Times New Roman"/>
        <family val="1"/>
      </rPr>
      <t>0800GY0024</t>
    </r>
    <phoneticPr fontId="0" type="noConversion"/>
  </si>
  <si>
    <r>
      <rPr>
        <sz val="12"/>
        <color rgb="FF000000"/>
        <rFont val="Times New Roman"/>
        <family val="1"/>
      </rPr>
      <t>GRAPE</t>
    </r>
    <phoneticPr fontId="0" type="noConversion"/>
  </si>
  <si>
    <r>
      <rPr>
        <sz val="12"/>
        <color rgb="FF000000"/>
        <rFont val="Times New Roman"/>
        <family val="1"/>
      </rPr>
      <t xml:space="preserve">08 </t>
    </r>
    <r>
      <rPr>
        <sz val="12"/>
        <color rgb="FF000000"/>
        <rFont val="方正仿宋_GBK"/>
        <family val="4"/>
        <charset val="134"/>
      </rPr>
      <t>沈阳海关</t>
    </r>
    <phoneticPr fontId="0" type="noConversion"/>
  </si>
  <si>
    <r>
      <rPr>
        <sz val="12"/>
        <color rgb="FF000000"/>
        <rFont val="方正仿宋_GBK"/>
        <family val="4"/>
        <charset val="134"/>
      </rPr>
      <t>辽宁沈阳市</t>
    </r>
    <phoneticPr fontId="0" type="noConversion"/>
  </si>
  <si>
    <r>
      <rPr>
        <sz val="12"/>
        <color rgb="FF000000"/>
        <rFont val="Times New Roman"/>
        <family val="1"/>
      </rPr>
      <t>SHENYANG, LIAONING</t>
    </r>
    <phoneticPr fontId="0" type="noConversion"/>
  </si>
  <si>
    <r>
      <rPr>
        <sz val="12"/>
        <color rgb="FF000000"/>
        <rFont val="方正仿宋_GBK"/>
        <family val="4"/>
        <charset val="134"/>
      </rPr>
      <t>中佳农业（辽宁）有限公司（牛心坨镇榆树底村桃果园）</t>
    </r>
    <phoneticPr fontId="0" type="noConversion"/>
  </si>
  <si>
    <r>
      <rPr>
        <sz val="12"/>
        <color rgb="FF000000"/>
        <rFont val="Times New Roman"/>
        <family val="1"/>
      </rPr>
      <t>ZHONGJIA AGRICULTURE NIUXINTUO TOWN YUSHUDI VILLAGE PEACH ORCHARD</t>
    </r>
    <phoneticPr fontId="0" type="noConversion"/>
  </si>
  <si>
    <r>
      <rPr>
        <sz val="12"/>
        <color rgb="FF000000"/>
        <rFont val="方正仿宋_GBK"/>
        <family val="4"/>
        <charset val="134"/>
      </rPr>
      <t>辽宁省沈阳市辽中区牛心坨镇榆树底村</t>
    </r>
    <phoneticPr fontId="0" type="noConversion"/>
  </si>
  <si>
    <r>
      <rPr>
        <sz val="12"/>
        <color rgb="FF000000"/>
        <rFont val="Times New Roman"/>
        <family val="1"/>
      </rPr>
      <t>YUSHUDI VILLAGE,NIUXINTUO TOWN,LIAOZHONG COUNTY SHENYANG CITY</t>
    </r>
    <phoneticPr fontId="0" type="noConversion"/>
  </si>
  <si>
    <r>
      <rPr>
        <sz val="12"/>
        <color rgb="FF000000"/>
        <rFont val="Times New Roman"/>
        <family val="1"/>
      </rPr>
      <t>0800GY0025</t>
    </r>
    <phoneticPr fontId="0" type="noConversion"/>
  </si>
  <si>
    <r>
      <rPr>
        <sz val="12"/>
        <color rgb="FF000000"/>
        <rFont val="Times New Roman"/>
        <family val="1"/>
      </rPr>
      <t>PEACH</t>
    </r>
    <phoneticPr fontId="0" type="noConversion"/>
  </si>
  <si>
    <r>
      <rPr>
        <sz val="12"/>
        <color rgb="FF000000"/>
        <rFont val="Times New Roman"/>
        <family val="1"/>
      </rPr>
      <t xml:space="preserve">08 </t>
    </r>
    <r>
      <rPr>
        <sz val="12"/>
        <color rgb="FF000000"/>
        <rFont val="方正仿宋_GBK"/>
        <family val="4"/>
        <charset val="134"/>
      </rPr>
      <t>沈阳海关</t>
    </r>
    <phoneticPr fontId="0" type="noConversion"/>
  </si>
  <si>
    <r>
      <rPr>
        <sz val="12"/>
        <color rgb="FF000000"/>
        <rFont val="方正仿宋_GBK"/>
        <family val="4"/>
        <charset val="134"/>
      </rPr>
      <t>辽宁沈阳市</t>
    </r>
    <phoneticPr fontId="0" type="noConversion"/>
  </si>
  <si>
    <r>
      <rPr>
        <sz val="12"/>
        <color rgb="FF000000"/>
        <rFont val="Times New Roman"/>
        <family val="1"/>
      </rPr>
      <t>SHENYANG, LIAONING</t>
    </r>
    <phoneticPr fontId="0" type="noConversion"/>
  </si>
  <si>
    <r>
      <rPr>
        <sz val="12"/>
        <color rgb="FF000000"/>
        <rFont val="方正仿宋_GBK"/>
        <family val="4"/>
        <charset val="134"/>
      </rPr>
      <t>中佳农业（辽宁）有限公司（满都户镇押牛街村葡萄果园）</t>
    </r>
    <phoneticPr fontId="0" type="noConversion"/>
  </si>
  <si>
    <r>
      <rPr>
        <sz val="12"/>
        <color rgb="FF000000"/>
        <rFont val="Times New Roman"/>
        <family val="1"/>
      </rPr>
      <t>ZHONGJIA AGRICULTURE MANDUHU TOWN YANIUJIE VILLAGE GRAPE ORCHARD</t>
    </r>
    <phoneticPr fontId="0" type="noConversion"/>
  </si>
  <si>
    <r>
      <rPr>
        <sz val="12"/>
        <color rgb="FF000000"/>
        <rFont val="方正仿宋_GBK"/>
        <family val="4"/>
        <charset val="134"/>
      </rPr>
      <t>辽宁省沈阳市辽中区满都户镇押牛街村</t>
    </r>
    <phoneticPr fontId="0" type="noConversion"/>
  </si>
  <si>
    <r>
      <rPr>
        <sz val="12"/>
        <color rgb="FF000000"/>
        <rFont val="Times New Roman"/>
        <family val="1"/>
      </rPr>
      <t xml:space="preserve"> YANIUJIE VILLAGE,MANDUHU TOWN,LIAOZHONG COUNTY SHENYANG CITY</t>
    </r>
    <phoneticPr fontId="0" type="noConversion"/>
  </si>
  <si>
    <r>
      <rPr>
        <sz val="12"/>
        <color rgb="FF000000"/>
        <rFont val="Times New Roman"/>
        <family val="1"/>
      </rPr>
      <t>0800GY0026</t>
    </r>
    <phoneticPr fontId="0" type="noConversion"/>
  </si>
  <si>
    <r>
      <rPr>
        <sz val="12"/>
        <color rgb="FF000000"/>
        <rFont val="Times New Roman"/>
        <family val="1"/>
      </rPr>
      <t>GRAPE</t>
    </r>
    <phoneticPr fontId="0" type="noConversion"/>
  </si>
  <si>
    <r>
      <rPr>
        <sz val="12"/>
        <color rgb="FF000000"/>
        <rFont val="Times New Roman"/>
        <family val="1"/>
      </rPr>
      <t xml:space="preserve">08 </t>
    </r>
    <r>
      <rPr>
        <sz val="12"/>
        <color rgb="FF000000"/>
        <rFont val="方正仿宋_GBK"/>
        <family val="4"/>
        <charset val="134"/>
      </rPr>
      <t>沈阳海关</t>
    </r>
    <phoneticPr fontId="0" type="noConversion"/>
  </si>
  <si>
    <r>
      <rPr>
        <sz val="12"/>
        <color rgb="FF000000"/>
        <rFont val="方正仿宋_GBK"/>
        <family val="4"/>
        <charset val="134"/>
      </rPr>
      <t>辽宁沈阳市</t>
    </r>
    <phoneticPr fontId="0" type="noConversion"/>
  </si>
  <si>
    <r>
      <rPr>
        <sz val="12"/>
        <color rgb="FF000000"/>
        <rFont val="Times New Roman"/>
        <family val="1"/>
      </rPr>
      <t>SHENYANG, LIAONING</t>
    </r>
    <phoneticPr fontId="0" type="noConversion"/>
  </si>
  <si>
    <r>
      <rPr>
        <sz val="12"/>
        <color rgb="FF000000"/>
        <rFont val="方正仿宋_GBK"/>
        <family val="4"/>
        <charset val="134"/>
      </rPr>
      <t>中佳农业（辽宁）有限公司（肖寨门镇三西村梨果园）</t>
    </r>
    <phoneticPr fontId="0" type="noConversion"/>
  </si>
  <si>
    <r>
      <rPr>
        <sz val="12"/>
        <color rgb="FF000000"/>
        <rFont val="Times New Roman"/>
        <family val="1"/>
      </rPr>
      <t>ZHONGJIA AGRICULTURE XIAOZHAIMEN TOWN SANXI VILLAGE PEAR ORCHARD</t>
    </r>
    <phoneticPr fontId="0" type="noConversion"/>
  </si>
  <si>
    <r>
      <rPr>
        <sz val="12"/>
        <color rgb="FF000000"/>
        <rFont val="方正仿宋_GBK"/>
        <family val="4"/>
        <charset val="134"/>
      </rPr>
      <t>辽宁省沈阳市辽中区肖寨门镇三西村</t>
    </r>
    <phoneticPr fontId="0" type="noConversion"/>
  </si>
  <si>
    <r>
      <rPr>
        <sz val="12"/>
        <color rgb="FF000000"/>
        <rFont val="Times New Roman"/>
        <family val="1"/>
      </rPr>
      <t>SANXI VILLAGE,XIAOZHAIMEN TOWN,LIAOZHONG COUNTY SHENYANG CITY</t>
    </r>
    <phoneticPr fontId="0" type="noConversion"/>
  </si>
  <si>
    <r>
      <rPr>
        <sz val="12"/>
        <color rgb="FF000000"/>
        <rFont val="Times New Roman"/>
        <family val="1"/>
      </rPr>
      <t>0800GY0027</t>
    </r>
    <phoneticPr fontId="0" type="noConversion"/>
  </si>
  <si>
    <r>
      <rPr>
        <sz val="12"/>
        <color rgb="FF000000"/>
        <rFont val="Times New Roman"/>
        <family val="1"/>
      </rPr>
      <t>PEAR</t>
    </r>
    <phoneticPr fontId="0" type="noConversion"/>
  </si>
  <si>
    <r>
      <rPr>
        <sz val="12"/>
        <color rgb="FF000000"/>
        <rFont val="Times New Roman"/>
        <family val="1"/>
      </rPr>
      <t xml:space="preserve">08 </t>
    </r>
    <r>
      <rPr>
        <sz val="12"/>
        <color rgb="FF000000"/>
        <rFont val="方正仿宋_GBK"/>
        <family val="4"/>
        <charset val="134"/>
      </rPr>
      <t>沈阳海关</t>
    </r>
    <phoneticPr fontId="0" type="noConversion"/>
  </si>
  <si>
    <r>
      <rPr>
        <sz val="12"/>
        <color rgb="FF000000"/>
        <rFont val="方正仿宋_GBK"/>
        <family val="4"/>
        <charset val="134"/>
      </rPr>
      <t>辽宁铁岭市</t>
    </r>
    <phoneticPr fontId="0" type="noConversion"/>
  </si>
  <si>
    <r>
      <rPr>
        <sz val="12"/>
        <color rgb="FF000000"/>
        <rFont val="Times New Roman"/>
        <family val="1"/>
      </rPr>
      <t>TIELING, LIAONING</t>
    </r>
    <phoneticPr fontId="0" type="noConversion"/>
  </si>
  <si>
    <r>
      <rPr>
        <sz val="12"/>
        <color rgb="FF000000"/>
        <rFont val="方正仿宋_GBK"/>
        <family val="4"/>
        <charset val="134"/>
      </rPr>
      <t>辽宁邦泰鲜果果品有限公司</t>
    </r>
    <r>
      <rPr>
        <sz val="12"/>
        <color rgb="FF000000"/>
        <rFont val="Times New Roman"/>
        <family val="1"/>
      </rPr>
      <t>(</t>
    </r>
    <r>
      <rPr>
        <sz val="12"/>
        <color rgb="FF000000"/>
        <rFont val="方正仿宋_GBK"/>
        <family val="4"/>
        <charset val="134"/>
      </rPr>
      <t>辽宁邦泰鲜果果品有限公司英山村苹果园</t>
    </r>
    <r>
      <rPr>
        <sz val="12"/>
        <color rgb="FF000000"/>
        <rFont val="Times New Roman"/>
        <family val="1"/>
      </rPr>
      <t>)</t>
    </r>
    <phoneticPr fontId="0" type="noConversion"/>
  </si>
  <si>
    <r>
      <rPr>
        <sz val="12"/>
        <color rgb="FF000000"/>
        <rFont val="Times New Roman"/>
        <family val="1"/>
      </rPr>
      <t>Liaoning Bangtai Fresh Fruit Co., Ltd.</t>
    </r>
    <r>
      <rPr>
        <sz val="12"/>
        <color rgb="FF000000"/>
        <rFont val="方正仿宋_GBK"/>
        <family val="4"/>
        <charset val="134"/>
      </rPr>
      <t>（</t>
    </r>
    <r>
      <rPr>
        <sz val="12"/>
        <color rgb="FF000000"/>
        <rFont val="Times New Roman"/>
        <family val="1"/>
      </rPr>
      <t>Liaoning Bangtai Fresh Fruit Co., Ltd. Yingshan Village Apple Garden</t>
    </r>
    <r>
      <rPr>
        <sz val="12"/>
        <color rgb="FF000000"/>
        <rFont val="方正仿宋_GBK"/>
        <family val="4"/>
        <charset val="134"/>
      </rPr>
      <t>）</t>
    </r>
    <phoneticPr fontId="0" type="noConversion"/>
  </si>
  <si>
    <r>
      <rPr>
        <sz val="12"/>
        <color rgb="FF000000"/>
        <rFont val="方正仿宋_GBK"/>
        <family val="4"/>
        <charset val="134"/>
      </rPr>
      <t>辽宁省铁岭市开原市松山镇英山村五组</t>
    </r>
    <phoneticPr fontId="0" type="noConversion"/>
  </si>
  <si>
    <r>
      <rPr>
        <sz val="12"/>
        <color rgb="FF000000"/>
        <rFont val="Times New Roman"/>
        <family val="1"/>
      </rPr>
      <t>GROUP 5,YINGSHAN VILLAGE,SONGSHAN TOWN,KAIYAUN CITY,TIELING CITY</t>
    </r>
    <phoneticPr fontId="0" type="noConversion"/>
  </si>
  <si>
    <r>
      <rPr>
        <sz val="12"/>
        <color rgb="FF000000"/>
        <rFont val="Times New Roman"/>
        <family val="1"/>
      </rPr>
      <t>0800GY0028</t>
    </r>
    <phoneticPr fontId="0" type="noConversion"/>
  </si>
  <si>
    <r>
      <rPr>
        <sz val="12"/>
        <color rgb="FF000000"/>
        <rFont val="Times New Roman"/>
        <family val="1"/>
      </rPr>
      <t>APPLE</t>
    </r>
    <phoneticPr fontId="0" type="noConversion"/>
  </si>
  <si>
    <r>
      <rPr>
        <sz val="12"/>
        <color rgb="FF000000"/>
        <rFont val="Times New Roman"/>
        <family val="1"/>
      </rPr>
      <t xml:space="preserve">08 </t>
    </r>
    <r>
      <rPr>
        <sz val="12"/>
        <color rgb="FF000000"/>
        <rFont val="方正仿宋_GBK"/>
        <family val="4"/>
        <charset val="134"/>
      </rPr>
      <t>沈阳海关</t>
    </r>
    <phoneticPr fontId="0" type="noConversion"/>
  </si>
  <si>
    <r>
      <rPr>
        <sz val="12"/>
        <color rgb="FF000000"/>
        <rFont val="方正仿宋_GBK"/>
        <family val="4"/>
        <charset val="134"/>
      </rPr>
      <t>辽宁省葫芦岛市</t>
    </r>
    <phoneticPr fontId="0" type="noConversion"/>
  </si>
  <si>
    <r>
      <rPr>
        <sz val="12"/>
        <color rgb="FF000000"/>
        <rFont val="Times New Roman"/>
        <family val="1"/>
      </rPr>
      <t>HULUDAO, LIAONING</t>
    </r>
    <phoneticPr fontId="0" type="noConversion"/>
  </si>
  <si>
    <r>
      <rPr>
        <sz val="12"/>
        <color rgb="FF000000"/>
        <rFont val="方正仿宋_GBK"/>
        <family val="4"/>
        <charset val="134"/>
      </rPr>
      <t>葫芦岛市前所果树农场农工商有限公司</t>
    </r>
    <phoneticPr fontId="0" type="noConversion"/>
  </si>
  <si>
    <r>
      <rPr>
        <sz val="12"/>
        <color rgb="FF000000"/>
        <rFont val="Times New Roman"/>
        <family val="1"/>
      </rPr>
      <t>QIANSUO ORCHARD FARM HULUDAO</t>
    </r>
    <phoneticPr fontId="0" type="noConversion"/>
  </si>
  <si>
    <r>
      <rPr>
        <sz val="12"/>
        <color rgb="FF000000"/>
        <rFont val="方正仿宋_GBK"/>
        <family val="4"/>
        <charset val="134"/>
      </rPr>
      <t>辽宁省葫芦岛市绥中县王凤台</t>
    </r>
    <phoneticPr fontId="0" type="noConversion"/>
  </si>
  <si>
    <r>
      <rPr>
        <sz val="12"/>
        <color rgb="FF000000"/>
        <rFont val="Times New Roman"/>
        <family val="1"/>
      </rPr>
      <t>WANGFENGTAI.SUIZHONG.COUNTY.HULUDAOCITY.LIAONING
PROVINCE</t>
    </r>
    <phoneticPr fontId="0" type="noConversion"/>
  </si>
  <si>
    <r>
      <rPr>
        <sz val="12"/>
        <color rgb="FF000000"/>
        <rFont val="Times New Roman"/>
        <family val="1"/>
      </rPr>
      <t>0800GY0029</t>
    </r>
    <phoneticPr fontId="0" type="noConversion"/>
  </si>
  <si>
    <r>
      <rPr>
        <sz val="12"/>
        <color rgb="FF000000"/>
        <rFont val="Times New Roman"/>
        <family val="1"/>
      </rPr>
      <t>APPLE</t>
    </r>
    <phoneticPr fontId="0" type="noConversion"/>
  </si>
  <si>
    <r>
      <rPr>
        <sz val="12"/>
        <color rgb="FF000000"/>
        <rFont val="Times New Roman"/>
        <family val="1"/>
      </rPr>
      <t xml:space="preserve">08 </t>
    </r>
    <r>
      <rPr>
        <sz val="12"/>
        <color rgb="FF000000"/>
        <rFont val="方正仿宋_GBK"/>
        <family val="4"/>
        <charset val="134"/>
      </rPr>
      <t>沈阳海关</t>
    </r>
    <phoneticPr fontId="0" type="noConversion"/>
  </si>
  <si>
    <r>
      <rPr>
        <sz val="12"/>
        <color rgb="FF000000"/>
        <rFont val="方正仿宋_GBK"/>
        <family val="4"/>
        <charset val="134"/>
      </rPr>
      <t>辽宁省葫芦岛市</t>
    </r>
    <phoneticPr fontId="0" type="noConversion"/>
  </si>
  <si>
    <r>
      <rPr>
        <sz val="12"/>
        <color rgb="FF000000"/>
        <rFont val="Times New Roman"/>
        <family val="1"/>
      </rPr>
      <t>HULUDAO, LIAONING</t>
    </r>
    <phoneticPr fontId="0" type="noConversion"/>
  </si>
  <si>
    <r>
      <rPr>
        <sz val="12"/>
        <color rgb="FF000000"/>
        <rFont val="方正仿宋_GBK"/>
        <family val="4"/>
        <charset val="134"/>
      </rPr>
      <t>葫芦岛市大台山果树农场</t>
    </r>
    <phoneticPr fontId="0" type="noConversion"/>
  </si>
  <si>
    <r>
      <rPr>
        <sz val="12"/>
        <color rgb="FF000000"/>
        <rFont val="Times New Roman"/>
        <family val="1"/>
      </rPr>
      <t>HULUDAO DATAISHAN FRUIT TREE FARM</t>
    </r>
    <phoneticPr fontId="0" type="noConversion"/>
  </si>
  <si>
    <r>
      <rPr>
        <sz val="12"/>
        <color rgb="FF000000"/>
        <rFont val="方正仿宋_GBK"/>
        <family val="4"/>
        <charset val="134"/>
      </rPr>
      <t>辽宁省葫芦岛市绥中县大台山镇</t>
    </r>
    <phoneticPr fontId="0" type="noConversion"/>
  </si>
  <si>
    <r>
      <rPr>
        <sz val="12"/>
        <color rgb="FF000000"/>
        <rFont val="Times New Roman"/>
        <family val="1"/>
      </rPr>
      <t>DATAISHAN,SUIZHONG COUNTY,HULUDAO CITY,LIAONING PROVINCE</t>
    </r>
    <phoneticPr fontId="0" type="noConversion"/>
  </si>
  <si>
    <r>
      <rPr>
        <sz val="12"/>
        <color rgb="FF000000"/>
        <rFont val="Times New Roman"/>
        <family val="1"/>
      </rPr>
      <t>0800GY0030</t>
    </r>
    <phoneticPr fontId="0" type="noConversion"/>
  </si>
  <si>
    <r>
      <rPr>
        <sz val="12"/>
        <color rgb="FF000000"/>
        <rFont val="Times New Roman"/>
        <family val="1"/>
      </rPr>
      <t>APPLE</t>
    </r>
    <phoneticPr fontId="0" type="noConversion"/>
  </si>
  <si>
    <r>
      <rPr>
        <sz val="12"/>
        <color rgb="FF000000"/>
        <rFont val="Times New Roman"/>
        <family val="1"/>
      </rPr>
      <t xml:space="preserve">08 </t>
    </r>
    <r>
      <rPr>
        <sz val="12"/>
        <color rgb="FF000000"/>
        <rFont val="方正仿宋_GBK"/>
        <family val="4"/>
        <charset val="134"/>
      </rPr>
      <t>沈阳海关</t>
    </r>
    <phoneticPr fontId="0" type="noConversion"/>
  </si>
  <si>
    <r>
      <rPr>
        <sz val="12"/>
        <color rgb="FF000000"/>
        <rFont val="方正仿宋_GBK"/>
        <family val="4"/>
        <charset val="134"/>
      </rPr>
      <t>辽宁铁岭市</t>
    </r>
    <phoneticPr fontId="0" type="noConversion"/>
  </si>
  <si>
    <r>
      <rPr>
        <sz val="12"/>
        <color rgb="FF000000"/>
        <rFont val="Times New Roman"/>
        <family val="1"/>
      </rPr>
      <t>TIELING, LIAONING</t>
    </r>
    <phoneticPr fontId="0" type="noConversion"/>
  </si>
  <si>
    <r>
      <rPr>
        <sz val="12"/>
        <color rgb="FF000000"/>
        <rFont val="方正仿宋_GBK"/>
        <family val="4"/>
        <charset val="134"/>
      </rPr>
      <t>开原川顺食品加工有限公司（川顺食品铁岭市清河区向阳街道货郎屯村草莓果园）</t>
    </r>
    <phoneticPr fontId="0" type="noConversion"/>
  </si>
  <si>
    <r>
      <rPr>
        <sz val="12"/>
        <color rgb="FF000000"/>
        <rFont val="Times New Roman"/>
        <family val="1"/>
      </rPr>
      <t>KAIYUAN TRANSCEND FOOD CO., LTD</t>
    </r>
    <r>
      <rPr>
        <sz val="12"/>
        <color rgb="FF000000"/>
        <rFont val="方正仿宋_GBK"/>
        <family val="4"/>
        <charset val="134"/>
      </rPr>
      <t>（</t>
    </r>
    <r>
      <rPr>
        <sz val="12"/>
        <color rgb="FF000000"/>
        <rFont val="Times New Roman"/>
        <family val="1"/>
      </rPr>
      <t>KAIYUAN TRANSCEND FOOD CO.,LTD.</t>
    </r>
    <r>
      <rPr>
        <sz val="12"/>
        <color rgb="FF000000"/>
        <rFont val="方正仿宋_GBK"/>
        <family val="4"/>
        <charset val="134"/>
      </rPr>
      <t>（</t>
    </r>
    <r>
      <rPr>
        <sz val="12"/>
        <color rgb="FF000000"/>
        <rFont val="Times New Roman"/>
        <family val="1"/>
      </rPr>
      <t xml:space="preserve"> STRAWBERRY BASE IN HUO LANGTUN VILLAGE,XIANG YANG STREET, QING HE DISTRICT, TIELING</t>
    </r>
    <r>
      <rPr>
        <sz val="12"/>
        <color rgb="FF000000"/>
        <rFont val="方正仿宋_GBK"/>
        <family val="4"/>
        <charset val="134"/>
      </rPr>
      <t>）</t>
    </r>
    <phoneticPr fontId="0" type="noConversion"/>
  </si>
  <si>
    <r>
      <rPr>
        <sz val="12"/>
        <color rgb="FF000000"/>
        <rFont val="方正仿宋_GBK"/>
        <family val="4"/>
        <charset val="134"/>
      </rPr>
      <t>辽宁省铁岭市清河区向阳街道货郎屯村</t>
    </r>
    <phoneticPr fontId="0" type="noConversion"/>
  </si>
  <si>
    <r>
      <rPr>
        <sz val="12"/>
        <color rgb="FF000000"/>
        <rFont val="Times New Roman"/>
        <family val="1"/>
      </rPr>
      <t>HUOLANGTUN VILLAGE,XIANGYANG STREET,QINGHE DISTRICT,TIELING</t>
    </r>
    <phoneticPr fontId="0" type="noConversion"/>
  </si>
  <si>
    <r>
      <rPr>
        <sz val="12"/>
        <color rgb="FF000000"/>
        <rFont val="Times New Roman"/>
        <family val="1"/>
      </rPr>
      <t>0800GY0031</t>
    </r>
    <phoneticPr fontId="0" type="noConversion"/>
  </si>
  <si>
    <r>
      <rPr>
        <sz val="12"/>
        <color rgb="FF000000"/>
        <rFont val="Times New Roman"/>
        <family val="1"/>
      </rPr>
      <t>STRAWBERRY</t>
    </r>
    <phoneticPr fontId="0" type="noConversion"/>
  </si>
  <si>
    <r>
      <rPr>
        <sz val="12"/>
        <color rgb="FF000000"/>
        <rFont val="Times New Roman"/>
        <family val="1"/>
      </rPr>
      <t xml:space="preserve">08 </t>
    </r>
    <r>
      <rPr>
        <sz val="12"/>
        <color rgb="FF000000"/>
        <rFont val="方正仿宋_GBK"/>
        <family val="4"/>
        <charset val="134"/>
      </rPr>
      <t>沈阳海关</t>
    </r>
    <phoneticPr fontId="0" type="noConversion"/>
  </si>
  <si>
    <r>
      <rPr>
        <sz val="12"/>
        <color rgb="FF000000"/>
        <rFont val="方正仿宋_GBK"/>
        <family val="4"/>
        <charset val="134"/>
      </rPr>
      <t>辽宁铁岭市</t>
    </r>
    <phoneticPr fontId="0" type="noConversion"/>
  </si>
  <si>
    <r>
      <rPr>
        <sz val="12"/>
        <color rgb="FF000000"/>
        <rFont val="Times New Roman"/>
        <family val="1"/>
      </rPr>
      <t>TIELING, LIAONING</t>
    </r>
    <phoneticPr fontId="0" type="noConversion"/>
  </si>
  <si>
    <r>
      <rPr>
        <sz val="12"/>
        <color rgb="FF000000"/>
        <rFont val="方正仿宋_GBK"/>
        <family val="4"/>
        <charset val="134"/>
      </rPr>
      <t>西丰县天德傅博果业专业合作社</t>
    </r>
    <r>
      <rPr>
        <sz val="12"/>
        <color rgb="FF000000"/>
        <rFont val="Times New Roman"/>
        <family val="1"/>
      </rPr>
      <t xml:space="preserve"> </t>
    </r>
    <r>
      <rPr>
        <sz val="12"/>
        <color rgb="FF000000"/>
        <rFont val="方正仿宋_GBK"/>
        <family val="4"/>
        <charset val="134"/>
      </rPr>
      <t>（傅博果业专业合作社天来村苹果园）</t>
    </r>
    <phoneticPr fontId="0" type="noConversion"/>
  </si>
  <si>
    <r>
      <rPr>
        <sz val="12"/>
        <color rgb="FF000000"/>
        <rFont val="Times New Roman"/>
        <family val="1"/>
      </rPr>
      <t xml:space="preserve"> Xifeng County Tiande Fubo Fruit Industry Professional Cooperative (Fubo Fruit Industry Professional Cooperative Tianlai Apple Garden)</t>
    </r>
    <phoneticPr fontId="0" type="noConversion"/>
  </si>
  <si>
    <r>
      <rPr>
        <sz val="12"/>
        <color rgb="FF000000"/>
        <rFont val="方正仿宋_GBK"/>
        <family val="4"/>
        <charset val="134"/>
      </rPr>
      <t>西丰县天德镇天来村</t>
    </r>
    <phoneticPr fontId="0" type="noConversion"/>
  </si>
  <si>
    <r>
      <rPr>
        <sz val="12"/>
        <color rgb="FF000000"/>
        <rFont val="Times New Roman"/>
        <family val="1"/>
      </rPr>
      <t>TIANLAI VILLAGE,TIANDE TOWN,XIFENG COUNTY,TIELING CITY</t>
    </r>
    <phoneticPr fontId="0" type="noConversion"/>
  </si>
  <si>
    <r>
      <rPr>
        <sz val="12"/>
        <color rgb="FF000000"/>
        <rFont val="Times New Roman"/>
        <family val="1"/>
      </rPr>
      <t>0800GY0032</t>
    </r>
    <phoneticPr fontId="0" type="noConversion"/>
  </si>
  <si>
    <r>
      <rPr>
        <sz val="12"/>
        <color rgb="FF000000"/>
        <rFont val="Times New Roman"/>
        <family val="1"/>
      </rPr>
      <t>APPLE</t>
    </r>
    <phoneticPr fontId="0" type="noConversion"/>
  </si>
  <si>
    <r>
      <rPr>
        <sz val="12"/>
        <color rgb="FF000000"/>
        <rFont val="Times New Roman"/>
        <family val="1"/>
      </rPr>
      <t xml:space="preserve">08 </t>
    </r>
    <r>
      <rPr>
        <sz val="12"/>
        <color rgb="FF000000"/>
        <rFont val="方正仿宋_GBK"/>
        <family val="4"/>
        <charset val="134"/>
      </rPr>
      <t>沈阳海关</t>
    </r>
    <phoneticPr fontId="0" type="noConversion"/>
  </si>
  <si>
    <r>
      <rPr>
        <sz val="12"/>
        <color rgb="FF000000"/>
        <rFont val="方正仿宋_GBK"/>
        <family val="4"/>
        <charset val="134"/>
      </rPr>
      <t>辽宁铁岭市</t>
    </r>
    <phoneticPr fontId="0" type="noConversion"/>
  </si>
  <si>
    <r>
      <rPr>
        <sz val="12"/>
        <color rgb="FF000000"/>
        <rFont val="Times New Roman"/>
        <family val="1"/>
      </rPr>
      <t>TIELING, LIAONING</t>
    </r>
    <phoneticPr fontId="0" type="noConversion"/>
  </si>
  <si>
    <r>
      <rPr>
        <sz val="12"/>
        <color rgb="FF000000"/>
        <rFont val="方正仿宋_GBK"/>
        <family val="4"/>
        <charset val="134"/>
      </rPr>
      <t>开原市松山镇兴大果树种植基地</t>
    </r>
    <phoneticPr fontId="0" type="noConversion"/>
  </si>
  <si>
    <r>
      <rPr>
        <sz val="12"/>
        <color rgb="FF000000"/>
        <rFont val="Times New Roman"/>
        <family val="1"/>
      </rPr>
      <t>Xingda fruit planting base of Songshan town,Kaiyuan City</t>
    </r>
    <phoneticPr fontId="0" type="noConversion"/>
  </si>
  <si>
    <r>
      <rPr>
        <sz val="12"/>
        <color rgb="FF000000"/>
        <rFont val="方正仿宋_GBK"/>
        <family val="4"/>
        <charset val="134"/>
      </rPr>
      <t>辽宁省铁岭市开原市松山镇英山村七组</t>
    </r>
    <r>
      <rPr>
        <sz val="12"/>
        <color rgb="FF000000"/>
        <rFont val="Times New Roman"/>
        <family val="1"/>
      </rPr>
      <t>25</t>
    </r>
    <r>
      <rPr>
        <sz val="12"/>
        <color rgb="FF000000"/>
        <rFont val="方正仿宋_GBK"/>
        <family val="4"/>
        <charset val="134"/>
      </rPr>
      <t>号</t>
    </r>
    <phoneticPr fontId="0" type="noConversion"/>
  </si>
  <si>
    <r>
      <rPr>
        <sz val="12"/>
        <color rgb="FF000000"/>
        <rFont val="Times New Roman"/>
        <family val="1"/>
      </rPr>
      <t>No.25,Group7,YingshanVillage,SongshanTown,KaiyuanCity,TielingCity,Liaoning Province</t>
    </r>
    <phoneticPr fontId="0" type="noConversion"/>
  </si>
  <si>
    <r>
      <rPr>
        <sz val="12"/>
        <color rgb="FF000000"/>
        <rFont val="Times New Roman"/>
        <family val="1"/>
      </rPr>
      <t>0800GY0033</t>
    </r>
    <phoneticPr fontId="0" type="noConversion"/>
  </si>
  <si>
    <r>
      <rPr>
        <sz val="12"/>
        <color rgb="FF000000"/>
        <rFont val="Times New Roman"/>
        <family val="1"/>
      </rPr>
      <t>APPLE</t>
    </r>
    <phoneticPr fontId="0" type="noConversion"/>
  </si>
  <si>
    <r>
      <rPr>
        <sz val="12"/>
        <color rgb="FF000000"/>
        <rFont val="Times New Roman"/>
        <family val="1"/>
      </rPr>
      <t xml:space="preserve">08 </t>
    </r>
    <r>
      <rPr>
        <sz val="12"/>
        <color rgb="FF000000"/>
        <rFont val="方正仿宋_GBK"/>
        <family val="4"/>
        <charset val="134"/>
      </rPr>
      <t>沈阳海关</t>
    </r>
    <phoneticPr fontId="0" type="noConversion"/>
  </si>
  <si>
    <r>
      <rPr>
        <sz val="12"/>
        <color rgb="FF000000"/>
        <rFont val="方正仿宋_GBK"/>
        <family val="4"/>
        <charset val="134"/>
      </rPr>
      <t>辽宁省葫芦岛市</t>
    </r>
    <phoneticPr fontId="0" type="noConversion"/>
  </si>
  <si>
    <r>
      <rPr>
        <sz val="12"/>
        <color rgb="FF000000"/>
        <rFont val="Times New Roman"/>
        <family val="1"/>
      </rPr>
      <t>HULUDAO, LIAONING</t>
    </r>
    <phoneticPr fontId="0" type="noConversion"/>
  </si>
  <si>
    <r>
      <rPr>
        <sz val="12"/>
        <color rgb="FF000000"/>
        <rFont val="方正仿宋_GBK"/>
        <family val="4"/>
        <charset val="134"/>
      </rPr>
      <t>辽宁旺财生态果业有限公司老虎圈村桃园</t>
    </r>
    <phoneticPr fontId="0" type="noConversion"/>
  </si>
  <si>
    <r>
      <rPr>
        <sz val="12"/>
        <color rgb="FF000000"/>
        <rFont val="Times New Roman"/>
        <family val="1"/>
      </rPr>
      <t>Liaoning Wangcai Ecological Fruit Industry Co., Ltd Tiger Circle Village Peach Garden</t>
    </r>
    <phoneticPr fontId="0" type="noConversion"/>
  </si>
  <si>
    <r>
      <rPr>
        <sz val="12"/>
        <color rgb="FF000000"/>
        <rFont val="方正仿宋_GBK"/>
        <family val="4"/>
        <charset val="134"/>
      </rPr>
      <t>辽宁省葫芦岛市绥中县李家堡乡老虎圈村老虎屯</t>
    </r>
    <phoneticPr fontId="0" type="noConversion"/>
  </si>
  <si>
    <r>
      <rPr>
        <sz val="12"/>
        <color rgb="FF000000"/>
        <rFont val="Times New Roman"/>
        <family val="1"/>
      </rPr>
      <t>LAOHUTUN,LAOHUQUAN VILLAGE,LIJIABAO TOWNSHIP,SUIZHONG COUNTY,HULUDAO CITY,LIAONING PROVINCE</t>
    </r>
    <phoneticPr fontId="0" type="noConversion"/>
  </si>
  <si>
    <r>
      <rPr>
        <sz val="12"/>
        <color rgb="FF000000"/>
        <rFont val="Times New Roman"/>
        <family val="1"/>
      </rPr>
      <t>0800GY0034</t>
    </r>
    <phoneticPr fontId="0" type="noConversion"/>
  </si>
  <si>
    <r>
      <rPr>
        <sz val="12"/>
        <color rgb="FF000000"/>
        <rFont val="Times New Roman"/>
        <family val="1"/>
      </rPr>
      <t>APPLE</t>
    </r>
    <phoneticPr fontId="0" type="noConversion"/>
  </si>
  <si>
    <r>
      <rPr>
        <sz val="12"/>
        <color rgb="FF000000"/>
        <rFont val="Times New Roman"/>
        <family val="1"/>
      </rPr>
      <t xml:space="preserve">08 </t>
    </r>
    <r>
      <rPr>
        <sz val="12"/>
        <color rgb="FF000000"/>
        <rFont val="方正仿宋_GBK"/>
        <family val="4"/>
        <charset val="134"/>
      </rPr>
      <t>沈阳海关</t>
    </r>
    <phoneticPr fontId="0" type="noConversion"/>
  </si>
  <si>
    <r>
      <rPr>
        <sz val="12"/>
        <color rgb="FF000000"/>
        <rFont val="方正仿宋_GBK"/>
        <family val="4"/>
        <charset val="134"/>
      </rPr>
      <t>辽宁省葫芦岛市</t>
    </r>
    <phoneticPr fontId="0" type="noConversion"/>
  </si>
  <si>
    <r>
      <rPr>
        <sz val="12"/>
        <color rgb="FF000000"/>
        <rFont val="Times New Roman"/>
        <family val="1"/>
      </rPr>
      <t>HULUDAO, LIAONING</t>
    </r>
    <phoneticPr fontId="0" type="noConversion"/>
  </si>
  <si>
    <r>
      <rPr>
        <sz val="12"/>
        <color rgb="FF000000"/>
        <rFont val="方正仿宋_GBK"/>
        <family val="4"/>
        <charset val="134"/>
      </rPr>
      <t>辽宁旺财生态果业有限公司老虎圈村苹果园</t>
    </r>
    <phoneticPr fontId="0" type="noConversion"/>
  </si>
  <si>
    <r>
      <rPr>
        <sz val="12"/>
        <color rgb="FF000000"/>
        <rFont val="Times New Roman"/>
        <family val="1"/>
      </rPr>
      <t>Liaoning Wangcai Ecological Fruit Industry Co., Ltd Tiger Circle Village Apple Garden</t>
    </r>
    <phoneticPr fontId="0" type="noConversion"/>
  </si>
  <si>
    <r>
      <rPr>
        <sz val="12"/>
        <color rgb="FF000000"/>
        <rFont val="方正仿宋_GBK"/>
        <family val="4"/>
        <charset val="134"/>
      </rPr>
      <t>辽宁省绥中县李家堡乡老虎圈村老虎屯</t>
    </r>
    <phoneticPr fontId="0" type="noConversion"/>
  </si>
  <si>
    <r>
      <rPr>
        <sz val="12"/>
        <color rgb="FF000000"/>
        <rFont val="Times New Roman"/>
        <family val="1"/>
      </rPr>
      <t>LAOHUTUN,LAOHUQUAN VILLAGE,LIJIABAO TOWNSHIP,SUIZHONG COUNTY,HULUDAO CITY,LIAONING PROVINCE</t>
    </r>
    <phoneticPr fontId="0" type="noConversion"/>
  </si>
  <si>
    <r>
      <rPr>
        <sz val="12"/>
        <color rgb="FF000000"/>
        <rFont val="Times New Roman"/>
        <family val="1"/>
      </rPr>
      <t>0800GY0035</t>
    </r>
    <phoneticPr fontId="0" type="noConversion"/>
  </si>
  <si>
    <r>
      <rPr>
        <sz val="12"/>
        <color rgb="FF000000"/>
        <rFont val="Times New Roman"/>
        <family val="1"/>
      </rPr>
      <t>APPLE</t>
    </r>
    <phoneticPr fontId="0" type="noConversion"/>
  </si>
  <si>
    <r>
      <rPr>
        <sz val="12"/>
        <color rgb="FF000000"/>
        <rFont val="Times New Roman"/>
        <family val="1"/>
      </rPr>
      <t xml:space="preserve">08 </t>
    </r>
    <r>
      <rPr>
        <sz val="12"/>
        <color rgb="FF000000"/>
        <rFont val="方正仿宋_GBK"/>
        <family val="4"/>
        <charset val="134"/>
      </rPr>
      <t>沈阳海关</t>
    </r>
    <phoneticPr fontId="0" type="noConversion"/>
  </si>
  <si>
    <r>
      <rPr>
        <sz val="12"/>
        <color rgb="FF000000"/>
        <rFont val="方正仿宋_GBK"/>
        <family val="4"/>
        <charset val="134"/>
      </rPr>
      <t>辽宁省葫芦岛市</t>
    </r>
    <phoneticPr fontId="0" type="noConversion"/>
  </si>
  <si>
    <r>
      <rPr>
        <sz val="12"/>
        <color rgb="FF000000"/>
        <rFont val="Times New Roman"/>
        <family val="1"/>
      </rPr>
      <t>HULUDAO, LIAONING</t>
    </r>
    <phoneticPr fontId="0" type="noConversion"/>
  </si>
  <si>
    <r>
      <rPr>
        <sz val="12"/>
        <color rgb="FF000000"/>
        <rFont val="方正仿宋_GBK"/>
        <family val="4"/>
        <charset val="134"/>
      </rPr>
      <t>旭雅诺商贸有限公司（旭雅诺商贸有限公司苹果基地）</t>
    </r>
    <phoneticPr fontId="0" type="noConversion"/>
  </si>
  <si>
    <r>
      <rPr>
        <sz val="12"/>
        <color rgb="FF000000"/>
        <rFont val="Times New Roman"/>
        <family val="1"/>
      </rPr>
      <t>XUYANO  TRADING  CO., LTD  APPLE  ORCHARD</t>
    </r>
    <phoneticPr fontId="0" type="noConversion"/>
  </si>
  <si>
    <r>
      <rPr>
        <sz val="12"/>
        <color rgb="FF000000"/>
        <rFont val="方正仿宋_GBK"/>
        <family val="4"/>
        <charset val="134"/>
      </rPr>
      <t>辽宁省葫芦岛市绥中县西甸子镇马圈子村赵家屯</t>
    </r>
    <phoneticPr fontId="0" type="noConversion"/>
  </si>
  <si>
    <r>
      <rPr>
        <sz val="12"/>
        <color rgb="FF000000"/>
        <rFont val="Times New Roman"/>
        <family val="1"/>
      </rPr>
      <t>ZHAOJIATUN,MAQUANZI VILLAGE,XIDIANZI TOWN,SUIZHONG COUNTY,HULUDAO CITY,LIAONING PROVINCE</t>
    </r>
    <phoneticPr fontId="0" type="noConversion"/>
  </si>
  <si>
    <r>
      <rPr>
        <sz val="12"/>
        <color rgb="FF000000"/>
        <rFont val="Times New Roman"/>
        <family val="1"/>
      </rPr>
      <t>0800GY0036</t>
    </r>
    <phoneticPr fontId="0" type="noConversion"/>
  </si>
  <si>
    <r>
      <rPr>
        <sz val="12"/>
        <color rgb="FF000000"/>
        <rFont val="Times New Roman"/>
        <family val="1"/>
      </rPr>
      <t>APPLE</t>
    </r>
    <phoneticPr fontId="0" type="noConversion"/>
  </si>
  <si>
    <r>
      <rPr>
        <sz val="12"/>
        <color rgb="FF000000"/>
        <rFont val="Times New Roman"/>
        <family val="1"/>
      </rPr>
      <t xml:space="preserve">08 </t>
    </r>
    <r>
      <rPr>
        <sz val="12"/>
        <color rgb="FF000000"/>
        <rFont val="方正仿宋_GBK"/>
        <family val="4"/>
        <charset val="134"/>
      </rPr>
      <t>沈阳海关</t>
    </r>
    <phoneticPr fontId="0" type="noConversion"/>
  </si>
  <si>
    <r>
      <rPr>
        <sz val="12"/>
        <color rgb="FF000000"/>
        <rFont val="方正仿宋_GBK"/>
        <family val="4"/>
        <charset val="134"/>
      </rPr>
      <t>辽宁铁岭市</t>
    </r>
    <phoneticPr fontId="0" type="noConversion"/>
  </si>
  <si>
    <r>
      <rPr>
        <sz val="12"/>
        <color rgb="FF000000"/>
        <rFont val="Times New Roman"/>
        <family val="1"/>
      </rPr>
      <t>TIELING, LIAONING</t>
    </r>
    <phoneticPr fontId="0" type="noConversion"/>
  </si>
  <si>
    <r>
      <rPr>
        <sz val="12"/>
        <color rgb="FF000000"/>
        <rFont val="方正仿宋_GBK"/>
        <family val="4"/>
        <charset val="134"/>
      </rPr>
      <t>开原川顺食品加工有限公司（川顺食品铁岭市开原市中固镇清水村草莓果园）</t>
    </r>
    <phoneticPr fontId="0" type="noConversion"/>
  </si>
  <si>
    <r>
      <rPr>
        <sz val="12"/>
        <color rgb="FF000000"/>
        <rFont val="Times New Roman"/>
        <family val="1"/>
      </rPr>
      <t>KAIYUAN TRANSCEND FOOD CO., LTD</t>
    </r>
    <r>
      <rPr>
        <sz val="12"/>
        <color rgb="FF000000"/>
        <rFont val="方正仿宋_GBK"/>
        <family val="4"/>
        <charset val="134"/>
      </rPr>
      <t>（</t>
    </r>
    <r>
      <rPr>
        <sz val="12"/>
        <color rgb="FF000000"/>
        <rFont val="Times New Roman"/>
        <family val="1"/>
      </rPr>
      <t>KAIYUAN TRANSCEND FOOD CO.,LTD. STRAWBERRY BASE IN QING SHUI VILLAGE,ZHONG GU TOWN , KAIYUAN ,TIELING</t>
    </r>
    <r>
      <rPr>
        <sz val="12"/>
        <color rgb="FF000000"/>
        <rFont val="方正仿宋_GBK"/>
        <family val="4"/>
        <charset val="134"/>
      </rPr>
      <t>）</t>
    </r>
    <phoneticPr fontId="0" type="noConversion"/>
  </si>
  <si>
    <r>
      <rPr>
        <sz val="12"/>
        <color rgb="FF000000"/>
        <rFont val="方正仿宋_GBK"/>
        <family val="4"/>
        <charset val="134"/>
      </rPr>
      <t>辽宁省铁岭市开原市中固镇清水村</t>
    </r>
    <phoneticPr fontId="0" type="noConversion"/>
  </si>
  <si>
    <r>
      <rPr>
        <sz val="12"/>
        <color rgb="FF000000"/>
        <rFont val="Times New Roman"/>
        <family val="1"/>
      </rPr>
      <t>QING SHUI VILLAGE,ZHONG GU TOWN , KAIYUAN ,TIELING</t>
    </r>
    <r>
      <rPr>
        <sz val="12"/>
        <color rgb="FF000000"/>
        <rFont val="方正仿宋_GBK"/>
        <family val="4"/>
        <charset val="134"/>
      </rPr>
      <t>，</t>
    </r>
    <r>
      <rPr>
        <sz val="12"/>
        <color rgb="FF000000"/>
        <rFont val="Times New Roman"/>
        <family val="1"/>
      </rPr>
      <t>LIAONING</t>
    </r>
    <phoneticPr fontId="0" type="noConversion"/>
  </si>
  <si>
    <r>
      <rPr>
        <sz val="12"/>
        <color rgb="FF000000"/>
        <rFont val="Times New Roman"/>
        <family val="1"/>
      </rPr>
      <t>0800GY0037</t>
    </r>
    <phoneticPr fontId="0" type="noConversion"/>
  </si>
  <si>
    <r>
      <rPr>
        <sz val="12"/>
        <color rgb="FF000000"/>
        <rFont val="Times New Roman"/>
        <family val="1"/>
      </rPr>
      <t>STRAWBERRY</t>
    </r>
    <phoneticPr fontId="0" type="noConversion"/>
  </si>
  <si>
    <r>
      <rPr>
        <sz val="12"/>
        <color rgb="FF000000"/>
        <rFont val="Times New Roman"/>
        <family val="1"/>
      </rPr>
      <t xml:space="preserve">08 </t>
    </r>
    <r>
      <rPr>
        <sz val="12"/>
        <color rgb="FF000000"/>
        <rFont val="方正仿宋_GBK"/>
        <family val="4"/>
        <charset val="134"/>
      </rPr>
      <t>沈阳海关</t>
    </r>
    <phoneticPr fontId="0" type="noConversion"/>
  </si>
  <si>
    <r>
      <rPr>
        <sz val="12"/>
        <color rgb="FF000000"/>
        <rFont val="方正仿宋_GBK"/>
        <family val="4"/>
        <charset val="134"/>
      </rPr>
      <t>辽宁铁岭市</t>
    </r>
    <phoneticPr fontId="0" type="noConversion"/>
  </si>
  <si>
    <r>
      <rPr>
        <sz val="12"/>
        <color rgb="FF000000"/>
        <rFont val="Times New Roman"/>
        <family val="1"/>
      </rPr>
      <t>TIELING, LIAONING</t>
    </r>
    <phoneticPr fontId="0" type="noConversion"/>
  </si>
  <si>
    <r>
      <rPr>
        <sz val="12"/>
        <color rgb="FF000000"/>
        <rFont val="方正仿宋_GBK"/>
        <family val="4"/>
        <charset val="134"/>
      </rPr>
      <t>金仕达开原市松山镇英山村苹果园</t>
    </r>
    <phoneticPr fontId="0" type="noConversion"/>
  </si>
  <si>
    <r>
      <rPr>
        <sz val="12"/>
        <color rgb="FF000000"/>
        <rFont val="Times New Roman"/>
        <family val="1"/>
      </rPr>
      <t>JINSHIDA KAIYUAN SONGSHAN TOWN YINGSHAN VILLAGE APPLE ORCHARD</t>
    </r>
    <phoneticPr fontId="0" type="noConversion"/>
  </si>
  <si>
    <r>
      <rPr>
        <sz val="12"/>
        <color rgb="FF000000"/>
        <rFont val="方正仿宋_GBK"/>
        <family val="4"/>
        <charset val="134"/>
      </rPr>
      <t>开原市松山镇英山村</t>
    </r>
    <phoneticPr fontId="0" type="noConversion"/>
  </si>
  <si>
    <r>
      <rPr>
        <sz val="12"/>
        <color rgb="FF000000"/>
        <rFont val="Times New Roman"/>
        <family val="1"/>
      </rPr>
      <t xml:space="preserve"> KAIYUAN CITY SONGSHAN TOWN YINGSHAN VILLAGE</t>
    </r>
    <phoneticPr fontId="0" type="noConversion"/>
  </si>
  <si>
    <r>
      <rPr>
        <sz val="12"/>
        <color rgb="FF000000"/>
        <rFont val="Times New Roman"/>
        <family val="1"/>
      </rPr>
      <t>0800GY0038</t>
    </r>
    <phoneticPr fontId="0" type="noConversion"/>
  </si>
  <si>
    <r>
      <rPr>
        <sz val="12"/>
        <color rgb="FF000000"/>
        <rFont val="Times New Roman"/>
        <family val="1"/>
      </rPr>
      <t>APPLE</t>
    </r>
    <phoneticPr fontId="0" type="noConversion"/>
  </si>
  <si>
    <r>
      <rPr>
        <sz val="12"/>
        <color rgb="FF000000"/>
        <rFont val="等线"/>
        <family val="3"/>
        <charset val="134"/>
      </rPr>
      <t xml:space="preserve">08 </t>
    </r>
    <r>
      <rPr>
        <sz val="12"/>
        <color rgb="FF000000"/>
        <rFont val="方正仿宋_GBK"/>
        <family val="4"/>
        <charset val="134"/>
      </rPr>
      <t>沈阳海关</t>
    </r>
    <phoneticPr fontId="0" type="noConversion"/>
  </si>
  <si>
    <t>葫芦岛琦宇农产品有限公司（琦宇北甸子村苹果园）</t>
  </si>
  <si>
    <t>QIYU BEIDIANZI APPLE ORCHARD</t>
  </si>
  <si>
    <t>绥中县西甸子镇北甸子村</t>
  </si>
  <si>
    <t>BEIDIANZI VILLAGE XIDIANZI TOWN,SUIZHONG COUNTY,HULUDAO CITY</t>
  </si>
  <si>
    <t>0800GY0039</t>
  </si>
  <si>
    <r>
      <rPr>
        <sz val="12"/>
        <color rgb="FF000000"/>
        <rFont val="Times New Roman"/>
        <family val="1"/>
      </rPr>
      <t xml:space="preserve">08 </t>
    </r>
    <r>
      <rPr>
        <sz val="12"/>
        <color rgb="FF000000"/>
        <rFont val="方正仿宋_GBK"/>
        <family val="4"/>
        <charset val="134"/>
      </rPr>
      <t>沈阳海关</t>
    </r>
    <phoneticPr fontId="0" type="noConversion"/>
  </si>
  <si>
    <t>辽宁锦州市</t>
  </si>
  <si>
    <t>JINZHOU, LIAONING</t>
  </si>
  <si>
    <t xml:space="preserve"> 凌海市畅然水果种植专业合作社</t>
  </si>
  <si>
    <t>LINHAI  CHANGRAN  FRUIT  PLANTING  PROFESSIONAL  COOPERATIVE</t>
  </si>
  <si>
    <t xml:space="preserve"> 辽宁省锦州市凌海市三台子镇大上五旗村</t>
  </si>
  <si>
    <t>DA  SHANG  WU QI VILLAGR,SANTAIZI TOWN,LINGHAI  CITY,JINZHOU CITY  LIAONING PROVINCE</t>
  </si>
  <si>
    <t>0800GY0040</t>
  </si>
  <si>
    <r>
      <rPr>
        <sz val="12"/>
        <color rgb="FF000000"/>
        <rFont val="Times New Roman"/>
        <family val="1"/>
      </rPr>
      <t>GRAPE</t>
    </r>
    <phoneticPr fontId="0" type="noConversion"/>
  </si>
  <si>
    <r>
      <rPr>
        <sz val="12"/>
        <color rgb="FF000000"/>
        <rFont val="Times New Roman"/>
        <family val="1"/>
      </rPr>
      <t xml:space="preserve">09 </t>
    </r>
    <r>
      <rPr>
        <sz val="12"/>
        <color rgb="FF000000"/>
        <rFont val="方正仿宋_GBK"/>
        <family val="4"/>
        <charset val="134"/>
      </rPr>
      <t>长春海关</t>
    </r>
    <phoneticPr fontId="0" type="noConversion"/>
  </si>
  <si>
    <r>
      <rPr>
        <sz val="12"/>
        <color rgb="FF000000"/>
        <rFont val="方正仿宋_GBK"/>
        <family val="4"/>
        <charset val="134"/>
      </rPr>
      <t>吉林延吉</t>
    </r>
    <phoneticPr fontId="0" type="noConversion"/>
  </si>
  <si>
    <r>
      <rPr>
        <sz val="12"/>
        <color rgb="FF000000"/>
        <rFont val="Times New Roman"/>
        <family val="1"/>
      </rPr>
      <t>YANJI,JILIN</t>
    </r>
    <phoneticPr fontId="0" type="noConversion"/>
  </si>
  <si>
    <r>
      <rPr>
        <sz val="12"/>
        <color rgb="FF000000"/>
        <rFont val="方正仿宋_GBK"/>
        <family val="4"/>
        <charset val="134"/>
      </rPr>
      <t>吉林省高兴经贸有限公司</t>
    </r>
    <phoneticPr fontId="0" type="noConversion"/>
  </si>
  <si>
    <r>
      <rPr>
        <sz val="12"/>
        <color rgb="FF000000"/>
        <rFont val="Times New Roman"/>
        <family val="1"/>
      </rPr>
      <t>Jilin Xingxin Economic and Trade Co., Ltd</t>
    </r>
    <phoneticPr fontId="0" type="noConversion"/>
  </si>
  <si>
    <r>
      <rPr>
        <sz val="12"/>
        <color rgb="FF000000"/>
        <rFont val="方正仿宋_GBK"/>
        <family val="4"/>
        <charset val="134"/>
      </rPr>
      <t>吉林省延吉市朝阳川镇凤林村三队</t>
    </r>
    <phoneticPr fontId="0" type="noConversion"/>
  </si>
  <si>
    <r>
      <rPr>
        <sz val="12"/>
        <color rgb="FF000000"/>
        <rFont val="Times New Roman"/>
        <family val="1"/>
      </rPr>
      <t>Team 3, Fenglin Village, Chaoyangchuan, Yanji, Jilin Province</t>
    </r>
    <phoneticPr fontId="0" type="noConversion"/>
  </si>
  <si>
    <r>
      <rPr>
        <sz val="12"/>
        <color rgb="FF000000"/>
        <rFont val="Times New Roman"/>
        <family val="1"/>
      </rPr>
      <t>1509GY1001</t>
    </r>
    <phoneticPr fontId="0" type="noConversion"/>
  </si>
  <si>
    <r>
      <rPr>
        <sz val="12"/>
        <color rgb="FF000000"/>
        <rFont val="Times New Roman"/>
        <family val="1"/>
      </rPr>
      <t>RASPBERRY</t>
    </r>
    <phoneticPr fontId="0" type="noConversion"/>
  </si>
  <si>
    <r>
      <rPr>
        <sz val="12"/>
        <color rgb="FF000000"/>
        <rFont val="Times New Roman"/>
        <family val="1"/>
      </rPr>
      <t xml:space="preserve">09 </t>
    </r>
    <r>
      <rPr>
        <sz val="12"/>
        <color rgb="FF000000"/>
        <rFont val="方正仿宋_GBK"/>
        <family val="4"/>
        <charset val="134"/>
      </rPr>
      <t>长春海关</t>
    </r>
    <phoneticPr fontId="0" type="noConversion"/>
  </si>
  <si>
    <r>
      <rPr>
        <sz val="12"/>
        <color rgb="FF000000"/>
        <rFont val="方正仿宋_GBK"/>
        <family val="4"/>
        <charset val="134"/>
      </rPr>
      <t>吉林珲春</t>
    </r>
    <phoneticPr fontId="0" type="noConversion"/>
  </si>
  <si>
    <r>
      <rPr>
        <sz val="12"/>
        <color rgb="FF000000"/>
        <rFont val="Times New Roman"/>
        <family val="1"/>
      </rPr>
      <t>HUNCHUN,JILIN</t>
    </r>
    <phoneticPr fontId="0" type="noConversion"/>
  </si>
  <si>
    <r>
      <rPr>
        <sz val="12"/>
        <color rgb="FF000000"/>
        <rFont val="方正仿宋_GBK"/>
        <family val="4"/>
        <charset val="134"/>
      </rPr>
      <t>珲春市柳亭村种养殖专业合作社</t>
    </r>
    <phoneticPr fontId="0" type="noConversion"/>
  </si>
  <si>
    <r>
      <rPr>
        <sz val="12"/>
        <color rgb="FF000000"/>
        <rFont val="Times New Roman"/>
        <family val="1"/>
      </rPr>
      <t>Hunchun city liuting village planting and breeding professional cooperative</t>
    </r>
    <phoneticPr fontId="0" type="noConversion"/>
  </si>
  <si>
    <r>
      <rPr>
        <sz val="12"/>
        <color rgb="FF000000"/>
        <rFont val="方正仿宋_GBK"/>
        <family val="4"/>
        <charset val="134"/>
      </rPr>
      <t>延边州珲春市板石镇柳亭村三组</t>
    </r>
    <phoneticPr fontId="0" type="noConversion"/>
  </si>
  <si>
    <r>
      <rPr>
        <sz val="12"/>
        <color rgb="FF000000"/>
        <rFont val="Times New Roman"/>
        <family val="1"/>
      </rPr>
      <t xml:space="preserve"> Group3,Liuting village,Banshi town ,Hunchun City,Yanbian State</t>
    </r>
    <phoneticPr fontId="0" type="noConversion"/>
  </si>
  <si>
    <r>
      <rPr>
        <sz val="12"/>
        <color rgb="FF000000"/>
        <rFont val="Times New Roman"/>
        <family val="1"/>
      </rPr>
      <t>1507GY1002</t>
    </r>
    <phoneticPr fontId="0" type="noConversion"/>
  </si>
  <si>
    <r>
      <rPr>
        <sz val="12"/>
        <color rgb="FF000000"/>
        <rFont val="Times New Roman"/>
        <family val="1"/>
      </rPr>
      <t>APPLE</t>
    </r>
    <phoneticPr fontId="0" type="noConversion"/>
  </si>
  <si>
    <r>
      <rPr>
        <sz val="12"/>
        <color rgb="FF000000"/>
        <rFont val="Times New Roman"/>
        <family val="1"/>
      </rPr>
      <t xml:space="preserve">10 </t>
    </r>
    <r>
      <rPr>
        <sz val="12"/>
        <color rgb="FF000000"/>
        <rFont val="方正仿宋_GBK"/>
        <family val="4"/>
        <charset val="134"/>
      </rPr>
      <t>哈尔滨海关</t>
    </r>
    <phoneticPr fontId="0" type="noConversion"/>
  </si>
  <si>
    <r>
      <rPr>
        <sz val="12"/>
        <color rgb="FF000000"/>
        <rFont val="方正仿宋_GBK"/>
        <family val="4"/>
        <charset val="134"/>
      </rPr>
      <t>黑龙江哈尔滨</t>
    </r>
    <phoneticPr fontId="0" type="noConversion"/>
  </si>
  <si>
    <r>
      <rPr>
        <sz val="12"/>
        <color rgb="FF000000"/>
        <rFont val="Times New Roman"/>
        <family val="1"/>
      </rPr>
      <t>HAERBIN, HEILONGJIANG</t>
    </r>
    <phoneticPr fontId="0" type="noConversion"/>
  </si>
  <si>
    <r>
      <rPr>
        <sz val="12"/>
        <color rgb="FF000000"/>
        <rFont val="方正仿宋_GBK"/>
        <family val="4"/>
        <charset val="134"/>
      </rPr>
      <t>东港市成泰农产品加工有限公司双城区青岭乡万星村树莓种植园</t>
    </r>
    <phoneticPr fontId="0" type="noConversion"/>
  </si>
  <si>
    <r>
      <rPr>
        <sz val="12"/>
        <color rgb="FF000000"/>
        <rFont val="Times New Roman"/>
        <family val="1"/>
      </rPr>
      <t>WANXING VILLAGE RASPBERRY ORCHARD</t>
    </r>
    <phoneticPr fontId="0" type="noConversion"/>
  </si>
  <si>
    <r>
      <rPr>
        <sz val="12"/>
        <color rgb="FF000000"/>
        <rFont val="方正仿宋_GBK"/>
        <family val="4"/>
        <charset val="134"/>
      </rPr>
      <t>哈尔滨市双城区青岭乡万星村</t>
    </r>
    <phoneticPr fontId="0" type="noConversion"/>
  </si>
  <si>
    <r>
      <rPr>
        <sz val="12"/>
        <color rgb="FF000000"/>
        <rFont val="Times New Roman"/>
        <family val="1"/>
      </rPr>
      <t>WANXING, QINGLING VILLAGE SHUANGCHENG DISTRICT HAERBIN</t>
    </r>
    <phoneticPr fontId="0" type="noConversion"/>
  </si>
  <si>
    <r>
      <rPr>
        <sz val="12"/>
        <color rgb="FF000000"/>
        <rFont val="Times New Roman"/>
        <family val="1"/>
      </rPr>
      <t>1930GY0001</t>
    </r>
    <phoneticPr fontId="0" type="noConversion"/>
  </si>
  <si>
    <r>
      <rPr>
        <sz val="12"/>
        <color rgb="FF000000"/>
        <rFont val="Times New Roman"/>
        <family val="1"/>
      </rPr>
      <t>RASPBERRY</t>
    </r>
    <phoneticPr fontId="0" type="noConversion"/>
  </si>
  <si>
    <r>
      <rPr>
        <sz val="12"/>
        <color rgb="FF000000"/>
        <rFont val="Times New Roman"/>
        <family val="1"/>
      </rPr>
      <t xml:space="preserve">10 </t>
    </r>
    <r>
      <rPr>
        <sz val="12"/>
        <color rgb="FF000000"/>
        <rFont val="方正仿宋_GBK"/>
        <family val="4"/>
        <charset val="134"/>
      </rPr>
      <t>哈尔滨海关</t>
    </r>
    <phoneticPr fontId="0" type="noConversion"/>
  </si>
  <si>
    <r>
      <rPr>
        <sz val="12"/>
        <color rgb="FF000000"/>
        <rFont val="方正仿宋_GBK"/>
        <family val="4"/>
        <charset val="134"/>
      </rPr>
      <t>黑龙江哈尔滨</t>
    </r>
    <phoneticPr fontId="0" type="noConversion"/>
  </si>
  <si>
    <r>
      <rPr>
        <sz val="12"/>
        <color rgb="FF000000"/>
        <rFont val="Times New Roman"/>
        <family val="1"/>
      </rPr>
      <t>HAERBIN, HEILONGJIANG</t>
    </r>
    <phoneticPr fontId="0" type="noConversion"/>
  </si>
  <si>
    <r>
      <rPr>
        <sz val="12"/>
        <color rgb="FF000000"/>
        <rFont val="方正仿宋_GBK"/>
        <family val="4"/>
        <charset val="134"/>
      </rPr>
      <t>东港市成泰农产品加工有限公司双城区青岭乡兴民村树莓种植园</t>
    </r>
    <phoneticPr fontId="0" type="noConversion"/>
  </si>
  <si>
    <r>
      <rPr>
        <sz val="12"/>
        <color rgb="FF000000"/>
        <rFont val="Times New Roman"/>
        <family val="1"/>
      </rPr>
      <t>XINGMIN VILLAGE RASPBERRY ORCHARD</t>
    </r>
    <phoneticPr fontId="0" type="noConversion"/>
  </si>
  <si>
    <r>
      <rPr>
        <sz val="12"/>
        <color rgb="FF000000"/>
        <rFont val="方正仿宋_GBK"/>
        <family val="4"/>
        <charset val="134"/>
      </rPr>
      <t>哈尔滨市双城区青岭乡兴民村</t>
    </r>
    <phoneticPr fontId="0" type="noConversion"/>
  </si>
  <si>
    <r>
      <rPr>
        <sz val="12"/>
        <color rgb="FF000000"/>
        <rFont val="Times New Roman"/>
        <family val="1"/>
      </rPr>
      <t>XINGMIN, QINGLING VILLAGE SHUANGCHENG DISTRICT HAERBIN</t>
    </r>
    <phoneticPr fontId="0" type="noConversion"/>
  </si>
  <si>
    <r>
      <rPr>
        <sz val="12"/>
        <color rgb="FF000000"/>
        <rFont val="Times New Roman"/>
        <family val="1"/>
      </rPr>
      <t>1930GY0002</t>
    </r>
    <phoneticPr fontId="0" type="noConversion"/>
  </si>
  <si>
    <r>
      <rPr>
        <sz val="12"/>
        <color rgb="FF000000"/>
        <rFont val="Times New Roman"/>
        <family val="1"/>
      </rPr>
      <t>RASPBERRY</t>
    </r>
    <phoneticPr fontId="0" type="noConversion"/>
  </si>
  <si>
    <r>
      <rPr>
        <sz val="12"/>
        <color rgb="FF000000"/>
        <rFont val="Times New Roman"/>
        <family val="1"/>
      </rPr>
      <t xml:space="preserve">10 </t>
    </r>
    <r>
      <rPr>
        <sz val="12"/>
        <color rgb="FF000000"/>
        <rFont val="方正仿宋_GBK"/>
        <family val="4"/>
        <charset val="134"/>
      </rPr>
      <t>哈尔滨海关</t>
    </r>
    <phoneticPr fontId="0" type="noConversion"/>
  </si>
  <si>
    <r>
      <rPr>
        <sz val="12"/>
        <color rgb="FF000000"/>
        <rFont val="方正仿宋_GBK"/>
        <family val="4"/>
        <charset val="134"/>
      </rPr>
      <t>黑龙江哈尔滨</t>
    </r>
    <phoneticPr fontId="0" type="noConversion"/>
  </si>
  <si>
    <r>
      <rPr>
        <sz val="12"/>
        <color rgb="FF000000"/>
        <rFont val="Times New Roman"/>
        <family val="1"/>
      </rPr>
      <t>HAERBIN, HEILONGJIANG</t>
    </r>
    <phoneticPr fontId="0" type="noConversion"/>
  </si>
  <si>
    <r>
      <rPr>
        <sz val="12"/>
        <color rgb="FF000000"/>
        <rFont val="方正仿宋_GBK"/>
        <family val="4"/>
        <charset val="134"/>
      </rPr>
      <t>黑龙江长营食品有限公司</t>
    </r>
    <phoneticPr fontId="0" type="noConversion"/>
  </si>
  <si>
    <r>
      <rPr>
        <sz val="12"/>
        <color rgb="FF000000"/>
        <rFont val="Times New Roman"/>
        <family val="1"/>
      </rPr>
      <t>HEILONGJIANG CHANGYING FOOD CO., LTD.</t>
    </r>
    <phoneticPr fontId="0" type="noConversion"/>
  </si>
  <si>
    <r>
      <rPr>
        <sz val="12"/>
        <color rgb="FF000000"/>
        <rFont val="方正仿宋_GBK"/>
        <family val="4"/>
        <charset val="134"/>
      </rPr>
      <t>尚志市一面坡镇长营街</t>
    </r>
    <phoneticPr fontId="0" type="noConversion"/>
  </si>
  <si>
    <r>
      <rPr>
        <sz val="12"/>
        <color rgb="FF000000"/>
        <rFont val="Times New Roman"/>
        <family val="1"/>
      </rPr>
      <t>CHANGYING STREET, YIMIANPO TOWN, SHANGZHI CITY</t>
    </r>
    <phoneticPr fontId="0" type="noConversion"/>
  </si>
  <si>
    <r>
      <rPr>
        <sz val="12"/>
        <color rgb="FF000000"/>
        <rFont val="Times New Roman"/>
        <family val="1"/>
      </rPr>
      <t>1930GY0003</t>
    </r>
    <phoneticPr fontId="0" type="noConversion"/>
  </si>
  <si>
    <r>
      <rPr>
        <sz val="12"/>
        <color rgb="FF000000"/>
        <rFont val="Times New Roman"/>
        <family val="1"/>
      </rPr>
      <t>RASPBERRY </t>
    </r>
    <r>
      <rPr>
        <sz val="12"/>
        <color rgb="FF000000"/>
        <rFont val="方正仿宋_GBK"/>
        <family val="4"/>
        <charset val="134"/>
      </rPr>
      <t>，</t>
    </r>
    <r>
      <rPr>
        <sz val="12"/>
        <color rgb="FF000000"/>
        <rFont val="Times New Roman"/>
        <family val="1"/>
      </rPr>
      <t>BLUEBERRY </t>
    </r>
    <r>
      <rPr>
        <sz val="12"/>
        <color rgb="FF000000"/>
        <rFont val="方正仿宋_GBK"/>
        <family val="4"/>
        <charset val="134"/>
      </rPr>
      <t>，</t>
    </r>
    <r>
      <rPr>
        <sz val="12"/>
        <color rgb="FF000000"/>
        <rFont val="Times New Roman"/>
        <family val="1"/>
      </rPr>
      <t>BLACKCURRANT </t>
    </r>
    <r>
      <rPr>
        <sz val="12"/>
        <color rgb="FF000000"/>
        <rFont val="方正仿宋_GBK"/>
        <family val="4"/>
        <charset val="134"/>
      </rPr>
      <t>，</t>
    </r>
    <r>
      <rPr>
        <sz val="12"/>
        <color rgb="FF000000"/>
        <rFont val="Times New Roman"/>
        <family val="1"/>
      </rPr>
      <t>SEA BUCKTHORN</t>
    </r>
    <r>
      <rPr>
        <sz val="12"/>
        <color rgb="FF000000"/>
        <rFont val="方正仿宋_GBK"/>
        <family val="4"/>
        <charset val="134"/>
      </rPr>
      <t>，</t>
    </r>
    <r>
      <rPr>
        <sz val="12"/>
        <color rgb="FF000000"/>
        <rFont val="Times New Roman"/>
        <family val="1"/>
      </rPr>
      <t>STRAWBERRY</t>
    </r>
    <phoneticPr fontId="0" type="noConversion"/>
  </si>
  <si>
    <r>
      <rPr>
        <sz val="12"/>
        <color rgb="FF000000"/>
        <rFont val="Times New Roman"/>
        <family val="1"/>
      </rPr>
      <t xml:space="preserve">10 </t>
    </r>
    <r>
      <rPr>
        <sz val="12"/>
        <color rgb="FF000000"/>
        <rFont val="方正仿宋_GBK"/>
        <family val="4"/>
        <charset val="134"/>
      </rPr>
      <t>哈尔滨海关</t>
    </r>
    <phoneticPr fontId="0" type="noConversion"/>
  </si>
  <si>
    <r>
      <rPr>
        <sz val="12"/>
        <color rgb="FF000000"/>
        <rFont val="方正仿宋_GBK"/>
        <family val="4"/>
        <charset val="134"/>
      </rPr>
      <t>黑龙江哈尔滨</t>
    </r>
    <phoneticPr fontId="0" type="noConversion"/>
  </si>
  <si>
    <r>
      <rPr>
        <sz val="12"/>
        <color rgb="FF000000"/>
        <rFont val="Times New Roman"/>
        <family val="1"/>
      </rPr>
      <t>HAERBIN, HEILONGJIANG</t>
    </r>
    <phoneticPr fontId="0" type="noConversion"/>
  </si>
  <si>
    <r>
      <rPr>
        <sz val="12"/>
        <color rgb="FF000000"/>
        <rFont val="方正仿宋_GBK"/>
        <family val="4"/>
        <charset val="134"/>
      </rPr>
      <t>哈尔滨高泰食品有限责任公司</t>
    </r>
    <phoneticPr fontId="0" type="noConversion"/>
  </si>
  <si>
    <r>
      <rPr>
        <sz val="12"/>
        <color rgb="FF000000"/>
        <rFont val="Times New Roman"/>
        <family val="1"/>
      </rPr>
      <t>HARBIN GAOTAI FOOD CO., LTD. </t>
    </r>
    <phoneticPr fontId="0" type="noConversion"/>
  </si>
  <si>
    <r>
      <rPr>
        <sz val="12"/>
        <color rgb="FF000000"/>
        <rFont val="方正仿宋_GBK"/>
        <family val="4"/>
        <charset val="134"/>
      </rPr>
      <t>黑龙江省哈尔滨市宾县宾州镇南城东大街</t>
    </r>
    <phoneticPr fontId="0" type="noConversion"/>
  </si>
  <si>
    <r>
      <rPr>
        <sz val="12"/>
        <color rgb="FF000000"/>
        <rFont val="Times New Roman"/>
        <family val="1"/>
      </rPr>
      <t>NANCHENGDONG STREET, BINZHOU TOWN, BIN COUNTY, HARBIN CITY, HEILONGJIANG PROVINCE</t>
    </r>
    <phoneticPr fontId="0" type="noConversion"/>
  </si>
  <si>
    <r>
      <rPr>
        <sz val="12"/>
        <color rgb="FF000000"/>
        <rFont val="Times New Roman"/>
        <family val="1"/>
      </rPr>
      <t>1930GY0004</t>
    </r>
    <phoneticPr fontId="0" type="noConversion"/>
  </si>
  <si>
    <r>
      <rPr>
        <sz val="12"/>
        <color rgb="FF000000"/>
        <rFont val="Times New Roman"/>
        <family val="1"/>
      </rPr>
      <t>RASPBERRY</t>
    </r>
    <r>
      <rPr>
        <sz val="12"/>
        <color rgb="FF000000"/>
        <rFont val="方正仿宋_GBK"/>
        <family val="4"/>
        <charset val="134"/>
      </rPr>
      <t>，</t>
    </r>
    <r>
      <rPr>
        <sz val="12"/>
        <color rgb="FF000000"/>
        <rFont val="Times New Roman"/>
        <family val="1"/>
      </rPr>
      <t>BLACK CURRANT</t>
    </r>
    <r>
      <rPr>
        <sz val="12"/>
        <color rgb="FF000000"/>
        <rFont val="方正仿宋_GBK"/>
        <family val="4"/>
        <charset val="134"/>
      </rPr>
      <t>，</t>
    </r>
    <r>
      <rPr>
        <sz val="12"/>
        <color rgb="FF000000"/>
        <rFont val="Times New Roman"/>
        <family val="1"/>
      </rPr>
      <t>STRAWBERRY</t>
    </r>
    <r>
      <rPr>
        <sz val="12"/>
        <color rgb="FF000000"/>
        <rFont val="方正仿宋_GBK"/>
        <family val="4"/>
        <charset val="134"/>
      </rPr>
      <t>，</t>
    </r>
    <r>
      <rPr>
        <sz val="12"/>
        <color rgb="FF000000"/>
        <rFont val="Times New Roman"/>
        <family val="1"/>
      </rPr>
      <t>APRICOT</t>
    </r>
    <phoneticPr fontId="0" type="noConversion"/>
  </si>
  <si>
    <r>
      <rPr>
        <sz val="12"/>
        <color rgb="FF000000"/>
        <rFont val="Times New Roman"/>
        <family val="1"/>
      </rPr>
      <t xml:space="preserve">10 </t>
    </r>
    <r>
      <rPr>
        <sz val="12"/>
        <color rgb="FF000000"/>
        <rFont val="方正仿宋_GBK"/>
        <family val="4"/>
        <charset val="134"/>
      </rPr>
      <t>哈尔滨海关</t>
    </r>
    <phoneticPr fontId="0" type="noConversion"/>
  </si>
  <si>
    <r>
      <rPr>
        <sz val="12"/>
        <color rgb="FF000000"/>
        <rFont val="方正仿宋_GBK"/>
        <family val="4"/>
        <charset val="134"/>
      </rPr>
      <t>黑龙江哈尔滨</t>
    </r>
    <phoneticPr fontId="0" type="noConversion"/>
  </si>
  <si>
    <r>
      <rPr>
        <sz val="12"/>
        <color rgb="FF000000"/>
        <rFont val="Times New Roman"/>
        <family val="1"/>
      </rPr>
      <t>HAERBIN, HEILONGJIANG</t>
    </r>
    <phoneticPr fontId="0" type="noConversion"/>
  </si>
  <si>
    <r>
      <rPr>
        <sz val="12"/>
        <color rgb="FF000000"/>
        <rFont val="方正仿宋_GBK"/>
        <family val="4"/>
        <charset val="134"/>
      </rPr>
      <t>尚志市众合果蔬专业合作社树莓、黑加仑果园</t>
    </r>
    <phoneticPr fontId="0" type="noConversion"/>
  </si>
  <si>
    <r>
      <rPr>
        <sz val="12"/>
        <color rgb="FF000000"/>
        <rFont val="Times New Roman"/>
        <family val="1"/>
      </rPr>
      <t xml:space="preserve">SHANGZHI ZHONGHE FRUIT VEGETABLE PROFESSIONAL COOPERATIVE RASPBERRY  BLACKCURRANT ORCHARD </t>
    </r>
    <phoneticPr fontId="0" type="noConversion"/>
  </si>
  <si>
    <r>
      <rPr>
        <sz val="12"/>
        <color rgb="FF000000"/>
        <rFont val="Times New Roman"/>
        <family val="1"/>
      </rPr>
      <t>_x000B_</t>
    </r>
    <r>
      <rPr>
        <sz val="12"/>
        <color rgb="FF000000"/>
        <rFont val="方正仿宋_GBK"/>
        <family val="4"/>
        <charset val="134"/>
      </rPr>
      <t>黑龙江省尚志市石头河子镇克茂村</t>
    </r>
    <phoneticPr fontId="0" type="noConversion"/>
  </si>
  <si>
    <r>
      <rPr>
        <sz val="12"/>
        <color rgb="FF000000"/>
        <rFont val="Times New Roman"/>
        <family val="1"/>
      </rPr>
      <t>KEMAO VILLAGE,SHITOUHEZI TOWN,SHANGZHI CITY</t>
    </r>
    <phoneticPr fontId="0" type="noConversion"/>
  </si>
  <si>
    <r>
      <rPr>
        <sz val="12"/>
        <color rgb="FF000000"/>
        <rFont val="Times New Roman"/>
        <family val="1"/>
      </rPr>
      <t>1930GY005</t>
    </r>
    <phoneticPr fontId="0" type="noConversion"/>
  </si>
  <si>
    <r>
      <rPr>
        <sz val="12"/>
        <color rgb="FF000000"/>
        <rFont val="Times New Roman"/>
        <family val="1"/>
      </rPr>
      <t>RASPBERRY</t>
    </r>
    <r>
      <rPr>
        <sz val="12"/>
        <color rgb="FF000000"/>
        <rFont val="方正仿宋_GBK"/>
        <family val="4"/>
        <charset val="134"/>
      </rPr>
      <t>、</t>
    </r>
    <r>
      <rPr>
        <sz val="12"/>
        <color rgb="FF000000"/>
        <rFont val="Times New Roman"/>
        <family val="1"/>
      </rPr>
      <t>BLACK CURRAMT</t>
    </r>
    <phoneticPr fontId="0" type="noConversion"/>
  </si>
  <si>
    <r>
      <rPr>
        <sz val="12"/>
        <color rgb="FF000000"/>
        <rFont val="Times New Roman"/>
        <family val="1"/>
      </rPr>
      <t xml:space="preserve">10 </t>
    </r>
    <r>
      <rPr>
        <sz val="12"/>
        <color rgb="FF000000"/>
        <rFont val="方正仿宋_GBK"/>
        <family val="4"/>
        <charset val="134"/>
      </rPr>
      <t>哈尔滨海关</t>
    </r>
    <phoneticPr fontId="0" type="noConversion"/>
  </si>
  <si>
    <r>
      <rPr>
        <sz val="12"/>
        <color rgb="FF000000"/>
        <rFont val="方正仿宋_GBK"/>
        <family val="4"/>
        <charset val="134"/>
      </rPr>
      <t>黑龙江黑河</t>
    </r>
    <phoneticPr fontId="0" type="noConversion"/>
  </si>
  <si>
    <r>
      <rPr>
        <sz val="12"/>
        <color rgb="FF000000"/>
        <rFont val="Times New Roman"/>
        <family val="1"/>
      </rPr>
      <t>HEIHE, HEILONGJIANG</t>
    </r>
    <phoneticPr fontId="0" type="noConversion"/>
  </si>
  <si>
    <r>
      <rPr>
        <sz val="12"/>
        <color rgb="FF000000"/>
        <rFont val="方正仿宋_GBK"/>
        <family val="4"/>
        <charset val="134"/>
      </rPr>
      <t>黑河市日辉农业科技有限公司</t>
    </r>
    <phoneticPr fontId="0" type="noConversion"/>
  </si>
  <si>
    <r>
      <rPr>
        <sz val="12"/>
        <color rgb="FF000000"/>
        <rFont val="Times New Roman"/>
        <family val="1"/>
      </rPr>
      <t>HEIHE RIHUI AGRICULTURAL TECHNOLOGY CO. LTD</t>
    </r>
    <phoneticPr fontId="0" type="noConversion"/>
  </si>
  <si>
    <r>
      <rPr>
        <sz val="12"/>
        <color rgb="FF000000"/>
        <rFont val="方正仿宋_GBK"/>
        <family val="4"/>
        <charset val="134"/>
      </rPr>
      <t>黑河市外四道沟日辉草莓园</t>
    </r>
    <phoneticPr fontId="0" type="noConversion"/>
  </si>
  <si>
    <r>
      <rPr>
        <sz val="12"/>
        <color rgb="FF000000"/>
        <rFont val="Times New Roman"/>
        <family val="1"/>
      </rPr>
      <t>RIHUI STRAWBERRY GARDEN IN WAISIDAOGOU, HEIHE</t>
    </r>
    <phoneticPr fontId="0" type="noConversion"/>
  </si>
  <si>
    <r>
      <rPr>
        <sz val="12"/>
        <color rgb="FF000000"/>
        <rFont val="Times New Roman"/>
        <family val="1"/>
      </rPr>
      <t>1903GY0001</t>
    </r>
    <phoneticPr fontId="0" type="noConversion"/>
  </si>
  <si>
    <r>
      <rPr>
        <sz val="12"/>
        <color rgb="FF000000"/>
        <rFont val="Times New Roman"/>
        <family val="1"/>
      </rPr>
      <t>STRAWBERRY</t>
    </r>
    <phoneticPr fontId="0" type="noConversion"/>
  </si>
  <si>
    <r>
      <rPr>
        <sz val="12"/>
        <color rgb="FF000000"/>
        <rFont val="Times New Roman"/>
        <family val="1"/>
      </rPr>
      <t xml:space="preserve">10 </t>
    </r>
    <r>
      <rPr>
        <sz val="12"/>
        <color rgb="FF000000"/>
        <rFont val="方正仿宋_GBK"/>
        <family val="4"/>
        <charset val="134"/>
      </rPr>
      <t>哈尔滨海关</t>
    </r>
    <phoneticPr fontId="0" type="noConversion"/>
  </si>
  <si>
    <r>
      <rPr>
        <sz val="12"/>
        <color rgb="FF000000"/>
        <rFont val="方正仿宋_GBK"/>
        <family val="4"/>
        <charset val="134"/>
      </rPr>
      <t>黑龙江佳木斯</t>
    </r>
    <phoneticPr fontId="0" type="noConversion"/>
  </si>
  <si>
    <r>
      <rPr>
        <sz val="12"/>
        <color rgb="FF000000"/>
        <rFont val="Times New Roman"/>
        <family val="1"/>
      </rPr>
      <t>JIAMUSI, HEILONGJIANG</t>
    </r>
    <phoneticPr fontId="0" type="noConversion"/>
  </si>
  <si>
    <r>
      <rPr>
        <sz val="12"/>
        <color rgb="FF000000"/>
        <rFont val="方正仿宋_GBK"/>
        <family val="4"/>
        <charset val="134"/>
      </rPr>
      <t>辽宁君达食品有限公司</t>
    </r>
    <phoneticPr fontId="0" type="noConversion"/>
  </si>
  <si>
    <r>
      <rPr>
        <sz val="12"/>
        <color rgb="FF000000"/>
        <rFont val="Times New Roman"/>
        <family val="1"/>
      </rPr>
      <t>LIAONING JUNDA FOOD CO.,LTD</t>
    </r>
    <phoneticPr fontId="0" type="noConversion"/>
  </si>
  <si>
    <r>
      <rPr>
        <sz val="12"/>
        <color rgb="FF000000"/>
        <rFont val="方正仿宋_GBK"/>
        <family val="4"/>
        <charset val="134"/>
      </rPr>
      <t>辽宁省凤城市宝山镇红旗村二组</t>
    </r>
    <phoneticPr fontId="0" type="noConversion"/>
  </si>
  <si>
    <r>
      <rPr>
        <sz val="12"/>
        <color rgb="FF000000"/>
        <rFont val="Times New Roman"/>
        <family val="1"/>
      </rPr>
      <t>GROUP 2, HONGQI VILLAGE, BAOSHAN TOWN, FENGCHENG CITY, LIAONING PROVINCE</t>
    </r>
    <phoneticPr fontId="0" type="noConversion"/>
  </si>
  <si>
    <r>
      <rPr>
        <sz val="12"/>
        <color rgb="FF000000"/>
        <rFont val="Times New Roman"/>
        <family val="1"/>
      </rPr>
      <t>1905GY0001</t>
    </r>
    <phoneticPr fontId="0" type="noConversion"/>
  </si>
  <si>
    <r>
      <rPr>
        <sz val="12"/>
        <color rgb="FF000000"/>
        <rFont val="Times New Roman"/>
        <family val="1"/>
      </rPr>
      <t>RASPBERRY</t>
    </r>
    <phoneticPr fontId="0" type="noConversion"/>
  </si>
  <si>
    <r>
      <rPr>
        <sz val="12"/>
        <color rgb="FF000000"/>
        <rFont val="Times New Roman"/>
        <family val="1"/>
      </rPr>
      <t xml:space="preserve">10 </t>
    </r>
    <r>
      <rPr>
        <sz val="12"/>
        <color rgb="FF000000"/>
        <rFont val="方正仿宋_GBK"/>
        <family val="4"/>
        <charset val="134"/>
      </rPr>
      <t>哈尔滨海关</t>
    </r>
    <phoneticPr fontId="0" type="noConversion"/>
  </si>
  <si>
    <r>
      <rPr>
        <sz val="12"/>
        <color rgb="FF000000"/>
        <rFont val="方正仿宋_GBK"/>
        <family val="4"/>
        <charset val="134"/>
      </rPr>
      <t>黑龙江佳木斯</t>
    </r>
    <phoneticPr fontId="0" type="noConversion"/>
  </si>
  <si>
    <r>
      <rPr>
        <sz val="12"/>
        <color rgb="FF000000"/>
        <rFont val="Times New Roman"/>
        <family val="1"/>
      </rPr>
      <t>JIAMUSI, HEILONGJIANG</t>
    </r>
    <phoneticPr fontId="0" type="noConversion"/>
  </si>
  <si>
    <r>
      <rPr>
        <sz val="12"/>
        <color rgb="FF000000"/>
        <rFont val="方正仿宋_GBK"/>
        <family val="4"/>
        <charset val="134"/>
      </rPr>
      <t>富锦市紫含农副产品专业合作社葡萄园</t>
    </r>
    <phoneticPr fontId="0" type="noConversion"/>
  </si>
  <si>
    <r>
      <rPr>
        <sz val="12"/>
        <color rgb="FF000000"/>
        <rFont val="Times New Roman"/>
        <family val="1"/>
      </rPr>
      <t>FUJIN ZIHAN AGRICULTURAL PRODUCTS PROFESSIONAL COOPERATIVE GRAPE GARDEN</t>
    </r>
    <phoneticPr fontId="0" type="noConversion"/>
  </si>
  <si>
    <r>
      <rPr>
        <sz val="12"/>
        <color rgb="FF000000"/>
        <rFont val="方正仿宋_GBK"/>
        <family val="4"/>
        <charset val="134"/>
      </rPr>
      <t>富锦市同三公路东</t>
    </r>
    <r>
      <rPr>
        <sz val="12"/>
        <color rgb="FF000000"/>
        <rFont val="Times New Roman"/>
        <family val="1"/>
      </rPr>
      <t>500</t>
    </r>
    <r>
      <rPr>
        <sz val="12"/>
        <color rgb="FF000000"/>
        <rFont val="方正仿宋_GBK"/>
        <family val="4"/>
        <charset val="134"/>
      </rPr>
      <t>米</t>
    </r>
    <phoneticPr fontId="0" type="noConversion"/>
  </si>
  <si>
    <r>
      <rPr>
        <sz val="12"/>
        <color rgb="FF000000"/>
        <rFont val="Times New Roman"/>
        <family val="1"/>
      </rPr>
      <t>500 METERS EAST OF TONGSAN ROAD,FUJIN CITY</t>
    </r>
    <phoneticPr fontId="0" type="noConversion"/>
  </si>
  <si>
    <r>
      <rPr>
        <sz val="12"/>
        <color rgb="FF000000"/>
        <rFont val="Times New Roman"/>
        <family val="1"/>
      </rPr>
      <t>1905GY0002</t>
    </r>
    <phoneticPr fontId="0" type="noConversion"/>
  </si>
  <si>
    <r>
      <rPr>
        <sz val="12"/>
        <color rgb="FF000000"/>
        <rFont val="Times New Roman"/>
        <family val="1"/>
      </rPr>
      <t>GRAPE</t>
    </r>
    <phoneticPr fontId="0" type="noConversion"/>
  </si>
  <si>
    <r>
      <rPr>
        <sz val="12"/>
        <color rgb="FF000000"/>
        <rFont val="Times New Roman"/>
        <family val="1"/>
      </rPr>
      <t xml:space="preserve">10 </t>
    </r>
    <r>
      <rPr>
        <sz val="12"/>
        <color rgb="FF000000"/>
        <rFont val="方正仿宋_GBK"/>
        <family val="4"/>
        <charset val="134"/>
      </rPr>
      <t>哈尔滨海关</t>
    </r>
    <phoneticPr fontId="0" type="noConversion"/>
  </si>
  <si>
    <r>
      <rPr>
        <sz val="12"/>
        <color rgb="FF000000"/>
        <rFont val="方正仿宋_GBK"/>
        <family val="4"/>
        <charset val="134"/>
      </rPr>
      <t>黑龙江佳木斯</t>
    </r>
    <phoneticPr fontId="0" type="noConversion"/>
  </si>
  <si>
    <r>
      <rPr>
        <sz val="12"/>
        <color rgb="FF000000"/>
        <rFont val="Times New Roman"/>
        <family val="1"/>
      </rPr>
      <t>JIAMUSI, HEILONGJIANG</t>
    </r>
    <phoneticPr fontId="0" type="noConversion"/>
  </si>
  <si>
    <r>
      <rPr>
        <sz val="12"/>
        <color rgb="FF000000"/>
        <rFont val="方正仿宋_GBK"/>
        <family val="4"/>
        <charset val="134"/>
      </rPr>
      <t>富锦市紫含农副产品专业合作社哈密瓜一号园</t>
    </r>
    <phoneticPr fontId="0" type="noConversion"/>
  </si>
  <si>
    <r>
      <rPr>
        <sz val="12"/>
        <color rgb="FF000000"/>
        <rFont val="Times New Roman"/>
        <family val="1"/>
      </rPr>
      <t>FUJIN ZIHAN AGRICULTURAL PRODUCTS PROFESSIONAL COOPERATIVE NO.1 CANTALOUPE GARDEN</t>
    </r>
    <phoneticPr fontId="0" type="noConversion"/>
  </si>
  <si>
    <r>
      <rPr>
        <sz val="12"/>
        <color rgb="FF000000"/>
        <rFont val="方正仿宋_GBK"/>
        <family val="4"/>
        <charset val="134"/>
      </rPr>
      <t>富锦市锦山镇永阳村</t>
    </r>
    <phoneticPr fontId="0" type="noConversion"/>
  </si>
  <si>
    <r>
      <rPr>
        <sz val="12"/>
        <color rgb="FF000000"/>
        <rFont val="Times New Roman"/>
        <family val="1"/>
      </rPr>
      <t>YONGYANG VILLAGE,JINSHAN TOWN,FUJIN CITY</t>
    </r>
    <phoneticPr fontId="0" type="noConversion"/>
  </si>
  <si>
    <r>
      <rPr>
        <sz val="12"/>
        <color rgb="FF000000"/>
        <rFont val="Times New Roman"/>
        <family val="1"/>
      </rPr>
      <t>1905GY0003</t>
    </r>
    <phoneticPr fontId="0" type="noConversion"/>
  </si>
  <si>
    <r>
      <rPr>
        <sz val="12"/>
        <color rgb="FF000000"/>
        <rFont val="Times New Roman"/>
        <family val="1"/>
      </rPr>
      <t>CANTALOUPE</t>
    </r>
    <phoneticPr fontId="0" type="noConversion"/>
  </si>
  <si>
    <r>
      <rPr>
        <sz val="12"/>
        <color rgb="FF000000"/>
        <rFont val="Times New Roman"/>
        <family val="1"/>
      </rPr>
      <t xml:space="preserve">10 </t>
    </r>
    <r>
      <rPr>
        <sz val="12"/>
        <color rgb="FF000000"/>
        <rFont val="方正仿宋_GBK"/>
        <family val="4"/>
        <charset val="134"/>
      </rPr>
      <t>哈尔滨海关</t>
    </r>
    <phoneticPr fontId="0" type="noConversion"/>
  </si>
  <si>
    <r>
      <rPr>
        <sz val="12"/>
        <color rgb="FF000000"/>
        <rFont val="方正仿宋_GBK"/>
        <family val="4"/>
        <charset val="134"/>
      </rPr>
      <t>黑龙江佳木斯</t>
    </r>
    <phoneticPr fontId="0" type="noConversion"/>
  </si>
  <si>
    <r>
      <rPr>
        <sz val="12"/>
        <color rgb="FF000000"/>
        <rFont val="Times New Roman"/>
        <family val="1"/>
      </rPr>
      <t>JIAMUSI, HEILONGJIANG</t>
    </r>
    <phoneticPr fontId="0" type="noConversion"/>
  </si>
  <si>
    <r>
      <rPr>
        <sz val="12"/>
        <color rgb="FF000000"/>
        <rFont val="方正仿宋_GBK"/>
        <family val="4"/>
        <charset val="134"/>
      </rPr>
      <t>富锦市紫含农副产品专业合作社哈密瓜二号园</t>
    </r>
    <phoneticPr fontId="0" type="noConversion"/>
  </si>
  <si>
    <r>
      <rPr>
        <sz val="12"/>
        <color rgb="FF000000"/>
        <rFont val="Times New Roman"/>
        <family val="1"/>
      </rPr>
      <t>FUJIN ZIHAN AGRICULTURAL PRODUCTS PROFESSIONAL COOPERATIVE NO.2 CANTALOUPE GARDEN</t>
    </r>
    <phoneticPr fontId="0" type="noConversion"/>
  </si>
  <si>
    <r>
      <rPr>
        <sz val="12"/>
        <color rgb="FF000000"/>
        <rFont val="方正仿宋_GBK"/>
        <family val="4"/>
        <charset val="134"/>
      </rPr>
      <t>富锦市锦山镇永阳村</t>
    </r>
    <phoneticPr fontId="0" type="noConversion"/>
  </si>
  <si>
    <r>
      <rPr>
        <sz val="12"/>
        <color rgb="FF000000"/>
        <rFont val="Times New Roman"/>
        <family val="1"/>
      </rPr>
      <t>YONGYANG VILLAGE,JINSHAN TOWN,FUJIN CITY</t>
    </r>
    <phoneticPr fontId="0" type="noConversion"/>
  </si>
  <si>
    <r>
      <rPr>
        <sz val="12"/>
        <color rgb="FF000000"/>
        <rFont val="Times New Roman"/>
        <family val="1"/>
      </rPr>
      <t>1905GY0004</t>
    </r>
    <phoneticPr fontId="0" type="noConversion"/>
  </si>
  <si>
    <r>
      <rPr>
        <sz val="12"/>
        <color rgb="FF000000"/>
        <rFont val="Times New Roman"/>
        <family val="1"/>
      </rPr>
      <t>CANTALOUPE</t>
    </r>
    <phoneticPr fontId="0" type="noConversion"/>
  </si>
  <si>
    <r>
      <rPr>
        <sz val="12"/>
        <color rgb="FF000000"/>
        <rFont val="Times New Roman"/>
        <family val="1"/>
      </rPr>
      <t xml:space="preserve">10 </t>
    </r>
    <r>
      <rPr>
        <sz val="12"/>
        <color rgb="FF000000"/>
        <rFont val="方正仿宋_GBK"/>
        <family val="4"/>
        <charset val="134"/>
      </rPr>
      <t>哈尔滨海关</t>
    </r>
    <phoneticPr fontId="0" type="noConversion"/>
  </si>
  <si>
    <r>
      <rPr>
        <sz val="12"/>
        <color rgb="FF000000"/>
        <rFont val="方正仿宋_GBK"/>
        <family val="4"/>
        <charset val="134"/>
      </rPr>
      <t>黑龙江佳木斯</t>
    </r>
    <phoneticPr fontId="0" type="noConversion"/>
  </si>
  <si>
    <r>
      <rPr>
        <sz val="12"/>
        <color rgb="FF000000"/>
        <rFont val="Times New Roman"/>
        <family val="1"/>
      </rPr>
      <t>JIAMUSI, HEILONGJIANG</t>
    </r>
    <phoneticPr fontId="0" type="noConversion"/>
  </si>
  <si>
    <r>
      <rPr>
        <sz val="12"/>
        <color rgb="FF000000"/>
        <rFont val="方正仿宋_GBK"/>
        <family val="4"/>
        <charset val="134"/>
      </rPr>
      <t>富锦市紫含农副产品专业合作社枣园</t>
    </r>
    <phoneticPr fontId="0" type="noConversion"/>
  </si>
  <si>
    <r>
      <rPr>
        <sz val="12"/>
        <color rgb="FF000000"/>
        <rFont val="Times New Roman"/>
        <family val="1"/>
      </rPr>
      <t>FUJIN ZIHAN AGRICULTURAL PRODUCTS PROFESSIONAL COOPERATIVE JUJUBE GARDEN</t>
    </r>
    <phoneticPr fontId="0" type="noConversion"/>
  </si>
  <si>
    <r>
      <rPr>
        <sz val="12"/>
        <color rgb="FF000000"/>
        <rFont val="Times New Roman"/>
        <family val="1"/>
      </rPr>
      <t>_x000B_</t>
    </r>
    <r>
      <rPr>
        <sz val="12"/>
        <color rgb="FF000000"/>
        <rFont val="方正仿宋_GBK"/>
        <family val="4"/>
        <charset val="134"/>
      </rPr>
      <t>富锦市锦山镇永阳村</t>
    </r>
    <phoneticPr fontId="0" type="noConversion"/>
  </si>
  <si>
    <r>
      <rPr>
        <sz val="12"/>
        <color rgb="FF000000"/>
        <rFont val="Times New Roman"/>
        <family val="1"/>
      </rPr>
      <t>YONGYANG VILLAGE,JINSHAN TOWN,FUJIN CITY</t>
    </r>
    <phoneticPr fontId="0" type="noConversion"/>
  </si>
  <si>
    <r>
      <rPr>
        <sz val="12"/>
        <color rgb="FF000000"/>
        <rFont val="Times New Roman"/>
        <family val="1"/>
      </rPr>
      <t>1905GY0005</t>
    </r>
    <phoneticPr fontId="0" type="noConversion"/>
  </si>
  <si>
    <r>
      <rPr>
        <sz val="12"/>
        <color rgb="FF000000"/>
        <rFont val="Times New Roman"/>
        <family val="1"/>
      </rPr>
      <t xml:space="preserve">JUJUBE </t>
    </r>
    <phoneticPr fontId="0" type="noConversion"/>
  </si>
  <si>
    <r>
      <rPr>
        <sz val="12"/>
        <color rgb="FF000000"/>
        <rFont val="Times New Roman"/>
        <family val="1"/>
      </rPr>
      <t xml:space="preserve">10 </t>
    </r>
    <r>
      <rPr>
        <sz val="12"/>
        <color rgb="FF000000"/>
        <rFont val="方正仿宋_GBK"/>
        <family val="4"/>
        <charset val="134"/>
      </rPr>
      <t>哈尔滨海关</t>
    </r>
    <phoneticPr fontId="0" type="noConversion"/>
  </si>
  <si>
    <r>
      <rPr>
        <sz val="12"/>
        <color rgb="FF000000"/>
        <rFont val="方正仿宋_GBK"/>
        <family val="4"/>
        <charset val="134"/>
      </rPr>
      <t>黑龙江佳木斯</t>
    </r>
    <phoneticPr fontId="0" type="noConversion"/>
  </si>
  <si>
    <r>
      <rPr>
        <sz val="12"/>
        <color rgb="FF000000"/>
        <rFont val="Times New Roman"/>
        <family val="1"/>
      </rPr>
      <t>JIAMUSI, HEILONGJIANG</t>
    </r>
    <phoneticPr fontId="0" type="noConversion"/>
  </si>
  <si>
    <r>
      <rPr>
        <sz val="12"/>
        <color rgb="FF000000"/>
        <rFont val="方正仿宋_GBK"/>
        <family val="4"/>
        <charset val="134"/>
      </rPr>
      <t>富锦市紫含农副产品专业合作社柿子园</t>
    </r>
    <phoneticPr fontId="0" type="noConversion"/>
  </si>
  <si>
    <r>
      <rPr>
        <sz val="12"/>
        <color rgb="FF000000"/>
        <rFont val="Times New Roman"/>
        <family val="1"/>
      </rPr>
      <t>FUJIN ZIHAN AGRICULTURAL PRODUCTS PROFESSIONAL COOPERATIVE PERSIMMON GARDEN</t>
    </r>
    <phoneticPr fontId="0" type="noConversion"/>
  </si>
  <si>
    <r>
      <rPr>
        <sz val="12"/>
        <color rgb="FF000000"/>
        <rFont val="方正仿宋_GBK"/>
        <family val="4"/>
        <charset val="134"/>
      </rPr>
      <t>富锦市锦山镇永阳村</t>
    </r>
    <phoneticPr fontId="0" type="noConversion"/>
  </si>
  <si>
    <r>
      <rPr>
        <sz val="12"/>
        <color rgb="FF000000"/>
        <rFont val="Times New Roman"/>
        <family val="1"/>
      </rPr>
      <t>YONGYANG VILLAGE,JINSHAN TOWN,FUJIN CITY</t>
    </r>
    <phoneticPr fontId="0" type="noConversion"/>
  </si>
  <si>
    <r>
      <rPr>
        <sz val="12"/>
        <color rgb="FF000000"/>
        <rFont val="Times New Roman"/>
        <family val="1"/>
      </rPr>
      <t>1905GY0006</t>
    </r>
    <phoneticPr fontId="0" type="noConversion"/>
  </si>
  <si>
    <r>
      <rPr>
        <sz val="12"/>
        <color rgb="FF000000"/>
        <rFont val="Times New Roman"/>
        <family val="1"/>
      </rPr>
      <t>PERSIMMON</t>
    </r>
    <phoneticPr fontId="0" type="noConversion"/>
  </si>
  <si>
    <r>
      <rPr>
        <sz val="12"/>
        <color rgb="FF000000"/>
        <rFont val="Times New Roman"/>
        <family val="1"/>
      </rPr>
      <t xml:space="preserve">10 </t>
    </r>
    <r>
      <rPr>
        <sz val="12"/>
        <color rgb="FF000000"/>
        <rFont val="方正仿宋_GBK"/>
        <family val="4"/>
        <charset val="134"/>
      </rPr>
      <t>哈尔滨海关</t>
    </r>
    <phoneticPr fontId="0" type="noConversion"/>
  </si>
  <si>
    <r>
      <rPr>
        <sz val="12"/>
        <color rgb="FF000000"/>
        <rFont val="方正仿宋_GBK"/>
        <family val="4"/>
        <charset val="134"/>
      </rPr>
      <t>黑龙江佳木斯</t>
    </r>
    <phoneticPr fontId="0" type="noConversion"/>
  </si>
  <si>
    <r>
      <rPr>
        <sz val="12"/>
        <color rgb="FF000000"/>
        <rFont val="Times New Roman"/>
        <family val="1"/>
      </rPr>
      <t>JIAMUSI, HEILONGJIANG</t>
    </r>
    <phoneticPr fontId="0" type="noConversion"/>
  </si>
  <si>
    <r>
      <rPr>
        <sz val="12"/>
        <color rgb="FF000000"/>
        <rFont val="方正仿宋_GBK"/>
        <family val="4"/>
        <charset val="134"/>
      </rPr>
      <t>富锦市紫含农副产品专业合作社桃园</t>
    </r>
    <phoneticPr fontId="0" type="noConversion"/>
  </si>
  <si>
    <r>
      <rPr>
        <sz val="12"/>
        <color rgb="FF000000"/>
        <rFont val="Times New Roman"/>
        <family val="1"/>
      </rPr>
      <t xml:space="preserve">FUJIN ZIHAN AGRICULTURAL PRODUCTS PROFESSIONAL COOPERATIVE PEACH GARDEN   </t>
    </r>
    <phoneticPr fontId="0" type="noConversion"/>
  </si>
  <si>
    <r>
      <rPr>
        <sz val="12"/>
        <color rgb="FF000000"/>
        <rFont val="方正仿宋_GBK"/>
        <family val="4"/>
        <charset val="134"/>
      </rPr>
      <t>富锦市锦山镇永阳村</t>
    </r>
    <phoneticPr fontId="0" type="noConversion"/>
  </si>
  <si>
    <r>
      <rPr>
        <sz val="12"/>
        <color rgb="FF000000"/>
        <rFont val="Times New Roman"/>
        <family val="1"/>
      </rPr>
      <t>YONGYANG VILLAGE,JINSHAN TOWN,FUJIN CITY</t>
    </r>
    <phoneticPr fontId="0" type="noConversion"/>
  </si>
  <si>
    <r>
      <rPr>
        <sz val="12"/>
        <color rgb="FF000000"/>
        <rFont val="Times New Roman"/>
        <family val="1"/>
      </rPr>
      <t>1905GY0007</t>
    </r>
    <phoneticPr fontId="0" type="noConversion"/>
  </si>
  <si>
    <r>
      <rPr>
        <sz val="12"/>
        <color rgb="FF000000"/>
        <rFont val="Times New Roman"/>
        <family val="1"/>
      </rPr>
      <t>PEACH</t>
    </r>
    <phoneticPr fontId="0" type="noConversion"/>
  </si>
  <si>
    <r>
      <rPr>
        <sz val="12"/>
        <color rgb="FF000000"/>
        <rFont val="Times New Roman"/>
        <family val="1"/>
      </rPr>
      <t xml:space="preserve">10 </t>
    </r>
    <r>
      <rPr>
        <sz val="12"/>
        <color rgb="FF000000"/>
        <rFont val="方正仿宋_GBK"/>
        <family val="4"/>
        <charset val="134"/>
      </rPr>
      <t>哈尔滨海关</t>
    </r>
    <phoneticPr fontId="0" type="noConversion"/>
  </si>
  <si>
    <r>
      <rPr>
        <sz val="12"/>
        <color rgb="FF000000"/>
        <rFont val="方正仿宋_GBK"/>
        <family val="4"/>
        <charset val="134"/>
      </rPr>
      <t>黑龙江佳木斯</t>
    </r>
    <phoneticPr fontId="0" type="noConversion"/>
  </si>
  <si>
    <r>
      <rPr>
        <sz val="12"/>
        <color rgb="FF000000"/>
        <rFont val="Times New Roman"/>
        <family val="1"/>
      </rPr>
      <t>JIAMUSI, HEILONGJIANG</t>
    </r>
    <phoneticPr fontId="0" type="noConversion"/>
  </si>
  <si>
    <r>
      <rPr>
        <sz val="12"/>
        <color rgb="FF000000"/>
        <rFont val="方正仿宋_GBK"/>
        <family val="4"/>
        <charset val="134"/>
      </rPr>
      <t>富锦市紫含农副产品专业合作社石榴园</t>
    </r>
    <phoneticPr fontId="0" type="noConversion"/>
  </si>
  <si>
    <r>
      <rPr>
        <sz val="12"/>
        <color rgb="FF000000"/>
        <rFont val="Times New Roman"/>
        <family val="1"/>
      </rPr>
      <t>FUJIN ZIHAN AGRICULTURAL PRODUCTS PROFESSIONAL COOPERATIVE POMEGRANATE GARDEN</t>
    </r>
    <phoneticPr fontId="0" type="noConversion"/>
  </si>
  <si>
    <r>
      <rPr>
        <sz val="12"/>
        <color rgb="FF000000"/>
        <rFont val="方正仿宋_GBK"/>
        <family val="4"/>
        <charset val="134"/>
      </rPr>
      <t>富锦市锦山镇永阳村</t>
    </r>
    <phoneticPr fontId="0" type="noConversion"/>
  </si>
  <si>
    <r>
      <rPr>
        <sz val="12"/>
        <color rgb="FF000000"/>
        <rFont val="Times New Roman"/>
        <family val="1"/>
      </rPr>
      <t>YONGYANG VILLAGE,JINSHAN TOWN,FUJIN CITY</t>
    </r>
    <phoneticPr fontId="0" type="noConversion"/>
  </si>
  <si>
    <r>
      <rPr>
        <sz val="12"/>
        <color rgb="FF000000"/>
        <rFont val="Times New Roman"/>
        <family val="1"/>
      </rPr>
      <t>1905GY0008</t>
    </r>
    <phoneticPr fontId="0" type="noConversion"/>
  </si>
  <si>
    <r>
      <rPr>
        <sz val="12"/>
        <color rgb="FF000000"/>
        <rFont val="Times New Roman"/>
        <family val="1"/>
      </rPr>
      <t>POMEGRANATE</t>
    </r>
    <phoneticPr fontId="0" type="noConversion"/>
  </si>
  <si>
    <r>
      <rPr>
        <sz val="12"/>
        <color rgb="FF000000"/>
        <rFont val="Times New Roman"/>
        <family val="1"/>
      </rPr>
      <t xml:space="preserve">10 </t>
    </r>
    <r>
      <rPr>
        <sz val="12"/>
        <color rgb="FF000000"/>
        <rFont val="方正仿宋_GBK"/>
        <family val="4"/>
        <charset val="134"/>
      </rPr>
      <t>哈尔滨海关</t>
    </r>
    <phoneticPr fontId="0" type="noConversion"/>
  </si>
  <si>
    <r>
      <rPr>
        <sz val="12"/>
        <color rgb="FF000000"/>
        <rFont val="方正仿宋_GBK"/>
        <family val="4"/>
        <charset val="134"/>
      </rPr>
      <t>黑龙江佳木斯</t>
    </r>
    <phoneticPr fontId="0" type="noConversion"/>
  </si>
  <si>
    <r>
      <rPr>
        <sz val="12"/>
        <color rgb="FF000000"/>
        <rFont val="Times New Roman"/>
        <family val="1"/>
      </rPr>
      <t>JIAMUSI, HEILONGJIANG</t>
    </r>
    <phoneticPr fontId="0" type="noConversion"/>
  </si>
  <si>
    <r>
      <rPr>
        <sz val="12"/>
        <color rgb="FF000000"/>
        <rFont val="方正仿宋_GBK"/>
        <family val="4"/>
        <charset val="134"/>
      </rPr>
      <t>富锦市紫含农副产品专业合作社苹果园</t>
    </r>
    <phoneticPr fontId="0" type="noConversion"/>
  </si>
  <si>
    <r>
      <rPr>
        <sz val="12"/>
        <color rgb="FF000000"/>
        <rFont val="Times New Roman"/>
        <family val="1"/>
      </rPr>
      <t>FUJIN ZIHAN AGRICULTURAL PRODUCTS PROFESSIONAL COOPERATIVE APPLE GARDEN </t>
    </r>
    <phoneticPr fontId="0" type="noConversion"/>
  </si>
  <si>
    <r>
      <rPr>
        <sz val="12"/>
        <color rgb="FF000000"/>
        <rFont val="Times New Roman"/>
        <family val="1"/>
      </rPr>
      <t>_x000B_</t>
    </r>
    <r>
      <rPr>
        <sz val="12"/>
        <color rgb="FF000000"/>
        <rFont val="方正仿宋_GBK"/>
        <family val="4"/>
        <charset val="134"/>
      </rPr>
      <t>富锦市锦山镇永阳村</t>
    </r>
    <phoneticPr fontId="0" type="noConversion"/>
  </si>
  <si>
    <r>
      <rPr>
        <sz val="12"/>
        <color rgb="FF000000"/>
        <rFont val="Times New Roman"/>
        <family val="1"/>
      </rPr>
      <t>YONGYANG VILLAGE,JINSHAN TOWN,FUJIN CITY</t>
    </r>
    <phoneticPr fontId="0" type="noConversion"/>
  </si>
  <si>
    <r>
      <rPr>
        <sz val="12"/>
        <color rgb="FF000000"/>
        <rFont val="Times New Roman"/>
        <family val="1"/>
      </rPr>
      <t>1905GY0009</t>
    </r>
    <phoneticPr fontId="0" type="noConversion"/>
  </si>
  <si>
    <r>
      <rPr>
        <sz val="12"/>
        <color rgb="FF000000"/>
        <rFont val="Times New Roman"/>
        <family val="1"/>
      </rPr>
      <t>APPLE</t>
    </r>
    <phoneticPr fontId="0" type="noConversion"/>
  </si>
  <si>
    <r>
      <rPr>
        <sz val="12"/>
        <color rgb="FF000000"/>
        <rFont val="Times New Roman"/>
        <family val="1"/>
      </rPr>
      <t xml:space="preserve">10 </t>
    </r>
    <r>
      <rPr>
        <sz val="12"/>
        <color rgb="FF000000"/>
        <rFont val="方正仿宋_GBK"/>
        <family val="4"/>
        <charset val="134"/>
      </rPr>
      <t>哈尔滨海关</t>
    </r>
    <phoneticPr fontId="0" type="noConversion"/>
  </si>
  <si>
    <r>
      <rPr>
        <sz val="12"/>
        <color rgb="FF000000"/>
        <rFont val="方正仿宋_GBK"/>
        <family val="4"/>
        <charset val="134"/>
      </rPr>
      <t>黑龙江佳木斯</t>
    </r>
    <phoneticPr fontId="0" type="noConversion"/>
  </si>
  <si>
    <r>
      <rPr>
        <sz val="12"/>
        <color rgb="FF000000"/>
        <rFont val="Times New Roman"/>
        <family val="1"/>
      </rPr>
      <t>JIAMUSI, HEILONGJIANG</t>
    </r>
    <phoneticPr fontId="0" type="noConversion"/>
  </si>
  <si>
    <r>
      <rPr>
        <sz val="12"/>
        <color rgb="FF000000"/>
        <rFont val="方正仿宋_GBK"/>
        <family val="4"/>
        <charset val="134"/>
      </rPr>
      <t>富锦市紫含农副产品专业合作社李子园</t>
    </r>
    <phoneticPr fontId="0" type="noConversion"/>
  </si>
  <si>
    <r>
      <rPr>
        <sz val="12"/>
        <color rgb="FF000000"/>
        <rFont val="Times New Roman"/>
        <family val="1"/>
      </rPr>
      <t>FUJIN ZIHAN AGRICULTURAL PRODUCTS PROFESSIONAL COOPERATIVE PLUM GARDEN </t>
    </r>
    <phoneticPr fontId="0" type="noConversion"/>
  </si>
  <si>
    <r>
      <rPr>
        <sz val="12"/>
        <color rgb="FF000000"/>
        <rFont val="方正仿宋_GBK"/>
        <family val="4"/>
        <charset val="134"/>
      </rPr>
      <t>富锦市锦山镇永阳村</t>
    </r>
    <phoneticPr fontId="0" type="noConversion"/>
  </si>
  <si>
    <r>
      <rPr>
        <sz val="12"/>
        <color rgb="FF000000"/>
        <rFont val="Times New Roman"/>
        <family val="1"/>
      </rPr>
      <t>YONGYANG VILLAGE,JINSHAN TOWN,FUJIN CITY</t>
    </r>
    <phoneticPr fontId="0" type="noConversion"/>
  </si>
  <si>
    <r>
      <rPr>
        <sz val="12"/>
        <color rgb="FF000000"/>
        <rFont val="Times New Roman"/>
        <family val="1"/>
      </rPr>
      <t>1905GY0010</t>
    </r>
    <phoneticPr fontId="0" type="noConversion"/>
  </si>
  <si>
    <r>
      <rPr>
        <sz val="12"/>
        <color rgb="FF000000"/>
        <rFont val="Times New Roman"/>
        <family val="1"/>
      </rPr>
      <t>PLUM</t>
    </r>
    <phoneticPr fontId="0" type="noConversion"/>
  </si>
  <si>
    <r>
      <rPr>
        <sz val="12"/>
        <color rgb="FF000000"/>
        <rFont val="Times New Roman"/>
        <family val="1"/>
      </rPr>
      <t xml:space="preserve">10 </t>
    </r>
    <r>
      <rPr>
        <sz val="12"/>
        <color rgb="FF000000"/>
        <rFont val="方正仿宋_GBK"/>
        <family val="4"/>
        <charset val="134"/>
      </rPr>
      <t>哈尔滨海关</t>
    </r>
    <phoneticPr fontId="0" type="noConversion"/>
  </si>
  <si>
    <r>
      <rPr>
        <sz val="12"/>
        <color rgb="FF000000"/>
        <rFont val="方正仿宋_GBK"/>
        <family val="4"/>
        <charset val="134"/>
      </rPr>
      <t>黑龙江佳木斯</t>
    </r>
    <phoneticPr fontId="0" type="noConversion"/>
  </si>
  <si>
    <r>
      <rPr>
        <sz val="12"/>
        <color rgb="FF000000"/>
        <rFont val="Times New Roman"/>
        <family val="1"/>
      </rPr>
      <t>JIAMUSI, HEILONGJIANG</t>
    </r>
    <phoneticPr fontId="0" type="noConversion"/>
  </si>
  <si>
    <r>
      <rPr>
        <sz val="12"/>
        <color rgb="FF000000"/>
        <rFont val="方正仿宋_GBK"/>
        <family val="4"/>
        <charset val="134"/>
      </rPr>
      <t>富锦市紫含农副产品专业合作社梨园</t>
    </r>
    <phoneticPr fontId="0" type="noConversion"/>
  </si>
  <si>
    <r>
      <rPr>
        <sz val="12"/>
        <color rgb="FF000000"/>
        <rFont val="Times New Roman"/>
        <family val="1"/>
      </rPr>
      <t>   FUJIN ZIHAN AGRICULTURAL PRODUCTS PROFESSIONAL COOPERATIVE PEAR GARDEN </t>
    </r>
    <phoneticPr fontId="0" type="noConversion"/>
  </si>
  <si>
    <r>
      <rPr>
        <sz val="12"/>
        <color rgb="FF000000"/>
        <rFont val="方正仿宋_GBK"/>
        <family val="4"/>
        <charset val="134"/>
      </rPr>
      <t>富锦市锦山镇永阳村</t>
    </r>
    <phoneticPr fontId="0" type="noConversion"/>
  </si>
  <si>
    <r>
      <rPr>
        <sz val="12"/>
        <color rgb="FF000000"/>
        <rFont val="Times New Roman"/>
        <family val="1"/>
      </rPr>
      <t>YONGYANG VILLAGE,JINSHAN TOWN,FUJIN CITY</t>
    </r>
    <phoneticPr fontId="0" type="noConversion"/>
  </si>
  <si>
    <r>
      <rPr>
        <sz val="12"/>
        <color rgb="FF000000"/>
        <rFont val="Times New Roman"/>
        <family val="1"/>
      </rPr>
      <t>1905GY0011</t>
    </r>
    <phoneticPr fontId="0" type="noConversion"/>
  </si>
  <si>
    <r>
      <rPr>
        <sz val="12"/>
        <color rgb="FF000000"/>
        <rFont val="Times New Roman"/>
        <family val="1"/>
      </rPr>
      <t>PEAR</t>
    </r>
    <phoneticPr fontId="0" type="noConversion"/>
  </si>
  <si>
    <r>
      <rPr>
        <sz val="12"/>
        <color rgb="FF000000"/>
        <rFont val="Times New Roman"/>
        <family val="1"/>
      </rPr>
      <t xml:space="preserve">10 </t>
    </r>
    <r>
      <rPr>
        <sz val="12"/>
        <color rgb="FF000000"/>
        <rFont val="方正仿宋_GBK"/>
        <family val="4"/>
        <charset val="134"/>
      </rPr>
      <t>哈尔滨海关</t>
    </r>
    <phoneticPr fontId="0" type="noConversion"/>
  </si>
  <si>
    <r>
      <rPr>
        <sz val="12"/>
        <color rgb="FF000000"/>
        <rFont val="方正仿宋_GBK"/>
        <family val="4"/>
        <charset val="134"/>
      </rPr>
      <t>黑龙江佳木斯</t>
    </r>
    <phoneticPr fontId="0" type="noConversion"/>
  </si>
  <si>
    <r>
      <rPr>
        <sz val="12"/>
        <color rgb="FF000000"/>
        <rFont val="Times New Roman"/>
        <family val="1"/>
      </rPr>
      <t>JIAMUSI, HEILONGJIANG</t>
    </r>
    <phoneticPr fontId="0" type="noConversion"/>
  </si>
  <si>
    <r>
      <rPr>
        <sz val="12"/>
        <color rgb="FF000000"/>
        <rFont val="方正仿宋_GBK"/>
        <family val="4"/>
        <charset val="134"/>
      </rPr>
      <t>富锦市紫含农副产品专业合作社甜瓜园</t>
    </r>
    <phoneticPr fontId="0" type="noConversion"/>
  </si>
  <si>
    <r>
      <rPr>
        <sz val="12"/>
        <color rgb="FF000000"/>
        <rFont val="Times New Roman"/>
        <family val="1"/>
      </rPr>
      <t>FUJIN ZIHAN AGRICULTURAL PRODUCTS PROFESSIONAL COOPERATIVE Melon GARDEN</t>
    </r>
    <phoneticPr fontId="0" type="noConversion"/>
  </si>
  <si>
    <r>
      <rPr>
        <sz val="12"/>
        <color rgb="FF000000"/>
        <rFont val="方正仿宋_GBK"/>
        <family val="4"/>
        <charset val="134"/>
      </rPr>
      <t>富锦市大榆树镇吉祥村</t>
    </r>
    <phoneticPr fontId="0" type="noConversion"/>
  </si>
  <si>
    <r>
      <rPr>
        <sz val="12"/>
        <color rgb="FF000000"/>
        <rFont val="Times New Roman"/>
        <family val="1"/>
      </rPr>
      <t>JIXIANG VILLAGE,DAYUSHU TOWN,FUJIN CITY</t>
    </r>
    <phoneticPr fontId="0" type="noConversion"/>
  </si>
  <si>
    <r>
      <rPr>
        <sz val="12"/>
        <color rgb="FF000000"/>
        <rFont val="Times New Roman"/>
        <family val="1"/>
      </rPr>
      <t>1905GY0012</t>
    </r>
    <phoneticPr fontId="0" type="noConversion"/>
  </si>
  <si>
    <r>
      <rPr>
        <sz val="12"/>
        <color rgb="FF000000"/>
        <rFont val="Times New Roman"/>
        <family val="1"/>
      </rPr>
      <t>MELON</t>
    </r>
    <phoneticPr fontId="0" type="noConversion"/>
  </si>
  <si>
    <r>
      <rPr>
        <sz val="12"/>
        <color rgb="FF000000"/>
        <rFont val="Times New Roman"/>
        <family val="1"/>
      </rPr>
      <t xml:space="preserve">10 </t>
    </r>
    <r>
      <rPr>
        <sz val="12"/>
        <color rgb="FF000000"/>
        <rFont val="方正仿宋_GBK"/>
        <family val="4"/>
        <charset val="134"/>
      </rPr>
      <t>哈尔滨海关</t>
    </r>
    <phoneticPr fontId="0" type="noConversion"/>
  </si>
  <si>
    <r>
      <rPr>
        <sz val="12"/>
        <color rgb="FF000000"/>
        <rFont val="方正仿宋_GBK"/>
        <family val="4"/>
        <charset val="134"/>
      </rPr>
      <t>黑龙江佳木斯</t>
    </r>
    <phoneticPr fontId="0" type="noConversion"/>
  </si>
  <si>
    <r>
      <rPr>
        <sz val="12"/>
        <color rgb="FF000000"/>
        <rFont val="Times New Roman"/>
        <family val="1"/>
      </rPr>
      <t>JIAMUSI, HEILONGJIANG</t>
    </r>
    <phoneticPr fontId="0" type="noConversion"/>
  </si>
  <si>
    <r>
      <rPr>
        <sz val="12"/>
        <color rgb="FF000000"/>
        <rFont val="方正仿宋_GBK"/>
        <family val="4"/>
        <charset val="134"/>
      </rPr>
      <t>富锦市紫含农副产品专业合作社西瓜园</t>
    </r>
    <phoneticPr fontId="0" type="noConversion"/>
  </si>
  <si>
    <r>
      <rPr>
        <sz val="12"/>
        <color rgb="FF000000"/>
        <rFont val="Times New Roman"/>
        <family val="1"/>
      </rPr>
      <t>  FUJIN ZIHAN AGRICULTURAL PRODUCTS PROFESSIONAL COOPERATIVE WATERMELON GARDEN</t>
    </r>
    <phoneticPr fontId="0" type="noConversion"/>
  </si>
  <si>
    <r>
      <rPr>
        <sz val="12"/>
        <color rgb="FF000000"/>
        <rFont val="方正仿宋_GBK"/>
        <family val="4"/>
        <charset val="134"/>
      </rPr>
      <t>富锦市大榆树镇吉祥村</t>
    </r>
    <phoneticPr fontId="0" type="noConversion"/>
  </si>
  <si>
    <r>
      <rPr>
        <sz val="12"/>
        <color rgb="FF000000"/>
        <rFont val="Times New Roman"/>
        <family val="1"/>
      </rPr>
      <t>JIXIANG VILLAGE,DAYUSHU TOWN,FUJIN CITY</t>
    </r>
    <phoneticPr fontId="0" type="noConversion"/>
  </si>
  <si>
    <r>
      <rPr>
        <sz val="12"/>
        <color rgb="FF000000"/>
        <rFont val="Times New Roman"/>
        <family val="1"/>
      </rPr>
      <t>1905GY0013</t>
    </r>
    <phoneticPr fontId="0" type="noConversion"/>
  </si>
  <si>
    <r>
      <rPr>
        <sz val="12"/>
        <color rgb="FF000000"/>
        <rFont val="Times New Roman"/>
        <family val="1"/>
      </rPr>
      <t>WATERMELON</t>
    </r>
    <phoneticPr fontId="0" type="noConversion"/>
  </si>
  <si>
    <r>
      <rPr>
        <sz val="12"/>
        <color rgb="FF000000"/>
        <rFont val="Times New Roman"/>
        <family val="1"/>
      </rPr>
      <t xml:space="preserve">10 </t>
    </r>
    <r>
      <rPr>
        <sz val="12"/>
        <color rgb="FF000000"/>
        <rFont val="方正仿宋_GBK"/>
        <family val="4"/>
        <charset val="134"/>
      </rPr>
      <t>哈尔滨海关</t>
    </r>
    <phoneticPr fontId="0" type="noConversion"/>
  </si>
  <si>
    <r>
      <rPr>
        <sz val="12"/>
        <color rgb="FF000000"/>
        <rFont val="方正仿宋_GBK"/>
        <family val="4"/>
        <charset val="134"/>
      </rPr>
      <t>黑龙江牡丹江</t>
    </r>
    <phoneticPr fontId="0" type="noConversion"/>
  </si>
  <si>
    <r>
      <rPr>
        <sz val="12"/>
        <color rgb="FF000000"/>
        <rFont val="Times New Roman"/>
        <family val="1"/>
      </rPr>
      <t>MUDANJIANG, HEILONGJIANG</t>
    </r>
    <phoneticPr fontId="0" type="noConversion"/>
  </si>
  <si>
    <r>
      <rPr>
        <sz val="12"/>
        <color rgb="FF000000"/>
        <rFont val="方正仿宋_GBK"/>
        <family val="4"/>
        <charset val="134"/>
      </rPr>
      <t>林口县林源食品有限公司沙棘种植基地</t>
    </r>
    <phoneticPr fontId="0" type="noConversion"/>
  </si>
  <si>
    <r>
      <rPr>
        <sz val="12"/>
        <color rgb="FF000000"/>
        <rFont val="Times New Roman"/>
        <family val="1"/>
      </rPr>
      <t>LINKOU COUNTY LINYUAN FOOD CO., LTD</t>
    </r>
    <phoneticPr fontId="0" type="noConversion"/>
  </si>
  <si>
    <r>
      <rPr>
        <sz val="12"/>
        <color rgb="FF000000"/>
        <rFont val="方正仿宋_GBK"/>
        <family val="4"/>
        <charset val="134"/>
      </rPr>
      <t>林口县林口镇六合村</t>
    </r>
    <phoneticPr fontId="0" type="noConversion"/>
  </si>
  <si>
    <r>
      <rPr>
        <sz val="12"/>
        <color rgb="FF000000"/>
        <rFont val="Times New Roman"/>
        <family val="1"/>
      </rPr>
      <t>LIUHE VILLAGE TOWN OF LINKOU COUNTY LINKOU</t>
    </r>
    <phoneticPr fontId="0" type="noConversion"/>
  </si>
  <si>
    <r>
      <rPr>
        <sz val="12"/>
        <color rgb="FF000000"/>
        <rFont val="Times New Roman"/>
        <family val="1"/>
      </rPr>
      <t>1906GY0001</t>
    </r>
    <phoneticPr fontId="0" type="noConversion"/>
  </si>
  <si>
    <r>
      <rPr>
        <sz val="12"/>
        <color rgb="FF000000"/>
        <rFont val="Times New Roman"/>
        <family val="1"/>
      </rPr>
      <t>SEA BUCKTHORN</t>
    </r>
    <phoneticPr fontId="0" type="noConversion"/>
  </si>
  <si>
    <r>
      <rPr>
        <sz val="12"/>
        <color rgb="FF000000"/>
        <rFont val="Times New Roman"/>
        <family val="1"/>
      </rPr>
      <t xml:space="preserve">10 </t>
    </r>
    <r>
      <rPr>
        <sz val="12"/>
        <color rgb="FF000000"/>
        <rFont val="方正仿宋_GBK"/>
        <family val="4"/>
        <charset val="134"/>
      </rPr>
      <t>哈尔滨海关</t>
    </r>
    <phoneticPr fontId="0" type="noConversion"/>
  </si>
  <si>
    <r>
      <rPr>
        <sz val="12"/>
        <color rgb="FF000000"/>
        <rFont val="方正仿宋_GBK"/>
        <family val="4"/>
        <charset val="134"/>
      </rPr>
      <t>黑龙江牡丹江</t>
    </r>
    <phoneticPr fontId="0" type="noConversion"/>
  </si>
  <si>
    <r>
      <rPr>
        <sz val="12"/>
        <color rgb="FF000000"/>
        <rFont val="Times New Roman"/>
        <family val="1"/>
      </rPr>
      <t>MUDANJIANG, HEILONGJIANG</t>
    </r>
    <phoneticPr fontId="0" type="noConversion"/>
  </si>
  <si>
    <r>
      <rPr>
        <sz val="12"/>
        <color rgb="FF000000"/>
        <rFont val="方正仿宋_GBK"/>
        <family val="4"/>
        <charset val="134"/>
      </rPr>
      <t>林口县林源食品有限公司树莓种植基地</t>
    </r>
    <phoneticPr fontId="0" type="noConversion"/>
  </si>
  <si>
    <r>
      <rPr>
        <sz val="12"/>
        <color rgb="FF000000"/>
        <rFont val="Times New Roman"/>
        <family val="1"/>
      </rPr>
      <t>RASPBERRY PLANTATION OF LINKOU LINYUAN FOOD CO., LTD</t>
    </r>
    <phoneticPr fontId="0" type="noConversion"/>
  </si>
  <si>
    <r>
      <rPr>
        <sz val="12"/>
        <color rgb="FF000000"/>
        <rFont val="方正仿宋_GBK"/>
        <family val="4"/>
        <charset val="134"/>
      </rPr>
      <t>林口县龙爪镇红林村</t>
    </r>
    <phoneticPr fontId="0" type="noConversion"/>
  </si>
  <si>
    <r>
      <rPr>
        <sz val="12"/>
        <color rgb="FF000000"/>
        <rFont val="Times New Roman"/>
        <family val="1"/>
      </rPr>
      <t>HONGLIN VILLAGE TOWN OF LINKOU COUNTY LINKOU</t>
    </r>
    <phoneticPr fontId="0" type="noConversion"/>
  </si>
  <si>
    <r>
      <rPr>
        <sz val="12"/>
        <color rgb="FF000000"/>
        <rFont val="Times New Roman"/>
        <family val="1"/>
      </rPr>
      <t>1906GY0002</t>
    </r>
    <phoneticPr fontId="0" type="noConversion"/>
  </si>
  <si>
    <r>
      <rPr>
        <sz val="12"/>
        <color rgb="FF000000"/>
        <rFont val="Times New Roman"/>
        <family val="1"/>
      </rPr>
      <t>RASPBERRY</t>
    </r>
    <phoneticPr fontId="0" type="noConversion"/>
  </si>
  <si>
    <r>
      <rPr>
        <sz val="12"/>
        <color rgb="FF000000"/>
        <rFont val="Times New Roman"/>
        <family val="1"/>
      </rPr>
      <t xml:space="preserve">10 </t>
    </r>
    <r>
      <rPr>
        <sz val="12"/>
        <color rgb="FF000000"/>
        <rFont val="方正仿宋_GBK"/>
        <family val="4"/>
        <charset val="134"/>
      </rPr>
      <t>哈尔滨海关</t>
    </r>
    <phoneticPr fontId="0" type="noConversion"/>
  </si>
  <si>
    <r>
      <rPr>
        <sz val="12"/>
        <color rgb="FF000000"/>
        <rFont val="方正仿宋_GBK"/>
        <family val="4"/>
        <charset val="134"/>
      </rPr>
      <t>黑龙江牡丹江</t>
    </r>
    <phoneticPr fontId="0" type="noConversion"/>
  </si>
  <si>
    <r>
      <rPr>
        <sz val="12"/>
        <color rgb="FF000000"/>
        <rFont val="Times New Roman"/>
        <family val="1"/>
      </rPr>
      <t>MUDANJIANG, HEILONGJIANG</t>
    </r>
    <phoneticPr fontId="0" type="noConversion"/>
  </si>
  <si>
    <r>
      <rPr>
        <sz val="12"/>
        <color rgb="FF000000"/>
        <rFont val="方正仿宋_GBK"/>
        <family val="4"/>
        <charset val="134"/>
      </rPr>
      <t>海林市丰茂浆果种植专业合作社横道镇黑加仑种植基地</t>
    </r>
    <phoneticPr fontId="0" type="noConversion"/>
  </si>
  <si>
    <r>
      <rPr>
        <sz val="12"/>
        <color rgb="FF000000"/>
        <rFont val="Times New Roman"/>
        <family val="1"/>
      </rPr>
      <t>HAILIN CITY FENGMAO BERRY PLANTING PROFESSIONAL COOPERATIVE HENGDAO TOWN BLACK GALLON PLANTING BASE</t>
    </r>
    <phoneticPr fontId="0" type="noConversion"/>
  </si>
  <si>
    <r>
      <rPr>
        <sz val="12"/>
        <color rgb="FF000000"/>
        <rFont val="方正仿宋_GBK"/>
        <family val="4"/>
        <charset val="134"/>
      </rPr>
      <t>海林市横道镇西侧</t>
    </r>
    <phoneticPr fontId="0" type="noConversion"/>
  </si>
  <si>
    <r>
      <rPr>
        <sz val="12"/>
        <color rgb="FF000000"/>
        <rFont val="Times New Roman"/>
        <family val="1"/>
      </rPr>
      <t>HENGDAO TOWN,HAILIN CITY</t>
    </r>
    <phoneticPr fontId="0" type="noConversion"/>
  </si>
  <si>
    <r>
      <rPr>
        <sz val="12"/>
        <color rgb="FF000000"/>
        <rFont val="Times New Roman"/>
        <family val="1"/>
      </rPr>
      <t>1906GY0003</t>
    </r>
    <phoneticPr fontId="0" type="noConversion"/>
  </si>
  <si>
    <r>
      <rPr>
        <sz val="12"/>
        <color rgb="FF000000"/>
        <rFont val="Times New Roman"/>
        <family val="1"/>
      </rPr>
      <t>BLACK CURRANT</t>
    </r>
    <phoneticPr fontId="0" type="noConversion"/>
  </si>
  <si>
    <r>
      <rPr>
        <sz val="12"/>
        <color rgb="FF000000"/>
        <rFont val="Times New Roman"/>
        <family val="1"/>
      </rPr>
      <t xml:space="preserve">10 </t>
    </r>
    <r>
      <rPr>
        <sz val="12"/>
        <color rgb="FF000000"/>
        <rFont val="方正仿宋_GBK"/>
        <family val="4"/>
        <charset val="134"/>
      </rPr>
      <t>哈尔滨海关</t>
    </r>
    <phoneticPr fontId="0" type="noConversion"/>
  </si>
  <si>
    <r>
      <rPr>
        <sz val="12"/>
        <color rgb="FF000000"/>
        <rFont val="方正仿宋_GBK"/>
        <family val="4"/>
        <charset val="134"/>
      </rPr>
      <t>黑龙江牡丹江</t>
    </r>
    <phoneticPr fontId="0" type="noConversion"/>
  </si>
  <si>
    <r>
      <rPr>
        <sz val="12"/>
        <color rgb="FF000000"/>
        <rFont val="Times New Roman"/>
        <family val="1"/>
      </rPr>
      <t>MUDANJIANG, HEILONGJIANG</t>
    </r>
    <phoneticPr fontId="0" type="noConversion"/>
  </si>
  <si>
    <r>
      <rPr>
        <sz val="12"/>
        <color rgb="FF000000"/>
        <rFont val="方正仿宋_GBK"/>
        <family val="4"/>
        <charset val="134"/>
      </rPr>
      <t>海林市丰茂浆果种植专业合作社小浆果种植基地</t>
    </r>
    <phoneticPr fontId="0" type="noConversion"/>
  </si>
  <si>
    <r>
      <rPr>
        <sz val="12"/>
        <color rgb="FF000000"/>
        <rFont val="Times New Roman"/>
        <family val="1"/>
      </rPr>
      <t>HAILIN CITY FENGMAO BERRY PLANTING PROFESSIONAL COOPERATIVE SMALL BERRY PLANTING BASE</t>
    </r>
    <phoneticPr fontId="0" type="noConversion"/>
  </si>
  <si>
    <r>
      <rPr>
        <sz val="12"/>
        <color rgb="FF000000"/>
        <rFont val="方正仿宋_GBK"/>
        <family val="4"/>
        <charset val="134"/>
      </rPr>
      <t>海林市永安村海长公路南侧</t>
    </r>
    <phoneticPr fontId="0" type="noConversion"/>
  </si>
  <si>
    <r>
      <rPr>
        <sz val="12"/>
        <color rgb="FF000000"/>
        <rFont val="Times New Roman"/>
        <family val="1"/>
      </rPr>
      <t>HAICHANG ROAD,YONGAN VILLAGE,HAILIN CITY</t>
    </r>
    <phoneticPr fontId="0" type="noConversion"/>
  </si>
  <si>
    <r>
      <rPr>
        <sz val="12"/>
        <color rgb="FF000000"/>
        <rFont val="Times New Roman"/>
        <family val="1"/>
      </rPr>
      <t>1906GY0004</t>
    </r>
    <phoneticPr fontId="0" type="noConversion"/>
  </si>
  <si>
    <r>
      <rPr>
        <sz val="12"/>
        <color rgb="FF000000"/>
        <rFont val="Times New Roman"/>
        <family val="1"/>
      </rPr>
      <t>RASPBERRY</t>
    </r>
    <r>
      <rPr>
        <sz val="12"/>
        <color rgb="FF000000"/>
        <rFont val="方正仿宋_GBK"/>
        <family val="4"/>
        <charset val="134"/>
      </rPr>
      <t>、</t>
    </r>
    <r>
      <rPr>
        <sz val="12"/>
        <color rgb="FF000000"/>
        <rFont val="Times New Roman"/>
        <family val="1"/>
      </rPr>
      <t>SEA BUCKTHORN</t>
    </r>
    <phoneticPr fontId="0" type="noConversion"/>
  </si>
  <si>
    <r>
      <rPr>
        <sz val="12"/>
        <color rgb="FF000000"/>
        <rFont val="Times New Roman"/>
        <family val="1"/>
      </rPr>
      <t xml:space="preserve">10 </t>
    </r>
    <r>
      <rPr>
        <sz val="12"/>
        <color rgb="FF000000"/>
        <rFont val="方正仿宋_GBK"/>
        <family val="4"/>
        <charset val="134"/>
      </rPr>
      <t>哈尔滨海关</t>
    </r>
    <phoneticPr fontId="0" type="noConversion"/>
  </si>
  <si>
    <r>
      <rPr>
        <sz val="12"/>
        <color rgb="FF000000"/>
        <rFont val="方正仿宋_GBK"/>
        <family val="4"/>
        <charset val="134"/>
      </rPr>
      <t>黑龙江牡丹江</t>
    </r>
    <phoneticPr fontId="0" type="noConversion"/>
  </si>
  <si>
    <r>
      <rPr>
        <sz val="12"/>
        <color rgb="FF000000"/>
        <rFont val="Times New Roman"/>
        <family val="1"/>
      </rPr>
      <t>MUDANJIANG, HEILONGJIANG</t>
    </r>
    <phoneticPr fontId="0" type="noConversion"/>
  </si>
  <si>
    <r>
      <rPr>
        <sz val="12"/>
        <color rgb="FF000000"/>
        <rFont val="方正仿宋_GBK"/>
        <family val="4"/>
        <charset val="134"/>
      </rPr>
      <t>宁安市源丰经贸有限公司兰岗镇瓜类种植基地</t>
    </r>
    <phoneticPr fontId="0" type="noConversion"/>
  </si>
  <si>
    <r>
      <rPr>
        <sz val="12"/>
        <color rgb="FF000000"/>
        <rFont val="Times New Roman"/>
        <family val="1"/>
      </rPr>
      <t>NINGAN YUANFENG ECONOMIC AND TRADE CO., LTD.LANGANG TOWN PLANTING BASE</t>
    </r>
    <phoneticPr fontId="0" type="noConversion"/>
  </si>
  <si>
    <r>
      <rPr>
        <sz val="12"/>
        <color rgb="FF000000"/>
        <rFont val="方正仿宋_GBK"/>
        <family val="4"/>
        <charset val="134"/>
      </rPr>
      <t>宁安市镜泊西街立交桥西北侧</t>
    </r>
    <phoneticPr fontId="0" type="noConversion"/>
  </si>
  <si>
    <r>
      <rPr>
        <sz val="12"/>
        <color rgb="FF000000"/>
        <rFont val="Times New Roman"/>
        <family val="1"/>
      </rPr>
      <t>NORTHWEST SIDE OF THE OVERPASS,JINGPO WEST STREET,NINGAN CITY</t>
    </r>
    <phoneticPr fontId="0" type="noConversion"/>
  </si>
  <si>
    <r>
      <rPr>
        <sz val="12"/>
        <color rgb="FF000000"/>
        <rFont val="Times New Roman"/>
        <family val="1"/>
      </rPr>
      <t>1906GY0005</t>
    </r>
    <phoneticPr fontId="0" type="noConversion"/>
  </si>
  <si>
    <r>
      <rPr>
        <sz val="12"/>
        <color rgb="FF000000"/>
        <rFont val="Times New Roman"/>
        <family val="1"/>
      </rPr>
      <t>WATERMELON</t>
    </r>
    <r>
      <rPr>
        <sz val="12"/>
        <color rgb="FF000000"/>
        <rFont val="方正仿宋_GBK"/>
        <family val="4"/>
        <charset val="134"/>
      </rPr>
      <t>、</t>
    </r>
    <r>
      <rPr>
        <sz val="12"/>
        <color rgb="FF000000"/>
        <rFont val="Times New Roman"/>
        <family val="1"/>
      </rPr>
      <t>MELON</t>
    </r>
    <phoneticPr fontId="0" type="noConversion"/>
  </si>
  <si>
    <r>
      <rPr>
        <sz val="12"/>
        <color rgb="FF000000"/>
        <rFont val="Times New Roman"/>
        <family val="1"/>
      </rPr>
      <t xml:space="preserve">10 </t>
    </r>
    <r>
      <rPr>
        <sz val="12"/>
        <color rgb="FF000000"/>
        <rFont val="方正仿宋_GBK"/>
        <family val="4"/>
        <charset val="134"/>
      </rPr>
      <t>哈尔滨海关</t>
    </r>
    <phoneticPr fontId="0" type="noConversion"/>
  </si>
  <si>
    <r>
      <rPr>
        <sz val="12"/>
        <color rgb="FF000000"/>
        <rFont val="方正仿宋_GBK"/>
        <family val="4"/>
        <charset val="134"/>
      </rPr>
      <t>黑龙江牡丹江</t>
    </r>
    <phoneticPr fontId="0" type="noConversion"/>
  </si>
  <si>
    <r>
      <rPr>
        <sz val="12"/>
        <color rgb="FF000000"/>
        <rFont val="Times New Roman"/>
        <family val="1"/>
      </rPr>
      <t>MUDANJIANG, HEILONGJIANG</t>
    </r>
    <phoneticPr fontId="0" type="noConversion"/>
  </si>
  <si>
    <r>
      <rPr>
        <sz val="12"/>
        <color rgb="FF000000"/>
        <rFont val="方正仿宋_GBK"/>
        <family val="4"/>
        <charset val="134"/>
      </rPr>
      <t>宁安市源丰经贸有限公司康顺嘉草莓种植基地</t>
    </r>
    <phoneticPr fontId="0" type="noConversion"/>
  </si>
  <si>
    <r>
      <rPr>
        <sz val="12"/>
        <color rgb="FF000000"/>
        <rFont val="Times New Roman"/>
        <family val="1"/>
      </rPr>
      <t>NINGAN YUANFENG ECONOMIC AND TRADE CO., LTD KANGSHUNJIA STRAWBERRY PLANTING BASE</t>
    </r>
    <phoneticPr fontId="0" type="noConversion"/>
  </si>
  <si>
    <r>
      <rPr>
        <sz val="12"/>
        <color rgb="FF000000"/>
        <rFont val="方正仿宋_GBK"/>
        <family val="4"/>
        <charset val="134"/>
      </rPr>
      <t>宁安市镜泊西街立交桥西北侧</t>
    </r>
    <phoneticPr fontId="0" type="noConversion"/>
  </si>
  <si>
    <r>
      <rPr>
        <sz val="12"/>
        <color rgb="FF000000"/>
        <rFont val="Times New Roman"/>
        <family val="1"/>
      </rPr>
      <t>NORTHWEST SIDE OF THE OVERPASS,JINGPO WEST STREET,NINGAN CITY</t>
    </r>
    <phoneticPr fontId="0" type="noConversion"/>
  </si>
  <si>
    <r>
      <rPr>
        <sz val="12"/>
        <color rgb="FF000000"/>
        <rFont val="Times New Roman"/>
        <family val="1"/>
      </rPr>
      <t>1906GY0006</t>
    </r>
    <phoneticPr fontId="0" type="noConversion"/>
  </si>
  <si>
    <r>
      <rPr>
        <sz val="12"/>
        <color rgb="FF000000"/>
        <rFont val="Times New Roman"/>
        <family val="1"/>
      </rPr>
      <t>STRAWBERRY</t>
    </r>
    <phoneticPr fontId="0" type="noConversion"/>
  </si>
  <si>
    <r>
      <rPr>
        <sz val="12"/>
        <color rgb="FF000000"/>
        <rFont val="Times New Roman"/>
        <family val="1"/>
      </rPr>
      <t xml:space="preserve">10 </t>
    </r>
    <r>
      <rPr>
        <sz val="12"/>
        <color rgb="FF000000"/>
        <rFont val="方正仿宋_GBK"/>
        <family val="4"/>
        <charset val="134"/>
      </rPr>
      <t>哈尔滨海关</t>
    </r>
    <phoneticPr fontId="0" type="noConversion"/>
  </si>
  <si>
    <r>
      <rPr>
        <sz val="12"/>
        <color rgb="FF000000"/>
        <rFont val="方正仿宋_GBK"/>
        <family val="4"/>
        <charset val="134"/>
      </rPr>
      <t>黑龙江牡丹江</t>
    </r>
    <phoneticPr fontId="0" type="noConversion"/>
  </si>
  <si>
    <r>
      <rPr>
        <sz val="12"/>
        <color rgb="FF000000"/>
        <rFont val="Times New Roman"/>
        <family val="1"/>
      </rPr>
      <t>MUDANJIANG, HEILONGJIANG</t>
    </r>
    <phoneticPr fontId="0" type="noConversion"/>
  </si>
  <si>
    <r>
      <rPr>
        <sz val="12"/>
        <color rgb="FF000000"/>
        <rFont val="Times New Roman"/>
        <family val="1"/>
      </rPr>
      <t>  </t>
    </r>
    <r>
      <rPr>
        <sz val="12"/>
        <color rgb="FF000000"/>
        <rFont val="方正仿宋_GBK"/>
        <family val="4"/>
        <charset val="134"/>
      </rPr>
      <t>穆棱市绿蔬农业种植农民专业合作社水果果园种植基地</t>
    </r>
    <phoneticPr fontId="0" type="noConversion"/>
  </si>
  <si>
    <r>
      <rPr>
        <sz val="12"/>
        <color rgb="FF000000"/>
        <rFont val="Times New Roman"/>
        <family val="1"/>
      </rPr>
      <t>MULING CITY GREEN VEGETABLE AGRICULTURAL PLANTING FARMERS' PROFESSIONAL COOPERATIVE FRUIT ORCHARD PLANTING BASE</t>
    </r>
    <phoneticPr fontId="0" type="noConversion"/>
  </si>
  <si>
    <r>
      <rPr>
        <sz val="12"/>
        <color rgb="FF000000"/>
        <rFont val="方正仿宋_GBK"/>
        <family val="4"/>
        <charset val="134"/>
      </rPr>
      <t>黑龙江省牡丹江市穆棱市下城子镇保安村</t>
    </r>
    <phoneticPr fontId="0" type="noConversion"/>
  </si>
  <si>
    <r>
      <rPr>
        <sz val="12"/>
        <color rgb="FF000000"/>
        <rFont val="Times New Roman"/>
        <family val="1"/>
      </rPr>
      <t>BAOAN VILLAGE,XIACHENGZI TOWN,MULING CITY,MUDANJIANG CITY,HEILONGJIANG PROVINCE</t>
    </r>
    <phoneticPr fontId="0" type="noConversion"/>
  </si>
  <si>
    <r>
      <rPr>
        <sz val="12"/>
        <color rgb="FF000000"/>
        <rFont val="Times New Roman"/>
        <family val="1"/>
      </rPr>
      <t>1906GY0007</t>
    </r>
    <phoneticPr fontId="0" type="noConversion"/>
  </si>
  <si>
    <r>
      <rPr>
        <sz val="12"/>
        <color rgb="FF000000"/>
        <rFont val="Times New Roman"/>
        <family val="1"/>
      </rPr>
      <t>WATERMELON</t>
    </r>
    <r>
      <rPr>
        <sz val="12"/>
        <color rgb="FF000000"/>
        <rFont val="方正仿宋_GBK"/>
        <family val="4"/>
        <charset val="134"/>
      </rPr>
      <t>、</t>
    </r>
    <r>
      <rPr>
        <sz val="12"/>
        <color rgb="FF000000"/>
        <rFont val="Times New Roman"/>
        <family val="1"/>
      </rPr>
      <t>MELON</t>
    </r>
    <phoneticPr fontId="0" type="noConversion"/>
  </si>
  <si>
    <r>
      <rPr>
        <sz val="12"/>
        <color rgb="FF000000"/>
        <rFont val="Times New Roman"/>
        <family val="1"/>
      </rPr>
      <t xml:space="preserve">10 </t>
    </r>
    <r>
      <rPr>
        <sz val="12"/>
        <color rgb="FF000000"/>
        <rFont val="方正仿宋_GBK"/>
        <family val="4"/>
        <charset val="134"/>
      </rPr>
      <t>哈尔滨海关</t>
    </r>
    <phoneticPr fontId="0" type="noConversion"/>
  </si>
  <si>
    <r>
      <rPr>
        <sz val="12"/>
        <color rgb="FF000000"/>
        <rFont val="方正仿宋_GBK"/>
        <family val="4"/>
        <charset val="134"/>
      </rPr>
      <t>黑龙江牡丹江</t>
    </r>
    <phoneticPr fontId="0" type="noConversion"/>
  </si>
  <si>
    <r>
      <rPr>
        <sz val="12"/>
        <color rgb="FF000000"/>
        <rFont val="Times New Roman"/>
        <family val="1"/>
      </rPr>
      <t>MUDANJIANG, HEILONGJIANG</t>
    </r>
    <phoneticPr fontId="0" type="noConversion"/>
  </si>
  <si>
    <r>
      <rPr>
        <sz val="12"/>
        <color rgb="FF000000"/>
        <rFont val="方正仿宋_GBK"/>
        <family val="4"/>
        <charset val="134"/>
      </rPr>
      <t>宁安市源丰经贸有限公司宁安镇联合村菇娘果种植基地</t>
    </r>
    <phoneticPr fontId="0" type="noConversion"/>
  </si>
  <si>
    <r>
      <rPr>
        <sz val="12"/>
        <color rgb="FF000000"/>
        <rFont val="Times New Roman"/>
        <family val="1"/>
      </rPr>
      <t>_x000B_NINGAN YUANFENG ECONOMIC AND TRADE CO.,LTD.NINGAN TOWN UNIITED VILLAGE GOLDENBERRY PLANTING BASE</t>
    </r>
    <phoneticPr fontId="0" type="noConversion"/>
  </si>
  <si>
    <r>
      <rPr>
        <sz val="12"/>
        <color rgb="FF000000"/>
        <rFont val="方正仿宋_GBK"/>
        <family val="4"/>
        <charset val="134"/>
      </rPr>
      <t>宁安市宁安镇联合村</t>
    </r>
    <phoneticPr fontId="0" type="noConversion"/>
  </si>
  <si>
    <r>
      <rPr>
        <sz val="12"/>
        <color rgb="FF000000"/>
        <rFont val="Times New Roman"/>
        <family val="1"/>
      </rPr>
      <t>UNITED VILLAGE ,NINGANTOWN,NINGAN CITY</t>
    </r>
    <phoneticPr fontId="0" type="noConversion"/>
  </si>
  <si>
    <r>
      <rPr>
        <sz val="12"/>
        <color rgb="FF000000"/>
        <rFont val="Times New Roman"/>
        <family val="1"/>
      </rPr>
      <t>1906GY0008</t>
    </r>
    <phoneticPr fontId="0" type="noConversion"/>
  </si>
  <si>
    <r>
      <rPr>
        <sz val="12"/>
        <color rgb="FF000000"/>
        <rFont val="Times New Roman"/>
        <family val="1"/>
      </rPr>
      <t>GOLDENBERRY</t>
    </r>
    <phoneticPr fontId="0" type="noConversion"/>
  </si>
  <si>
    <r>
      <rPr>
        <sz val="12"/>
        <color rgb="FF000000"/>
        <rFont val="Times New Roman"/>
        <family val="1"/>
      </rPr>
      <t xml:space="preserve">10 </t>
    </r>
    <r>
      <rPr>
        <sz val="12"/>
        <color rgb="FF000000"/>
        <rFont val="方正仿宋_GBK"/>
        <family val="4"/>
        <charset val="134"/>
      </rPr>
      <t>哈尔滨海关</t>
    </r>
    <phoneticPr fontId="0" type="noConversion"/>
  </si>
  <si>
    <r>
      <rPr>
        <sz val="12"/>
        <color rgb="FF000000"/>
        <rFont val="方正仿宋_GBK"/>
        <family val="4"/>
        <charset val="134"/>
      </rPr>
      <t>黑龙江牡丹江</t>
    </r>
    <phoneticPr fontId="0" type="noConversion"/>
  </si>
  <si>
    <r>
      <rPr>
        <sz val="12"/>
        <color rgb="FF000000"/>
        <rFont val="Times New Roman"/>
        <family val="1"/>
      </rPr>
      <t>MUDANJIANG, HEILONGJIANG</t>
    </r>
    <phoneticPr fontId="0" type="noConversion"/>
  </si>
  <si>
    <r>
      <rPr>
        <sz val="12"/>
        <color rgb="FF000000"/>
        <rFont val="Times New Roman"/>
        <family val="1"/>
      </rPr>
      <t> </t>
    </r>
    <r>
      <rPr>
        <sz val="12"/>
        <color rgb="FF000000"/>
        <rFont val="方正仿宋_GBK"/>
        <family val="4"/>
        <charset val="134"/>
      </rPr>
      <t>黑龙江圣宝泰农业科技有限公司</t>
    </r>
    <phoneticPr fontId="0" type="noConversion"/>
  </si>
  <si>
    <r>
      <rPr>
        <sz val="12"/>
        <color rgb="FF000000"/>
        <rFont val="Times New Roman"/>
        <family val="1"/>
      </rPr>
      <t>HEILONGJIANG SHENGBAOTAI AGRICULTURAL TECHNOLOGY CO.,LTD</t>
    </r>
    <phoneticPr fontId="0" type="noConversion"/>
  </si>
  <si>
    <r>
      <rPr>
        <sz val="12"/>
        <color rgb="FF000000"/>
        <rFont val="方正仿宋_GBK"/>
        <family val="4"/>
        <charset val="134"/>
      </rPr>
      <t>黑龙江省牡丹江市林口县三道通镇五道河子村</t>
    </r>
    <phoneticPr fontId="0" type="noConversion"/>
  </si>
  <si>
    <r>
      <rPr>
        <sz val="12"/>
        <color rgb="FF000000"/>
        <rFont val="Times New Roman"/>
        <family val="1"/>
      </rPr>
      <t>WUDAOHEZI VILLAGE,SANDAOTONG TOWN,LINKOU COUNTY,MUDANJIANG CITY,HEILONGJAING PROVINCE</t>
    </r>
    <phoneticPr fontId="0" type="noConversion"/>
  </si>
  <si>
    <r>
      <rPr>
        <sz val="12"/>
        <color rgb="FF000000"/>
        <rFont val="Times New Roman"/>
        <family val="1"/>
      </rPr>
      <t>1906GY0009</t>
    </r>
    <phoneticPr fontId="0" type="noConversion"/>
  </si>
  <si>
    <r>
      <rPr>
        <sz val="12"/>
        <color rgb="FF000000"/>
        <rFont val="Times New Roman"/>
        <family val="1"/>
      </rPr>
      <t>SEABUCKTHORN</t>
    </r>
    <phoneticPr fontId="0" type="noConversion"/>
  </si>
  <si>
    <r>
      <rPr>
        <sz val="12"/>
        <color rgb="FF000000"/>
        <rFont val="Times New Roman"/>
        <family val="1"/>
      </rPr>
      <t xml:space="preserve">11 </t>
    </r>
    <r>
      <rPr>
        <sz val="12"/>
        <color rgb="FF000000"/>
        <rFont val="方正仿宋_GBK"/>
        <family val="4"/>
        <charset val="134"/>
      </rPr>
      <t>上海海关</t>
    </r>
    <phoneticPr fontId="0" type="noConversion"/>
  </si>
  <si>
    <r>
      <rPr>
        <sz val="12"/>
        <color rgb="FF000000"/>
        <rFont val="方正仿宋_GBK"/>
        <family val="4"/>
        <charset val="134"/>
      </rPr>
      <t>上海市浦东新区</t>
    </r>
    <phoneticPr fontId="0" type="noConversion"/>
  </si>
  <si>
    <r>
      <rPr>
        <sz val="12"/>
        <color rgb="FF000000"/>
        <rFont val="Times New Roman"/>
        <family val="1"/>
      </rPr>
      <t>PUDONG, SHANGHAI</t>
    </r>
    <phoneticPr fontId="0" type="noConversion"/>
  </si>
  <si>
    <r>
      <rPr>
        <sz val="12"/>
        <color rgb="FF000000"/>
        <rFont val="方正仿宋_GBK"/>
        <family val="4"/>
        <charset val="134"/>
      </rPr>
      <t>上海洪久农业发展股份有限公司</t>
    </r>
    <phoneticPr fontId="0" type="noConversion"/>
  </si>
  <si>
    <r>
      <rPr>
        <sz val="12"/>
        <color rgb="FF000000"/>
        <rFont val="Times New Roman"/>
        <family val="1"/>
      </rPr>
      <t>SHANGHAI HONGJIU AGRICULTURAL DEVELOPMENT LIMITED BY SHARE LTD</t>
    </r>
    <phoneticPr fontId="0" type="noConversion"/>
  </si>
  <si>
    <r>
      <rPr>
        <sz val="12"/>
        <color rgb="FF000000"/>
        <rFont val="方正仿宋_GBK"/>
        <family val="4"/>
        <charset val="134"/>
      </rPr>
      <t>上海市浦东新区大团镇邵宅村人民港北</t>
    </r>
    <phoneticPr fontId="0" type="noConversion"/>
  </si>
  <si>
    <r>
      <rPr>
        <sz val="12"/>
        <color rgb="FF000000"/>
        <rFont val="Times New Roman"/>
        <family val="1"/>
      </rPr>
      <t>NORTH OF RENMIN PORT, SHAOZHAI VILLAGE, DATUAN TOWN, PUDONG NEW AREA , SHANGHAI</t>
    </r>
    <phoneticPr fontId="0" type="noConversion"/>
  </si>
  <si>
    <r>
      <rPr>
        <sz val="12"/>
        <color rgb="FF000000"/>
        <rFont val="Times New Roman"/>
        <family val="1"/>
      </rPr>
      <t>2251GY0001</t>
    </r>
    <phoneticPr fontId="0" type="noConversion"/>
  </si>
  <si>
    <r>
      <rPr>
        <sz val="12"/>
        <color rgb="FF000000"/>
        <rFont val="Times New Roman"/>
        <family val="1"/>
      </rPr>
      <t>PEACH</t>
    </r>
    <phoneticPr fontId="0" type="noConversion"/>
  </si>
  <si>
    <r>
      <rPr>
        <sz val="12"/>
        <color rgb="FF000000"/>
        <rFont val="Times New Roman"/>
        <family val="1"/>
      </rPr>
      <t xml:space="preserve">11 </t>
    </r>
    <r>
      <rPr>
        <sz val="12"/>
        <color rgb="FF000000"/>
        <rFont val="方正仿宋_GBK"/>
        <family val="4"/>
        <charset val="134"/>
      </rPr>
      <t>上海海关</t>
    </r>
    <phoneticPr fontId="0" type="noConversion"/>
  </si>
  <si>
    <r>
      <rPr>
        <sz val="12"/>
        <color rgb="FF000000"/>
        <rFont val="方正仿宋_GBK"/>
        <family val="4"/>
        <charset val="134"/>
      </rPr>
      <t>上海市崇明区</t>
    </r>
    <phoneticPr fontId="0" type="noConversion"/>
  </si>
  <si>
    <r>
      <rPr>
        <sz val="12"/>
        <color rgb="FF000000"/>
        <rFont val="Times New Roman"/>
        <family val="1"/>
      </rPr>
      <t>CHONGMING, SHANGHAI</t>
    </r>
    <phoneticPr fontId="0" type="noConversion"/>
  </si>
  <si>
    <r>
      <rPr>
        <sz val="12"/>
        <color rgb="FF000000"/>
        <rFont val="方正仿宋_GBK"/>
        <family val="4"/>
        <charset val="134"/>
      </rPr>
      <t>上海横沙农林实业发展有限公司</t>
    </r>
    <phoneticPr fontId="0" type="noConversion"/>
  </si>
  <si>
    <r>
      <rPr>
        <sz val="12"/>
        <color rgb="FF000000"/>
        <rFont val="Times New Roman"/>
        <family val="1"/>
      </rPr>
      <t>Shanghai Hengsha Agriculture and Forestry Industry Development Co., Ltd_x0000_</t>
    </r>
    <phoneticPr fontId="0" type="noConversion"/>
  </si>
  <si>
    <r>
      <rPr>
        <sz val="12"/>
        <color rgb="FF000000"/>
        <rFont val="方正仿宋_GBK"/>
        <family val="4"/>
        <charset val="134"/>
      </rPr>
      <t>上海市崇明区横沙乡富民沙路</t>
    </r>
    <r>
      <rPr>
        <sz val="12"/>
        <color rgb="FF000000"/>
        <rFont val="Times New Roman"/>
        <family val="1"/>
      </rPr>
      <t>2808</t>
    </r>
    <r>
      <rPr>
        <sz val="12"/>
        <color rgb="FF000000"/>
        <rFont val="方正仿宋_GBK"/>
        <family val="4"/>
        <charset val="134"/>
      </rPr>
      <t>号</t>
    </r>
    <r>
      <rPr>
        <sz val="12"/>
        <color rgb="FF000000"/>
        <rFont val="Times New Roman"/>
        <family val="1"/>
      </rPr>
      <t>5</t>
    </r>
    <r>
      <rPr>
        <sz val="12"/>
        <color rgb="FF000000"/>
        <rFont val="方正仿宋_GBK"/>
        <family val="4"/>
        <charset val="134"/>
      </rPr>
      <t>幢</t>
    </r>
    <r>
      <rPr>
        <sz val="12"/>
        <color rgb="FF000000"/>
        <rFont val="Times New Roman"/>
        <family val="1"/>
      </rPr>
      <t>108-2</t>
    </r>
    <r>
      <rPr>
        <sz val="12"/>
        <color rgb="FF000000"/>
        <rFont val="方正仿宋_GBK"/>
        <family val="4"/>
        <charset val="134"/>
      </rPr>
      <t>室</t>
    </r>
    <r>
      <rPr>
        <sz val="12"/>
        <color rgb="FF000000"/>
        <rFont val="Times New Roman"/>
        <family val="1"/>
      </rPr>
      <t>_x0000_</t>
    </r>
    <phoneticPr fontId="0" type="noConversion"/>
  </si>
  <si>
    <r>
      <rPr>
        <sz val="12"/>
        <color rgb="FF000000"/>
        <rFont val="Times New Roman"/>
        <family val="1"/>
      </rPr>
      <t>Room 108-2, Building 5, No. 2808 Fuminsha Road, Hengsha Township, Chongming District, Shanghai</t>
    </r>
    <phoneticPr fontId="0" type="noConversion"/>
  </si>
  <si>
    <r>
      <rPr>
        <sz val="12"/>
        <color rgb="FF000000"/>
        <rFont val="Times New Roman"/>
        <family val="1"/>
      </rPr>
      <t>2224GY0001</t>
    </r>
    <phoneticPr fontId="0" type="noConversion"/>
  </si>
  <si>
    <r>
      <rPr>
        <sz val="12"/>
        <color rgb="FF000000"/>
        <rFont val="Times New Roman"/>
        <family val="1"/>
      </rPr>
      <t>FIG</t>
    </r>
    <phoneticPr fontId="0" type="noConversion"/>
  </si>
  <si>
    <r>
      <rPr>
        <sz val="12"/>
        <color rgb="FF000000"/>
        <rFont val="Times New Roman"/>
        <family val="1"/>
      </rPr>
      <t xml:space="preserve">11 </t>
    </r>
    <r>
      <rPr>
        <sz val="12"/>
        <color rgb="FF000000"/>
        <rFont val="方正仿宋_GBK"/>
        <family val="4"/>
        <charset val="134"/>
      </rPr>
      <t>上海海关</t>
    </r>
    <phoneticPr fontId="0" type="noConversion"/>
  </si>
  <si>
    <r>
      <rPr>
        <sz val="12"/>
        <color rgb="FF000000"/>
        <rFont val="方正仿宋_GBK"/>
        <family val="4"/>
        <charset val="134"/>
      </rPr>
      <t>上海市崇明区</t>
    </r>
    <phoneticPr fontId="0" type="noConversion"/>
  </si>
  <si>
    <r>
      <rPr>
        <sz val="12"/>
        <color rgb="FF000000"/>
        <rFont val="Times New Roman"/>
        <family val="1"/>
      </rPr>
      <t>CHONGMING,SHANGHAI</t>
    </r>
    <phoneticPr fontId="0" type="noConversion"/>
  </si>
  <si>
    <r>
      <rPr>
        <sz val="12"/>
        <color rgb="FF000000"/>
        <rFont val="方正仿宋_GBK"/>
        <family val="4"/>
        <charset val="134"/>
      </rPr>
      <t>上海前卫柑桔有限公司</t>
    </r>
    <phoneticPr fontId="0" type="noConversion"/>
  </si>
  <si>
    <r>
      <rPr>
        <sz val="12"/>
        <color rgb="FF000000"/>
        <rFont val="Times New Roman"/>
        <family val="1"/>
      </rPr>
      <t>Shanghai Qianwei Orange Ltd</t>
    </r>
    <phoneticPr fontId="0" type="noConversion"/>
  </si>
  <si>
    <r>
      <rPr>
        <sz val="12"/>
        <color rgb="FF000000"/>
        <rFont val="方正仿宋_GBK"/>
        <family val="4"/>
        <charset val="134"/>
      </rPr>
      <t>上海市崇明区长兴镇凤凰公路</t>
    </r>
    <r>
      <rPr>
        <sz val="12"/>
        <color rgb="FF000000"/>
        <rFont val="Times New Roman"/>
        <family val="1"/>
      </rPr>
      <t>1888</t>
    </r>
    <r>
      <rPr>
        <sz val="12"/>
        <color rgb="FF000000"/>
        <rFont val="方正仿宋_GBK"/>
        <family val="4"/>
        <charset val="134"/>
      </rPr>
      <t>号</t>
    </r>
    <phoneticPr fontId="0" type="noConversion"/>
  </si>
  <si>
    <r>
      <rPr>
        <sz val="12"/>
        <color rgb="FF000000"/>
        <rFont val="Times New Roman"/>
        <family val="1"/>
      </rPr>
      <t>1888 Fenghuang Road,Changxing Town,Chongming District,Shanghai</t>
    </r>
    <phoneticPr fontId="0" type="noConversion"/>
  </si>
  <si>
    <r>
      <rPr>
        <sz val="12"/>
        <color rgb="FF000000"/>
        <rFont val="Times New Roman"/>
        <family val="1"/>
      </rPr>
      <t>2224GY0002</t>
    </r>
    <phoneticPr fontId="0" type="noConversion"/>
  </si>
  <si>
    <r>
      <rPr>
        <sz val="12"/>
        <color rgb="FF000000"/>
        <rFont val="Times New Roman"/>
        <family val="1"/>
      </rPr>
      <t>ORANGE,PEAR</t>
    </r>
    <phoneticPr fontId="0" type="noConversion"/>
  </si>
  <si>
    <r>
      <rPr>
        <sz val="12"/>
        <color rgb="FF000000"/>
        <rFont val="Times New Roman"/>
        <family val="1"/>
      </rPr>
      <t xml:space="preserve">11 </t>
    </r>
    <r>
      <rPr>
        <sz val="12"/>
        <color rgb="FF000000"/>
        <rFont val="方正仿宋_GBK"/>
        <family val="4"/>
        <charset val="134"/>
      </rPr>
      <t>上海海关</t>
    </r>
    <phoneticPr fontId="0" type="noConversion"/>
  </si>
  <si>
    <r>
      <rPr>
        <sz val="12"/>
        <color rgb="FF000000"/>
        <rFont val="方正仿宋_GBK"/>
        <family val="4"/>
        <charset val="134"/>
      </rPr>
      <t>上海市崇明区</t>
    </r>
    <phoneticPr fontId="0" type="noConversion"/>
  </si>
  <si>
    <r>
      <rPr>
        <sz val="12"/>
        <color rgb="FF000000"/>
        <rFont val="Times New Roman"/>
        <family val="1"/>
      </rPr>
      <t xml:space="preserve">CHONGMING,SHANGHAI </t>
    </r>
    <phoneticPr fontId="0" type="noConversion"/>
  </si>
  <si>
    <r>
      <rPr>
        <sz val="12"/>
        <color rgb="FF000000"/>
        <rFont val="方正仿宋_GBK"/>
        <family val="4"/>
        <charset val="134"/>
      </rPr>
      <t>中农百瑞农业科技发展有限公司</t>
    </r>
    <phoneticPr fontId="0" type="noConversion"/>
  </si>
  <si>
    <r>
      <rPr>
        <sz val="12"/>
        <color rgb="FF000000"/>
        <rFont val="Times New Roman"/>
        <family val="1"/>
      </rPr>
      <t>Chinagro Berry Agricultural Technology Development  Co. Ltd.</t>
    </r>
    <phoneticPr fontId="0" type="noConversion"/>
  </si>
  <si>
    <r>
      <rPr>
        <sz val="12"/>
        <color rgb="FF000000"/>
        <rFont val="方正仿宋_GBK"/>
        <family val="4"/>
        <charset val="134"/>
      </rPr>
      <t>上海市崇明区中兴镇现代农业园区北七滧二区</t>
    </r>
    <phoneticPr fontId="0" type="noConversion"/>
  </si>
  <si>
    <r>
      <rPr>
        <sz val="12"/>
        <color rgb="FF000000"/>
        <rFont val="Times New Roman"/>
        <family val="1"/>
      </rPr>
      <t>Zone 2 North Qiyao, Zhongxing Town, Chongming District, Shanghai</t>
    </r>
    <phoneticPr fontId="0" type="noConversion"/>
  </si>
  <si>
    <r>
      <rPr>
        <sz val="12"/>
        <color rgb="FF000000"/>
        <rFont val="Times New Roman"/>
        <family val="1"/>
      </rPr>
      <t>2224GY0003</t>
    </r>
    <phoneticPr fontId="0" type="noConversion"/>
  </si>
  <si>
    <r>
      <rPr>
        <sz val="12"/>
        <color rgb="FF000000"/>
        <rFont val="Times New Roman"/>
        <family val="1"/>
      </rPr>
      <t>RASPBERRY</t>
    </r>
    <phoneticPr fontId="0" type="noConversion"/>
  </si>
  <si>
    <r>
      <rPr>
        <sz val="12"/>
        <color rgb="FF000000"/>
        <rFont val="Times New Roman"/>
        <family val="1"/>
      </rPr>
      <t xml:space="preserve">11 </t>
    </r>
    <r>
      <rPr>
        <sz val="12"/>
        <color rgb="FF000000"/>
        <rFont val="方正仿宋_GBK"/>
        <family val="4"/>
        <charset val="134"/>
      </rPr>
      <t>上海海关</t>
    </r>
    <phoneticPr fontId="0" type="noConversion"/>
  </si>
  <si>
    <r>
      <rPr>
        <sz val="12"/>
        <color rgb="FF000000"/>
        <rFont val="方正仿宋_GBK"/>
        <family val="4"/>
        <charset val="134"/>
      </rPr>
      <t>上海市青浦区</t>
    </r>
    <phoneticPr fontId="0" type="noConversion"/>
  </si>
  <si>
    <r>
      <rPr>
        <sz val="12"/>
        <color rgb="FF000000"/>
        <rFont val="Times New Roman"/>
        <family val="1"/>
      </rPr>
      <t>QINGPU,SHANGHAI</t>
    </r>
    <phoneticPr fontId="0" type="noConversion"/>
  </si>
  <si>
    <r>
      <rPr>
        <sz val="12"/>
        <color rgb="FF000000"/>
        <rFont val="方正仿宋_GBK"/>
        <family val="4"/>
        <charset val="134"/>
      </rPr>
      <t>上海孰美果业有限公司</t>
    </r>
    <phoneticPr fontId="0" type="noConversion"/>
  </si>
  <si>
    <r>
      <rPr>
        <sz val="12"/>
        <color rgb="FF000000"/>
        <rFont val="Times New Roman"/>
        <family val="1"/>
      </rPr>
      <t>Shanghai Shumei Fruit Co.Ltd</t>
    </r>
    <phoneticPr fontId="0" type="noConversion"/>
  </si>
  <si>
    <r>
      <rPr>
        <sz val="12"/>
        <color rgb="FF000000"/>
        <rFont val="方正仿宋_GBK"/>
        <family val="4"/>
        <charset val="134"/>
      </rPr>
      <t>上海市青浦区新胜路</t>
    </r>
    <r>
      <rPr>
        <sz val="12"/>
        <color rgb="FF000000"/>
        <rFont val="Times New Roman"/>
        <family val="1"/>
      </rPr>
      <t>2868</t>
    </r>
    <r>
      <rPr>
        <sz val="12"/>
        <color rgb="FF000000"/>
        <rFont val="方正仿宋_GBK"/>
        <family val="4"/>
        <charset val="134"/>
      </rPr>
      <t>号</t>
    </r>
    <phoneticPr fontId="0" type="noConversion"/>
  </si>
  <si>
    <r>
      <rPr>
        <sz val="12"/>
        <color rgb="FF000000"/>
        <rFont val="Times New Roman"/>
        <family val="1"/>
      </rPr>
      <t>No.2868 Xinsheng Rd</t>
    </r>
    <r>
      <rPr>
        <sz val="12"/>
        <color rgb="FF000000"/>
        <rFont val="方正仿宋_GBK"/>
        <family val="4"/>
        <charset val="134"/>
      </rPr>
      <t>，</t>
    </r>
    <r>
      <rPr>
        <sz val="12"/>
        <color rgb="FF000000"/>
        <rFont val="Times New Roman"/>
        <family val="1"/>
      </rPr>
      <t xml:space="preserve"> Qingpu DIST,Shanghai</t>
    </r>
    <phoneticPr fontId="0" type="noConversion"/>
  </si>
  <si>
    <r>
      <rPr>
        <sz val="12"/>
        <color rgb="FF000000"/>
        <rFont val="Times New Roman"/>
        <family val="1"/>
      </rPr>
      <t>2222GY0002</t>
    </r>
    <phoneticPr fontId="0" type="noConversion"/>
  </si>
  <si>
    <r>
      <rPr>
        <sz val="12"/>
        <color rgb="FF000000"/>
        <rFont val="Times New Roman"/>
        <family val="1"/>
      </rPr>
      <t>STRAWBEERY</t>
    </r>
    <phoneticPr fontId="0" type="noConversion"/>
  </si>
  <si>
    <r>
      <rPr>
        <sz val="12"/>
        <color rgb="FF000000"/>
        <rFont val="Times New Roman"/>
        <family val="1"/>
      </rPr>
      <t xml:space="preserve">11 </t>
    </r>
    <r>
      <rPr>
        <sz val="12"/>
        <color rgb="FF000000"/>
        <rFont val="方正仿宋_GBK"/>
        <family val="4"/>
        <charset val="134"/>
      </rPr>
      <t>上海海关</t>
    </r>
    <phoneticPr fontId="0" type="noConversion"/>
  </si>
  <si>
    <r>
      <rPr>
        <sz val="12"/>
        <color rgb="FF000000"/>
        <rFont val="方正仿宋_GBK"/>
        <family val="4"/>
        <charset val="134"/>
      </rPr>
      <t>上海市青浦区</t>
    </r>
    <phoneticPr fontId="0" type="noConversion"/>
  </si>
  <si>
    <r>
      <rPr>
        <sz val="12"/>
        <color rgb="FF000000"/>
        <rFont val="Times New Roman"/>
        <family val="1"/>
      </rPr>
      <t>QINGPU,SHANGHAI</t>
    </r>
    <phoneticPr fontId="0" type="noConversion"/>
  </si>
  <si>
    <r>
      <rPr>
        <sz val="12"/>
        <color rgb="FF000000"/>
        <rFont val="方正仿宋_GBK"/>
        <family val="4"/>
        <charset val="134"/>
      </rPr>
      <t>上海孰美果业有限公司</t>
    </r>
    <phoneticPr fontId="0" type="noConversion"/>
  </si>
  <si>
    <r>
      <rPr>
        <sz val="12"/>
        <color rgb="FF000000"/>
        <rFont val="Times New Roman"/>
        <family val="1"/>
      </rPr>
      <t>Shanghai Shumei Fruit Co.Ltd</t>
    </r>
    <phoneticPr fontId="0" type="noConversion"/>
  </si>
  <si>
    <r>
      <rPr>
        <sz val="12"/>
        <color rgb="FF000000"/>
        <rFont val="方正仿宋_GBK"/>
        <family val="4"/>
        <charset val="134"/>
      </rPr>
      <t>上海市青浦区新胜路</t>
    </r>
    <r>
      <rPr>
        <sz val="12"/>
        <color rgb="FF000000"/>
        <rFont val="Times New Roman"/>
        <family val="1"/>
      </rPr>
      <t>188</t>
    </r>
    <r>
      <rPr>
        <sz val="12"/>
        <color rgb="FF000000"/>
        <rFont val="方正仿宋_GBK"/>
        <family val="4"/>
        <charset val="134"/>
      </rPr>
      <t>号</t>
    </r>
    <phoneticPr fontId="0" type="noConversion"/>
  </si>
  <si>
    <r>
      <rPr>
        <sz val="12"/>
        <color rgb="FF000000"/>
        <rFont val="Times New Roman"/>
        <family val="1"/>
      </rPr>
      <t>No.188 Xinsheng Rd</t>
    </r>
    <r>
      <rPr>
        <sz val="12"/>
        <color rgb="FF000000"/>
        <rFont val="方正仿宋_GBK"/>
        <family val="4"/>
        <charset val="134"/>
      </rPr>
      <t>，</t>
    </r>
    <r>
      <rPr>
        <sz val="12"/>
        <color rgb="FF000000"/>
        <rFont val="Times New Roman"/>
        <family val="1"/>
      </rPr>
      <t xml:space="preserve"> Qingpu DIST,Shanghai</t>
    </r>
    <phoneticPr fontId="0" type="noConversion"/>
  </si>
  <si>
    <r>
      <rPr>
        <sz val="12"/>
        <color rgb="FF000000"/>
        <rFont val="Times New Roman"/>
        <family val="1"/>
      </rPr>
      <t>2222GY0001</t>
    </r>
    <phoneticPr fontId="0" type="noConversion"/>
  </si>
  <si>
    <r>
      <rPr>
        <sz val="12"/>
        <color rgb="FF000000"/>
        <rFont val="Times New Roman"/>
        <family val="1"/>
      </rPr>
      <t>STRAWBEERY</t>
    </r>
    <phoneticPr fontId="0" type="noConversion"/>
  </si>
  <si>
    <r>
      <rPr>
        <sz val="12"/>
        <color rgb="FF000000"/>
        <rFont val="Times New Roman"/>
        <family val="1"/>
      </rPr>
      <t xml:space="preserve">11 </t>
    </r>
    <r>
      <rPr>
        <sz val="12"/>
        <color rgb="FF000000"/>
        <rFont val="方正仿宋_GBK"/>
        <family val="4"/>
        <charset val="134"/>
      </rPr>
      <t>上海海关</t>
    </r>
    <phoneticPr fontId="0" type="noConversion"/>
  </si>
  <si>
    <r>
      <rPr>
        <sz val="12"/>
        <color rgb="FF000000"/>
        <rFont val="方正仿宋_GBK"/>
        <family val="4"/>
        <charset val="134"/>
      </rPr>
      <t>上海市浦东新区</t>
    </r>
    <phoneticPr fontId="0" type="noConversion"/>
  </si>
  <si>
    <r>
      <rPr>
        <sz val="12"/>
        <color rgb="FF000000"/>
        <rFont val="Times New Roman"/>
        <family val="1"/>
      </rPr>
      <t>PUDONG, SHANGHAI</t>
    </r>
    <phoneticPr fontId="0" type="noConversion"/>
  </si>
  <si>
    <r>
      <rPr>
        <sz val="12"/>
        <color rgb="FF000000"/>
        <rFont val="方正仿宋_GBK"/>
        <family val="4"/>
        <charset val="134"/>
      </rPr>
      <t>上海盒米供应链科技有限公司</t>
    </r>
    <phoneticPr fontId="0" type="noConversion"/>
  </si>
  <si>
    <r>
      <rPr>
        <sz val="12"/>
        <color rgb="FF000000"/>
        <rFont val="Times New Roman"/>
        <family val="1"/>
      </rPr>
      <t>SHANGHAI HEMI SUPPLY CHAIN TECHNOLOGY CORPORATION LIMITED COMPANY</t>
    </r>
    <phoneticPr fontId="0" type="noConversion"/>
  </si>
  <si>
    <r>
      <rPr>
        <sz val="12"/>
        <color rgb="FF000000"/>
        <rFont val="方正仿宋_GBK"/>
        <family val="4"/>
        <charset val="134"/>
      </rPr>
      <t>浦东新区川沙镇新吉村</t>
    </r>
    <phoneticPr fontId="0" type="noConversion"/>
  </si>
  <si>
    <r>
      <rPr>
        <sz val="12"/>
        <color rgb="FF000000"/>
        <rFont val="Times New Roman"/>
        <family val="1"/>
      </rPr>
      <t>XINJI VILLAGE, CHUANSHA TOWN, PUDONG NEW AREA</t>
    </r>
    <phoneticPr fontId="0" type="noConversion"/>
  </si>
  <si>
    <r>
      <rPr>
        <sz val="12"/>
        <color rgb="FF000000"/>
        <rFont val="Times New Roman"/>
        <family val="1"/>
      </rPr>
      <t>2210GY0001</t>
    </r>
    <phoneticPr fontId="0" type="noConversion"/>
  </si>
  <si>
    <r>
      <rPr>
        <sz val="12"/>
        <color rgb="FF000000"/>
        <rFont val="Times New Roman"/>
        <family val="1"/>
      </rPr>
      <t>WATERMELON(COLLAPSE MELON)</t>
    </r>
    <phoneticPr fontId="0" type="noConversion"/>
  </si>
  <si>
    <r>
      <rPr>
        <sz val="12"/>
        <color rgb="FF000000"/>
        <rFont val="Times New Roman"/>
        <family val="1"/>
      </rPr>
      <t xml:space="preserve">11 </t>
    </r>
    <r>
      <rPr>
        <sz val="12"/>
        <color rgb="FF000000"/>
        <rFont val="方正仿宋_GBK"/>
        <family val="4"/>
        <charset val="134"/>
      </rPr>
      <t>上海海关</t>
    </r>
    <phoneticPr fontId="0" type="noConversion"/>
  </si>
  <si>
    <r>
      <rPr>
        <sz val="12"/>
        <color rgb="FF000000"/>
        <rFont val="方正仿宋_GBK"/>
        <family val="4"/>
        <charset val="134"/>
      </rPr>
      <t>上海市浦东新区</t>
    </r>
    <phoneticPr fontId="0" type="noConversion"/>
  </si>
  <si>
    <r>
      <rPr>
        <sz val="12"/>
        <color rgb="FF000000"/>
        <rFont val="Times New Roman"/>
        <family val="1"/>
      </rPr>
      <t>PUDONG, SHANGHAI</t>
    </r>
    <phoneticPr fontId="0" type="noConversion"/>
  </si>
  <si>
    <r>
      <rPr>
        <sz val="12"/>
        <color rgb="FF000000"/>
        <rFont val="方正仿宋_GBK"/>
        <family val="4"/>
        <charset val="134"/>
      </rPr>
      <t>上海双宇果蔬专业合作社</t>
    </r>
    <phoneticPr fontId="0" type="noConversion"/>
  </si>
  <si>
    <r>
      <rPr>
        <sz val="12"/>
        <color rgb="FF000000"/>
        <rFont val="Times New Roman"/>
        <family val="1"/>
      </rPr>
      <t>SHANGHAI SHUANGYU FRUIT AND VEGETABLES PROFESSIONAL COOPERATIVES</t>
    </r>
    <phoneticPr fontId="0" type="noConversion"/>
  </si>
  <si>
    <r>
      <rPr>
        <sz val="12"/>
        <color rgb="FF000000"/>
        <rFont val="方正仿宋_GBK"/>
        <family val="4"/>
        <charset val="134"/>
      </rPr>
      <t>浦东新区老港镇大河村</t>
    </r>
    <phoneticPr fontId="0" type="noConversion"/>
  </si>
  <si>
    <r>
      <rPr>
        <sz val="12"/>
        <color rgb="FF000000"/>
        <rFont val="Times New Roman"/>
        <family val="1"/>
      </rPr>
      <t>DAHE VILLAGE, LAOGANG TOWN, PUDONG NEW AREA</t>
    </r>
    <phoneticPr fontId="0" type="noConversion"/>
  </si>
  <si>
    <r>
      <rPr>
        <sz val="12"/>
        <color rgb="FF000000"/>
        <rFont val="Times New Roman"/>
        <family val="1"/>
      </rPr>
      <t>2210GY0002</t>
    </r>
    <phoneticPr fontId="0" type="noConversion"/>
  </si>
  <si>
    <r>
      <rPr>
        <sz val="12"/>
        <color rgb="FF000000"/>
        <rFont val="Times New Roman"/>
        <family val="1"/>
      </rPr>
      <t xml:space="preserve">WATERMELON,MUSKMELON </t>
    </r>
    <phoneticPr fontId="0" type="noConversion"/>
  </si>
  <si>
    <r>
      <rPr>
        <sz val="12"/>
        <color rgb="FF000000"/>
        <rFont val="Times New Roman"/>
        <family val="1"/>
      </rPr>
      <t xml:space="preserve">11 </t>
    </r>
    <r>
      <rPr>
        <sz val="12"/>
        <color rgb="FF000000"/>
        <rFont val="方正仿宋_GBK"/>
        <family val="4"/>
        <charset val="134"/>
      </rPr>
      <t>上海海关</t>
    </r>
    <phoneticPr fontId="0" type="noConversion"/>
  </si>
  <si>
    <r>
      <rPr>
        <sz val="12"/>
        <color rgb="FF000000"/>
        <rFont val="方正仿宋_GBK"/>
        <family val="4"/>
        <charset val="134"/>
      </rPr>
      <t>上海市崇明区</t>
    </r>
    <phoneticPr fontId="0" type="noConversion"/>
  </si>
  <si>
    <r>
      <rPr>
        <sz val="12"/>
        <color rgb="FF000000"/>
        <rFont val="Times New Roman"/>
        <family val="1"/>
      </rPr>
      <t xml:space="preserve">CHONGMING,SHANGHAI </t>
    </r>
    <phoneticPr fontId="0" type="noConversion"/>
  </si>
  <si>
    <r>
      <rPr>
        <sz val="12"/>
        <color rgb="FF000000"/>
        <rFont val="方正仿宋_GBK"/>
        <family val="4"/>
        <charset val="134"/>
      </rPr>
      <t>上海高泽祥园生态农业有限公司</t>
    </r>
    <phoneticPr fontId="0" type="noConversion"/>
  </si>
  <si>
    <r>
      <rPr>
        <sz val="12"/>
        <color rgb="FF000000"/>
        <rFont val="Times New Roman"/>
        <family val="1"/>
      </rPr>
      <t>SHANGHAI GAOZE XIANGYUAN ECOLOGICAL AGRICULTURE CO.,LTD</t>
    </r>
    <phoneticPr fontId="0" type="noConversion"/>
  </si>
  <si>
    <r>
      <rPr>
        <sz val="12"/>
        <color rgb="FF000000"/>
        <rFont val="方正仿宋_GBK"/>
        <family val="4"/>
        <charset val="134"/>
      </rPr>
      <t>上海市崇明区建设镇建垦村</t>
    </r>
    <r>
      <rPr>
        <sz val="12"/>
        <color rgb="FF000000"/>
        <rFont val="Times New Roman"/>
        <family val="1"/>
      </rPr>
      <t>620</t>
    </r>
    <r>
      <rPr>
        <sz val="12"/>
        <color rgb="FF000000"/>
        <rFont val="方正仿宋_GBK"/>
        <family val="4"/>
        <charset val="134"/>
      </rPr>
      <t>号</t>
    </r>
    <phoneticPr fontId="0" type="noConversion"/>
  </si>
  <si>
    <r>
      <rPr>
        <sz val="12"/>
        <color rgb="FF000000"/>
        <rFont val="Times New Roman"/>
        <family val="1"/>
      </rPr>
      <t>NO.620,JIANKEN VILLAGE,JIANSHE TOWN,CHONGMING DISTRICT,SHANGHAI</t>
    </r>
    <phoneticPr fontId="0" type="noConversion"/>
  </si>
  <si>
    <r>
      <rPr>
        <sz val="12"/>
        <color rgb="FF000000"/>
        <rFont val="Times New Roman"/>
        <family val="1"/>
      </rPr>
      <t>2224GY0004</t>
    </r>
    <phoneticPr fontId="0" type="noConversion"/>
  </si>
  <si>
    <r>
      <rPr>
        <sz val="12"/>
        <color rgb="FF000000"/>
        <rFont val="Times New Roman"/>
        <family val="1"/>
      </rPr>
      <t>Peach,pear,grape.citrus,watermelon,strawberry</t>
    </r>
    <phoneticPr fontId="0" type="noConversion"/>
  </si>
  <si>
    <r>
      <rPr>
        <sz val="12"/>
        <color rgb="FF000000"/>
        <rFont val="等线"/>
        <family val="3"/>
        <charset val="134"/>
      </rPr>
      <t xml:space="preserve">11 </t>
    </r>
    <r>
      <rPr>
        <sz val="12"/>
        <color rgb="FF000000"/>
        <rFont val="等线"/>
        <family val="3"/>
        <charset val="134"/>
      </rPr>
      <t>上海海关</t>
    </r>
    <phoneticPr fontId="0" type="noConversion"/>
  </si>
  <si>
    <r>
      <rPr>
        <sz val="12"/>
        <color rgb="FF000000"/>
        <rFont val="等线"/>
        <family val="3"/>
        <charset val="134"/>
      </rPr>
      <t>上海市浦东新区</t>
    </r>
    <phoneticPr fontId="0" type="noConversion"/>
  </si>
  <si>
    <t>上海市浦东新区大团镇赵桥村12-14, 18-19, 23组</t>
  </si>
  <si>
    <t>Group 12-14, 18-19, 23, Zhaoqiao village, Datuan Town,  Pudong New  Area, Shanghai</t>
  </si>
  <si>
    <t>2210GY0003</t>
  </si>
  <si>
    <r>
      <rPr>
        <sz val="12"/>
        <color rgb="FF000000"/>
        <rFont val="等线"/>
        <family val="3"/>
        <charset val="134"/>
      </rPr>
      <t xml:space="preserve">11 </t>
    </r>
    <r>
      <rPr>
        <sz val="12"/>
        <color rgb="FF000000"/>
        <rFont val="等线"/>
        <family val="3"/>
        <charset val="134"/>
      </rPr>
      <t>上海海关</t>
    </r>
    <phoneticPr fontId="0" type="noConversion"/>
  </si>
  <si>
    <r>
      <rPr>
        <sz val="12"/>
        <color rgb="FF000000"/>
        <rFont val="等线"/>
        <family val="3"/>
        <charset val="134"/>
      </rPr>
      <t>上海市浦东新区</t>
    </r>
    <phoneticPr fontId="0" type="noConversion"/>
  </si>
  <si>
    <t>上海市浦东新区大团镇园艺村、扶栏村</t>
  </si>
  <si>
    <t>Yuanyi village, Fulan village, Datuan Town,  Pudong New  Area, Shanghai</t>
  </si>
  <si>
    <t>2210GY0004</t>
  </si>
  <si>
    <r>
      <rPr>
        <sz val="12"/>
        <color rgb="FF000000"/>
        <rFont val="Times New Roman"/>
        <family val="1"/>
      </rPr>
      <t xml:space="preserve">12 </t>
    </r>
    <r>
      <rPr>
        <sz val="12"/>
        <color rgb="FF000000"/>
        <rFont val="方正仿宋_GBK"/>
        <family val="4"/>
        <charset val="134"/>
      </rPr>
      <t>南京海关</t>
    </r>
    <phoneticPr fontId="0" type="noConversion"/>
  </si>
  <si>
    <r>
      <rPr>
        <sz val="12"/>
        <color rgb="FF000000"/>
        <rFont val="方正仿宋_GBK"/>
        <family val="4"/>
        <charset val="134"/>
      </rPr>
      <t>江苏无锡市</t>
    </r>
    <phoneticPr fontId="0" type="noConversion"/>
  </si>
  <si>
    <r>
      <rPr>
        <sz val="12"/>
        <color rgb="FF000000"/>
        <rFont val="Times New Roman"/>
        <family val="1"/>
      </rPr>
      <t>WUXI, JIANGSU</t>
    </r>
    <phoneticPr fontId="0" type="noConversion"/>
  </si>
  <si>
    <r>
      <rPr>
        <sz val="12"/>
        <color rgb="FF000000"/>
        <rFont val="方正仿宋_GBK"/>
        <family val="4"/>
        <charset val="134"/>
      </rPr>
      <t>无锡太湖阳山水蜜桃科技有限公司桃园</t>
    </r>
    <phoneticPr fontId="0" type="noConversion"/>
  </si>
  <si>
    <r>
      <rPr>
        <sz val="12"/>
        <color rgb="FF000000"/>
        <rFont val="Times New Roman"/>
        <family val="1"/>
      </rPr>
      <t>WUXI TAIHU YANGSHAN PEACH TECHNOLOGY CO., LTD PEACH ORCHARD</t>
    </r>
    <phoneticPr fontId="0" type="noConversion"/>
  </si>
  <si>
    <r>
      <rPr>
        <sz val="12"/>
        <color rgb="FF000000"/>
        <rFont val="方正仿宋_GBK"/>
        <family val="4"/>
        <charset val="134"/>
      </rPr>
      <t>无锡市惠山区阳山镇麒麟湾</t>
    </r>
    <phoneticPr fontId="0" type="noConversion"/>
  </si>
  <si>
    <r>
      <rPr>
        <sz val="12"/>
        <color rgb="FF000000"/>
        <rFont val="Times New Roman"/>
        <family val="1"/>
      </rPr>
      <t>QILIN YANGSHAN TOWN, HUISHAN DISTRICT, WUXI</t>
    </r>
    <phoneticPr fontId="0" type="noConversion"/>
  </si>
  <si>
    <r>
      <rPr>
        <sz val="12"/>
        <color rgb="FF000000"/>
        <rFont val="Times New Roman"/>
        <family val="1"/>
      </rPr>
      <t>2300GY0005</t>
    </r>
    <phoneticPr fontId="0" type="noConversion"/>
  </si>
  <si>
    <r>
      <rPr>
        <sz val="12"/>
        <color rgb="FF000000"/>
        <rFont val="Times New Roman"/>
        <family val="1"/>
      </rPr>
      <t>JUICY PEACH</t>
    </r>
    <phoneticPr fontId="0" type="noConversion"/>
  </si>
  <si>
    <r>
      <rPr>
        <sz val="12"/>
        <color rgb="FF000000"/>
        <rFont val="Times New Roman"/>
        <family val="1"/>
      </rPr>
      <t xml:space="preserve">12 </t>
    </r>
    <r>
      <rPr>
        <sz val="12"/>
        <color rgb="FF000000"/>
        <rFont val="方正仿宋_GBK"/>
        <family val="4"/>
        <charset val="134"/>
      </rPr>
      <t>南京海关</t>
    </r>
    <phoneticPr fontId="0" type="noConversion"/>
  </si>
  <si>
    <r>
      <rPr>
        <sz val="12"/>
        <color rgb="FF000000"/>
        <rFont val="方正仿宋_GBK"/>
        <family val="4"/>
        <charset val="134"/>
      </rPr>
      <t>江苏苏州</t>
    </r>
    <phoneticPr fontId="0" type="noConversion"/>
  </si>
  <si>
    <r>
      <rPr>
        <sz val="12"/>
        <color rgb="FF000000"/>
        <rFont val="Times New Roman"/>
        <family val="1"/>
      </rPr>
      <t>SUZHOU, JIANGSU</t>
    </r>
    <phoneticPr fontId="0" type="noConversion"/>
  </si>
  <si>
    <r>
      <rPr>
        <sz val="12"/>
        <color rgb="FF000000"/>
        <rFont val="方正仿宋_GBK"/>
        <family val="4"/>
        <charset val="134"/>
      </rPr>
      <t>苏州市耀果鸿果园有限公司</t>
    </r>
    <phoneticPr fontId="0" type="noConversion"/>
  </si>
  <si>
    <r>
      <rPr>
        <sz val="12"/>
        <color rgb="FF000000"/>
        <rFont val="Times New Roman"/>
        <family val="1"/>
      </rPr>
      <t>SUZHOU YAOGUOHONG ORCHARD COMPANY LTD</t>
    </r>
    <phoneticPr fontId="0" type="noConversion"/>
  </si>
  <si>
    <r>
      <rPr>
        <sz val="12"/>
        <color rgb="FF000000"/>
        <rFont val="方正仿宋_GBK"/>
        <family val="4"/>
        <charset val="134"/>
      </rPr>
      <t>苏州市吴中区东山镇双湾村槎湾村六组</t>
    </r>
    <phoneticPr fontId="0" type="noConversion"/>
  </si>
  <si>
    <r>
      <rPr>
        <sz val="12"/>
        <color rgb="FF000000"/>
        <rFont val="Times New Roman"/>
        <family val="1"/>
      </rPr>
      <t>GROUP 6, CHA WAN VILLAGE, SHUANGWAN VILLAGE, DONGSHAN TOWN, WUZHONG DISTRICT, SUZHOU, JIANGSU</t>
    </r>
    <phoneticPr fontId="0" type="noConversion"/>
  </si>
  <si>
    <r>
      <rPr>
        <sz val="12"/>
        <color rgb="FF000000"/>
        <rFont val="Times New Roman"/>
        <family val="1"/>
      </rPr>
      <t>2303GY0002</t>
    </r>
    <phoneticPr fontId="0" type="noConversion"/>
  </si>
  <si>
    <r>
      <rPr>
        <sz val="12"/>
        <color rgb="FF000000"/>
        <rFont val="Times New Roman"/>
        <family val="1"/>
      </rPr>
      <t>LOQUAT</t>
    </r>
    <phoneticPr fontId="0" type="noConversion"/>
  </si>
  <si>
    <r>
      <rPr>
        <sz val="12"/>
        <color rgb="FF000000"/>
        <rFont val="Times New Roman"/>
        <family val="1"/>
      </rPr>
      <t xml:space="preserve">12 </t>
    </r>
    <r>
      <rPr>
        <sz val="12"/>
        <color rgb="FF000000"/>
        <rFont val="方正仿宋_GBK"/>
        <family val="4"/>
        <charset val="134"/>
      </rPr>
      <t>南京海关</t>
    </r>
    <phoneticPr fontId="0" type="noConversion"/>
  </si>
  <si>
    <r>
      <rPr>
        <sz val="12"/>
        <color rgb="FF000000"/>
        <rFont val="方正仿宋_GBK"/>
        <family val="4"/>
        <charset val="134"/>
      </rPr>
      <t>江苏镇江</t>
    </r>
    <phoneticPr fontId="0" type="noConversion"/>
  </si>
  <si>
    <r>
      <rPr>
        <sz val="12"/>
        <color rgb="FF000000"/>
        <rFont val="Times New Roman"/>
        <family val="1"/>
      </rPr>
      <t>ZHENJIANG, JIANGSU</t>
    </r>
    <phoneticPr fontId="0" type="noConversion"/>
  </si>
  <si>
    <r>
      <rPr>
        <sz val="12"/>
        <color rgb="FF000000"/>
        <rFont val="方正仿宋_GBK"/>
        <family val="4"/>
        <charset val="134"/>
      </rPr>
      <t>句容市丁庄万亩葡萄专业合作联社</t>
    </r>
    <phoneticPr fontId="0" type="noConversion"/>
  </si>
  <si>
    <r>
      <rPr>
        <sz val="12"/>
        <color rgb="FF000000"/>
        <rFont val="Times New Roman"/>
        <family val="1"/>
      </rPr>
      <t>JURONG DINGZHUANG WAN MU GRAPE COOPERATIVES</t>
    </r>
    <phoneticPr fontId="0" type="noConversion"/>
  </si>
  <si>
    <r>
      <rPr>
        <sz val="12"/>
        <color rgb="FF000000"/>
        <rFont val="方正仿宋_GBK"/>
        <family val="4"/>
        <charset val="134"/>
      </rPr>
      <t>句容市茅山镇丁庄村巨峰路</t>
    </r>
    <phoneticPr fontId="0" type="noConversion"/>
  </si>
  <si>
    <r>
      <rPr>
        <sz val="12"/>
        <color rgb="FF000000"/>
        <rFont val="Times New Roman"/>
        <family val="1"/>
      </rPr>
      <t>JUFENG ROAD, DINGZHUANG VILLAGE, MAOSHAN TOWN, JURONG, JIANGSU</t>
    </r>
    <phoneticPr fontId="0" type="noConversion"/>
  </si>
  <si>
    <t>2307GY0005</t>
  </si>
  <si>
    <r>
      <rPr>
        <sz val="12"/>
        <color rgb="FF000000"/>
        <rFont val="Times New Roman"/>
        <family val="1"/>
      </rPr>
      <t>GRAPE</t>
    </r>
    <phoneticPr fontId="0" type="noConversion"/>
  </si>
  <si>
    <r>
      <rPr>
        <sz val="12"/>
        <color rgb="FF000000"/>
        <rFont val="Times New Roman"/>
        <family val="1"/>
      </rPr>
      <t xml:space="preserve">12 </t>
    </r>
    <r>
      <rPr>
        <sz val="12"/>
        <color rgb="FF000000"/>
        <rFont val="方正仿宋_GBK"/>
        <family val="4"/>
        <charset val="134"/>
      </rPr>
      <t>南京海关</t>
    </r>
    <phoneticPr fontId="0" type="noConversion"/>
  </si>
  <si>
    <r>
      <rPr>
        <sz val="12"/>
        <color rgb="FF000000"/>
        <rFont val="方正仿宋_GBK"/>
        <family val="4"/>
        <charset val="134"/>
      </rPr>
      <t>江苏金港</t>
    </r>
    <phoneticPr fontId="0" type="noConversion"/>
  </si>
  <si>
    <r>
      <rPr>
        <sz val="12"/>
        <color rgb="FF000000"/>
        <rFont val="Times New Roman"/>
        <family val="1"/>
      </rPr>
      <t>JINGANG, JIANGSU</t>
    </r>
    <phoneticPr fontId="0" type="noConversion"/>
  </si>
  <si>
    <r>
      <rPr>
        <sz val="12"/>
        <color rgb="FF000000"/>
        <rFont val="方正仿宋_GBK"/>
        <family val="4"/>
        <charset val="134"/>
      </rPr>
      <t>张家港市神园葡萄科技有限公司</t>
    </r>
    <phoneticPr fontId="0" type="noConversion"/>
  </si>
  <si>
    <r>
      <rPr>
        <sz val="12"/>
        <color rgb="FF000000"/>
        <rFont val="Times New Roman"/>
        <family val="1"/>
      </rPr>
      <t>Zhangjiagang Shenyuan grape Technology Co., Ltd</t>
    </r>
    <phoneticPr fontId="0" type="noConversion"/>
  </si>
  <si>
    <r>
      <rPr>
        <sz val="12"/>
        <color rgb="FF000000"/>
        <rFont val="方正仿宋_GBK"/>
        <family val="4"/>
        <charset val="134"/>
      </rPr>
      <t>张家港市杨舍镇福前村长安北路</t>
    </r>
    <phoneticPr fontId="0" type="noConversion"/>
  </si>
  <si>
    <r>
      <rPr>
        <sz val="12"/>
        <color rgb="FF000000"/>
        <rFont val="Times New Roman"/>
        <family val="1"/>
      </rPr>
      <t>CHANGAN NORTH ROAD, FUQIAN VILLAGE, YANGSHE TOWN, ZHANGJIAGANG JAINGSU</t>
    </r>
    <phoneticPr fontId="0" type="noConversion"/>
  </si>
  <si>
    <r>
      <rPr>
        <sz val="12"/>
        <color rgb="FF000000"/>
        <rFont val="Times New Roman"/>
        <family val="1"/>
      </rPr>
      <t>2300GY0016</t>
    </r>
    <phoneticPr fontId="0" type="noConversion"/>
  </si>
  <si>
    <r>
      <rPr>
        <sz val="12"/>
        <color rgb="FF000000"/>
        <rFont val="Times New Roman"/>
        <family val="1"/>
      </rPr>
      <t>GRAPE</t>
    </r>
    <phoneticPr fontId="0" type="noConversion"/>
  </si>
  <si>
    <r>
      <rPr>
        <sz val="12"/>
        <color rgb="FF000000"/>
        <rFont val="Times New Roman"/>
        <family val="1"/>
      </rPr>
      <t xml:space="preserve">12 </t>
    </r>
    <r>
      <rPr>
        <sz val="12"/>
        <color rgb="FF000000"/>
        <rFont val="方正仿宋_GBK"/>
        <family val="4"/>
        <charset val="134"/>
      </rPr>
      <t>南京海关</t>
    </r>
    <phoneticPr fontId="0" type="noConversion"/>
  </si>
  <si>
    <r>
      <rPr>
        <sz val="12"/>
        <color rgb="FF000000"/>
        <rFont val="方正仿宋_GBK"/>
        <family val="4"/>
        <charset val="134"/>
      </rPr>
      <t>江苏南京</t>
    </r>
    <phoneticPr fontId="0" type="noConversion"/>
  </si>
  <si>
    <r>
      <rPr>
        <sz val="12"/>
        <color rgb="FF000000"/>
        <rFont val="Times New Roman"/>
        <family val="1"/>
      </rPr>
      <t>NANJING</t>
    </r>
    <r>
      <rPr>
        <sz val="12"/>
        <color rgb="FF000000"/>
        <rFont val="方正仿宋_GBK"/>
        <family val="4"/>
        <charset val="134"/>
      </rPr>
      <t>，</t>
    </r>
    <r>
      <rPr>
        <sz val="12"/>
        <color rgb="FF000000"/>
        <rFont val="Times New Roman"/>
        <family val="1"/>
      </rPr>
      <t>JINGANG</t>
    </r>
    <phoneticPr fontId="0" type="noConversion"/>
  </si>
  <si>
    <r>
      <rPr>
        <sz val="12"/>
        <color rgb="FF000000"/>
        <rFont val="方正仿宋_GBK"/>
        <family val="4"/>
        <charset val="134"/>
      </rPr>
      <t>南京金色庄园农产品有限公司</t>
    </r>
    <phoneticPr fontId="0" type="noConversion"/>
  </si>
  <si>
    <r>
      <rPr>
        <sz val="12"/>
        <color rgb="FF000000"/>
        <rFont val="Times New Roman"/>
        <family val="1"/>
      </rPr>
      <t>NANJING GOLDEN MANOR AGRICULTURAL PRODUCTS CO.,LTD.</t>
    </r>
    <phoneticPr fontId="0" type="noConversion"/>
  </si>
  <si>
    <r>
      <rPr>
        <sz val="12"/>
        <color rgb="FF000000"/>
        <rFont val="方正仿宋_GBK"/>
        <family val="4"/>
        <charset val="134"/>
      </rPr>
      <t>南京溧水区东屏街道长乐社区凉蓬村</t>
    </r>
    <r>
      <rPr>
        <sz val="12"/>
        <color rgb="FF000000"/>
        <rFont val="Times New Roman"/>
        <family val="1"/>
      </rPr>
      <t>888</t>
    </r>
    <r>
      <rPr>
        <sz val="12"/>
        <color rgb="FF000000"/>
        <rFont val="方正仿宋_GBK"/>
        <family val="4"/>
        <charset val="134"/>
      </rPr>
      <t>号</t>
    </r>
    <phoneticPr fontId="0" type="noConversion"/>
  </si>
  <si>
    <r>
      <rPr>
        <sz val="12"/>
        <color rgb="FF000000"/>
        <rFont val="Times New Roman"/>
        <family val="1"/>
      </rPr>
      <t>NO. 888, LIANGPENG VILLAGE, CHANGLE COMMUNITY, DONGPING TOWN, LISHUI DISTRICT, NANJING</t>
    </r>
    <phoneticPr fontId="0" type="noConversion"/>
  </si>
  <si>
    <r>
      <rPr>
        <sz val="12"/>
        <color rgb="FF000000"/>
        <rFont val="Times New Roman"/>
        <family val="1"/>
      </rPr>
      <t>2323GY0001</t>
    </r>
    <phoneticPr fontId="0" type="noConversion"/>
  </si>
  <si>
    <r>
      <rPr>
        <sz val="12"/>
        <color rgb="FF000000"/>
        <rFont val="Times New Roman"/>
        <family val="1"/>
      </rPr>
      <t>STRAWBERRY</t>
    </r>
    <phoneticPr fontId="0" type="noConversion"/>
  </si>
  <si>
    <r>
      <rPr>
        <sz val="12"/>
        <color rgb="FF000000"/>
        <rFont val="Times New Roman"/>
        <family val="1"/>
      </rPr>
      <t xml:space="preserve">12 </t>
    </r>
    <r>
      <rPr>
        <sz val="12"/>
        <color rgb="FF000000"/>
        <rFont val="方正仿宋_GBK"/>
        <family val="4"/>
        <charset val="134"/>
      </rPr>
      <t>南京海关</t>
    </r>
    <phoneticPr fontId="0" type="noConversion"/>
  </si>
  <si>
    <r>
      <rPr>
        <sz val="12"/>
        <color rgb="FF000000"/>
        <rFont val="Times New Roman"/>
        <family val="1"/>
      </rPr>
      <t>HUAI'AN</t>
    </r>
    <r>
      <rPr>
        <sz val="12"/>
        <color rgb="FF000000"/>
        <rFont val="方正仿宋_GBK"/>
        <family val="4"/>
        <charset val="134"/>
      </rPr>
      <t>，</t>
    </r>
    <r>
      <rPr>
        <sz val="12"/>
        <color rgb="FF000000"/>
        <rFont val="Times New Roman"/>
        <family val="1"/>
      </rPr>
      <t>JINGANG</t>
    </r>
    <phoneticPr fontId="0" type="noConversion"/>
  </si>
  <si>
    <t>华光现代农业发展有限公司</t>
  </si>
  <si>
    <t>淮安市盱眙县穆店乡全民创业园内综合办公楼</t>
  </si>
  <si>
    <t>2315GY0003</t>
  </si>
  <si>
    <t>PERSIMMONS, GRAPES, PEACHES, STRAWBERRIES</t>
  </si>
  <si>
    <r>
      <rPr>
        <sz val="12"/>
        <color rgb="FF000000"/>
        <rFont val="Times New Roman"/>
        <family val="1"/>
      </rPr>
      <t xml:space="preserve">12 </t>
    </r>
    <r>
      <rPr>
        <sz val="12"/>
        <color rgb="FF000000"/>
        <rFont val="方正仿宋_GBK"/>
        <family val="4"/>
        <charset val="134"/>
      </rPr>
      <t>南京海关</t>
    </r>
    <phoneticPr fontId="0" type="noConversion"/>
  </si>
  <si>
    <r>
      <rPr>
        <sz val="12"/>
        <color rgb="FF000000"/>
        <rFont val="Times New Roman"/>
        <family val="1"/>
      </rPr>
      <t>LIANYUNGANG</t>
    </r>
    <r>
      <rPr>
        <sz val="12"/>
        <color rgb="FF000000"/>
        <rFont val="方正仿宋_GBK"/>
        <family val="4"/>
        <charset val="134"/>
      </rPr>
      <t>，</t>
    </r>
    <r>
      <rPr>
        <sz val="12"/>
        <color rgb="FF000000"/>
        <rFont val="Times New Roman"/>
        <family val="1"/>
      </rPr>
      <t>JINGANG</t>
    </r>
    <phoneticPr fontId="0" type="noConversion"/>
  </si>
  <si>
    <t>连云港市赣榆区青口镇黄海东路407号农林大厦206室</t>
  </si>
  <si>
    <t>ROOM 206, NONGLIN BUILDING, 407 HUANGHAI EAST ROAD, QINGKOU TOWN, GANYU DISTRICT, LIANYUNGANG CITY</t>
  </si>
  <si>
    <t>2301GY0004</t>
  </si>
  <si>
    <t>BLUEBERRY</t>
  </si>
  <si>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</si>
  <si>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浙江金华市</t>
    </r>
    <phoneticPr fontId="0" type="noConversion"/>
  </si>
  <si>
    <r>
      <rPr>
        <sz val="12"/>
        <color rgb="FF000000"/>
        <rFont val="Times New Roman"/>
        <family val="1"/>
      </rPr>
      <t>JINHUA, ZHEJIANG</t>
    </r>
    <phoneticPr fontId="0" type="noConversion"/>
  </si>
  <si>
    <r>
      <rPr>
        <sz val="12"/>
        <color rgb="FF000000"/>
        <rFont val="方正仿宋_GBK"/>
        <family val="4"/>
        <charset val="134"/>
      </rPr>
      <t>浦江县靓松家庭农场</t>
    </r>
    <phoneticPr fontId="0" type="noConversion"/>
  </si>
  <si>
    <r>
      <rPr>
        <sz val="12"/>
        <color rgb="FF000000"/>
        <rFont val="Times New Roman"/>
        <family val="1"/>
      </rPr>
      <t>PUJIANG LIANG SONG FAMILY FARM</t>
    </r>
    <phoneticPr fontId="0" type="noConversion"/>
  </si>
  <si>
    <r>
      <rPr>
        <sz val="12"/>
        <color rgb="FF000000"/>
        <rFont val="方正仿宋_GBK"/>
        <family val="4"/>
        <charset val="134"/>
      </rPr>
      <t>浦江县浦南街道宋溪后孙村</t>
    </r>
    <r>
      <rPr>
        <sz val="12"/>
        <color rgb="FF000000"/>
        <rFont val="Times New Roman"/>
        <family val="1"/>
      </rPr>
      <t>42</t>
    </r>
    <r>
      <rPr>
        <sz val="12"/>
        <color rgb="FF000000"/>
        <rFont val="方正仿宋_GBK"/>
        <family val="4"/>
        <charset val="134"/>
      </rPr>
      <t>号</t>
    </r>
    <phoneticPr fontId="0" type="noConversion"/>
  </si>
  <si>
    <r>
      <rPr>
        <sz val="12"/>
        <color rgb="FF000000"/>
        <rFont val="Times New Roman"/>
        <family val="1"/>
      </rPr>
      <t>NO.42 SONG XI HOU  SUN VILLAGE, PU NAN STREET, PU JIANG COUNTY, ZHEJIANG PROVINCE</t>
    </r>
    <phoneticPr fontId="0" type="noConversion"/>
  </si>
  <si>
    <r>
      <rPr>
        <sz val="12"/>
        <color rgb="FF000000"/>
        <rFont val="Times New Roman"/>
        <family val="1"/>
      </rPr>
      <t>2920GY003</t>
    </r>
    <phoneticPr fontId="0" type="noConversion"/>
  </si>
  <si>
    <r>
      <rPr>
        <sz val="12"/>
        <color rgb="FF000000"/>
        <rFont val="Times New Roman"/>
        <family val="1"/>
      </rPr>
      <t>GRAPE</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</si>
  <si>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</si>
  <si>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浙江金华市</t>
    </r>
    <phoneticPr fontId="0" type="noConversion"/>
  </si>
  <si>
    <r>
      <rPr>
        <sz val="12"/>
        <color rgb="FF000000"/>
        <rFont val="Times New Roman"/>
        <family val="1"/>
      </rPr>
      <t>JINHUA, ZHEJIANG</t>
    </r>
    <phoneticPr fontId="0" type="noConversion"/>
  </si>
  <si>
    <r>
      <rPr>
        <sz val="12"/>
        <color rgb="FF000000"/>
        <rFont val="方正仿宋_GBK"/>
        <family val="4"/>
        <charset val="134"/>
      </rPr>
      <t>浦江县十里阳光农业发展有限公司</t>
    </r>
    <phoneticPr fontId="0" type="noConversion"/>
  </si>
  <si>
    <r>
      <rPr>
        <sz val="12"/>
        <color rgb="FF000000"/>
        <rFont val="Times New Roman"/>
        <family val="1"/>
      </rPr>
      <t>PUJIANG SUNSHINE AGRICULTURAL DEVELOPMENT CO., LTD</t>
    </r>
    <phoneticPr fontId="0" type="noConversion"/>
  </si>
  <si>
    <r>
      <rPr>
        <sz val="12"/>
        <color rgb="FF000000"/>
        <rFont val="方正仿宋_GBK"/>
        <family val="4"/>
        <charset val="134"/>
      </rPr>
      <t>浙江省浦江县岩头镇拥建行政村村委会</t>
    </r>
    <phoneticPr fontId="0" type="noConversion"/>
  </si>
  <si>
    <r>
      <rPr>
        <sz val="12"/>
        <color rgb="FF000000"/>
        <rFont val="Times New Roman"/>
        <family val="1"/>
      </rPr>
      <t>YONGJIAN VILLAGE, YANTOU TOWN, PUJIANG COUNTY, ZHEJIANG PROVINCE</t>
    </r>
    <phoneticPr fontId="0" type="noConversion"/>
  </si>
  <si>
    <r>
      <rPr>
        <sz val="12"/>
        <color rgb="FF000000"/>
        <rFont val="Times New Roman"/>
        <family val="1"/>
      </rPr>
      <t>2920GY004</t>
    </r>
    <phoneticPr fontId="0" type="noConversion"/>
  </si>
  <si>
    <r>
      <rPr>
        <sz val="12"/>
        <color rgb="FF000000"/>
        <rFont val="Times New Roman"/>
        <family val="1"/>
      </rPr>
      <t>GRAPE</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</si>
  <si>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</si>
  <si>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浙江金华市</t>
    </r>
    <phoneticPr fontId="0" type="noConversion"/>
  </si>
  <si>
    <r>
      <rPr>
        <sz val="12"/>
        <color rgb="FF000000"/>
        <rFont val="Times New Roman"/>
        <family val="1"/>
      </rPr>
      <t>JINHUA, ZHEJIANG</t>
    </r>
    <phoneticPr fontId="0" type="noConversion"/>
  </si>
  <si>
    <r>
      <rPr>
        <sz val="12"/>
        <color rgb="FF000000"/>
        <rFont val="方正仿宋_GBK"/>
        <family val="4"/>
        <charset val="134"/>
      </rPr>
      <t>浙江圣炫农业科技有限公司</t>
    </r>
    <phoneticPr fontId="0" type="noConversion"/>
  </si>
  <si>
    <r>
      <rPr>
        <sz val="12"/>
        <color rgb="FF000000"/>
        <rFont val="Times New Roman"/>
        <family val="1"/>
      </rPr>
      <t>Zhejiang Shengxuan Agirculture Technology C0., Ltd</t>
    </r>
    <phoneticPr fontId="0" type="noConversion"/>
  </si>
  <si>
    <r>
      <rPr>
        <sz val="12"/>
        <color rgb="FF000000"/>
        <rFont val="方正仿宋_GBK"/>
        <family val="4"/>
        <charset val="134"/>
      </rPr>
      <t>浙江省浦江县浦阳街道新华西路</t>
    </r>
    <r>
      <rPr>
        <sz val="12"/>
        <color rgb="FF000000"/>
        <rFont val="Times New Roman"/>
        <family val="1"/>
      </rPr>
      <t>25</t>
    </r>
    <r>
      <rPr>
        <sz val="12"/>
        <color rgb="FF000000"/>
        <rFont val="方正仿宋_GBK"/>
        <family val="4"/>
        <charset val="134"/>
      </rPr>
      <t>号</t>
    </r>
    <phoneticPr fontId="0" type="noConversion"/>
  </si>
  <si>
    <r>
      <rPr>
        <sz val="12"/>
        <color rgb="FF000000"/>
        <rFont val="Times New Roman"/>
        <family val="1"/>
      </rPr>
      <t>NO. 25, XINHUAXI ROAD, PUYANG STREET, PUJIANG COUNTY, ZHEJIANG PROVINCE</t>
    </r>
    <phoneticPr fontId="0" type="noConversion"/>
  </si>
  <si>
    <r>
      <rPr>
        <sz val="12"/>
        <color rgb="FF000000"/>
        <rFont val="Times New Roman"/>
        <family val="1"/>
      </rPr>
      <t>2920GY005</t>
    </r>
    <phoneticPr fontId="0" type="noConversion"/>
  </si>
  <si>
    <r>
      <rPr>
        <sz val="12"/>
        <color rgb="FF000000"/>
        <rFont val="Times New Roman"/>
        <family val="1"/>
      </rPr>
      <t>GRAPE</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</si>
  <si>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</si>
  <si>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浙江金华市</t>
    </r>
    <phoneticPr fontId="0" type="noConversion"/>
  </si>
  <si>
    <r>
      <rPr>
        <sz val="12"/>
        <color rgb="FF000000"/>
        <rFont val="Times New Roman"/>
        <family val="1"/>
      </rPr>
      <t>JINHUA, ZHEJIANG</t>
    </r>
    <phoneticPr fontId="0" type="noConversion"/>
  </si>
  <si>
    <r>
      <rPr>
        <sz val="12"/>
        <color rgb="FF000000"/>
        <rFont val="方正仿宋_GBK"/>
        <family val="4"/>
        <charset val="134"/>
      </rPr>
      <t>浦江县小果儿家庭农场</t>
    </r>
    <phoneticPr fontId="0" type="noConversion"/>
  </si>
  <si>
    <r>
      <rPr>
        <sz val="12"/>
        <color rgb="FF000000"/>
        <rFont val="Times New Roman"/>
        <family val="1"/>
      </rPr>
      <t>Pujiang Xiaoguoer Family Farm</t>
    </r>
    <phoneticPr fontId="0" type="noConversion"/>
  </si>
  <si>
    <r>
      <rPr>
        <sz val="12"/>
        <color rgb="FF000000"/>
        <rFont val="方正仿宋_GBK"/>
        <family val="4"/>
        <charset val="134"/>
      </rPr>
      <t>浙江省浦江县浦南街道前于村樟树下二区</t>
    </r>
    <r>
      <rPr>
        <sz val="12"/>
        <color rgb="FF000000"/>
        <rFont val="Times New Roman"/>
        <family val="1"/>
      </rPr>
      <t>109</t>
    </r>
    <r>
      <rPr>
        <sz val="12"/>
        <color rgb="FF000000"/>
        <rFont val="方正仿宋_GBK"/>
        <family val="4"/>
        <charset val="134"/>
      </rPr>
      <t>号</t>
    </r>
    <phoneticPr fontId="0" type="noConversion"/>
  </si>
  <si>
    <r>
      <rPr>
        <sz val="12"/>
        <color rgb="FF000000"/>
        <rFont val="Times New Roman"/>
        <family val="1"/>
      </rPr>
      <t>No.109</t>
    </r>
    <r>
      <rPr>
        <sz val="12"/>
        <color rgb="FF000000"/>
        <rFont val="方正仿宋_GBK"/>
        <family val="4"/>
        <charset val="134"/>
      </rPr>
      <t>，</t>
    </r>
    <r>
      <rPr>
        <sz val="12"/>
        <color rgb="FF000000"/>
        <rFont val="Times New Roman"/>
        <family val="1"/>
      </rPr>
      <t>Zhangshuxia Second District Qianyu Village,Punan Street, Pujiang County,Zhejiang Province</t>
    </r>
    <phoneticPr fontId="0" type="noConversion"/>
  </si>
  <si>
    <r>
      <rPr>
        <sz val="12"/>
        <color rgb="FF000000"/>
        <rFont val="Times New Roman"/>
        <family val="1"/>
      </rPr>
      <t>2920GY006</t>
    </r>
    <phoneticPr fontId="0" type="noConversion"/>
  </si>
  <si>
    <r>
      <rPr>
        <sz val="12"/>
        <color rgb="FF000000"/>
        <rFont val="Times New Roman"/>
        <family val="1"/>
      </rPr>
      <t>STRAWBEERY</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</si>
  <si>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</si>
  <si>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浙江丽水市</t>
    </r>
    <phoneticPr fontId="0" type="noConversion"/>
  </si>
  <si>
    <r>
      <rPr>
        <sz val="12"/>
        <color rgb="FF000000"/>
        <rFont val="Times New Roman"/>
        <family val="1"/>
      </rPr>
      <t>LISHUI, ZHEJIANG</t>
    </r>
    <phoneticPr fontId="0" type="noConversion"/>
  </si>
  <si>
    <r>
      <rPr>
        <sz val="12"/>
        <color rgb="FF000000"/>
        <rFont val="方正仿宋_GBK"/>
        <family val="4"/>
        <charset val="134"/>
      </rPr>
      <t>青田北山湖西水果种植专业合作社</t>
    </r>
    <phoneticPr fontId="0" type="noConversion"/>
  </si>
  <si>
    <r>
      <rPr>
        <sz val="12"/>
        <color rgb="FF000000"/>
        <rFont val="Times New Roman"/>
        <family val="1"/>
      </rPr>
      <t>Qingtian Beishanhuxi fruit planting professional cooperatives</t>
    </r>
    <phoneticPr fontId="0" type="noConversion"/>
  </si>
  <si>
    <r>
      <rPr>
        <sz val="12"/>
        <color rgb="FF000000"/>
        <rFont val="方正仿宋_GBK"/>
        <family val="4"/>
        <charset val="134"/>
      </rPr>
      <t>浙江青田县北山镇湖西村桥底弯</t>
    </r>
    <phoneticPr fontId="0" type="noConversion"/>
  </si>
  <si>
    <r>
      <rPr>
        <sz val="12"/>
        <color rgb="FF000000"/>
        <rFont val="Times New Roman"/>
        <family val="1"/>
      </rPr>
      <t>XIAODIWAN, HUXI VILLAGE, BEISHAN TOWN, QINGTIAN COUNTY, ZHEJIANG PROVINCE</t>
    </r>
    <phoneticPr fontId="0" type="noConversion"/>
  </si>
  <si>
    <r>
      <rPr>
        <sz val="12"/>
        <color rgb="FF000000"/>
        <rFont val="Times New Roman"/>
        <family val="1"/>
      </rPr>
      <t>2915GY006</t>
    </r>
    <phoneticPr fontId="0" type="noConversion"/>
  </si>
  <si>
    <r>
      <rPr>
        <sz val="12"/>
        <color rgb="FF000000"/>
        <rFont val="Times New Roman"/>
        <family val="1"/>
      </rPr>
      <t>WAXBERRY</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</si>
  <si>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</si>
  <si>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浙江丽水市</t>
    </r>
    <phoneticPr fontId="0" type="noConversion"/>
  </si>
  <si>
    <r>
      <rPr>
        <sz val="12"/>
        <color rgb="FF000000"/>
        <rFont val="Times New Roman"/>
        <family val="1"/>
      </rPr>
      <t>LISHUI, ZHEJIANG</t>
    </r>
    <phoneticPr fontId="0" type="noConversion"/>
  </si>
  <si>
    <r>
      <rPr>
        <sz val="12"/>
        <color rgb="FF000000"/>
        <rFont val="方正仿宋_GBK"/>
        <family val="4"/>
        <charset val="134"/>
      </rPr>
      <t>青田禾光农业有限公司</t>
    </r>
    <phoneticPr fontId="0" type="noConversion"/>
  </si>
  <si>
    <r>
      <rPr>
        <sz val="12"/>
        <color rgb="FF000000"/>
        <rFont val="Times New Roman"/>
        <family val="1"/>
      </rPr>
      <t>QINGTIAN HEGUANG AGRICULTURE CO., LTD</t>
    </r>
    <phoneticPr fontId="0" type="noConversion"/>
  </si>
  <si>
    <r>
      <rPr>
        <sz val="12"/>
        <color rgb="FF000000"/>
        <rFont val="方正仿宋_GBK"/>
        <family val="4"/>
        <charset val="134"/>
      </rPr>
      <t>浙江省丽水市青田县三溪口街道白蒲村</t>
    </r>
    <r>
      <rPr>
        <sz val="12"/>
        <color rgb="FF000000"/>
        <rFont val="Times New Roman"/>
        <family val="1"/>
      </rPr>
      <t>9</t>
    </r>
    <r>
      <rPr>
        <sz val="12"/>
        <color rgb="FF000000"/>
        <rFont val="方正仿宋_GBK"/>
        <family val="4"/>
        <charset val="134"/>
      </rPr>
      <t>号</t>
    </r>
    <phoneticPr fontId="0" type="noConversion"/>
  </si>
  <si>
    <r>
      <rPr>
        <sz val="12"/>
        <color rgb="FF000000"/>
        <rFont val="Times New Roman"/>
        <family val="1"/>
      </rPr>
      <t>NO.9, BAIPU VILLAGE, SANXIKOU TOWN, QINGTIAN COUNTY, LISHUI CITY, ZHEJIANG PROVINCE</t>
    </r>
    <phoneticPr fontId="0" type="noConversion"/>
  </si>
  <si>
    <r>
      <rPr>
        <sz val="12"/>
        <color rgb="FF000000"/>
        <rFont val="Times New Roman"/>
        <family val="1"/>
      </rPr>
      <t>2951GY004</t>
    </r>
    <phoneticPr fontId="0" type="noConversion"/>
  </si>
  <si>
    <r>
      <rPr>
        <sz val="12"/>
        <color rgb="FF000000"/>
        <rFont val="Times New Roman"/>
        <family val="1"/>
      </rPr>
      <t>WAXBERRY</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</si>
  <si>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</si>
  <si>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浙江衢州市</t>
    </r>
    <phoneticPr fontId="0" type="noConversion"/>
  </si>
  <si>
    <r>
      <rPr>
        <sz val="12"/>
        <color rgb="FF000000"/>
        <rFont val="Times New Roman"/>
        <family val="1"/>
      </rPr>
      <t>QUZHOU, ZHEJIANG</t>
    </r>
    <phoneticPr fontId="0" type="noConversion"/>
  </si>
  <si>
    <r>
      <rPr>
        <sz val="12"/>
        <color rgb="FF000000"/>
        <rFont val="方正仿宋_GBK"/>
        <family val="4"/>
        <charset val="134"/>
      </rPr>
      <t>衢州市柯城区柴家柑桔专业合作社仙铭家庭农场葡萄柚出口基地</t>
    </r>
    <phoneticPr fontId="0" type="noConversion"/>
  </si>
  <si>
    <r>
      <rPr>
        <sz val="12"/>
        <color rgb="FF000000"/>
        <rFont val="Times New Roman"/>
        <family val="1"/>
      </rPr>
      <t>XIANMING FAMILY FARM GRAPEFRIUT EXPORT BASE OF QUZHOU CITY KECHENG DISTRICT CHAIJIA PROFESSIONAL CITRUS COOPERATIVES</t>
    </r>
    <phoneticPr fontId="0" type="noConversion"/>
  </si>
  <si>
    <r>
      <rPr>
        <sz val="12"/>
        <color rgb="FF000000"/>
        <rFont val="方正仿宋_GBK"/>
        <family val="4"/>
        <charset val="134"/>
      </rPr>
      <t>衢州市柯城区沟溪乡斗目垅村</t>
    </r>
    <phoneticPr fontId="0" type="noConversion"/>
  </si>
  <si>
    <r>
      <rPr>
        <sz val="12"/>
        <color rgb="FF000000"/>
        <rFont val="Times New Roman"/>
        <family val="1"/>
      </rPr>
      <t>DOUMULONG VILLAGE GOUXI TOWN KECHENG DISTRICT QUZHOU CITY</t>
    </r>
    <phoneticPr fontId="0" type="noConversion"/>
  </si>
  <si>
    <r>
      <rPr>
        <sz val="12"/>
        <color rgb="FF000000"/>
        <rFont val="Times New Roman"/>
        <family val="1"/>
      </rPr>
      <t>2917GY1002</t>
    </r>
    <phoneticPr fontId="0" type="noConversion"/>
  </si>
  <si>
    <r>
      <rPr>
        <sz val="12"/>
        <color rgb="FF000000"/>
        <rFont val="Times New Roman"/>
        <family val="1"/>
      </rPr>
      <t>CITRUS FRUITS</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</si>
  <si>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</si>
  <si>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浙江衢州市</t>
    </r>
    <phoneticPr fontId="0" type="noConversion"/>
  </si>
  <si>
    <r>
      <rPr>
        <sz val="12"/>
        <color rgb="FF000000"/>
        <rFont val="Times New Roman"/>
        <family val="1"/>
      </rPr>
      <t>QUZHOU, ZHEJIANG</t>
    </r>
    <phoneticPr fontId="0" type="noConversion"/>
  </si>
  <si>
    <r>
      <rPr>
        <sz val="12"/>
        <color rgb="FF000000"/>
        <rFont val="方正仿宋_GBK"/>
        <family val="4"/>
        <charset val="134"/>
      </rPr>
      <t>衢州市柯城区柴家柑橘专业合作社希唐村出口基地</t>
    </r>
    <phoneticPr fontId="0" type="noConversion"/>
  </si>
  <si>
    <r>
      <rPr>
        <sz val="12"/>
        <color rgb="FF000000"/>
        <rFont val="Times New Roman"/>
        <family val="1"/>
      </rPr>
      <t>XITANG MANDARIN EXPORT BASE OF QUZHOU CITY KECHENG COUNTY CHAIJIA CITRUS PROFESSIONAL COOPERATIVE</t>
    </r>
    <phoneticPr fontId="0" type="noConversion"/>
  </si>
  <si>
    <r>
      <rPr>
        <sz val="12"/>
        <color rgb="FF000000"/>
        <rFont val="方正仿宋_GBK"/>
        <family val="4"/>
        <charset val="134"/>
      </rPr>
      <t>衢州市龙游县湖镇镇希唐村</t>
    </r>
    <phoneticPr fontId="0" type="noConversion"/>
  </si>
  <si>
    <r>
      <rPr>
        <sz val="12"/>
        <color rgb="FF000000"/>
        <rFont val="Times New Roman"/>
        <family val="1"/>
      </rPr>
      <t>XITANG VILLAGE, HUZHEN TOWN, LONGYOU COUNTY, QUZHOU CITY</t>
    </r>
    <phoneticPr fontId="0" type="noConversion"/>
  </si>
  <si>
    <r>
      <rPr>
        <sz val="12"/>
        <color rgb="FF000000"/>
        <rFont val="Times New Roman"/>
        <family val="1"/>
      </rPr>
      <t>2917GY1009</t>
    </r>
    <phoneticPr fontId="0" type="noConversion"/>
  </si>
  <si>
    <r>
      <rPr>
        <sz val="12"/>
        <color rgb="FF000000"/>
        <rFont val="Times New Roman"/>
        <family val="1"/>
      </rPr>
      <t>CITRUS FRUITS</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</si>
  <si>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</si>
  <si>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浙江衢州市</t>
    </r>
    <phoneticPr fontId="0" type="noConversion"/>
  </si>
  <si>
    <r>
      <rPr>
        <sz val="12"/>
        <color rgb="FF000000"/>
        <rFont val="Times New Roman"/>
        <family val="1"/>
      </rPr>
      <t>QUZHOU, ZHEJIANG</t>
    </r>
    <phoneticPr fontId="0" type="noConversion"/>
  </si>
  <si>
    <r>
      <rPr>
        <sz val="12"/>
        <color rgb="FF000000"/>
        <rFont val="方正仿宋_GBK"/>
        <family val="4"/>
        <charset val="134"/>
      </rPr>
      <t>衢州市衢江区聚诚柑桔专业合作社欧塘村基地</t>
    </r>
    <phoneticPr fontId="0" type="noConversion"/>
  </si>
  <si>
    <r>
      <rPr>
        <sz val="12"/>
        <color rgb="FF000000"/>
        <rFont val="Times New Roman"/>
        <family val="1"/>
      </rPr>
      <t>QUZHOU CITY QUJIANG DISTRICT JUCHENG CITRUS PROFESSIONAL COOPERATIVES OUTANG VILLAGE BASE</t>
    </r>
    <phoneticPr fontId="0" type="noConversion"/>
  </si>
  <si>
    <r>
      <rPr>
        <sz val="12"/>
        <color rgb="FF000000"/>
        <rFont val="方正仿宋_GBK"/>
        <family val="4"/>
        <charset val="134"/>
      </rPr>
      <t>衢州市衢江区高家镇欧塘村</t>
    </r>
    <phoneticPr fontId="0" type="noConversion"/>
  </si>
  <si>
    <r>
      <rPr>
        <sz val="12"/>
        <color rgb="FF000000"/>
        <rFont val="Times New Roman"/>
        <family val="1"/>
      </rPr>
      <t>OUTANG VILLAGE GAOJIA TOWN QUJIANG DISTRICT QUZHOU CITY</t>
    </r>
    <phoneticPr fontId="0" type="noConversion"/>
  </si>
  <si>
    <r>
      <rPr>
        <sz val="12"/>
        <color rgb="FF000000"/>
        <rFont val="Times New Roman"/>
        <family val="1"/>
      </rPr>
      <t>2917GY1012</t>
    </r>
    <phoneticPr fontId="0" type="noConversion"/>
  </si>
  <si>
    <r>
      <rPr>
        <sz val="12"/>
        <color rgb="FF000000"/>
        <rFont val="Times New Roman"/>
        <family val="1"/>
      </rPr>
      <t>CITRUS FRUITS</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</si>
  <si>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</si>
  <si>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浙江衢州市</t>
    </r>
    <phoneticPr fontId="0" type="noConversion"/>
  </si>
  <si>
    <r>
      <rPr>
        <sz val="12"/>
        <color rgb="FF000000"/>
        <rFont val="Times New Roman"/>
        <family val="1"/>
      </rPr>
      <t>QUZHOU, ZHEJIANG</t>
    </r>
    <phoneticPr fontId="0" type="noConversion"/>
  </si>
  <si>
    <r>
      <rPr>
        <sz val="12"/>
        <color rgb="FF000000"/>
        <rFont val="方正仿宋_GBK"/>
        <family val="4"/>
        <charset val="134"/>
      </rPr>
      <t>浙江艾佳果蔬开发有限责任公司</t>
    </r>
    <phoneticPr fontId="0" type="noConversion"/>
  </si>
  <si>
    <r>
      <rPr>
        <sz val="12"/>
        <color rgb="FF000000"/>
        <rFont val="Times New Roman"/>
        <family val="1"/>
      </rPr>
      <t>Zhejiang Aijia Fruit &amp;amp; Vegetable  Development Company Limited</t>
    </r>
    <r>
      <rPr>
        <sz val="12"/>
        <color rgb="FF000000"/>
        <rFont val="方正仿宋_GBK"/>
        <family val="4"/>
        <charset val="134"/>
      </rPr>
      <t>（</t>
    </r>
    <r>
      <rPr>
        <sz val="12"/>
        <color rgb="FF000000"/>
        <rFont val="Times New Roman"/>
        <family val="1"/>
      </rPr>
      <t>Aijia Huyou Base</t>
    </r>
    <r>
      <rPr>
        <sz val="12"/>
        <color rgb="FF000000"/>
        <rFont val="方正仿宋_GBK"/>
        <family val="4"/>
        <charset val="134"/>
      </rPr>
      <t>）</t>
    </r>
    <phoneticPr fontId="0" type="noConversion"/>
  </si>
  <si>
    <r>
      <rPr>
        <sz val="12"/>
        <color rgb="FF000000"/>
        <rFont val="方正仿宋_GBK"/>
        <family val="4"/>
        <charset val="134"/>
      </rPr>
      <t>浙江省衢州市常山县同弓乡金川源村</t>
    </r>
    <phoneticPr fontId="0" type="noConversion"/>
  </si>
  <si>
    <r>
      <rPr>
        <sz val="12"/>
        <color rgb="FF000000"/>
        <rFont val="Times New Roman"/>
        <family val="1"/>
      </rPr>
      <t>JINCHUANYUAN VILLAGE, TONGGONG TOWN, CHANGSHAN COUNTY, QUZHOU CITY, ZHEJIANG PROVINVE</t>
    </r>
    <phoneticPr fontId="0" type="noConversion"/>
  </si>
  <si>
    <r>
      <rPr>
        <sz val="12"/>
        <color rgb="FF000000"/>
        <rFont val="Times New Roman"/>
        <family val="1"/>
      </rPr>
      <t>2917GY1013</t>
    </r>
    <phoneticPr fontId="0" type="noConversion"/>
  </si>
  <si>
    <r>
      <rPr>
        <sz val="12"/>
        <color rgb="FF000000"/>
        <rFont val="Times New Roman"/>
        <family val="1"/>
      </rPr>
      <t>CITRUS FRUITS</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</si>
  <si>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</si>
  <si>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浙江台州市</t>
    </r>
    <phoneticPr fontId="0" type="noConversion"/>
  </si>
  <si>
    <r>
      <rPr>
        <sz val="12"/>
        <color rgb="FF000000"/>
        <rFont val="Times New Roman"/>
        <family val="1"/>
      </rPr>
      <t>TAIZHOU, ZHANJIANG</t>
    </r>
    <phoneticPr fontId="0" type="noConversion"/>
  </si>
  <si>
    <r>
      <rPr>
        <sz val="12"/>
        <color rgb="FF000000"/>
        <rFont val="方正仿宋_GBK"/>
        <family val="4"/>
        <charset val="134"/>
      </rPr>
      <t>临海市腾飞果蔬合作社</t>
    </r>
    <phoneticPr fontId="0" type="noConversion"/>
  </si>
  <si>
    <r>
      <rPr>
        <sz val="12"/>
        <color rgb="FF000000"/>
        <rFont val="Times New Roman"/>
        <family val="1"/>
      </rPr>
      <t>LINHAI TENGFEI FRUITS AND VEGETABLES PROFESSIONAL COOPERATIVES</t>
    </r>
    <phoneticPr fontId="0" type="noConversion"/>
  </si>
  <si>
    <r>
      <rPr>
        <sz val="12"/>
        <color rgb="FF000000"/>
        <rFont val="方正仿宋_GBK"/>
        <family val="4"/>
        <charset val="134"/>
      </rPr>
      <t>临海市桃渚镇城外村</t>
    </r>
    <phoneticPr fontId="0" type="noConversion"/>
  </si>
  <si>
    <r>
      <rPr>
        <sz val="12"/>
        <color rgb="FF000000"/>
        <rFont val="Times New Roman"/>
        <family val="1"/>
      </rPr>
      <t>CHENGWAI VILLAGE TAOZHU TOWN, LINHAI CITY, ZHEJIANG PROVINCE, CHINA</t>
    </r>
    <phoneticPr fontId="0" type="noConversion"/>
  </si>
  <si>
    <r>
      <rPr>
        <sz val="12"/>
        <color rgb="FF000000"/>
        <rFont val="Times New Roman"/>
        <family val="1"/>
      </rPr>
      <t>2951GY2207</t>
    </r>
    <phoneticPr fontId="0" type="noConversion"/>
  </si>
  <si>
    <r>
      <rPr>
        <sz val="12"/>
        <color rgb="FF000000"/>
        <rFont val="Times New Roman"/>
        <family val="1"/>
      </rPr>
      <t>CITRUS FRUITS</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</si>
  <si>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</si>
  <si>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浙江台州市</t>
    </r>
    <phoneticPr fontId="0" type="noConversion"/>
  </si>
  <si>
    <r>
      <rPr>
        <sz val="12"/>
        <color rgb="FF000000"/>
        <rFont val="Times New Roman"/>
        <family val="1"/>
      </rPr>
      <t>TAIZHOU, ZHANJIANG</t>
    </r>
    <phoneticPr fontId="0" type="noConversion"/>
  </si>
  <si>
    <r>
      <rPr>
        <sz val="12"/>
        <color rgb="FF000000"/>
        <rFont val="方正仿宋_GBK"/>
        <family val="4"/>
        <charset val="134"/>
      </rPr>
      <t>临海市天发果蔬加工厂柑橘基地</t>
    </r>
    <phoneticPr fontId="0" type="noConversion"/>
  </si>
  <si>
    <r>
      <rPr>
        <sz val="12"/>
        <color rgb="FF000000"/>
        <rFont val="Times New Roman"/>
        <family val="1"/>
      </rPr>
      <t>CITRUS BASE OF LINHAI TIANFA FRUIT AND VEGETABLE FACTORY</t>
    </r>
    <phoneticPr fontId="0" type="noConversion"/>
  </si>
  <si>
    <r>
      <rPr>
        <sz val="12"/>
        <color rgb="FF000000"/>
        <rFont val="方正仿宋_GBK"/>
        <family val="4"/>
        <charset val="134"/>
      </rPr>
      <t>临海市桃渚镇项庄村</t>
    </r>
    <phoneticPr fontId="0" type="noConversion"/>
  </si>
  <si>
    <r>
      <rPr>
        <sz val="12"/>
        <color rgb="FF000000"/>
        <rFont val="Times New Roman"/>
        <family val="1"/>
      </rPr>
      <t>XIANGZHUANG VILLAGE, TAOZHU TOWN, LINHAI CITY , ZHEJIANG PROVINCE, CHINA</t>
    </r>
    <phoneticPr fontId="0" type="noConversion"/>
  </si>
  <si>
    <r>
      <rPr>
        <sz val="12"/>
        <color rgb="FF000000"/>
        <rFont val="Times New Roman"/>
        <family val="1"/>
      </rPr>
      <t>2951GY2205</t>
    </r>
    <phoneticPr fontId="0" type="noConversion"/>
  </si>
  <si>
    <r>
      <rPr>
        <sz val="12"/>
        <color rgb="FF000000"/>
        <rFont val="Times New Roman"/>
        <family val="1"/>
      </rPr>
      <t>CITRUS FRUITS</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</si>
  <si>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</si>
  <si>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浙江台州市</t>
    </r>
    <phoneticPr fontId="0" type="noConversion"/>
  </si>
  <si>
    <r>
      <rPr>
        <sz val="12"/>
        <color rgb="FF000000"/>
        <rFont val="Times New Roman"/>
        <family val="1"/>
      </rPr>
      <t>TAIZHOU, ZHANJIANG</t>
    </r>
    <phoneticPr fontId="0" type="noConversion"/>
  </si>
  <si>
    <r>
      <rPr>
        <sz val="12"/>
        <color rgb="FF000000"/>
        <rFont val="方正仿宋_GBK"/>
        <family val="4"/>
        <charset val="134"/>
      </rPr>
      <t>浙江永丰鲜果专业合作社柑橘基地</t>
    </r>
    <phoneticPr fontId="0" type="noConversion"/>
  </si>
  <si>
    <r>
      <rPr>
        <sz val="12"/>
        <color rgb="FF000000"/>
        <rFont val="Times New Roman"/>
        <family val="1"/>
      </rPr>
      <t>CITRUS BASE OF ZHEJIANG YONGFENG FRUIT COOPERATIVES</t>
    </r>
    <phoneticPr fontId="0" type="noConversion"/>
  </si>
  <si>
    <r>
      <rPr>
        <sz val="12"/>
        <color rgb="FF000000"/>
        <rFont val="方正仿宋_GBK"/>
        <family val="4"/>
        <charset val="134"/>
      </rPr>
      <t>临海市永丰镇桥阳村、方家岙村</t>
    </r>
    <phoneticPr fontId="0" type="noConversion"/>
  </si>
  <si>
    <r>
      <rPr>
        <sz val="12"/>
        <color rgb="FF000000"/>
        <rFont val="Times New Roman"/>
        <family val="1"/>
      </rPr>
      <t xml:space="preserve">QIAOYANG VILLAGE AND FANGJIAAO VILLAGE, YONGFENG TOWN , LINHAI CITY  , ZHEJIANG </t>
    </r>
    <phoneticPr fontId="0" type="noConversion"/>
  </si>
  <si>
    <r>
      <rPr>
        <sz val="12"/>
        <color rgb="FF000000"/>
        <rFont val="Times New Roman"/>
        <family val="1"/>
      </rPr>
      <t>2951GY2204</t>
    </r>
    <phoneticPr fontId="0" type="noConversion"/>
  </si>
  <si>
    <r>
      <rPr>
        <sz val="12"/>
        <color rgb="FF000000"/>
        <rFont val="Times New Roman"/>
        <family val="1"/>
      </rPr>
      <t>CITRUS FRUITS</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</si>
  <si>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</si>
  <si>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浙江台州市</t>
    </r>
    <phoneticPr fontId="0" type="noConversion"/>
  </si>
  <si>
    <r>
      <rPr>
        <sz val="12"/>
        <color rgb="FF000000"/>
        <rFont val="Times New Roman"/>
        <family val="1"/>
      </rPr>
      <t>TAIZHOU, ZHANJIANG</t>
    </r>
    <phoneticPr fontId="0" type="noConversion"/>
  </si>
  <si>
    <r>
      <rPr>
        <sz val="12"/>
        <color rgb="FF000000"/>
        <rFont val="方正仿宋_GBK"/>
        <family val="4"/>
        <charset val="134"/>
      </rPr>
      <t>仙居县荣胜杨梅专业合作社</t>
    </r>
    <phoneticPr fontId="0" type="noConversion"/>
  </si>
  <si>
    <r>
      <rPr>
        <sz val="12"/>
        <color rgb="FF000000"/>
        <rFont val="Times New Roman"/>
        <family val="1"/>
      </rPr>
      <t>XIANJU RONGSHENG WAXBERRY COOPERATIVE</t>
    </r>
    <phoneticPr fontId="0" type="noConversion"/>
  </si>
  <si>
    <r>
      <rPr>
        <sz val="12"/>
        <color rgb="FF000000"/>
        <rFont val="方正仿宋_GBK"/>
        <family val="4"/>
        <charset val="134"/>
      </rPr>
      <t>浙江省台州市仙居县下各镇瓜洲村高垟自然村</t>
    </r>
    <phoneticPr fontId="0" type="noConversion"/>
  </si>
  <si>
    <r>
      <rPr>
        <sz val="12"/>
        <color rgb="FF000000"/>
        <rFont val="Times New Roman"/>
        <family val="1"/>
      </rPr>
      <t>GAOYANG NATURAL VILLAGE, GUAZHOU VILLAGE, XIAGE TOWN, XIANJU COUNTY, TAIZHOU CITY, ZHEJIANG PROVINCE</t>
    </r>
    <phoneticPr fontId="0" type="noConversion"/>
  </si>
  <si>
    <r>
      <rPr>
        <sz val="12"/>
        <color rgb="FF000000"/>
        <rFont val="Times New Roman"/>
        <family val="1"/>
      </rPr>
      <t>2905GY2306</t>
    </r>
    <phoneticPr fontId="0" type="noConversion"/>
  </si>
  <si>
    <r>
      <rPr>
        <sz val="12"/>
        <color rgb="FF000000"/>
        <rFont val="Times New Roman"/>
        <family val="1"/>
      </rPr>
      <t>WAXBERRY</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</si>
  <si>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</si>
  <si>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浙江台州市</t>
    </r>
    <phoneticPr fontId="0" type="noConversion"/>
  </si>
  <si>
    <r>
      <rPr>
        <sz val="12"/>
        <color rgb="FF000000"/>
        <rFont val="Times New Roman"/>
        <family val="1"/>
      </rPr>
      <t>TAIZHOU, ZHANJIANG</t>
    </r>
    <phoneticPr fontId="0" type="noConversion"/>
  </si>
  <si>
    <r>
      <rPr>
        <sz val="12"/>
        <color rgb="FF000000"/>
        <rFont val="方正仿宋_GBK"/>
        <family val="4"/>
        <charset val="134"/>
      </rPr>
      <t>仙居县陈仲恒种养殖专业合作社</t>
    </r>
    <phoneticPr fontId="0" type="noConversion"/>
  </si>
  <si>
    <r>
      <rPr>
        <sz val="12"/>
        <color rgb="FF000000"/>
        <rFont val="Times New Roman"/>
        <family val="1"/>
      </rPr>
      <t>XIANJU CHEN ZHONGHENG SPECIALIZED BREEDING COOPERATIVE</t>
    </r>
    <phoneticPr fontId="0" type="noConversion"/>
  </si>
  <si>
    <r>
      <rPr>
        <sz val="12"/>
        <color rgb="FF000000"/>
        <rFont val="方正仿宋_GBK"/>
        <family val="4"/>
        <charset val="134"/>
      </rPr>
      <t>仙居县步路乡七里村</t>
    </r>
    <phoneticPr fontId="0" type="noConversion"/>
  </si>
  <si>
    <r>
      <rPr>
        <sz val="12"/>
        <color rgb="FF000000"/>
        <rFont val="Times New Roman"/>
        <family val="1"/>
      </rPr>
      <t>QILI VILLIAGE, BULU TOWNSHIP, XIANJU COUNTY</t>
    </r>
    <phoneticPr fontId="0" type="noConversion"/>
  </si>
  <si>
    <r>
      <rPr>
        <sz val="12"/>
        <color rgb="FF000000"/>
        <rFont val="Times New Roman"/>
        <family val="1"/>
      </rPr>
      <t>2905GY048</t>
    </r>
    <phoneticPr fontId="0" type="noConversion"/>
  </si>
  <si>
    <r>
      <rPr>
        <sz val="12"/>
        <color rgb="FF000000"/>
        <rFont val="Times New Roman"/>
        <family val="1"/>
      </rPr>
      <t>WAXBERRY</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</si>
  <si>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</si>
  <si>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浙江台州市</t>
    </r>
    <phoneticPr fontId="0" type="noConversion"/>
  </si>
  <si>
    <r>
      <rPr>
        <sz val="12"/>
        <color rgb="FF000000"/>
        <rFont val="Times New Roman"/>
        <family val="1"/>
      </rPr>
      <t>TAIZHOU, ZHANJIANG</t>
    </r>
    <phoneticPr fontId="0" type="noConversion"/>
  </si>
  <si>
    <r>
      <rPr>
        <sz val="12"/>
        <color rgb="FF000000"/>
        <rFont val="方正仿宋_GBK"/>
        <family val="4"/>
        <charset val="134"/>
      </rPr>
      <t>仙居魁园农业开发有限公司</t>
    </r>
    <phoneticPr fontId="0" type="noConversion"/>
  </si>
  <si>
    <r>
      <rPr>
        <sz val="12"/>
        <color rgb="FF000000"/>
        <rFont val="Times New Roman"/>
        <family val="1"/>
      </rPr>
      <t>XIANJU KUIYUAN AGRICULTURAL DEVELOPMENT CO., LTD</t>
    </r>
    <phoneticPr fontId="0" type="noConversion"/>
  </si>
  <si>
    <r>
      <rPr>
        <sz val="12"/>
        <color rgb="FF000000"/>
        <rFont val="方正仿宋_GBK"/>
        <family val="4"/>
        <charset val="134"/>
      </rPr>
      <t>仙居县下各镇西六村</t>
    </r>
    <r>
      <rPr>
        <sz val="12"/>
        <color rgb="FF000000"/>
        <rFont val="Times New Roman"/>
        <family val="1"/>
      </rPr>
      <t>182</t>
    </r>
    <r>
      <rPr>
        <sz val="12"/>
        <color rgb="FF000000"/>
        <rFont val="方正仿宋_GBK"/>
        <family val="4"/>
        <charset val="134"/>
      </rPr>
      <t>号龟塘山</t>
    </r>
    <phoneticPr fontId="0" type="noConversion"/>
  </si>
  <si>
    <r>
      <rPr>
        <sz val="12"/>
        <color rgb="FF000000"/>
        <rFont val="Times New Roman"/>
        <family val="1"/>
      </rPr>
      <t>GUITANGSHAN, NO.182, XILIU VILLAGE, XIAGE TOWN, XIANJU COUNTY, ZHEJIANG PROVINCE</t>
    </r>
    <phoneticPr fontId="0" type="noConversion"/>
  </si>
  <si>
    <r>
      <rPr>
        <sz val="12"/>
        <color rgb="FF000000"/>
        <rFont val="Times New Roman"/>
        <family val="1"/>
      </rPr>
      <t>2905GY050</t>
    </r>
    <phoneticPr fontId="0" type="noConversion"/>
  </si>
  <si>
    <r>
      <rPr>
        <sz val="12"/>
        <color rgb="FF000000"/>
        <rFont val="Times New Roman"/>
        <family val="1"/>
      </rPr>
      <t>WAXBERRY</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</si>
  <si>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</si>
  <si>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浙江台州市</t>
    </r>
    <phoneticPr fontId="0" type="noConversion"/>
  </si>
  <si>
    <r>
      <rPr>
        <sz val="12"/>
        <color rgb="FF000000"/>
        <rFont val="Times New Roman"/>
        <family val="1"/>
      </rPr>
      <t>TAIZHOU, ZHANJIANG</t>
    </r>
    <phoneticPr fontId="0" type="noConversion"/>
  </si>
  <si>
    <r>
      <rPr>
        <sz val="12"/>
        <color rgb="FF000000"/>
        <rFont val="方正仿宋_GBK"/>
        <family val="4"/>
        <charset val="134"/>
      </rPr>
      <t>浙江永丰鲜果专业合作社杨梅基地</t>
    </r>
    <phoneticPr fontId="0" type="noConversion"/>
  </si>
  <si>
    <r>
      <rPr>
        <sz val="12"/>
        <color rgb="FF000000"/>
        <rFont val="Times New Roman"/>
        <family val="1"/>
      </rPr>
      <t>CITRUS BASE OF ZHEJIANG YONGFENG FRUIT COOPERATIVES</t>
    </r>
    <phoneticPr fontId="0" type="noConversion"/>
  </si>
  <si>
    <r>
      <rPr>
        <sz val="12"/>
        <color rgb="FF000000"/>
        <rFont val="方正仿宋_GBK"/>
        <family val="4"/>
        <charset val="134"/>
      </rPr>
      <t>临海市永丰镇桥阳村</t>
    </r>
    <phoneticPr fontId="0" type="noConversion"/>
  </si>
  <si>
    <r>
      <rPr>
        <sz val="12"/>
        <color rgb="FF000000"/>
        <rFont val="Times New Roman"/>
        <family val="1"/>
      </rPr>
      <t xml:space="preserve">QIAOYANG VILLAGE, YONGFENG TOWN , LINHAI CITY  , ZHEJIANG </t>
    </r>
    <phoneticPr fontId="0" type="noConversion"/>
  </si>
  <si>
    <r>
      <rPr>
        <sz val="12"/>
        <color rgb="FF000000"/>
        <rFont val="Times New Roman"/>
        <family val="1"/>
      </rPr>
      <t>2951GY2203</t>
    </r>
    <phoneticPr fontId="0" type="noConversion"/>
  </si>
  <si>
    <r>
      <rPr>
        <sz val="12"/>
        <color rgb="FF000000"/>
        <rFont val="Times New Roman"/>
        <family val="1"/>
      </rPr>
      <t>WAXBERRY</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</si>
  <si>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</si>
  <si>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浙江台州市</t>
    </r>
    <phoneticPr fontId="0" type="noConversion"/>
  </si>
  <si>
    <r>
      <rPr>
        <sz val="12"/>
        <color rgb="FF000000"/>
        <rFont val="Times New Roman"/>
        <family val="1"/>
      </rPr>
      <t>TAIZHOU, ZHANJIANG</t>
    </r>
    <phoneticPr fontId="0" type="noConversion"/>
  </si>
  <si>
    <r>
      <rPr>
        <sz val="12"/>
        <color rgb="FF000000"/>
        <rFont val="方正仿宋_GBK"/>
        <family val="4"/>
        <charset val="134"/>
      </rPr>
      <t>浙江金旭食品有限公司</t>
    </r>
    <phoneticPr fontId="0" type="noConversion"/>
  </si>
  <si>
    <r>
      <rPr>
        <sz val="12"/>
        <color rgb="FF000000"/>
        <rFont val="Times New Roman"/>
        <family val="1"/>
      </rPr>
      <t>ZHEJIANG KINGSURE FOODS CO., LTD.</t>
    </r>
    <phoneticPr fontId="0" type="noConversion"/>
  </si>
  <si>
    <r>
      <rPr>
        <sz val="12"/>
        <color rgb="FF000000"/>
        <rFont val="方正仿宋_GBK"/>
        <family val="4"/>
        <charset val="134"/>
      </rPr>
      <t>浙江省台州市三门县浦坝港镇小雄村</t>
    </r>
    <phoneticPr fontId="0" type="noConversion"/>
  </si>
  <si>
    <r>
      <rPr>
        <sz val="12"/>
        <color rgb="FF000000"/>
        <rFont val="Times New Roman"/>
        <family val="1"/>
      </rPr>
      <t>XIAOXIONG VILLAGE, PUBAGANG TOWN, SANMEN COUNTY, TAIZHOU , ZHEJIANG, CHINA</t>
    </r>
    <phoneticPr fontId="0" type="noConversion"/>
  </si>
  <si>
    <r>
      <rPr>
        <sz val="12"/>
        <color rgb="FF000000"/>
        <rFont val="Times New Roman"/>
        <family val="1"/>
      </rPr>
      <t>2951GY2306</t>
    </r>
    <phoneticPr fontId="0" type="noConversion"/>
  </si>
  <si>
    <r>
      <rPr>
        <sz val="12"/>
        <color rgb="FF000000"/>
        <rFont val="Times New Roman"/>
        <family val="1"/>
      </rPr>
      <t>CITRUS FRUITS</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</si>
  <si>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</si>
  <si>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浙江台州市</t>
    </r>
    <phoneticPr fontId="0" type="noConversion"/>
  </si>
  <si>
    <r>
      <rPr>
        <sz val="12"/>
        <color rgb="FF000000"/>
        <rFont val="Times New Roman"/>
        <family val="1"/>
      </rPr>
      <t>TAIZHOU, ZHANJIANG</t>
    </r>
    <phoneticPr fontId="0" type="noConversion"/>
  </si>
  <si>
    <r>
      <rPr>
        <sz val="12"/>
        <color rgb="FF000000"/>
        <rFont val="方正仿宋_GBK"/>
        <family val="4"/>
        <charset val="134"/>
      </rPr>
      <t>临海市涌泉小胖果蔬专业合作社</t>
    </r>
    <phoneticPr fontId="0" type="noConversion"/>
  </si>
  <si>
    <r>
      <rPr>
        <sz val="12"/>
        <color rgb="FF000000"/>
        <rFont val="Times New Roman"/>
        <family val="1"/>
      </rPr>
      <t>LINHAI CITY YONGQUAN WOWN XIAOPANG FRUIT AND VEGETABLE PROFESSIONAL COOPERATIVE</t>
    </r>
    <phoneticPr fontId="0" type="noConversion"/>
  </si>
  <si>
    <r>
      <rPr>
        <sz val="12"/>
        <color rgb="FF000000"/>
        <rFont val="方正仿宋_GBK"/>
        <family val="4"/>
        <charset val="134"/>
      </rPr>
      <t>临海市涌泉镇泾西村</t>
    </r>
    <phoneticPr fontId="0" type="noConversion"/>
  </si>
  <si>
    <r>
      <rPr>
        <sz val="12"/>
        <color rgb="FF000000"/>
        <rFont val="Times New Roman"/>
        <family val="1"/>
      </rPr>
      <t>JINGXI VILLAGE, YONGQUAN TOWN, LINHAI CITY</t>
    </r>
    <phoneticPr fontId="0" type="noConversion"/>
  </si>
  <si>
    <r>
      <rPr>
        <sz val="12"/>
        <color rgb="FF000000"/>
        <rFont val="Times New Roman"/>
        <family val="1"/>
      </rPr>
      <t>2951GY2304</t>
    </r>
    <phoneticPr fontId="0" type="noConversion"/>
  </si>
  <si>
    <r>
      <rPr>
        <sz val="12"/>
        <color rgb="FF000000"/>
        <rFont val="Times New Roman"/>
        <family val="1"/>
      </rPr>
      <t>CITRUS FRUITS</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</si>
  <si>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</si>
  <si>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浙江台州市</t>
    </r>
    <phoneticPr fontId="0" type="noConversion"/>
  </si>
  <si>
    <r>
      <rPr>
        <sz val="12"/>
        <color rgb="FF000000"/>
        <rFont val="Times New Roman"/>
        <family val="1"/>
      </rPr>
      <t>TAIZHOU, ZHANJIANG</t>
    </r>
    <phoneticPr fontId="0" type="noConversion"/>
  </si>
  <si>
    <r>
      <rPr>
        <sz val="12"/>
        <color rgb="FF000000"/>
        <rFont val="方正仿宋_GBK"/>
        <family val="4"/>
        <charset val="134"/>
      </rPr>
      <t>临海市东塍峰顶果蔬专业合作社</t>
    </r>
    <phoneticPr fontId="0" type="noConversion"/>
  </si>
  <si>
    <r>
      <rPr>
        <sz val="12"/>
        <color rgb="FF000000"/>
        <rFont val="Times New Roman"/>
        <family val="1"/>
      </rPr>
      <t>LINHAI CITY DONGCHENG FENGDING  FRUIT  AND VEGETABLE COOPERATIVES</t>
    </r>
    <phoneticPr fontId="0" type="noConversion"/>
  </si>
  <si>
    <r>
      <rPr>
        <sz val="12"/>
        <color rgb="FF000000"/>
        <rFont val="方正仿宋_GBK"/>
        <family val="4"/>
        <charset val="134"/>
      </rPr>
      <t>临海市东塍镇后杨村</t>
    </r>
    <phoneticPr fontId="0" type="noConversion"/>
  </si>
  <si>
    <r>
      <rPr>
        <sz val="12"/>
        <color rgb="FF000000"/>
        <rFont val="Times New Roman"/>
        <family val="1"/>
      </rPr>
      <t>HOUYANG VILLAGE, DONGCHENG TOWN, LINHAI CITY , ZHEJIANG PROVINCE, CHINA</t>
    </r>
    <phoneticPr fontId="0" type="noConversion"/>
  </si>
  <si>
    <r>
      <rPr>
        <sz val="12"/>
        <color rgb="FF000000"/>
        <rFont val="Times New Roman"/>
        <family val="1"/>
      </rPr>
      <t>2951GY2102</t>
    </r>
    <phoneticPr fontId="0" type="noConversion"/>
  </si>
  <si>
    <r>
      <rPr>
        <sz val="12"/>
        <color rgb="FF000000"/>
        <rFont val="Times New Roman"/>
        <family val="1"/>
      </rPr>
      <t>CITRUS FRUITS</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</si>
  <si>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</si>
  <si>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浙江台州市</t>
    </r>
    <phoneticPr fontId="0" type="noConversion"/>
  </si>
  <si>
    <r>
      <rPr>
        <sz val="12"/>
        <color rgb="FF000000"/>
        <rFont val="Times New Roman"/>
        <family val="1"/>
      </rPr>
      <t>TAIZHOU, ZHANJIANG</t>
    </r>
    <phoneticPr fontId="0" type="noConversion"/>
  </si>
  <si>
    <r>
      <rPr>
        <sz val="12"/>
        <color rgb="FF000000"/>
        <rFont val="方正仿宋_GBK"/>
        <family val="4"/>
        <charset val="134"/>
      </rPr>
      <t>三门县桔缘食品有限公司</t>
    </r>
    <phoneticPr fontId="0" type="noConversion"/>
  </si>
  <si>
    <r>
      <rPr>
        <sz val="12"/>
        <color rgb="FF000000"/>
        <rFont val="Times New Roman"/>
        <family val="1"/>
      </rPr>
      <t>SANEN COUNTY JUYUAN FOODS CO., LTD</t>
    </r>
    <phoneticPr fontId="0" type="noConversion"/>
  </si>
  <si>
    <r>
      <rPr>
        <sz val="12"/>
        <color rgb="FF000000"/>
        <rFont val="方正仿宋_GBK"/>
        <family val="4"/>
        <charset val="134"/>
      </rPr>
      <t>浙江省台州市三门县健跳镇礁石</t>
    </r>
    <phoneticPr fontId="0" type="noConversion"/>
  </si>
  <si>
    <r>
      <rPr>
        <sz val="12"/>
        <color rgb="FF000000"/>
        <rFont val="Times New Roman"/>
        <family val="1"/>
      </rPr>
      <t>JIANTIAO VILLAGE, SANMEN COUNTY, TAIZHOU CITY, ZHEJIANG RPOINCE</t>
    </r>
    <phoneticPr fontId="0" type="noConversion"/>
  </si>
  <si>
    <r>
      <rPr>
        <sz val="12"/>
        <color rgb="FF000000"/>
        <rFont val="Times New Roman"/>
        <family val="1"/>
      </rPr>
      <t>2951GY2103</t>
    </r>
    <phoneticPr fontId="0" type="noConversion"/>
  </si>
  <si>
    <r>
      <rPr>
        <sz val="12"/>
        <color rgb="FF000000"/>
        <rFont val="Times New Roman"/>
        <family val="1"/>
      </rPr>
      <t>CITRUS FRUITS</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</si>
  <si>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</si>
  <si>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浙江温州市</t>
    </r>
    <phoneticPr fontId="0" type="noConversion"/>
  </si>
  <si>
    <r>
      <rPr>
        <sz val="12"/>
        <color rgb="FF000000"/>
        <rFont val="Times New Roman"/>
        <family val="1"/>
      </rPr>
      <t>WENZHOU, ZHANJIANG</t>
    </r>
    <phoneticPr fontId="0" type="noConversion"/>
  </si>
  <si>
    <r>
      <rPr>
        <sz val="12"/>
        <color rgb="FF000000"/>
        <rFont val="方正仿宋_GBK"/>
        <family val="4"/>
        <charset val="134"/>
      </rPr>
      <t>文成县双丰水果专业合作社</t>
    </r>
    <phoneticPr fontId="0" type="noConversion"/>
  </si>
  <si>
    <r>
      <rPr>
        <sz val="12"/>
        <color rgb="FF000000"/>
        <rFont val="Times New Roman"/>
        <family val="1"/>
      </rPr>
      <t>WENCHENG COUNTY SHUANGFENG FRUIT PROFESSIONAL COOPERATIVE</t>
    </r>
    <phoneticPr fontId="0" type="noConversion"/>
  </si>
  <si>
    <r>
      <rPr>
        <sz val="12"/>
        <color rgb="FF000000"/>
        <rFont val="方正仿宋_GBK"/>
        <family val="4"/>
        <charset val="134"/>
      </rPr>
      <t>文成县黄坦镇兴华南路</t>
    </r>
    <r>
      <rPr>
        <sz val="12"/>
        <color rgb="FF000000"/>
        <rFont val="Times New Roman"/>
        <family val="1"/>
      </rPr>
      <t>28</t>
    </r>
    <r>
      <rPr>
        <sz val="12"/>
        <color rgb="FF000000"/>
        <rFont val="方正仿宋_GBK"/>
        <family val="4"/>
        <charset val="134"/>
      </rPr>
      <t>号</t>
    </r>
    <phoneticPr fontId="0" type="noConversion"/>
  </si>
  <si>
    <r>
      <rPr>
        <sz val="12"/>
        <color rgb="FF000000"/>
        <rFont val="Times New Roman"/>
        <family val="1"/>
      </rPr>
      <t>NO. 28, XINGHUANAN ROAD, HUANGTAN TOWN, WENCHENG COUNTY</t>
    </r>
    <phoneticPr fontId="0" type="noConversion"/>
  </si>
  <si>
    <r>
      <rPr>
        <sz val="12"/>
        <color rgb="FF000000"/>
        <rFont val="Times New Roman"/>
        <family val="1"/>
      </rPr>
      <t>2935GY001</t>
    </r>
    <phoneticPr fontId="0" type="noConversion"/>
  </si>
  <si>
    <r>
      <rPr>
        <sz val="12"/>
        <color rgb="FF000000"/>
        <rFont val="Times New Roman"/>
        <family val="1"/>
      </rPr>
      <t>WAXBERRY</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</si>
  <si>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</si>
  <si>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浙江台州市</t>
    </r>
    <phoneticPr fontId="0" type="noConversion"/>
  </si>
  <si>
    <r>
      <rPr>
        <sz val="12"/>
        <color rgb="FF000000"/>
        <rFont val="Times New Roman"/>
        <family val="1"/>
      </rPr>
      <t>TAIZHOU, ZHANJIANG</t>
    </r>
    <phoneticPr fontId="0" type="noConversion"/>
  </si>
  <si>
    <r>
      <rPr>
        <sz val="12"/>
        <color rgb="FF000000"/>
        <rFont val="Times New Roman"/>
        <family val="1"/>
      </rPr>
      <t xml:space="preserve">  </t>
    </r>
    <r>
      <rPr>
        <sz val="12"/>
        <color rgb="FF000000"/>
        <rFont val="方正仿宋_GBK"/>
        <family val="4"/>
        <charset val="134"/>
      </rPr>
      <t>临海桔海农业科技开发有限公司</t>
    </r>
    <phoneticPr fontId="0" type="noConversion"/>
  </si>
  <si>
    <r>
      <rPr>
        <sz val="12"/>
        <color rgb="FF000000"/>
        <rFont val="Times New Roman"/>
        <family val="1"/>
      </rPr>
      <t>LINHAI JUHAI AGRICUL TURAL TECHNOLOGY DEVELOPMENT CO.,LTD</t>
    </r>
    <phoneticPr fontId="0" type="noConversion"/>
  </si>
  <si>
    <r>
      <rPr>
        <sz val="12"/>
        <color rgb="FF000000"/>
        <rFont val="方正仿宋_GBK"/>
        <family val="4"/>
        <charset val="134"/>
      </rPr>
      <t>浙江省台州市临海市涌泉镇前坊村马里岙水果特产场</t>
    </r>
    <phoneticPr fontId="0" type="noConversion"/>
  </si>
  <si>
    <r>
      <rPr>
        <sz val="12"/>
        <color rgb="FF000000"/>
        <rFont val="Times New Roman"/>
        <family val="1"/>
      </rPr>
      <t xml:space="preserve">MALAO FRUIT SPECIALTY FIELD,QIANFANG VILLAGE, LINHAI CITY  , ZHEJIANG </t>
    </r>
    <phoneticPr fontId="0" type="noConversion"/>
  </si>
  <si>
    <r>
      <rPr>
        <sz val="12"/>
        <color rgb="FF000000"/>
        <rFont val="Times New Roman"/>
        <family val="1"/>
      </rPr>
      <t>2951GY2202</t>
    </r>
    <phoneticPr fontId="0" type="noConversion"/>
  </si>
  <si>
    <r>
      <rPr>
        <sz val="12"/>
        <color rgb="FF000000"/>
        <rFont val="Times New Roman"/>
        <family val="1"/>
      </rPr>
      <t>WAXBERRY</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</si>
  <si>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</si>
  <si>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浙江台州市</t>
    </r>
    <phoneticPr fontId="0" type="noConversion"/>
  </si>
  <si>
    <r>
      <rPr>
        <sz val="12"/>
        <color rgb="FF000000"/>
        <rFont val="Times New Roman"/>
        <family val="1"/>
      </rPr>
      <t>TAIZHOU, ZHANJIANG</t>
    </r>
    <phoneticPr fontId="0" type="noConversion"/>
  </si>
  <si>
    <r>
      <rPr>
        <sz val="12"/>
        <color rgb="FF000000"/>
        <rFont val="方正仿宋_GBK"/>
        <family val="4"/>
        <charset val="134"/>
      </rPr>
      <t>临海市上官岙桃梅专业合作社</t>
    </r>
    <phoneticPr fontId="0" type="noConversion"/>
  </si>
  <si>
    <r>
      <rPr>
        <sz val="12"/>
        <color rgb="FF000000"/>
        <rFont val="Times New Roman"/>
        <family val="1"/>
      </rPr>
      <t>Linhai city Shangguan Ao Tao Mei Professional Cooperative</t>
    </r>
    <phoneticPr fontId="0" type="noConversion"/>
  </si>
  <si>
    <r>
      <rPr>
        <sz val="12"/>
        <color rgb="FF000000"/>
        <rFont val="方正仿宋_GBK"/>
        <family val="4"/>
        <charset val="134"/>
      </rPr>
      <t>浙江省临海市白水洋镇上官村</t>
    </r>
    <phoneticPr fontId="0" type="noConversion"/>
  </si>
  <si>
    <r>
      <rPr>
        <sz val="12"/>
        <color rgb="FF000000"/>
        <rFont val="Times New Roman"/>
        <family val="1"/>
      </rPr>
      <t xml:space="preserve">SHANGGUAN VILLAGE BAISHUIYANG TOWN , LINHAI CITY  , ZHEJIANG </t>
    </r>
    <phoneticPr fontId="0" type="noConversion"/>
  </si>
  <si>
    <r>
      <rPr>
        <sz val="12"/>
        <color rgb="FF000000"/>
        <rFont val="Times New Roman"/>
        <family val="1"/>
      </rPr>
      <t>2951GY2201</t>
    </r>
    <phoneticPr fontId="0" type="noConversion"/>
  </si>
  <si>
    <r>
      <rPr>
        <sz val="12"/>
        <color rgb="FF000000"/>
        <rFont val="Times New Roman"/>
        <family val="1"/>
      </rPr>
      <t>WAXBERRY</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</si>
  <si>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</si>
  <si>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浙江台州市</t>
    </r>
    <phoneticPr fontId="0" type="noConversion"/>
  </si>
  <si>
    <r>
      <rPr>
        <sz val="12"/>
        <color rgb="FF000000"/>
        <rFont val="Times New Roman"/>
        <family val="1"/>
      </rPr>
      <t>TAIZHOU, ZHANJIANG</t>
    </r>
    <phoneticPr fontId="0" type="noConversion"/>
  </si>
  <si>
    <r>
      <rPr>
        <sz val="12"/>
        <color rgb="FF000000"/>
        <rFont val="Times New Roman"/>
        <family val="1"/>
      </rPr>
      <t xml:space="preserve"> </t>
    </r>
    <r>
      <rPr>
        <sz val="12"/>
        <color rgb="FF000000"/>
        <rFont val="方正仿宋_GBK"/>
        <family val="4"/>
        <charset val="134"/>
      </rPr>
      <t>仙居县顶冠杨梅专业合作社</t>
    </r>
    <phoneticPr fontId="0" type="noConversion"/>
  </si>
  <si>
    <r>
      <rPr>
        <sz val="12"/>
        <color rgb="FF000000"/>
        <rFont val="Times New Roman"/>
        <family val="1"/>
      </rPr>
      <t>XIANJU DINGGUAN WAXBERRY PROFESSIONAL COOPERATIVE</t>
    </r>
    <phoneticPr fontId="0" type="noConversion"/>
  </si>
  <si>
    <r>
      <rPr>
        <sz val="12"/>
        <color rgb="FF000000"/>
        <rFont val="方正仿宋_GBK"/>
        <family val="4"/>
        <charset val="134"/>
      </rPr>
      <t>浙江省台州市仙居县白塔镇井头垟村路东</t>
    </r>
    <r>
      <rPr>
        <sz val="12"/>
        <color rgb="FF000000"/>
        <rFont val="Times New Roman"/>
        <family val="1"/>
      </rPr>
      <t>45</t>
    </r>
    <r>
      <rPr>
        <sz val="12"/>
        <color rgb="FF000000"/>
        <rFont val="方正仿宋_GBK"/>
        <family val="4"/>
        <charset val="134"/>
      </rPr>
      <t>号</t>
    </r>
    <phoneticPr fontId="0" type="noConversion"/>
  </si>
  <si>
    <r>
      <rPr>
        <sz val="12"/>
        <color rgb="FF000000"/>
        <rFont val="Times New Roman"/>
        <family val="1"/>
      </rPr>
      <t>NO.45 EAST JIANGTOU LONG VILLAGE ROAD</t>
    </r>
    <r>
      <rPr>
        <sz val="12"/>
        <color rgb="FF000000"/>
        <rFont val="方正仿宋_GBK"/>
        <family val="4"/>
        <charset val="134"/>
      </rPr>
      <t>，</t>
    </r>
    <r>
      <rPr>
        <sz val="12"/>
        <color rgb="FF000000"/>
        <rFont val="Times New Roman"/>
        <family val="1"/>
      </rPr>
      <t>BAITA TOWN</t>
    </r>
    <r>
      <rPr>
        <sz val="12"/>
        <color rgb="FF000000"/>
        <rFont val="方正仿宋_GBK"/>
        <family val="4"/>
        <charset val="134"/>
      </rPr>
      <t>，</t>
    </r>
    <r>
      <rPr>
        <sz val="12"/>
        <color rgb="FF000000"/>
        <rFont val="Times New Roman"/>
        <family val="1"/>
      </rPr>
      <t>XIANJU COUNTY, ZHEJAING PROVINCE</t>
    </r>
    <phoneticPr fontId="0" type="noConversion"/>
  </si>
  <si>
    <r>
      <rPr>
        <sz val="12"/>
        <color rgb="FF000000"/>
        <rFont val="Times New Roman"/>
        <family val="1"/>
      </rPr>
      <t>2905GY054</t>
    </r>
    <phoneticPr fontId="0" type="noConversion"/>
  </si>
  <si>
    <r>
      <rPr>
        <sz val="12"/>
        <color rgb="FF000000"/>
        <rFont val="Times New Roman"/>
        <family val="1"/>
      </rPr>
      <t>WAXBERRY</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</si>
  <si>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</si>
  <si>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浙江绍兴市</t>
    </r>
    <phoneticPr fontId="0" type="noConversion"/>
  </si>
  <si>
    <r>
      <rPr>
        <sz val="12"/>
        <color rgb="FF000000"/>
        <rFont val="Times New Roman"/>
        <family val="1"/>
      </rPr>
      <t>SHAOXING</t>
    </r>
    <r>
      <rPr>
        <sz val="12"/>
        <color rgb="FF000000"/>
        <rFont val="方正仿宋_GBK"/>
        <family val="4"/>
        <charset val="134"/>
      </rPr>
      <t>，</t>
    </r>
    <r>
      <rPr>
        <sz val="12"/>
        <color rgb="FF000000"/>
        <rFont val="Times New Roman"/>
        <family val="1"/>
      </rPr>
      <t>ZHEJIANG</t>
    </r>
    <phoneticPr fontId="0" type="noConversion"/>
  </si>
  <si>
    <r>
      <rPr>
        <sz val="12"/>
        <color rgb="FF000000"/>
        <rFont val="方正仿宋_GBK"/>
        <family val="4"/>
        <charset val="134"/>
      </rPr>
      <t>浙江蓝美技术股份有限公司</t>
    </r>
    <phoneticPr fontId="0" type="noConversion"/>
  </si>
  <si>
    <r>
      <rPr>
        <sz val="12"/>
        <color rgb="FF000000"/>
        <rFont val="Times New Roman"/>
        <family val="1"/>
      </rPr>
      <t>Zhejiang Lanmei Biotechnology Co., Ltd.</t>
    </r>
    <r>
      <rPr>
        <sz val="12"/>
        <color rgb="FF000000"/>
        <rFont val="方正仿宋_GBK"/>
        <family val="4"/>
        <charset val="134"/>
      </rPr>
      <t>（</t>
    </r>
    <r>
      <rPr>
        <sz val="12"/>
        <color rgb="FF000000"/>
        <rFont val="Times New Roman"/>
        <family val="1"/>
      </rPr>
      <t>Wangjiajing blueberry base</t>
    </r>
    <r>
      <rPr>
        <sz val="12"/>
        <color rgb="FF000000"/>
        <rFont val="方正仿宋_GBK"/>
        <family val="4"/>
        <charset val="134"/>
      </rPr>
      <t>）</t>
    </r>
    <phoneticPr fontId="0" type="noConversion"/>
  </si>
  <si>
    <r>
      <rPr>
        <sz val="12"/>
        <color rgb="FF000000"/>
        <rFont val="方正仿宋_GBK"/>
        <family val="4"/>
        <charset val="134"/>
      </rPr>
      <t>浙江省诸暨市王家井镇新旭村</t>
    </r>
    <phoneticPr fontId="0" type="noConversion"/>
  </si>
  <si>
    <r>
      <rPr>
        <sz val="12"/>
        <color rgb="FF000000"/>
        <rFont val="Times New Roman"/>
        <family val="1"/>
      </rPr>
      <t>XINXU VILLAGE</t>
    </r>
    <r>
      <rPr>
        <sz val="12"/>
        <color rgb="FF000000"/>
        <rFont val="方正仿宋_GBK"/>
        <family val="4"/>
        <charset val="134"/>
      </rPr>
      <t>，</t>
    </r>
    <r>
      <rPr>
        <sz val="12"/>
        <color rgb="FF000000"/>
        <rFont val="Times New Roman"/>
        <family val="1"/>
      </rPr>
      <t>WANGJIAJING TOWN</t>
    </r>
    <r>
      <rPr>
        <sz val="12"/>
        <color rgb="FF000000"/>
        <rFont val="方正仿宋_GBK"/>
        <family val="4"/>
        <charset val="134"/>
      </rPr>
      <t>，</t>
    </r>
    <r>
      <rPr>
        <sz val="12"/>
        <color rgb="FF000000"/>
        <rFont val="Times New Roman"/>
        <family val="1"/>
      </rPr>
      <t>ZHUJI CITY,ZHEJIANG PROVINCE</t>
    </r>
    <phoneticPr fontId="0" type="noConversion"/>
  </si>
  <si>
    <r>
      <rPr>
        <sz val="12"/>
        <color rgb="FF000000"/>
        <rFont val="Times New Roman"/>
        <family val="1"/>
      </rPr>
      <t>2906GY001</t>
    </r>
    <phoneticPr fontId="0" type="noConversion"/>
  </si>
  <si>
    <r>
      <rPr>
        <sz val="12"/>
        <color rgb="FF000000"/>
        <rFont val="Times New Roman"/>
        <family val="1"/>
      </rPr>
      <t>BLUEBERRY</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</si>
  <si>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</si>
  <si>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浙江台州市</t>
    </r>
    <phoneticPr fontId="0" type="noConversion"/>
  </si>
  <si>
    <r>
      <rPr>
        <sz val="12"/>
        <color rgb="FF000000"/>
        <rFont val="Times New Roman"/>
        <family val="1"/>
      </rPr>
      <t>TAIZHOU, ZHANJIANG</t>
    </r>
    <phoneticPr fontId="0" type="noConversion"/>
  </si>
  <si>
    <r>
      <rPr>
        <sz val="12"/>
        <color rgb="FF000000"/>
        <rFont val="方正仿宋_GBK"/>
        <family val="4"/>
        <charset val="134"/>
      </rPr>
      <t>仙居县朋丰杨梅专业合作社</t>
    </r>
    <phoneticPr fontId="0" type="noConversion"/>
  </si>
  <si>
    <r>
      <rPr>
        <sz val="12"/>
        <color rgb="FF000000"/>
        <rFont val="Times New Roman"/>
        <family val="1"/>
      </rPr>
      <t>XIANJU PENGFENG WAXBERRY COOPERATIVE</t>
    </r>
    <phoneticPr fontId="0" type="noConversion"/>
  </si>
  <si>
    <r>
      <rPr>
        <sz val="12"/>
        <color rgb="FF000000"/>
        <rFont val="方正仿宋_GBK"/>
        <family val="4"/>
        <charset val="134"/>
      </rPr>
      <t>仙居县大战乡前进村马湖西</t>
    </r>
    <r>
      <rPr>
        <sz val="12"/>
        <color rgb="FF000000"/>
        <rFont val="Times New Roman"/>
        <family val="1"/>
      </rPr>
      <t>26</t>
    </r>
    <r>
      <rPr>
        <sz val="12"/>
        <color rgb="FF000000"/>
        <rFont val="方正仿宋_GBK"/>
        <family val="4"/>
        <charset val="134"/>
      </rPr>
      <t>号</t>
    </r>
    <phoneticPr fontId="0" type="noConversion"/>
  </si>
  <si>
    <r>
      <rPr>
        <sz val="12"/>
        <color rgb="FF000000"/>
        <rFont val="Times New Roman"/>
        <family val="1"/>
      </rPr>
      <t>NO.23WAICUN VILLAGE,WENQUAN VILLAGE,DAZHAN TOWN,XIANJU,ZHEJIANG,CHINA</t>
    </r>
    <phoneticPr fontId="0" type="noConversion"/>
  </si>
  <si>
    <r>
      <rPr>
        <sz val="12"/>
        <color rgb="FF000000"/>
        <rFont val="Times New Roman"/>
        <family val="1"/>
      </rPr>
      <t>2905GY053</t>
    </r>
    <phoneticPr fontId="0" type="noConversion"/>
  </si>
  <si>
    <r>
      <rPr>
        <sz val="12"/>
        <color rgb="FF000000"/>
        <rFont val="Times New Roman"/>
        <family val="1"/>
      </rPr>
      <t>WAXBERRY</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</si>
  <si>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</si>
  <si>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浙江金华市</t>
    </r>
    <phoneticPr fontId="0" type="noConversion"/>
  </si>
  <si>
    <r>
      <rPr>
        <sz val="12"/>
        <color rgb="FF000000"/>
        <rFont val="Times New Roman"/>
        <family val="1"/>
      </rPr>
      <t>JINHUA,ZHEJIANG</t>
    </r>
    <phoneticPr fontId="0" type="noConversion"/>
  </si>
  <si>
    <r>
      <rPr>
        <sz val="12"/>
        <color rgb="FF000000"/>
        <rFont val="方正仿宋_GBK"/>
        <family val="4"/>
        <charset val="134"/>
      </rPr>
      <t>浦江众惠农业科技开发有限公司</t>
    </r>
    <phoneticPr fontId="0" type="noConversion"/>
  </si>
  <si>
    <r>
      <rPr>
        <sz val="12"/>
        <color rgb="FF000000"/>
        <rFont val="Times New Roman"/>
        <family val="1"/>
      </rPr>
      <t>Pujiang Zhonghui Agricultural Technology Development C0.,Ltd</t>
    </r>
    <phoneticPr fontId="0" type="noConversion"/>
  </si>
  <si>
    <r>
      <rPr>
        <sz val="12"/>
        <color rgb="FF000000"/>
        <rFont val="方正仿宋_GBK"/>
        <family val="4"/>
        <charset val="134"/>
      </rPr>
      <t>浙江省浦江县岩头镇西黄村一区</t>
    </r>
    <r>
      <rPr>
        <sz val="12"/>
        <color rgb="FF000000"/>
        <rFont val="Times New Roman"/>
        <family val="1"/>
      </rPr>
      <t>139</t>
    </r>
    <r>
      <rPr>
        <sz val="12"/>
        <color rgb="FF000000"/>
        <rFont val="方正仿宋_GBK"/>
        <family val="4"/>
        <charset val="134"/>
      </rPr>
      <t>号</t>
    </r>
    <phoneticPr fontId="0" type="noConversion"/>
  </si>
  <si>
    <r>
      <rPr>
        <sz val="12"/>
        <color rgb="FF000000"/>
        <rFont val="Times New Roman"/>
        <family val="1"/>
      </rPr>
      <t>NO.139,ZONE 1,XIHUANG VILLAGE,YANTOU TOWN,PUJIANG COUNTY</t>
    </r>
    <r>
      <rPr>
        <sz val="12"/>
        <color rgb="FF000000"/>
        <rFont val="方正仿宋_GBK"/>
        <family val="4"/>
        <charset val="134"/>
      </rPr>
      <t>，</t>
    </r>
    <r>
      <rPr>
        <sz val="12"/>
        <color rgb="FF000000"/>
        <rFont val="Times New Roman"/>
        <family val="1"/>
      </rPr>
      <t>ZHEJIANG PROVINCE</t>
    </r>
    <phoneticPr fontId="0" type="noConversion"/>
  </si>
  <si>
    <r>
      <rPr>
        <sz val="12"/>
        <color rgb="FF000000"/>
        <rFont val="Times New Roman"/>
        <family val="1"/>
      </rPr>
      <t>2920GY002</t>
    </r>
    <phoneticPr fontId="0" type="noConversion"/>
  </si>
  <si>
    <r>
      <rPr>
        <sz val="12"/>
        <color rgb="FF000000"/>
        <rFont val="Times New Roman"/>
        <family val="1"/>
      </rPr>
      <t>GRAPE</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</si>
  <si>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</si>
  <si>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浙江金华市</t>
    </r>
    <phoneticPr fontId="0" type="noConversion"/>
  </si>
  <si>
    <r>
      <rPr>
        <sz val="12"/>
        <color rgb="FF000000"/>
        <rFont val="Times New Roman"/>
        <family val="1"/>
      </rPr>
      <t>JINHUA,ZHEJIANG</t>
    </r>
    <phoneticPr fontId="0" type="noConversion"/>
  </si>
  <si>
    <r>
      <rPr>
        <sz val="12"/>
        <color rgb="FF000000"/>
        <rFont val="方正仿宋_GBK"/>
        <family val="4"/>
        <charset val="134"/>
      </rPr>
      <t>兰溪市汤友贵家庭农场</t>
    </r>
    <phoneticPr fontId="0" type="noConversion"/>
  </si>
  <si>
    <r>
      <rPr>
        <sz val="12"/>
        <color rgb="FF000000"/>
        <rFont val="Times New Roman"/>
        <family val="1"/>
      </rPr>
      <t>Lanxi Tangyougui Family Farm</t>
    </r>
    <phoneticPr fontId="0" type="noConversion"/>
  </si>
  <si>
    <r>
      <rPr>
        <sz val="12"/>
        <color rgb="FF000000"/>
        <rFont val="方正仿宋_GBK"/>
        <family val="4"/>
        <charset val="134"/>
      </rPr>
      <t>浙江省兰溪市马涧镇西汤村西汤</t>
    </r>
    <r>
      <rPr>
        <sz val="12"/>
        <color rgb="FF000000"/>
        <rFont val="Times New Roman"/>
        <family val="1"/>
      </rPr>
      <t>136</t>
    </r>
    <r>
      <rPr>
        <sz val="12"/>
        <color rgb="FF000000"/>
        <rFont val="方正仿宋_GBK"/>
        <family val="4"/>
        <charset val="134"/>
      </rPr>
      <t>号</t>
    </r>
    <phoneticPr fontId="0" type="noConversion"/>
  </si>
  <si>
    <r>
      <rPr>
        <sz val="12"/>
        <color rgb="FF000000"/>
        <rFont val="Times New Roman"/>
        <family val="1"/>
      </rPr>
      <t>NO.136, XITANG ROAD, XITANG VILLAGE, MAJIAN TOWN, LANXI, ZHEJIANG PROVINCE</t>
    </r>
    <phoneticPr fontId="0" type="noConversion"/>
  </si>
  <si>
    <r>
      <rPr>
        <sz val="12"/>
        <color rgb="FF000000"/>
        <rFont val="Times New Roman"/>
        <family val="1"/>
      </rPr>
      <t>2920GY0007</t>
    </r>
    <phoneticPr fontId="0" type="noConversion"/>
  </si>
  <si>
    <r>
      <rPr>
        <sz val="12"/>
        <color rgb="FF000000"/>
        <rFont val="Times New Roman"/>
        <family val="1"/>
      </rPr>
      <t>WAXBERRY</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</si>
  <si>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</si>
  <si>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浙江金华市</t>
    </r>
    <phoneticPr fontId="0" type="noConversion"/>
  </si>
  <si>
    <r>
      <rPr>
        <sz val="12"/>
        <color rgb="FF000000"/>
        <rFont val="Times New Roman"/>
        <family val="1"/>
      </rPr>
      <t>JINHUA,ZHEJIANG</t>
    </r>
    <phoneticPr fontId="0" type="noConversion"/>
  </si>
  <si>
    <r>
      <rPr>
        <sz val="12"/>
        <color rgb="FF000000"/>
        <rFont val="方正仿宋_GBK"/>
        <family val="4"/>
        <charset val="134"/>
      </rPr>
      <t>兰溪市仙乡杨梅专业合作社联合社</t>
    </r>
    <phoneticPr fontId="0" type="noConversion"/>
  </si>
  <si>
    <r>
      <rPr>
        <sz val="12"/>
        <color rgb="FF000000"/>
        <rFont val="Times New Roman"/>
        <family val="1"/>
      </rPr>
      <t>Lanxi Xianxiang Yangmei Professional Cooperative</t>
    </r>
    <phoneticPr fontId="0" type="noConversion"/>
  </si>
  <si>
    <r>
      <rPr>
        <sz val="12"/>
        <color rgb="FF000000"/>
        <rFont val="方正仿宋_GBK"/>
        <family val="4"/>
        <charset val="134"/>
      </rPr>
      <t>浙江省兰溪市马涧镇下杜村前于</t>
    </r>
    <r>
      <rPr>
        <sz val="12"/>
        <color rgb="FF000000"/>
        <rFont val="Times New Roman"/>
        <family val="1"/>
      </rPr>
      <t xml:space="preserve"> 38 </t>
    </r>
    <r>
      <rPr>
        <sz val="12"/>
        <color rgb="FF000000"/>
        <rFont val="方正仿宋_GBK"/>
        <family val="4"/>
        <charset val="134"/>
      </rPr>
      <t>号</t>
    </r>
    <phoneticPr fontId="0" type="noConversion"/>
  </si>
  <si>
    <r>
      <rPr>
        <sz val="12"/>
        <color rgb="FF000000"/>
        <rFont val="Times New Roman"/>
        <family val="1"/>
      </rPr>
      <t>NO.38 QIANYU, XIASHE VILLAGE, MAJIAN TOWN, LANXI, ZHEJIANG PROVINCE</t>
    </r>
    <phoneticPr fontId="0" type="noConversion"/>
  </si>
  <si>
    <r>
      <rPr>
        <sz val="12"/>
        <color rgb="FF000000"/>
        <rFont val="Times New Roman"/>
        <family val="1"/>
      </rPr>
      <t>2920GY0008</t>
    </r>
    <phoneticPr fontId="0" type="noConversion"/>
  </si>
  <si>
    <r>
      <rPr>
        <sz val="12"/>
        <color rgb="FF000000"/>
        <rFont val="Times New Roman"/>
        <family val="1"/>
      </rPr>
      <t>WAXBERRY</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</si>
  <si>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</si>
  <si>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浙江丽水市</t>
    </r>
    <phoneticPr fontId="0" type="noConversion"/>
  </si>
  <si>
    <r>
      <rPr>
        <sz val="12"/>
        <color rgb="FF000000"/>
        <rFont val="Times New Roman"/>
        <family val="1"/>
      </rPr>
      <t>LISHUI, ZHEJIANG</t>
    </r>
    <phoneticPr fontId="0" type="noConversion"/>
  </si>
  <si>
    <r>
      <rPr>
        <sz val="12"/>
        <color rgb="FF000000"/>
        <rFont val="方正仿宋_GBK"/>
        <family val="4"/>
        <charset val="134"/>
      </rPr>
      <t>青田县良松杨梅专业合作社</t>
    </r>
    <phoneticPr fontId="0" type="noConversion"/>
  </si>
  <si>
    <r>
      <rPr>
        <sz val="12"/>
        <color rgb="FF000000"/>
        <rFont val="Times New Roman"/>
        <family val="1"/>
      </rPr>
      <t>Qingtian County Liangsong Yangmei Professional Cooperative</t>
    </r>
    <phoneticPr fontId="0" type="noConversion"/>
  </si>
  <si>
    <r>
      <rPr>
        <sz val="12"/>
        <color rgb="FF000000"/>
        <rFont val="方正仿宋_GBK"/>
        <family val="4"/>
        <charset val="134"/>
      </rPr>
      <t>浙江省丽水市青田县三溪口街道白浦村</t>
    </r>
    <r>
      <rPr>
        <sz val="12"/>
        <color rgb="FF000000"/>
        <rFont val="Times New Roman"/>
        <family val="1"/>
      </rPr>
      <t>9</t>
    </r>
    <r>
      <rPr>
        <sz val="12"/>
        <color rgb="FF000000"/>
        <rFont val="方正仿宋_GBK"/>
        <family val="4"/>
        <charset val="134"/>
      </rPr>
      <t>号</t>
    </r>
    <phoneticPr fontId="0" type="noConversion"/>
  </si>
  <si>
    <r>
      <rPr>
        <sz val="12"/>
        <color rgb="FF000000"/>
        <rFont val="Times New Roman"/>
        <family val="1"/>
      </rPr>
      <t>NO.9, BAIPU VILLAGE, SANXIKOU TOWN, QINGTIAN COUNTY, LISHUI CITY, ZHEJIANG PROVINCE</t>
    </r>
    <phoneticPr fontId="0" type="noConversion"/>
  </si>
  <si>
    <r>
      <rPr>
        <sz val="12"/>
        <color rgb="FF000000"/>
        <rFont val="Times New Roman"/>
        <family val="1"/>
      </rPr>
      <t>2915GY0013</t>
    </r>
    <phoneticPr fontId="0" type="noConversion"/>
  </si>
  <si>
    <r>
      <rPr>
        <sz val="12"/>
        <color rgb="FF000000"/>
        <rFont val="Times New Roman"/>
        <family val="1"/>
      </rPr>
      <t>WAXBERRY</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</si>
  <si>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</si>
  <si>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浙江丽水市</t>
    </r>
    <phoneticPr fontId="0" type="noConversion"/>
  </si>
  <si>
    <r>
      <rPr>
        <sz val="12"/>
        <color rgb="FF000000"/>
        <rFont val="Times New Roman"/>
        <family val="1"/>
      </rPr>
      <t>LISHUI, ZHEJIANG</t>
    </r>
    <phoneticPr fontId="0" type="noConversion"/>
  </si>
  <si>
    <r>
      <rPr>
        <sz val="12"/>
        <color rgb="FF000000"/>
        <rFont val="方正仿宋_GBK"/>
        <family val="4"/>
        <charset val="134"/>
      </rPr>
      <t>青田县香鹤果蔬种植专业合作社</t>
    </r>
    <phoneticPr fontId="0" type="noConversion"/>
  </si>
  <si>
    <r>
      <rPr>
        <sz val="12"/>
        <color rgb="FF000000"/>
        <rFont val="Times New Roman"/>
        <family val="1"/>
      </rPr>
      <t>Qingtian County Xianghe Fruit and Vegetable Planting Professional Cooperative</t>
    </r>
    <phoneticPr fontId="0" type="noConversion"/>
  </si>
  <si>
    <r>
      <rPr>
        <sz val="12"/>
        <color rgb="FF000000"/>
        <rFont val="方正仿宋_GBK"/>
        <family val="4"/>
        <charset val="134"/>
      </rPr>
      <t>浙江省丽水市青田县三溪口街道白浦村外龙</t>
    </r>
    <r>
      <rPr>
        <sz val="12"/>
        <color rgb="FF000000"/>
        <rFont val="Times New Roman"/>
        <family val="1"/>
      </rPr>
      <t>5</t>
    </r>
    <r>
      <rPr>
        <sz val="12"/>
        <color rgb="FF000000"/>
        <rFont val="方正仿宋_GBK"/>
        <family val="4"/>
        <charset val="134"/>
      </rPr>
      <t>号</t>
    </r>
    <phoneticPr fontId="0" type="noConversion"/>
  </si>
  <si>
    <r>
      <rPr>
        <sz val="12"/>
        <color rgb="FF000000"/>
        <rFont val="Times New Roman"/>
        <family val="1"/>
      </rPr>
      <t>NO.5, WAILONG,  BAIPU VILLAGE, SANXIKOU TOWN, QINGTIAN COUNTY, LISHUI CITY, ZHEJIANG PROVINCE</t>
    </r>
    <phoneticPr fontId="0" type="noConversion"/>
  </si>
  <si>
    <r>
      <rPr>
        <sz val="12"/>
        <color rgb="FF000000"/>
        <rFont val="Times New Roman"/>
        <family val="1"/>
      </rPr>
      <t>2915GY0014</t>
    </r>
    <phoneticPr fontId="0" type="noConversion"/>
  </si>
  <si>
    <r>
      <rPr>
        <sz val="12"/>
        <color rgb="FF000000"/>
        <rFont val="Times New Roman"/>
        <family val="1"/>
      </rPr>
      <t>WAXBERRY</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</si>
  <si>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</si>
  <si>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浙江丽水市</t>
    </r>
    <phoneticPr fontId="0" type="noConversion"/>
  </si>
  <si>
    <r>
      <rPr>
        <sz val="12"/>
        <color rgb="FF000000"/>
        <rFont val="Times New Roman"/>
        <family val="1"/>
      </rPr>
      <t>LISHUI, ZHEJIANG</t>
    </r>
    <phoneticPr fontId="0" type="noConversion"/>
  </si>
  <si>
    <r>
      <rPr>
        <sz val="12"/>
        <color rgb="FF000000"/>
        <rFont val="方正仿宋_GBK"/>
        <family val="4"/>
        <charset val="134"/>
      </rPr>
      <t>青田县合胜水果种植专业合作社</t>
    </r>
    <phoneticPr fontId="0" type="noConversion"/>
  </si>
  <si>
    <r>
      <rPr>
        <sz val="12"/>
        <color rgb="FF000000"/>
        <rFont val="Times New Roman"/>
        <family val="1"/>
      </rPr>
      <t>Qingtian County Hesheng Fruit Planting Professional Cooperative</t>
    </r>
    <phoneticPr fontId="0" type="noConversion"/>
  </si>
  <si>
    <r>
      <rPr>
        <sz val="12"/>
        <color rgb="FF000000"/>
        <rFont val="方正仿宋_GBK"/>
        <family val="4"/>
        <charset val="134"/>
      </rPr>
      <t>浙江省青田县三溪口街道白浦村</t>
    </r>
    <r>
      <rPr>
        <sz val="12"/>
        <color rgb="FF000000"/>
        <rFont val="Times New Roman"/>
        <family val="1"/>
      </rPr>
      <t>1</t>
    </r>
    <r>
      <rPr>
        <sz val="12"/>
        <color rgb="FF000000"/>
        <rFont val="方正仿宋_GBK"/>
        <family val="4"/>
        <charset val="134"/>
      </rPr>
      <t>号</t>
    </r>
    <phoneticPr fontId="0" type="noConversion"/>
  </si>
  <si>
    <r>
      <rPr>
        <sz val="12"/>
        <color rgb="FF000000"/>
        <rFont val="Times New Roman"/>
        <family val="1"/>
      </rPr>
      <t>NO.1, BAIPU VILLAGE, SANXIKOU TOWN, QINGTIAN COUNTY,  ZHEJIANG PROVINCE</t>
    </r>
    <phoneticPr fontId="0" type="noConversion"/>
  </si>
  <si>
    <r>
      <rPr>
        <sz val="12"/>
        <color rgb="FF000000"/>
        <rFont val="Times New Roman"/>
        <family val="1"/>
      </rPr>
      <t>2915GY0015</t>
    </r>
    <phoneticPr fontId="0" type="noConversion"/>
  </si>
  <si>
    <r>
      <rPr>
        <sz val="12"/>
        <color rgb="FF000000"/>
        <rFont val="Times New Roman"/>
        <family val="1"/>
      </rPr>
      <t>WAXBERRY</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</si>
  <si>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</si>
  <si>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浙江丽水市</t>
    </r>
    <phoneticPr fontId="0" type="noConversion"/>
  </si>
  <si>
    <r>
      <rPr>
        <sz val="12"/>
        <color rgb="FF000000"/>
        <rFont val="Times New Roman"/>
        <family val="1"/>
      </rPr>
      <t>LISHUI, ZHEJIANG</t>
    </r>
    <phoneticPr fontId="0" type="noConversion"/>
  </si>
  <si>
    <r>
      <rPr>
        <sz val="12"/>
        <color rgb="FF000000"/>
        <rFont val="方正仿宋_GBK"/>
        <family val="4"/>
        <charset val="134"/>
      </rPr>
      <t>青田县张建平家庭农场</t>
    </r>
    <phoneticPr fontId="0" type="noConversion"/>
  </si>
  <si>
    <r>
      <rPr>
        <sz val="12"/>
        <color rgb="FF000000"/>
        <rFont val="Times New Roman"/>
        <family val="1"/>
      </rPr>
      <t>Zhang Jianping Family Farm in Qingtian County</t>
    </r>
    <phoneticPr fontId="0" type="noConversion"/>
  </si>
  <si>
    <r>
      <rPr>
        <sz val="12"/>
        <color rgb="FF000000"/>
        <rFont val="方正仿宋_GBK"/>
        <family val="4"/>
        <charset val="134"/>
      </rPr>
      <t>浙江省青田县仁宫乡下岸村唐古</t>
    </r>
    <r>
      <rPr>
        <sz val="12"/>
        <color rgb="FF000000"/>
        <rFont val="Times New Roman"/>
        <family val="1"/>
      </rPr>
      <t>3</t>
    </r>
    <r>
      <rPr>
        <sz val="12"/>
        <color rgb="FF000000"/>
        <rFont val="方正仿宋_GBK"/>
        <family val="4"/>
        <charset val="134"/>
      </rPr>
      <t>号</t>
    </r>
    <phoneticPr fontId="0" type="noConversion"/>
  </si>
  <si>
    <r>
      <rPr>
        <sz val="12"/>
        <color rgb="FF000000"/>
        <rFont val="Times New Roman"/>
        <family val="1"/>
      </rPr>
      <t>NO.3, TANGGU, XIA'AN VILLAGE, RENGONG TOWNSHIP, QINGTIAN COUNTY,  ZHEJIANG PROVINCE</t>
    </r>
    <phoneticPr fontId="0" type="noConversion"/>
  </si>
  <si>
    <r>
      <rPr>
        <sz val="12"/>
        <color rgb="FF000000"/>
        <rFont val="Times New Roman"/>
        <family val="1"/>
      </rPr>
      <t>2915GY0016</t>
    </r>
    <phoneticPr fontId="0" type="noConversion"/>
  </si>
  <si>
    <r>
      <rPr>
        <sz val="12"/>
        <color rgb="FF000000"/>
        <rFont val="Times New Roman"/>
        <family val="1"/>
      </rPr>
      <t>WAXBERRY</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</si>
  <si>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</si>
  <si>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浙江丽水市</t>
    </r>
    <phoneticPr fontId="0" type="noConversion"/>
  </si>
  <si>
    <r>
      <rPr>
        <sz val="12"/>
        <color rgb="FF000000"/>
        <rFont val="Times New Roman"/>
        <family val="1"/>
      </rPr>
      <t>LISHUI, ZHEJIANG</t>
    </r>
    <phoneticPr fontId="0" type="noConversion"/>
  </si>
  <si>
    <r>
      <rPr>
        <sz val="12"/>
        <color rgb="FF000000"/>
        <rFont val="方正仿宋_GBK"/>
        <family val="4"/>
        <charset val="134"/>
      </rPr>
      <t>青田伟信家庭农场</t>
    </r>
    <phoneticPr fontId="0" type="noConversion"/>
  </si>
  <si>
    <r>
      <rPr>
        <sz val="12"/>
        <color rgb="FF000000"/>
        <rFont val="Times New Roman"/>
        <family val="1"/>
      </rPr>
      <t>Qingtian Weixin Family Farm</t>
    </r>
    <phoneticPr fontId="0" type="noConversion"/>
  </si>
  <si>
    <r>
      <rPr>
        <sz val="12"/>
        <color rgb="FF000000"/>
        <rFont val="方正仿宋_GBK"/>
        <family val="4"/>
        <charset val="134"/>
      </rPr>
      <t>浙江省丽水市青田县三溪口街道白浦村</t>
    </r>
    <r>
      <rPr>
        <sz val="12"/>
        <color rgb="FF000000"/>
        <rFont val="Times New Roman"/>
        <family val="1"/>
      </rPr>
      <t>9</t>
    </r>
    <r>
      <rPr>
        <sz val="12"/>
        <color rgb="FF000000"/>
        <rFont val="方正仿宋_GBK"/>
        <family val="4"/>
        <charset val="134"/>
      </rPr>
      <t>号第三间</t>
    </r>
    <phoneticPr fontId="0" type="noConversion"/>
  </si>
  <si>
    <r>
      <rPr>
        <sz val="12"/>
        <color rgb="FF000000"/>
        <rFont val="Times New Roman"/>
        <family val="1"/>
      </rPr>
      <t>ROOM 3</t>
    </r>
    <r>
      <rPr>
        <sz val="12"/>
        <color rgb="FF000000"/>
        <rFont val="方正仿宋_GBK"/>
        <family val="4"/>
        <charset val="134"/>
      </rPr>
      <t>，</t>
    </r>
    <r>
      <rPr>
        <sz val="12"/>
        <color rgb="FF000000"/>
        <rFont val="Times New Roman"/>
        <family val="1"/>
      </rPr>
      <t xml:space="preserve"> NO.9 BAIPU VILLAGE, SANXIKOU TOWN, QINGTIAN COUNTY, LISHUI CITY, ZHEJIANG PROVINCE</t>
    </r>
    <phoneticPr fontId="0" type="noConversion"/>
  </si>
  <si>
    <r>
      <rPr>
        <sz val="12"/>
        <color rgb="FF000000"/>
        <rFont val="Times New Roman"/>
        <family val="1"/>
      </rPr>
      <t>2915GY0017</t>
    </r>
    <phoneticPr fontId="0" type="noConversion"/>
  </si>
  <si>
    <r>
      <rPr>
        <sz val="12"/>
        <color rgb="FF000000"/>
        <rFont val="Times New Roman"/>
        <family val="1"/>
      </rPr>
      <t>WAXBERRY</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</si>
  <si>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</si>
  <si>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浙江丽水市</t>
    </r>
    <phoneticPr fontId="0" type="noConversion"/>
  </si>
  <si>
    <r>
      <rPr>
        <sz val="12"/>
        <color rgb="FF000000"/>
        <rFont val="Times New Roman"/>
        <family val="1"/>
      </rPr>
      <t>LISHUI, ZHEJIANG</t>
    </r>
    <phoneticPr fontId="0" type="noConversion"/>
  </si>
  <si>
    <r>
      <rPr>
        <sz val="12"/>
        <color rgb="FF000000"/>
        <rFont val="方正仿宋_GBK"/>
        <family val="4"/>
        <charset val="134"/>
      </rPr>
      <t>青田县红丰家庭农场</t>
    </r>
    <phoneticPr fontId="0" type="noConversion"/>
  </si>
  <si>
    <r>
      <rPr>
        <sz val="12"/>
        <color rgb="FF000000"/>
        <rFont val="Times New Roman"/>
        <family val="1"/>
      </rPr>
      <t>Qingtian County Hongfeng Family Farm</t>
    </r>
    <phoneticPr fontId="0" type="noConversion"/>
  </si>
  <si>
    <r>
      <rPr>
        <sz val="12"/>
        <color rgb="FF000000"/>
        <rFont val="方正仿宋_GBK"/>
        <family val="4"/>
        <charset val="134"/>
      </rPr>
      <t>浙江省丽水市青田县三溪口街道京岙村</t>
    </r>
    <r>
      <rPr>
        <sz val="12"/>
        <color rgb="FF000000"/>
        <rFont val="Times New Roman"/>
        <family val="1"/>
      </rPr>
      <t>7</t>
    </r>
    <r>
      <rPr>
        <sz val="12"/>
        <color rgb="FF000000"/>
        <rFont val="方正仿宋_GBK"/>
        <family val="4"/>
        <charset val="134"/>
      </rPr>
      <t>号</t>
    </r>
    <phoneticPr fontId="0" type="noConversion"/>
  </si>
  <si>
    <r>
      <rPr>
        <sz val="12"/>
        <color rgb="FF000000"/>
        <rFont val="Times New Roman"/>
        <family val="1"/>
      </rPr>
      <t>NO.7, JINGAO VILLAGE, SANXIKOU TOWN, QINGTIAN COUNTY, LISHUI CITY, ZHEJIANG PROVINCE</t>
    </r>
    <phoneticPr fontId="0" type="noConversion"/>
  </si>
  <si>
    <r>
      <rPr>
        <sz val="12"/>
        <color rgb="FF000000"/>
        <rFont val="Times New Roman"/>
        <family val="1"/>
      </rPr>
      <t>2915GY0018</t>
    </r>
    <phoneticPr fontId="0" type="noConversion"/>
  </si>
  <si>
    <r>
      <rPr>
        <sz val="12"/>
        <color rgb="FF000000"/>
        <rFont val="Times New Roman"/>
        <family val="1"/>
      </rPr>
      <t>WAXBERRY</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</si>
  <si>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</si>
  <si>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浙江丽水市</t>
    </r>
    <phoneticPr fontId="0" type="noConversion"/>
  </si>
  <si>
    <r>
      <rPr>
        <sz val="12"/>
        <color rgb="FF000000"/>
        <rFont val="Times New Roman"/>
        <family val="1"/>
      </rPr>
      <t>LISHUI, ZHEJIANG</t>
    </r>
    <phoneticPr fontId="0" type="noConversion"/>
  </si>
  <si>
    <r>
      <rPr>
        <sz val="12"/>
        <color rgb="FF000000"/>
        <rFont val="方正仿宋_GBK"/>
        <family val="4"/>
        <charset val="134"/>
      </rPr>
      <t>青田县叶汉才家庭农场</t>
    </r>
    <phoneticPr fontId="0" type="noConversion"/>
  </si>
  <si>
    <r>
      <rPr>
        <sz val="12"/>
        <color rgb="FF000000"/>
        <rFont val="Times New Roman"/>
        <family val="1"/>
      </rPr>
      <t>Ye Hancai Family Farm in Qingtian County</t>
    </r>
    <phoneticPr fontId="0" type="noConversion"/>
  </si>
  <si>
    <r>
      <rPr>
        <sz val="12"/>
        <color rgb="FF000000"/>
        <rFont val="方正仿宋_GBK"/>
        <family val="4"/>
        <charset val="134"/>
      </rPr>
      <t>浙江省丽水市青田县仁宫乡孙前村</t>
    </r>
    <r>
      <rPr>
        <sz val="12"/>
        <color rgb="FF000000"/>
        <rFont val="Times New Roman"/>
        <family val="1"/>
      </rPr>
      <t>36</t>
    </r>
    <r>
      <rPr>
        <sz val="12"/>
        <color rgb="FF000000"/>
        <rFont val="方正仿宋_GBK"/>
        <family val="4"/>
        <charset val="134"/>
      </rPr>
      <t>号</t>
    </r>
    <phoneticPr fontId="0" type="noConversion"/>
  </si>
  <si>
    <r>
      <rPr>
        <sz val="12"/>
        <color rgb="FF000000"/>
        <rFont val="Times New Roman"/>
        <family val="1"/>
      </rPr>
      <t>NO.36, SUNQIAN VILLAGE, RENGONG TOWNSHIP, QINGTIAN COUNTY, LISHUI CITY, ZHEJIANG PROVINCE</t>
    </r>
    <phoneticPr fontId="0" type="noConversion"/>
  </si>
  <si>
    <r>
      <rPr>
        <sz val="12"/>
        <color rgb="FF000000"/>
        <rFont val="Times New Roman"/>
        <family val="1"/>
      </rPr>
      <t>2915GY0019</t>
    </r>
    <phoneticPr fontId="0" type="noConversion"/>
  </si>
  <si>
    <r>
      <rPr>
        <sz val="12"/>
        <color rgb="FF000000"/>
        <rFont val="Times New Roman"/>
        <family val="1"/>
      </rPr>
      <t>WAXBERRY</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</si>
  <si>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</si>
  <si>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浙江温州市</t>
    </r>
    <phoneticPr fontId="0" type="noConversion"/>
  </si>
  <si>
    <r>
      <rPr>
        <sz val="12"/>
        <color rgb="FF000000"/>
        <rFont val="Times New Roman"/>
        <family val="1"/>
      </rPr>
      <t>WENZHOU, ZHEJIANG</t>
    </r>
    <phoneticPr fontId="0" type="noConversion"/>
  </si>
  <si>
    <r>
      <rPr>
        <sz val="12"/>
        <color rgb="FF000000"/>
        <rFont val="方正仿宋_GBK"/>
        <family val="4"/>
        <charset val="134"/>
      </rPr>
      <t>温州市串枝红杨梅专业合作社</t>
    </r>
    <phoneticPr fontId="0" type="noConversion"/>
  </si>
  <si>
    <r>
      <rPr>
        <sz val="12"/>
        <color rgb="FF000000"/>
        <rFont val="Times New Roman"/>
        <family val="1"/>
      </rPr>
      <t>WENZHOU CHUANZHIHONG MYRICA RUBRA PROFESSIONAL COOPERATIVE</t>
    </r>
    <phoneticPr fontId="0" type="noConversion"/>
  </si>
  <si>
    <r>
      <rPr>
        <sz val="12"/>
        <color rgb="FF000000"/>
        <rFont val="方正仿宋_GBK"/>
        <family val="4"/>
        <charset val="134"/>
      </rPr>
      <t>浙江省温州市瓯海茶山新民村下坦平</t>
    </r>
    <phoneticPr fontId="0" type="noConversion"/>
  </si>
  <si>
    <r>
      <rPr>
        <sz val="12"/>
        <color rgb="FF000000"/>
        <rFont val="Times New Roman"/>
        <family val="1"/>
      </rPr>
      <t>XIATANPING XINMIN VILLAGE,CHASHAN TOWN,OUHAI AREA,WENZHOU CITY,ZHEJIANG</t>
    </r>
    <phoneticPr fontId="0" type="noConversion"/>
  </si>
  <si>
    <r>
      <rPr>
        <sz val="12"/>
        <color rgb="FF000000"/>
        <rFont val="Times New Roman"/>
        <family val="1"/>
      </rPr>
      <t>2903GY1003</t>
    </r>
    <phoneticPr fontId="0" type="noConversion"/>
  </si>
  <si>
    <r>
      <rPr>
        <sz val="12"/>
        <color rgb="FF000000"/>
        <rFont val="Times New Roman"/>
        <family val="1"/>
      </rPr>
      <t>WAXBERRY</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</si>
  <si>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</si>
  <si>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浙江温州市</t>
    </r>
    <phoneticPr fontId="0" type="noConversion"/>
  </si>
  <si>
    <r>
      <rPr>
        <sz val="12"/>
        <color rgb="FF000000"/>
        <rFont val="Times New Roman"/>
        <family val="1"/>
      </rPr>
      <t>WENZHOU, ZHEJIANG</t>
    </r>
    <phoneticPr fontId="0" type="noConversion"/>
  </si>
  <si>
    <r>
      <rPr>
        <sz val="12"/>
        <color rgb="FF000000"/>
        <rFont val="方正仿宋_GBK"/>
        <family val="4"/>
        <charset val="134"/>
      </rPr>
      <t>文成县里阳红枫林农业种植专业合作社</t>
    </r>
    <phoneticPr fontId="0" type="noConversion"/>
  </si>
  <si>
    <r>
      <rPr>
        <sz val="12"/>
        <color rgb="FF000000"/>
        <rFont val="Times New Roman"/>
        <family val="1"/>
      </rPr>
      <t>WENCHENG LIYANGHONG SUGARBUSH AGRICULTURAL PROFESSIONAL COOPERATIVE</t>
    </r>
    <phoneticPr fontId="0" type="noConversion"/>
  </si>
  <si>
    <r>
      <rPr>
        <sz val="12"/>
        <color rgb="FF000000"/>
        <rFont val="方正仿宋_GBK"/>
        <family val="4"/>
        <charset val="134"/>
      </rPr>
      <t>浙江省温州市文成县大峃镇伯温路</t>
    </r>
    <r>
      <rPr>
        <sz val="12"/>
        <color rgb="FF000000"/>
        <rFont val="Times New Roman"/>
        <family val="1"/>
      </rPr>
      <t>376</t>
    </r>
    <r>
      <rPr>
        <sz val="12"/>
        <color rgb="FF000000"/>
        <rFont val="方正仿宋_GBK"/>
        <family val="4"/>
        <charset val="134"/>
      </rPr>
      <t>号</t>
    </r>
    <phoneticPr fontId="0" type="noConversion"/>
  </si>
  <si>
    <r>
      <rPr>
        <sz val="12"/>
        <color rgb="FF000000"/>
        <rFont val="Times New Roman"/>
        <family val="1"/>
      </rPr>
      <t xml:space="preserve">
NO.376 BOWEN ROAD WENCHENG COUNTRY,WENZHOU CITY,ZHEJIANG</t>
    </r>
    <phoneticPr fontId="0" type="noConversion"/>
  </si>
  <si>
    <r>
      <rPr>
        <sz val="12"/>
        <color rgb="FF000000"/>
        <rFont val="Times New Roman"/>
        <family val="1"/>
      </rPr>
      <t>2903GY1004</t>
    </r>
    <phoneticPr fontId="0" type="noConversion"/>
  </si>
  <si>
    <r>
      <rPr>
        <sz val="12"/>
        <color rgb="FF000000"/>
        <rFont val="Times New Roman"/>
        <family val="1"/>
      </rPr>
      <t>WAXBERRY</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</si>
  <si>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</si>
  <si>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浙江温州市</t>
    </r>
    <phoneticPr fontId="0" type="noConversion"/>
  </si>
  <si>
    <r>
      <rPr>
        <sz val="12"/>
        <color rgb="FF000000"/>
        <rFont val="Times New Roman"/>
        <family val="1"/>
      </rPr>
      <t>WENZHOU, ZHEJIANG</t>
    </r>
    <phoneticPr fontId="0" type="noConversion"/>
  </si>
  <si>
    <r>
      <rPr>
        <sz val="12"/>
        <color rgb="FF000000"/>
        <rFont val="方正仿宋_GBK"/>
        <family val="4"/>
        <charset val="134"/>
      </rPr>
      <t>文成县双丰水果专业合作社</t>
    </r>
    <phoneticPr fontId="0" type="noConversion"/>
  </si>
  <si>
    <r>
      <rPr>
        <sz val="12"/>
        <color rgb="FF000000"/>
        <rFont val="Times New Roman"/>
        <family val="1"/>
      </rPr>
      <t xml:space="preserve">
WENCHENG COUNTY SHUANGFENG FRUIT PROFESSIONAL COOPERATIVE</t>
    </r>
    <phoneticPr fontId="0" type="noConversion"/>
  </si>
  <si>
    <r>
      <rPr>
        <sz val="12"/>
        <color rgb="FF000000"/>
        <rFont val="方正仿宋_GBK"/>
        <family val="4"/>
        <charset val="134"/>
      </rPr>
      <t>文成县黄坦镇兴华南路</t>
    </r>
    <r>
      <rPr>
        <sz val="12"/>
        <color rgb="FF000000"/>
        <rFont val="Times New Roman"/>
        <family val="1"/>
      </rPr>
      <t>28</t>
    </r>
    <r>
      <rPr>
        <sz val="12"/>
        <color rgb="FF000000"/>
        <rFont val="方正仿宋_GBK"/>
        <family val="4"/>
        <charset val="134"/>
      </rPr>
      <t>号</t>
    </r>
    <phoneticPr fontId="0" type="noConversion"/>
  </si>
  <si>
    <r>
      <rPr>
        <sz val="12"/>
        <color rgb="FF000000"/>
        <rFont val="Times New Roman"/>
        <family val="1"/>
      </rPr>
      <t>NO. 28, XINGHUANAN ROAD,HUANGTAN TOWN, WENCHENG COUNTY</t>
    </r>
    <phoneticPr fontId="0" type="noConversion"/>
  </si>
  <si>
    <r>
      <rPr>
        <sz val="12"/>
        <color rgb="FF000000"/>
        <rFont val="Times New Roman"/>
        <family val="1"/>
      </rPr>
      <t>2935GY1001</t>
    </r>
    <phoneticPr fontId="0" type="noConversion"/>
  </si>
  <si>
    <r>
      <rPr>
        <sz val="12"/>
        <color rgb="FF000000"/>
        <rFont val="Times New Roman"/>
        <family val="1"/>
      </rPr>
      <t>WAXBERRY</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</si>
  <si>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</si>
  <si>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浙江温州市</t>
    </r>
    <phoneticPr fontId="0" type="noConversion"/>
  </si>
  <si>
    <r>
      <rPr>
        <sz val="12"/>
        <color rgb="FF000000"/>
        <rFont val="Times New Roman"/>
        <family val="1"/>
      </rPr>
      <t>WENZHOU, ZHEJIANG</t>
    </r>
    <phoneticPr fontId="0" type="noConversion"/>
  </si>
  <si>
    <r>
      <rPr>
        <sz val="12"/>
        <color rgb="FF000000"/>
        <rFont val="方正仿宋_GBK"/>
        <family val="4"/>
        <charset val="134"/>
      </rPr>
      <t>永嘉县楠溪江南陈观光农业有限公司</t>
    </r>
    <phoneticPr fontId="0" type="noConversion"/>
  </si>
  <si>
    <r>
      <rPr>
        <sz val="12"/>
        <color rgb="FF000000"/>
        <rFont val="Times New Roman"/>
        <family val="1"/>
      </rPr>
      <t>Yongjia county nanxi river nanchen sightseeing agriculture co.ltd</t>
    </r>
    <phoneticPr fontId="0" type="noConversion"/>
  </si>
  <si>
    <r>
      <rPr>
        <sz val="12"/>
        <color rgb="FF000000"/>
        <rFont val="方正仿宋_GBK"/>
        <family val="4"/>
        <charset val="134"/>
      </rPr>
      <t>温州市永嘉县云岭乡南陈村</t>
    </r>
    <phoneticPr fontId="0" type="noConversion"/>
  </si>
  <si>
    <r>
      <rPr>
        <sz val="12"/>
        <color rgb="FF000000"/>
        <rFont val="Times New Roman"/>
        <family val="1"/>
      </rPr>
      <t>Nan Chen Cun,Yunling Township,Yongjia County,Wenzhou City</t>
    </r>
    <phoneticPr fontId="0" type="noConversion"/>
  </si>
  <si>
    <r>
      <rPr>
        <sz val="12"/>
        <color rgb="FF000000"/>
        <rFont val="Times New Roman"/>
        <family val="1"/>
      </rPr>
      <t>2903GY1005</t>
    </r>
    <phoneticPr fontId="0" type="noConversion"/>
  </si>
  <si>
    <r>
      <rPr>
        <sz val="12"/>
        <color rgb="FF000000"/>
        <rFont val="Times New Roman"/>
        <family val="1"/>
      </rPr>
      <t>WAXBERRY</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</si>
  <si>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</si>
  <si>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浙江温州市</t>
    </r>
    <phoneticPr fontId="0" type="noConversion"/>
  </si>
  <si>
    <r>
      <rPr>
        <sz val="12"/>
        <color rgb="FF000000"/>
        <rFont val="Times New Roman"/>
        <family val="1"/>
      </rPr>
      <t>WENZHOU, ZHEJIANG</t>
    </r>
    <phoneticPr fontId="0" type="noConversion"/>
  </si>
  <si>
    <r>
      <rPr>
        <sz val="12"/>
        <color rgb="FF000000"/>
        <rFont val="方正仿宋_GBK"/>
        <family val="4"/>
        <charset val="134"/>
      </rPr>
      <t>文成县金土地农业专业合作社</t>
    </r>
    <phoneticPr fontId="0" type="noConversion"/>
  </si>
  <si>
    <r>
      <rPr>
        <sz val="12"/>
        <color rgb="FF000000"/>
        <rFont val="Times New Roman"/>
        <family val="1"/>
      </rPr>
      <t xml:space="preserve">Wencheng County Jindi Agricultural Professional Cooperative </t>
    </r>
    <phoneticPr fontId="0" type="noConversion"/>
  </si>
  <si>
    <r>
      <rPr>
        <sz val="12"/>
        <color rgb="FF000000"/>
        <rFont val="方正仿宋_GBK"/>
        <family val="4"/>
        <charset val="134"/>
      </rPr>
      <t>浙江省温州市文成县百丈漈镇西里村</t>
    </r>
    <phoneticPr fontId="0" type="noConversion"/>
  </si>
  <si>
    <r>
      <rPr>
        <sz val="12"/>
        <color rgb="FF000000"/>
        <rFont val="Times New Roman"/>
        <family val="1"/>
      </rPr>
      <t>Bai Zhangji Zhen Xi Li Cun,Wencheng County,Wenzhou City,Zhejiang Province</t>
    </r>
    <phoneticPr fontId="0" type="noConversion"/>
  </si>
  <si>
    <r>
      <rPr>
        <sz val="12"/>
        <color rgb="FF000000"/>
        <rFont val="Times New Roman"/>
        <family val="1"/>
      </rPr>
      <t>2903GY1006</t>
    </r>
    <phoneticPr fontId="0" type="noConversion"/>
  </si>
  <si>
    <r>
      <rPr>
        <sz val="12"/>
        <color rgb="FF000000"/>
        <rFont val="Times New Roman"/>
        <family val="1"/>
      </rPr>
      <t>WAXBERRY</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</si>
  <si>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</si>
  <si>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浙江温州市</t>
    </r>
    <phoneticPr fontId="0" type="noConversion"/>
  </si>
  <si>
    <r>
      <rPr>
        <sz val="12"/>
        <color rgb="FF000000"/>
        <rFont val="Times New Roman"/>
        <family val="1"/>
      </rPr>
      <t>WENZHOU, ZHEJIANG</t>
    </r>
    <phoneticPr fontId="0" type="noConversion"/>
  </si>
  <si>
    <r>
      <rPr>
        <sz val="12"/>
        <color rgb="FF000000"/>
        <rFont val="方正仿宋_GBK"/>
        <family val="4"/>
        <charset val="134"/>
      </rPr>
      <t>文成县望湖农业专业合作社</t>
    </r>
    <phoneticPr fontId="0" type="noConversion"/>
  </si>
  <si>
    <r>
      <rPr>
        <sz val="12"/>
        <color rgb="FF000000"/>
        <rFont val="Times New Roman"/>
        <family val="1"/>
      </rPr>
      <t>Wanghu agricultural specialized cooperative of Wencheng County</t>
    </r>
    <phoneticPr fontId="0" type="noConversion"/>
  </si>
  <si>
    <r>
      <rPr>
        <sz val="12"/>
        <color rgb="FF000000"/>
        <rFont val="方正仿宋_GBK"/>
        <family val="4"/>
        <charset val="134"/>
      </rPr>
      <t>浙江省温州市文成县珊溪镇牛坑村</t>
    </r>
    <phoneticPr fontId="0" type="noConversion"/>
  </si>
  <si>
    <r>
      <rPr>
        <sz val="12"/>
        <color rgb="FF000000"/>
        <rFont val="Times New Roman"/>
        <family val="1"/>
      </rPr>
      <t>Shan Xi Zhen Niu Keng Cun,Wencheng County,Wenzhou City,Zhejiang Province</t>
    </r>
    <phoneticPr fontId="0" type="noConversion"/>
  </si>
  <si>
    <r>
      <rPr>
        <sz val="12"/>
        <color rgb="FF000000"/>
        <rFont val="Times New Roman"/>
        <family val="1"/>
      </rPr>
      <t>2903GY1007</t>
    </r>
    <phoneticPr fontId="0" type="noConversion"/>
  </si>
  <si>
    <r>
      <rPr>
        <sz val="12"/>
        <color rgb="FF000000"/>
        <rFont val="Times New Roman"/>
        <family val="1"/>
      </rPr>
      <t>WAXBERRY</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</si>
  <si>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</si>
  <si>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浙江温州市</t>
    </r>
    <phoneticPr fontId="0" type="noConversion"/>
  </si>
  <si>
    <r>
      <rPr>
        <sz val="12"/>
        <color rgb="FF000000"/>
        <rFont val="Times New Roman"/>
        <family val="1"/>
      </rPr>
      <t>WENZHOU, ZHEJIANG</t>
    </r>
    <phoneticPr fontId="0" type="noConversion"/>
  </si>
  <si>
    <r>
      <rPr>
        <sz val="12"/>
        <color rgb="FF000000"/>
        <rFont val="方正仿宋_GBK"/>
        <family val="4"/>
        <charset val="134"/>
      </rPr>
      <t>温州真果农业科技有限公司</t>
    </r>
    <phoneticPr fontId="0" type="noConversion"/>
  </si>
  <si>
    <r>
      <rPr>
        <sz val="12"/>
        <color rgb="FF000000"/>
        <rFont val="Times New Roman"/>
        <family val="1"/>
      </rPr>
      <t>Wenzhou Zhenguo Agricultural Technology Co.,Ltd</t>
    </r>
    <phoneticPr fontId="0" type="noConversion"/>
  </si>
  <si>
    <r>
      <rPr>
        <sz val="12"/>
        <color rgb="FF000000"/>
        <rFont val="方正仿宋_GBK"/>
        <family val="4"/>
        <charset val="134"/>
      </rPr>
      <t>浙江省温州市文成县大峃镇江山村</t>
    </r>
    <phoneticPr fontId="0" type="noConversion"/>
  </si>
  <si>
    <r>
      <rPr>
        <sz val="12"/>
        <color rgb="FF000000"/>
        <rFont val="Times New Roman"/>
        <family val="1"/>
      </rPr>
      <t xml:space="preserve">Da Yan Zhen Jiang Shan Cun,Wencheng County,Wenzhou City,Zhejiang Province </t>
    </r>
    <phoneticPr fontId="0" type="noConversion"/>
  </si>
  <si>
    <r>
      <rPr>
        <sz val="12"/>
        <color rgb="FF000000"/>
        <rFont val="Times New Roman"/>
        <family val="1"/>
      </rPr>
      <t>2903GY1008</t>
    </r>
    <phoneticPr fontId="0" type="noConversion"/>
  </si>
  <si>
    <r>
      <rPr>
        <sz val="12"/>
        <color rgb="FF000000"/>
        <rFont val="Times New Roman"/>
        <family val="1"/>
      </rPr>
      <t>WAXBERRY</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</si>
  <si>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</si>
  <si>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浙江温州市</t>
    </r>
    <phoneticPr fontId="0" type="noConversion"/>
  </si>
  <si>
    <r>
      <rPr>
        <sz val="12"/>
        <color rgb="FF000000"/>
        <rFont val="Times New Roman"/>
        <family val="1"/>
      </rPr>
      <t>WENZHOU, ZHEJIANG</t>
    </r>
    <phoneticPr fontId="0" type="noConversion"/>
  </si>
  <si>
    <r>
      <rPr>
        <sz val="12"/>
        <color rgb="FF000000"/>
        <rFont val="方正仿宋_GBK"/>
        <family val="4"/>
        <charset val="134"/>
      </rPr>
      <t>文成县仰山杨梅专业合作社</t>
    </r>
    <phoneticPr fontId="0" type="noConversion"/>
  </si>
  <si>
    <r>
      <rPr>
        <sz val="12"/>
        <color rgb="FF000000"/>
        <rFont val="Times New Roman"/>
        <family val="1"/>
      </rPr>
      <t>Yangshan Yangmei Professional Cooperative Boutique Yangmei Orchard in Wencheng County</t>
    </r>
    <phoneticPr fontId="0" type="noConversion"/>
  </si>
  <si>
    <r>
      <rPr>
        <sz val="12"/>
        <color rgb="FF000000"/>
        <rFont val="方正仿宋_GBK"/>
        <family val="4"/>
        <charset val="134"/>
      </rPr>
      <t>浙江省温州市文成县珊溪镇雅坪村雅坪新街</t>
    </r>
    <r>
      <rPr>
        <sz val="12"/>
        <color rgb="FF000000"/>
        <rFont val="Times New Roman"/>
        <family val="1"/>
      </rPr>
      <t>87</t>
    </r>
    <r>
      <rPr>
        <sz val="12"/>
        <color rgb="FF000000"/>
        <rFont val="方正仿宋_GBK"/>
        <family val="4"/>
        <charset val="134"/>
      </rPr>
      <t>号</t>
    </r>
    <phoneticPr fontId="0" type="noConversion"/>
  </si>
  <si>
    <r>
      <rPr>
        <sz val="12"/>
        <color rgb="FF000000"/>
        <rFont val="Times New Roman"/>
        <family val="1"/>
      </rPr>
      <t>87 Yaping New Street,Yaping Village,Shanxi Town,Wencheng County,Wenzhou City,Zhejiang Province</t>
    </r>
    <phoneticPr fontId="0" type="noConversion"/>
  </si>
  <si>
    <r>
      <rPr>
        <sz val="12"/>
        <color rgb="FF000000"/>
        <rFont val="Times New Roman"/>
        <family val="1"/>
      </rPr>
      <t>2903GY1009</t>
    </r>
    <phoneticPr fontId="0" type="noConversion"/>
  </si>
  <si>
    <r>
      <rPr>
        <sz val="12"/>
        <color rgb="FF000000"/>
        <rFont val="Times New Roman"/>
        <family val="1"/>
      </rPr>
      <t>WAXBERRY</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</si>
  <si>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</si>
  <si>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浙江温州市</t>
    </r>
    <phoneticPr fontId="0" type="noConversion"/>
  </si>
  <si>
    <r>
      <rPr>
        <sz val="12"/>
        <color rgb="FF000000"/>
        <rFont val="Times New Roman"/>
        <family val="1"/>
      </rPr>
      <t>WENZHOU, ZHEJIANG</t>
    </r>
    <phoneticPr fontId="0" type="noConversion"/>
  </si>
  <si>
    <r>
      <rPr>
        <sz val="12"/>
        <color rgb="FF000000"/>
        <rFont val="方正仿宋_GBK"/>
        <family val="4"/>
        <charset val="134"/>
      </rPr>
      <t>文成县鸿运农产品产销专业合作社</t>
    </r>
    <phoneticPr fontId="0" type="noConversion"/>
  </si>
  <si>
    <r>
      <rPr>
        <sz val="12"/>
        <color rgb="FF000000"/>
        <rFont val="Times New Roman"/>
        <family val="1"/>
      </rPr>
      <t>Wencheng Hongyun agricultural products producion and marketing cooperatives</t>
    </r>
    <phoneticPr fontId="0" type="noConversion"/>
  </si>
  <si>
    <r>
      <rPr>
        <sz val="12"/>
        <color rgb="FF000000"/>
        <rFont val="方正仿宋_GBK"/>
        <family val="4"/>
        <charset val="134"/>
      </rPr>
      <t>浙江省黄田镇黄垟坑村</t>
    </r>
    <phoneticPr fontId="0" type="noConversion"/>
  </si>
  <si>
    <r>
      <rPr>
        <sz val="12"/>
        <color rgb="FF000000"/>
        <rFont val="Times New Roman"/>
        <family val="1"/>
      </rPr>
      <t>Huang Yang Keng Cun,Nantian Town,Zhejiang Province</t>
    </r>
    <phoneticPr fontId="0" type="noConversion"/>
  </si>
  <si>
    <r>
      <rPr>
        <sz val="12"/>
        <color rgb="FF000000"/>
        <rFont val="Times New Roman"/>
        <family val="1"/>
      </rPr>
      <t>2903GY1010</t>
    </r>
    <phoneticPr fontId="0" type="noConversion"/>
  </si>
  <si>
    <r>
      <rPr>
        <sz val="12"/>
        <color rgb="FF000000"/>
        <rFont val="Times New Roman"/>
        <family val="1"/>
      </rPr>
      <t>WAXBERRY</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</si>
  <si>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</si>
  <si>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浙江台州市</t>
    </r>
    <phoneticPr fontId="0" type="noConversion"/>
  </si>
  <si>
    <r>
      <rPr>
        <sz val="12"/>
        <color rgb="FF000000"/>
        <rFont val="Times New Roman"/>
        <family val="1"/>
      </rPr>
      <t>TAIZHOU,ZHANJIANG</t>
    </r>
    <phoneticPr fontId="0" type="noConversion"/>
  </si>
  <si>
    <r>
      <rPr>
        <sz val="12"/>
        <color rgb="FF000000"/>
        <rFont val="方正仿宋_GBK"/>
        <family val="4"/>
        <charset val="134"/>
      </rPr>
      <t>临海市涌泉柑桔专业合作社</t>
    </r>
    <phoneticPr fontId="0" type="noConversion"/>
  </si>
  <si>
    <r>
      <rPr>
        <sz val="12"/>
        <color rgb="FF000000"/>
        <rFont val="Times New Roman"/>
        <family val="1"/>
      </rPr>
      <t>LINHAI YONGQUAN CITRUS PROFESSIONAL COOPERATIVBE</t>
    </r>
    <phoneticPr fontId="0" type="noConversion"/>
  </si>
  <si>
    <r>
      <rPr>
        <sz val="12"/>
        <color rgb="FF000000"/>
        <rFont val="方正仿宋_GBK"/>
        <family val="4"/>
        <charset val="134"/>
      </rPr>
      <t>浙江省临海市涌泉镇沿江路</t>
    </r>
    <r>
      <rPr>
        <sz val="12"/>
        <color rgb="FF000000"/>
        <rFont val="Times New Roman"/>
        <family val="1"/>
      </rPr>
      <t>192</t>
    </r>
    <r>
      <rPr>
        <sz val="12"/>
        <color rgb="FF000000"/>
        <rFont val="方正仿宋_GBK"/>
        <family val="4"/>
        <charset val="134"/>
      </rPr>
      <t>号</t>
    </r>
    <phoneticPr fontId="0" type="noConversion"/>
  </si>
  <si>
    <r>
      <rPr>
        <sz val="12"/>
        <color rgb="FF000000"/>
        <rFont val="Times New Roman"/>
        <family val="1"/>
      </rPr>
      <t>NO.192,YANJIANG ROAD,YONGQUAN TOWN,LINHAI CITY,ZHENJIANG PROVINCE</t>
    </r>
    <phoneticPr fontId="0" type="noConversion"/>
  </si>
  <si>
    <r>
      <rPr>
        <sz val="12"/>
        <color rgb="FF000000"/>
        <rFont val="Times New Roman"/>
        <family val="1"/>
      </rPr>
      <t>2951GY2301</t>
    </r>
    <phoneticPr fontId="0" type="noConversion"/>
  </si>
  <si>
    <r>
      <rPr>
        <sz val="12"/>
        <color rgb="FF000000"/>
        <rFont val="Times New Roman"/>
        <family val="1"/>
      </rPr>
      <t>CITRUS FRUITS</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</si>
  <si>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</si>
  <si>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浙江台州市</t>
    </r>
    <phoneticPr fontId="0" type="noConversion"/>
  </si>
  <si>
    <r>
      <rPr>
        <sz val="12"/>
        <color rgb="FF000000"/>
        <rFont val="Times New Roman"/>
        <family val="1"/>
      </rPr>
      <t>TAIZHOU,ZHANJIANG</t>
    </r>
    <phoneticPr fontId="0" type="noConversion"/>
  </si>
  <si>
    <r>
      <rPr>
        <sz val="12"/>
        <color rgb="FF000000"/>
        <rFont val="方正仿宋_GBK"/>
        <family val="4"/>
        <charset val="134"/>
      </rPr>
      <t>临海市涌泉岩林水果专业合作社</t>
    </r>
    <phoneticPr fontId="0" type="noConversion"/>
  </si>
  <si>
    <r>
      <rPr>
        <sz val="12"/>
        <color rgb="FF000000"/>
        <rFont val="Times New Roman"/>
        <family val="1"/>
      </rPr>
      <t>LINHAI YONGQUAN YANLIN FRUIT PROFESSIONAL COOPERATIVES</t>
    </r>
    <phoneticPr fontId="0" type="noConversion"/>
  </si>
  <si>
    <r>
      <rPr>
        <sz val="12"/>
        <color rgb="FF000000"/>
        <rFont val="方正仿宋_GBK"/>
        <family val="4"/>
        <charset val="134"/>
      </rPr>
      <t>临海市涌泉镇西岙口特产场</t>
    </r>
    <phoneticPr fontId="0" type="noConversion"/>
  </si>
  <si>
    <r>
      <rPr>
        <sz val="12"/>
        <color rgb="FF000000"/>
        <rFont val="Times New Roman"/>
        <family val="1"/>
      </rPr>
      <t>XI'AOKOU SPECIALTY FARMS,YONGQUAN TOWN,LINHAI CITY,ZHEJIANG PROVINCE</t>
    </r>
    <phoneticPr fontId="0" type="noConversion"/>
  </si>
  <si>
    <r>
      <rPr>
        <sz val="12"/>
        <color rgb="FF000000"/>
        <rFont val="Times New Roman"/>
        <family val="1"/>
      </rPr>
      <t>2951GY2302</t>
    </r>
    <phoneticPr fontId="0" type="noConversion"/>
  </si>
  <si>
    <r>
      <rPr>
        <sz val="12"/>
        <color rgb="FF000000"/>
        <rFont val="Times New Roman"/>
        <family val="1"/>
      </rPr>
      <t>CITRUS FRUITS</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</si>
  <si>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</si>
  <si>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浙江台州市</t>
    </r>
    <phoneticPr fontId="0" type="noConversion"/>
  </si>
  <si>
    <r>
      <rPr>
        <sz val="12"/>
        <color rgb="FF000000"/>
        <rFont val="Times New Roman"/>
        <family val="1"/>
      </rPr>
      <t>TAIZHOU,ZHANJIANG</t>
    </r>
    <phoneticPr fontId="0" type="noConversion"/>
  </si>
  <si>
    <r>
      <rPr>
        <sz val="12"/>
        <color rgb="FF000000"/>
        <rFont val="方正仿宋_GBK"/>
        <family val="4"/>
        <charset val="134"/>
      </rPr>
      <t>台州市黄岩东波果业专业合作社</t>
    </r>
    <phoneticPr fontId="0" type="noConversion"/>
  </si>
  <si>
    <r>
      <rPr>
        <sz val="12"/>
        <color rgb="FF000000"/>
        <rFont val="Times New Roman"/>
        <family val="1"/>
      </rPr>
      <t>HUANGYAN DONGBO FRUIT INDUSTRY PROFESSIONAL COOPERATIVE</t>
    </r>
    <phoneticPr fontId="0" type="noConversion"/>
  </si>
  <si>
    <r>
      <rPr>
        <sz val="12"/>
        <color rgb="FF000000"/>
        <rFont val="方正仿宋_GBK"/>
        <family val="4"/>
        <charset val="134"/>
      </rPr>
      <t>台州市黄岩江口街道东岙村</t>
    </r>
    <phoneticPr fontId="0" type="noConversion"/>
  </si>
  <si>
    <r>
      <rPr>
        <sz val="12"/>
        <color rgb="FF000000"/>
        <rFont val="Times New Roman"/>
        <family val="1"/>
      </rPr>
      <t>DONGKUI VILLAGE,JIANGKOU STREET,HUANGYAN DISTRICT,TAIZHOU CITY,ZHEJIANG PROVINCE</t>
    </r>
    <phoneticPr fontId="0" type="noConversion"/>
  </si>
  <si>
    <r>
      <rPr>
        <sz val="12"/>
        <color rgb="FF000000"/>
        <rFont val="Times New Roman"/>
        <family val="1"/>
      </rPr>
      <t>2905GY2302</t>
    </r>
    <phoneticPr fontId="0" type="noConversion"/>
  </si>
  <si>
    <r>
      <rPr>
        <sz val="12"/>
        <color rgb="FF000000"/>
        <rFont val="Times New Roman"/>
        <family val="1"/>
      </rPr>
      <t>WAXBERRY</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</si>
  <si>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</si>
  <si>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浙江台州市</t>
    </r>
    <phoneticPr fontId="0" type="noConversion"/>
  </si>
  <si>
    <r>
      <rPr>
        <sz val="12"/>
        <color rgb="FF000000"/>
        <rFont val="Times New Roman"/>
        <family val="1"/>
      </rPr>
      <t>TAIZHOU,ZHANJIANG</t>
    </r>
    <phoneticPr fontId="0" type="noConversion"/>
  </si>
  <si>
    <r>
      <rPr>
        <sz val="12"/>
        <color rgb="FF000000"/>
        <rFont val="方正仿宋_GBK"/>
        <family val="4"/>
        <charset val="134"/>
      </rPr>
      <t>台州市黄岩富峰农场</t>
    </r>
    <phoneticPr fontId="0" type="noConversion"/>
  </si>
  <si>
    <r>
      <rPr>
        <sz val="12"/>
        <color rgb="FF000000"/>
        <rFont val="Times New Roman"/>
        <family val="1"/>
      </rPr>
      <t>HUANGYAN FUFENG FARM</t>
    </r>
    <phoneticPr fontId="0" type="noConversion"/>
  </si>
  <si>
    <r>
      <rPr>
        <sz val="12"/>
        <color rgb="FF000000"/>
        <rFont val="方正仿宋_GBK"/>
        <family val="4"/>
        <charset val="134"/>
      </rPr>
      <t>台州市黄岩区富山乡外坦村</t>
    </r>
    <phoneticPr fontId="0" type="noConversion"/>
  </si>
  <si>
    <r>
      <rPr>
        <sz val="12"/>
        <color rgb="FF000000"/>
        <rFont val="Times New Roman"/>
        <family val="1"/>
      </rPr>
      <t>WAITAN VILLAGE,FUSHAN TOWNSHIP,HUANGYAN DISTRICT,TAIZHOU CITY,ZHEJIANG PROVINCE</t>
    </r>
    <phoneticPr fontId="0" type="noConversion"/>
  </si>
  <si>
    <r>
      <rPr>
        <sz val="12"/>
        <color rgb="FF000000"/>
        <rFont val="Times New Roman"/>
        <family val="1"/>
      </rPr>
      <t>2905GY2303</t>
    </r>
    <phoneticPr fontId="0" type="noConversion"/>
  </si>
  <si>
    <r>
      <rPr>
        <sz val="12"/>
        <color rgb="FF000000"/>
        <rFont val="Times New Roman"/>
        <family val="1"/>
      </rPr>
      <t>WAXBERRY</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</si>
  <si>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</si>
  <si>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浙江台州市</t>
    </r>
    <phoneticPr fontId="0" type="noConversion"/>
  </si>
  <si>
    <r>
      <rPr>
        <sz val="12"/>
        <color rgb="FF000000"/>
        <rFont val="Times New Roman"/>
        <family val="1"/>
      </rPr>
      <t>TAIZHOU,ZHANJIANG</t>
    </r>
    <phoneticPr fontId="0" type="noConversion"/>
  </si>
  <si>
    <r>
      <rPr>
        <sz val="12"/>
        <color rgb="FF000000"/>
        <rFont val="方正仿宋_GBK"/>
        <family val="4"/>
        <charset val="134"/>
      </rPr>
      <t>台州市黄岩联一陈氏家庭农场</t>
    </r>
    <phoneticPr fontId="0" type="noConversion"/>
  </si>
  <si>
    <r>
      <rPr>
        <sz val="12"/>
        <color rgb="FF000000"/>
        <rFont val="Times New Roman"/>
        <family val="1"/>
      </rPr>
      <t>HUANGYAN LIANYI CHEN SHI FAMILY FARM</t>
    </r>
    <phoneticPr fontId="0" type="noConversion"/>
  </si>
  <si>
    <r>
      <rPr>
        <sz val="12"/>
        <color rgb="FF000000"/>
        <rFont val="方正仿宋_GBK"/>
        <family val="4"/>
        <charset val="134"/>
      </rPr>
      <t>台州市黄岩区屿头乡联益村</t>
    </r>
    <phoneticPr fontId="0" type="noConversion"/>
  </si>
  <si>
    <r>
      <rPr>
        <sz val="12"/>
        <color rgb="FF000000"/>
        <rFont val="Times New Roman"/>
        <family val="1"/>
      </rPr>
      <t>LIANYI VILLAGE,YUTOU TOWNSHIP,HUANGYAN DISTRICT,TAIZHOU CITY,ZHEJIANG PROVINCE</t>
    </r>
    <phoneticPr fontId="0" type="noConversion"/>
  </si>
  <si>
    <r>
      <rPr>
        <sz val="12"/>
        <color rgb="FF000000"/>
        <rFont val="Times New Roman"/>
        <family val="1"/>
      </rPr>
      <t>2905GY2305</t>
    </r>
    <phoneticPr fontId="0" type="noConversion"/>
  </si>
  <si>
    <r>
      <rPr>
        <sz val="12"/>
        <color rgb="FF000000"/>
        <rFont val="Times New Roman"/>
        <family val="1"/>
      </rPr>
      <t>WAXBERRY</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</si>
  <si>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</si>
  <si>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浙江台州市</t>
    </r>
    <phoneticPr fontId="0" type="noConversion"/>
  </si>
  <si>
    <r>
      <rPr>
        <sz val="12"/>
        <color rgb="FF000000"/>
        <rFont val="Times New Roman"/>
        <family val="1"/>
      </rPr>
      <t>TAIZHOU,ZHANJIANG</t>
    </r>
    <phoneticPr fontId="0" type="noConversion"/>
  </si>
  <si>
    <r>
      <rPr>
        <sz val="12"/>
        <color rgb="FF000000"/>
        <rFont val="方正仿宋_GBK"/>
        <family val="4"/>
        <charset val="134"/>
      </rPr>
      <t>临海枝昌农副产品保鲜技术有限公司</t>
    </r>
    <phoneticPr fontId="0" type="noConversion"/>
  </si>
  <si>
    <r>
      <rPr>
        <sz val="12"/>
        <color rgb="FF000000"/>
        <rFont val="Times New Roman"/>
        <family val="1"/>
      </rPr>
      <t>LINHAI ZHICHANG AGRICULTURAL BYPRODUCTS FRESH-KEEPING TECHNOLOGY CO.,LTD</t>
    </r>
    <phoneticPr fontId="0" type="noConversion"/>
  </si>
  <si>
    <r>
      <rPr>
        <sz val="12"/>
        <color rgb="FF000000"/>
        <rFont val="方正仿宋_GBK"/>
        <family val="4"/>
        <charset val="134"/>
      </rPr>
      <t>浙江省台州市临海市白水洋镇上官路</t>
    </r>
    <r>
      <rPr>
        <sz val="12"/>
        <color rgb="FF000000"/>
        <rFont val="Times New Roman"/>
        <family val="1"/>
      </rPr>
      <t>288</t>
    </r>
    <r>
      <rPr>
        <sz val="12"/>
        <color rgb="FF000000"/>
        <rFont val="方正仿宋_GBK"/>
        <family val="4"/>
        <charset val="134"/>
      </rPr>
      <t>号</t>
    </r>
    <phoneticPr fontId="0" type="noConversion"/>
  </si>
  <si>
    <r>
      <rPr>
        <sz val="12"/>
        <color rgb="FF000000"/>
        <rFont val="Times New Roman"/>
        <family val="1"/>
      </rPr>
      <t>NO.288,SHANGGUAN ROAD,BAISHUIYANG TOWN,LINHAI CITY,TAIZHOU CITY,ZHEJIANG PROVINCE</t>
    </r>
    <phoneticPr fontId="0" type="noConversion"/>
  </si>
  <si>
    <r>
      <rPr>
        <sz val="12"/>
        <color rgb="FF000000"/>
        <rFont val="Times New Roman"/>
        <family val="1"/>
      </rPr>
      <t>2951GY2303</t>
    </r>
    <phoneticPr fontId="0" type="noConversion"/>
  </si>
  <si>
    <r>
      <rPr>
        <sz val="12"/>
        <color rgb="FF000000"/>
        <rFont val="Times New Roman"/>
        <family val="1"/>
      </rPr>
      <t>WAXBERRY</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</si>
  <si>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</si>
  <si>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浙江丽水市</t>
    </r>
    <phoneticPr fontId="0" type="noConversion"/>
  </si>
  <si>
    <r>
      <rPr>
        <sz val="12"/>
        <color rgb="FF000000"/>
        <rFont val="Times New Roman"/>
        <family val="1"/>
      </rPr>
      <t>LISHUI, ZHEJIANG</t>
    </r>
    <phoneticPr fontId="0" type="noConversion"/>
  </si>
  <si>
    <r>
      <rPr>
        <sz val="12"/>
        <color rgb="FF000000"/>
        <rFont val="方正仿宋_GBK"/>
        <family val="4"/>
        <charset val="134"/>
      </rPr>
      <t>青田县赖群炎家庭农场</t>
    </r>
    <phoneticPr fontId="0" type="noConversion"/>
  </si>
  <si>
    <r>
      <rPr>
        <sz val="12"/>
        <color rgb="FF000000"/>
        <rFont val="Times New Roman"/>
        <family val="1"/>
      </rPr>
      <t>Qingtian County Lai Qunyan Family Farm</t>
    </r>
    <phoneticPr fontId="0" type="noConversion"/>
  </si>
  <si>
    <r>
      <rPr>
        <sz val="12"/>
        <color rgb="FF000000"/>
        <rFont val="方正仿宋_GBK"/>
        <family val="4"/>
        <charset val="134"/>
      </rPr>
      <t>浙江省丽水市青田县仁宫乡下岸村后山文</t>
    </r>
    <r>
      <rPr>
        <sz val="12"/>
        <color rgb="FF000000"/>
        <rFont val="Times New Roman"/>
        <family val="1"/>
      </rPr>
      <t>8</t>
    </r>
    <r>
      <rPr>
        <sz val="12"/>
        <color rgb="FF000000"/>
        <rFont val="方正仿宋_GBK"/>
        <family val="4"/>
        <charset val="134"/>
      </rPr>
      <t>号</t>
    </r>
    <phoneticPr fontId="0" type="noConversion"/>
  </si>
  <si>
    <r>
      <rPr>
        <sz val="12"/>
        <color rgb="FF000000"/>
        <rFont val="Times New Roman"/>
        <family val="1"/>
      </rPr>
      <t>NO.8 HOUSHANWEN, XIAAN VILLAGE, RENGONG COUNTRYSIDE, QINGTIAN COUNTY, LISHUI CITY, ZHEJIANG PROVINCE</t>
    </r>
    <phoneticPr fontId="0" type="noConversion"/>
  </si>
  <si>
    <r>
      <rPr>
        <sz val="12"/>
        <color rgb="FF000000"/>
        <rFont val="Times New Roman"/>
        <family val="1"/>
      </rPr>
      <t>2915GY010</t>
    </r>
    <phoneticPr fontId="0" type="noConversion"/>
  </si>
  <si>
    <r>
      <rPr>
        <sz val="12"/>
        <color rgb="FF000000"/>
        <rFont val="Times New Roman"/>
        <family val="1"/>
      </rPr>
      <t>WAXBERRY</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</si>
  <si>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</si>
  <si>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浙江丽水市</t>
    </r>
    <phoneticPr fontId="0" type="noConversion"/>
  </si>
  <si>
    <r>
      <rPr>
        <sz val="12"/>
        <color rgb="FF000000"/>
        <rFont val="Times New Roman"/>
        <family val="1"/>
      </rPr>
      <t>LISHUI, ZHEJIANG</t>
    </r>
    <phoneticPr fontId="0" type="noConversion"/>
  </si>
  <si>
    <r>
      <rPr>
        <sz val="12"/>
        <color rgb="FF000000"/>
        <rFont val="方正仿宋_GBK"/>
        <family val="4"/>
        <charset val="134"/>
      </rPr>
      <t>青田县宫岸农业开发有限公司</t>
    </r>
    <phoneticPr fontId="0" type="noConversion"/>
  </si>
  <si>
    <r>
      <rPr>
        <sz val="12"/>
        <color rgb="FF000000"/>
        <rFont val="Times New Roman"/>
        <family val="1"/>
      </rPr>
      <t>Qingtian Gongan Agricultural Development Co. LTD</t>
    </r>
    <phoneticPr fontId="0" type="noConversion"/>
  </si>
  <si>
    <r>
      <rPr>
        <sz val="12"/>
        <color rgb="FF000000"/>
        <rFont val="方正仿宋_GBK"/>
        <family val="4"/>
        <charset val="134"/>
      </rPr>
      <t>浙江省丽水市青田县仁宫乡下岸村后山文</t>
    </r>
    <r>
      <rPr>
        <sz val="12"/>
        <color rgb="FF000000"/>
        <rFont val="Times New Roman"/>
        <family val="1"/>
      </rPr>
      <t>14</t>
    </r>
    <r>
      <rPr>
        <sz val="12"/>
        <color rgb="FF000000"/>
        <rFont val="方正仿宋_GBK"/>
        <family val="4"/>
        <charset val="134"/>
      </rPr>
      <t>号第二间</t>
    </r>
    <phoneticPr fontId="0" type="noConversion"/>
  </si>
  <si>
    <r>
      <rPr>
        <sz val="12"/>
        <color rgb="FF000000"/>
        <rFont val="Times New Roman"/>
        <family val="1"/>
      </rPr>
      <t>ROOM 2</t>
    </r>
    <r>
      <rPr>
        <sz val="12"/>
        <color rgb="FF000000"/>
        <rFont val="方正仿宋_GBK"/>
        <family val="4"/>
        <charset val="134"/>
      </rPr>
      <t>，</t>
    </r>
    <r>
      <rPr>
        <sz val="12"/>
        <color rgb="FF000000"/>
        <rFont val="Times New Roman"/>
        <family val="1"/>
      </rPr>
      <t>NO.14, HOUSHANWEN, XIAAN VILLAGE, RENGONG COUNTRYSIDE, QINGTIAN COUNTY, LISHUI CITY, ZHEJIANG PROVINCE</t>
    </r>
    <phoneticPr fontId="0" type="noConversion"/>
  </si>
  <si>
    <r>
      <rPr>
        <sz val="12"/>
        <color rgb="FF000000"/>
        <rFont val="Times New Roman"/>
        <family val="1"/>
      </rPr>
      <t>2915GY011</t>
    </r>
    <phoneticPr fontId="0" type="noConversion"/>
  </si>
  <si>
    <r>
      <rPr>
        <sz val="12"/>
        <color rgb="FF000000"/>
        <rFont val="Times New Roman"/>
        <family val="1"/>
      </rPr>
      <t>WAXBERRY</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</si>
  <si>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</si>
  <si>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浙江丽水市</t>
    </r>
    <phoneticPr fontId="0" type="noConversion"/>
  </si>
  <si>
    <r>
      <rPr>
        <sz val="12"/>
        <color rgb="FF000000"/>
        <rFont val="Times New Roman"/>
        <family val="1"/>
      </rPr>
      <t>LISHUI, ZHEJIANG</t>
    </r>
    <phoneticPr fontId="0" type="noConversion"/>
  </si>
  <si>
    <r>
      <rPr>
        <sz val="12"/>
        <color rgb="FF000000"/>
        <rFont val="方正仿宋_GBK"/>
        <family val="4"/>
        <charset val="134"/>
      </rPr>
      <t>松阳县三都生态强村集体经济发展有限公司</t>
    </r>
    <phoneticPr fontId="0" type="noConversion"/>
  </si>
  <si>
    <r>
      <rPr>
        <sz val="12"/>
        <color rgb="FF000000"/>
        <rFont val="Times New Roman"/>
        <family val="1"/>
      </rPr>
      <t>Songyang County Sandu Ecological Village Collective Economic Development Co., Ltd</t>
    </r>
    <phoneticPr fontId="0" type="noConversion"/>
  </si>
  <si>
    <r>
      <rPr>
        <sz val="12"/>
        <color rgb="FF000000"/>
        <rFont val="方正仿宋_GBK"/>
        <family val="4"/>
        <charset val="134"/>
      </rPr>
      <t>浙江省丽水市松阳县三都乡里庄村</t>
    </r>
    <r>
      <rPr>
        <sz val="12"/>
        <color rgb="FF000000"/>
        <rFont val="Times New Roman"/>
        <family val="1"/>
      </rPr>
      <t>1</t>
    </r>
    <r>
      <rPr>
        <sz val="12"/>
        <color rgb="FF000000"/>
        <rFont val="方正仿宋_GBK"/>
        <family val="4"/>
        <charset val="134"/>
      </rPr>
      <t>号</t>
    </r>
    <r>
      <rPr>
        <sz val="12"/>
        <color rgb="FF000000"/>
        <rFont val="Times New Roman"/>
        <family val="1"/>
      </rPr>
      <t>2</t>
    </r>
    <r>
      <rPr>
        <sz val="12"/>
        <color rgb="FF000000"/>
        <rFont val="方正仿宋_GBK"/>
        <family val="4"/>
        <charset val="134"/>
      </rPr>
      <t>楼会议室</t>
    </r>
    <phoneticPr fontId="0" type="noConversion"/>
  </si>
  <si>
    <r>
      <rPr>
        <sz val="12"/>
        <color rgb="FF000000"/>
        <rFont val="Times New Roman"/>
        <family val="1"/>
      </rPr>
      <t>Meeting Room, Floor 2, No. 1, Lizhuang Village, Sandu
Township, Songyang County, Lishui City, Zhejiang Province</t>
    </r>
    <phoneticPr fontId="0" type="noConversion"/>
  </si>
  <si>
    <r>
      <rPr>
        <sz val="12"/>
        <color rgb="FF000000"/>
        <rFont val="Times New Roman"/>
        <family val="1"/>
      </rPr>
      <t>2915GY0020</t>
    </r>
    <phoneticPr fontId="0" type="noConversion"/>
  </si>
  <si>
    <r>
      <rPr>
        <sz val="12"/>
        <color rgb="FF000000"/>
        <rFont val="Times New Roman"/>
        <family val="1"/>
      </rPr>
      <t>PEACH</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</si>
  <si>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</si>
  <si>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浙江温州市</t>
    </r>
    <phoneticPr fontId="0" type="noConversion"/>
  </si>
  <si>
    <r>
      <rPr>
        <sz val="12"/>
        <color rgb="FF000000"/>
        <rFont val="Times New Roman"/>
        <family val="1"/>
      </rPr>
      <t>WENZHOU, ZHEJIANG</t>
    </r>
    <phoneticPr fontId="0" type="noConversion"/>
  </si>
  <si>
    <r>
      <rPr>
        <sz val="12"/>
        <color rgb="FF000000"/>
        <rFont val="方正仿宋_GBK"/>
        <family val="4"/>
        <charset val="134"/>
      </rPr>
      <t>泰顺县陶文选家庭农场</t>
    </r>
    <phoneticPr fontId="0" type="noConversion"/>
  </si>
  <si>
    <r>
      <rPr>
        <sz val="12"/>
        <color rgb="FF000000"/>
        <rFont val="Times New Roman"/>
        <family val="1"/>
      </rPr>
      <t>Tao Wenxuan Family Farm in Taishun County</t>
    </r>
    <phoneticPr fontId="0" type="noConversion"/>
  </si>
  <si>
    <r>
      <rPr>
        <sz val="12"/>
        <color rgb="FF000000"/>
        <rFont val="方正仿宋_GBK"/>
        <family val="4"/>
        <charset val="134"/>
      </rPr>
      <t>泰顺县罗阳镇上察溪村</t>
    </r>
    <r>
      <rPr>
        <sz val="12"/>
        <color rgb="FF000000"/>
        <rFont val="Times New Roman"/>
        <family val="1"/>
      </rPr>
      <t>(</t>
    </r>
    <r>
      <rPr>
        <sz val="12"/>
        <color rgb="FF000000"/>
        <rFont val="方正仿宋_GBK"/>
        <family val="4"/>
        <charset val="134"/>
      </rPr>
      <t>单贯仔</t>
    </r>
    <r>
      <rPr>
        <sz val="12"/>
        <color rgb="FF000000"/>
        <rFont val="Times New Roman"/>
        <family val="1"/>
      </rPr>
      <t>)</t>
    </r>
    <phoneticPr fontId="0" type="noConversion"/>
  </si>
  <si>
    <r>
      <rPr>
        <sz val="12"/>
        <color rgb="FF000000"/>
        <rFont val="Times New Roman"/>
        <family val="1"/>
      </rPr>
      <t>Shangchaxi cun,Luoyang Town,Taishun County,Zhejiang Province</t>
    </r>
    <phoneticPr fontId="0" type="noConversion"/>
  </si>
  <si>
    <r>
      <rPr>
        <sz val="12"/>
        <color rgb="FF000000"/>
        <rFont val="Times New Roman"/>
        <family val="1"/>
      </rPr>
      <t>2903GY1011</t>
    </r>
    <phoneticPr fontId="0" type="noConversion"/>
  </si>
  <si>
    <r>
      <rPr>
        <sz val="12"/>
        <color rgb="FF000000"/>
        <rFont val="Times New Roman"/>
        <family val="1"/>
      </rPr>
      <t>WAXBERRY</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</si>
  <si>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</si>
  <si>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浙江温州市</t>
    </r>
    <phoneticPr fontId="0" type="noConversion"/>
  </si>
  <si>
    <r>
      <rPr>
        <sz val="12"/>
        <color rgb="FF000000"/>
        <rFont val="Times New Roman"/>
        <family val="1"/>
      </rPr>
      <t>WENZHOU, ZHEJIANG</t>
    </r>
    <phoneticPr fontId="0" type="noConversion"/>
  </si>
  <si>
    <r>
      <rPr>
        <sz val="12"/>
        <color rgb="FF000000"/>
        <rFont val="方正仿宋_GBK"/>
        <family val="4"/>
        <charset val="134"/>
      </rPr>
      <t>泰顺县南浦溪林果专业合作社</t>
    </r>
    <phoneticPr fontId="0" type="noConversion"/>
  </si>
  <si>
    <r>
      <rPr>
        <sz val="12"/>
        <color rgb="FF000000"/>
        <rFont val="Times New Roman"/>
        <family val="1"/>
      </rPr>
      <t>Taishun County Nanpuxi Forest and Fruit Professional Cooperative</t>
    </r>
    <phoneticPr fontId="0" type="noConversion"/>
  </si>
  <si>
    <r>
      <rPr>
        <sz val="12"/>
        <color rgb="FF000000"/>
        <rFont val="方正仿宋_GBK"/>
        <family val="4"/>
        <charset val="134"/>
      </rPr>
      <t>浙江省泰顺县筱村镇坡头村陈山岗</t>
    </r>
    <phoneticPr fontId="0" type="noConversion"/>
  </si>
  <si>
    <r>
      <rPr>
        <sz val="12"/>
        <color rgb="FF000000"/>
        <rFont val="Times New Roman"/>
        <family val="1"/>
      </rPr>
      <t>Chenshangang Potou cun,Xiaocun Town,Taishun County,Zhejiang Province</t>
    </r>
    <phoneticPr fontId="0" type="noConversion"/>
  </si>
  <si>
    <r>
      <rPr>
        <sz val="12"/>
        <color rgb="FF000000"/>
        <rFont val="Times New Roman"/>
        <family val="1"/>
      </rPr>
      <t>2903GY1012</t>
    </r>
    <phoneticPr fontId="0" type="noConversion"/>
  </si>
  <si>
    <r>
      <rPr>
        <sz val="12"/>
        <color rgb="FF000000"/>
        <rFont val="Times New Roman"/>
        <family val="1"/>
      </rPr>
      <t>WAXBERRY</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</si>
  <si>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</si>
  <si>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浙江台州市</t>
    </r>
    <phoneticPr fontId="0" type="noConversion"/>
  </si>
  <si>
    <r>
      <rPr>
        <sz val="12"/>
        <color rgb="FF000000"/>
        <rFont val="Times New Roman"/>
        <family val="1"/>
      </rPr>
      <t>TAIZHOU, ZHANJIANG</t>
    </r>
    <phoneticPr fontId="0" type="noConversion"/>
  </si>
  <si>
    <r>
      <rPr>
        <sz val="12"/>
        <color rgb="FF000000"/>
        <rFont val="Times New Roman"/>
        <family val="1"/>
      </rPr>
      <t xml:space="preserve">  </t>
    </r>
    <r>
      <rPr>
        <sz val="12"/>
        <color rgb="FF000000"/>
        <rFont val="方正仿宋_GBK"/>
        <family val="4"/>
        <charset val="134"/>
      </rPr>
      <t>临海桔海农业科技开发有限公司柑橘基地</t>
    </r>
    <phoneticPr fontId="0" type="noConversion"/>
  </si>
  <si>
    <r>
      <rPr>
        <sz val="12"/>
        <color rgb="FF000000"/>
        <rFont val="Times New Roman"/>
        <family val="1"/>
      </rPr>
      <t>LINHAI JUHAI AGRICUL TURAL TECHNOLOGY DEVELOPMENT CO.,LTD</t>
    </r>
    <phoneticPr fontId="0" type="noConversion"/>
  </si>
  <si>
    <r>
      <rPr>
        <sz val="12"/>
        <color rgb="FF000000"/>
        <rFont val="方正仿宋_GBK"/>
        <family val="4"/>
        <charset val="134"/>
      </rPr>
      <t>浙江省台州市临海市涌泉镇前坊村马里岙水果特产场</t>
    </r>
    <phoneticPr fontId="0" type="noConversion"/>
  </si>
  <si>
    <r>
      <rPr>
        <sz val="12"/>
        <color rgb="FF000000"/>
        <rFont val="Times New Roman"/>
        <family val="1"/>
      </rPr>
      <t xml:space="preserve">MALAO FRUIT SPECIALTY FIELD,QIANFANG VILLAGE, LINHAI CITY  , ZHEJIANG </t>
    </r>
    <phoneticPr fontId="0" type="noConversion"/>
  </si>
  <si>
    <r>
      <rPr>
        <sz val="12"/>
        <color rgb="FF000000"/>
        <rFont val="Times New Roman"/>
        <family val="1"/>
      </rPr>
      <t>2951GY2206</t>
    </r>
    <phoneticPr fontId="0" type="noConversion"/>
  </si>
  <si>
    <r>
      <rPr>
        <sz val="12"/>
        <color rgb="FF000000"/>
        <rFont val="Times New Roman"/>
        <family val="1"/>
      </rPr>
      <t>CITRUS FRUITS</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</si>
  <si>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</si>
  <si>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浙江衢州市</t>
    </r>
    <phoneticPr fontId="0" type="noConversion"/>
  </si>
  <si>
    <r>
      <rPr>
        <sz val="12"/>
        <color rgb="FF000000"/>
        <rFont val="Times New Roman"/>
        <family val="1"/>
      </rPr>
      <t>QUZHOU, ZHEJIANG</t>
    </r>
    <phoneticPr fontId="0" type="noConversion"/>
  </si>
  <si>
    <r>
      <rPr>
        <sz val="12"/>
        <color rgb="FF000000"/>
        <rFont val="方正仿宋_GBK"/>
        <family val="4"/>
        <charset val="134"/>
      </rPr>
      <t>江山市润森家庭农场</t>
    </r>
    <phoneticPr fontId="0" type="noConversion"/>
  </si>
  <si>
    <r>
      <rPr>
        <sz val="12"/>
        <color rgb="FF000000"/>
        <rFont val="Times New Roman"/>
        <family val="1"/>
      </rPr>
      <t>Jiangshan Runsen Family Farm</t>
    </r>
    <phoneticPr fontId="0" type="noConversion"/>
  </si>
  <si>
    <r>
      <rPr>
        <sz val="12"/>
        <color rgb="FF000000"/>
        <rFont val="方正仿宋_GBK"/>
        <family val="4"/>
        <charset val="134"/>
      </rPr>
      <t>江山市塘源口乡塘源村</t>
    </r>
    <r>
      <rPr>
        <sz val="12"/>
        <color rgb="FF000000"/>
        <rFont val="Times New Roman"/>
        <family val="1"/>
      </rPr>
      <t>3-1</t>
    </r>
    <r>
      <rPr>
        <sz val="12"/>
        <color rgb="FF000000"/>
        <rFont val="方正仿宋_GBK"/>
        <family val="4"/>
        <charset val="134"/>
      </rPr>
      <t>号</t>
    </r>
    <phoneticPr fontId="0" type="noConversion"/>
  </si>
  <si>
    <r>
      <rPr>
        <sz val="12"/>
        <color rgb="FF000000"/>
        <rFont val="Times New Roman"/>
        <family val="1"/>
      </rPr>
      <t>3-1 Tangyuan Village,Tangyuankou Township,Jiangshan City</t>
    </r>
    <phoneticPr fontId="0" type="noConversion"/>
  </si>
  <si>
    <r>
      <rPr>
        <sz val="12"/>
        <color rgb="FF000000"/>
        <rFont val="Times New Roman"/>
        <family val="1"/>
      </rPr>
      <t>2917GY1014</t>
    </r>
    <phoneticPr fontId="0" type="noConversion"/>
  </si>
  <si>
    <r>
      <rPr>
        <sz val="12"/>
        <color rgb="FF000000"/>
        <rFont val="Times New Roman"/>
        <family val="1"/>
      </rPr>
      <t>KIWI FRUITS</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</si>
  <si>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</si>
  <si>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浙江衢州市</t>
    </r>
    <phoneticPr fontId="0" type="noConversion"/>
  </si>
  <si>
    <r>
      <rPr>
        <sz val="12"/>
        <color rgb="FF000000"/>
        <rFont val="Times New Roman"/>
        <family val="1"/>
      </rPr>
      <t>QUZHOU, ZHEJIANG</t>
    </r>
    <phoneticPr fontId="0" type="noConversion"/>
  </si>
  <si>
    <r>
      <rPr>
        <sz val="12"/>
        <color rgb="FF000000"/>
        <rFont val="方正仿宋_GBK"/>
        <family val="4"/>
        <charset val="134"/>
      </rPr>
      <t>衢州市衢江区聚红家庭农场坎高村基地</t>
    </r>
    <phoneticPr fontId="0" type="noConversion"/>
  </si>
  <si>
    <r>
      <rPr>
        <sz val="12"/>
        <color rgb="FF000000"/>
        <rFont val="Times New Roman"/>
        <family val="1"/>
      </rPr>
      <t>QUZHOU CITY QUJIANG DISTRICT JUHONG FAMILY FARM KANGAO VILLAGE BASE</t>
    </r>
    <phoneticPr fontId="0" type="noConversion"/>
  </si>
  <si>
    <r>
      <rPr>
        <sz val="12"/>
        <color rgb="FF000000"/>
        <rFont val="方正仿宋_GBK"/>
        <family val="4"/>
        <charset val="134"/>
      </rPr>
      <t>浙江省衢州市衢江区高家镇坎高村</t>
    </r>
    <phoneticPr fontId="0" type="noConversion"/>
  </si>
  <si>
    <r>
      <rPr>
        <sz val="12"/>
        <color rgb="FF000000"/>
        <rFont val="Times New Roman"/>
        <family val="1"/>
      </rPr>
      <t>KANGAO VILLAGR GAOJIA TOWN QUJIANG DISTRICT QUZHOU CITY ZHEJIANG PROVINCE</t>
    </r>
    <phoneticPr fontId="0" type="noConversion"/>
  </si>
  <si>
    <r>
      <rPr>
        <sz val="12"/>
        <color rgb="FF000000"/>
        <rFont val="Times New Roman"/>
        <family val="1"/>
      </rPr>
      <t>2917GY1016</t>
    </r>
    <phoneticPr fontId="0" type="noConversion"/>
  </si>
  <si>
    <r>
      <rPr>
        <sz val="12"/>
        <color rgb="FF000000"/>
        <rFont val="Times New Roman"/>
        <family val="1"/>
      </rPr>
      <t>CITRUS FRUITS</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</si>
  <si>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</si>
  <si>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浙江台州市</t>
    </r>
    <phoneticPr fontId="0" type="noConversion"/>
  </si>
  <si>
    <r>
      <rPr>
        <sz val="12"/>
        <color rgb="FF000000"/>
        <rFont val="Times New Roman"/>
        <family val="1"/>
      </rPr>
      <t>TAIZHOU,ZHANJIANG</t>
    </r>
    <phoneticPr fontId="0" type="noConversion"/>
  </si>
  <si>
    <r>
      <rPr>
        <sz val="12"/>
        <color rgb="FF000000"/>
        <rFont val="方正仿宋_GBK"/>
        <family val="4"/>
        <charset val="134"/>
      </rPr>
      <t>仙居县仙舆农场</t>
    </r>
    <phoneticPr fontId="0" type="noConversion"/>
  </si>
  <si>
    <r>
      <rPr>
        <sz val="12"/>
        <color rgb="FF000000"/>
        <rFont val="Times New Roman"/>
        <family val="1"/>
      </rPr>
      <t>XIANJU XIANYU FARM</t>
    </r>
    <phoneticPr fontId="0" type="noConversion"/>
  </si>
  <si>
    <r>
      <rPr>
        <sz val="12"/>
        <color rgb="FF000000"/>
        <rFont val="方正仿宋_GBK"/>
        <family val="4"/>
        <charset val="134"/>
      </rPr>
      <t>浙江省台州市仙居县下各镇双楼村</t>
    </r>
    <r>
      <rPr>
        <sz val="12"/>
        <color rgb="FF000000"/>
        <rFont val="Times New Roman"/>
        <family val="1"/>
      </rPr>
      <t>126</t>
    </r>
    <r>
      <rPr>
        <sz val="12"/>
        <color rgb="FF000000"/>
        <rFont val="方正仿宋_GBK"/>
        <family val="4"/>
        <charset val="134"/>
      </rPr>
      <t>号</t>
    </r>
    <phoneticPr fontId="0" type="noConversion"/>
  </si>
  <si>
    <r>
      <rPr>
        <sz val="12"/>
        <color rgb="FF000000"/>
        <rFont val="Times New Roman"/>
        <family val="1"/>
      </rPr>
      <t>NO.126, SHUANGLOU VILLAGE, XIAGE TOWN, XIANJU COUNTY, TAIZHOU CITY, ZHEJIANG PROVINCE, CHINA</t>
    </r>
    <phoneticPr fontId="0" type="noConversion"/>
  </si>
  <si>
    <r>
      <rPr>
        <sz val="12"/>
        <color rgb="FF000000"/>
        <rFont val="Times New Roman"/>
        <family val="1"/>
      </rPr>
      <t>2905GY058</t>
    </r>
    <phoneticPr fontId="0" type="noConversion"/>
  </si>
  <si>
    <r>
      <rPr>
        <sz val="12"/>
        <color rgb="FF000000"/>
        <rFont val="Times New Roman"/>
        <family val="1"/>
      </rPr>
      <t>CITRUS FRUITS</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</si>
  <si>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</si>
  <si>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浙江台州市</t>
    </r>
    <phoneticPr fontId="0" type="noConversion"/>
  </si>
  <si>
    <r>
      <rPr>
        <sz val="12"/>
        <color rgb="FF000000"/>
        <rFont val="Times New Roman"/>
        <family val="1"/>
      </rPr>
      <t>TAIZHOU, ZHANJIANG</t>
    </r>
    <phoneticPr fontId="0" type="noConversion"/>
  </si>
  <si>
    <r>
      <rPr>
        <sz val="12"/>
        <color rgb="FF000000"/>
        <rFont val="方正仿宋_GBK"/>
        <family val="4"/>
        <charset val="134"/>
      </rPr>
      <t>台州绿吉果蔬专业合作社</t>
    </r>
    <phoneticPr fontId="0" type="noConversion"/>
  </si>
  <si>
    <r>
      <rPr>
        <sz val="12"/>
        <color rgb="FF000000"/>
        <rFont val="Times New Roman"/>
        <family val="1"/>
      </rPr>
      <t>TAIZHOU LVJI FRUIT AND VEGETABLE PROFESSIONAL
COOPERATIVE</t>
    </r>
    <phoneticPr fontId="0" type="noConversion"/>
  </si>
  <si>
    <r>
      <rPr>
        <sz val="12"/>
        <color rgb="FF000000"/>
        <rFont val="方正仿宋_GBK"/>
        <family val="4"/>
        <charset val="134"/>
      </rPr>
      <t>浙江省临海市涌泉镇梅岘村</t>
    </r>
    <phoneticPr fontId="0" type="noConversion"/>
  </si>
  <si>
    <r>
      <rPr>
        <sz val="12"/>
        <color rgb="FF000000"/>
        <rFont val="Times New Roman"/>
        <family val="1"/>
      </rPr>
      <t>MEIXIAN VILLAGE,YONGQUAN TOWN,LINHAI,TAIZHOU,ZHEJIANG</t>
    </r>
    <phoneticPr fontId="0" type="noConversion"/>
  </si>
  <si>
    <r>
      <rPr>
        <sz val="12"/>
        <color rgb="FF000000"/>
        <rFont val="Times New Roman"/>
        <family val="1"/>
      </rPr>
      <t>2951GY2305</t>
    </r>
    <phoneticPr fontId="0" type="noConversion"/>
  </si>
  <si>
    <r>
      <rPr>
        <sz val="12"/>
        <color rgb="FF000000"/>
        <rFont val="Times New Roman"/>
        <family val="1"/>
      </rPr>
      <t>CITRUS FRUITS</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</si>
  <si>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</si>
  <si>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浙江杭州市</t>
    </r>
    <phoneticPr fontId="0" type="noConversion"/>
  </si>
  <si>
    <r>
      <rPr>
        <sz val="12"/>
        <color rgb="FF000000"/>
        <rFont val="Times New Roman"/>
        <family val="1"/>
      </rPr>
      <t>HANGZHOU, ZHANJIANG</t>
    </r>
    <phoneticPr fontId="0" type="noConversion"/>
  </si>
  <si>
    <r>
      <rPr>
        <sz val="12"/>
        <color rgb="FF000000"/>
        <rFont val="方正仿宋_GBK"/>
        <family val="4"/>
        <charset val="134"/>
      </rPr>
      <t>四维生态科技</t>
    </r>
    <r>
      <rPr>
        <sz val="12"/>
        <color rgb="FF000000"/>
        <rFont val="Times New Roman"/>
        <family val="1"/>
      </rPr>
      <t>(</t>
    </r>
    <r>
      <rPr>
        <sz val="12"/>
        <color rgb="FF000000"/>
        <rFont val="方正仿宋_GBK"/>
        <family val="4"/>
        <charset val="134"/>
      </rPr>
      <t>杭州</t>
    </r>
    <r>
      <rPr>
        <sz val="12"/>
        <color rgb="FF000000"/>
        <rFont val="Times New Roman"/>
        <family val="1"/>
      </rPr>
      <t>)</t>
    </r>
    <r>
      <rPr>
        <sz val="12"/>
        <color rgb="FF000000"/>
        <rFont val="方正仿宋_GBK"/>
        <family val="4"/>
        <charset val="134"/>
      </rPr>
      <t>有限公司</t>
    </r>
    <phoneticPr fontId="0" type="noConversion"/>
  </si>
  <si>
    <r>
      <rPr>
        <sz val="12"/>
        <color rgb="FF000000"/>
        <rFont val="Times New Roman"/>
        <family val="1"/>
      </rPr>
      <t>4D BIOS Co.,Ltd</t>
    </r>
    <phoneticPr fontId="0" type="noConversion"/>
  </si>
  <si>
    <r>
      <rPr>
        <sz val="12"/>
        <color rgb="FF000000"/>
        <rFont val="方正仿宋_GBK"/>
        <family val="4"/>
        <charset val="134"/>
      </rPr>
      <t>浙江省杭州市滨江区长河街道江虹路</t>
    </r>
    <r>
      <rPr>
        <sz val="12"/>
        <color rgb="FF000000"/>
        <rFont val="Times New Roman"/>
        <family val="1"/>
      </rPr>
      <t>459</t>
    </r>
    <r>
      <rPr>
        <sz val="12"/>
        <color rgb="FF000000"/>
        <rFont val="方正仿宋_GBK"/>
        <family val="4"/>
        <charset val="134"/>
      </rPr>
      <t>号</t>
    </r>
    <r>
      <rPr>
        <sz val="12"/>
        <color rgb="FF000000"/>
        <rFont val="Times New Roman"/>
        <family val="1"/>
      </rPr>
      <t>A</t>
    </r>
    <r>
      <rPr>
        <sz val="12"/>
        <color rgb="FF000000"/>
        <rFont val="方正仿宋_GBK"/>
        <family val="4"/>
        <charset val="134"/>
      </rPr>
      <t>座</t>
    </r>
    <r>
      <rPr>
        <sz val="12"/>
        <color rgb="FF000000"/>
        <rFont val="Times New Roman"/>
        <family val="1"/>
      </rPr>
      <t>1101</t>
    </r>
    <r>
      <rPr>
        <sz val="12"/>
        <color rgb="FF000000"/>
        <rFont val="方正仿宋_GBK"/>
        <family val="4"/>
        <charset val="134"/>
      </rPr>
      <t>室</t>
    </r>
    <phoneticPr fontId="0" type="noConversion"/>
  </si>
  <si>
    <r>
      <rPr>
        <sz val="12"/>
        <color rgb="FF000000"/>
        <rFont val="Times New Roman"/>
        <family val="1"/>
      </rPr>
      <t>Room 1101, Building A, #459 Jianghong Rd, Bingjiang District</t>
    </r>
    <r>
      <rPr>
        <sz val="12"/>
        <color rgb="FF000000"/>
        <rFont val="方正仿宋_GBK"/>
        <family val="4"/>
        <charset val="134"/>
      </rPr>
      <t>，</t>
    </r>
    <r>
      <rPr>
        <sz val="12"/>
        <color rgb="FF000000"/>
        <rFont val="Times New Roman"/>
        <family val="1"/>
      </rPr>
      <t xml:space="preserve">Hangzhou, Zhejiang </t>
    </r>
    <phoneticPr fontId="0" type="noConversion"/>
  </si>
  <si>
    <r>
      <rPr>
        <sz val="12"/>
        <color rgb="FF000000"/>
        <rFont val="Times New Roman"/>
        <family val="1"/>
      </rPr>
      <t>2912GY0001</t>
    </r>
    <phoneticPr fontId="0" type="noConversion"/>
  </si>
  <si>
    <r>
      <rPr>
        <sz val="12"/>
        <color rgb="FF000000"/>
        <rFont val="Times New Roman"/>
        <family val="1"/>
      </rPr>
      <t>STRAWBERRY</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</si>
  <si>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</si>
  <si>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浙江金华市</t>
    </r>
    <phoneticPr fontId="0" type="noConversion"/>
  </si>
  <si>
    <r>
      <rPr>
        <sz val="12"/>
        <color rgb="FF000000"/>
        <rFont val="Times New Roman"/>
        <family val="1"/>
      </rPr>
      <t>JINHUA,ZHEJIANG</t>
    </r>
    <phoneticPr fontId="0" type="noConversion"/>
  </si>
  <si>
    <r>
      <rPr>
        <sz val="12"/>
        <color rgb="FF000000"/>
        <rFont val="方正仿宋_GBK"/>
        <family val="4"/>
        <charset val="134"/>
      </rPr>
      <t>浦江县韵阳葡萄种植场</t>
    </r>
    <phoneticPr fontId="0" type="noConversion"/>
  </si>
  <si>
    <r>
      <rPr>
        <sz val="12"/>
        <color rgb="FF000000"/>
        <rFont val="Times New Roman"/>
        <family val="1"/>
      </rPr>
      <t>PUJIANG COUNTYNG GRAPEYUNYA
PLANTATION</t>
    </r>
    <phoneticPr fontId="0" type="noConversion"/>
  </si>
  <si>
    <r>
      <rPr>
        <sz val="12"/>
        <color rgb="FF000000"/>
        <rFont val="方正仿宋_GBK"/>
        <family val="4"/>
        <charset val="134"/>
      </rPr>
      <t>浙江省金华市浦江县仙华街道浦北行政村村民委员会</t>
    </r>
    <phoneticPr fontId="0" type="noConversion"/>
  </si>
  <si>
    <r>
      <rPr>
        <sz val="12"/>
        <color rgb="FF000000"/>
        <rFont val="Times New Roman"/>
        <family val="1"/>
      </rPr>
      <t>PUBEI VILLAGE,XIANHUA STREET,PUJIANG COUNTY JINHUA CITY, ZHEJIANG PROVINCE</t>
    </r>
    <phoneticPr fontId="0" type="noConversion"/>
  </si>
  <si>
    <r>
      <rPr>
        <sz val="12"/>
        <color rgb="FF000000"/>
        <rFont val="Times New Roman"/>
        <family val="1"/>
      </rPr>
      <t>2920GY0009</t>
    </r>
    <phoneticPr fontId="0" type="noConversion"/>
  </si>
  <si>
    <r>
      <rPr>
        <sz val="12"/>
        <color rgb="FF000000"/>
        <rFont val="Times New Roman"/>
        <family val="1"/>
      </rPr>
      <t>GRAPE</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</si>
  <si>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</si>
  <si>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浙江金华市</t>
    </r>
    <phoneticPr fontId="0" type="noConversion"/>
  </si>
  <si>
    <r>
      <rPr>
        <sz val="12"/>
        <color rgb="FF000000"/>
        <rFont val="Times New Roman"/>
        <family val="1"/>
      </rPr>
      <t>JINHUA,ZHEJIANG</t>
    </r>
    <phoneticPr fontId="0" type="noConversion"/>
  </si>
  <si>
    <r>
      <rPr>
        <sz val="12"/>
        <color rgb="FF000000"/>
        <rFont val="方正仿宋_GBK"/>
        <family val="4"/>
        <charset val="134"/>
      </rPr>
      <t>浦江县躬乐家庭农场</t>
    </r>
    <phoneticPr fontId="0" type="noConversion"/>
  </si>
  <si>
    <r>
      <rPr>
        <sz val="12"/>
        <color rgb="FF000000"/>
        <rFont val="Times New Roman"/>
        <family val="1"/>
      </rPr>
      <t>PUJIANG GONG LE FAMILY FARM</t>
    </r>
    <phoneticPr fontId="0" type="noConversion"/>
  </si>
  <si>
    <r>
      <rPr>
        <sz val="12"/>
        <color rgb="FF000000"/>
        <rFont val="方正仿宋_GBK"/>
        <family val="4"/>
        <charset val="134"/>
      </rPr>
      <t>浙江省浦江县郑宅镇三郑村五区</t>
    </r>
    <r>
      <rPr>
        <sz val="12"/>
        <color rgb="FF000000"/>
        <rFont val="Times New Roman"/>
        <family val="1"/>
      </rPr>
      <t>128</t>
    </r>
    <r>
      <rPr>
        <sz val="12"/>
        <color rgb="FF000000"/>
        <rFont val="方正仿宋_GBK"/>
        <family val="4"/>
        <charset val="134"/>
      </rPr>
      <t>号</t>
    </r>
    <phoneticPr fontId="0" type="noConversion"/>
  </si>
  <si>
    <r>
      <rPr>
        <sz val="12"/>
        <color rgb="FF000000"/>
        <rFont val="Times New Roman"/>
        <family val="1"/>
      </rPr>
      <t>NO.128,ZONE 5</t>
    </r>
    <r>
      <rPr>
        <sz val="12"/>
        <color rgb="FF000000"/>
        <rFont val="方正仿宋_GBK"/>
        <family val="4"/>
        <charset val="134"/>
      </rPr>
      <t>，</t>
    </r>
    <r>
      <rPr>
        <sz val="12"/>
        <color rgb="FF000000"/>
        <rFont val="Times New Roman"/>
        <family val="1"/>
      </rPr>
      <t>SANZHENG VILLAGE,ZHENGZHAI TOWN,PUJIANG COUNTRY,ZHEJIANG PROVINCE</t>
    </r>
    <phoneticPr fontId="0" type="noConversion"/>
  </si>
  <si>
    <r>
      <rPr>
        <sz val="12"/>
        <color rgb="FF000000"/>
        <rFont val="Times New Roman"/>
        <family val="1"/>
      </rPr>
      <t>2920GY0010</t>
    </r>
    <phoneticPr fontId="0" type="noConversion"/>
  </si>
  <si>
    <r>
      <rPr>
        <sz val="12"/>
        <color rgb="FF000000"/>
        <rFont val="Times New Roman"/>
        <family val="1"/>
      </rPr>
      <t>GRAPE</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</si>
  <si>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</si>
  <si>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浙江衢州市</t>
    </r>
    <phoneticPr fontId="0" type="noConversion"/>
  </si>
  <si>
    <r>
      <rPr>
        <sz val="12"/>
        <color rgb="FF000000"/>
        <rFont val="Times New Roman"/>
        <family val="1"/>
      </rPr>
      <t>QUZHOU, ZHEJIANG</t>
    </r>
    <phoneticPr fontId="0" type="noConversion"/>
  </si>
  <si>
    <r>
      <rPr>
        <sz val="12"/>
        <color rgb="FF000000"/>
        <rFont val="方正仿宋_GBK"/>
        <family val="4"/>
        <charset val="134"/>
      </rPr>
      <t>衢州市衢江区聚诚柑桔专业合作社石亘村基地</t>
    </r>
    <phoneticPr fontId="0" type="noConversion"/>
  </si>
  <si>
    <r>
      <rPr>
        <sz val="12"/>
        <color rgb="FF000000"/>
        <rFont val="Times New Roman"/>
        <family val="1"/>
      </rPr>
      <t>QUZHOU CITY QUJIANG DISTRICT JUCHENG CITRUS PROFESSIONAL COOPERATIVES SHIGEN VILLAGE BASE</t>
    </r>
    <phoneticPr fontId="0" type="noConversion"/>
  </si>
  <si>
    <r>
      <rPr>
        <sz val="12"/>
        <color rgb="FF000000"/>
        <rFont val="方正仿宋_GBK"/>
        <family val="4"/>
        <charset val="134"/>
      </rPr>
      <t>浙江省衢州市龙游县詹家镇石亘村</t>
    </r>
    <phoneticPr fontId="0" type="noConversion"/>
  </si>
  <si>
    <r>
      <rPr>
        <sz val="12"/>
        <color rgb="FF000000"/>
        <rFont val="Times New Roman"/>
        <family val="1"/>
      </rPr>
      <t>SHIGEN Village LONGYOU COUNTY QUZHOU CITY ZHEJIANG PROVINCE</t>
    </r>
    <phoneticPr fontId="0" type="noConversion"/>
  </si>
  <si>
    <r>
      <rPr>
        <sz val="12"/>
        <color rgb="FF000000"/>
        <rFont val="Times New Roman"/>
        <family val="1"/>
      </rPr>
      <t>2917GY1017</t>
    </r>
    <phoneticPr fontId="0" type="noConversion"/>
  </si>
  <si>
    <r>
      <rPr>
        <sz val="12"/>
        <color rgb="FF000000"/>
        <rFont val="Times New Roman"/>
        <family val="1"/>
      </rPr>
      <t>CITRUS FRUITS</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</si>
  <si>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</si>
  <si>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浙江温州市</t>
    </r>
    <phoneticPr fontId="0" type="noConversion"/>
  </si>
  <si>
    <r>
      <rPr>
        <sz val="12"/>
        <color rgb="FF000000"/>
        <rFont val="Times New Roman"/>
        <family val="1"/>
      </rPr>
      <t>WENZHOU, ZHEJIANG</t>
    </r>
    <phoneticPr fontId="0" type="noConversion"/>
  </si>
  <si>
    <r>
      <rPr>
        <sz val="12"/>
        <color rgb="FF000000"/>
        <rFont val="方正仿宋_GBK"/>
        <family val="4"/>
        <charset val="134"/>
      </rPr>
      <t>瑞安市繁丰农业专业合作社</t>
    </r>
    <phoneticPr fontId="0" type="noConversion"/>
  </si>
  <si>
    <r>
      <rPr>
        <sz val="12"/>
        <color rgb="FF000000"/>
        <rFont val="Times New Roman"/>
        <family val="1"/>
      </rPr>
      <t>Rui'an fanfeng agricultural professional cooperative</t>
    </r>
    <phoneticPr fontId="0" type="noConversion"/>
  </si>
  <si>
    <r>
      <rPr>
        <sz val="12"/>
        <color rgb="FF000000"/>
        <rFont val="方正仿宋_GBK"/>
        <family val="4"/>
        <charset val="134"/>
      </rPr>
      <t>瑞安市陶山镇瓷窑村</t>
    </r>
    <phoneticPr fontId="0" type="noConversion"/>
  </si>
  <si>
    <r>
      <rPr>
        <sz val="12"/>
        <color rgb="FF000000"/>
        <rFont val="Times New Roman"/>
        <family val="1"/>
      </rPr>
      <t>Ci Yao Cun,Taoshan Town,Rui'an City</t>
    </r>
    <phoneticPr fontId="0" type="noConversion"/>
  </si>
  <si>
    <r>
      <rPr>
        <sz val="12"/>
        <color rgb="FF000000"/>
        <rFont val="Times New Roman"/>
        <family val="1"/>
      </rPr>
      <t>2903GY1013</t>
    </r>
    <phoneticPr fontId="0" type="noConversion"/>
  </si>
  <si>
    <r>
      <rPr>
        <sz val="12"/>
        <color rgb="FF000000"/>
        <rFont val="Times New Roman"/>
        <family val="1"/>
      </rPr>
      <t>SUGARCANE</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</si>
  <si>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</si>
  <si>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浙江台州市</t>
    </r>
    <phoneticPr fontId="0" type="noConversion"/>
  </si>
  <si>
    <r>
      <rPr>
        <sz val="12"/>
        <color rgb="FF000000"/>
        <rFont val="Times New Roman"/>
        <family val="1"/>
      </rPr>
      <t>TAIZHOU, ZHANJIANG</t>
    </r>
    <phoneticPr fontId="0" type="noConversion"/>
  </si>
  <si>
    <r>
      <rPr>
        <sz val="12"/>
        <color rgb="FF000000"/>
        <rFont val="方正仿宋_GBK"/>
        <family val="4"/>
        <charset val="134"/>
      </rPr>
      <t>台州绿吉果蔬专业合作社</t>
    </r>
    <phoneticPr fontId="0" type="noConversion"/>
  </si>
  <si>
    <r>
      <rPr>
        <sz val="12"/>
        <color rgb="FF000000"/>
        <rFont val="Times New Roman"/>
        <family val="1"/>
      </rPr>
      <t>TAIZHOU LVJI FRUIT AND VEGETABLE PROFESSIONAL
COOPERATIVE</t>
    </r>
    <phoneticPr fontId="0" type="noConversion"/>
  </si>
  <si>
    <r>
      <rPr>
        <sz val="12"/>
        <color rgb="FF000000"/>
        <rFont val="方正仿宋_GBK"/>
        <family val="4"/>
        <charset val="134"/>
      </rPr>
      <t>浙江省临海市涌泉镇梅岘村</t>
    </r>
    <phoneticPr fontId="0" type="noConversion"/>
  </si>
  <si>
    <r>
      <rPr>
        <sz val="12"/>
        <color rgb="FF000000"/>
        <rFont val="Times New Roman"/>
        <family val="1"/>
      </rPr>
      <t>MEIXIAN VILLAGE,YONGQUAN TOWN,LINHAI,TAIZHOU,ZHEJIANG</t>
    </r>
    <phoneticPr fontId="0" type="noConversion"/>
  </si>
  <si>
    <r>
      <rPr>
        <sz val="12"/>
        <color rgb="FF000000"/>
        <rFont val="Times New Roman"/>
        <family val="1"/>
      </rPr>
      <t>2951GY2401</t>
    </r>
    <phoneticPr fontId="0" type="noConversion"/>
  </si>
  <si>
    <r>
      <rPr>
        <sz val="12"/>
        <color rgb="FF000000"/>
        <rFont val="Times New Roman"/>
        <family val="1"/>
      </rPr>
      <t>WAXBERRY</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</si>
  <si>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</si>
  <si>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浙江台州市</t>
    </r>
    <phoneticPr fontId="0" type="noConversion"/>
  </si>
  <si>
    <r>
      <rPr>
        <sz val="12"/>
        <color rgb="FF000000"/>
        <rFont val="Times New Roman"/>
        <family val="1"/>
      </rPr>
      <t>TAIZHOU, ZHANJIANG</t>
    </r>
    <phoneticPr fontId="0" type="noConversion"/>
  </si>
  <si>
    <r>
      <rPr>
        <sz val="12"/>
        <color rgb="FF000000"/>
        <rFont val="方正仿宋_GBK"/>
        <family val="4"/>
        <charset val="134"/>
      </rPr>
      <t>仙居县向往之农场</t>
    </r>
    <phoneticPr fontId="0" type="noConversion"/>
  </si>
  <si>
    <r>
      <rPr>
        <sz val="12"/>
        <color rgb="FF000000"/>
        <rFont val="Times New Roman"/>
        <family val="1"/>
      </rPr>
      <t>XIANJU XIANGWANGZHI FARM</t>
    </r>
    <phoneticPr fontId="0" type="noConversion"/>
  </si>
  <si>
    <r>
      <rPr>
        <sz val="12"/>
        <color rgb="FF000000"/>
        <rFont val="方正仿宋_GBK"/>
        <family val="4"/>
        <charset val="134"/>
      </rPr>
      <t>浙江省仙居县埠头镇李家堰村</t>
    </r>
    <r>
      <rPr>
        <sz val="12"/>
        <color rgb="FF000000"/>
        <rFont val="Times New Roman"/>
        <family val="1"/>
      </rPr>
      <t>52</t>
    </r>
    <r>
      <rPr>
        <sz val="12"/>
        <color rgb="FF000000"/>
        <rFont val="方正仿宋_GBK"/>
        <family val="4"/>
        <charset val="134"/>
      </rPr>
      <t>号</t>
    </r>
    <phoneticPr fontId="0" type="noConversion"/>
  </si>
  <si>
    <r>
      <rPr>
        <sz val="12"/>
        <color rgb="FF000000"/>
        <rFont val="Times New Roman"/>
        <family val="1"/>
      </rPr>
      <t>no.52 LIJIAAN VILLAGE, BUTOU TOWN, XIANJU COUNTY,ZHEJIANG PROVINCE,CHINA</t>
    </r>
    <phoneticPr fontId="0" type="noConversion"/>
  </si>
  <si>
    <r>
      <rPr>
        <sz val="12"/>
        <color rgb="FF000000"/>
        <rFont val="Times New Roman"/>
        <family val="1"/>
      </rPr>
      <t>2905GY2401</t>
    </r>
    <phoneticPr fontId="0" type="noConversion"/>
  </si>
  <si>
    <r>
      <rPr>
        <sz val="12"/>
        <color rgb="FF000000"/>
        <rFont val="Times New Roman"/>
        <family val="1"/>
      </rPr>
      <t>WAXBERRY</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</si>
  <si>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</si>
  <si>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浙江台州市</t>
    </r>
    <phoneticPr fontId="0" type="noConversion"/>
  </si>
  <si>
    <r>
      <rPr>
        <sz val="12"/>
        <color rgb="FF000000"/>
        <rFont val="Times New Roman"/>
        <family val="1"/>
      </rPr>
      <t>TAIZHOU, ZHANJIANG</t>
    </r>
    <phoneticPr fontId="0" type="noConversion"/>
  </si>
  <si>
    <r>
      <rPr>
        <sz val="12"/>
        <color rgb="FF000000"/>
        <rFont val="方正仿宋_GBK"/>
        <family val="4"/>
        <charset val="134"/>
      </rPr>
      <t>仙居县仙果奇源农业开发有限公司</t>
    </r>
    <phoneticPr fontId="0" type="noConversion"/>
  </si>
  <si>
    <r>
      <rPr>
        <sz val="12"/>
        <color rgb="FF000000"/>
        <rFont val="Times New Roman"/>
        <family val="1"/>
      </rPr>
      <t>Xianju Magical Fruit Agricultural Development Company Limited</t>
    </r>
    <phoneticPr fontId="0" type="noConversion"/>
  </si>
  <si>
    <r>
      <rPr>
        <sz val="12"/>
        <color rgb="FF000000"/>
        <rFont val="方正仿宋_GBK"/>
        <family val="4"/>
        <charset val="134"/>
      </rPr>
      <t>浙江省台州市仙居县横溪镇上陈村村民委员会文化大礼堂后幢（自主申报</t>
    </r>
    <r>
      <rPr>
        <sz val="12"/>
        <color rgb="FF000000"/>
        <rFont val="Times New Roman"/>
        <family val="1"/>
      </rPr>
      <t>)</t>
    </r>
    <phoneticPr fontId="0" type="noConversion"/>
  </si>
  <si>
    <r>
      <rPr>
        <sz val="12"/>
        <color rgb="FF000000"/>
        <rFont val="Times New Roman"/>
        <family val="1"/>
      </rPr>
      <t>Back building of Cultural Auditorium of Shangchencun Village Committee, Hengxi Town, Xianju County, Taizhou City, Zhejiang Province</t>
    </r>
    <phoneticPr fontId="0" type="noConversion"/>
  </si>
  <si>
    <r>
      <rPr>
        <sz val="12"/>
        <color rgb="FF000000"/>
        <rFont val="Times New Roman"/>
        <family val="1"/>
      </rPr>
      <t>2905GY2402</t>
    </r>
    <phoneticPr fontId="0" type="noConversion"/>
  </si>
  <si>
    <r>
      <rPr>
        <sz val="12"/>
        <color rgb="FF000000"/>
        <rFont val="Times New Roman"/>
        <family val="1"/>
      </rPr>
      <t>WAXBERRY</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</si>
  <si>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</si>
  <si>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浙江温州市</t>
    </r>
    <phoneticPr fontId="0" type="noConversion"/>
  </si>
  <si>
    <r>
      <rPr>
        <sz val="12"/>
        <color rgb="FF000000"/>
        <rFont val="Times New Roman"/>
        <family val="1"/>
      </rPr>
      <t>WENZHOU, ZHEJIANG</t>
    </r>
    <phoneticPr fontId="0" type="noConversion"/>
  </si>
  <si>
    <r>
      <rPr>
        <sz val="12"/>
        <color rgb="FF000000"/>
        <rFont val="方正仿宋_GBK"/>
        <family val="4"/>
        <charset val="134"/>
      </rPr>
      <t>温州荣阳农业综合开发有限公司</t>
    </r>
    <phoneticPr fontId="0" type="noConversion"/>
  </si>
  <si>
    <r>
      <rPr>
        <sz val="12"/>
        <color rgb="FF000000"/>
        <rFont val="Times New Roman"/>
        <family val="1"/>
      </rPr>
      <t>Wenzhou Rongyang Agricultural C omprehensive Development Co.,Ltd</t>
    </r>
    <phoneticPr fontId="0" type="noConversion"/>
  </si>
  <si>
    <r>
      <rPr>
        <sz val="12"/>
        <color rgb="FF000000"/>
        <rFont val="方正仿宋_GBK"/>
        <family val="4"/>
        <charset val="134"/>
      </rPr>
      <t>平阳县鳌江真荆溪村草池</t>
    </r>
    <phoneticPr fontId="0" type="noConversion"/>
  </si>
  <si>
    <r>
      <rPr>
        <sz val="12"/>
        <color rgb="FF000000"/>
        <rFont val="Times New Roman"/>
        <family val="1"/>
      </rPr>
      <t>Caochi,Jingxi Village,Aojiang Town,Pingyang County</t>
    </r>
    <phoneticPr fontId="0" type="noConversion"/>
  </si>
  <si>
    <r>
      <rPr>
        <sz val="12"/>
        <color rgb="FF000000"/>
        <rFont val="Times New Roman"/>
        <family val="1"/>
      </rPr>
      <t>2903GY1014</t>
    </r>
    <phoneticPr fontId="0" type="noConversion"/>
  </si>
  <si>
    <r>
      <rPr>
        <sz val="12"/>
        <color rgb="FF000000"/>
        <rFont val="Times New Roman"/>
        <family val="1"/>
      </rPr>
      <t>WAXBERRY</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</si>
  <si>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</si>
  <si>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r>
      <rPr>
        <sz val="12"/>
        <color rgb="FF000000"/>
        <rFont val="方正仿宋_GBK"/>
        <family val="4"/>
        <charset val="134"/>
      </rPr>
      <t>浙江杭州市</t>
    </r>
    <phoneticPr fontId="0" type="noConversion"/>
  </si>
  <si>
    <r>
      <rPr>
        <sz val="12"/>
        <color rgb="FF000000"/>
        <rFont val="Times New Roman"/>
        <family val="1"/>
      </rPr>
      <t>HANGZHOU, ZHANJIANG</t>
    </r>
    <phoneticPr fontId="0" type="noConversion"/>
  </si>
  <si>
    <r>
      <rPr>
        <sz val="12"/>
        <color rgb="FF000000"/>
        <rFont val="方正仿宋_GBK"/>
        <family val="4"/>
        <charset val="134"/>
      </rPr>
      <t>四维生态科技（浙江）有限公司</t>
    </r>
    <phoneticPr fontId="0" type="noConversion"/>
  </si>
  <si>
    <r>
      <rPr>
        <sz val="12"/>
        <color rgb="FF000000"/>
        <rFont val="Times New Roman"/>
        <family val="1"/>
      </rPr>
      <t>4D Bios(Zhejiang) Co., Ltd.</t>
    </r>
    <phoneticPr fontId="0" type="noConversion"/>
  </si>
  <si>
    <r>
      <rPr>
        <sz val="12"/>
        <color rgb="FF000000"/>
        <rFont val="方正仿宋_GBK"/>
        <family val="4"/>
        <charset val="134"/>
      </rPr>
      <t>浙江省杭州市富阳区富春街道秋丰村下圩墩</t>
    </r>
    <r>
      <rPr>
        <sz val="12"/>
        <color rgb="FF000000"/>
        <rFont val="Times New Roman"/>
        <family val="1"/>
      </rPr>
      <t>48</t>
    </r>
    <r>
      <rPr>
        <sz val="12"/>
        <color rgb="FF000000"/>
        <rFont val="方正仿宋_GBK"/>
        <family val="4"/>
        <charset val="134"/>
      </rPr>
      <t>号</t>
    </r>
    <phoneticPr fontId="0" type="noConversion"/>
  </si>
  <si>
    <r>
      <rPr>
        <sz val="12"/>
        <color rgb="FF000000"/>
        <rFont val="Times New Roman"/>
        <family val="1"/>
      </rPr>
      <t xml:space="preserve"> #48 Xia Weidun, Qiufeng county, Fuchun Street, Fuyang District, Hangzhou, Zhejiang</t>
    </r>
    <phoneticPr fontId="0" type="noConversion"/>
  </si>
  <si>
    <r>
      <rPr>
        <sz val="12"/>
        <color rgb="FF000000"/>
        <rFont val="Times New Roman"/>
        <family val="1"/>
      </rPr>
      <t xml:space="preserve"> 2919GY0001</t>
    </r>
    <phoneticPr fontId="0" type="noConversion"/>
  </si>
  <si>
    <r>
      <rPr>
        <sz val="12"/>
        <color rgb="FF000000"/>
        <rFont val="Times New Roman"/>
        <family val="1"/>
      </rPr>
      <t>STRAWBERRY</t>
    </r>
    <phoneticPr fontId="0" type="noConversion"/>
  </si>
  <si>
    <r>
      <rPr>
        <sz val="12"/>
        <color rgb="FF000000"/>
        <rFont val="Times New Roman"/>
        <family val="1"/>
      </rPr>
      <t xml:space="preserve">13 </t>
    </r>
    <r>
      <rPr>
        <sz val="12"/>
        <color rgb="FF000000"/>
        <rFont val="方正仿宋_GBK"/>
        <family val="4"/>
        <charset val="134"/>
      </rPr>
      <t>杭州海关</t>
    </r>
    <phoneticPr fontId="0" type="noConversion"/>
  </si>
  <si>
    <t>2908GY0003</t>
  </si>
  <si>
    <r>
      <rPr>
        <sz val="12"/>
        <color rgb="FF000000"/>
        <rFont val="Times New Roman"/>
        <family val="1"/>
      </rPr>
      <t xml:space="preserve">13 </t>
    </r>
    <r>
      <rPr>
        <sz val="12"/>
        <color rgb="FF000000"/>
        <rFont val="方正仿宋_GBK"/>
        <family val="4"/>
        <charset val="134"/>
      </rPr>
      <t>杭州海关</t>
    </r>
    <phoneticPr fontId="0" type="noConversion"/>
  </si>
  <si>
    <t>2908GY0005</t>
  </si>
  <si>
    <r>
      <rPr>
        <sz val="12"/>
        <color rgb="FF000000"/>
        <rFont val="Times New Roman"/>
        <family val="1"/>
      </rPr>
      <t xml:space="preserve">13 </t>
    </r>
    <r>
      <rPr>
        <sz val="12"/>
        <color rgb="FF000000"/>
        <rFont val="方正仿宋_GBK"/>
        <family val="4"/>
        <charset val="134"/>
      </rPr>
      <t>杭州海关</t>
    </r>
    <phoneticPr fontId="0" type="noConversion"/>
  </si>
  <si>
    <t>2908GY0007</t>
  </si>
  <si>
    <t>浙江温州市</t>
  </si>
  <si>
    <t>WENZHOU, ZHEJIANG</t>
  </si>
  <si>
    <t>龙湾瑶溪杨梅精品园</t>
  </si>
  <si>
    <t>Longwan Yaoxi Waxberry Hihg-Quality Garden</t>
  </si>
  <si>
    <t>浙江省温州市龙湾区瑶溪风景区张公巷6号</t>
  </si>
  <si>
    <t>2903GY1015</t>
  </si>
  <si>
    <t>WAXBERRY</t>
  </si>
  <si>
    <r>
      <rPr>
        <sz val="12"/>
        <color rgb="FF000000"/>
        <rFont val="Times New Roman"/>
        <family val="1"/>
      </rPr>
      <t xml:space="preserve">14 </t>
    </r>
    <r>
      <rPr>
        <sz val="12"/>
        <color rgb="FF000000"/>
        <rFont val="方正仿宋_GBK"/>
        <family val="4"/>
        <charset val="134"/>
      </rPr>
      <t>宁波海关</t>
    </r>
    <phoneticPr fontId="0" type="noConversion"/>
  </si>
  <si>
    <r>
      <rPr>
        <sz val="12"/>
        <color rgb="FF000000"/>
        <rFont val="方正仿宋_GBK"/>
        <family val="4"/>
        <charset val="134"/>
      </rPr>
      <t>浙江宁波市</t>
    </r>
    <phoneticPr fontId="0" type="noConversion"/>
  </si>
  <si>
    <r>
      <rPr>
        <sz val="12"/>
        <color rgb="FF000000"/>
        <rFont val="Times New Roman"/>
        <family val="1"/>
      </rPr>
      <t>NINGBO, ZHEJIANG</t>
    </r>
    <phoneticPr fontId="0" type="noConversion"/>
  </si>
  <si>
    <r>
      <rPr>
        <sz val="12"/>
        <color rgb="FF000000"/>
        <rFont val="方正仿宋_GBK"/>
        <family val="4"/>
        <charset val="134"/>
      </rPr>
      <t>慈溪市春望果蔬农场</t>
    </r>
    <phoneticPr fontId="0" type="noConversion"/>
  </si>
  <si>
    <r>
      <rPr>
        <sz val="12"/>
        <color rgb="FF000000"/>
        <rFont val="Times New Roman"/>
        <family val="1"/>
      </rPr>
      <t>CIXI CITY CHUNWANG FRUIT VEGETABLE RED BAYBERRY ORCHARD</t>
    </r>
    <phoneticPr fontId="0" type="noConversion"/>
  </si>
  <si>
    <r>
      <rPr>
        <sz val="12"/>
        <color rgb="FF000000"/>
        <rFont val="方正仿宋_GBK"/>
        <family val="4"/>
        <charset val="134"/>
      </rPr>
      <t>慈溪市横河镇龙南村柘岙茅家</t>
    </r>
    <r>
      <rPr>
        <sz val="12"/>
        <color rgb="FF000000"/>
        <rFont val="Times New Roman"/>
        <family val="1"/>
      </rPr>
      <t>2</t>
    </r>
    <r>
      <rPr>
        <sz val="12"/>
        <color rgb="FF000000"/>
        <rFont val="方正仿宋_GBK"/>
        <family val="4"/>
        <charset val="134"/>
      </rPr>
      <t>号</t>
    </r>
    <phoneticPr fontId="0" type="noConversion"/>
  </si>
  <si>
    <r>
      <rPr>
        <sz val="12"/>
        <color rgb="FF000000"/>
        <rFont val="Times New Roman"/>
        <family val="1"/>
      </rPr>
      <t>No.2,Zheao Maojia,Longnan Village,Henghe Town,Cixi CITY</t>
    </r>
    <phoneticPr fontId="0" type="noConversion"/>
  </si>
  <si>
    <r>
      <rPr>
        <sz val="12"/>
        <color rgb="FF000000"/>
        <rFont val="Times New Roman"/>
        <family val="1"/>
      </rPr>
      <t>3108GY0003</t>
    </r>
    <phoneticPr fontId="0" type="noConversion"/>
  </si>
  <si>
    <r>
      <rPr>
        <sz val="12"/>
        <color rgb="FF000000"/>
        <rFont val="Times New Roman"/>
        <family val="1"/>
      </rPr>
      <t>RED BAYBERRY</t>
    </r>
    <r>
      <rPr>
        <sz val="12"/>
        <color rgb="FF000000"/>
        <rFont val="方正仿宋_GBK"/>
        <family val="4"/>
        <charset val="134"/>
      </rPr>
      <t>；</t>
    </r>
    <r>
      <rPr>
        <sz val="12"/>
        <color rgb="FF000000"/>
        <rFont val="Times New Roman"/>
        <family val="1"/>
      </rPr>
      <t>ORANGE</t>
    </r>
    <phoneticPr fontId="0" type="noConversion"/>
  </si>
  <si>
    <r>
      <rPr>
        <sz val="12"/>
        <color rgb="FF000000"/>
        <rFont val="Times New Roman"/>
        <family val="1"/>
      </rPr>
      <t xml:space="preserve">14 </t>
    </r>
    <r>
      <rPr>
        <sz val="12"/>
        <color rgb="FF000000"/>
        <rFont val="方正仿宋_GBK"/>
        <family val="4"/>
        <charset val="134"/>
      </rPr>
      <t>宁波海关</t>
    </r>
    <phoneticPr fontId="0" type="noConversion"/>
  </si>
  <si>
    <r>
      <rPr>
        <sz val="12"/>
        <color rgb="FF000000"/>
        <rFont val="方正仿宋_GBK"/>
        <family val="4"/>
        <charset val="134"/>
      </rPr>
      <t>浙江宁波市</t>
    </r>
    <phoneticPr fontId="0" type="noConversion"/>
  </si>
  <si>
    <r>
      <rPr>
        <sz val="12"/>
        <color rgb="FF000000"/>
        <rFont val="Times New Roman"/>
        <family val="1"/>
      </rPr>
      <t>NINGBO, ZHEJIANG</t>
    </r>
    <phoneticPr fontId="0" type="noConversion"/>
  </si>
  <si>
    <r>
      <rPr>
        <sz val="12"/>
        <color rgb="FF000000"/>
        <rFont val="方正仿宋_GBK"/>
        <family val="4"/>
        <charset val="134"/>
      </rPr>
      <t>余姚市啷哉先锋农庄</t>
    </r>
    <phoneticPr fontId="0" type="noConversion"/>
  </si>
  <si>
    <r>
      <rPr>
        <sz val="12"/>
        <color rgb="FF000000"/>
        <rFont val="Times New Roman"/>
        <family val="1"/>
      </rPr>
      <t>YUYAO CITY LANGZAI PIONEER FARM</t>
    </r>
    <phoneticPr fontId="0" type="noConversion"/>
  </si>
  <si>
    <r>
      <rPr>
        <sz val="12"/>
        <color rgb="FF000000"/>
        <rFont val="方正仿宋_GBK"/>
        <family val="4"/>
        <charset val="134"/>
      </rPr>
      <t>余姚市牟山镇湖山村</t>
    </r>
    <phoneticPr fontId="0" type="noConversion"/>
  </si>
  <si>
    <r>
      <rPr>
        <sz val="12"/>
        <color rgb="FF000000"/>
        <rFont val="Times New Roman"/>
        <family val="1"/>
      </rPr>
      <t>YUYAO MOUSHAN LAKE VILLAGE</t>
    </r>
    <phoneticPr fontId="0" type="noConversion"/>
  </si>
  <si>
    <r>
      <rPr>
        <sz val="12"/>
        <color rgb="FF000000"/>
        <rFont val="Times New Roman"/>
        <family val="1"/>
      </rPr>
      <t>3302GY025</t>
    </r>
    <phoneticPr fontId="0" type="noConversion"/>
  </si>
  <si>
    <r>
      <rPr>
        <sz val="12"/>
        <color rgb="FF000000"/>
        <rFont val="Times New Roman"/>
        <family val="1"/>
      </rPr>
      <t>RED BAYBERRY</t>
    </r>
    <phoneticPr fontId="0" type="noConversion"/>
  </si>
  <si>
    <r>
      <rPr>
        <sz val="12"/>
        <color rgb="FF000000"/>
        <rFont val="Times New Roman"/>
        <family val="1"/>
      </rPr>
      <t xml:space="preserve">14 </t>
    </r>
    <r>
      <rPr>
        <sz val="12"/>
        <color rgb="FF000000"/>
        <rFont val="方正仿宋_GBK"/>
        <family val="4"/>
        <charset val="134"/>
      </rPr>
      <t>宁波海关</t>
    </r>
    <phoneticPr fontId="0" type="noConversion"/>
  </si>
  <si>
    <r>
      <rPr>
        <sz val="12"/>
        <color rgb="FF000000"/>
        <rFont val="方正仿宋_GBK"/>
        <family val="4"/>
        <charset val="134"/>
      </rPr>
      <t>浙江宁波市</t>
    </r>
    <phoneticPr fontId="0" type="noConversion"/>
  </si>
  <si>
    <r>
      <rPr>
        <sz val="12"/>
        <color rgb="FF000000"/>
        <rFont val="Times New Roman"/>
        <family val="1"/>
      </rPr>
      <t>NINGBO, ZHEJIANG</t>
    </r>
    <phoneticPr fontId="0" type="noConversion"/>
  </si>
  <si>
    <r>
      <rPr>
        <sz val="12"/>
        <color rgb="FF000000"/>
        <rFont val="方正仿宋_GBK"/>
        <family val="4"/>
        <charset val="134"/>
      </rPr>
      <t>慈溪市戚源杨梅专业合作社</t>
    </r>
    <phoneticPr fontId="0" type="noConversion"/>
  </si>
  <si>
    <r>
      <rPr>
        <sz val="12"/>
        <color rgb="FF000000"/>
        <rFont val="Times New Roman"/>
        <family val="1"/>
      </rPr>
      <t>CIXI QIYUAN PROFESSIONAL COOPERATIVE AGENCY OF WEXBERRY</t>
    </r>
    <phoneticPr fontId="0" type="noConversion"/>
  </si>
  <si>
    <r>
      <rPr>
        <sz val="12"/>
        <color rgb="FF000000"/>
        <rFont val="方正仿宋_GBK"/>
        <family val="4"/>
        <charset val="134"/>
      </rPr>
      <t>浙江省慈溪市匡堰镇乾炳村游横东路</t>
    </r>
    <r>
      <rPr>
        <sz val="12"/>
        <color rgb="FF000000"/>
        <rFont val="Times New Roman"/>
        <family val="1"/>
      </rPr>
      <t>30</t>
    </r>
    <r>
      <rPr>
        <sz val="12"/>
        <color rgb="FF000000"/>
        <rFont val="方正仿宋_GBK"/>
        <family val="4"/>
        <charset val="134"/>
      </rPr>
      <t>号</t>
    </r>
    <phoneticPr fontId="0" type="noConversion"/>
  </si>
  <si>
    <r>
      <rPr>
        <sz val="12"/>
        <color rgb="FF000000"/>
        <rFont val="Times New Roman"/>
        <family val="1"/>
      </rPr>
      <t>No.30,YouHeng Road(East),Qianbing Village,Kuangyan Town,Cixi City,Zhejang, China</t>
    </r>
    <phoneticPr fontId="0" type="noConversion"/>
  </si>
  <si>
    <r>
      <rPr>
        <sz val="12"/>
        <color rgb="FF000000"/>
        <rFont val="Times New Roman"/>
        <family val="1"/>
      </rPr>
      <t>3108GY0001</t>
    </r>
    <phoneticPr fontId="0" type="noConversion"/>
  </si>
  <si>
    <r>
      <rPr>
        <sz val="12"/>
        <color rgb="FF000000"/>
        <rFont val="Times New Roman"/>
        <family val="1"/>
      </rPr>
      <t>RED BAYBERRY</t>
    </r>
    <phoneticPr fontId="0" type="noConversion"/>
  </si>
  <si>
    <r>
      <rPr>
        <sz val="12"/>
        <color rgb="FF000000"/>
        <rFont val="Times New Roman"/>
        <family val="1"/>
      </rPr>
      <t xml:space="preserve">14 </t>
    </r>
    <r>
      <rPr>
        <sz val="12"/>
        <color rgb="FF000000"/>
        <rFont val="方正仿宋_GBK"/>
        <family val="4"/>
        <charset val="134"/>
      </rPr>
      <t>宁波海关</t>
    </r>
    <phoneticPr fontId="0" type="noConversion"/>
  </si>
  <si>
    <r>
      <rPr>
        <sz val="12"/>
        <color rgb="FF000000"/>
        <rFont val="方正仿宋_GBK"/>
        <family val="4"/>
        <charset val="134"/>
      </rPr>
      <t>浙江宁波市</t>
    </r>
    <phoneticPr fontId="0" type="noConversion"/>
  </si>
  <si>
    <r>
      <rPr>
        <sz val="12"/>
        <color rgb="FF000000"/>
        <rFont val="Times New Roman"/>
        <family val="1"/>
      </rPr>
      <t>NINGBO, ZHEJIANG</t>
    </r>
    <phoneticPr fontId="0" type="noConversion"/>
  </si>
  <si>
    <r>
      <rPr>
        <sz val="12"/>
        <color rgb="FF000000"/>
        <rFont val="方正仿宋_GBK"/>
        <family val="4"/>
        <charset val="134"/>
      </rPr>
      <t>慈溪市天时利果蔬专业合作社</t>
    </r>
    <phoneticPr fontId="0" type="noConversion"/>
  </si>
  <si>
    <r>
      <rPr>
        <sz val="12"/>
        <color rgb="FF000000"/>
        <rFont val="Times New Roman"/>
        <family val="1"/>
      </rPr>
      <t>CIXI CITY, TIANSHILI, FRUIT AND VEGETABLE</t>
    </r>
    <phoneticPr fontId="0" type="noConversion"/>
  </si>
  <si>
    <r>
      <rPr>
        <sz val="12"/>
        <color rgb="FF000000"/>
        <rFont val="方正仿宋_GBK"/>
        <family val="4"/>
        <charset val="134"/>
      </rPr>
      <t>慈溪市桥头镇五姓村双湖路</t>
    </r>
    <r>
      <rPr>
        <sz val="12"/>
        <color rgb="FF000000"/>
        <rFont val="Times New Roman"/>
        <family val="1"/>
      </rPr>
      <t>11</t>
    </r>
    <r>
      <rPr>
        <sz val="12"/>
        <color rgb="FF000000"/>
        <rFont val="方正仿宋_GBK"/>
        <family val="4"/>
        <charset val="134"/>
      </rPr>
      <t>号</t>
    </r>
    <phoneticPr fontId="0" type="noConversion"/>
  </si>
  <si>
    <r>
      <rPr>
        <sz val="12"/>
        <color rgb="FF000000"/>
        <rFont val="Times New Roman"/>
        <family val="1"/>
      </rPr>
      <t>NO.11 SHUANGHU ROAD, QITAO TOWN, CIXI CITY, ZHEJAING</t>
    </r>
    <phoneticPr fontId="0" type="noConversion"/>
  </si>
  <si>
    <r>
      <rPr>
        <sz val="12"/>
        <color rgb="FF000000"/>
        <rFont val="Times New Roman"/>
        <family val="1"/>
      </rPr>
      <t>3302GY033</t>
    </r>
    <phoneticPr fontId="0" type="noConversion"/>
  </si>
  <si>
    <r>
      <rPr>
        <sz val="12"/>
        <color rgb="FF000000"/>
        <rFont val="Times New Roman"/>
        <family val="1"/>
      </rPr>
      <t>RED BAYBERRY</t>
    </r>
    <phoneticPr fontId="0" type="noConversion"/>
  </si>
  <si>
    <r>
      <rPr>
        <sz val="12"/>
        <color rgb="FF000000"/>
        <rFont val="Times New Roman"/>
        <family val="1"/>
      </rPr>
      <t xml:space="preserve">14 </t>
    </r>
    <r>
      <rPr>
        <sz val="12"/>
        <color rgb="FF000000"/>
        <rFont val="方正仿宋_GBK"/>
        <family val="4"/>
        <charset val="134"/>
      </rPr>
      <t>宁波海关</t>
    </r>
    <phoneticPr fontId="0" type="noConversion"/>
  </si>
  <si>
    <r>
      <rPr>
        <sz val="12"/>
        <color rgb="FF000000"/>
        <rFont val="方正仿宋_GBK"/>
        <family val="4"/>
        <charset val="134"/>
      </rPr>
      <t>浙江宁波市</t>
    </r>
    <phoneticPr fontId="0" type="noConversion"/>
  </si>
  <si>
    <r>
      <rPr>
        <sz val="12"/>
        <color rgb="FF000000"/>
        <rFont val="Times New Roman"/>
        <family val="1"/>
      </rPr>
      <t>NINGBO, ZHEJIANG</t>
    </r>
    <phoneticPr fontId="0" type="noConversion"/>
  </si>
  <si>
    <r>
      <rPr>
        <sz val="12"/>
        <color rgb="FF000000"/>
        <rFont val="方正仿宋_GBK"/>
        <family val="4"/>
        <charset val="134"/>
      </rPr>
      <t>象山大旸农业发展有限公司</t>
    </r>
    <phoneticPr fontId="0" type="noConversion"/>
  </si>
  <si>
    <r>
      <rPr>
        <sz val="12"/>
        <color rgb="FF000000"/>
        <rFont val="Times New Roman"/>
        <family val="1"/>
      </rPr>
      <t>XIANGSHAN BIGYANG AGRICULTURAL DEVELOPMENT CO., LTD</t>
    </r>
    <phoneticPr fontId="0" type="noConversion"/>
  </si>
  <si>
    <r>
      <rPr>
        <sz val="12"/>
        <color rgb="FF000000"/>
        <rFont val="方正仿宋_GBK"/>
        <family val="4"/>
        <charset val="134"/>
      </rPr>
      <t>浙江省象山县丹西街道白鹤路</t>
    </r>
    <r>
      <rPr>
        <sz val="12"/>
        <color rgb="FF000000"/>
        <rFont val="Times New Roman"/>
        <family val="1"/>
      </rPr>
      <t>218</t>
    </r>
    <r>
      <rPr>
        <sz val="12"/>
        <color rgb="FF000000"/>
        <rFont val="方正仿宋_GBK"/>
        <family val="4"/>
        <charset val="134"/>
      </rPr>
      <t>号</t>
    </r>
    <phoneticPr fontId="0" type="noConversion"/>
  </si>
  <si>
    <r>
      <rPr>
        <sz val="12"/>
        <color rgb="FF000000"/>
        <rFont val="Times New Roman"/>
        <family val="1"/>
      </rPr>
      <t>NO.218 BAIHE ROUD, DANXI STREET, XIANGSHAN COUNTY, ZHEJAING PROVINCE</t>
    </r>
    <phoneticPr fontId="0" type="noConversion"/>
  </si>
  <si>
    <r>
      <rPr>
        <sz val="12"/>
        <color rgb="FF000000"/>
        <rFont val="Times New Roman"/>
        <family val="1"/>
      </rPr>
      <t>3302GY038</t>
    </r>
    <phoneticPr fontId="0" type="noConversion"/>
  </si>
  <si>
    <r>
      <rPr>
        <sz val="12"/>
        <color rgb="FF000000"/>
        <rFont val="Times New Roman"/>
        <family val="1"/>
      </rPr>
      <t>ORANGE</t>
    </r>
    <phoneticPr fontId="0" type="noConversion"/>
  </si>
  <si>
    <r>
      <rPr>
        <sz val="12"/>
        <color rgb="FF000000"/>
        <rFont val="Times New Roman"/>
        <family val="1"/>
      </rPr>
      <t xml:space="preserve">14 </t>
    </r>
    <r>
      <rPr>
        <sz val="12"/>
        <color rgb="FF000000"/>
        <rFont val="方正仿宋_GBK"/>
        <family val="4"/>
        <charset val="134"/>
      </rPr>
      <t>宁波海关</t>
    </r>
    <phoneticPr fontId="0" type="noConversion"/>
  </si>
  <si>
    <r>
      <rPr>
        <sz val="12"/>
        <color rgb="FF000000"/>
        <rFont val="方正仿宋_GBK"/>
        <family val="4"/>
        <charset val="134"/>
      </rPr>
      <t>浙江宁波市</t>
    </r>
    <phoneticPr fontId="0" type="noConversion"/>
  </si>
  <si>
    <r>
      <rPr>
        <sz val="12"/>
        <color rgb="FF000000"/>
        <rFont val="Times New Roman"/>
        <family val="1"/>
      </rPr>
      <t>NINGBO, ZHEJIANG</t>
    </r>
    <phoneticPr fontId="0" type="noConversion"/>
  </si>
  <si>
    <r>
      <rPr>
        <sz val="12"/>
        <color rgb="FF000000"/>
        <rFont val="方正仿宋_GBK"/>
        <family val="4"/>
        <charset val="134"/>
      </rPr>
      <t>宁波市大埠食品有限公司青云果园</t>
    </r>
    <phoneticPr fontId="0" type="noConversion"/>
  </si>
  <si>
    <r>
      <rPr>
        <sz val="12"/>
        <color rgb="FF000000"/>
        <rFont val="Times New Roman"/>
        <family val="1"/>
      </rPr>
      <t>NINGBO DABU FOODS CO., LTD QINGYUN PEACH ORCHARD</t>
    </r>
    <phoneticPr fontId="0" type="noConversion"/>
  </si>
  <si>
    <r>
      <rPr>
        <sz val="12"/>
        <color rgb="FF000000"/>
        <rFont val="方正仿宋_GBK"/>
        <family val="4"/>
        <charset val="134"/>
      </rPr>
      <t>奉化区萧王庙街道青云村凤凰山</t>
    </r>
    <phoneticPr fontId="0" type="noConversion"/>
  </si>
  <si>
    <r>
      <rPr>
        <sz val="12"/>
        <color rgb="FF000000"/>
        <rFont val="Times New Roman"/>
        <family val="1"/>
      </rPr>
      <t>Fenghuang,Qingyun Village,Xiaowangmiao District,Fenghua</t>
    </r>
    <phoneticPr fontId="0" type="noConversion"/>
  </si>
  <si>
    <r>
      <rPr>
        <sz val="12"/>
        <color rgb="FF000000"/>
        <rFont val="Times New Roman"/>
        <family val="1"/>
      </rPr>
      <t>3302GY048</t>
    </r>
    <phoneticPr fontId="0" type="noConversion"/>
  </si>
  <si>
    <r>
      <rPr>
        <sz val="12"/>
        <color rgb="FF000000"/>
        <rFont val="Times New Roman"/>
        <family val="1"/>
      </rPr>
      <t>PEACH</t>
    </r>
    <phoneticPr fontId="0" type="noConversion"/>
  </si>
  <si>
    <r>
      <rPr>
        <sz val="12"/>
        <color rgb="FF000000"/>
        <rFont val="Times New Roman"/>
        <family val="1"/>
      </rPr>
      <t xml:space="preserve">14 </t>
    </r>
    <r>
      <rPr>
        <sz val="12"/>
        <color rgb="FF000000"/>
        <rFont val="方正仿宋_GBK"/>
        <family val="4"/>
        <charset val="134"/>
      </rPr>
      <t>宁波海关</t>
    </r>
    <phoneticPr fontId="0" type="noConversion"/>
  </si>
  <si>
    <r>
      <rPr>
        <sz val="12"/>
        <color rgb="FF000000"/>
        <rFont val="方正仿宋_GBK"/>
        <family val="4"/>
        <charset val="134"/>
      </rPr>
      <t>浙江宁波市</t>
    </r>
    <phoneticPr fontId="0" type="noConversion"/>
  </si>
  <si>
    <r>
      <rPr>
        <sz val="12"/>
        <color rgb="FF000000"/>
        <rFont val="Times New Roman"/>
        <family val="1"/>
      </rPr>
      <t>NINGBO, ZHEJIANG</t>
    </r>
    <phoneticPr fontId="0" type="noConversion"/>
  </si>
  <si>
    <r>
      <rPr>
        <sz val="12"/>
        <color rgb="FF000000"/>
        <rFont val="方正仿宋_GBK"/>
        <family val="4"/>
        <charset val="134"/>
      </rPr>
      <t>海通食品集团余姚有限公司杨梅基地</t>
    </r>
    <phoneticPr fontId="0" type="noConversion"/>
  </si>
  <si>
    <r>
      <rPr>
        <sz val="12"/>
        <color rgb="FF000000"/>
        <rFont val="Times New Roman"/>
        <family val="1"/>
      </rPr>
      <t>HAITONG FOOD GROUP YUYAO CO.</t>
    </r>
    <r>
      <rPr>
        <sz val="12"/>
        <color rgb="FF000000"/>
        <rFont val="方正仿宋_GBK"/>
        <family val="4"/>
        <charset val="134"/>
      </rPr>
      <t>，</t>
    </r>
    <r>
      <rPr>
        <sz val="12"/>
        <color rgb="FF000000"/>
        <rFont val="Times New Roman"/>
        <family val="1"/>
      </rPr>
      <t>LTD   WAXBERRY FARM</t>
    </r>
    <phoneticPr fontId="0" type="noConversion"/>
  </si>
  <si>
    <r>
      <rPr>
        <sz val="12"/>
        <color rgb="FF000000"/>
        <rFont val="方正仿宋_GBK"/>
        <family val="4"/>
        <charset val="134"/>
      </rPr>
      <t>浙江省余姚市丈亭镇施岙村</t>
    </r>
    <phoneticPr fontId="0" type="noConversion"/>
  </si>
  <si>
    <r>
      <rPr>
        <sz val="12"/>
        <color rgb="FF000000"/>
        <rFont val="Times New Roman"/>
        <family val="1"/>
      </rPr>
      <t>Zhang Ting Zhen Shi Ao Cun, Yuyao City, Zhejiang Province</t>
    </r>
    <phoneticPr fontId="0" type="noConversion"/>
  </si>
  <si>
    <r>
      <rPr>
        <sz val="12"/>
        <color rgb="FF000000"/>
        <rFont val="Times New Roman"/>
        <family val="1"/>
      </rPr>
      <t>3302GY049</t>
    </r>
    <phoneticPr fontId="0" type="noConversion"/>
  </si>
  <si>
    <r>
      <rPr>
        <sz val="12"/>
        <color rgb="FF000000"/>
        <rFont val="Times New Roman"/>
        <family val="1"/>
      </rPr>
      <t>RED BAYBERRY</t>
    </r>
    <phoneticPr fontId="0" type="noConversion"/>
  </si>
  <si>
    <r>
      <rPr>
        <sz val="12"/>
        <color rgb="FF000000"/>
        <rFont val="Times New Roman"/>
        <family val="1"/>
      </rPr>
      <t xml:space="preserve">14 </t>
    </r>
    <r>
      <rPr>
        <sz val="12"/>
        <color rgb="FF000000"/>
        <rFont val="方正仿宋_GBK"/>
        <family val="4"/>
        <charset val="134"/>
      </rPr>
      <t>宁波海关</t>
    </r>
    <phoneticPr fontId="0" type="noConversion"/>
  </si>
  <si>
    <r>
      <rPr>
        <sz val="12"/>
        <color rgb="FF000000"/>
        <rFont val="方正仿宋_GBK"/>
        <family val="4"/>
        <charset val="134"/>
      </rPr>
      <t>浙江宁波市</t>
    </r>
    <phoneticPr fontId="0" type="noConversion"/>
  </si>
  <si>
    <r>
      <rPr>
        <sz val="12"/>
        <color rgb="FF000000"/>
        <rFont val="Times New Roman"/>
        <family val="1"/>
      </rPr>
      <t>NINGBO, ZHEJIANG</t>
    </r>
    <phoneticPr fontId="0" type="noConversion"/>
  </si>
  <si>
    <r>
      <rPr>
        <sz val="12"/>
        <color rgb="FF000000"/>
        <rFont val="方正仿宋_GBK"/>
        <family val="4"/>
        <charset val="134"/>
      </rPr>
      <t>宁波市大埠食品有限公司丰岭岙果园</t>
    </r>
    <phoneticPr fontId="0" type="noConversion"/>
  </si>
  <si>
    <r>
      <rPr>
        <sz val="12"/>
        <color rgb="FF000000"/>
        <rFont val="Times New Roman"/>
        <family val="1"/>
      </rPr>
      <t>NINGBO DABU FOODS CO., LTD FENLING ORCHARD</t>
    </r>
    <phoneticPr fontId="0" type="noConversion"/>
  </si>
  <si>
    <r>
      <rPr>
        <sz val="12"/>
        <color rgb="FF000000"/>
        <rFont val="方正仿宋_GBK"/>
        <family val="4"/>
        <charset val="134"/>
      </rPr>
      <t>宁波市奉化区萧王庙街道五星村丰岭岙</t>
    </r>
    <phoneticPr fontId="0" type="noConversion"/>
  </si>
  <si>
    <r>
      <rPr>
        <sz val="12"/>
        <color rgb="FF000000"/>
        <rFont val="Times New Roman"/>
        <family val="1"/>
      </rPr>
      <t>Fenling valley,Wuxing Village,Xiaowangmiao Distrect,Fenghua</t>
    </r>
    <phoneticPr fontId="0" type="noConversion"/>
  </si>
  <si>
    <r>
      <rPr>
        <sz val="12"/>
        <color rgb="FF000000"/>
        <rFont val="Times New Roman"/>
        <family val="1"/>
      </rPr>
      <t>3124GY0002</t>
    </r>
    <phoneticPr fontId="0" type="noConversion"/>
  </si>
  <si>
    <r>
      <rPr>
        <sz val="12"/>
        <color rgb="FF000000"/>
        <rFont val="Times New Roman"/>
        <family val="1"/>
      </rPr>
      <t>RED BAYBERRY</t>
    </r>
    <phoneticPr fontId="0" type="noConversion"/>
  </si>
  <si>
    <r>
      <rPr>
        <sz val="12"/>
        <color rgb="FF000000"/>
        <rFont val="Times New Roman"/>
        <family val="1"/>
      </rPr>
      <t xml:space="preserve">14 </t>
    </r>
    <r>
      <rPr>
        <sz val="12"/>
        <color rgb="FF000000"/>
        <rFont val="方正仿宋_GBK"/>
        <family val="4"/>
        <charset val="134"/>
      </rPr>
      <t>宁波海关</t>
    </r>
    <phoneticPr fontId="0" type="noConversion"/>
  </si>
  <si>
    <r>
      <rPr>
        <sz val="12"/>
        <color rgb="FF000000"/>
        <rFont val="方正仿宋_GBK"/>
        <family val="4"/>
        <charset val="134"/>
      </rPr>
      <t>浙江省宁波市</t>
    </r>
    <phoneticPr fontId="0" type="noConversion"/>
  </si>
  <si>
    <r>
      <rPr>
        <sz val="12"/>
        <color rgb="FF000000"/>
        <rFont val="Times New Roman"/>
        <family val="1"/>
      </rPr>
      <t>NINGBO, ZHEJIANG</t>
    </r>
    <phoneticPr fontId="0" type="noConversion"/>
  </si>
  <si>
    <r>
      <rPr>
        <sz val="12"/>
        <color rgb="FF000000"/>
        <rFont val="方正仿宋_GBK"/>
        <family val="4"/>
        <charset val="134"/>
      </rPr>
      <t>慈溪市坎墩国庆果蔬农场</t>
    </r>
    <phoneticPr fontId="0" type="noConversion"/>
  </si>
  <si>
    <r>
      <rPr>
        <sz val="12"/>
        <color rgb="FF000000"/>
        <rFont val="Times New Roman"/>
        <family val="1"/>
      </rPr>
      <t>Guoqing farm</t>
    </r>
    <phoneticPr fontId="0" type="noConversion"/>
  </si>
  <si>
    <r>
      <rPr>
        <sz val="12"/>
        <color rgb="FF000000"/>
        <rFont val="方正仿宋_GBK"/>
        <family val="4"/>
        <charset val="134"/>
      </rPr>
      <t>慈溪市坎墩街道二灶市村</t>
    </r>
    <phoneticPr fontId="0" type="noConversion"/>
  </si>
  <si>
    <r>
      <rPr>
        <sz val="12"/>
        <color rgb="FF000000"/>
        <rFont val="Times New Roman"/>
        <family val="1"/>
      </rPr>
      <t>Erzao City Village,Kandun Street,Cixi city Ningbo,Zhejiang</t>
    </r>
    <phoneticPr fontId="0" type="noConversion"/>
  </si>
  <si>
    <r>
      <rPr>
        <sz val="12"/>
        <color rgb="FF000000"/>
        <rFont val="Times New Roman"/>
        <family val="1"/>
      </rPr>
      <t>3108GY0004</t>
    </r>
    <phoneticPr fontId="0" type="noConversion"/>
  </si>
  <si>
    <r>
      <rPr>
        <sz val="12"/>
        <color rgb="FF000000"/>
        <rFont val="Times New Roman"/>
        <family val="1"/>
      </rPr>
      <t>GRAPES</t>
    </r>
    <phoneticPr fontId="0" type="noConversion"/>
  </si>
  <si>
    <r>
      <rPr>
        <sz val="12"/>
        <color rgb="FF000000"/>
        <rFont val="Times New Roman"/>
        <family val="1"/>
      </rPr>
      <t xml:space="preserve">14 </t>
    </r>
    <r>
      <rPr>
        <sz val="12"/>
        <color rgb="FF000000"/>
        <rFont val="方正仿宋_GBK"/>
        <family val="4"/>
        <charset val="134"/>
      </rPr>
      <t>宁波海关</t>
    </r>
    <phoneticPr fontId="0" type="noConversion"/>
  </si>
  <si>
    <r>
      <rPr>
        <sz val="12"/>
        <color rgb="FF000000"/>
        <rFont val="方正仿宋_GBK"/>
        <family val="4"/>
        <charset val="134"/>
      </rPr>
      <t>浙江省宁波市</t>
    </r>
    <phoneticPr fontId="0" type="noConversion"/>
  </si>
  <si>
    <t>NINGBO, ZHEJIANG</t>
  </si>
  <si>
    <t>慈溪市土聚金果蔬农场（个人独资）</t>
  </si>
  <si>
    <t>3108GY0005</t>
  </si>
  <si>
    <t>GRAPES</t>
  </si>
  <si>
    <r>
      <rPr>
        <sz val="12"/>
        <color rgb="FF000000"/>
        <rFont val="Times New Roman"/>
        <family val="1"/>
      </rPr>
      <t xml:space="preserve">14 </t>
    </r>
    <r>
      <rPr>
        <sz val="12"/>
        <color rgb="FF000000"/>
        <rFont val="方正仿宋_GBK"/>
        <family val="4"/>
        <charset val="134"/>
      </rPr>
      <t>宁波海关</t>
    </r>
    <phoneticPr fontId="0" type="noConversion"/>
  </si>
  <si>
    <r>
      <rPr>
        <sz val="12"/>
        <color rgb="FF000000"/>
        <rFont val="方正仿宋_GBK"/>
        <family val="4"/>
        <charset val="134"/>
      </rPr>
      <t>浙江省宁波市</t>
    </r>
    <phoneticPr fontId="0" type="noConversion"/>
  </si>
  <si>
    <t>象山定塘江灵家庭农场</t>
  </si>
  <si>
    <t>Xiangshan Dingtang Jiangling Family Farm</t>
  </si>
  <si>
    <t>浙江省宁波市象山县定塘镇中坭下灶精创家庭农场西面</t>
  </si>
  <si>
    <t>West of Xiazao Jingchuang Family Farm, Zhongni Village,Dingtang Town, Xiangshan County, Ningbo City, Zhejiang Province</t>
  </si>
  <si>
    <t>3110GY0006</t>
  </si>
  <si>
    <t>ORANGE</t>
  </si>
  <si>
    <r>
      <rPr>
        <sz val="12"/>
        <color rgb="FF000000"/>
        <rFont val="Times New Roman"/>
        <family val="1"/>
      </rPr>
      <t xml:space="preserve">14 </t>
    </r>
    <r>
      <rPr>
        <sz val="12"/>
        <color rgb="FF000000"/>
        <rFont val="方正仿宋_GBK"/>
        <family val="4"/>
        <charset val="134"/>
      </rPr>
      <t>宁波海关</t>
    </r>
    <phoneticPr fontId="0" type="noConversion"/>
  </si>
  <si>
    <r>
      <rPr>
        <sz val="12"/>
        <color rgb="FF000000"/>
        <rFont val="方正仿宋_GBK"/>
        <family val="4"/>
        <charset val="134"/>
      </rPr>
      <t>浙江省宁波市</t>
    </r>
    <phoneticPr fontId="0" type="noConversion"/>
  </si>
  <si>
    <t>象山豫顺家庭农场</t>
  </si>
  <si>
    <t>Yushun Family Farm, Xiangshan</t>
  </si>
  <si>
    <t>象山县定塘镇灵雅舍村</t>
  </si>
  <si>
    <r>
      <rPr>
        <sz val="12"/>
        <color rgb="FF000000"/>
        <rFont val="宋体"/>
        <family val="3"/>
        <charset val="134"/>
      </rPr>
      <t>L</t>
    </r>
    <r>
      <rPr>
        <sz val="12"/>
        <color rgb="FF000000"/>
        <rFont val="宋体"/>
        <family val="3"/>
        <charset val="134"/>
      </rPr>
      <t>ingyashe Village,Dingtang Town,Xiangshan County</t>
    </r>
    <phoneticPr fontId="0" type="noConversion"/>
  </si>
  <si>
    <t>3110GY0007</t>
  </si>
  <si>
    <r>
      <rPr>
        <sz val="12"/>
        <color rgb="FF000000"/>
        <rFont val="Times New Roman"/>
        <family val="1"/>
      </rPr>
      <t xml:space="preserve">15 </t>
    </r>
    <r>
      <rPr>
        <sz val="12"/>
        <color rgb="FF000000"/>
        <rFont val="方正仿宋_GBK"/>
        <family val="4"/>
        <charset val="134"/>
      </rPr>
      <t>合肥海关</t>
    </r>
    <phoneticPr fontId="0" type="noConversion"/>
  </si>
  <si>
    <r>
      <rPr>
        <sz val="12"/>
        <color rgb="FF000000"/>
        <rFont val="方正仿宋_GBK"/>
        <family val="4"/>
        <charset val="134"/>
      </rPr>
      <t>安徽省合肥市</t>
    </r>
    <phoneticPr fontId="0" type="noConversion"/>
  </si>
  <si>
    <r>
      <rPr>
        <sz val="12"/>
        <color rgb="FF000000"/>
        <rFont val="Times New Roman"/>
        <family val="1"/>
      </rPr>
      <t>HEFEI, ANHUI</t>
    </r>
    <phoneticPr fontId="0" type="noConversion"/>
  </si>
  <si>
    <r>
      <rPr>
        <sz val="12"/>
        <color rgb="FF000000"/>
        <rFont val="方正仿宋_GBK"/>
        <family val="4"/>
        <charset val="134"/>
      </rPr>
      <t>芜湖新欣食品实业有限公司</t>
    </r>
    <phoneticPr fontId="0" type="noConversion"/>
  </si>
  <si>
    <r>
      <rPr>
        <sz val="12"/>
        <color rgb="FF000000"/>
        <rFont val="Times New Roman"/>
        <family val="1"/>
      </rPr>
      <t>CHANGFENG STRAWBERRY ORCHARD AFFLIATED TO WUHU XINXIN FOODS CO, , LTD</t>
    </r>
    <phoneticPr fontId="0" type="noConversion"/>
  </si>
  <si>
    <r>
      <rPr>
        <sz val="12"/>
        <color rgb="FF000000"/>
        <rFont val="方正仿宋_GBK"/>
        <family val="4"/>
        <charset val="134"/>
      </rPr>
      <t>合肥市长丰县左店乡陆桥居委会菜庄组</t>
    </r>
    <phoneticPr fontId="0" type="noConversion"/>
  </si>
  <si>
    <r>
      <rPr>
        <sz val="12"/>
        <color rgb="FF000000"/>
        <rFont val="Times New Roman"/>
        <family val="1"/>
      </rPr>
      <t>CHANGFENG COUNTY, HEFEI ANHUI PROVINCE</t>
    </r>
    <phoneticPr fontId="0" type="noConversion"/>
  </si>
  <si>
    <r>
      <rPr>
        <sz val="12"/>
        <color rgb="FF000000"/>
        <rFont val="Times New Roman"/>
        <family val="1"/>
      </rPr>
      <t>3301GY0510</t>
    </r>
    <phoneticPr fontId="0" type="noConversion"/>
  </si>
  <si>
    <r>
      <rPr>
        <sz val="12"/>
        <color rgb="FF000000"/>
        <rFont val="Times New Roman"/>
        <family val="1"/>
      </rPr>
      <t>STRAWBERRY</t>
    </r>
    <phoneticPr fontId="0" type="noConversion"/>
  </si>
  <si>
    <r>
      <rPr>
        <sz val="12"/>
        <color rgb="FF000000"/>
        <rFont val="Times New Roman"/>
        <family val="1"/>
      </rPr>
      <t xml:space="preserve">15 </t>
    </r>
    <r>
      <rPr>
        <sz val="12"/>
        <color rgb="FF000000"/>
        <rFont val="方正仿宋_GBK"/>
        <family val="4"/>
        <charset val="134"/>
      </rPr>
      <t>合肥海关</t>
    </r>
    <phoneticPr fontId="0" type="noConversion"/>
  </si>
  <si>
    <r>
      <rPr>
        <sz val="12"/>
        <color rgb="FF000000"/>
        <rFont val="方正仿宋_GBK"/>
        <family val="4"/>
        <charset val="134"/>
      </rPr>
      <t>安徽省芜湖市</t>
    </r>
    <phoneticPr fontId="0" type="noConversion"/>
  </si>
  <si>
    <r>
      <rPr>
        <sz val="12"/>
        <color rgb="FF000000"/>
        <rFont val="Times New Roman"/>
        <family val="1"/>
      </rPr>
      <t>WUHU, ANHUI</t>
    </r>
    <phoneticPr fontId="0" type="noConversion"/>
  </si>
  <si>
    <r>
      <rPr>
        <sz val="12"/>
        <color rgb="FF000000"/>
        <rFont val="方正仿宋_GBK"/>
        <family val="4"/>
        <charset val="134"/>
      </rPr>
      <t>安徽安可福食品有限公司六郎草莓基地</t>
    </r>
    <phoneticPr fontId="0" type="noConversion"/>
  </si>
  <si>
    <r>
      <rPr>
        <sz val="12"/>
        <color rgb="FF000000"/>
        <rFont val="Times New Roman"/>
        <family val="1"/>
      </rPr>
      <t>ANHUI ANCOF FOOD CO., LTD LIULANG STRAWBERRY BASE</t>
    </r>
    <phoneticPr fontId="0" type="noConversion"/>
  </si>
  <si>
    <r>
      <rPr>
        <sz val="12"/>
        <color rgb="FF000000"/>
        <rFont val="方正仿宋_GBK"/>
        <family val="4"/>
        <charset val="134"/>
      </rPr>
      <t>安徽省芜湖县六郎镇政和行政村</t>
    </r>
    <phoneticPr fontId="0" type="noConversion"/>
  </si>
  <si>
    <r>
      <rPr>
        <sz val="12"/>
        <color rgb="FF000000"/>
        <rFont val="Times New Roman"/>
        <family val="1"/>
      </rPr>
      <t>ZHENGHE VILLAGE, LIULANG TOWN, WUHU COUNTY, ANHUI PROVINCE</t>
    </r>
    <phoneticPr fontId="0" type="noConversion"/>
  </si>
  <si>
    <r>
      <rPr>
        <sz val="12"/>
        <color rgb="FF000000"/>
        <rFont val="Times New Roman"/>
        <family val="1"/>
      </rPr>
      <t>3301GY0504</t>
    </r>
    <phoneticPr fontId="0" type="noConversion"/>
  </si>
  <si>
    <r>
      <rPr>
        <sz val="12"/>
        <color rgb="FF000000"/>
        <rFont val="Times New Roman"/>
        <family val="1"/>
      </rPr>
      <t>STRAWBERRY</t>
    </r>
    <phoneticPr fontId="0" type="noConversion"/>
  </si>
  <si>
    <r>
      <rPr>
        <sz val="12"/>
        <color rgb="FF000000"/>
        <rFont val="Times New Roman"/>
        <family val="1"/>
      </rPr>
      <t xml:space="preserve">15 </t>
    </r>
    <r>
      <rPr>
        <sz val="12"/>
        <color rgb="FF000000"/>
        <rFont val="方正仿宋_GBK"/>
        <family val="4"/>
        <charset val="134"/>
      </rPr>
      <t>合肥海关</t>
    </r>
    <phoneticPr fontId="0" type="noConversion"/>
  </si>
  <si>
    <r>
      <rPr>
        <sz val="12"/>
        <color rgb="FF000000"/>
        <rFont val="方正仿宋_GBK"/>
        <family val="4"/>
        <charset val="134"/>
      </rPr>
      <t>安徽省宿州市</t>
    </r>
    <phoneticPr fontId="0" type="noConversion"/>
  </si>
  <si>
    <r>
      <rPr>
        <sz val="12"/>
        <color rgb="FF000000"/>
        <rFont val="Times New Roman"/>
        <family val="1"/>
      </rPr>
      <t>SUZHOU, ANHUI</t>
    </r>
    <phoneticPr fontId="0" type="noConversion"/>
  </si>
  <si>
    <r>
      <rPr>
        <sz val="12"/>
        <color rgb="FF000000"/>
        <rFont val="方正仿宋_GBK"/>
        <family val="4"/>
        <charset val="134"/>
      </rPr>
      <t>安徽省农垦集团砀山果园场有限公司出口梨种植基地</t>
    </r>
    <phoneticPr fontId="0" type="noConversion"/>
  </si>
  <si>
    <r>
      <rPr>
        <sz val="12"/>
        <color rgb="FF000000"/>
        <rFont val="Times New Roman"/>
        <family val="1"/>
      </rPr>
      <t>ANHUI PROVINCE CULTIVATION GROUP DANGSHAN FRUIT GARDEN CO. LTD PEAR BASE</t>
    </r>
    <phoneticPr fontId="0" type="noConversion"/>
  </si>
  <si>
    <r>
      <rPr>
        <sz val="12"/>
        <color rgb="FF000000"/>
        <rFont val="方正仿宋_GBK"/>
        <family val="4"/>
        <charset val="134"/>
      </rPr>
      <t>安徽省砀山果园场三分场</t>
    </r>
    <phoneticPr fontId="0" type="noConversion"/>
  </si>
  <si>
    <r>
      <rPr>
        <sz val="12"/>
        <color rgb="FF000000"/>
        <rFont val="Times New Roman"/>
        <family val="1"/>
      </rPr>
      <t>DANGSHAN FRUIT GARDEN IN ANHUI PROVINCE THREE BRANCH FIELD</t>
    </r>
    <phoneticPr fontId="0" type="noConversion"/>
  </si>
  <si>
    <r>
      <rPr>
        <sz val="12"/>
        <color rgb="FF000000"/>
        <rFont val="Times New Roman"/>
        <family val="1"/>
      </rPr>
      <t>3319GY0506</t>
    </r>
    <phoneticPr fontId="0" type="noConversion"/>
  </si>
  <si>
    <r>
      <rPr>
        <sz val="12"/>
        <color rgb="FF000000"/>
        <rFont val="Times New Roman"/>
        <family val="1"/>
      </rPr>
      <t>PEAR</t>
    </r>
    <phoneticPr fontId="0" type="noConversion"/>
  </si>
  <si>
    <r>
      <rPr>
        <sz val="12"/>
        <color rgb="FF000000"/>
        <rFont val="Times New Roman"/>
        <family val="1"/>
      </rPr>
      <t xml:space="preserve">15 </t>
    </r>
    <r>
      <rPr>
        <sz val="12"/>
        <color rgb="FF000000"/>
        <rFont val="方正仿宋_GBK"/>
        <family val="4"/>
        <charset val="134"/>
      </rPr>
      <t>合肥海关</t>
    </r>
    <phoneticPr fontId="0" type="noConversion"/>
  </si>
  <si>
    <r>
      <rPr>
        <sz val="12"/>
        <color rgb="FF000000"/>
        <rFont val="方正仿宋_GBK"/>
        <family val="4"/>
        <charset val="134"/>
      </rPr>
      <t>安徽省宿州市</t>
    </r>
    <phoneticPr fontId="0" type="noConversion"/>
  </si>
  <si>
    <r>
      <rPr>
        <sz val="12"/>
        <color rgb="FF000000"/>
        <rFont val="Times New Roman"/>
        <family val="1"/>
      </rPr>
      <t>SUZHOU, ANHUI</t>
    </r>
    <phoneticPr fontId="0" type="noConversion"/>
  </si>
  <si>
    <r>
      <rPr>
        <sz val="12"/>
        <color rgb="FF000000"/>
        <rFont val="方正仿宋_GBK"/>
        <family val="4"/>
        <charset val="134"/>
      </rPr>
      <t>砀山县三联果蔬专业合作社桃出口基地</t>
    </r>
    <phoneticPr fontId="0" type="noConversion"/>
  </si>
  <si>
    <r>
      <rPr>
        <sz val="12"/>
        <color rgb="FF000000"/>
        <rFont val="Times New Roman"/>
        <family val="1"/>
      </rPr>
      <t>DANGSHAN COUNTY SANLIAN FRUIT AND VEGETABLE PROFESSIONAL COOPERATIVE PEACH EXPORT BASE</t>
    </r>
    <phoneticPr fontId="0" type="noConversion"/>
  </si>
  <si>
    <r>
      <rPr>
        <sz val="12"/>
        <color rgb="FF000000"/>
        <rFont val="方正仿宋_GBK"/>
        <family val="4"/>
        <charset val="134"/>
      </rPr>
      <t>安徽省宿州市砀山县园艺场三分场</t>
    </r>
    <phoneticPr fontId="0" type="noConversion"/>
  </si>
  <si>
    <r>
      <rPr>
        <sz val="12"/>
        <color rgb="FF000000"/>
        <rFont val="Times New Roman"/>
        <family val="1"/>
      </rPr>
      <t>THIRD BRANCH OF DANGSHAN COUNTY GARDENING FARM,SUZHOU CITY,ANHUI PROVINCE</t>
    </r>
    <phoneticPr fontId="0" type="noConversion"/>
  </si>
  <si>
    <r>
      <rPr>
        <sz val="12"/>
        <color rgb="FF000000"/>
        <rFont val="Times New Roman"/>
        <family val="1"/>
      </rPr>
      <t>3319GY0507</t>
    </r>
    <phoneticPr fontId="0" type="noConversion"/>
  </si>
  <si>
    <r>
      <rPr>
        <sz val="12"/>
        <color rgb="FF000000"/>
        <rFont val="Times New Roman"/>
        <family val="1"/>
      </rPr>
      <t>PEACH</t>
    </r>
    <phoneticPr fontId="0" type="noConversion"/>
  </si>
  <si>
    <r>
      <rPr>
        <sz val="12"/>
        <color rgb="FF000000"/>
        <rFont val="Times New Roman"/>
        <family val="1"/>
      </rPr>
      <t xml:space="preserve">15 </t>
    </r>
    <r>
      <rPr>
        <sz val="12"/>
        <color rgb="FF000000"/>
        <rFont val="方正仿宋_GBK"/>
        <family val="4"/>
        <charset val="134"/>
      </rPr>
      <t>合肥海关</t>
    </r>
    <phoneticPr fontId="0" type="noConversion"/>
  </si>
  <si>
    <r>
      <rPr>
        <sz val="12"/>
        <color rgb="FF000000"/>
        <rFont val="方正仿宋_GBK"/>
        <family val="4"/>
        <charset val="134"/>
      </rPr>
      <t>安徽省宿州市</t>
    </r>
    <phoneticPr fontId="0" type="noConversion"/>
  </si>
  <si>
    <r>
      <rPr>
        <sz val="12"/>
        <color rgb="FF000000"/>
        <rFont val="Times New Roman"/>
        <family val="1"/>
      </rPr>
      <t>SUZHOU, ANHUI</t>
    </r>
    <phoneticPr fontId="0" type="noConversion"/>
  </si>
  <si>
    <r>
      <rPr>
        <sz val="12"/>
        <color rgb="FF000000"/>
        <rFont val="方正仿宋_GBK"/>
        <family val="4"/>
        <charset val="134"/>
      </rPr>
      <t>砀山县三联果蔬专业合作社梨出口基地</t>
    </r>
    <phoneticPr fontId="0" type="noConversion"/>
  </si>
  <si>
    <r>
      <rPr>
        <sz val="12"/>
        <color rgb="FF000000"/>
        <rFont val="Times New Roman"/>
        <family val="1"/>
      </rPr>
      <t>DANGSHAN COUNTY SANLIAN FRUIT AND VEGETABLE PROFESSIONAL COOPERATIVE PEAR EXPORT BASE</t>
    </r>
    <phoneticPr fontId="0" type="noConversion"/>
  </si>
  <si>
    <r>
      <rPr>
        <sz val="12"/>
        <color rgb="FF000000"/>
        <rFont val="方正仿宋_GBK"/>
        <family val="4"/>
        <charset val="134"/>
      </rPr>
      <t>安徽省宿州市砀山县园艺场五分场</t>
    </r>
    <phoneticPr fontId="0" type="noConversion"/>
  </si>
  <si>
    <r>
      <rPr>
        <sz val="12"/>
        <color rgb="FF000000"/>
        <rFont val="Times New Roman"/>
        <family val="1"/>
      </rPr>
      <t>FIFTH BRANCH OF DANGSHAN COUNTY GARDENING FARM,SUZHOU CITY,ANHUI PROVINCE</t>
    </r>
    <phoneticPr fontId="0" type="noConversion"/>
  </si>
  <si>
    <r>
      <rPr>
        <sz val="12"/>
        <color rgb="FF000000"/>
        <rFont val="Times New Roman"/>
        <family val="1"/>
      </rPr>
      <t>3319GY0508</t>
    </r>
    <phoneticPr fontId="0" type="noConversion"/>
  </si>
  <si>
    <r>
      <rPr>
        <sz val="12"/>
        <color rgb="FF000000"/>
        <rFont val="Times New Roman"/>
        <family val="1"/>
      </rPr>
      <t>PEAR</t>
    </r>
    <phoneticPr fontId="0" type="noConversion"/>
  </si>
  <si>
    <r>
      <rPr>
        <sz val="12"/>
        <color rgb="FF000000"/>
        <rFont val="Times New Roman"/>
        <family val="1"/>
      </rPr>
      <t xml:space="preserve">15 </t>
    </r>
    <r>
      <rPr>
        <sz val="12"/>
        <color rgb="FF000000"/>
        <rFont val="方正仿宋_GBK"/>
        <family val="4"/>
        <charset val="134"/>
      </rPr>
      <t>合肥海关</t>
    </r>
    <phoneticPr fontId="0" type="noConversion"/>
  </si>
  <si>
    <r>
      <rPr>
        <sz val="12"/>
        <color rgb="FF000000"/>
        <rFont val="方正仿宋_GBK"/>
        <family val="4"/>
        <charset val="134"/>
      </rPr>
      <t>安徽省合肥市</t>
    </r>
    <phoneticPr fontId="0" type="noConversion"/>
  </si>
  <si>
    <r>
      <rPr>
        <sz val="12"/>
        <color rgb="FF000000"/>
        <rFont val="Times New Roman"/>
        <family val="1"/>
      </rPr>
      <t>HEFEI, ANHUI</t>
    </r>
    <phoneticPr fontId="0" type="noConversion"/>
  </si>
  <si>
    <r>
      <rPr>
        <sz val="12"/>
        <color rgb="FF000000"/>
        <rFont val="方正仿宋_GBK"/>
        <family val="4"/>
        <charset val="134"/>
      </rPr>
      <t>合肥市利马土特产有限公司（长丰县嘉禾家庭农场）</t>
    </r>
    <phoneticPr fontId="0" type="noConversion"/>
  </si>
  <si>
    <r>
      <rPr>
        <sz val="12"/>
        <color rgb="FF000000"/>
        <rFont val="Times New Roman"/>
        <family val="1"/>
      </rPr>
      <t>HEFEI LIMA FOOD CO.,LTD.</t>
    </r>
    <r>
      <rPr>
        <sz val="12"/>
        <color rgb="FF000000"/>
        <rFont val="方正仿宋_GBK"/>
        <family val="4"/>
        <charset val="134"/>
      </rPr>
      <t>（</t>
    </r>
    <r>
      <rPr>
        <sz val="12"/>
        <color rgb="FF000000"/>
        <rFont val="Times New Roman"/>
        <family val="1"/>
      </rPr>
      <t>JIAHE FAMILY FARM CHANGFENG COUNTY</t>
    </r>
    <r>
      <rPr>
        <sz val="12"/>
        <color rgb="FF000000"/>
        <rFont val="方正仿宋_GBK"/>
        <family val="4"/>
        <charset val="134"/>
      </rPr>
      <t>）</t>
    </r>
    <phoneticPr fontId="0" type="noConversion"/>
  </si>
  <si>
    <r>
      <rPr>
        <sz val="12"/>
        <color rgb="FF000000"/>
        <rFont val="方正仿宋_GBK"/>
        <family val="4"/>
        <charset val="134"/>
      </rPr>
      <t>安徽省合肥市长丰县水湖镇裴户路（合肥市长丰县水湖镇阮巷村）</t>
    </r>
    <phoneticPr fontId="0" type="noConversion"/>
  </si>
  <si>
    <r>
      <rPr>
        <sz val="12"/>
        <color rgb="FF000000"/>
        <rFont val="Times New Roman"/>
        <family val="1"/>
      </rPr>
      <t xml:space="preserve">PEIHU ROAD,SHUIHU TOWN,CHANGFENG COUNTY, ANHUI PROVINCE,CHINA </t>
    </r>
    <r>
      <rPr>
        <sz val="12"/>
        <color rgb="FF000000"/>
        <rFont val="方正仿宋_GBK"/>
        <family val="4"/>
        <charset val="134"/>
      </rPr>
      <t>（</t>
    </r>
    <r>
      <rPr>
        <sz val="12"/>
        <color rgb="FF000000"/>
        <rFont val="Times New Roman"/>
        <family val="1"/>
      </rPr>
      <t>RUANXIANG VILLAGE, SHUIHU TOWN, CHANGFENG COUNTY, HEFEI CITY</t>
    </r>
    <r>
      <rPr>
        <sz val="12"/>
        <color rgb="FF000000"/>
        <rFont val="方正仿宋_GBK"/>
        <family val="4"/>
        <charset val="134"/>
      </rPr>
      <t>）</t>
    </r>
    <phoneticPr fontId="0" type="noConversion"/>
  </si>
  <si>
    <r>
      <rPr>
        <sz val="12"/>
        <color rgb="FF000000"/>
        <rFont val="Times New Roman"/>
        <family val="1"/>
      </rPr>
      <t>3310GY0509</t>
    </r>
    <phoneticPr fontId="0" type="noConversion"/>
  </si>
  <si>
    <r>
      <rPr>
        <sz val="12"/>
        <color rgb="FF000000"/>
        <rFont val="Times New Roman"/>
        <family val="1"/>
      </rPr>
      <t>STRAWBERRY</t>
    </r>
    <phoneticPr fontId="0" type="noConversion"/>
  </si>
  <si>
    <r>
      <rPr>
        <sz val="12"/>
        <color rgb="FF000000"/>
        <rFont val="Times New Roman"/>
        <family val="1"/>
      </rPr>
      <t xml:space="preserve">15 </t>
    </r>
    <r>
      <rPr>
        <sz val="12"/>
        <color rgb="FF000000"/>
        <rFont val="方正仿宋_GBK"/>
        <family val="4"/>
        <charset val="134"/>
      </rPr>
      <t>合肥海关</t>
    </r>
    <phoneticPr fontId="0" type="noConversion"/>
  </si>
  <si>
    <t>安徽省宿州市</t>
  </si>
  <si>
    <r>
      <rPr>
        <sz val="12"/>
        <color rgb="FF000000"/>
        <rFont val="Times New Roman"/>
        <family val="1"/>
      </rPr>
      <t>SUZHOU, ANHUI</t>
    </r>
    <phoneticPr fontId="0" type="noConversion"/>
  </si>
  <si>
    <t>萧县潮丰农业开发有限公司梨基地</t>
  </si>
  <si>
    <r>
      <rPr>
        <sz val="12"/>
        <color rgb="FF000000"/>
        <rFont val="Times New Roman"/>
        <family val="1"/>
      </rPr>
      <t>Pear Base of Xiaoxian Chaofeng Agricultural Development Co.,LTD</t>
    </r>
    <phoneticPr fontId="0" type="noConversion"/>
  </si>
  <si>
    <t>3319GY0511</t>
  </si>
  <si>
    <r>
      <rPr>
        <sz val="12"/>
        <color rgb="FF000000"/>
        <rFont val="Times New Roman"/>
        <family val="1"/>
      </rPr>
      <t xml:space="preserve">15 </t>
    </r>
    <r>
      <rPr>
        <sz val="12"/>
        <color rgb="FF000000"/>
        <rFont val="方正仿宋_GBK"/>
        <family val="4"/>
        <charset val="134"/>
      </rPr>
      <t>合肥海关</t>
    </r>
    <phoneticPr fontId="0" type="noConversion"/>
  </si>
  <si>
    <r>
      <rPr>
        <sz val="12"/>
        <color rgb="FF000000"/>
        <rFont val="Times New Roman"/>
        <family val="1"/>
      </rPr>
      <t>SUZHOU, ANHUI</t>
    </r>
    <phoneticPr fontId="0" type="noConversion"/>
  </si>
  <si>
    <t>砀山县梨树王水果种植专业合作社梨种植基地</t>
  </si>
  <si>
    <r>
      <rPr>
        <sz val="12"/>
        <color rgb="FF000000"/>
        <rFont val="Times New Roman"/>
        <family val="1"/>
      </rPr>
      <t>Dangshan County Pear King fruit cooperatives pear planting base</t>
    </r>
    <phoneticPr fontId="0" type="noConversion"/>
  </si>
  <si>
    <t>3319GY0512</t>
  </si>
  <si>
    <r>
      <rPr>
        <sz val="12"/>
        <color rgb="FF000000"/>
        <rFont val="Times New Roman"/>
        <family val="1"/>
      </rPr>
      <t xml:space="preserve">15 </t>
    </r>
    <r>
      <rPr>
        <sz val="12"/>
        <color rgb="FF000000"/>
        <rFont val="方正仿宋_GBK"/>
        <family val="4"/>
        <charset val="134"/>
      </rPr>
      <t>合肥海关</t>
    </r>
    <phoneticPr fontId="0" type="noConversion"/>
  </si>
  <si>
    <r>
      <rPr>
        <sz val="12"/>
        <color rgb="FF000000"/>
        <rFont val="Times New Roman"/>
        <family val="1"/>
      </rPr>
      <t>SUZHOU, ANHUI</t>
    </r>
    <phoneticPr fontId="0" type="noConversion"/>
  </si>
  <si>
    <t>砀山县梨树王水果种植专业合作社桃种植基地</t>
  </si>
  <si>
    <t>Dangshan County Pear King fruit cooperatives peach planting base</t>
  </si>
  <si>
    <t>3319GY0513</t>
  </si>
  <si>
    <r>
      <rPr>
        <sz val="12"/>
        <color rgb="FF000000"/>
        <rFont val="Times New Roman"/>
        <family val="1"/>
      </rPr>
      <t xml:space="preserve">16 </t>
    </r>
    <r>
      <rPr>
        <sz val="12"/>
        <color rgb="FF000000"/>
        <rFont val="方正仿宋_GBK"/>
        <family val="4"/>
        <charset val="134"/>
      </rPr>
      <t>福州海关</t>
    </r>
    <phoneticPr fontId="0" type="noConversion"/>
  </si>
  <si>
    <r>
      <rPr>
        <sz val="12"/>
        <color rgb="FF000000"/>
        <rFont val="方正仿宋_GBK"/>
        <family val="4"/>
        <charset val="134"/>
      </rPr>
      <t>福建南平市</t>
    </r>
    <phoneticPr fontId="0" type="noConversion"/>
  </si>
  <si>
    <r>
      <rPr>
        <sz val="12"/>
        <color rgb="FF000000"/>
        <rFont val="Times New Roman"/>
        <family val="1"/>
      </rPr>
      <t>NANPING, FUJIAN</t>
    </r>
    <phoneticPr fontId="0" type="noConversion"/>
  </si>
  <si>
    <r>
      <rPr>
        <sz val="12"/>
        <color rgb="FF000000"/>
        <rFont val="方正仿宋_GBK"/>
        <family val="4"/>
        <charset val="134"/>
      </rPr>
      <t>顺昌县埔上镇大布村柑橘基地</t>
    </r>
    <phoneticPr fontId="0" type="noConversion"/>
  </si>
  <si>
    <r>
      <rPr>
        <sz val="12"/>
        <color rgb="FF000000"/>
        <rFont val="Times New Roman"/>
        <family val="1"/>
      </rPr>
      <t>SHUNCHANG COUNTY PUSHANG TOWN DABU VILLAGE CITRUS BASE</t>
    </r>
    <phoneticPr fontId="0" type="noConversion"/>
  </si>
  <si>
    <r>
      <rPr>
        <sz val="12"/>
        <color rgb="FF000000"/>
        <rFont val="方正仿宋_GBK"/>
        <family val="4"/>
        <charset val="134"/>
      </rPr>
      <t>福建省南平市顺昌县埔上镇大布村</t>
    </r>
    <phoneticPr fontId="0" type="noConversion"/>
  </si>
  <si>
    <r>
      <rPr>
        <sz val="12"/>
        <color rgb="FF000000"/>
        <rFont val="Times New Roman"/>
        <family val="1"/>
      </rPr>
      <t>DABU VILLAGE, PUSHANG TOWN, SHUNCHANG COUNTY</t>
    </r>
    <phoneticPr fontId="0" type="noConversion"/>
  </si>
  <si>
    <r>
      <rPr>
        <sz val="12"/>
        <color rgb="FF000000"/>
        <rFont val="Times New Roman"/>
        <family val="1"/>
      </rPr>
      <t>3557GY003</t>
    </r>
    <phoneticPr fontId="0" type="noConversion"/>
  </si>
  <si>
    <r>
      <rPr>
        <sz val="12"/>
        <color rgb="FF000000"/>
        <rFont val="Times New Roman"/>
        <family val="1"/>
      </rPr>
      <t xml:space="preserve"> ORANGE</t>
    </r>
    <phoneticPr fontId="0" type="noConversion"/>
  </si>
  <si>
    <r>
      <rPr>
        <sz val="12"/>
        <color rgb="FF000000"/>
        <rFont val="Times New Roman"/>
        <family val="1"/>
      </rPr>
      <t xml:space="preserve">16 </t>
    </r>
    <r>
      <rPr>
        <sz val="12"/>
        <color rgb="FF000000"/>
        <rFont val="方正仿宋_GBK"/>
        <family val="4"/>
        <charset val="134"/>
      </rPr>
      <t>福州海关</t>
    </r>
    <phoneticPr fontId="0" type="noConversion"/>
  </si>
  <si>
    <r>
      <rPr>
        <sz val="12"/>
        <color rgb="FF000000"/>
        <rFont val="方正仿宋_GBK"/>
        <family val="4"/>
        <charset val="134"/>
      </rPr>
      <t>福建南平市</t>
    </r>
    <phoneticPr fontId="0" type="noConversion"/>
  </si>
  <si>
    <r>
      <rPr>
        <sz val="12"/>
        <color rgb="FF000000"/>
        <rFont val="Times New Roman"/>
        <family val="1"/>
      </rPr>
      <t>NANPING, FUJIAN</t>
    </r>
    <phoneticPr fontId="0" type="noConversion"/>
  </si>
  <si>
    <r>
      <rPr>
        <sz val="12"/>
        <color rgb="FF000000"/>
        <rFont val="方正仿宋_GBK"/>
        <family val="4"/>
        <charset val="134"/>
      </rPr>
      <t>仁寿富石柑桔园</t>
    </r>
    <phoneticPr fontId="0" type="noConversion"/>
  </si>
  <si>
    <r>
      <rPr>
        <sz val="12"/>
        <color rgb="FF000000"/>
        <rFont val="Times New Roman"/>
        <family val="1"/>
      </rPr>
      <t>Renshou Fushi Orange Garden</t>
    </r>
    <phoneticPr fontId="0" type="noConversion"/>
  </si>
  <si>
    <r>
      <rPr>
        <sz val="12"/>
        <color rgb="FF000000"/>
        <rFont val="方正仿宋_GBK"/>
        <family val="4"/>
        <charset val="134"/>
      </rPr>
      <t>福建省顺昌县仁寿镇富石村陈墩仔</t>
    </r>
    <r>
      <rPr>
        <sz val="12"/>
        <color rgb="FF000000"/>
        <rFont val="Times New Roman"/>
        <family val="1"/>
      </rPr>
      <t>22</t>
    </r>
    <r>
      <rPr>
        <sz val="12"/>
        <color rgb="FF000000"/>
        <rFont val="方正仿宋_GBK"/>
        <family val="4"/>
        <charset val="134"/>
      </rPr>
      <t>号</t>
    </r>
    <phoneticPr fontId="0" type="noConversion"/>
  </si>
  <si>
    <r>
      <rPr>
        <sz val="12"/>
        <color rgb="FF000000"/>
        <rFont val="Times New Roman"/>
        <family val="1"/>
      </rPr>
      <t>No. 22, Chendunzai, Fushi Village, Renshou Town, Shunchang County, Fujian Province</t>
    </r>
    <phoneticPr fontId="0" type="noConversion"/>
  </si>
  <si>
    <r>
      <rPr>
        <sz val="12"/>
        <color rgb="FF000000"/>
        <rFont val="Times New Roman"/>
        <family val="1"/>
      </rPr>
      <t>3557GY004</t>
    </r>
    <phoneticPr fontId="0" type="noConversion"/>
  </si>
  <si>
    <r>
      <rPr>
        <sz val="12"/>
        <color rgb="FF000000"/>
        <rFont val="Times New Roman"/>
        <family val="1"/>
      </rPr>
      <t xml:space="preserve"> ORANGE</t>
    </r>
    <phoneticPr fontId="0" type="noConversion"/>
  </si>
  <si>
    <r>
      <rPr>
        <sz val="12"/>
        <color rgb="FF000000"/>
        <rFont val="Times New Roman"/>
        <family val="1"/>
      </rPr>
      <t xml:space="preserve">16 </t>
    </r>
    <r>
      <rPr>
        <sz val="12"/>
        <color rgb="FF000000"/>
        <rFont val="方正仿宋_GBK"/>
        <family val="4"/>
        <charset val="134"/>
      </rPr>
      <t>福州海关</t>
    </r>
    <phoneticPr fontId="0" type="noConversion"/>
  </si>
  <si>
    <r>
      <rPr>
        <sz val="12"/>
        <color rgb="FF000000"/>
        <rFont val="方正仿宋_GBK"/>
        <family val="4"/>
        <charset val="134"/>
      </rPr>
      <t>福建南平市</t>
    </r>
    <phoneticPr fontId="0" type="noConversion"/>
  </si>
  <si>
    <r>
      <rPr>
        <sz val="12"/>
        <color rgb="FF000000"/>
        <rFont val="Times New Roman"/>
        <family val="1"/>
      </rPr>
      <t>NANPING, FUJIAN</t>
    </r>
    <phoneticPr fontId="0" type="noConversion"/>
  </si>
  <si>
    <r>
      <rPr>
        <sz val="12"/>
        <color rgb="FF000000"/>
        <rFont val="Times New Roman"/>
        <family val="1"/>
      </rPr>
      <t xml:space="preserve">  </t>
    </r>
    <r>
      <rPr>
        <sz val="12"/>
        <color rgb="FF000000"/>
        <rFont val="方正仿宋_GBK"/>
        <family val="4"/>
        <charset val="134"/>
      </rPr>
      <t>仁寿塘后柑桔园</t>
    </r>
    <phoneticPr fontId="0" type="noConversion"/>
  </si>
  <si>
    <r>
      <rPr>
        <sz val="12"/>
        <color rgb="FF000000"/>
        <rFont val="Times New Roman"/>
        <family val="1"/>
      </rPr>
      <t>Renshou Tanghou Orange Garden</t>
    </r>
    <phoneticPr fontId="0" type="noConversion"/>
  </si>
  <si>
    <r>
      <rPr>
        <sz val="12"/>
        <color rgb="FF000000"/>
        <rFont val="方正仿宋_GBK"/>
        <family val="4"/>
        <charset val="134"/>
      </rPr>
      <t>福建省顺昌县仁寿镇塘后村</t>
    </r>
    <r>
      <rPr>
        <sz val="12"/>
        <color rgb="FF000000"/>
        <rFont val="Times New Roman"/>
        <family val="1"/>
      </rPr>
      <t>19</t>
    </r>
    <r>
      <rPr>
        <sz val="12"/>
        <color rgb="FF000000"/>
        <rFont val="方正仿宋_GBK"/>
        <family val="4"/>
        <charset val="134"/>
      </rPr>
      <t>号</t>
    </r>
    <phoneticPr fontId="0" type="noConversion"/>
  </si>
  <si>
    <r>
      <rPr>
        <sz val="12"/>
        <color rgb="FF000000"/>
        <rFont val="Times New Roman"/>
        <family val="1"/>
      </rPr>
      <t>No. 19, Tanghou Village, Renshou Town, Qingchang County, Fujian Province</t>
    </r>
    <phoneticPr fontId="0" type="noConversion"/>
  </si>
  <si>
    <r>
      <rPr>
        <sz val="12"/>
        <color rgb="FF000000"/>
        <rFont val="Times New Roman"/>
        <family val="1"/>
      </rPr>
      <t>3557GY005</t>
    </r>
    <phoneticPr fontId="0" type="noConversion"/>
  </si>
  <si>
    <r>
      <rPr>
        <sz val="12"/>
        <color rgb="FF000000"/>
        <rFont val="Times New Roman"/>
        <family val="1"/>
      </rPr>
      <t xml:space="preserve"> ORANGE</t>
    </r>
    <phoneticPr fontId="0" type="noConversion"/>
  </si>
  <si>
    <r>
      <rPr>
        <sz val="12"/>
        <color rgb="FF000000"/>
        <rFont val="Times New Roman"/>
        <family val="1"/>
      </rPr>
      <t xml:space="preserve">16 </t>
    </r>
    <r>
      <rPr>
        <sz val="12"/>
        <color rgb="FF000000"/>
        <rFont val="方正仿宋_GBK"/>
        <family val="4"/>
        <charset val="134"/>
      </rPr>
      <t>福州海关</t>
    </r>
    <phoneticPr fontId="0" type="noConversion"/>
  </si>
  <si>
    <r>
      <rPr>
        <sz val="12"/>
        <color rgb="FF000000"/>
        <rFont val="方正仿宋_GBK"/>
        <family val="4"/>
        <charset val="134"/>
      </rPr>
      <t>福建三明市</t>
    </r>
    <phoneticPr fontId="0" type="noConversion"/>
  </si>
  <si>
    <r>
      <rPr>
        <sz val="12"/>
        <color rgb="FF000000"/>
        <rFont val="Times New Roman"/>
        <family val="1"/>
      </rPr>
      <t>SANMING, FUJIAN</t>
    </r>
    <phoneticPr fontId="0" type="noConversion"/>
  </si>
  <si>
    <r>
      <rPr>
        <sz val="12"/>
        <color rgb="FF000000"/>
        <rFont val="方正仿宋_GBK"/>
        <family val="4"/>
        <charset val="134"/>
      </rPr>
      <t>沙县区虬江街道长红村下坑果园</t>
    </r>
    <r>
      <rPr>
        <sz val="12"/>
        <color rgb="FF000000"/>
        <rFont val="Times New Roman"/>
        <family val="1"/>
      </rPr>
      <t>(</t>
    </r>
    <r>
      <rPr>
        <sz val="12"/>
        <color rgb="FF000000"/>
        <rFont val="方正仿宋_GBK"/>
        <family val="4"/>
        <charset val="134"/>
      </rPr>
      <t>沙县昌源果蔬专业合作社</t>
    </r>
    <r>
      <rPr>
        <sz val="12"/>
        <color rgb="FF000000"/>
        <rFont val="Times New Roman"/>
        <family val="1"/>
      </rPr>
      <t>)</t>
    </r>
    <phoneticPr fontId="0" type="noConversion"/>
  </si>
  <si>
    <r>
      <rPr>
        <sz val="12"/>
        <color rgb="FF000000"/>
        <rFont val="Times New Roman"/>
        <family val="1"/>
      </rPr>
      <t>Xiakeng  Orchard, Changhong village, Qiujiang Street, Sha  xian district</t>
    </r>
    <phoneticPr fontId="0" type="noConversion"/>
  </si>
  <si>
    <r>
      <rPr>
        <sz val="12"/>
        <color rgb="FF000000"/>
        <rFont val="方正仿宋_GBK"/>
        <family val="4"/>
        <charset val="134"/>
      </rPr>
      <t>沙县区虬江街道长红村</t>
    </r>
    <phoneticPr fontId="0" type="noConversion"/>
  </si>
  <si>
    <r>
      <rPr>
        <sz val="12"/>
        <color rgb="FF000000"/>
        <rFont val="Times New Roman"/>
        <family val="1"/>
      </rPr>
      <t>Changhong village, Qiujiang Street, Sha  xian district</t>
    </r>
    <phoneticPr fontId="0" type="noConversion"/>
  </si>
  <si>
    <r>
      <rPr>
        <sz val="12"/>
        <color rgb="FF000000"/>
        <rFont val="Times New Roman"/>
        <family val="1"/>
      </rPr>
      <t>3555GY001</t>
    </r>
    <phoneticPr fontId="0" type="noConversion"/>
  </si>
  <si>
    <r>
      <rPr>
        <sz val="12"/>
        <color rgb="FF000000"/>
        <rFont val="Times New Roman"/>
        <family val="1"/>
      </rPr>
      <t xml:space="preserve"> ORANGE</t>
    </r>
    <phoneticPr fontId="0" type="noConversion"/>
  </si>
  <si>
    <r>
      <rPr>
        <sz val="12"/>
        <color rgb="FF000000"/>
        <rFont val="Times New Roman"/>
        <family val="1"/>
      </rPr>
      <t xml:space="preserve">16 </t>
    </r>
    <r>
      <rPr>
        <sz val="12"/>
        <color rgb="FF000000"/>
        <rFont val="方正仿宋_GBK"/>
        <family val="4"/>
        <charset val="134"/>
      </rPr>
      <t>福州海关</t>
    </r>
    <phoneticPr fontId="0" type="noConversion"/>
  </si>
  <si>
    <r>
      <rPr>
        <sz val="12"/>
        <color rgb="FF000000"/>
        <rFont val="方正仿宋_GBK"/>
        <family val="4"/>
        <charset val="134"/>
      </rPr>
      <t>福建三明市</t>
    </r>
    <phoneticPr fontId="0" type="noConversion"/>
  </si>
  <si>
    <r>
      <rPr>
        <sz val="12"/>
        <color rgb="FF000000"/>
        <rFont val="Times New Roman"/>
        <family val="1"/>
      </rPr>
      <t>SANMING, FUJIAN</t>
    </r>
    <phoneticPr fontId="0" type="noConversion"/>
  </si>
  <si>
    <r>
      <rPr>
        <sz val="12"/>
        <color rgb="FF000000"/>
        <rFont val="方正仿宋_GBK"/>
        <family val="4"/>
        <charset val="134"/>
      </rPr>
      <t>沙县区虬江街道官南村白玉洋果园</t>
    </r>
    <r>
      <rPr>
        <sz val="12"/>
        <color rgb="FF000000"/>
        <rFont val="Times New Roman"/>
        <family val="1"/>
      </rPr>
      <t>(</t>
    </r>
    <r>
      <rPr>
        <sz val="12"/>
        <color rgb="FF000000"/>
        <rFont val="方正仿宋_GBK"/>
        <family val="4"/>
        <charset val="134"/>
      </rPr>
      <t>沙县昌源果蔬专业合作社</t>
    </r>
    <r>
      <rPr>
        <sz val="12"/>
        <color rgb="FF000000"/>
        <rFont val="Times New Roman"/>
        <family val="1"/>
      </rPr>
      <t>)</t>
    </r>
    <phoneticPr fontId="0" type="noConversion"/>
  </si>
  <si>
    <r>
      <rPr>
        <sz val="12"/>
        <color rgb="FF000000"/>
        <rFont val="Times New Roman"/>
        <family val="1"/>
      </rPr>
      <t>Baiyuyang  Orchard, Guannan Village, Qiujiang Street,  Shaxiandistrict</t>
    </r>
    <phoneticPr fontId="0" type="noConversion"/>
  </si>
  <si>
    <r>
      <rPr>
        <sz val="12"/>
        <color rgb="FF000000"/>
        <rFont val="方正仿宋_GBK"/>
        <family val="4"/>
        <charset val="134"/>
      </rPr>
      <t>沙县区虬江街道官南村</t>
    </r>
    <phoneticPr fontId="0" type="noConversion"/>
  </si>
  <si>
    <r>
      <rPr>
        <sz val="12"/>
        <color rgb="FF000000"/>
        <rFont val="Times New Roman"/>
        <family val="1"/>
      </rPr>
      <t xml:space="preserve"> Guannan Village, Qiujiang Street,  Shaxiandistrict</t>
    </r>
    <phoneticPr fontId="0" type="noConversion"/>
  </si>
  <si>
    <r>
      <rPr>
        <sz val="12"/>
        <color rgb="FF000000"/>
        <rFont val="Times New Roman"/>
        <family val="1"/>
      </rPr>
      <t>3555GY002</t>
    </r>
    <phoneticPr fontId="0" type="noConversion"/>
  </si>
  <si>
    <r>
      <rPr>
        <sz val="12"/>
        <color rgb="FF000000"/>
        <rFont val="Times New Roman"/>
        <family val="1"/>
      </rPr>
      <t xml:space="preserve"> ORANGE</t>
    </r>
    <phoneticPr fontId="0" type="noConversion"/>
  </si>
  <si>
    <r>
      <rPr>
        <sz val="12"/>
        <color rgb="FF000000"/>
        <rFont val="Times New Roman"/>
        <family val="1"/>
      </rPr>
      <t xml:space="preserve">16 </t>
    </r>
    <r>
      <rPr>
        <sz val="12"/>
        <color rgb="FF000000"/>
        <rFont val="方正仿宋_GBK"/>
        <family val="4"/>
        <charset val="134"/>
      </rPr>
      <t>福州海关</t>
    </r>
    <phoneticPr fontId="0" type="noConversion"/>
  </si>
  <si>
    <r>
      <rPr>
        <sz val="12"/>
        <color rgb="FF000000"/>
        <rFont val="方正仿宋_GBK"/>
        <family val="4"/>
        <charset val="134"/>
      </rPr>
      <t>福建南平市</t>
    </r>
    <phoneticPr fontId="0" type="noConversion"/>
  </si>
  <si>
    <r>
      <rPr>
        <sz val="12"/>
        <color rgb="FF000000"/>
        <rFont val="Times New Roman"/>
        <family val="1"/>
      </rPr>
      <t>NANPING, FUJIAN</t>
    </r>
    <phoneticPr fontId="0" type="noConversion"/>
  </si>
  <si>
    <r>
      <rPr>
        <sz val="12"/>
        <color rgb="FF000000"/>
        <rFont val="方正仿宋_GBK"/>
        <family val="4"/>
        <charset val="134"/>
      </rPr>
      <t>顺昌县洋墩乡柑桔基地</t>
    </r>
    <phoneticPr fontId="0" type="noConversion"/>
  </si>
  <si>
    <r>
      <rPr>
        <sz val="12"/>
        <color rgb="FF000000"/>
        <rFont val="Times New Roman"/>
        <family val="1"/>
      </rPr>
      <t>SHUNCHANG COUNTY YANGDUN TOWN CITRUS BASE</t>
    </r>
    <phoneticPr fontId="0" type="noConversion"/>
  </si>
  <si>
    <r>
      <rPr>
        <sz val="12"/>
        <color rgb="FF000000"/>
        <rFont val="方正仿宋_GBK"/>
        <family val="4"/>
        <charset val="134"/>
      </rPr>
      <t>福建省南平市顺昌县洋墩乡中心街</t>
    </r>
    <r>
      <rPr>
        <sz val="12"/>
        <color rgb="FF000000"/>
        <rFont val="Times New Roman"/>
        <family val="1"/>
      </rPr>
      <t xml:space="preserve"> 2-2 </t>
    </r>
    <r>
      <rPr>
        <sz val="12"/>
        <color rgb="FF000000"/>
        <rFont val="方正仿宋_GBK"/>
        <family val="4"/>
        <charset val="134"/>
      </rPr>
      <t>号</t>
    </r>
    <phoneticPr fontId="0" type="noConversion"/>
  </si>
  <si>
    <r>
      <rPr>
        <sz val="12"/>
        <color rgb="FF000000"/>
        <rFont val="Times New Roman"/>
        <family val="1"/>
      </rPr>
      <t>No.2-2,Zhongxin Street,Yangdun Township,Shunchang County,Nanping City,Fujian Province</t>
    </r>
    <phoneticPr fontId="0" type="noConversion"/>
  </si>
  <si>
    <r>
      <rPr>
        <sz val="12"/>
        <color rgb="FF000000"/>
        <rFont val="Times New Roman"/>
        <family val="1"/>
      </rPr>
      <t>3510GY0005</t>
    </r>
    <phoneticPr fontId="0" type="noConversion"/>
  </si>
  <si>
    <r>
      <rPr>
        <sz val="12"/>
        <color rgb="FF000000"/>
        <rFont val="Times New Roman"/>
        <family val="1"/>
      </rPr>
      <t xml:space="preserve"> ORANGE</t>
    </r>
    <phoneticPr fontId="0" type="noConversion"/>
  </si>
  <si>
    <r>
      <rPr>
        <sz val="12"/>
        <color rgb="FF000000"/>
        <rFont val="Times New Roman"/>
        <family val="1"/>
      </rPr>
      <t xml:space="preserve">16 </t>
    </r>
    <r>
      <rPr>
        <sz val="12"/>
        <color rgb="FF000000"/>
        <rFont val="方正仿宋_GBK"/>
        <family val="4"/>
        <charset val="134"/>
      </rPr>
      <t>福州海关</t>
    </r>
    <phoneticPr fontId="0" type="noConversion"/>
  </si>
  <si>
    <r>
      <rPr>
        <sz val="12"/>
        <color rgb="FF000000"/>
        <rFont val="方正仿宋_GBK"/>
        <family val="4"/>
        <charset val="134"/>
      </rPr>
      <t>福建宁德市</t>
    </r>
    <phoneticPr fontId="0" type="noConversion"/>
  </si>
  <si>
    <r>
      <rPr>
        <sz val="12"/>
        <color rgb="FF000000"/>
        <rFont val="Times New Roman"/>
        <family val="1"/>
      </rPr>
      <t>NINGDE, FUJIAN</t>
    </r>
    <phoneticPr fontId="0" type="noConversion"/>
  </si>
  <si>
    <r>
      <rPr>
        <sz val="12"/>
        <color rgb="FF000000"/>
        <rFont val="方正仿宋_GBK"/>
        <family val="4"/>
        <charset val="134"/>
      </rPr>
      <t>平和县祥营蜜柚专业合作社</t>
    </r>
    <phoneticPr fontId="0" type="noConversion"/>
  </si>
  <si>
    <r>
      <rPr>
        <sz val="12"/>
        <color rgb="FF000000"/>
        <rFont val="Times New Roman"/>
        <family val="1"/>
      </rPr>
      <t>PINGHE XIANGYING POMELO PROFESSIONAL COOPERATIVE FUAN WANWU LUSHAN GRAPE ORCHARD</t>
    </r>
    <phoneticPr fontId="0" type="noConversion"/>
  </si>
  <si>
    <r>
      <rPr>
        <sz val="12"/>
        <color rgb="FF000000"/>
        <rFont val="方正仿宋_GBK"/>
        <family val="4"/>
        <charset val="134"/>
      </rPr>
      <t>宁德市福安市湾坞镇炉山村</t>
    </r>
    <phoneticPr fontId="0" type="noConversion"/>
  </si>
  <si>
    <r>
      <rPr>
        <sz val="12"/>
        <color rgb="FF000000"/>
        <rFont val="Times New Roman"/>
        <family val="1"/>
      </rPr>
      <t>LUSHAN VILLAGE, WANWU TOWN, FUAN CITY, NINGDE</t>
    </r>
    <phoneticPr fontId="0" type="noConversion"/>
  </si>
  <si>
    <r>
      <rPr>
        <sz val="12"/>
        <color rgb="FF000000"/>
        <rFont val="Times New Roman"/>
        <family val="1"/>
      </rPr>
      <t>3503GY0001</t>
    </r>
    <phoneticPr fontId="0" type="noConversion"/>
  </si>
  <si>
    <r>
      <rPr>
        <sz val="12"/>
        <color rgb="FF000000"/>
        <rFont val="Times New Roman"/>
        <family val="1"/>
      </rPr>
      <t xml:space="preserve"> GRAPE</t>
    </r>
    <phoneticPr fontId="0" type="noConversion"/>
  </si>
  <si>
    <r>
      <rPr>
        <sz val="12"/>
        <color rgb="FF000000"/>
        <rFont val="Times New Roman"/>
        <family val="1"/>
      </rPr>
      <t xml:space="preserve">16 </t>
    </r>
    <r>
      <rPr>
        <sz val="12"/>
        <color rgb="FF000000"/>
        <rFont val="方正仿宋_GBK"/>
        <family val="4"/>
        <charset val="134"/>
      </rPr>
      <t>福州海关</t>
    </r>
    <phoneticPr fontId="0" type="noConversion"/>
  </si>
  <si>
    <r>
      <rPr>
        <sz val="12"/>
        <color rgb="FF000000"/>
        <rFont val="方正仿宋_GBK"/>
        <family val="4"/>
        <charset val="134"/>
      </rPr>
      <t>福建南平市</t>
    </r>
    <phoneticPr fontId="0" type="noConversion"/>
  </si>
  <si>
    <r>
      <rPr>
        <sz val="12"/>
        <color rgb="FF000000"/>
        <rFont val="Times New Roman"/>
        <family val="1"/>
      </rPr>
      <t>NANPING, FUJIAN</t>
    </r>
    <phoneticPr fontId="0" type="noConversion"/>
  </si>
  <si>
    <r>
      <rPr>
        <sz val="12"/>
        <color rgb="FF000000"/>
        <rFont val="方正仿宋_GBK"/>
        <family val="4"/>
        <charset val="134"/>
      </rPr>
      <t>福建省耘宇农业发展有限公司</t>
    </r>
    <phoneticPr fontId="0" type="noConversion"/>
  </si>
  <si>
    <r>
      <rPr>
        <sz val="12"/>
        <color rgb="FF000000"/>
        <rFont val="Times New Roman"/>
        <family val="1"/>
      </rPr>
      <t>Yunyu Agricultural Shunchang County Gaoyang Township Grape Base</t>
    </r>
    <phoneticPr fontId="0" type="noConversion"/>
  </si>
  <si>
    <r>
      <rPr>
        <sz val="12"/>
        <color rgb="FF000000"/>
        <rFont val="方正仿宋_GBK"/>
        <family val="4"/>
        <charset val="134"/>
      </rPr>
      <t>南平市顺昌县高阳乡</t>
    </r>
    <phoneticPr fontId="0" type="noConversion"/>
  </si>
  <si>
    <r>
      <rPr>
        <sz val="12"/>
        <color rgb="FF000000"/>
        <rFont val="Times New Roman"/>
        <family val="1"/>
      </rPr>
      <t>Gaoyang Township, Shunchang County, Fujian Province</t>
    </r>
    <phoneticPr fontId="0" type="noConversion"/>
  </si>
  <si>
    <r>
      <rPr>
        <sz val="12"/>
        <color rgb="FF000000"/>
        <rFont val="Times New Roman"/>
        <family val="1"/>
      </rPr>
      <t>3510GY0002</t>
    </r>
    <phoneticPr fontId="0" type="noConversion"/>
  </si>
  <si>
    <r>
      <rPr>
        <sz val="12"/>
        <color rgb="FF000000"/>
        <rFont val="Times New Roman"/>
        <family val="1"/>
      </rPr>
      <t xml:space="preserve"> GRAPE</t>
    </r>
    <phoneticPr fontId="0" type="noConversion"/>
  </si>
  <si>
    <r>
      <rPr>
        <sz val="12"/>
        <color rgb="FF000000"/>
        <rFont val="Times New Roman"/>
        <family val="1"/>
      </rPr>
      <t xml:space="preserve">16 </t>
    </r>
    <r>
      <rPr>
        <sz val="12"/>
        <color rgb="FF000000"/>
        <rFont val="方正仿宋_GBK"/>
        <family val="4"/>
        <charset val="134"/>
      </rPr>
      <t>福州海关</t>
    </r>
    <phoneticPr fontId="0" type="noConversion"/>
  </si>
  <si>
    <r>
      <rPr>
        <sz val="12"/>
        <color rgb="FF000000"/>
        <rFont val="方正仿宋_GBK"/>
        <family val="4"/>
        <charset val="134"/>
      </rPr>
      <t>福建南平市</t>
    </r>
    <phoneticPr fontId="0" type="noConversion"/>
  </si>
  <si>
    <r>
      <rPr>
        <sz val="12"/>
        <color rgb="FF000000"/>
        <rFont val="Times New Roman"/>
        <family val="1"/>
      </rPr>
      <t>NANPING, FUJIAN</t>
    </r>
    <phoneticPr fontId="0" type="noConversion"/>
  </si>
  <si>
    <r>
      <rPr>
        <sz val="12"/>
        <color rgb="FF000000"/>
        <rFont val="Times New Roman"/>
        <family val="1"/>
      </rPr>
      <t xml:space="preserve">  </t>
    </r>
    <r>
      <rPr>
        <sz val="12"/>
        <color rgb="FF000000"/>
        <rFont val="方正仿宋_GBK"/>
        <family val="4"/>
        <charset val="134"/>
      </rPr>
      <t>顺昌县洋墩幸福园农民专业合作社</t>
    </r>
    <phoneticPr fontId="0" type="noConversion"/>
  </si>
  <si>
    <r>
      <rPr>
        <sz val="12"/>
        <color rgb="FF000000"/>
        <rFont val="Times New Roman"/>
        <family val="1"/>
      </rPr>
      <t>Shunchang County Yangdun Xingfu Garden Farmers Professional Cooperative</t>
    </r>
    <phoneticPr fontId="0" type="noConversion"/>
  </si>
  <si>
    <r>
      <rPr>
        <sz val="12"/>
        <color rgb="FF000000"/>
        <rFont val="方正仿宋_GBK"/>
        <family val="4"/>
        <charset val="134"/>
      </rPr>
      <t>南平市顺昌县洋墩乡洋墩村新街</t>
    </r>
    <r>
      <rPr>
        <sz val="12"/>
        <color rgb="FF000000"/>
        <rFont val="Times New Roman"/>
        <family val="1"/>
      </rPr>
      <t>159</t>
    </r>
    <r>
      <rPr>
        <sz val="12"/>
        <color rgb="FF000000"/>
        <rFont val="方正仿宋_GBK"/>
        <family val="4"/>
        <charset val="134"/>
      </rPr>
      <t>号</t>
    </r>
    <phoneticPr fontId="0" type="noConversion"/>
  </si>
  <si>
    <r>
      <rPr>
        <sz val="12"/>
        <color rgb="FF000000"/>
        <rFont val="Times New Roman"/>
        <family val="1"/>
      </rPr>
      <t>No.159</t>
    </r>
    <r>
      <rPr>
        <sz val="12"/>
        <color rgb="FF000000"/>
        <rFont val="方正仿宋_GBK"/>
        <family val="4"/>
        <charset val="134"/>
      </rPr>
      <t>，</t>
    </r>
    <r>
      <rPr>
        <sz val="12"/>
        <color rgb="FF000000"/>
        <rFont val="Times New Roman"/>
        <family val="1"/>
      </rPr>
      <t>New Street, Yangdun Village, Yangdun Township, Shunchang County, Nanping City, Fujian Province</t>
    </r>
    <phoneticPr fontId="0" type="noConversion"/>
  </si>
  <si>
    <r>
      <rPr>
        <sz val="12"/>
        <color rgb="FF000000"/>
        <rFont val="Times New Roman"/>
        <family val="1"/>
      </rPr>
      <t>3510GY0001</t>
    </r>
    <phoneticPr fontId="0" type="noConversion"/>
  </si>
  <si>
    <r>
      <rPr>
        <sz val="12"/>
        <color rgb="FF000000"/>
        <rFont val="Times New Roman"/>
        <family val="1"/>
      </rPr>
      <t>ORANGE</t>
    </r>
    <phoneticPr fontId="0" type="noConversion"/>
  </si>
  <si>
    <r>
      <rPr>
        <sz val="12"/>
        <color rgb="FF000000"/>
        <rFont val="Times New Roman"/>
        <family val="1"/>
      </rPr>
      <t xml:space="preserve">16 </t>
    </r>
    <r>
      <rPr>
        <sz val="12"/>
        <color rgb="FF000000"/>
        <rFont val="方正仿宋_GBK"/>
        <family val="4"/>
        <charset val="134"/>
      </rPr>
      <t>福州海关</t>
    </r>
    <phoneticPr fontId="0" type="noConversion"/>
  </si>
  <si>
    <r>
      <rPr>
        <sz val="12"/>
        <color rgb="FF000000"/>
        <rFont val="方正仿宋_GBK"/>
        <family val="4"/>
        <charset val="134"/>
      </rPr>
      <t>福建南平市</t>
    </r>
    <phoneticPr fontId="0" type="noConversion"/>
  </si>
  <si>
    <r>
      <rPr>
        <sz val="12"/>
        <color rgb="FF000000"/>
        <rFont val="Times New Roman"/>
        <family val="1"/>
      </rPr>
      <t>NANPING, FUJIAN</t>
    </r>
    <phoneticPr fontId="0" type="noConversion"/>
  </si>
  <si>
    <r>
      <rPr>
        <sz val="12"/>
        <color rgb="FF000000"/>
        <rFont val="方正仿宋_GBK"/>
        <family val="4"/>
        <charset val="134"/>
      </rPr>
      <t>正元生态农业大横镇上楼村柑橘基地</t>
    </r>
    <phoneticPr fontId="0" type="noConversion"/>
  </si>
  <si>
    <r>
      <rPr>
        <sz val="12"/>
        <color rgb="FF000000"/>
        <rFont val="Times New Roman"/>
        <family val="1"/>
      </rPr>
      <t>Zhengyuan Ecological Agriculture Daheng Town Shanglou Village Citrus Base</t>
    </r>
    <phoneticPr fontId="0" type="noConversion"/>
  </si>
  <si>
    <r>
      <rPr>
        <sz val="12"/>
        <color rgb="FF000000"/>
        <rFont val="方正仿宋_GBK"/>
        <family val="4"/>
        <charset val="134"/>
      </rPr>
      <t>福建省南平市延平区大横镇上楼村下元</t>
    </r>
    <r>
      <rPr>
        <sz val="12"/>
        <color rgb="FF000000"/>
        <rFont val="Times New Roman"/>
        <family val="1"/>
      </rPr>
      <t>19</t>
    </r>
    <r>
      <rPr>
        <sz val="12"/>
        <color rgb="FF000000"/>
        <rFont val="方正仿宋_GBK"/>
        <family val="4"/>
        <charset val="134"/>
      </rPr>
      <t>号</t>
    </r>
    <phoneticPr fontId="0" type="noConversion"/>
  </si>
  <si>
    <r>
      <rPr>
        <sz val="12"/>
        <color rgb="FF000000"/>
        <rFont val="Times New Roman"/>
        <family val="1"/>
      </rPr>
      <t>No.19,Xiayuan,Shanglou Village, Daheng Town, Yanping District, Nanping City,Fujian Province</t>
    </r>
    <phoneticPr fontId="0" type="noConversion"/>
  </si>
  <si>
    <r>
      <rPr>
        <sz val="12"/>
        <color rgb="FF000000"/>
        <rFont val="Times New Roman"/>
        <family val="1"/>
      </rPr>
      <t>3510GY0003</t>
    </r>
    <phoneticPr fontId="0" type="noConversion"/>
  </si>
  <si>
    <r>
      <rPr>
        <sz val="12"/>
        <color rgb="FF000000"/>
        <rFont val="Times New Roman"/>
        <family val="1"/>
      </rPr>
      <t>ORANGE</t>
    </r>
    <phoneticPr fontId="0" type="noConversion"/>
  </si>
  <si>
    <r>
      <rPr>
        <sz val="12"/>
        <color rgb="FF000000"/>
        <rFont val="Times New Roman"/>
        <family val="1"/>
      </rPr>
      <t xml:space="preserve">16 </t>
    </r>
    <r>
      <rPr>
        <sz val="12"/>
        <color rgb="FF000000"/>
        <rFont val="方正仿宋_GBK"/>
        <family val="4"/>
        <charset val="134"/>
      </rPr>
      <t>福州海关</t>
    </r>
    <phoneticPr fontId="0" type="noConversion"/>
  </si>
  <si>
    <r>
      <rPr>
        <sz val="12"/>
        <color rgb="FF000000"/>
        <rFont val="方正仿宋_GBK"/>
        <family val="4"/>
        <charset val="134"/>
      </rPr>
      <t>福建南平市</t>
    </r>
    <phoneticPr fontId="0" type="noConversion"/>
  </si>
  <si>
    <r>
      <rPr>
        <sz val="12"/>
        <color rgb="FF000000"/>
        <rFont val="Times New Roman"/>
        <family val="1"/>
      </rPr>
      <t>NANPING, FUJIAN</t>
    </r>
    <phoneticPr fontId="0" type="noConversion"/>
  </si>
  <si>
    <r>
      <rPr>
        <sz val="12"/>
        <color rgb="FF000000"/>
        <rFont val="方正仿宋_GBK"/>
        <family val="4"/>
        <charset val="134"/>
      </rPr>
      <t>星达水果经营部顺昌县高阳乡南亨村柑橘基地</t>
    </r>
    <phoneticPr fontId="0" type="noConversion"/>
  </si>
  <si>
    <r>
      <rPr>
        <sz val="12"/>
        <color rgb="FF000000"/>
        <rFont val="Times New Roman"/>
        <family val="1"/>
      </rPr>
      <t>Xingda Fruit Business Department Shunchang County Gaoyang Township Nanheng Village Citrus Base</t>
    </r>
    <phoneticPr fontId="0" type="noConversion"/>
  </si>
  <si>
    <r>
      <rPr>
        <sz val="12"/>
        <color rgb="FF000000"/>
        <rFont val="方正仿宋_GBK"/>
        <family val="4"/>
        <charset val="134"/>
      </rPr>
      <t>福建省南平市顺昌县高阳乡南亨村村部二楼</t>
    </r>
    <phoneticPr fontId="0" type="noConversion"/>
  </si>
  <si>
    <r>
      <rPr>
        <sz val="12"/>
        <color rgb="FF000000"/>
        <rFont val="Times New Roman"/>
        <family val="1"/>
      </rPr>
      <t>Second Floor,Village Department,Nanheng V illage, Gaoyang Township,Shunchang County,Nanping City, Fu jian Province</t>
    </r>
    <phoneticPr fontId="0" type="noConversion"/>
  </si>
  <si>
    <r>
      <rPr>
        <sz val="12"/>
        <color rgb="FF000000"/>
        <rFont val="Times New Roman"/>
        <family val="1"/>
      </rPr>
      <t>3510GY0004</t>
    </r>
    <phoneticPr fontId="0" type="noConversion"/>
  </si>
  <si>
    <r>
      <rPr>
        <sz val="12"/>
        <color rgb="FF000000"/>
        <rFont val="Times New Roman"/>
        <family val="1"/>
      </rPr>
      <t>ORANGE</t>
    </r>
    <phoneticPr fontId="0" type="noConversion"/>
  </si>
  <si>
    <r>
      <rPr>
        <sz val="12"/>
        <color rgb="FF000000"/>
        <rFont val="Times New Roman"/>
        <family val="1"/>
      </rPr>
      <t xml:space="preserve">16 </t>
    </r>
    <r>
      <rPr>
        <sz val="12"/>
        <color rgb="FF000000"/>
        <rFont val="方正仿宋_GBK"/>
        <family val="4"/>
        <charset val="134"/>
      </rPr>
      <t>福州海关</t>
    </r>
    <phoneticPr fontId="0" type="noConversion"/>
  </si>
  <si>
    <r>
      <rPr>
        <sz val="12"/>
        <color rgb="FF000000"/>
        <rFont val="方正仿宋_GBK"/>
        <family val="4"/>
        <charset val="134"/>
      </rPr>
      <t>福建三明市</t>
    </r>
    <phoneticPr fontId="0" type="noConversion"/>
  </si>
  <si>
    <r>
      <rPr>
        <sz val="12"/>
        <color rgb="FF000000"/>
        <rFont val="Times New Roman"/>
        <family val="1"/>
      </rPr>
      <t>SANMING, FUJIAN</t>
    </r>
    <phoneticPr fontId="0" type="noConversion"/>
  </si>
  <si>
    <r>
      <rPr>
        <sz val="12"/>
        <color rgb="FF000000"/>
        <rFont val="方正仿宋_GBK"/>
        <family val="4"/>
        <charset val="134"/>
      </rPr>
      <t>尤溪久泰现代农业发展有限公司岭头高山果园</t>
    </r>
    <phoneticPr fontId="0" type="noConversion"/>
  </si>
  <si>
    <r>
      <rPr>
        <sz val="12"/>
        <color rgb="FF000000"/>
        <rFont val="Times New Roman"/>
        <family val="1"/>
      </rPr>
      <t>Youxi Jiutai modern agricultural development Co., LTD. Lingtou mountain orchard</t>
    </r>
    <phoneticPr fontId="0" type="noConversion"/>
  </si>
  <si>
    <r>
      <rPr>
        <sz val="12"/>
        <color rgb="FF000000"/>
        <rFont val="方正仿宋_GBK"/>
        <family val="4"/>
        <charset val="134"/>
      </rPr>
      <t>福建省三明市尤溪县联合镇岭头村东南</t>
    </r>
    <r>
      <rPr>
        <sz val="12"/>
        <color rgb="FF000000"/>
        <rFont val="Times New Roman"/>
        <family val="1"/>
      </rPr>
      <t>111</t>
    </r>
    <r>
      <rPr>
        <sz val="12"/>
        <color rgb="FF000000"/>
        <rFont val="方正仿宋_GBK"/>
        <family val="4"/>
        <charset val="134"/>
      </rPr>
      <t>号</t>
    </r>
    <phoneticPr fontId="0" type="noConversion"/>
  </si>
  <si>
    <r>
      <rPr>
        <sz val="12"/>
        <color rgb="FF000000"/>
        <rFont val="Times New Roman"/>
        <family val="1"/>
      </rPr>
      <t>No. 111, southeast of Lingtou Village, lianhe Town, Youxi County, Sanming City</t>
    </r>
    <phoneticPr fontId="0" type="noConversion"/>
  </si>
  <si>
    <r>
      <rPr>
        <sz val="12"/>
        <color rgb="FF000000"/>
        <rFont val="Times New Roman"/>
        <family val="1"/>
      </rPr>
      <t>3504GY0001</t>
    </r>
    <phoneticPr fontId="0" type="noConversion"/>
  </si>
  <si>
    <r>
      <rPr>
        <sz val="12"/>
        <color rgb="FF000000"/>
        <rFont val="Times New Roman"/>
        <family val="1"/>
      </rPr>
      <t xml:space="preserve"> ORANGE</t>
    </r>
    <phoneticPr fontId="0" type="noConversion"/>
  </si>
  <si>
    <r>
      <rPr>
        <sz val="12"/>
        <color rgb="FF000000"/>
        <rFont val="Times New Roman"/>
        <family val="1"/>
      </rPr>
      <t xml:space="preserve">16 </t>
    </r>
    <r>
      <rPr>
        <sz val="12"/>
        <color rgb="FF000000"/>
        <rFont val="方正仿宋_GBK"/>
        <family val="4"/>
        <charset val="134"/>
      </rPr>
      <t>福州海关</t>
    </r>
    <phoneticPr fontId="0" type="noConversion"/>
  </si>
  <si>
    <r>
      <rPr>
        <sz val="12"/>
        <color rgb="FF000000"/>
        <rFont val="方正仿宋_GBK"/>
        <family val="4"/>
        <charset val="134"/>
      </rPr>
      <t>福建莆田市</t>
    </r>
    <phoneticPr fontId="0" type="noConversion"/>
  </si>
  <si>
    <r>
      <rPr>
        <sz val="12"/>
        <color rgb="FF000000"/>
        <rFont val="Times New Roman"/>
        <family val="1"/>
      </rPr>
      <t>PUTIAN,FUJIAN</t>
    </r>
    <phoneticPr fontId="0" type="noConversion"/>
  </si>
  <si>
    <r>
      <rPr>
        <sz val="12"/>
        <color rgb="FF000000"/>
        <rFont val="方正仿宋_GBK"/>
        <family val="4"/>
        <charset val="134"/>
      </rPr>
      <t>仙游桔源农业有限公司兴泰农场</t>
    </r>
    <phoneticPr fontId="0" type="noConversion"/>
  </si>
  <si>
    <r>
      <rPr>
        <sz val="12"/>
        <color rgb="FF000000"/>
        <rFont val="Times New Roman"/>
        <family val="1"/>
      </rPr>
      <t>Xianyou Juyuan Agriculture Company Xingtai Farm</t>
    </r>
    <phoneticPr fontId="0" type="noConversion"/>
  </si>
  <si>
    <r>
      <rPr>
        <sz val="12"/>
        <color rgb="FF000000"/>
        <rFont val="方正仿宋_GBK"/>
        <family val="4"/>
        <charset val="134"/>
      </rPr>
      <t>福建省莆田市仙游县钟山镇麦斜村马铺</t>
    </r>
    <r>
      <rPr>
        <sz val="12"/>
        <color rgb="FF000000"/>
        <rFont val="Times New Roman"/>
        <family val="1"/>
      </rPr>
      <t>198</t>
    </r>
    <r>
      <rPr>
        <sz val="12"/>
        <color rgb="FF000000"/>
        <rFont val="方正仿宋_GBK"/>
        <family val="4"/>
        <charset val="134"/>
      </rPr>
      <t>号</t>
    </r>
    <phoneticPr fontId="0" type="noConversion"/>
  </si>
  <si>
    <r>
      <rPr>
        <sz val="12"/>
        <color rgb="FF000000"/>
        <rFont val="Times New Roman"/>
        <family val="1"/>
      </rPr>
      <t>No.198 Mapu Maixie Village,Zhongshan Town,Xianyou County,Putian City,Fujian Province</t>
    </r>
    <phoneticPr fontId="0" type="noConversion"/>
  </si>
  <si>
    <r>
      <rPr>
        <sz val="12"/>
        <color rgb="FF000000"/>
        <rFont val="Times New Roman"/>
        <family val="1"/>
      </rPr>
      <t>3506GY0001</t>
    </r>
    <phoneticPr fontId="0" type="noConversion"/>
  </si>
  <si>
    <r>
      <rPr>
        <sz val="12"/>
        <color rgb="FF000000"/>
        <rFont val="Times New Roman"/>
        <family val="1"/>
      </rPr>
      <t xml:space="preserve"> ORANGE</t>
    </r>
    <phoneticPr fontId="0" type="noConversion"/>
  </si>
  <si>
    <r>
      <rPr>
        <sz val="12"/>
        <color rgb="FF000000"/>
        <rFont val="Times New Roman"/>
        <family val="1"/>
      </rPr>
      <t xml:space="preserve">16 </t>
    </r>
    <r>
      <rPr>
        <sz val="12"/>
        <color rgb="FF000000"/>
        <rFont val="方正仿宋_GBK"/>
        <family val="4"/>
        <charset val="134"/>
      </rPr>
      <t>福州海关</t>
    </r>
    <phoneticPr fontId="0" type="noConversion"/>
  </si>
  <si>
    <r>
      <rPr>
        <sz val="12"/>
        <color rgb="FF000000"/>
        <rFont val="方正仿宋_GBK"/>
        <family val="4"/>
        <charset val="134"/>
      </rPr>
      <t>福建莆田市</t>
    </r>
    <phoneticPr fontId="0" type="noConversion"/>
  </si>
  <si>
    <r>
      <rPr>
        <sz val="12"/>
        <color rgb="FF000000"/>
        <rFont val="Times New Roman"/>
        <family val="1"/>
      </rPr>
      <t>PUTIAN,FUJIAN</t>
    </r>
    <phoneticPr fontId="0" type="noConversion"/>
  </si>
  <si>
    <r>
      <rPr>
        <sz val="12"/>
        <color rgb="FF000000"/>
        <rFont val="方正仿宋_GBK"/>
        <family val="4"/>
        <charset val="134"/>
      </rPr>
      <t>幸福原味水果贸易（莆田）有限公司涵江坪盘枇杷果园</t>
    </r>
    <phoneticPr fontId="0" type="noConversion"/>
  </si>
  <si>
    <r>
      <rPr>
        <sz val="12"/>
        <color rgb="FF000000"/>
        <rFont val="Times New Roman"/>
        <family val="1"/>
      </rPr>
      <t>Taste Of Joy Fruit Trading (Putian) Co., Ltd. Hanjiang Pingpan Loquat Orchard</t>
    </r>
    <phoneticPr fontId="0" type="noConversion"/>
  </si>
  <si>
    <r>
      <rPr>
        <sz val="12"/>
        <color rgb="FF000000"/>
        <rFont val="方正仿宋_GBK"/>
        <family val="4"/>
        <charset val="134"/>
      </rPr>
      <t>福建省莆田市涵江区白沙镇坪盘村</t>
    </r>
    <phoneticPr fontId="0" type="noConversion"/>
  </si>
  <si>
    <r>
      <rPr>
        <sz val="12"/>
        <color rgb="FF000000"/>
        <rFont val="Times New Roman"/>
        <family val="1"/>
      </rPr>
      <t>Pingpan Village, Baisha Town, Hanjiang District, Putian City, Fujian Province</t>
    </r>
    <phoneticPr fontId="0" type="noConversion"/>
  </si>
  <si>
    <r>
      <rPr>
        <sz val="12"/>
        <color rgb="FF000000"/>
        <rFont val="Times New Roman"/>
        <family val="1"/>
      </rPr>
      <t>3506GY0002</t>
    </r>
    <phoneticPr fontId="0" type="noConversion"/>
  </si>
  <si>
    <r>
      <rPr>
        <sz val="12"/>
        <color rgb="FF000000"/>
        <rFont val="Times New Roman"/>
        <family val="1"/>
      </rPr>
      <t>LOQUAT</t>
    </r>
    <phoneticPr fontId="0" type="noConversion"/>
  </si>
  <si>
    <r>
      <rPr>
        <sz val="12"/>
        <color rgb="FF000000"/>
        <rFont val="Times New Roman"/>
        <family val="1"/>
      </rPr>
      <t xml:space="preserve">16 </t>
    </r>
    <r>
      <rPr>
        <sz val="12"/>
        <color rgb="FF000000"/>
        <rFont val="方正仿宋_GBK"/>
        <family val="4"/>
        <charset val="134"/>
      </rPr>
      <t>福州海关</t>
    </r>
    <phoneticPr fontId="0" type="noConversion"/>
  </si>
  <si>
    <r>
      <rPr>
        <sz val="12"/>
        <color rgb="FF000000"/>
        <rFont val="方正仿宋_GBK"/>
        <family val="4"/>
        <charset val="134"/>
      </rPr>
      <t>福建南平市</t>
    </r>
    <phoneticPr fontId="0" type="noConversion"/>
  </si>
  <si>
    <r>
      <rPr>
        <sz val="12"/>
        <color rgb="FF000000"/>
        <rFont val="Times New Roman"/>
        <family val="1"/>
      </rPr>
      <t>NANPING, FUJIAN</t>
    </r>
    <phoneticPr fontId="0" type="noConversion"/>
  </si>
  <si>
    <r>
      <rPr>
        <sz val="12"/>
        <color rgb="FF000000"/>
        <rFont val="方正仿宋_GBK"/>
        <family val="4"/>
        <charset val="134"/>
      </rPr>
      <t>福建武夷山通达生态农业有限公司</t>
    </r>
    <phoneticPr fontId="0" type="noConversion"/>
  </si>
  <si>
    <r>
      <rPr>
        <sz val="12"/>
        <color rgb="FF000000"/>
        <rFont val="Times New Roman"/>
        <family val="1"/>
      </rPr>
      <t>FUJIAN WUYISHAN TONGDA ECOLOGICAL AGRICULTURE CO.,LTD</t>
    </r>
    <phoneticPr fontId="0" type="noConversion"/>
  </si>
  <si>
    <r>
      <rPr>
        <sz val="12"/>
        <color rgb="FF000000"/>
        <rFont val="方正仿宋_GBK"/>
        <family val="4"/>
        <charset val="134"/>
      </rPr>
      <t>武夷山市五夫镇五夫村</t>
    </r>
    <phoneticPr fontId="0" type="noConversion"/>
  </si>
  <si>
    <r>
      <rPr>
        <sz val="12"/>
        <color rgb="FF000000"/>
        <rFont val="Times New Roman"/>
        <family val="1"/>
      </rPr>
      <t>WUFU TOWN WUFU VILLAGE WUYISHAN CITY</t>
    </r>
    <phoneticPr fontId="0" type="noConversion"/>
  </si>
  <si>
    <r>
      <rPr>
        <sz val="12"/>
        <color rgb="FF000000"/>
        <rFont val="Times New Roman"/>
        <family val="1"/>
      </rPr>
      <t>3511GY0001</t>
    </r>
    <phoneticPr fontId="0" type="noConversion"/>
  </si>
  <si>
    <r>
      <rPr>
        <sz val="12"/>
        <color rgb="FF000000"/>
        <rFont val="Times New Roman"/>
        <family val="1"/>
      </rPr>
      <t>GRAPE</t>
    </r>
    <phoneticPr fontId="0" type="noConversion"/>
  </si>
  <si>
    <r>
      <rPr>
        <sz val="12"/>
        <color rgb="FF000000"/>
        <rFont val="Times New Roman"/>
        <family val="1"/>
      </rPr>
      <t xml:space="preserve">16 </t>
    </r>
    <r>
      <rPr>
        <sz val="12"/>
        <color rgb="FF000000"/>
        <rFont val="方正仿宋_GBK"/>
        <family val="4"/>
        <charset val="134"/>
      </rPr>
      <t>福州海关</t>
    </r>
    <phoneticPr fontId="0" type="noConversion"/>
  </si>
  <si>
    <r>
      <rPr>
        <sz val="12"/>
        <color rgb="FF000000"/>
        <rFont val="方正仿宋_GBK"/>
        <family val="4"/>
        <charset val="134"/>
      </rPr>
      <t>福建宁德市</t>
    </r>
    <phoneticPr fontId="0" type="noConversion"/>
  </si>
  <si>
    <r>
      <rPr>
        <sz val="12"/>
        <color rgb="FF000000"/>
        <rFont val="Times New Roman"/>
        <family val="1"/>
      </rPr>
      <t>NINGDE, FUJIAN</t>
    </r>
    <phoneticPr fontId="0" type="noConversion"/>
  </si>
  <si>
    <r>
      <rPr>
        <sz val="12"/>
        <color rgb="FF000000"/>
        <rFont val="Times New Roman"/>
        <family val="1"/>
      </rPr>
      <t xml:space="preserve"> </t>
    </r>
    <r>
      <rPr>
        <sz val="12"/>
        <color rgb="FF000000"/>
        <rFont val="方正仿宋_GBK"/>
        <family val="4"/>
        <charset val="134"/>
      </rPr>
      <t>果之道供应链管理有限公司（炉山村葡萄种植出口基地）</t>
    </r>
    <phoneticPr fontId="0" type="noConversion"/>
  </si>
  <si>
    <r>
      <rPr>
        <sz val="12"/>
        <color rgb="FF000000"/>
        <rFont val="Times New Roman"/>
        <family val="1"/>
      </rPr>
      <t>Guozhidao Supply Chain Management Co., Ltd. (Lushan Village Grape Planting Export Base)</t>
    </r>
    <phoneticPr fontId="0" type="noConversion"/>
  </si>
  <si>
    <r>
      <rPr>
        <sz val="12"/>
        <color rgb="FF000000"/>
        <rFont val="方正仿宋_GBK"/>
        <family val="4"/>
        <charset val="134"/>
      </rPr>
      <t>福建省福安市湾坞镇炉山斗洋村</t>
    </r>
    <phoneticPr fontId="0" type="noConversion"/>
  </si>
  <si>
    <r>
      <rPr>
        <sz val="12"/>
        <color rgb="FF000000"/>
        <rFont val="Times New Roman"/>
        <family val="1"/>
      </rPr>
      <t>Lu Shan Dou Yang Cun,wanwu town,Fu'an City,Fujian Province</t>
    </r>
    <phoneticPr fontId="0" type="noConversion"/>
  </si>
  <si>
    <r>
      <rPr>
        <sz val="12"/>
        <color rgb="FF000000"/>
        <rFont val="Times New Roman"/>
        <family val="1"/>
      </rPr>
      <t>3503GY0002</t>
    </r>
    <phoneticPr fontId="0" type="noConversion"/>
  </si>
  <si>
    <r>
      <rPr>
        <sz val="12"/>
        <color rgb="FF000000"/>
        <rFont val="Times New Roman"/>
        <family val="1"/>
      </rPr>
      <t xml:space="preserve"> GRAPE</t>
    </r>
    <phoneticPr fontId="0" type="noConversion"/>
  </si>
  <si>
    <r>
      <rPr>
        <sz val="12"/>
        <color rgb="FF000000"/>
        <rFont val="Times New Roman"/>
        <family val="1"/>
      </rPr>
      <t xml:space="preserve">16 </t>
    </r>
    <r>
      <rPr>
        <sz val="12"/>
        <color rgb="FF000000"/>
        <rFont val="方正仿宋_GBK"/>
        <family val="4"/>
        <charset val="134"/>
      </rPr>
      <t>福州海关</t>
    </r>
    <phoneticPr fontId="0" type="noConversion"/>
  </si>
  <si>
    <r>
      <rPr>
        <sz val="12"/>
        <color rgb="FF000000"/>
        <rFont val="方正仿宋_GBK"/>
        <family val="4"/>
        <charset val="134"/>
      </rPr>
      <t>福建宁德市</t>
    </r>
    <phoneticPr fontId="0" type="noConversion"/>
  </si>
  <si>
    <r>
      <rPr>
        <sz val="12"/>
        <color rgb="FF000000"/>
        <rFont val="Times New Roman"/>
        <family val="1"/>
      </rPr>
      <t>NINGDE, FUJIAN</t>
    </r>
    <phoneticPr fontId="0" type="noConversion"/>
  </si>
  <si>
    <r>
      <rPr>
        <sz val="12"/>
        <color rgb="FF000000"/>
        <rFont val="方正仿宋_GBK"/>
        <family val="4"/>
        <charset val="134"/>
      </rPr>
      <t>福安市绿又鲜种植专业合作社</t>
    </r>
    <phoneticPr fontId="0" type="noConversion"/>
  </si>
  <si>
    <r>
      <rPr>
        <sz val="12"/>
        <color rgb="FF000000"/>
        <rFont val="Times New Roman"/>
        <family val="1"/>
      </rPr>
      <t>Fuan City,green and fresh planting professional cooperatives</t>
    </r>
    <phoneticPr fontId="0" type="noConversion"/>
  </si>
  <si>
    <r>
      <rPr>
        <sz val="12"/>
        <color rgb="FF000000"/>
        <rFont val="方正仿宋_GBK"/>
        <family val="4"/>
        <charset val="134"/>
      </rPr>
      <t>福建省宁德市福安市溪炳镇北山村上村</t>
    </r>
    <r>
      <rPr>
        <sz val="12"/>
        <color rgb="FF000000"/>
        <rFont val="Times New Roman"/>
        <family val="1"/>
      </rPr>
      <t>22-1</t>
    </r>
    <r>
      <rPr>
        <sz val="12"/>
        <color rgb="FF000000"/>
        <rFont val="方正仿宋_GBK"/>
        <family val="4"/>
        <charset val="134"/>
      </rPr>
      <t>号</t>
    </r>
    <phoneticPr fontId="0" type="noConversion"/>
  </si>
  <si>
    <r>
      <rPr>
        <sz val="12"/>
        <color rgb="FF000000"/>
        <rFont val="Times New Roman"/>
        <family val="1"/>
      </rPr>
      <t>Xi Bing Zhen Bei Shan Cun Shang Cun 22-1Hao,Fu'an City,Ningde City,Fujian Province</t>
    </r>
    <phoneticPr fontId="0" type="noConversion"/>
  </si>
  <si>
    <r>
      <rPr>
        <sz val="12"/>
        <color rgb="FF000000"/>
        <rFont val="Times New Roman"/>
        <family val="1"/>
      </rPr>
      <t>3503GY0003</t>
    </r>
    <phoneticPr fontId="0" type="noConversion"/>
  </si>
  <si>
    <r>
      <rPr>
        <sz val="12"/>
        <color rgb="FF000000"/>
        <rFont val="Times New Roman"/>
        <family val="1"/>
      </rPr>
      <t xml:space="preserve"> GRAPE</t>
    </r>
    <phoneticPr fontId="0" type="noConversion"/>
  </si>
  <si>
    <r>
      <rPr>
        <sz val="12"/>
        <color rgb="FF000000"/>
        <rFont val="Times New Roman"/>
        <family val="1"/>
      </rPr>
      <t xml:space="preserve">16 </t>
    </r>
    <r>
      <rPr>
        <sz val="12"/>
        <color rgb="FF000000"/>
        <rFont val="方正仿宋_GBK"/>
        <family val="4"/>
        <charset val="134"/>
      </rPr>
      <t>福州海关</t>
    </r>
    <phoneticPr fontId="0" type="noConversion"/>
  </si>
  <si>
    <r>
      <rPr>
        <sz val="12"/>
        <color rgb="FF000000"/>
        <rFont val="方正仿宋_GBK"/>
        <family val="4"/>
        <charset val="134"/>
      </rPr>
      <t>福建南平市</t>
    </r>
    <phoneticPr fontId="0" type="noConversion"/>
  </si>
  <si>
    <r>
      <rPr>
        <sz val="12"/>
        <color rgb="FF000000"/>
        <rFont val="Times New Roman"/>
        <family val="1"/>
      </rPr>
      <t>NANPING, FUJIAN</t>
    </r>
    <phoneticPr fontId="0" type="noConversion"/>
  </si>
  <si>
    <r>
      <rPr>
        <sz val="12"/>
        <color rgb="FF000000"/>
        <rFont val="寰敓鏂ゆ嫹閿熻剼鐚存嫹"/>
        <charset val="134"/>
      </rPr>
      <t>顺昌县芦意农业专业合作社</t>
    </r>
    <phoneticPr fontId="0" type="noConversion"/>
  </si>
  <si>
    <t>Shunchang Luyi Agricultural Professional Cooperative</t>
  </si>
  <si>
    <r>
      <rPr>
        <sz val="12"/>
        <color rgb="FF000000"/>
        <rFont val="寰敓鏂ゆ嫹閿熻剼鐚存嫹"/>
        <charset val="134"/>
      </rPr>
      <t>南平市顺昌县埔上镇大布村府坪68号</t>
    </r>
    <phoneticPr fontId="0" type="noConversion"/>
  </si>
  <si>
    <r>
      <rPr>
        <sz val="12"/>
        <color rgb="FF000000"/>
        <rFont val="Times New Roman"/>
        <family val="1"/>
      </rPr>
      <t>No.68</t>
    </r>
    <r>
      <rPr>
        <sz val="12"/>
        <color rgb="FF000000"/>
        <rFont val="方正仿宋_GBK"/>
        <family val="4"/>
        <charset val="134"/>
      </rPr>
      <t xml:space="preserve">，Fupin </t>
    </r>
    <r>
      <rPr>
        <sz val="12"/>
        <color rgb="FF000000"/>
        <rFont val="Times New Roman"/>
        <family val="1"/>
      </rPr>
      <t>Street, DabuVillage, Pushang Township, Shunchang County, Nanping City, Fujian Province</t>
    </r>
    <phoneticPr fontId="0" type="noConversion"/>
  </si>
  <si>
    <r>
      <rPr>
        <sz val="12"/>
        <color rgb="FF000000"/>
        <rFont val="寰敓鏂ゆ嫹閿熻剼鐚存嫹"/>
        <charset val="134"/>
      </rPr>
      <t>3510GY0006</t>
    </r>
    <phoneticPr fontId="0" type="noConversion"/>
  </si>
  <si>
    <r>
      <rPr>
        <sz val="12"/>
        <color rgb="FF000000"/>
        <rFont val="Times New Roman"/>
        <family val="1"/>
      </rPr>
      <t xml:space="preserve"> GRAPE</t>
    </r>
    <phoneticPr fontId="0" type="noConversion"/>
  </si>
  <si>
    <r>
      <rPr>
        <sz val="12"/>
        <color rgb="FF000000"/>
        <rFont val="Times New Roman"/>
        <family val="1"/>
      </rPr>
      <t xml:space="preserve">16 </t>
    </r>
    <r>
      <rPr>
        <sz val="12"/>
        <color rgb="FF000000"/>
        <rFont val="方正仿宋_GBK"/>
        <family val="4"/>
        <charset val="134"/>
      </rPr>
      <t>福州海关</t>
    </r>
    <phoneticPr fontId="0" type="noConversion"/>
  </si>
  <si>
    <r>
      <rPr>
        <sz val="12"/>
        <color rgb="FF000000"/>
        <rFont val="方正仿宋_GBK"/>
        <family val="4"/>
        <charset val="134"/>
      </rPr>
      <t>福建南平市</t>
    </r>
    <phoneticPr fontId="0" type="noConversion"/>
  </si>
  <si>
    <r>
      <rPr>
        <sz val="12"/>
        <color rgb="FF000000"/>
        <rFont val="Times New Roman"/>
        <family val="1"/>
      </rPr>
      <t>NANPING, FUJIAN</t>
    </r>
    <phoneticPr fontId="0" type="noConversion"/>
  </si>
  <si>
    <r>
      <rPr>
        <sz val="12"/>
        <color rgb="FF000000"/>
        <rFont val="寰敓鏂ゆ嫹閿熻剼鐚存嫹"/>
        <charset val="134"/>
      </rPr>
      <t>南雅镇黄园村柑橘基地（建瓯市丰裕农产品贸易有限公司）</t>
    </r>
    <phoneticPr fontId="0" type="noConversion"/>
  </si>
  <si>
    <t>Nanya Town Huangyuan Village Citrus Base（Jianou Fengyu Agricultural Products Trading Co.,Ltd.）</t>
  </si>
  <si>
    <r>
      <rPr>
        <sz val="12"/>
        <color rgb="FF000000"/>
        <rFont val="寰敓鏂ゆ嫹閿熻剼鐚存嫹"/>
        <charset val="134"/>
      </rPr>
      <t>建瓯市南雅镇黄园村</t>
    </r>
    <phoneticPr fontId="0" type="noConversion"/>
  </si>
  <si>
    <t xml:space="preserve"> Huangyuan Village, Nanya Township, Jianou City, Nanping City, Fujian Province</t>
  </si>
  <si>
    <r>
      <rPr>
        <sz val="12"/>
        <color rgb="FF000000"/>
        <rFont val="寰敓鏂ゆ嫹閿熻剼鐚存嫹"/>
        <charset val="134"/>
      </rPr>
      <t>3510GY0007</t>
    </r>
    <phoneticPr fontId="0" type="noConversion"/>
  </si>
  <si>
    <r>
      <rPr>
        <sz val="12"/>
        <color rgb="FF000000"/>
        <rFont val="Times New Roman"/>
        <family val="1"/>
      </rPr>
      <t xml:space="preserve"> ORANGE</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</si>
  <si>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</si>
  <si>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福建泉州市</t>
    </r>
    <phoneticPr fontId="0" type="noConversion"/>
  </si>
  <si>
    <r>
      <rPr>
        <sz val="12"/>
        <color rgb="FF000000"/>
        <rFont val="Times New Roman"/>
        <family val="1"/>
      </rPr>
      <t>QUANZHOU, FUJIAN</t>
    </r>
    <phoneticPr fontId="0" type="noConversion"/>
  </si>
  <si>
    <r>
      <rPr>
        <sz val="12"/>
        <color rgb="FF000000"/>
        <rFont val="方正仿宋_GBK"/>
        <family val="4"/>
        <charset val="134"/>
      </rPr>
      <t>福建省永春聚园柑桔专业合作社</t>
    </r>
    <phoneticPr fontId="0" type="noConversion"/>
  </si>
  <si>
    <r>
      <rPr>
        <sz val="12"/>
        <color rgb="FF000000"/>
        <rFont val="Times New Roman"/>
        <family val="1"/>
      </rPr>
      <t>JUYUAN CITRUS SPECIAL COOPERATION, YONGCHUN FUJIAN PROVINCE</t>
    </r>
    <phoneticPr fontId="0" type="noConversion"/>
  </si>
  <si>
    <r>
      <rPr>
        <sz val="12"/>
        <color rgb="FF000000"/>
        <rFont val="方正仿宋_GBK"/>
        <family val="4"/>
        <charset val="134"/>
      </rPr>
      <t>福建省泉州市永春县岵山镇铺下村工业区</t>
    </r>
    <phoneticPr fontId="0" type="noConversion"/>
  </si>
  <si>
    <r>
      <rPr>
        <sz val="12"/>
        <color rgb="FF000000"/>
        <rFont val="Times New Roman"/>
        <family val="1"/>
      </rPr>
      <t>PUXIA VILLAGE INDUSTRY HUSHAN TOWN YONGCHUN COUNTY QUANZHOU CITY FUJIAN PROVINCE</t>
    </r>
    <phoneticPr fontId="0" type="noConversion"/>
  </si>
  <si>
    <r>
      <rPr>
        <sz val="12"/>
        <color rgb="FF000000"/>
        <rFont val="Times New Roman"/>
        <family val="1"/>
      </rPr>
      <t>3702GY0001</t>
    </r>
    <phoneticPr fontId="0" type="noConversion"/>
  </si>
  <si>
    <r>
      <rPr>
        <sz val="12"/>
        <color rgb="FF000000"/>
        <rFont val="Times New Roman"/>
        <family val="1"/>
      </rPr>
      <t>MANDARIN ORANGE</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</si>
  <si>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</si>
  <si>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福建泉州市</t>
    </r>
    <phoneticPr fontId="0" type="noConversion"/>
  </si>
  <si>
    <r>
      <rPr>
        <sz val="12"/>
        <color rgb="FF000000"/>
        <rFont val="Times New Roman"/>
        <family val="1"/>
      </rPr>
      <t>QUANZHOU, FUJIAN</t>
    </r>
    <phoneticPr fontId="0" type="noConversion"/>
  </si>
  <si>
    <r>
      <rPr>
        <sz val="12"/>
        <color rgb="FF000000"/>
        <rFont val="方正仿宋_GBK"/>
        <family val="4"/>
        <charset val="134"/>
      </rPr>
      <t>永春县下洋苦岭柑桔场</t>
    </r>
    <phoneticPr fontId="0" type="noConversion"/>
  </si>
  <si>
    <r>
      <rPr>
        <sz val="12"/>
        <color rgb="FF000000"/>
        <rFont val="Times New Roman"/>
        <family val="1"/>
      </rPr>
      <t>KULING CITRUS ORCHARD, XIAYANG YONGCHUN COUNTY</t>
    </r>
    <phoneticPr fontId="0" type="noConversion"/>
  </si>
  <si>
    <r>
      <rPr>
        <sz val="12"/>
        <color rgb="FF000000"/>
        <rFont val="方正仿宋_GBK"/>
        <family val="4"/>
        <charset val="134"/>
      </rPr>
      <t>福建省泉州市永春县下洋镇下洋村苦岭柑桔场</t>
    </r>
    <phoneticPr fontId="0" type="noConversion"/>
  </si>
  <si>
    <r>
      <rPr>
        <sz val="12"/>
        <color rgb="FF000000"/>
        <rFont val="Times New Roman"/>
        <family val="1"/>
      </rPr>
      <t>KULING CITRUS ORCHARD, XIAYANG VILLAGE, XIAYANG TOWN, YONGCHUN COUNTY QUANZHOU CITY FUJIAN PROVINCE</t>
    </r>
    <phoneticPr fontId="0" type="noConversion"/>
  </si>
  <si>
    <r>
      <rPr>
        <sz val="12"/>
        <color rgb="FF000000"/>
        <rFont val="Times New Roman"/>
        <family val="1"/>
      </rPr>
      <t>3702GY0002</t>
    </r>
    <phoneticPr fontId="0" type="noConversion"/>
  </si>
  <si>
    <r>
      <rPr>
        <sz val="12"/>
        <color rgb="FF000000"/>
        <rFont val="Times New Roman"/>
        <family val="1"/>
      </rPr>
      <t>MANDARIN ORANGE</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</si>
  <si>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</si>
  <si>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福建泉州市</t>
    </r>
    <phoneticPr fontId="0" type="noConversion"/>
  </si>
  <si>
    <r>
      <rPr>
        <sz val="12"/>
        <color rgb="FF000000"/>
        <rFont val="Times New Roman"/>
        <family val="1"/>
      </rPr>
      <t>QUANZHOU, FUJIAN</t>
    </r>
    <phoneticPr fontId="0" type="noConversion"/>
  </si>
  <si>
    <r>
      <rPr>
        <sz val="12"/>
        <color rgb="FF000000"/>
        <rFont val="方正仿宋_GBK"/>
        <family val="4"/>
        <charset val="134"/>
      </rPr>
      <t>福建省永春聚扬柑桔专业合作社</t>
    </r>
    <phoneticPr fontId="0" type="noConversion"/>
  </si>
  <si>
    <r>
      <rPr>
        <sz val="12"/>
        <color rgb="FF000000"/>
        <rFont val="Times New Roman"/>
        <family val="1"/>
      </rPr>
      <t>JUYANG CITRUS SPECIAL COOPERATION, YONGCHUN FUJIAN PROVINCE</t>
    </r>
    <phoneticPr fontId="0" type="noConversion"/>
  </si>
  <si>
    <r>
      <rPr>
        <sz val="12"/>
        <color rgb="FF000000"/>
        <rFont val="方正仿宋_GBK"/>
        <family val="4"/>
        <charset val="134"/>
      </rPr>
      <t>福建省泉州市永春县达埔镇前峰村猛虎柑桔场</t>
    </r>
    <phoneticPr fontId="0" type="noConversion"/>
  </si>
  <si>
    <r>
      <rPr>
        <sz val="12"/>
        <color rgb="FF000000"/>
        <rFont val="Times New Roman"/>
        <family val="1"/>
      </rPr>
      <t>MENGHU CITRUS ORCHARD, QIANFENG VILLAGE, DAPU TOWN, YONGCHUN COUNTY QUANZHOU CITY FUJIAN PROVINCE</t>
    </r>
    <phoneticPr fontId="0" type="noConversion"/>
  </si>
  <si>
    <r>
      <rPr>
        <sz val="12"/>
        <color rgb="FF000000"/>
        <rFont val="Times New Roman"/>
        <family val="1"/>
      </rPr>
      <t>3702GY0003</t>
    </r>
    <phoneticPr fontId="0" type="noConversion"/>
  </si>
  <si>
    <r>
      <rPr>
        <sz val="12"/>
        <color rgb="FF000000"/>
        <rFont val="Times New Roman"/>
        <family val="1"/>
      </rPr>
      <t>MANDARIN ORANGE</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</si>
  <si>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</si>
  <si>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</si>
  <si>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</si>
  <si>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漳州华源贸易有限公司平和县盛迪果蔬专业合作社</t>
    </r>
    <phoneticPr fontId="0" type="noConversion"/>
  </si>
  <si>
    <r>
      <rPr>
        <sz val="12"/>
        <color rgb="FF000000"/>
        <rFont val="Times New Roman"/>
        <family val="1"/>
      </rPr>
      <t>ZHANGZHOU HUAYUAN TRADING CO., LTD.SHENGDI FRUIT AND VEGETABLE SPECIALIZED COOPERATIVES OF PINGHE COUNTY</t>
    </r>
    <phoneticPr fontId="0" type="noConversion"/>
  </si>
  <si>
    <r>
      <rPr>
        <sz val="12"/>
        <color rgb="FF000000"/>
        <rFont val="方正仿宋_GBK"/>
        <family val="4"/>
        <charset val="134"/>
      </rPr>
      <t>平和县崎岭乡浮坪村</t>
    </r>
    <phoneticPr fontId="0" type="noConversion"/>
  </si>
  <si>
    <r>
      <rPr>
        <sz val="12"/>
        <color rgb="FF000000"/>
        <rFont val="Times New Roman"/>
        <family val="1"/>
      </rPr>
      <t>FUPING VILLAGE, QILING TOWNSHIP, PINGHE COUNTY</t>
    </r>
    <phoneticPr fontId="0" type="noConversion"/>
  </si>
  <si>
    <r>
      <rPr>
        <sz val="12"/>
        <color rgb="FF000000"/>
        <rFont val="Times New Roman"/>
        <family val="1"/>
      </rPr>
      <t>3703GY0001</t>
    </r>
    <phoneticPr fontId="0" type="noConversion"/>
  </si>
  <si>
    <r>
      <rPr>
        <sz val="12"/>
        <color rgb="FF000000"/>
        <rFont val="Times New Roman"/>
        <family val="1"/>
      </rPr>
      <t>POMELO</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</si>
  <si>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</si>
  <si>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</si>
  <si>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</si>
  <si>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平和县晶晶果蔬专业合作社</t>
    </r>
    <phoneticPr fontId="0" type="noConversion"/>
  </si>
  <si>
    <r>
      <rPr>
        <sz val="12"/>
        <color rgb="FF000000"/>
        <rFont val="Times New Roman"/>
        <family val="1"/>
      </rPr>
      <t>PINGHE COUNTY JING JING FRUIT AND VEGETABLE SPECIALIZED COOPERATIVE</t>
    </r>
    <phoneticPr fontId="0" type="noConversion"/>
  </si>
  <si>
    <r>
      <rPr>
        <sz val="12"/>
        <color rgb="FF000000"/>
        <rFont val="方正仿宋_GBK"/>
        <family val="4"/>
        <charset val="134"/>
      </rPr>
      <t>平和县坂仔镇和平村</t>
    </r>
    <phoneticPr fontId="0" type="noConversion"/>
  </si>
  <si>
    <r>
      <rPr>
        <sz val="12"/>
        <color rgb="FF000000"/>
        <rFont val="Times New Roman"/>
        <family val="1"/>
      </rPr>
      <t>HEPING VILLAGE, BANZAI TOWN, PINGHE COUNTY</t>
    </r>
    <phoneticPr fontId="0" type="noConversion"/>
  </si>
  <si>
    <r>
      <rPr>
        <sz val="12"/>
        <color rgb="FF000000"/>
        <rFont val="Times New Roman"/>
        <family val="1"/>
      </rPr>
      <t>3703GY0002</t>
    </r>
    <phoneticPr fontId="0" type="noConversion"/>
  </si>
  <si>
    <r>
      <rPr>
        <sz val="12"/>
        <color rgb="FF000000"/>
        <rFont val="Times New Roman"/>
        <family val="1"/>
      </rPr>
      <t>POMELO\GRAPE FRUIT</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</si>
  <si>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</si>
  <si>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</si>
  <si>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</si>
  <si>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漳州市君柳湖生态农业有限公司华安沙建汰内蜜柚果园</t>
    </r>
    <phoneticPr fontId="0" type="noConversion"/>
  </si>
  <si>
    <r>
      <rPr>
        <sz val="12"/>
        <color rgb="FF000000"/>
        <rFont val="Times New Roman"/>
        <family val="1"/>
      </rPr>
      <t>ZHANGZHOU JUNLIUHU HUAAN SHAJIANTAINEI POMELO ORCHARD</t>
    </r>
    <phoneticPr fontId="0" type="noConversion"/>
  </si>
  <si>
    <r>
      <rPr>
        <sz val="12"/>
        <color rgb="FF000000"/>
        <rFont val="方正仿宋_GBK"/>
        <family val="4"/>
        <charset val="134"/>
      </rPr>
      <t>华安县沙建镇汰内村</t>
    </r>
    <phoneticPr fontId="0" type="noConversion"/>
  </si>
  <si>
    <r>
      <rPr>
        <sz val="12"/>
        <color rgb="FF000000"/>
        <rFont val="Times New Roman"/>
        <family val="1"/>
      </rPr>
      <t>TAINEI VILLAGE, SHAJIAN TOWN, HUAAN COUNTY</t>
    </r>
    <phoneticPr fontId="0" type="noConversion"/>
  </si>
  <si>
    <r>
      <rPr>
        <sz val="12"/>
        <color rgb="FF000000"/>
        <rFont val="Times New Roman"/>
        <family val="1"/>
      </rPr>
      <t>3703GY0004</t>
    </r>
    <phoneticPr fontId="0" type="noConversion"/>
  </si>
  <si>
    <r>
      <rPr>
        <sz val="12"/>
        <color rgb="FF000000"/>
        <rFont val="Times New Roman"/>
        <family val="1"/>
      </rPr>
      <t>POMELO</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</si>
  <si>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</si>
  <si>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</si>
  <si>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</si>
  <si>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漳州市君柳湖生态农业有限公司华安沙建汰内柑桔果园</t>
    </r>
    <phoneticPr fontId="0" type="noConversion"/>
  </si>
  <si>
    <r>
      <rPr>
        <sz val="12"/>
        <color rgb="FF000000"/>
        <rFont val="Times New Roman"/>
        <family val="1"/>
      </rPr>
      <t>ZHANGZHOU JUNLIUHU HUAAN SHAJIANTAINEI MANDARIN ORCHARD</t>
    </r>
    <phoneticPr fontId="0" type="noConversion"/>
  </si>
  <si>
    <r>
      <rPr>
        <sz val="12"/>
        <color rgb="FF000000"/>
        <rFont val="方正仿宋_GBK"/>
        <family val="4"/>
        <charset val="134"/>
      </rPr>
      <t>华安县沙建镇汰内村</t>
    </r>
    <phoneticPr fontId="0" type="noConversion"/>
  </si>
  <si>
    <r>
      <rPr>
        <sz val="12"/>
        <color rgb="FF000000"/>
        <rFont val="Times New Roman"/>
        <family val="1"/>
      </rPr>
      <t>TAINEI VILLAGE, SHAJIAN TOWN, HUAAN COUNTY</t>
    </r>
    <phoneticPr fontId="0" type="noConversion"/>
  </si>
  <si>
    <r>
      <rPr>
        <sz val="12"/>
        <color rgb="FF000000"/>
        <rFont val="Times New Roman"/>
        <family val="1"/>
      </rPr>
      <t>3703GY0005</t>
    </r>
    <phoneticPr fontId="0" type="noConversion"/>
  </si>
  <si>
    <r>
      <rPr>
        <sz val="12"/>
        <color rgb="FF000000"/>
        <rFont val="Times New Roman"/>
        <family val="1"/>
      </rPr>
      <t>CITRUS</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</si>
  <si>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</si>
  <si>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</si>
  <si>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</si>
  <si>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漳州市平和青青果园有限公司长泰古农农场白石杨桃果园</t>
    </r>
    <phoneticPr fontId="0" type="noConversion"/>
  </si>
  <si>
    <r>
      <rPr>
        <sz val="12"/>
        <color rgb="FF000000"/>
        <rFont val="Times New Roman"/>
        <family val="1"/>
      </rPr>
      <t>ZHANGZHOU PINGHE QINGQING ORCHARD CO., LTD.BAISHI GULONG FARM CHANGTAI CARAMBOLA FARM</t>
    </r>
    <phoneticPr fontId="0" type="noConversion"/>
  </si>
  <si>
    <r>
      <rPr>
        <sz val="12"/>
        <color rgb="FF000000"/>
        <rFont val="方正仿宋_GBK"/>
        <family val="4"/>
        <charset val="134"/>
      </rPr>
      <t>长泰县古农农场白石作业区</t>
    </r>
    <phoneticPr fontId="0" type="noConversion"/>
  </si>
  <si>
    <r>
      <rPr>
        <sz val="12"/>
        <color rgb="FF000000"/>
        <rFont val="Times New Roman"/>
        <family val="1"/>
      </rPr>
      <t>BAI SHI WORK ZONE, GU LONG FARM, CHANG TAI COUNTY</t>
    </r>
    <phoneticPr fontId="0" type="noConversion"/>
  </si>
  <si>
    <r>
      <rPr>
        <sz val="12"/>
        <color rgb="FF000000"/>
        <rFont val="Times New Roman"/>
        <family val="1"/>
      </rPr>
      <t>3703GY0006</t>
    </r>
    <phoneticPr fontId="0" type="noConversion"/>
  </si>
  <si>
    <r>
      <rPr>
        <sz val="12"/>
        <color rgb="FF000000"/>
        <rFont val="Times New Roman"/>
        <family val="1"/>
      </rPr>
      <t>CARAMBOLA</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</si>
  <si>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</si>
  <si>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</si>
  <si>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</si>
  <si>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漳州市友全发果蔬有限公司平和文峰前埔柑桔果园</t>
    </r>
    <phoneticPr fontId="0" type="noConversion"/>
  </si>
  <si>
    <r>
      <rPr>
        <sz val="12"/>
        <color rgb="FF000000"/>
        <rFont val="Times New Roman"/>
        <family val="1"/>
      </rPr>
      <t>ZHANGZHOU YOUQUANFA FRUITS AND VEGETABLES CO. LTD. PINGHE WENFENG QIANPU ORANGE ORCHARD</t>
    </r>
    <phoneticPr fontId="0" type="noConversion"/>
  </si>
  <si>
    <r>
      <rPr>
        <sz val="12"/>
        <color rgb="FF000000"/>
        <rFont val="方正仿宋_GBK"/>
        <family val="4"/>
        <charset val="134"/>
      </rPr>
      <t>平和县文峰镇前埔村</t>
    </r>
    <phoneticPr fontId="0" type="noConversion"/>
  </si>
  <si>
    <r>
      <rPr>
        <sz val="12"/>
        <color rgb="FF000000"/>
        <rFont val="Times New Roman"/>
        <family val="1"/>
      </rPr>
      <t>QIANPU VILLAGE, WENFENG TOWN, PINGHE COUNTY</t>
    </r>
    <phoneticPr fontId="0" type="noConversion"/>
  </si>
  <si>
    <r>
      <rPr>
        <sz val="12"/>
        <color rgb="FF000000"/>
        <rFont val="Times New Roman"/>
        <family val="1"/>
      </rPr>
      <t>3703GY0009</t>
    </r>
    <phoneticPr fontId="0" type="noConversion"/>
  </si>
  <si>
    <r>
      <rPr>
        <sz val="12"/>
        <color rgb="FF000000"/>
        <rFont val="Times New Roman"/>
        <family val="1"/>
      </rPr>
      <t>CITRUS</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</si>
  <si>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</si>
  <si>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</si>
  <si>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</si>
  <si>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龙海市宝云果蔬专业合作社龙海程溪东马柑桔果园</t>
    </r>
    <phoneticPr fontId="0" type="noConversion"/>
  </si>
  <si>
    <r>
      <rPr>
        <sz val="12"/>
        <color rgb="FF000000"/>
        <rFont val="Times New Roman"/>
        <family val="1"/>
      </rPr>
      <t>LONGHAI CITY BAOYUN FRUIT AND VEGETABLE PROFESSIONAL COOPERATIVE LONGHAI CHENGXI DONGMA ORANGE ORCHARD</t>
    </r>
    <phoneticPr fontId="0" type="noConversion"/>
  </si>
  <si>
    <r>
      <rPr>
        <sz val="12"/>
        <color rgb="FF000000"/>
        <rFont val="方正仿宋_GBK"/>
        <family val="4"/>
        <charset val="134"/>
      </rPr>
      <t>龙海市程溪镇东马村</t>
    </r>
    <phoneticPr fontId="0" type="noConversion"/>
  </si>
  <si>
    <r>
      <rPr>
        <sz val="12"/>
        <color rgb="FF000000"/>
        <rFont val="Times New Roman"/>
        <family val="1"/>
      </rPr>
      <t>DONGMA VILLAGE, CHENGXI TOWN, LONGHAI COUNTY</t>
    </r>
    <phoneticPr fontId="0" type="noConversion"/>
  </si>
  <si>
    <r>
      <rPr>
        <sz val="12"/>
        <color rgb="FF000000"/>
        <rFont val="Times New Roman"/>
        <family val="1"/>
      </rPr>
      <t>3703GY0010</t>
    </r>
    <phoneticPr fontId="0" type="noConversion"/>
  </si>
  <si>
    <r>
      <rPr>
        <sz val="12"/>
        <color rgb="FF000000"/>
        <rFont val="Times New Roman"/>
        <family val="1"/>
      </rPr>
      <t>CITRUS</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</si>
  <si>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</si>
  <si>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</si>
  <si>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</si>
  <si>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德兴公司漳州开发区石坑杨梅基地</t>
    </r>
    <phoneticPr fontId="0" type="noConversion"/>
  </si>
  <si>
    <r>
      <rPr>
        <sz val="12"/>
        <color rgb="FF000000"/>
        <rFont val="Times New Roman"/>
        <family val="1"/>
      </rPr>
      <t>DEXING ZHANGZHOU KAIFAQU SHIKENG RED BAYBERRY BASE</t>
    </r>
    <phoneticPr fontId="0" type="noConversion"/>
  </si>
  <si>
    <r>
      <rPr>
        <sz val="12"/>
        <color rgb="FF000000"/>
        <rFont val="方正仿宋_GBK"/>
        <family val="4"/>
        <charset val="134"/>
      </rPr>
      <t>漳州市漳州开发区石坑村</t>
    </r>
    <phoneticPr fontId="0" type="noConversion"/>
  </si>
  <si>
    <r>
      <rPr>
        <sz val="12"/>
        <color rgb="FF000000"/>
        <rFont val="Times New Roman"/>
        <family val="1"/>
      </rPr>
      <t>SHIKENG VILLAGE ZHANGZHOU KAIFAQU, ZHANGZHOU CITY</t>
    </r>
    <phoneticPr fontId="0" type="noConversion"/>
  </si>
  <si>
    <r>
      <rPr>
        <sz val="12"/>
        <color rgb="FF000000"/>
        <rFont val="Times New Roman"/>
        <family val="1"/>
      </rPr>
      <t>3703GY0011</t>
    </r>
    <phoneticPr fontId="0" type="noConversion"/>
  </si>
  <si>
    <r>
      <rPr>
        <sz val="12"/>
        <color rgb="FF000000"/>
        <rFont val="Times New Roman"/>
        <family val="1"/>
      </rPr>
      <t>WAXBERRY</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</si>
  <si>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</si>
  <si>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</si>
  <si>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</si>
  <si>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平和县企润果蔬专业合作社平和坂仔山边蜜柚果园</t>
    </r>
    <phoneticPr fontId="0" type="noConversion"/>
  </si>
  <si>
    <r>
      <rPr>
        <sz val="12"/>
        <color rgb="FF000000"/>
        <rFont val="Times New Roman"/>
        <family val="1"/>
      </rPr>
      <t>PINGHE COUNTY QIRUN FRUIT AND VEGETABLE PROFESSIONAL COOPERATIVE PINGHE BANZAI SHANBIAN POMELO ORCHARD</t>
    </r>
    <phoneticPr fontId="0" type="noConversion"/>
  </si>
  <si>
    <r>
      <rPr>
        <sz val="12"/>
        <color rgb="FF000000"/>
        <rFont val="方正仿宋_GBK"/>
        <family val="4"/>
        <charset val="134"/>
      </rPr>
      <t>平和县坂仔镇山边村</t>
    </r>
    <phoneticPr fontId="0" type="noConversion"/>
  </si>
  <si>
    <r>
      <rPr>
        <sz val="12"/>
        <color rgb="FF000000"/>
        <rFont val="Times New Roman"/>
        <family val="1"/>
      </rPr>
      <t>SHANBIAN VILLAGE, BANZAI TOWN, PINGHE COUNTY</t>
    </r>
    <phoneticPr fontId="0" type="noConversion"/>
  </si>
  <si>
    <r>
      <rPr>
        <sz val="12"/>
        <color rgb="FF000000"/>
        <rFont val="Times New Roman"/>
        <family val="1"/>
      </rPr>
      <t>3703GY0012</t>
    </r>
    <phoneticPr fontId="0" type="noConversion"/>
  </si>
  <si>
    <r>
      <rPr>
        <sz val="12"/>
        <color rgb="FF000000"/>
        <rFont val="Times New Roman"/>
        <family val="1"/>
      </rPr>
      <t>POMELO\GRAPE FRUIT</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</si>
  <si>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</si>
  <si>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</si>
  <si>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</si>
  <si>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平和县中大果蔬专业合作社平和文峰柴船蜜柚果园</t>
    </r>
    <phoneticPr fontId="0" type="noConversion"/>
  </si>
  <si>
    <r>
      <rPr>
        <sz val="12"/>
        <color rgb="FF000000"/>
        <rFont val="Times New Roman"/>
        <family val="1"/>
      </rPr>
      <t>PINGHE COUNTY ZHONGDA FRUIT AND VEGETABLE PROFESSIONAL COOPERATIVE PINGHE WEIFENG CHAICHUAN POMELO ORCHARD</t>
    </r>
    <phoneticPr fontId="0" type="noConversion"/>
  </si>
  <si>
    <r>
      <rPr>
        <sz val="12"/>
        <color rgb="FF000000"/>
        <rFont val="方正仿宋_GBK"/>
        <family val="4"/>
        <charset val="134"/>
      </rPr>
      <t>平和县文峰镇柴船村</t>
    </r>
    <r>
      <rPr>
        <sz val="12"/>
        <color rgb="FF000000"/>
        <rFont val="Times New Roman"/>
        <family val="1"/>
      </rPr>
      <t xml:space="preserve"> </t>
    </r>
    <phoneticPr fontId="0" type="noConversion"/>
  </si>
  <si>
    <r>
      <rPr>
        <sz val="12"/>
        <color rgb="FF000000"/>
        <rFont val="Times New Roman"/>
        <family val="1"/>
      </rPr>
      <t>CHAICHUAN VILLAGE, WEIFENG TOWN, PINGHE COUNTY</t>
    </r>
    <phoneticPr fontId="0" type="noConversion"/>
  </si>
  <si>
    <r>
      <rPr>
        <sz val="12"/>
        <color rgb="FF000000"/>
        <rFont val="Times New Roman"/>
        <family val="1"/>
      </rPr>
      <t>3703GY0013</t>
    </r>
    <phoneticPr fontId="0" type="noConversion"/>
  </si>
  <si>
    <r>
      <rPr>
        <sz val="12"/>
        <color rgb="FF000000"/>
        <rFont val="Times New Roman"/>
        <family val="1"/>
      </rPr>
      <t>POMELO</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</si>
  <si>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</si>
  <si>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</si>
  <si>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</si>
  <si>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平和县奕农果蔬专业合作社平和南胜前山蜜柚果园</t>
    </r>
    <phoneticPr fontId="0" type="noConversion"/>
  </si>
  <si>
    <r>
      <rPr>
        <sz val="12"/>
        <color rgb="FF000000"/>
        <rFont val="Times New Roman"/>
        <family val="1"/>
      </rPr>
      <t>PINGHE ENJOYFARMER FRUIT AND VEGETABLE PROFESSIONAL COOPERATIVE PINGHE NANSHENG QIANSHAN POMELO ORCHARD</t>
    </r>
    <phoneticPr fontId="0" type="noConversion"/>
  </si>
  <si>
    <r>
      <rPr>
        <sz val="12"/>
        <color rgb="FF000000"/>
        <rFont val="方正仿宋_GBK"/>
        <family val="4"/>
        <charset val="134"/>
      </rPr>
      <t>平和县南胜镇前山村</t>
    </r>
    <phoneticPr fontId="0" type="noConversion"/>
  </si>
  <si>
    <r>
      <rPr>
        <sz val="12"/>
        <color rgb="FF000000"/>
        <rFont val="Times New Roman"/>
        <family val="1"/>
      </rPr>
      <t>QIANSHAN VILLAGE, NANSHENG TOWN, PINGHE COUNTY</t>
    </r>
    <phoneticPr fontId="0" type="noConversion"/>
  </si>
  <si>
    <r>
      <rPr>
        <sz val="12"/>
        <color rgb="FF000000"/>
        <rFont val="Times New Roman"/>
        <family val="1"/>
      </rPr>
      <t>3703GY0015</t>
    </r>
    <phoneticPr fontId="0" type="noConversion"/>
  </si>
  <si>
    <r>
      <rPr>
        <sz val="12"/>
        <color rgb="FF000000"/>
        <rFont val="Times New Roman"/>
        <family val="1"/>
      </rPr>
      <t>POMELO</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</si>
  <si>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</si>
  <si>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</si>
  <si>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</si>
  <si>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漳州振发食品有限公司龙海港尾亭仔岭杨梅基地</t>
    </r>
    <phoneticPr fontId="0" type="noConversion"/>
  </si>
  <si>
    <r>
      <rPr>
        <sz val="12"/>
        <color rgb="FF000000"/>
        <rFont val="Times New Roman"/>
        <family val="1"/>
      </rPr>
      <t>ZHANGZHOU FORTUNE FOOD CO., LTD. LONGHAI GANGWEI TINGZILING BASE</t>
    </r>
    <phoneticPr fontId="0" type="noConversion"/>
  </si>
  <si>
    <r>
      <rPr>
        <sz val="12"/>
        <color rgb="FF000000"/>
        <rFont val="方正仿宋_GBK"/>
        <family val="4"/>
        <charset val="134"/>
      </rPr>
      <t>龙海市港尾镇汤头村亭仔岭</t>
    </r>
    <phoneticPr fontId="0" type="noConversion"/>
  </si>
  <si>
    <r>
      <rPr>
        <sz val="12"/>
        <color rgb="FF000000"/>
        <rFont val="Times New Roman"/>
        <family val="1"/>
      </rPr>
      <t>TINGZILING, TANGTOU VILLAGE, GANGWEI TOWN, LONGHAI CITY</t>
    </r>
    <phoneticPr fontId="0" type="noConversion"/>
  </si>
  <si>
    <r>
      <rPr>
        <sz val="12"/>
        <color rgb="FF000000"/>
        <rFont val="Times New Roman"/>
        <family val="1"/>
      </rPr>
      <t>3703GY0017</t>
    </r>
    <phoneticPr fontId="0" type="noConversion"/>
  </si>
  <si>
    <r>
      <rPr>
        <sz val="12"/>
        <color rgb="FF000000"/>
        <rFont val="Times New Roman"/>
        <family val="1"/>
      </rPr>
      <t>WAXBERRY</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</si>
  <si>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</si>
  <si>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</si>
  <si>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</si>
  <si>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漳浦县益才果蔬有限公司平和分公司长泰岩溪珪前脐橙果园</t>
    </r>
    <phoneticPr fontId="0" type="noConversion"/>
  </si>
  <si>
    <r>
      <rPr>
        <sz val="12"/>
        <color rgb="FF000000"/>
        <rFont val="Times New Roman"/>
        <family val="1"/>
      </rPr>
      <t>ZHANGPU YICAI FRUIT AND VEGETABLE CO., LTD PINGHE BRANCH CHANGTAI YANXI GUIQIAN ORANGE ORCHARD</t>
    </r>
    <phoneticPr fontId="0" type="noConversion"/>
  </si>
  <si>
    <r>
      <rPr>
        <sz val="12"/>
        <color rgb="FF000000"/>
        <rFont val="方正仿宋_GBK"/>
        <family val="4"/>
        <charset val="134"/>
      </rPr>
      <t>长泰县岩溪镇珪前村青年果场</t>
    </r>
    <phoneticPr fontId="0" type="noConversion"/>
  </si>
  <si>
    <r>
      <rPr>
        <sz val="12"/>
        <color rgb="FF000000"/>
        <rFont val="Times New Roman"/>
        <family val="1"/>
      </rPr>
      <t>YOUTH FARM GUIQIAN VILLAGE YANQI  TOWN CHANGTAI COUNTY</t>
    </r>
    <phoneticPr fontId="0" type="noConversion"/>
  </si>
  <si>
    <r>
      <rPr>
        <sz val="12"/>
        <color rgb="FF000000"/>
        <rFont val="Times New Roman"/>
        <family val="1"/>
      </rPr>
      <t>3703GY0021</t>
    </r>
    <phoneticPr fontId="0" type="noConversion"/>
  </si>
  <si>
    <r>
      <rPr>
        <sz val="12"/>
        <color rgb="FF000000"/>
        <rFont val="Times New Roman"/>
        <family val="1"/>
      </rPr>
      <t>CITRUS</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</si>
  <si>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</si>
  <si>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</si>
  <si>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</si>
  <si>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漳州市柚多多果业有限公司南靖山城汤坑蜜柚果园</t>
    </r>
    <phoneticPr fontId="0" type="noConversion"/>
  </si>
  <si>
    <r>
      <rPr>
        <sz val="12"/>
        <color rgb="FF000000"/>
        <rFont val="Times New Roman"/>
        <family val="1"/>
      </rPr>
      <t>ZHANGZHOU YOUDUODUO FRUIT CO., LTD.NANJING SHANCHENG TANGKENG POMELO ORCHARD</t>
    </r>
    <phoneticPr fontId="0" type="noConversion"/>
  </si>
  <si>
    <r>
      <rPr>
        <sz val="12"/>
        <color rgb="FF000000"/>
        <rFont val="方正仿宋_GBK"/>
        <family val="4"/>
        <charset val="134"/>
      </rPr>
      <t>南靖县山城镇汤坑村</t>
    </r>
    <phoneticPr fontId="0" type="noConversion"/>
  </si>
  <si>
    <r>
      <rPr>
        <sz val="12"/>
        <color rgb="FF000000"/>
        <rFont val="Times New Roman"/>
        <family val="1"/>
      </rPr>
      <t>TANGKENG VILLAGE, SHANCHENG TOWN, NANJING COUNTY</t>
    </r>
    <phoneticPr fontId="0" type="noConversion"/>
  </si>
  <si>
    <r>
      <rPr>
        <sz val="12"/>
        <color rgb="FF000000"/>
        <rFont val="Times New Roman"/>
        <family val="1"/>
      </rPr>
      <t>3703GY0023</t>
    </r>
    <phoneticPr fontId="0" type="noConversion"/>
  </si>
  <si>
    <r>
      <rPr>
        <sz val="12"/>
        <color rgb="FF000000"/>
        <rFont val="Times New Roman"/>
        <family val="1"/>
      </rPr>
      <t>POMELO</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</si>
  <si>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</si>
  <si>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</si>
  <si>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</si>
  <si>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漳州振发食品有限公司龙海白水金鏊荔枝基地</t>
    </r>
    <phoneticPr fontId="0" type="noConversion"/>
  </si>
  <si>
    <r>
      <rPr>
        <sz val="12"/>
        <color rgb="FF000000"/>
        <rFont val="Times New Roman"/>
        <family val="1"/>
      </rPr>
      <t>ZHANGZHOU FORTUNE FOOD CO., LTD.LONGHAI BAISHUI JINAO LYCHEE BASE</t>
    </r>
    <phoneticPr fontId="0" type="noConversion"/>
  </si>
  <si>
    <r>
      <rPr>
        <sz val="12"/>
        <color rgb="FF000000"/>
        <rFont val="方正仿宋_GBK"/>
        <family val="4"/>
        <charset val="134"/>
      </rPr>
      <t>龙海市白水镇金鏊村</t>
    </r>
    <phoneticPr fontId="0" type="noConversion"/>
  </si>
  <si>
    <r>
      <rPr>
        <sz val="12"/>
        <color rgb="FF000000"/>
        <rFont val="Times New Roman"/>
        <family val="1"/>
      </rPr>
      <t>JINAO VILLAGE, BAISHUI TOWN, LONGHAI CITY</t>
    </r>
    <phoneticPr fontId="0" type="noConversion"/>
  </si>
  <si>
    <r>
      <rPr>
        <sz val="12"/>
        <color rgb="FF000000"/>
        <rFont val="Times New Roman"/>
        <family val="1"/>
      </rPr>
      <t>3703GY0025</t>
    </r>
    <phoneticPr fontId="0" type="noConversion"/>
  </si>
  <si>
    <r>
      <rPr>
        <sz val="12"/>
        <color rgb="FF000000"/>
        <rFont val="Times New Roman"/>
        <family val="1"/>
      </rPr>
      <t>LITCHI</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</si>
  <si>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</si>
  <si>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</si>
  <si>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</si>
  <si>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漳州市平和青青果园有限公司平和南胜欧寮柑桔果园</t>
    </r>
    <phoneticPr fontId="0" type="noConversion"/>
  </si>
  <si>
    <r>
      <rPr>
        <sz val="12"/>
        <color rgb="FF000000"/>
        <rFont val="Times New Roman"/>
        <family val="1"/>
      </rPr>
      <t>ZHANGZHOU PINGHE QINGQING ORCHARD CO., LTD. PINGHE NANSHENG OULIAO MANDARIN ORCHARD</t>
    </r>
    <phoneticPr fontId="0" type="noConversion"/>
  </si>
  <si>
    <r>
      <rPr>
        <sz val="12"/>
        <color rgb="FF000000"/>
        <rFont val="方正仿宋_GBK"/>
        <family val="4"/>
        <charset val="134"/>
      </rPr>
      <t>平和县南胜镇欧寮村</t>
    </r>
    <phoneticPr fontId="0" type="noConversion"/>
  </si>
  <si>
    <r>
      <rPr>
        <sz val="12"/>
        <color rgb="FF000000"/>
        <rFont val="Times New Roman"/>
        <family val="1"/>
      </rPr>
      <t>OULIAO VILLAGE, NANSHENG TOWN, PINGHE COUNTY</t>
    </r>
    <phoneticPr fontId="0" type="noConversion"/>
  </si>
  <si>
    <r>
      <rPr>
        <sz val="12"/>
        <color rgb="FF000000"/>
        <rFont val="Times New Roman"/>
        <family val="1"/>
      </rPr>
      <t>3703GY0027</t>
    </r>
    <phoneticPr fontId="0" type="noConversion"/>
  </si>
  <si>
    <r>
      <rPr>
        <sz val="12"/>
        <color rgb="FF000000"/>
        <rFont val="Times New Roman"/>
        <family val="1"/>
      </rPr>
      <t>CITRUS</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</si>
  <si>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</si>
  <si>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</si>
  <si>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</si>
  <si>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漳州华源贸易有限公司文峰镇前埔村芦柑果园</t>
    </r>
    <phoneticPr fontId="0" type="noConversion"/>
  </si>
  <si>
    <r>
      <rPr>
        <sz val="12"/>
        <color rgb="FF000000"/>
        <rFont val="Times New Roman"/>
        <family val="1"/>
      </rPr>
      <t>ZHANGZHOU HUAYUAN TRADING CO., LTD WENFENG QIANPU  FRESH MANDARIN GARDEN</t>
    </r>
    <phoneticPr fontId="0" type="noConversion"/>
  </si>
  <si>
    <r>
      <rPr>
        <sz val="12"/>
        <color rgb="FF000000"/>
        <rFont val="方正仿宋_GBK"/>
        <family val="4"/>
        <charset val="134"/>
      </rPr>
      <t>漳州市平和县文峰镇前埔村</t>
    </r>
    <phoneticPr fontId="0" type="noConversion"/>
  </si>
  <si>
    <r>
      <rPr>
        <sz val="12"/>
        <color rgb="FF000000"/>
        <rFont val="Times New Roman"/>
        <family val="1"/>
      </rPr>
      <t>QIANPU VILLAGE, WENFENG TOWN, PINGHE COUNTY</t>
    </r>
    <phoneticPr fontId="0" type="noConversion"/>
  </si>
  <si>
    <r>
      <rPr>
        <sz val="12"/>
        <color rgb="FF000000"/>
        <rFont val="Times New Roman"/>
        <family val="1"/>
      </rPr>
      <t>3703GY0029</t>
    </r>
    <phoneticPr fontId="0" type="noConversion"/>
  </si>
  <si>
    <r>
      <rPr>
        <sz val="12"/>
        <color rgb="FF000000"/>
        <rFont val="Times New Roman"/>
        <family val="1"/>
      </rPr>
      <t>MANDARIN ORANGE</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</si>
  <si>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</si>
  <si>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</si>
  <si>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</si>
  <si>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平和县兴鸿果蔬专业合作社平和文峰前埔蜜柚葡萄柚果园</t>
    </r>
    <phoneticPr fontId="0" type="noConversion"/>
  </si>
  <si>
    <r>
      <rPr>
        <sz val="12"/>
        <color rgb="FF000000"/>
        <rFont val="Times New Roman"/>
        <family val="1"/>
      </rPr>
      <t>PINGHE COUNTY XINGHONG FRUIT AND VEGETABLE PROFESSIONAL COOPERATIVE PINGHE WENFENG QIANPU POMELO GRAPEFRUIT ORCHARD</t>
    </r>
    <phoneticPr fontId="0" type="noConversion"/>
  </si>
  <si>
    <r>
      <rPr>
        <sz val="12"/>
        <color rgb="FF000000"/>
        <rFont val="方正仿宋_GBK"/>
        <family val="4"/>
        <charset val="134"/>
      </rPr>
      <t>平和县文峰镇前埔村</t>
    </r>
    <phoneticPr fontId="0" type="noConversion"/>
  </si>
  <si>
    <r>
      <rPr>
        <sz val="12"/>
        <color rgb="FF000000"/>
        <rFont val="Times New Roman"/>
        <family val="1"/>
      </rPr>
      <t>QIANPU VILLAGE, WENFENG TOWN, PINGHE COUNTY</t>
    </r>
    <phoneticPr fontId="0" type="noConversion"/>
  </si>
  <si>
    <r>
      <rPr>
        <sz val="12"/>
        <color rgb="FF000000"/>
        <rFont val="Times New Roman"/>
        <family val="1"/>
      </rPr>
      <t>3703GY0032</t>
    </r>
    <phoneticPr fontId="0" type="noConversion"/>
  </si>
  <si>
    <r>
      <rPr>
        <sz val="12"/>
        <color rgb="FF000000"/>
        <rFont val="Times New Roman"/>
        <family val="1"/>
      </rPr>
      <t>POMELO\GRAPE FRUIT</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</si>
  <si>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</si>
  <si>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</si>
  <si>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</si>
  <si>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平和县阳五州果蔬专业合作社平和九峰复兴蜜柚果园</t>
    </r>
    <phoneticPr fontId="0" type="noConversion"/>
  </si>
  <si>
    <r>
      <rPr>
        <sz val="12"/>
        <color rgb="FF000000"/>
        <rFont val="Times New Roman"/>
        <family val="1"/>
      </rPr>
      <t>PINGHE YANGWUZHOU FRUIT AND VEGETABLE PROFESSIONAL COOPERATIVE PINGHE JIUFENG FUXING POMELO ORCHARD</t>
    </r>
    <phoneticPr fontId="0" type="noConversion"/>
  </si>
  <si>
    <r>
      <rPr>
        <sz val="12"/>
        <color rgb="FF000000"/>
        <rFont val="方正仿宋_GBK"/>
        <family val="4"/>
        <charset val="134"/>
      </rPr>
      <t>平和县九峰镇复兴村</t>
    </r>
    <phoneticPr fontId="0" type="noConversion"/>
  </si>
  <si>
    <r>
      <rPr>
        <sz val="12"/>
        <color rgb="FF000000"/>
        <rFont val="Times New Roman"/>
        <family val="1"/>
      </rPr>
      <t>FUXING VILLAGE, JIUFENG TOWN, PINGHE COUNTY</t>
    </r>
    <phoneticPr fontId="0" type="noConversion"/>
  </si>
  <si>
    <r>
      <rPr>
        <sz val="12"/>
        <color rgb="FF000000"/>
        <rFont val="Times New Roman"/>
        <family val="1"/>
      </rPr>
      <t>3703GY0034</t>
    </r>
    <phoneticPr fontId="0" type="noConversion"/>
  </si>
  <si>
    <r>
      <rPr>
        <sz val="12"/>
        <color rgb="FF000000"/>
        <rFont val="Times New Roman"/>
        <family val="1"/>
      </rPr>
      <t>POMELO\GRAPE FRUIT</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</si>
  <si>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</si>
  <si>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</si>
  <si>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</si>
  <si>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平和县福莱熹果蔬专业合作社平和南胜蜜柚果园</t>
    </r>
    <phoneticPr fontId="0" type="noConversion"/>
  </si>
  <si>
    <r>
      <rPr>
        <sz val="12"/>
        <color rgb="FF000000"/>
        <rFont val="Times New Roman"/>
        <family val="1"/>
      </rPr>
      <t>PINGHE FULAIXI FRUIT AND VEGETABLE PROFESSIONAL COOPERATIVE PINGHE NANSHENG POMELO ORCHARD</t>
    </r>
    <phoneticPr fontId="0" type="noConversion"/>
  </si>
  <si>
    <r>
      <rPr>
        <sz val="12"/>
        <color rgb="FF000000"/>
        <rFont val="方正仿宋_GBK"/>
        <family val="4"/>
        <charset val="134"/>
      </rPr>
      <t>平和县南胜镇南胜村</t>
    </r>
    <phoneticPr fontId="0" type="noConversion"/>
  </si>
  <si>
    <r>
      <rPr>
        <sz val="12"/>
        <color rgb="FF000000"/>
        <rFont val="Times New Roman"/>
        <family val="1"/>
      </rPr>
      <t>NANSHENG VILLAGE, NANSHENG TOWN, PINGHE COUNTY</t>
    </r>
    <phoneticPr fontId="0" type="noConversion"/>
  </si>
  <si>
    <r>
      <rPr>
        <sz val="12"/>
        <color rgb="FF000000"/>
        <rFont val="Times New Roman"/>
        <family val="1"/>
      </rPr>
      <t>3703GY0035</t>
    </r>
    <phoneticPr fontId="0" type="noConversion"/>
  </si>
  <si>
    <r>
      <rPr>
        <sz val="12"/>
        <color rgb="FF000000"/>
        <rFont val="Times New Roman"/>
        <family val="1"/>
      </rPr>
      <t>POMELO</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</si>
  <si>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</si>
  <si>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</si>
  <si>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</si>
  <si>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平和县柚站果蔬专业合作社平和崎岭下石蜜柚果园</t>
    </r>
    <phoneticPr fontId="0" type="noConversion"/>
  </si>
  <si>
    <r>
      <rPr>
        <sz val="12"/>
        <color rgb="FF000000"/>
        <rFont val="Times New Roman"/>
        <family val="1"/>
      </rPr>
      <t>PINGHE YOUZHAN FRUIT AND VEGETABLE PROFESSIONAL COOPERATIVE PINGHE QILING XIASHI POMELO ORCHARD</t>
    </r>
    <phoneticPr fontId="0" type="noConversion"/>
  </si>
  <si>
    <r>
      <rPr>
        <sz val="12"/>
        <color rgb="FF000000"/>
        <rFont val="方正仿宋_GBK"/>
        <family val="4"/>
        <charset val="134"/>
      </rPr>
      <t>平和县崎岭乡下石村</t>
    </r>
    <phoneticPr fontId="0" type="noConversion"/>
  </si>
  <si>
    <r>
      <rPr>
        <sz val="12"/>
        <color rgb="FF000000"/>
        <rFont val="Times New Roman"/>
        <family val="1"/>
      </rPr>
      <t>XIASHI VILLAGE, QILING TOWN, PINGHE COUNTY</t>
    </r>
    <phoneticPr fontId="0" type="noConversion"/>
  </si>
  <si>
    <r>
      <rPr>
        <sz val="12"/>
        <color rgb="FF000000"/>
        <rFont val="Times New Roman"/>
        <family val="1"/>
      </rPr>
      <t>3703GY0040</t>
    </r>
    <phoneticPr fontId="0" type="noConversion"/>
  </si>
  <si>
    <r>
      <rPr>
        <sz val="12"/>
        <color rgb="FF000000"/>
        <rFont val="Times New Roman"/>
        <family val="1"/>
      </rPr>
      <t>POMELO</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</si>
  <si>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</si>
  <si>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</si>
  <si>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</si>
  <si>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平和县泽嘉农产品专业合作社平和南胜义路蜜柚果园</t>
    </r>
    <phoneticPr fontId="0" type="noConversion"/>
  </si>
  <si>
    <r>
      <rPr>
        <sz val="12"/>
        <color rgb="FF000000"/>
        <rFont val="Times New Roman"/>
        <family val="1"/>
      </rPr>
      <t>PINGHE COUNTY ZEJIA AGRICULTURAL PRODUCTS PROFESSIONAL COOPERATIVE PINGHE NANSHENG YILU POMELO ORCHARD</t>
    </r>
    <phoneticPr fontId="0" type="noConversion"/>
  </si>
  <si>
    <r>
      <rPr>
        <sz val="12"/>
        <color rgb="FF000000"/>
        <rFont val="方正仿宋_GBK"/>
        <family val="4"/>
        <charset val="134"/>
      </rPr>
      <t>平和南胜镇义路村</t>
    </r>
    <phoneticPr fontId="0" type="noConversion"/>
  </si>
  <si>
    <r>
      <rPr>
        <sz val="12"/>
        <color rgb="FF000000"/>
        <rFont val="Times New Roman"/>
        <family val="1"/>
      </rPr>
      <t>YILU VILLAGE, NANSHENG TOWN, PINGHE</t>
    </r>
    <phoneticPr fontId="0" type="noConversion"/>
  </si>
  <si>
    <r>
      <rPr>
        <sz val="12"/>
        <color rgb="FF000000"/>
        <rFont val="Times New Roman"/>
        <family val="1"/>
      </rPr>
      <t>3703GY0044</t>
    </r>
    <phoneticPr fontId="0" type="noConversion"/>
  </si>
  <si>
    <r>
      <rPr>
        <sz val="12"/>
        <color rgb="FF000000"/>
        <rFont val="Times New Roman"/>
        <family val="1"/>
      </rPr>
      <t>POMELO</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</si>
  <si>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</si>
  <si>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</si>
  <si>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</si>
  <si>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平和县恩明果蔬专业合作社平和文峰柴船蜜柚葡萄柚果园</t>
    </r>
    <phoneticPr fontId="0" type="noConversion"/>
  </si>
  <si>
    <r>
      <rPr>
        <sz val="12"/>
        <color rgb="FF000000"/>
        <rFont val="Times New Roman"/>
        <family val="1"/>
      </rPr>
      <t>PINGHE ENMING FRUIT AND VEGETABLE PROFESSIONAL COOPERATIVE PINGHE WENFENG CHAICHUAN POMELO GRAPEFRUIT ORCHARD</t>
    </r>
    <phoneticPr fontId="0" type="noConversion"/>
  </si>
  <si>
    <r>
      <rPr>
        <sz val="12"/>
        <color rgb="FF000000"/>
        <rFont val="方正仿宋_GBK"/>
        <family val="4"/>
        <charset val="134"/>
      </rPr>
      <t>平和县文峰镇柴船村</t>
    </r>
    <phoneticPr fontId="0" type="noConversion"/>
  </si>
  <si>
    <r>
      <rPr>
        <sz val="12"/>
        <color rgb="FF000000"/>
        <rFont val="Times New Roman"/>
        <family val="1"/>
      </rPr>
      <t>CHAICHUAN VILLAGE, WENFENG TOWN, PINGHE COUNTY</t>
    </r>
    <phoneticPr fontId="0" type="noConversion"/>
  </si>
  <si>
    <r>
      <rPr>
        <sz val="12"/>
        <color rgb="FF000000"/>
        <rFont val="Times New Roman"/>
        <family val="1"/>
      </rPr>
      <t>3703GY0046</t>
    </r>
    <phoneticPr fontId="0" type="noConversion"/>
  </si>
  <si>
    <r>
      <rPr>
        <sz val="12"/>
        <color rgb="FF000000"/>
        <rFont val="Times New Roman"/>
        <family val="1"/>
      </rPr>
      <t>POMELO\GRAPE FRUIT</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</si>
  <si>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</si>
  <si>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</si>
  <si>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</si>
  <si>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平和县祥营蜜柚专业合作社平和坂仔联建果园</t>
    </r>
    <phoneticPr fontId="0" type="noConversion"/>
  </si>
  <si>
    <r>
      <rPr>
        <sz val="12"/>
        <color rgb="FF000000"/>
        <rFont val="Times New Roman"/>
        <family val="1"/>
      </rPr>
      <t>PINGHE XIANGYING POMELO PROFESSIONAL COOPERATIVE PINGHE BANZAI LIANJIAN POMELO ORCHARD</t>
    </r>
    <phoneticPr fontId="0" type="noConversion"/>
  </si>
  <si>
    <r>
      <rPr>
        <sz val="12"/>
        <color rgb="FF000000"/>
        <rFont val="方正仿宋_GBK"/>
        <family val="4"/>
        <charset val="134"/>
      </rPr>
      <t>平和县坂仔镇联建村</t>
    </r>
    <phoneticPr fontId="0" type="noConversion"/>
  </si>
  <si>
    <r>
      <rPr>
        <sz val="12"/>
        <color rgb="FF000000"/>
        <rFont val="Times New Roman"/>
        <family val="1"/>
      </rPr>
      <t>LIANJIAN VILLAGE, BANZAI TOWN, PINGHE COUNTY</t>
    </r>
    <phoneticPr fontId="0" type="noConversion"/>
  </si>
  <si>
    <r>
      <rPr>
        <sz val="12"/>
        <color rgb="FF000000"/>
        <rFont val="Times New Roman"/>
        <family val="1"/>
      </rPr>
      <t>3703GY0047</t>
    </r>
    <phoneticPr fontId="0" type="noConversion"/>
  </si>
  <si>
    <r>
      <rPr>
        <sz val="12"/>
        <color rgb="FF000000"/>
        <rFont val="Times New Roman"/>
        <family val="1"/>
      </rPr>
      <t>POMELO</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</si>
  <si>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</si>
  <si>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</si>
  <si>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</si>
  <si>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平和县锦川果蔬专业合作社平和南胜蜜柚果园</t>
    </r>
    <phoneticPr fontId="0" type="noConversion"/>
  </si>
  <si>
    <r>
      <rPr>
        <sz val="12"/>
        <color rgb="FF000000"/>
        <rFont val="Times New Roman"/>
        <family val="1"/>
      </rPr>
      <t>PINGHE JINCHUAN FRUIT AND VEGETABLE PROFESSIONAL COOPERATIVE PINGHE WENFENG CHAICHUAN POMELO ORCHARD</t>
    </r>
    <phoneticPr fontId="0" type="noConversion"/>
  </si>
  <si>
    <r>
      <rPr>
        <sz val="12"/>
        <color rgb="FF000000"/>
        <rFont val="方正仿宋_GBK"/>
        <family val="4"/>
        <charset val="134"/>
      </rPr>
      <t>平和县文峰镇柴船村</t>
    </r>
    <phoneticPr fontId="0" type="noConversion"/>
  </si>
  <si>
    <r>
      <rPr>
        <sz val="12"/>
        <color rgb="FF000000"/>
        <rFont val="Times New Roman"/>
        <family val="1"/>
      </rPr>
      <t>CHAICHUAN VILLAGE, WENFENG TOWN, PINGHE COUNTY</t>
    </r>
    <phoneticPr fontId="0" type="noConversion"/>
  </si>
  <si>
    <r>
      <rPr>
        <sz val="12"/>
        <color rgb="FF000000"/>
        <rFont val="Times New Roman"/>
        <family val="1"/>
      </rPr>
      <t>3703GY0048</t>
    </r>
    <phoneticPr fontId="0" type="noConversion"/>
  </si>
  <si>
    <r>
      <rPr>
        <sz val="12"/>
        <color rgb="FF000000"/>
        <rFont val="Times New Roman"/>
        <family val="1"/>
      </rPr>
      <t>POMELO</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</si>
  <si>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</si>
  <si>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</si>
  <si>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</si>
  <si>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漳浦县益才果蔬有限公司平和分公司长泰岩溪珪前柑橘果园</t>
    </r>
    <phoneticPr fontId="0" type="noConversion"/>
  </si>
  <si>
    <r>
      <rPr>
        <sz val="12"/>
        <color rgb="FF000000"/>
        <rFont val="Times New Roman"/>
        <family val="1"/>
      </rPr>
      <t>ZHANGPU YICAI FRUIT AND VEGETABLE CO., LTD PINGHE BRANCH GUIQIAN YANXI CHANGTAI MANDARIN ORANGE ORCHARD</t>
    </r>
    <phoneticPr fontId="0" type="noConversion"/>
  </si>
  <si>
    <r>
      <rPr>
        <sz val="12"/>
        <color rgb="FF000000"/>
        <rFont val="方正仿宋_GBK"/>
        <family val="4"/>
        <charset val="134"/>
      </rPr>
      <t>福建省漳州市平和县山格镇平寨开发区（正兴大道边）</t>
    </r>
    <phoneticPr fontId="0" type="noConversion"/>
  </si>
  <si>
    <r>
      <rPr>
        <sz val="12"/>
        <color rgb="FF000000"/>
        <rFont val="Times New Roman"/>
        <family val="1"/>
      </rPr>
      <t>YOUTH FARM GUIQIAN VILLAGE YANQI  TOWN CHANGTAI COUNTY</t>
    </r>
    <phoneticPr fontId="0" type="noConversion"/>
  </si>
  <si>
    <r>
      <rPr>
        <sz val="12"/>
        <color rgb="FF000000"/>
        <rFont val="Times New Roman"/>
        <family val="1"/>
      </rPr>
      <t>3703GY0049</t>
    </r>
    <phoneticPr fontId="0" type="noConversion"/>
  </si>
  <si>
    <r>
      <rPr>
        <sz val="12"/>
        <color rgb="FF000000"/>
        <rFont val="Times New Roman"/>
        <family val="1"/>
      </rPr>
      <t>MANDARIN ORANGE</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</si>
  <si>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</si>
  <si>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</si>
  <si>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</si>
  <si>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漳浦县益才果蔬有限公司平和分公司华安沙建上坪柠檬果园</t>
    </r>
    <phoneticPr fontId="0" type="noConversion"/>
  </si>
  <si>
    <r>
      <rPr>
        <sz val="12"/>
        <color rgb="FF000000"/>
        <rFont val="Times New Roman"/>
        <family val="1"/>
      </rPr>
      <t>ZHANGPU YICAI FRUIT AND VEGETABLE CO., LTD PINGHE BRANCH HUAAN SHAJIAN SHANGPING LEMON ORCHARD</t>
    </r>
    <phoneticPr fontId="0" type="noConversion"/>
  </si>
  <si>
    <r>
      <rPr>
        <sz val="12"/>
        <color rgb="FF000000"/>
        <rFont val="方正仿宋_GBK"/>
        <family val="4"/>
        <charset val="134"/>
      </rPr>
      <t>华安县沙建镇上坪村果场</t>
    </r>
    <phoneticPr fontId="0" type="noConversion"/>
  </si>
  <si>
    <r>
      <rPr>
        <sz val="12"/>
        <color rgb="FF000000"/>
        <rFont val="Times New Roman"/>
        <family val="1"/>
      </rPr>
      <t>SHANGPING VILLAGE SHAJIAN  TOWN HUAAN COUNTY</t>
    </r>
    <phoneticPr fontId="0" type="noConversion"/>
  </si>
  <si>
    <r>
      <rPr>
        <sz val="12"/>
        <color rgb="FF000000"/>
        <rFont val="Times New Roman"/>
        <family val="1"/>
      </rPr>
      <t>3703GY0052</t>
    </r>
    <phoneticPr fontId="0" type="noConversion"/>
  </si>
  <si>
    <r>
      <rPr>
        <sz val="12"/>
        <color rgb="FF000000"/>
        <rFont val="Times New Roman"/>
        <family val="1"/>
      </rPr>
      <t>LEMON</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</si>
  <si>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</si>
  <si>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</si>
  <si>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</si>
  <si>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平和县禹源蜜柚专业合作社</t>
    </r>
    <phoneticPr fontId="0" type="noConversion"/>
  </si>
  <si>
    <r>
      <rPr>
        <sz val="12"/>
        <color rgb="FF000000"/>
        <rFont val="Times New Roman"/>
        <family val="1"/>
      </rPr>
      <t xml:space="preserve">YUYUAN POMELO PROFESSIONAL COOPERATIVE IN PINGHE COUNTRY </t>
    </r>
    <phoneticPr fontId="0" type="noConversion"/>
  </si>
  <si>
    <r>
      <rPr>
        <sz val="12"/>
        <color rgb="FF000000"/>
        <rFont val="方正仿宋_GBK"/>
        <family val="4"/>
        <charset val="134"/>
      </rPr>
      <t>霞寨镇黄庄村</t>
    </r>
    <phoneticPr fontId="0" type="noConversion"/>
  </si>
  <si>
    <r>
      <rPr>
        <sz val="12"/>
        <color rgb="FF000000"/>
        <rFont val="Times New Roman"/>
        <family val="1"/>
      </rPr>
      <t xml:space="preserve"> HUANGZHUANG VILLAGE XIAZHAI TOWN</t>
    </r>
    <phoneticPr fontId="0" type="noConversion"/>
  </si>
  <si>
    <r>
      <rPr>
        <sz val="12"/>
        <color rgb="FF000000"/>
        <rFont val="Times New Roman"/>
        <family val="1"/>
      </rPr>
      <t>3703GY0054</t>
    </r>
    <phoneticPr fontId="0" type="noConversion"/>
  </si>
  <si>
    <r>
      <rPr>
        <sz val="12"/>
        <color rgb="FF000000"/>
        <rFont val="Times New Roman"/>
        <family val="1"/>
      </rPr>
      <t>POMELO\GRAPE FRUIT</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</si>
  <si>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</si>
  <si>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</si>
  <si>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</si>
  <si>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平和县龙源蜜柚专业合作社</t>
    </r>
    <phoneticPr fontId="0" type="noConversion"/>
  </si>
  <si>
    <r>
      <rPr>
        <sz val="12"/>
        <color rgb="FF000000"/>
        <rFont val="Times New Roman"/>
        <family val="1"/>
      </rPr>
      <t>PINGHE LONGYUAN POMELO SPECIALIZED COOPERATIVES</t>
    </r>
    <phoneticPr fontId="0" type="noConversion"/>
  </si>
  <si>
    <r>
      <rPr>
        <sz val="12"/>
        <color rgb="FF000000"/>
        <rFont val="方正仿宋_GBK"/>
        <family val="4"/>
        <charset val="134"/>
      </rPr>
      <t>小溪镇古楼村</t>
    </r>
    <phoneticPr fontId="0" type="noConversion"/>
  </si>
  <si>
    <r>
      <rPr>
        <sz val="12"/>
        <color rgb="FF000000"/>
        <rFont val="Times New Roman"/>
        <family val="1"/>
      </rPr>
      <t>GULOU VILLIAGE XIAOXI TOWN</t>
    </r>
    <phoneticPr fontId="0" type="noConversion"/>
  </si>
  <si>
    <r>
      <rPr>
        <sz val="12"/>
        <color rgb="FF000000"/>
        <rFont val="Times New Roman"/>
        <family val="1"/>
      </rPr>
      <t>3703GY0055</t>
    </r>
    <phoneticPr fontId="0" type="noConversion"/>
  </si>
  <si>
    <r>
      <rPr>
        <sz val="12"/>
        <color rgb="FF000000"/>
        <rFont val="Times New Roman"/>
        <family val="1"/>
      </rPr>
      <t>POMELO</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</si>
  <si>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</si>
  <si>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</si>
  <si>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</si>
  <si>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漳州华源龙海浮宫杨梅基地</t>
    </r>
    <phoneticPr fontId="0" type="noConversion"/>
  </si>
  <si>
    <r>
      <rPr>
        <sz val="12"/>
        <color rgb="FF000000"/>
        <rFont val="Times New Roman"/>
        <family val="1"/>
      </rPr>
      <t>ZHANGZHOU HUAYUAN LONGHAI FLOATING PALACE YANGMEI BASE</t>
    </r>
    <phoneticPr fontId="0" type="noConversion"/>
  </si>
  <si>
    <r>
      <rPr>
        <sz val="12"/>
        <color rgb="FF000000"/>
        <rFont val="方正仿宋_GBK"/>
        <family val="4"/>
        <charset val="134"/>
      </rPr>
      <t>浮宫镇美山村</t>
    </r>
    <phoneticPr fontId="0" type="noConversion"/>
  </si>
  <si>
    <r>
      <rPr>
        <sz val="12"/>
        <color rgb="FF000000"/>
        <rFont val="Times New Roman"/>
        <family val="1"/>
      </rPr>
      <t>BEAUTIFUL MOUNTAIN VILLAGE, FUGONG TOWN</t>
    </r>
    <phoneticPr fontId="0" type="noConversion"/>
  </si>
  <si>
    <r>
      <rPr>
        <sz val="12"/>
        <color rgb="FF000000"/>
        <rFont val="Times New Roman"/>
        <family val="1"/>
      </rPr>
      <t>3703GY0064</t>
    </r>
    <phoneticPr fontId="0" type="noConversion"/>
  </si>
  <si>
    <r>
      <rPr>
        <sz val="12"/>
        <color rgb="FF000000"/>
        <rFont val="Times New Roman"/>
        <family val="1"/>
      </rPr>
      <t>WAXBERRY</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</si>
  <si>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</si>
  <si>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</si>
  <si>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</si>
  <si>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漳州华源六斗荔枝果园</t>
    </r>
    <phoneticPr fontId="0" type="noConversion"/>
  </si>
  <si>
    <r>
      <rPr>
        <sz val="12"/>
        <color rgb="FF000000"/>
        <rFont val="Times New Roman"/>
        <family val="1"/>
      </rPr>
      <t>ZHANGZHOU HUAYUAN LIUDOU LITCHI GARDEN</t>
    </r>
    <phoneticPr fontId="0" type="noConversion"/>
  </si>
  <si>
    <r>
      <rPr>
        <sz val="12"/>
        <color rgb="FF000000"/>
        <rFont val="方正仿宋_GBK"/>
        <family val="4"/>
        <charset val="134"/>
      </rPr>
      <t>龙海市颜厝镇园中村</t>
    </r>
    <phoneticPr fontId="0" type="noConversion"/>
  </si>
  <si>
    <r>
      <rPr>
        <sz val="12"/>
        <color rgb="FF000000"/>
        <rFont val="Times New Roman"/>
        <family val="1"/>
      </rPr>
      <t>YUANZHONG VILLIAGE YANCUO TOWN LONGHAI</t>
    </r>
    <phoneticPr fontId="0" type="noConversion"/>
  </si>
  <si>
    <r>
      <rPr>
        <sz val="12"/>
        <color rgb="FF000000"/>
        <rFont val="Times New Roman"/>
        <family val="1"/>
      </rPr>
      <t>3703GY0065</t>
    </r>
    <phoneticPr fontId="0" type="noConversion"/>
  </si>
  <si>
    <r>
      <rPr>
        <sz val="12"/>
        <color rgb="FF000000"/>
        <rFont val="Times New Roman"/>
        <family val="1"/>
      </rPr>
      <t>LITCHI</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</si>
  <si>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</si>
  <si>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</si>
  <si>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</si>
  <si>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长泰县农晨果蔬专业合作社长泰陈巷美彭青枣果园</t>
    </r>
    <phoneticPr fontId="0" type="noConversion"/>
  </si>
  <si>
    <r>
      <rPr>
        <sz val="12"/>
        <color rgb="FF000000"/>
        <rFont val="Times New Roman"/>
        <family val="1"/>
      </rPr>
      <t>CHANGTAI NONGCHEN FRUIT AND VEGETABLE PROFESSIONAL COOPERATIVE CHANGTAI CHENXIANG MEIPENG JUJUBE ORCHARD</t>
    </r>
    <phoneticPr fontId="0" type="noConversion"/>
  </si>
  <si>
    <r>
      <rPr>
        <sz val="12"/>
        <color rgb="FF000000"/>
        <rFont val="方正仿宋_GBK"/>
        <family val="4"/>
        <charset val="134"/>
      </rPr>
      <t>长泰县陈巷镇美彭村</t>
    </r>
    <phoneticPr fontId="0" type="noConversion"/>
  </si>
  <si>
    <r>
      <rPr>
        <sz val="12"/>
        <color rgb="FF000000"/>
        <rFont val="Times New Roman"/>
        <family val="1"/>
      </rPr>
      <t>MEIPENG VILLAGE, CHENXIANG TOWN, CHANGTAI COUNTY</t>
    </r>
    <phoneticPr fontId="0" type="noConversion"/>
  </si>
  <si>
    <r>
      <rPr>
        <sz val="12"/>
        <color rgb="FF000000"/>
        <rFont val="Times New Roman"/>
        <family val="1"/>
      </rPr>
      <t>3703GY0066</t>
    </r>
    <phoneticPr fontId="0" type="noConversion"/>
  </si>
  <si>
    <r>
      <rPr>
        <sz val="12"/>
        <color rgb="FF000000"/>
        <rFont val="Times New Roman"/>
        <family val="1"/>
      </rPr>
      <t>JUJUBE</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</si>
  <si>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</si>
  <si>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</si>
  <si>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</si>
  <si>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华安锦泰和生态农业有限公司黄龙果果园</t>
    </r>
    <phoneticPr fontId="0" type="noConversion"/>
  </si>
  <si>
    <r>
      <rPr>
        <sz val="12"/>
        <color rgb="FF000000"/>
        <rFont val="Times New Roman"/>
        <family val="1"/>
      </rPr>
      <t>HUA-AN JINTAIHE ECOLOGICAL AGRICULTURE CO., LTD. HUANGLONG FRUIT ORCHARD</t>
    </r>
    <phoneticPr fontId="0" type="noConversion"/>
  </si>
  <si>
    <r>
      <rPr>
        <sz val="12"/>
        <color rgb="FF000000"/>
        <rFont val="方正仿宋_GBK"/>
        <family val="4"/>
        <charset val="134"/>
      </rPr>
      <t>华安县沙建镇上樟村</t>
    </r>
    <phoneticPr fontId="0" type="noConversion"/>
  </si>
  <si>
    <r>
      <rPr>
        <sz val="12"/>
        <color rgb="FF000000"/>
        <rFont val="Times New Roman"/>
        <family val="1"/>
      </rPr>
      <t>ZHANGCUN, SHAJIAN TOWN, HUA 'AN COUNTY</t>
    </r>
    <phoneticPr fontId="0" type="noConversion"/>
  </si>
  <si>
    <r>
      <rPr>
        <sz val="12"/>
        <color rgb="FF000000"/>
        <rFont val="Times New Roman"/>
        <family val="1"/>
      </rPr>
      <t>3703GY0067</t>
    </r>
    <phoneticPr fontId="0" type="noConversion"/>
  </si>
  <si>
    <r>
      <rPr>
        <sz val="12"/>
        <color rgb="FF000000"/>
        <rFont val="Times New Roman"/>
        <family val="1"/>
      </rPr>
      <t>YELLOW DRAGON FRUIT</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</si>
  <si>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</si>
  <si>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</si>
  <si>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</si>
  <si>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漳州德兴发展有限公司考后杨梅基地</t>
    </r>
    <phoneticPr fontId="0" type="noConversion"/>
  </si>
  <si>
    <r>
      <rPr>
        <sz val="12"/>
        <color rgb="FF000000"/>
        <rFont val="Times New Roman"/>
        <family val="1"/>
      </rPr>
      <t>ZHANGZHOU DEXING DEVELOPMENT Co.,Ltd KAOHOU BAYBERRY BASE</t>
    </r>
    <phoneticPr fontId="0" type="noConversion"/>
  </si>
  <si>
    <r>
      <rPr>
        <sz val="12"/>
        <color rgb="FF000000"/>
        <rFont val="方正仿宋_GBK"/>
        <family val="4"/>
        <charset val="134"/>
      </rPr>
      <t>福建省龙海市港尾镇考后村</t>
    </r>
    <phoneticPr fontId="0" type="noConversion"/>
  </si>
  <si>
    <r>
      <rPr>
        <sz val="12"/>
        <color rgb="FF000000"/>
        <rFont val="Times New Roman"/>
        <family val="1"/>
      </rPr>
      <t>KAOHOU VILLIAGE GANGWEI TOWN LONGHAI</t>
    </r>
    <phoneticPr fontId="0" type="noConversion"/>
  </si>
  <si>
    <r>
      <rPr>
        <sz val="12"/>
        <color rgb="FF000000"/>
        <rFont val="Times New Roman"/>
        <family val="1"/>
      </rPr>
      <t>3703GY0071</t>
    </r>
    <phoneticPr fontId="0" type="noConversion"/>
  </si>
  <si>
    <r>
      <rPr>
        <sz val="12"/>
        <color rgb="FF000000"/>
        <rFont val="Times New Roman"/>
        <family val="1"/>
      </rPr>
      <t>WAXBERRY</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</si>
  <si>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</si>
  <si>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</si>
  <si>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</si>
  <si>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平和县易果果蔬专业合作社平和霞寨洋坑蜜柚基地</t>
    </r>
    <phoneticPr fontId="0" type="noConversion"/>
  </si>
  <si>
    <r>
      <rPr>
        <sz val="12"/>
        <color rgb="FF000000"/>
        <rFont val="Times New Roman"/>
        <family val="1"/>
      </rPr>
      <t>PINGHE YIGUO FRUIT AND VEGETABLE PROFESSIONAL COOPERATIVE PINGHE XIAZHAI YANGKENG POMELO ORCHARD</t>
    </r>
    <phoneticPr fontId="0" type="noConversion"/>
  </si>
  <si>
    <r>
      <rPr>
        <sz val="12"/>
        <color rgb="FF000000"/>
        <rFont val="方正仿宋_GBK"/>
        <family val="4"/>
        <charset val="134"/>
      </rPr>
      <t>平和县霞寨镇洋坑村</t>
    </r>
    <phoneticPr fontId="0" type="noConversion"/>
  </si>
  <si>
    <r>
      <rPr>
        <sz val="12"/>
        <color rgb="FF000000"/>
        <rFont val="Times New Roman"/>
        <family val="1"/>
      </rPr>
      <t>YANGKENG VILLAGE, XIAZHAI TOWN, PINGHE COUNTY</t>
    </r>
    <phoneticPr fontId="0" type="noConversion"/>
  </si>
  <si>
    <r>
      <rPr>
        <sz val="12"/>
        <color rgb="FF000000"/>
        <rFont val="Times New Roman"/>
        <family val="1"/>
      </rPr>
      <t>3703GY0072</t>
    </r>
    <phoneticPr fontId="0" type="noConversion"/>
  </si>
  <si>
    <r>
      <rPr>
        <sz val="12"/>
        <color rgb="FF000000"/>
        <rFont val="Times New Roman"/>
        <family val="1"/>
      </rPr>
      <t>POMELO</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</si>
  <si>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</si>
  <si>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</si>
  <si>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</si>
  <si>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漳州华源贸易有限公司龙海巧山龙眼果园</t>
    </r>
    <phoneticPr fontId="0" type="noConversion"/>
  </si>
  <si>
    <r>
      <rPr>
        <sz val="12"/>
        <color rgb="FF000000"/>
        <rFont val="Times New Roman"/>
        <family val="1"/>
      </rPr>
      <t>ZHANGZHOU HUAYUAN TRADING CO., LTD LONGHAI QIAOSHAN LONGAN GARDEN</t>
    </r>
    <phoneticPr fontId="0" type="noConversion"/>
  </si>
  <si>
    <r>
      <rPr>
        <sz val="12"/>
        <color rgb="FF000000"/>
        <rFont val="方正仿宋_GBK"/>
        <family val="4"/>
        <charset val="134"/>
      </rPr>
      <t>龙海市颜厝镇巧山村</t>
    </r>
    <phoneticPr fontId="0" type="noConversion"/>
  </si>
  <si>
    <r>
      <rPr>
        <sz val="12"/>
        <color rgb="FF000000"/>
        <rFont val="Times New Roman"/>
        <family val="1"/>
      </rPr>
      <t>QIAOSHAN VILLIAGE YANCUO TOWN LONGHAI</t>
    </r>
    <phoneticPr fontId="0" type="noConversion"/>
  </si>
  <si>
    <r>
      <rPr>
        <sz val="12"/>
        <color rgb="FF000000"/>
        <rFont val="Times New Roman"/>
        <family val="1"/>
      </rPr>
      <t>3703GY0073</t>
    </r>
    <phoneticPr fontId="0" type="noConversion"/>
  </si>
  <si>
    <r>
      <rPr>
        <sz val="12"/>
        <color rgb="FF000000"/>
        <rFont val="Times New Roman"/>
        <family val="1"/>
      </rPr>
      <t>LONGAN</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</si>
  <si>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</si>
  <si>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</si>
  <si>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</si>
  <si>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平和县福莱熹果蔬专业合作社平和五寨新美蜜柚果园</t>
    </r>
    <phoneticPr fontId="0" type="noConversion"/>
  </si>
  <si>
    <r>
      <rPr>
        <sz val="12"/>
        <color rgb="FF000000"/>
        <rFont val="Times New Roman"/>
        <family val="1"/>
      </rPr>
      <t>PINGHE FULAIXI FRUIT AND VEGETABLE PROFESSIONAL COOPERATIVE PINGHE WUZHAI XINMEI POMELO ORCHARD</t>
    </r>
    <phoneticPr fontId="0" type="noConversion"/>
  </si>
  <si>
    <r>
      <rPr>
        <sz val="12"/>
        <color rgb="FF000000"/>
        <rFont val="方正仿宋_GBK"/>
        <family val="4"/>
        <charset val="134"/>
      </rPr>
      <t>福建省漳州市平和县南胜镇南胜村蔡厝</t>
    </r>
    <r>
      <rPr>
        <sz val="12"/>
        <color rgb="FF000000"/>
        <rFont val="Times New Roman"/>
        <family val="1"/>
      </rPr>
      <t>16-1</t>
    </r>
    <r>
      <rPr>
        <sz val="12"/>
        <color rgb="FF000000"/>
        <rFont val="方正仿宋_GBK"/>
        <family val="4"/>
        <charset val="134"/>
      </rPr>
      <t>号</t>
    </r>
    <phoneticPr fontId="0" type="noConversion"/>
  </si>
  <si>
    <r>
      <rPr>
        <sz val="12"/>
        <color rgb="FF000000"/>
        <rFont val="Times New Roman"/>
        <family val="1"/>
      </rPr>
      <t>JINGZAIWEI</t>
    </r>
    <r>
      <rPr>
        <sz val="12"/>
        <color rgb="FF000000"/>
        <rFont val="方正仿宋_GBK"/>
        <family val="4"/>
        <charset val="134"/>
      </rPr>
      <t>，</t>
    </r>
    <r>
      <rPr>
        <sz val="12"/>
        <color rgb="FF000000"/>
        <rFont val="Times New Roman"/>
        <family val="1"/>
      </rPr>
      <t>XINMEI VILLAGE, WUZHAI TOWN, PINGHE COUNTY</t>
    </r>
    <phoneticPr fontId="0" type="noConversion"/>
  </si>
  <si>
    <r>
      <rPr>
        <sz val="12"/>
        <color rgb="FF000000"/>
        <rFont val="Times New Roman"/>
        <family val="1"/>
      </rPr>
      <t>3703GY0076</t>
    </r>
    <phoneticPr fontId="0" type="noConversion"/>
  </si>
  <si>
    <r>
      <rPr>
        <sz val="12"/>
        <color rgb="FF000000"/>
        <rFont val="Times New Roman"/>
        <family val="1"/>
      </rPr>
      <t>POMELO</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</si>
  <si>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</si>
  <si>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</si>
  <si>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</si>
  <si>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平和县丰富果蔬专业合作社平和山格高际蜜柚果园</t>
    </r>
    <phoneticPr fontId="0" type="noConversion"/>
  </si>
  <si>
    <r>
      <rPr>
        <sz val="12"/>
        <color rgb="FF000000"/>
        <rFont val="Times New Roman"/>
        <family val="1"/>
      </rPr>
      <t>PINGHE FENGFU FRUIT AND VEGETABLE PROFESSIONAL COOPERATIVE PINGHE SHANGE GAOJI POMELO ORCHARD</t>
    </r>
    <phoneticPr fontId="0" type="noConversion"/>
  </si>
  <si>
    <r>
      <rPr>
        <sz val="12"/>
        <color rgb="FF000000"/>
        <rFont val="方正仿宋_GBK"/>
        <family val="4"/>
        <charset val="134"/>
      </rPr>
      <t>平和县山格镇高际村</t>
    </r>
    <phoneticPr fontId="0" type="noConversion"/>
  </si>
  <si>
    <r>
      <rPr>
        <sz val="12"/>
        <color rgb="FF000000"/>
        <rFont val="Times New Roman"/>
        <family val="1"/>
      </rPr>
      <t>GAOJI VILLAGE, SHANGE TOWN, PINGHE COUNTY</t>
    </r>
    <phoneticPr fontId="0" type="noConversion"/>
  </si>
  <si>
    <r>
      <rPr>
        <sz val="12"/>
        <color rgb="FF000000"/>
        <rFont val="Times New Roman"/>
        <family val="1"/>
      </rPr>
      <t>3703GY0077</t>
    </r>
    <phoneticPr fontId="0" type="noConversion"/>
  </si>
  <si>
    <r>
      <rPr>
        <sz val="12"/>
        <color rgb="FF000000"/>
        <rFont val="Times New Roman"/>
        <family val="1"/>
      </rPr>
      <t>POMELO</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</si>
  <si>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</si>
  <si>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</si>
  <si>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</si>
  <si>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平和县晋达果蔬专业合作社</t>
    </r>
    <phoneticPr fontId="0" type="noConversion"/>
  </si>
  <si>
    <r>
      <rPr>
        <sz val="12"/>
        <color rgb="FF000000"/>
        <rFont val="Times New Roman"/>
        <family val="1"/>
      </rPr>
      <t>PINGHE JINDA FRUIT AND VEGETABLES PROFESSIONAL COOPERATIVE</t>
    </r>
    <phoneticPr fontId="0" type="noConversion"/>
  </si>
  <si>
    <r>
      <rPr>
        <sz val="12"/>
        <color rgb="FF000000"/>
        <rFont val="方正仿宋_GBK"/>
        <family val="4"/>
        <charset val="134"/>
      </rPr>
      <t>南胜镇云后村</t>
    </r>
    <phoneticPr fontId="0" type="noConversion"/>
  </si>
  <si>
    <r>
      <rPr>
        <sz val="12"/>
        <color rgb="FF000000"/>
        <rFont val="Times New Roman"/>
        <family val="1"/>
      </rPr>
      <t>YUNHOU VILLAGE, NANSHENG TOWN</t>
    </r>
    <phoneticPr fontId="0" type="noConversion"/>
  </si>
  <si>
    <r>
      <rPr>
        <sz val="12"/>
        <color rgb="FF000000"/>
        <rFont val="Times New Roman"/>
        <family val="1"/>
      </rPr>
      <t>3703GY0079</t>
    </r>
    <phoneticPr fontId="0" type="noConversion"/>
  </si>
  <si>
    <r>
      <rPr>
        <sz val="12"/>
        <color rgb="FF000000"/>
        <rFont val="Times New Roman"/>
        <family val="1"/>
      </rPr>
      <t>POMELO</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</si>
  <si>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</si>
  <si>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</si>
  <si>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</si>
  <si>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平和县众品佳蜜柚专业合作社</t>
    </r>
    <phoneticPr fontId="0" type="noConversion"/>
  </si>
  <si>
    <r>
      <rPr>
        <sz val="12"/>
        <color rgb="FF000000"/>
        <rFont val="Times New Roman"/>
        <family val="1"/>
      </rPr>
      <t>PINGHE COUNTY ZHONGPINJIA POMELO PROFESSIONAL COOPERATIVE</t>
    </r>
    <phoneticPr fontId="0" type="noConversion"/>
  </si>
  <si>
    <r>
      <rPr>
        <sz val="12"/>
        <color rgb="FF000000"/>
        <rFont val="方正仿宋_GBK"/>
        <family val="4"/>
        <charset val="134"/>
      </rPr>
      <t>霞寨镇西安村</t>
    </r>
    <phoneticPr fontId="0" type="noConversion"/>
  </si>
  <si>
    <r>
      <rPr>
        <sz val="12"/>
        <color rgb="FF000000"/>
        <rFont val="Times New Roman"/>
        <family val="1"/>
      </rPr>
      <t>XIAN TOWN, XIAZHAI COUNTY</t>
    </r>
    <phoneticPr fontId="0" type="noConversion"/>
  </si>
  <si>
    <r>
      <rPr>
        <sz val="12"/>
        <color rgb="FF000000"/>
        <rFont val="Times New Roman"/>
        <family val="1"/>
      </rPr>
      <t>3703GY0084</t>
    </r>
    <phoneticPr fontId="0" type="noConversion"/>
  </si>
  <si>
    <r>
      <rPr>
        <sz val="12"/>
        <color rgb="FF000000"/>
        <rFont val="Times New Roman"/>
        <family val="1"/>
      </rPr>
      <t>POMELO\GRAPE FRUIT</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</si>
  <si>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</si>
  <si>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</si>
  <si>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</si>
  <si>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平和县裕民蜜柚专业合作社</t>
    </r>
    <phoneticPr fontId="0" type="noConversion"/>
  </si>
  <si>
    <r>
      <rPr>
        <sz val="12"/>
        <color rgb="FF000000"/>
        <rFont val="Times New Roman"/>
        <family val="1"/>
      </rPr>
      <t>PING COUNTY YUMIN POMELO PROFESSIONAL COOPERATIVE</t>
    </r>
    <phoneticPr fontId="0" type="noConversion"/>
  </si>
  <si>
    <r>
      <rPr>
        <sz val="12"/>
        <color rgb="FF000000"/>
        <rFont val="方正仿宋_GBK"/>
        <family val="4"/>
        <charset val="134"/>
      </rPr>
      <t>文峰镇柴船村</t>
    </r>
    <phoneticPr fontId="0" type="noConversion"/>
  </si>
  <si>
    <r>
      <rPr>
        <sz val="12"/>
        <color rgb="FF000000"/>
        <rFont val="Times New Roman"/>
        <family val="1"/>
      </rPr>
      <t>CHAICHUAN VILLAGE, WENFENG TOWN</t>
    </r>
    <phoneticPr fontId="0" type="noConversion"/>
  </si>
  <si>
    <r>
      <rPr>
        <sz val="12"/>
        <color rgb="FF000000"/>
        <rFont val="Times New Roman"/>
        <family val="1"/>
      </rPr>
      <t>3703GY0085</t>
    </r>
    <phoneticPr fontId="0" type="noConversion"/>
  </si>
  <si>
    <r>
      <rPr>
        <sz val="12"/>
        <color rgb="FF000000"/>
        <rFont val="Times New Roman"/>
        <family val="1"/>
      </rPr>
      <t>POMELO\GRAPE FRUIT</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</si>
  <si>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</si>
  <si>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</si>
  <si>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</si>
  <si>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平和县荣俊果蔬专业合作社</t>
    </r>
    <phoneticPr fontId="0" type="noConversion"/>
  </si>
  <si>
    <r>
      <rPr>
        <sz val="12"/>
        <color rgb="FF000000"/>
        <rFont val="Times New Roman"/>
        <family val="1"/>
      </rPr>
      <t>PINGHE COUNTY RONGJUN PROFESSIONAL COOPERATIVE</t>
    </r>
    <phoneticPr fontId="0" type="noConversion"/>
  </si>
  <si>
    <r>
      <rPr>
        <sz val="12"/>
        <color rgb="FF000000"/>
        <rFont val="方正仿宋_GBK"/>
        <family val="4"/>
        <charset val="134"/>
      </rPr>
      <t>霞寨镇长汀村</t>
    </r>
    <phoneticPr fontId="0" type="noConversion"/>
  </si>
  <si>
    <r>
      <rPr>
        <sz val="12"/>
        <color rgb="FF000000"/>
        <rFont val="Times New Roman"/>
        <family val="1"/>
      </rPr>
      <t>CHANGTING VILLAGE, XIAZHAI TOWN</t>
    </r>
    <phoneticPr fontId="0" type="noConversion"/>
  </si>
  <si>
    <r>
      <rPr>
        <sz val="12"/>
        <color rgb="FF000000"/>
        <rFont val="Times New Roman"/>
        <family val="1"/>
      </rPr>
      <t>3703GY0086</t>
    </r>
    <phoneticPr fontId="0" type="noConversion"/>
  </si>
  <si>
    <r>
      <rPr>
        <sz val="12"/>
        <color rgb="FF000000"/>
        <rFont val="Times New Roman"/>
        <family val="1"/>
      </rPr>
      <t>POMELO\GRAPE FRUIT</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</si>
  <si>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</si>
  <si>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</si>
  <si>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</si>
  <si>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平和县鑫农发果蔬专业合作社</t>
    </r>
    <phoneticPr fontId="0" type="noConversion"/>
  </si>
  <si>
    <r>
      <rPr>
        <sz val="12"/>
        <color rgb="FF000000"/>
        <rFont val="Times New Roman"/>
        <family val="1"/>
      </rPr>
      <t>PINGHE XIN NONG FA FRUITS &amp; VEGETABLE COOPERATIVE</t>
    </r>
    <phoneticPr fontId="0" type="noConversion"/>
  </si>
  <si>
    <r>
      <rPr>
        <sz val="12"/>
        <color rgb="FF000000"/>
        <rFont val="方正仿宋_GBK"/>
        <family val="4"/>
        <charset val="134"/>
      </rPr>
      <t>山格镇新坡村</t>
    </r>
    <phoneticPr fontId="0" type="noConversion"/>
  </si>
  <si>
    <r>
      <rPr>
        <sz val="12"/>
        <color rgb="FF000000"/>
        <rFont val="Times New Roman"/>
        <family val="1"/>
      </rPr>
      <t>SHAN-GE TOWN, XIN-PO VILLAGE</t>
    </r>
    <phoneticPr fontId="0" type="noConversion"/>
  </si>
  <si>
    <r>
      <rPr>
        <sz val="12"/>
        <color rgb="FF000000"/>
        <rFont val="Times New Roman"/>
        <family val="1"/>
      </rPr>
      <t>3703GY0087</t>
    </r>
    <phoneticPr fontId="0" type="noConversion"/>
  </si>
  <si>
    <r>
      <rPr>
        <sz val="12"/>
        <color rgb="FF000000"/>
        <rFont val="Times New Roman"/>
        <family val="1"/>
      </rPr>
      <t>POMELO</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</si>
  <si>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</si>
  <si>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</si>
  <si>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</si>
  <si>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平和县新裕祥果蔬专业合作社</t>
    </r>
    <phoneticPr fontId="0" type="noConversion"/>
  </si>
  <si>
    <r>
      <rPr>
        <sz val="12"/>
        <color rgb="FF000000"/>
        <rFont val="Times New Roman"/>
        <family val="1"/>
      </rPr>
      <t>PINGHE COUNTY XIN YUXIANG VEGETABLE AND FRUIT PROFESSIONAL COOPERATIVE</t>
    </r>
    <phoneticPr fontId="0" type="noConversion"/>
  </si>
  <si>
    <r>
      <rPr>
        <sz val="12"/>
        <color rgb="FF000000"/>
        <rFont val="方正仿宋_GBK"/>
        <family val="4"/>
        <charset val="134"/>
      </rPr>
      <t>文峰镇黄井村</t>
    </r>
    <phoneticPr fontId="0" type="noConversion"/>
  </si>
  <si>
    <r>
      <rPr>
        <sz val="12"/>
        <color rgb="FF000000"/>
        <rFont val="Times New Roman"/>
        <family val="1"/>
      </rPr>
      <t>HUANGJIN VILLAGE, WENFENG TOWN</t>
    </r>
    <phoneticPr fontId="0" type="noConversion"/>
  </si>
  <si>
    <r>
      <rPr>
        <sz val="12"/>
        <color rgb="FF000000"/>
        <rFont val="Times New Roman"/>
        <family val="1"/>
      </rPr>
      <t>3703GY0088</t>
    </r>
    <phoneticPr fontId="0" type="noConversion"/>
  </si>
  <si>
    <r>
      <rPr>
        <sz val="12"/>
        <color rgb="FF000000"/>
        <rFont val="Times New Roman"/>
        <family val="1"/>
      </rPr>
      <t>POMELO\GRAPE FRUIT</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</si>
  <si>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</si>
  <si>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</si>
  <si>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</si>
  <si>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平和县前埔水果专业合作社</t>
    </r>
    <phoneticPr fontId="0" type="noConversion"/>
  </si>
  <si>
    <r>
      <rPr>
        <sz val="12"/>
        <color rgb="FF000000"/>
        <rFont val="Times New Roman"/>
        <family val="1"/>
      </rPr>
      <t xml:space="preserve">PINGHR COUNTY EX PO FRUIT PROFESSIONAL COOPERATIVE </t>
    </r>
    <phoneticPr fontId="0" type="noConversion"/>
  </si>
  <si>
    <r>
      <rPr>
        <sz val="12"/>
        <color rgb="FF000000"/>
        <rFont val="方正仿宋_GBK"/>
        <family val="4"/>
        <charset val="134"/>
      </rPr>
      <t>文峰镇前埔村</t>
    </r>
    <phoneticPr fontId="0" type="noConversion"/>
  </si>
  <si>
    <r>
      <rPr>
        <sz val="12"/>
        <color rgb="FF000000"/>
        <rFont val="Times New Roman"/>
        <family val="1"/>
      </rPr>
      <t>WENFENG TOWN, QIAN PU VILLAGE</t>
    </r>
    <phoneticPr fontId="0" type="noConversion"/>
  </si>
  <si>
    <r>
      <rPr>
        <sz val="12"/>
        <color rgb="FF000000"/>
        <rFont val="Times New Roman"/>
        <family val="1"/>
      </rPr>
      <t>3703GY0089</t>
    </r>
    <phoneticPr fontId="0" type="noConversion"/>
  </si>
  <si>
    <r>
      <rPr>
        <sz val="12"/>
        <color rgb="FF000000"/>
        <rFont val="Times New Roman"/>
        <family val="1"/>
      </rPr>
      <t>POMELO\GRAPE FRUIT</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</si>
  <si>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</si>
  <si>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</si>
  <si>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</si>
  <si>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平和县鹏达果蔬专业合作社</t>
    </r>
    <phoneticPr fontId="0" type="noConversion"/>
  </si>
  <si>
    <r>
      <rPr>
        <sz val="12"/>
        <color rgb="FF000000"/>
        <rFont val="Times New Roman"/>
        <family val="1"/>
      </rPr>
      <t>PENGDA(PINGHE)FRUIT &amp; VEGETABLE PROFESSIONAL COOPERATIVE</t>
    </r>
    <phoneticPr fontId="0" type="noConversion"/>
  </si>
  <si>
    <r>
      <rPr>
        <sz val="12"/>
        <color rgb="FF000000"/>
        <rFont val="方正仿宋_GBK"/>
        <family val="4"/>
        <charset val="134"/>
      </rPr>
      <t>文峰镇三平村</t>
    </r>
    <phoneticPr fontId="0" type="noConversion"/>
  </si>
  <si>
    <r>
      <rPr>
        <sz val="12"/>
        <color rgb="FF000000"/>
        <rFont val="Times New Roman"/>
        <family val="1"/>
      </rPr>
      <t>SANPING VILLAGE, WENFENG TOWN, PINGHE COUNTY</t>
    </r>
    <phoneticPr fontId="0" type="noConversion"/>
  </si>
  <si>
    <r>
      <rPr>
        <sz val="12"/>
        <color rgb="FF000000"/>
        <rFont val="Times New Roman"/>
        <family val="1"/>
      </rPr>
      <t>3703GY0090</t>
    </r>
    <phoneticPr fontId="0" type="noConversion"/>
  </si>
  <si>
    <r>
      <rPr>
        <sz val="12"/>
        <color rgb="FF000000"/>
        <rFont val="Times New Roman"/>
        <family val="1"/>
      </rPr>
      <t>POMELO</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</si>
  <si>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</si>
  <si>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</si>
  <si>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</si>
  <si>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平和果喜果蔬专业合作社</t>
    </r>
    <phoneticPr fontId="0" type="noConversion"/>
  </si>
  <si>
    <r>
      <rPr>
        <sz val="12"/>
        <color rgb="FF000000"/>
        <rFont val="Times New Roman"/>
        <family val="1"/>
      </rPr>
      <t>PINGHE COUNTY GUOXI FRUITS&amp;VEGETABLES PROFESSIONAL COOPERATIVE</t>
    </r>
    <phoneticPr fontId="0" type="noConversion"/>
  </si>
  <si>
    <r>
      <rPr>
        <sz val="12"/>
        <color rgb="FF000000"/>
        <rFont val="方正仿宋_GBK"/>
        <family val="4"/>
        <charset val="134"/>
      </rPr>
      <t>小溪镇长安路</t>
    </r>
    <phoneticPr fontId="0" type="noConversion"/>
  </si>
  <si>
    <r>
      <rPr>
        <sz val="12"/>
        <color rgb="FF000000"/>
        <rFont val="Times New Roman"/>
        <family val="1"/>
      </rPr>
      <t>CHANGAN ROAD, XIAOXI TOWN</t>
    </r>
    <phoneticPr fontId="0" type="noConversion"/>
  </si>
  <si>
    <r>
      <rPr>
        <sz val="12"/>
        <color rgb="FF000000"/>
        <rFont val="Times New Roman"/>
        <family val="1"/>
      </rPr>
      <t>3703GY0092</t>
    </r>
    <phoneticPr fontId="0" type="noConversion"/>
  </si>
  <si>
    <r>
      <rPr>
        <sz val="12"/>
        <color rgb="FF000000"/>
        <rFont val="Times New Roman"/>
        <family val="1"/>
      </rPr>
      <t>POMELO\GRAPE FRUIT</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</si>
  <si>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</si>
  <si>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</si>
  <si>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</si>
  <si>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平和县龙祥蜜柚专业合作社</t>
    </r>
    <phoneticPr fontId="0" type="noConversion"/>
  </si>
  <si>
    <r>
      <rPr>
        <sz val="12"/>
        <color rgb="FF000000"/>
        <rFont val="Times New Roman"/>
        <family val="1"/>
      </rPr>
      <t>PINGHE LONGXIANG POMELO SPECIALIZED COOPERATIVES</t>
    </r>
    <phoneticPr fontId="0" type="noConversion"/>
  </si>
  <si>
    <r>
      <rPr>
        <sz val="12"/>
        <color rgb="FF000000"/>
        <rFont val="方正仿宋_GBK"/>
        <family val="4"/>
        <charset val="134"/>
      </rPr>
      <t>文峰镇文洋村</t>
    </r>
    <phoneticPr fontId="0" type="noConversion"/>
  </si>
  <si>
    <r>
      <rPr>
        <sz val="12"/>
        <color rgb="FF000000"/>
        <rFont val="Times New Roman"/>
        <family val="1"/>
      </rPr>
      <t>WENYANG VILLIAGE WENFENG TOWN</t>
    </r>
    <phoneticPr fontId="0" type="noConversion"/>
  </si>
  <si>
    <r>
      <rPr>
        <sz val="12"/>
        <color rgb="FF000000"/>
        <rFont val="Times New Roman"/>
        <family val="1"/>
      </rPr>
      <t>3703GY0093</t>
    </r>
    <phoneticPr fontId="0" type="noConversion"/>
  </si>
  <si>
    <r>
      <rPr>
        <sz val="12"/>
        <color rgb="FF000000"/>
        <rFont val="Times New Roman"/>
        <family val="1"/>
      </rPr>
      <t>POMELO\GRAPE FRUIT</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</si>
  <si>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</si>
  <si>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</si>
  <si>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</si>
  <si>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Times New Roman"/>
        <family val="1"/>
      </rPr>
      <t xml:space="preserve"> </t>
    </r>
    <r>
      <rPr>
        <sz val="12"/>
        <color rgb="FF000000"/>
        <rFont val="方正仿宋_GBK"/>
        <family val="4"/>
        <charset val="134"/>
      </rPr>
      <t>平和县毅辉果蔬专业合作社平和文峰文美蜜柚果园</t>
    </r>
    <phoneticPr fontId="0" type="noConversion"/>
  </si>
  <si>
    <r>
      <rPr>
        <sz val="12"/>
        <color rgb="FF000000"/>
        <rFont val="Times New Roman"/>
        <family val="1"/>
      </rPr>
      <t>PINGHE YIHUI FRUIT AND VEGETABLE PROFESSIONAL COOPERATIVE PINGHE WENFENG WENMEI POMELO ORCHARD</t>
    </r>
    <phoneticPr fontId="0" type="noConversion"/>
  </si>
  <si>
    <r>
      <rPr>
        <sz val="12"/>
        <color rgb="FF000000"/>
        <rFont val="方正仿宋_GBK"/>
        <family val="4"/>
        <charset val="134"/>
      </rPr>
      <t>平和县文峰镇文美村</t>
    </r>
    <phoneticPr fontId="0" type="noConversion"/>
  </si>
  <si>
    <r>
      <rPr>
        <sz val="12"/>
        <color rgb="FF000000"/>
        <rFont val="Times New Roman"/>
        <family val="1"/>
      </rPr>
      <t>WENMEI VILLAGE, WENFENG TOWN, PINGHE COUNTY</t>
    </r>
    <phoneticPr fontId="0" type="noConversion"/>
  </si>
  <si>
    <r>
      <rPr>
        <sz val="12"/>
        <color rgb="FF000000"/>
        <rFont val="Times New Roman"/>
        <family val="1"/>
      </rPr>
      <t>3703GY0096</t>
    </r>
    <phoneticPr fontId="0" type="noConversion"/>
  </si>
  <si>
    <r>
      <rPr>
        <sz val="12"/>
        <color rgb="FF000000"/>
        <rFont val="Times New Roman"/>
        <family val="1"/>
      </rPr>
      <t>POMELO</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</si>
  <si>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</si>
  <si>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</si>
  <si>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</si>
  <si>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龙海茂记程溪芦柑果园</t>
    </r>
    <phoneticPr fontId="0" type="noConversion"/>
  </si>
  <si>
    <r>
      <rPr>
        <sz val="12"/>
        <color rgb="FF000000"/>
        <rFont val="Times New Roman"/>
        <family val="1"/>
      </rPr>
      <t>LONGHAI MAOJI CHENGXI ORANGE ORCHARD</t>
    </r>
    <phoneticPr fontId="0" type="noConversion"/>
  </si>
  <si>
    <r>
      <rPr>
        <sz val="12"/>
        <color rgb="FF000000"/>
        <rFont val="方正仿宋_GBK"/>
        <family val="4"/>
        <charset val="134"/>
      </rPr>
      <t>龙海市程溪镇</t>
    </r>
    <phoneticPr fontId="0" type="noConversion"/>
  </si>
  <si>
    <r>
      <rPr>
        <sz val="12"/>
        <color rgb="FF000000"/>
        <rFont val="Times New Roman"/>
        <family val="1"/>
      </rPr>
      <t>CHENGXI TOWN, LONGHAI CITY</t>
    </r>
    <phoneticPr fontId="0" type="noConversion"/>
  </si>
  <si>
    <r>
      <rPr>
        <sz val="12"/>
        <color rgb="FF000000"/>
        <rFont val="Times New Roman"/>
        <family val="1"/>
      </rPr>
      <t>3703GY0098</t>
    </r>
    <phoneticPr fontId="0" type="noConversion"/>
  </si>
  <si>
    <r>
      <rPr>
        <sz val="12"/>
        <color rgb="FF000000"/>
        <rFont val="Times New Roman"/>
        <family val="1"/>
      </rPr>
      <t>CITRUS</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</si>
  <si>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</si>
  <si>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</si>
  <si>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</si>
  <si>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平和延寿山果业平和文峰前埔柑桔果园</t>
    </r>
    <phoneticPr fontId="0" type="noConversion"/>
  </si>
  <si>
    <r>
      <rPr>
        <sz val="12"/>
        <color rgb="FF000000"/>
        <rFont val="Times New Roman"/>
        <family val="1"/>
      </rPr>
      <t>PINGHE YANSHOU MOUNTAIN FRUIT INDUSTRY PINGHE WENFENG FRONT PU CITRUS ORCHARDS</t>
    </r>
    <phoneticPr fontId="0" type="noConversion"/>
  </si>
  <si>
    <r>
      <rPr>
        <sz val="12"/>
        <color rgb="FF000000"/>
        <rFont val="方正仿宋_GBK"/>
        <family val="4"/>
        <charset val="134"/>
      </rPr>
      <t>平和文峰前埔</t>
    </r>
    <phoneticPr fontId="0" type="noConversion"/>
  </si>
  <si>
    <r>
      <rPr>
        <sz val="12"/>
        <color rgb="FF000000"/>
        <rFont val="Times New Roman"/>
        <family val="1"/>
      </rPr>
      <t>PEACE WENFENG FRONT PU</t>
    </r>
    <phoneticPr fontId="0" type="noConversion"/>
  </si>
  <si>
    <r>
      <rPr>
        <sz val="12"/>
        <color rgb="FF000000"/>
        <rFont val="Times New Roman"/>
        <family val="1"/>
      </rPr>
      <t>3703GY0100</t>
    </r>
    <phoneticPr fontId="0" type="noConversion"/>
  </si>
  <si>
    <r>
      <rPr>
        <sz val="12"/>
        <color rgb="FF000000"/>
        <rFont val="Times New Roman"/>
        <family val="1"/>
      </rPr>
      <t>CITRUS</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</si>
  <si>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</si>
  <si>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</si>
  <si>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</si>
  <si>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漳浦益才平和三坪柑桔场</t>
    </r>
    <phoneticPr fontId="0" type="noConversion"/>
  </si>
  <si>
    <r>
      <rPr>
        <sz val="12"/>
        <color rgb="FF000000"/>
        <rFont val="Times New Roman"/>
        <family val="1"/>
      </rPr>
      <t>SANPING ORANGE GARDEN OF ZHANGPU YICAI FRUIT AND VEGETABLE CO., LTD.</t>
    </r>
    <phoneticPr fontId="0" type="noConversion"/>
  </si>
  <si>
    <r>
      <rPr>
        <sz val="12"/>
        <color rgb="FF000000"/>
        <rFont val="方正仿宋_GBK"/>
        <family val="4"/>
        <charset val="134"/>
      </rPr>
      <t>漳州市平和县文峰镇三坪村</t>
    </r>
    <phoneticPr fontId="0" type="noConversion"/>
  </si>
  <si>
    <r>
      <rPr>
        <sz val="12"/>
        <color rgb="FF000000"/>
        <rFont val="Times New Roman"/>
        <family val="1"/>
      </rPr>
      <t>SANPING VILLAGE WENFENG TWON PINGHE COUNTY ZHANGZHOU</t>
    </r>
    <phoneticPr fontId="0" type="noConversion"/>
  </si>
  <si>
    <r>
      <rPr>
        <sz val="12"/>
        <color rgb="FF000000"/>
        <rFont val="Times New Roman"/>
        <family val="1"/>
      </rPr>
      <t>3703GY0103</t>
    </r>
    <phoneticPr fontId="0" type="noConversion"/>
  </si>
  <si>
    <r>
      <rPr>
        <sz val="12"/>
        <color rgb="FF000000"/>
        <rFont val="Times New Roman"/>
        <family val="1"/>
      </rPr>
      <t>CITRUS</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</si>
  <si>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</si>
  <si>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</si>
  <si>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</si>
  <si>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平和县三绿果蔬有限公司芦柑果园</t>
    </r>
    <phoneticPr fontId="0" type="noConversion"/>
  </si>
  <si>
    <r>
      <rPr>
        <sz val="12"/>
        <color rgb="FF000000"/>
        <rFont val="Times New Roman"/>
        <family val="1"/>
      </rPr>
      <t>PINGHE SANLV FRUIT AND VEGETABLE CO., LTD</t>
    </r>
    <phoneticPr fontId="0" type="noConversion"/>
  </si>
  <si>
    <r>
      <rPr>
        <sz val="12"/>
        <color rgb="FF000000"/>
        <rFont val="方正仿宋_GBK"/>
        <family val="4"/>
        <charset val="134"/>
      </rPr>
      <t>平和县三墩国有林场</t>
    </r>
    <phoneticPr fontId="0" type="noConversion"/>
  </si>
  <si>
    <r>
      <rPr>
        <sz val="12"/>
        <color rgb="FF000000"/>
        <rFont val="Times New Roman"/>
        <family val="1"/>
      </rPr>
      <t>PINGHE COUNTRY SANDUN STATE--OWNED FOREST FARM</t>
    </r>
    <phoneticPr fontId="0" type="noConversion"/>
  </si>
  <si>
    <r>
      <rPr>
        <sz val="12"/>
        <color rgb="FF000000"/>
        <rFont val="Times New Roman"/>
        <family val="1"/>
      </rPr>
      <t>3703GY0105</t>
    </r>
    <phoneticPr fontId="0" type="noConversion"/>
  </si>
  <si>
    <r>
      <rPr>
        <sz val="12"/>
        <color rgb="FF000000"/>
        <rFont val="Times New Roman"/>
        <family val="1"/>
      </rPr>
      <t>CITRUS</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</si>
  <si>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</si>
  <si>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</si>
  <si>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</si>
  <si>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平和县德阳蜜柚专业合作社</t>
    </r>
    <phoneticPr fontId="0" type="noConversion"/>
  </si>
  <si>
    <r>
      <rPr>
        <sz val="12"/>
        <color rgb="FF000000"/>
        <rFont val="Times New Roman"/>
        <family val="1"/>
      </rPr>
      <t>PINGHE DEYANG HONEY POMELO PROFESSIONAL COOPERATIVE</t>
    </r>
    <phoneticPr fontId="0" type="noConversion"/>
  </si>
  <si>
    <r>
      <rPr>
        <sz val="12"/>
        <color rgb="FF000000"/>
        <rFont val="方正仿宋_GBK"/>
        <family val="4"/>
        <charset val="134"/>
      </rPr>
      <t>文峰镇南霞顶张村</t>
    </r>
    <phoneticPr fontId="0" type="noConversion"/>
  </si>
  <si>
    <r>
      <rPr>
        <sz val="12"/>
        <color rgb="FF000000"/>
        <rFont val="Times New Roman"/>
        <family val="1"/>
      </rPr>
      <t>NANXIA DINGZHANG VILLAGE, WENFENG TOWN</t>
    </r>
    <phoneticPr fontId="0" type="noConversion"/>
  </si>
  <si>
    <r>
      <rPr>
        <sz val="12"/>
        <color rgb="FF000000"/>
        <rFont val="Times New Roman"/>
        <family val="1"/>
      </rPr>
      <t>3703GY0106</t>
    </r>
    <phoneticPr fontId="0" type="noConversion"/>
  </si>
  <si>
    <r>
      <rPr>
        <sz val="12"/>
        <color rgb="FF000000"/>
        <rFont val="Times New Roman"/>
        <family val="1"/>
      </rPr>
      <t>POMELO</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</si>
  <si>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</si>
  <si>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</si>
  <si>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</si>
  <si>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平和县源盛果蔬专业合作社</t>
    </r>
    <phoneticPr fontId="0" type="noConversion"/>
  </si>
  <si>
    <r>
      <rPr>
        <sz val="12"/>
        <color rgb="FF000000"/>
        <rFont val="Times New Roman"/>
        <family val="1"/>
      </rPr>
      <t>PINGHE YUANSHENG FRUIT AND VEGETABLES PROFESSIONAL COOPERATIVE</t>
    </r>
    <phoneticPr fontId="0" type="noConversion"/>
  </si>
  <si>
    <r>
      <rPr>
        <sz val="12"/>
        <color rgb="FF000000"/>
        <rFont val="方正仿宋_GBK"/>
        <family val="4"/>
        <charset val="134"/>
      </rPr>
      <t>坂仔镇心田村</t>
    </r>
    <phoneticPr fontId="0" type="noConversion"/>
  </si>
  <si>
    <r>
      <rPr>
        <sz val="12"/>
        <color rgb="FF000000"/>
        <rFont val="Times New Roman"/>
        <family val="1"/>
      </rPr>
      <t>XINTIAN VILLAGE, BANZAI TOWN</t>
    </r>
    <phoneticPr fontId="0" type="noConversion"/>
  </si>
  <si>
    <r>
      <rPr>
        <sz val="12"/>
        <color rgb="FF000000"/>
        <rFont val="Times New Roman"/>
        <family val="1"/>
      </rPr>
      <t>3703GY0107</t>
    </r>
    <phoneticPr fontId="0" type="noConversion"/>
  </si>
  <si>
    <r>
      <rPr>
        <sz val="12"/>
        <color rgb="FF000000"/>
        <rFont val="Times New Roman"/>
        <family val="1"/>
      </rPr>
      <t>POMELO</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</si>
  <si>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</si>
  <si>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</si>
  <si>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</si>
  <si>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平和柚多多果蔬专业合作社</t>
    </r>
    <phoneticPr fontId="0" type="noConversion"/>
  </si>
  <si>
    <r>
      <rPr>
        <sz val="12"/>
        <color rgb="FF000000"/>
        <rFont val="Times New Roman"/>
        <family val="1"/>
      </rPr>
      <t>PINGHE YOUDUODUO FRUIT AND VEGETABLES PROFESSIONAL COOPERATIVE</t>
    </r>
    <phoneticPr fontId="0" type="noConversion"/>
  </si>
  <si>
    <r>
      <rPr>
        <sz val="12"/>
        <color rgb="FF000000"/>
        <rFont val="方正仿宋_GBK"/>
        <family val="4"/>
        <charset val="134"/>
      </rPr>
      <t>坂仔镇心田村</t>
    </r>
    <phoneticPr fontId="0" type="noConversion"/>
  </si>
  <si>
    <r>
      <rPr>
        <sz val="12"/>
        <color rgb="FF000000"/>
        <rFont val="Times New Roman"/>
        <family val="1"/>
      </rPr>
      <t>XINTIAN VILLAGE, BANZAI TOWN</t>
    </r>
    <phoneticPr fontId="0" type="noConversion"/>
  </si>
  <si>
    <r>
      <rPr>
        <sz val="12"/>
        <color rgb="FF000000"/>
        <rFont val="Times New Roman"/>
        <family val="1"/>
      </rPr>
      <t>3703GY0108</t>
    </r>
    <phoneticPr fontId="0" type="noConversion"/>
  </si>
  <si>
    <r>
      <rPr>
        <sz val="12"/>
        <color rgb="FF000000"/>
        <rFont val="Times New Roman"/>
        <family val="1"/>
      </rPr>
      <t>POMELO</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</si>
  <si>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</si>
  <si>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</si>
  <si>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</si>
  <si>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平和县文洋蜜柚专业合作社</t>
    </r>
    <phoneticPr fontId="0" type="noConversion"/>
  </si>
  <si>
    <r>
      <rPr>
        <sz val="12"/>
        <color rgb="FF000000"/>
        <rFont val="Times New Roman"/>
        <family val="1"/>
      </rPr>
      <t>PINGHE COUNTY WENYANG POMELO PROFESSIONAL COOPERATIVE</t>
    </r>
    <phoneticPr fontId="0" type="noConversion"/>
  </si>
  <si>
    <r>
      <rPr>
        <sz val="12"/>
        <color rgb="FF000000"/>
        <rFont val="方正仿宋_GBK"/>
        <family val="4"/>
        <charset val="134"/>
      </rPr>
      <t>文峰镇文洋村</t>
    </r>
    <phoneticPr fontId="0" type="noConversion"/>
  </si>
  <si>
    <r>
      <rPr>
        <sz val="12"/>
        <color rgb="FF000000"/>
        <rFont val="Times New Roman"/>
        <family val="1"/>
      </rPr>
      <t>WENYANG VILLIAGE WENFENG TOWN</t>
    </r>
    <phoneticPr fontId="0" type="noConversion"/>
  </si>
  <si>
    <r>
      <rPr>
        <sz val="12"/>
        <color rgb="FF000000"/>
        <rFont val="Times New Roman"/>
        <family val="1"/>
      </rPr>
      <t>3703GY0109</t>
    </r>
    <phoneticPr fontId="0" type="noConversion"/>
  </si>
  <si>
    <r>
      <rPr>
        <sz val="12"/>
        <color rgb="FF000000"/>
        <rFont val="Times New Roman"/>
        <family val="1"/>
      </rPr>
      <t>POMELO</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</si>
  <si>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</si>
  <si>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</si>
  <si>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</si>
  <si>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平和县文和蜜柚专业合作社</t>
    </r>
    <phoneticPr fontId="0" type="noConversion"/>
  </si>
  <si>
    <r>
      <rPr>
        <sz val="12"/>
        <color rgb="FF000000"/>
        <rFont val="Times New Roman"/>
        <family val="1"/>
      </rPr>
      <t>PINGHE WENHE POMELO COOPERATIVES</t>
    </r>
    <phoneticPr fontId="0" type="noConversion"/>
  </si>
  <si>
    <r>
      <rPr>
        <sz val="12"/>
        <color rgb="FF000000"/>
        <rFont val="方正仿宋_GBK"/>
        <family val="4"/>
        <charset val="134"/>
      </rPr>
      <t>文峰镇龙山村</t>
    </r>
    <phoneticPr fontId="0" type="noConversion"/>
  </si>
  <si>
    <r>
      <rPr>
        <sz val="12"/>
        <color rgb="FF000000"/>
        <rFont val="Times New Roman"/>
        <family val="1"/>
      </rPr>
      <t>LONGSHAN VILLAGE, WENFENG COUNTY, ZHANGZHOU, CHINA</t>
    </r>
    <phoneticPr fontId="0" type="noConversion"/>
  </si>
  <si>
    <r>
      <rPr>
        <sz val="12"/>
        <color rgb="FF000000"/>
        <rFont val="Times New Roman"/>
        <family val="1"/>
      </rPr>
      <t>3703GY0110</t>
    </r>
    <phoneticPr fontId="0" type="noConversion"/>
  </si>
  <si>
    <r>
      <rPr>
        <sz val="12"/>
        <color rgb="FF000000"/>
        <rFont val="Times New Roman"/>
        <family val="1"/>
      </rPr>
      <t>POMELO</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</si>
  <si>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</si>
  <si>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</si>
  <si>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</si>
  <si>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平和县南霞水果专业合作社</t>
    </r>
    <phoneticPr fontId="0" type="noConversion"/>
  </si>
  <si>
    <r>
      <rPr>
        <sz val="12"/>
        <color rgb="FF000000"/>
        <rFont val="Times New Roman"/>
        <family val="1"/>
      </rPr>
      <t>PINGHE COUNTY NAN XIA FRUIT PROFESSIONAL COOPERATIVE</t>
    </r>
    <phoneticPr fontId="0" type="noConversion"/>
  </si>
  <si>
    <r>
      <rPr>
        <sz val="12"/>
        <color rgb="FF000000"/>
        <rFont val="方正仿宋_GBK"/>
        <family val="4"/>
        <charset val="134"/>
      </rPr>
      <t>文峰镇南霞村</t>
    </r>
    <phoneticPr fontId="0" type="noConversion"/>
  </si>
  <si>
    <r>
      <rPr>
        <sz val="12"/>
        <color rgb="FF000000"/>
        <rFont val="Times New Roman"/>
        <family val="1"/>
      </rPr>
      <t xml:space="preserve">NAN XIA VILLAGE, WEN FENG TOWN, </t>
    </r>
    <phoneticPr fontId="0" type="noConversion"/>
  </si>
  <si>
    <r>
      <rPr>
        <sz val="12"/>
        <color rgb="FF000000"/>
        <rFont val="Times New Roman"/>
        <family val="1"/>
      </rPr>
      <t>3703GY0111</t>
    </r>
    <phoneticPr fontId="0" type="noConversion"/>
  </si>
  <si>
    <r>
      <rPr>
        <sz val="12"/>
        <color rgb="FF000000"/>
        <rFont val="Times New Roman"/>
        <family val="1"/>
      </rPr>
      <t>POMELO</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</si>
  <si>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</si>
  <si>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</si>
  <si>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</si>
  <si>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平和轩美果蔬专业合作社</t>
    </r>
    <phoneticPr fontId="0" type="noConversion"/>
  </si>
  <si>
    <r>
      <rPr>
        <sz val="12"/>
        <color rgb="FF000000"/>
        <rFont val="Times New Roman"/>
        <family val="1"/>
      </rPr>
      <t>PINGHE XUANMEI FRUIT AND VEGETABLES PROFESSIONAL COOPERATIVE</t>
    </r>
    <phoneticPr fontId="0" type="noConversion"/>
  </si>
  <si>
    <r>
      <rPr>
        <sz val="12"/>
        <color rgb="FF000000"/>
        <rFont val="方正仿宋_GBK"/>
        <family val="4"/>
        <charset val="134"/>
      </rPr>
      <t>文峰镇龙山村</t>
    </r>
    <phoneticPr fontId="0" type="noConversion"/>
  </si>
  <si>
    <r>
      <rPr>
        <sz val="12"/>
        <color rgb="FF000000"/>
        <rFont val="Times New Roman"/>
        <family val="1"/>
      </rPr>
      <t>LONGSHAN VILLAGE, WENFENG TOWN</t>
    </r>
    <phoneticPr fontId="0" type="noConversion"/>
  </si>
  <si>
    <r>
      <rPr>
        <sz val="12"/>
        <color rgb="FF000000"/>
        <rFont val="Times New Roman"/>
        <family val="1"/>
      </rPr>
      <t>3703GY0112</t>
    </r>
    <phoneticPr fontId="0" type="noConversion"/>
  </si>
  <si>
    <r>
      <rPr>
        <sz val="12"/>
        <color rgb="FF000000"/>
        <rFont val="Times New Roman"/>
        <family val="1"/>
      </rPr>
      <t>POMELO</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</si>
  <si>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</si>
  <si>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</si>
  <si>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</si>
  <si>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平和哈龙蜜柚专业合作社</t>
    </r>
    <phoneticPr fontId="0" type="noConversion"/>
  </si>
  <si>
    <r>
      <rPr>
        <sz val="12"/>
        <color rgb="FF000000"/>
        <rFont val="Times New Roman"/>
        <family val="1"/>
      </rPr>
      <t>PINGHE COUNTY HALONG POMELO PROFESSIONAL COOPERATIVE</t>
    </r>
    <phoneticPr fontId="0" type="noConversion"/>
  </si>
  <si>
    <r>
      <rPr>
        <sz val="12"/>
        <color rgb="FF000000"/>
        <rFont val="方正仿宋_GBK"/>
        <family val="4"/>
        <charset val="134"/>
      </rPr>
      <t>坂仔镇东坑村</t>
    </r>
    <phoneticPr fontId="0" type="noConversion"/>
  </si>
  <si>
    <r>
      <rPr>
        <sz val="12"/>
        <color rgb="FF000000"/>
        <rFont val="Times New Roman"/>
        <family val="1"/>
      </rPr>
      <t>EAST PIT VILLAGE, BANZAI TOWN</t>
    </r>
    <phoneticPr fontId="0" type="noConversion"/>
  </si>
  <si>
    <r>
      <rPr>
        <sz val="12"/>
        <color rgb="FF000000"/>
        <rFont val="Times New Roman"/>
        <family val="1"/>
      </rPr>
      <t>3703GY0113</t>
    </r>
    <phoneticPr fontId="0" type="noConversion"/>
  </si>
  <si>
    <r>
      <rPr>
        <sz val="12"/>
        <color rgb="FF000000"/>
        <rFont val="Times New Roman"/>
        <family val="1"/>
      </rPr>
      <t>POMELO</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</si>
  <si>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</si>
  <si>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</si>
  <si>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</si>
  <si>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平和县兴利源专业合作社</t>
    </r>
    <phoneticPr fontId="0" type="noConversion"/>
  </si>
  <si>
    <r>
      <rPr>
        <sz val="12"/>
        <color rgb="FF000000"/>
        <rFont val="Times New Roman"/>
        <family val="1"/>
      </rPr>
      <t>PINGHE XINGLIYUAN  PROFESSIONAL COOPERATIVE</t>
    </r>
    <phoneticPr fontId="0" type="noConversion"/>
  </si>
  <si>
    <r>
      <rPr>
        <sz val="12"/>
        <color rgb="FF000000"/>
        <rFont val="方正仿宋_GBK"/>
        <family val="4"/>
        <charset val="134"/>
      </rPr>
      <t>文峰镇前埔村</t>
    </r>
    <phoneticPr fontId="0" type="noConversion"/>
  </si>
  <si>
    <r>
      <rPr>
        <sz val="12"/>
        <color rgb="FF000000"/>
        <rFont val="Times New Roman"/>
        <family val="1"/>
      </rPr>
      <t>QIANPU VILLAGE, WENFENG TOWN</t>
    </r>
    <phoneticPr fontId="0" type="noConversion"/>
  </si>
  <si>
    <r>
      <rPr>
        <sz val="12"/>
        <color rgb="FF000000"/>
        <rFont val="Times New Roman"/>
        <family val="1"/>
      </rPr>
      <t>3703GY0114</t>
    </r>
    <phoneticPr fontId="0" type="noConversion"/>
  </si>
  <si>
    <r>
      <rPr>
        <sz val="12"/>
        <color rgb="FF000000"/>
        <rFont val="Times New Roman"/>
        <family val="1"/>
      </rPr>
      <t>POMELO</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</si>
  <si>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</si>
  <si>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</si>
  <si>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</si>
  <si>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平和县龙山水果专业合作社</t>
    </r>
    <phoneticPr fontId="0" type="noConversion"/>
  </si>
  <si>
    <r>
      <rPr>
        <sz val="12"/>
        <color rgb="FF000000"/>
        <rFont val="Times New Roman"/>
        <family val="1"/>
      </rPr>
      <t>PINGHE COUNTY LONGSHAN FRUIT PROFESSIONAL COOPERATIVE</t>
    </r>
    <phoneticPr fontId="0" type="noConversion"/>
  </si>
  <si>
    <r>
      <rPr>
        <sz val="12"/>
        <color rgb="FF000000"/>
        <rFont val="方正仿宋_GBK"/>
        <family val="4"/>
        <charset val="134"/>
      </rPr>
      <t>文峰镇龙山前埔村</t>
    </r>
    <phoneticPr fontId="0" type="noConversion"/>
  </si>
  <si>
    <r>
      <rPr>
        <sz val="12"/>
        <color rgb="FF000000"/>
        <rFont val="Times New Roman"/>
        <family val="1"/>
      </rPr>
      <t>LONG SHAN QIANPU VILLAGE, WENFENG TOWN</t>
    </r>
    <phoneticPr fontId="0" type="noConversion"/>
  </si>
  <si>
    <r>
      <rPr>
        <sz val="12"/>
        <color rgb="FF000000"/>
        <rFont val="Times New Roman"/>
        <family val="1"/>
      </rPr>
      <t>3703GY0116</t>
    </r>
    <phoneticPr fontId="0" type="noConversion"/>
  </si>
  <si>
    <r>
      <rPr>
        <sz val="12"/>
        <color rgb="FF000000"/>
        <rFont val="Times New Roman"/>
        <family val="1"/>
      </rPr>
      <t>POMELO\GRAPE FRUIT</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</si>
  <si>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</si>
  <si>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</si>
  <si>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</si>
  <si>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平和县增诚果蔬专业合作社</t>
    </r>
    <phoneticPr fontId="0" type="noConversion"/>
  </si>
  <si>
    <r>
      <rPr>
        <sz val="12"/>
        <color rgb="FF000000"/>
        <rFont val="Times New Roman"/>
        <family val="1"/>
      </rPr>
      <t>PINGHE ZENGCHENG FRUIT AND VEGETABLE PROFESSIONAL COOPERATIVE</t>
    </r>
    <phoneticPr fontId="0" type="noConversion"/>
  </si>
  <si>
    <r>
      <rPr>
        <sz val="12"/>
        <color rgb="FF000000"/>
        <rFont val="方正仿宋_GBK"/>
        <family val="4"/>
        <charset val="134"/>
      </rPr>
      <t>平和县山格镇高际村</t>
    </r>
    <phoneticPr fontId="0" type="noConversion"/>
  </si>
  <si>
    <r>
      <rPr>
        <sz val="12"/>
        <color rgb="FF000000"/>
        <rFont val="Times New Roman"/>
        <family val="1"/>
      </rPr>
      <t>GAOJI VILLAGE, SHANGE TOWN, PINGHE COUNTY</t>
    </r>
    <phoneticPr fontId="0" type="noConversion"/>
  </si>
  <si>
    <r>
      <rPr>
        <sz val="12"/>
        <color rgb="FF000000"/>
        <rFont val="Times New Roman"/>
        <family val="1"/>
      </rPr>
      <t>3703GY0118</t>
    </r>
    <phoneticPr fontId="0" type="noConversion"/>
  </si>
  <si>
    <r>
      <rPr>
        <sz val="12"/>
        <color rgb="FF000000"/>
        <rFont val="Times New Roman"/>
        <family val="1"/>
      </rPr>
      <t>POMELO\GRAPE FRUIT</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</si>
  <si>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</si>
  <si>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</si>
  <si>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</si>
  <si>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平和县源田果蔬专业合作社</t>
    </r>
    <phoneticPr fontId="0" type="noConversion"/>
  </si>
  <si>
    <r>
      <rPr>
        <sz val="12"/>
        <color rgb="FF000000"/>
        <rFont val="Times New Roman"/>
        <family val="1"/>
      </rPr>
      <t>PINGHE YUANTIAN FRUIT AND VEGETABLES PROFESSIONAL COOPERATIVE</t>
    </r>
    <phoneticPr fontId="0" type="noConversion"/>
  </si>
  <si>
    <r>
      <rPr>
        <sz val="12"/>
        <color rgb="FF000000"/>
        <rFont val="方正仿宋_GBK"/>
        <family val="4"/>
        <charset val="134"/>
      </rPr>
      <t>坂仔镇峨嵋村</t>
    </r>
    <phoneticPr fontId="0" type="noConversion"/>
  </si>
  <si>
    <r>
      <rPr>
        <sz val="12"/>
        <color rgb="FF000000"/>
        <rFont val="Times New Roman"/>
        <family val="1"/>
      </rPr>
      <t>E'MEI VILLAGE, BANZAI TOWN</t>
    </r>
    <phoneticPr fontId="0" type="noConversion"/>
  </si>
  <si>
    <r>
      <rPr>
        <sz val="12"/>
        <color rgb="FF000000"/>
        <rFont val="Times New Roman"/>
        <family val="1"/>
      </rPr>
      <t>3703GY0119</t>
    </r>
    <phoneticPr fontId="0" type="noConversion"/>
  </si>
  <si>
    <r>
      <rPr>
        <sz val="12"/>
        <color rgb="FF000000"/>
        <rFont val="Times New Roman"/>
        <family val="1"/>
      </rPr>
      <t>POMELO</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</si>
  <si>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</si>
  <si>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</si>
  <si>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</si>
  <si>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平和县隆鑫果蔬专业合作社</t>
    </r>
    <phoneticPr fontId="0" type="noConversion"/>
  </si>
  <si>
    <r>
      <rPr>
        <sz val="12"/>
        <color rgb="FF000000"/>
        <rFont val="Times New Roman"/>
        <family val="1"/>
      </rPr>
      <t>PINGHE LONGXIN FRUIT AND VEGETABLE PROFESSIONAL COOPERATIVE</t>
    </r>
    <phoneticPr fontId="0" type="noConversion"/>
  </si>
  <si>
    <r>
      <rPr>
        <sz val="12"/>
        <color rgb="FF000000"/>
        <rFont val="方正仿宋_GBK"/>
        <family val="4"/>
        <charset val="134"/>
      </rPr>
      <t>平和县南胜镇龙心村</t>
    </r>
    <phoneticPr fontId="0" type="noConversion"/>
  </si>
  <si>
    <r>
      <rPr>
        <sz val="12"/>
        <color rgb="FF000000"/>
        <rFont val="Times New Roman"/>
        <family val="1"/>
      </rPr>
      <t>LONGXIN VILLEGE NANSHENG TOWN PINGHE COUNTY</t>
    </r>
    <phoneticPr fontId="0" type="noConversion"/>
  </si>
  <si>
    <r>
      <rPr>
        <sz val="12"/>
        <color rgb="FF000000"/>
        <rFont val="Times New Roman"/>
        <family val="1"/>
      </rPr>
      <t>3703GY0120</t>
    </r>
    <phoneticPr fontId="0" type="noConversion"/>
  </si>
  <si>
    <r>
      <rPr>
        <sz val="12"/>
        <color rgb="FF000000"/>
        <rFont val="Times New Roman"/>
        <family val="1"/>
      </rPr>
      <t>POMELO\GRAPE FRUIT</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</si>
  <si>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</si>
  <si>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</si>
  <si>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</si>
  <si>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平和县广兴源果蔬专业合作社</t>
    </r>
    <phoneticPr fontId="0" type="noConversion"/>
  </si>
  <si>
    <r>
      <rPr>
        <sz val="12"/>
        <color rgb="FF000000"/>
        <rFont val="Times New Roman"/>
        <family val="1"/>
      </rPr>
      <t>PINGHE GUANGXINGYUAN FRUIT AND VEGETABLE PROFESSIONAL COOPERATIVE</t>
    </r>
    <phoneticPr fontId="0" type="noConversion"/>
  </si>
  <si>
    <r>
      <rPr>
        <sz val="12"/>
        <color rgb="FF000000"/>
        <rFont val="方正仿宋_GBK"/>
        <family val="4"/>
        <charset val="134"/>
      </rPr>
      <t>平和县坂仔镇东风村</t>
    </r>
    <phoneticPr fontId="0" type="noConversion"/>
  </si>
  <si>
    <r>
      <rPr>
        <sz val="12"/>
        <color rgb="FF000000"/>
        <rFont val="Times New Roman"/>
        <family val="1"/>
      </rPr>
      <t>DONGFENG VILLAGE, BANZAI TOWN</t>
    </r>
    <phoneticPr fontId="0" type="noConversion"/>
  </si>
  <si>
    <r>
      <rPr>
        <sz val="12"/>
        <color rgb="FF000000"/>
        <rFont val="Times New Roman"/>
        <family val="1"/>
      </rPr>
      <t>3703GY0121</t>
    </r>
    <phoneticPr fontId="0" type="noConversion"/>
  </si>
  <si>
    <r>
      <rPr>
        <sz val="12"/>
        <color rgb="FF000000"/>
        <rFont val="Times New Roman"/>
        <family val="1"/>
      </rPr>
      <t>POMELO</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</si>
  <si>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</si>
  <si>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</si>
  <si>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</si>
  <si>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平和县增诚果蔬专业合作社平和九峰澄溪蜜柚果园</t>
    </r>
    <phoneticPr fontId="0" type="noConversion"/>
  </si>
  <si>
    <r>
      <rPr>
        <sz val="12"/>
        <color rgb="FF000000"/>
        <rFont val="Times New Roman"/>
        <family val="1"/>
      </rPr>
      <t>PINGHE ZENGCHENG FRUIT AND VEGETABLE PROFESSIONAL COOPERATIVE PENGHE JIUFENG CHENGXI POMELO ORCHARD</t>
    </r>
    <phoneticPr fontId="0" type="noConversion"/>
  </si>
  <si>
    <r>
      <rPr>
        <sz val="12"/>
        <color rgb="FF000000"/>
        <rFont val="方正仿宋_GBK"/>
        <family val="4"/>
        <charset val="134"/>
      </rPr>
      <t>平和县九峰镇澄溪村</t>
    </r>
    <phoneticPr fontId="0" type="noConversion"/>
  </si>
  <si>
    <r>
      <rPr>
        <sz val="12"/>
        <color rgb="FF000000"/>
        <rFont val="Times New Roman"/>
        <family val="1"/>
      </rPr>
      <t>CHENGXI VILLAGE, JIUFENG TOWN, PINGHE COUNTY</t>
    </r>
    <phoneticPr fontId="0" type="noConversion"/>
  </si>
  <si>
    <r>
      <rPr>
        <sz val="12"/>
        <color rgb="FF000000"/>
        <rFont val="Times New Roman"/>
        <family val="1"/>
      </rPr>
      <t>3703GY0122</t>
    </r>
    <phoneticPr fontId="0" type="noConversion"/>
  </si>
  <si>
    <r>
      <rPr>
        <sz val="12"/>
        <color rgb="FF000000"/>
        <rFont val="Times New Roman"/>
        <family val="1"/>
      </rPr>
      <t>POMELO</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</si>
  <si>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</si>
  <si>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</si>
  <si>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</si>
  <si>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平和县明忠蜜柚专业合作社</t>
    </r>
    <phoneticPr fontId="0" type="noConversion"/>
  </si>
  <si>
    <r>
      <rPr>
        <sz val="12"/>
        <color rgb="FF000000"/>
        <rFont val="Times New Roman"/>
        <family val="1"/>
      </rPr>
      <t>PINGHE MINGZHONG HONEY POMELO PROFESSIONAL COOPERATIVE</t>
    </r>
    <phoneticPr fontId="0" type="noConversion"/>
  </si>
  <si>
    <r>
      <rPr>
        <sz val="12"/>
        <color rgb="FF000000"/>
        <rFont val="方正仿宋_GBK"/>
        <family val="4"/>
        <charset val="134"/>
      </rPr>
      <t>文峰镇龙山村</t>
    </r>
    <phoneticPr fontId="0" type="noConversion"/>
  </si>
  <si>
    <r>
      <rPr>
        <sz val="12"/>
        <color rgb="FF000000"/>
        <rFont val="Times New Roman"/>
        <family val="1"/>
      </rPr>
      <t>LONGSHAN VILLAGE, WENFENG TOWN</t>
    </r>
    <phoneticPr fontId="0" type="noConversion"/>
  </si>
  <si>
    <r>
      <rPr>
        <sz val="12"/>
        <color rgb="FF000000"/>
        <rFont val="Times New Roman"/>
        <family val="1"/>
      </rPr>
      <t>3703GY0123</t>
    </r>
    <phoneticPr fontId="0" type="noConversion"/>
  </si>
  <si>
    <r>
      <rPr>
        <sz val="12"/>
        <color rgb="FF000000"/>
        <rFont val="Times New Roman"/>
        <family val="1"/>
      </rPr>
      <t>POMELO\GRAPE FRUIT</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</si>
  <si>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</si>
  <si>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</si>
  <si>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</si>
  <si>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漳州宝和商贸有限公司</t>
    </r>
    <phoneticPr fontId="0" type="noConversion"/>
  </si>
  <si>
    <r>
      <rPr>
        <sz val="12"/>
        <color rgb="FF000000"/>
        <rFont val="Times New Roman"/>
        <family val="1"/>
      </rPr>
      <t>ZHANGZHOU BAOHE COMMERCIAL TRADE CO.,LTD.</t>
    </r>
    <phoneticPr fontId="0" type="noConversion"/>
  </si>
  <si>
    <r>
      <rPr>
        <sz val="12"/>
        <color rgb="FF000000"/>
        <rFont val="方正仿宋_GBK"/>
        <family val="4"/>
        <charset val="134"/>
      </rPr>
      <t>漳州市平和县霞寨镇彭林村顶店</t>
    </r>
    <r>
      <rPr>
        <sz val="12"/>
        <color rgb="FF000000"/>
        <rFont val="Times New Roman"/>
        <family val="1"/>
      </rPr>
      <t xml:space="preserve">71 </t>
    </r>
    <r>
      <rPr>
        <sz val="12"/>
        <color rgb="FF000000"/>
        <rFont val="方正仿宋_GBK"/>
        <family val="4"/>
        <charset val="134"/>
      </rPr>
      <t>号</t>
    </r>
    <phoneticPr fontId="0" type="noConversion"/>
  </si>
  <si>
    <r>
      <rPr>
        <sz val="12"/>
        <color rgb="FF000000"/>
        <rFont val="Times New Roman"/>
        <family val="1"/>
      </rPr>
      <t>NO.71,DINGDIAN,PENGLIN VILLAGE,XIAZAI TOWN,PINGHE COUNTY,ZHANGZHOU,CHINA</t>
    </r>
    <phoneticPr fontId="0" type="noConversion"/>
  </si>
  <si>
    <r>
      <rPr>
        <sz val="12"/>
        <color rgb="FF000000"/>
        <rFont val="Times New Roman"/>
        <family val="1"/>
      </rPr>
      <t>3703GY0124</t>
    </r>
    <phoneticPr fontId="0" type="noConversion"/>
  </si>
  <si>
    <r>
      <rPr>
        <sz val="12"/>
        <color rgb="FF000000"/>
        <rFont val="Times New Roman"/>
        <family val="1"/>
      </rPr>
      <t>POMELO\GRAPE FRUIT</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</si>
  <si>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</si>
  <si>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</si>
  <si>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</si>
  <si>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平和县兴南园果蔬专业合作社</t>
    </r>
    <phoneticPr fontId="0" type="noConversion"/>
  </si>
  <si>
    <r>
      <rPr>
        <sz val="12"/>
        <color rgb="FF000000"/>
        <rFont val="Times New Roman"/>
        <family val="1"/>
      </rPr>
      <t>PINGHE XINGNAN GARDEN FRUIT AND VEGETABLES PROFESSIONAL COOPERATIVE</t>
    </r>
    <phoneticPr fontId="0" type="noConversion"/>
  </si>
  <si>
    <r>
      <rPr>
        <sz val="12"/>
        <color rgb="FF000000"/>
        <rFont val="方正仿宋_GBK"/>
        <family val="4"/>
        <charset val="134"/>
      </rPr>
      <t>坂仔镇西坑村</t>
    </r>
    <phoneticPr fontId="0" type="noConversion"/>
  </si>
  <si>
    <r>
      <rPr>
        <sz val="12"/>
        <color rgb="FF000000"/>
        <rFont val="Times New Roman"/>
        <family val="1"/>
      </rPr>
      <t>WEST PIT VILLAGE, BANZAI TOWN</t>
    </r>
    <phoneticPr fontId="0" type="noConversion"/>
  </si>
  <si>
    <r>
      <rPr>
        <sz val="12"/>
        <color rgb="FF000000"/>
        <rFont val="Times New Roman"/>
        <family val="1"/>
      </rPr>
      <t>3703GY0125</t>
    </r>
    <phoneticPr fontId="0" type="noConversion"/>
  </si>
  <si>
    <r>
      <rPr>
        <sz val="12"/>
        <color rgb="FF000000"/>
        <rFont val="Times New Roman"/>
        <family val="1"/>
      </rPr>
      <t>POMELO</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</si>
  <si>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</si>
  <si>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</si>
  <si>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</si>
  <si>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平和县南元果蔬专业合作社</t>
    </r>
    <phoneticPr fontId="0" type="noConversion"/>
  </si>
  <si>
    <r>
      <rPr>
        <sz val="12"/>
        <color rgb="FF000000"/>
        <rFont val="Times New Roman"/>
        <family val="1"/>
      </rPr>
      <t>PINGHE NANYUAN FRUIT AND VEGETABLES PROFESSIONAL COOPERATIVE</t>
    </r>
    <phoneticPr fontId="0" type="noConversion"/>
  </si>
  <si>
    <r>
      <rPr>
        <sz val="12"/>
        <color rgb="FF000000"/>
        <rFont val="方正仿宋_GBK"/>
        <family val="4"/>
        <charset val="134"/>
      </rPr>
      <t>坂仔镇仁山村</t>
    </r>
    <phoneticPr fontId="0" type="noConversion"/>
  </si>
  <si>
    <r>
      <rPr>
        <sz val="12"/>
        <color rgb="FF000000"/>
        <rFont val="Times New Roman"/>
        <family val="1"/>
      </rPr>
      <t>RENSHAN VILLAGE, BANZAI TOWN</t>
    </r>
    <phoneticPr fontId="0" type="noConversion"/>
  </si>
  <si>
    <r>
      <rPr>
        <sz val="12"/>
        <color rgb="FF000000"/>
        <rFont val="Times New Roman"/>
        <family val="1"/>
      </rPr>
      <t>3703GY0126</t>
    </r>
    <phoneticPr fontId="0" type="noConversion"/>
  </si>
  <si>
    <r>
      <rPr>
        <sz val="12"/>
        <color rgb="FF000000"/>
        <rFont val="Times New Roman"/>
        <family val="1"/>
      </rPr>
      <t>POMELO</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</si>
  <si>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</si>
  <si>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</si>
  <si>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</si>
  <si>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平和信德园果蔬专业合作社</t>
    </r>
    <phoneticPr fontId="0" type="noConversion"/>
  </si>
  <si>
    <r>
      <rPr>
        <sz val="12"/>
        <color rgb="FF000000"/>
        <rFont val="Times New Roman"/>
        <family val="1"/>
      </rPr>
      <t>PINGHE XINDEYUAN FRUIT AND VEGETABLES PROFESSIONAL COOPERATIVE</t>
    </r>
    <phoneticPr fontId="0" type="noConversion"/>
  </si>
  <si>
    <r>
      <rPr>
        <sz val="12"/>
        <color rgb="FF000000"/>
        <rFont val="方正仿宋_GBK"/>
        <family val="4"/>
        <charset val="134"/>
      </rPr>
      <t>坂仔镇</t>
    </r>
    <phoneticPr fontId="0" type="noConversion"/>
  </si>
  <si>
    <r>
      <rPr>
        <sz val="12"/>
        <color rgb="FF000000"/>
        <rFont val="Times New Roman"/>
        <family val="1"/>
      </rPr>
      <t>BANZAI TOWN</t>
    </r>
    <phoneticPr fontId="0" type="noConversion"/>
  </si>
  <si>
    <r>
      <rPr>
        <sz val="12"/>
        <color rgb="FF000000"/>
        <rFont val="Times New Roman"/>
        <family val="1"/>
      </rPr>
      <t>3703GY0128</t>
    </r>
    <phoneticPr fontId="0" type="noConversion"/>
  </si>
  <si>
    <r>
      <rPr>
        <sz val="12"/>
        <color rgb="FF000000"/>
        <rFont val="Times New Roman"/>
        <family val="1"/>
      </rPr>
      <t>POMELO</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</si>
  <si>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</si>
  <si>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</si>
  <si>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</si>
  <si>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厦门市顺意达龙海程溪洋奎菠萝果园</t>
    </r>
    <phoneticPr fontId="0" type="noConversion"/>
  </si>
  <si>
    <r>
      <rPr>
        <sz val="12"/>
        <color rgb="FF000000"/>
        <rFont val="Times New Roman"/>
        <family val="1"/>
      </rPr>
      <t xml:space="preserve">XIAMEN SHUNYIDA FOOD FREEZING COMPANY LIMITED PINEAPPLE ORCHARD CHENGXI YANGKUI </t>
    </r>
    <phoneticPr fontId="0" type="noConversion"/>
  </si>
  <si>
    <r>
      <rPr>
        <sz val="12"/>
        <color rgb="FF000000"/>
        <rFont val="方正仿宋_GBK"/>
        <family val="4"/>
        <charset val="134"/>
      </rPr>
      <t>福建省漳州市龙海县程溪洋奎村</t>
    </r>
    <phoneticPr fontId="0" type="noConversion"/>
  </si>
  <si>
    <r>
      <rPr>
        <sz val="12"/>
        <color rgb="FF000000"/>
        <rFont val="Times New Roman"/>
        <family val="1"/>
      </rPr>
      <t>YANGKUI VILLAGE,CHENGXI TOWN,LONGHAI ZHANGZHOU CITY FUJIAN PROVINCE</t>
    </r>
    <phoneticPr fontId="0" type="noConversion"/>
  </si>
  <si>
    <r>
      <rPr>
        <sz val="12"/>
        <color rgb="FF000000"/>
        <rFont val="Times New Roman"/>
        <family val="1"/>
      </rPr>
      <t>3703GY0129</t>
    </r>
    <phoneticPr fontId="0" type="noConversion"/>
  </si>
  <si>
    <r>
      <rPr>
        <sz val="12"/>
        <color rgb="FF000000"/>
        <rFont val="Times New Roman"/>
        <family val="1"/>
      </rPr>
      <t>PINEAPPLE</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</si>
  <si>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</si>
  <si>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</si>
  <si>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</si>
  <si>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平和县丰绿蜜柚专业合作社</t>
    </r>
    <phoneticPr fontId="0" type="noConversion"/>
  </si>
  <si>
    <r>
      <rPr>
        <sz val="12"/>
        <color rgb="FF000000"/>
        <rFont val="Times New Roman"/>
        <family val="1"/>
      </rPr>
      <t>PINGHE FENGLV HONEY POMELO PROFESSIONAL COOPERATIVE</t>
    </r>
    <phoneticPr fontId="0" type="noConversion"/>
  </si>
  <si>
    <r>
      <rPr>
        <sz val="12"/>
        <color rgb="FF000000"/>
        <rFont val="方正仿宋_GBK"/>
        <family val="4"/>
        <charset val="134"/>
      </rPr>
      <t>平和县国强乡乾岭村</t>
    </r>
    <phoneticPr fontId="0" type="noConversion"/>
  </si>
  <si>
    <r>
      <rPr>
        <sz val="12"/>
        <color rgb="FF000000"/>
        <rFont val="Times New Roman"/>
        <family val="1"/>
      </rPr>
      <t>QIANLING VILLAGE, GUOQIANG TOWN</t>
    </r>
    <phoneticPr fontId="0" type="noConversion"/>
  </si>
  <si>
    <r>
      <rPr>
        <sz val="12"/>
        <color rgb="FF000000"/>
        <rFont val="Times New Roman"/>
        <family val="1"/>
      </rPr>
      <t>3703GY0130</t>
    </r>
    <phoneticPr fontId="0" type="noConversion"/>
  </si>
  <si>
    <r>
      <rPr>
        <sz val="12"/>
        <color rgb="FF000000"/>
        <rFont val="Times New Roman"/>
        <family val="1"/>
      </rPr>
      <t>POMELO</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</si>
  <si>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</si>
  <si>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</si>
  <si>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</si>
  <si>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福建省平和县霞寨兴业源果品专业合作社</t>
    </r>
    <phoneticPr fontId="0" type="noConversion"/>
  </si>
  <si>
    <r>
      <rPr>
        <sz val="12"/>
        <color rgb="FF000000"/>
        <rFont val="Times New Roman"/>
        <family val="1"/>
      </rPr>
      <t>XIAZHAI XINGYEYUAN FRUIT PRODUCTS CO., LTD., PINGXIAN COUNTY, FUJIAN PROVINCE</t>
    </r>
    <phoneticPr fontId="0" type="noConversion"/>
  </si>
  <si>
    <r>
      <rPr>
        <sz val="12"/>
        <color rgb="FF000000"/>
        <rFont val="方正仿宋_GBK"/>
        <family val="4"/>
        <charset val="134"/>
      </rPr>
      <t>霞寨镇群英村</t>
    </r>
    <phoneticPr fontId="0" type="noConversion"/>
  </si>
  <si>
    <r>
      <rPr>
        <sz val="12"/>
        <color rgb="FF000000"/>
        <rFont val="Times New Roman"/>
        <family val="1"/>
      </rPr>
      <t>QUNYING VILLAGE, XIAZHAI TOWN</t>
    </r>
    <phoneticPr fontId="0" type="noConversion"/>
  </si>
  <si>
    <r>
      <rPr>
        <sz val="12"/>
        <color rgb="FF000000"/>
        <rFont val="Times New Roman"/>
        <family val="1"/>
      </rPr>
      <t>3703GY0131</t>
    </r>
    <phoneticPr fontId="0" type="noConversion"/>
  </si>
  <si>
    <r>
      <rPr>
        <sz val="12"/>
        <color rgb="FF000000"/>
        <rFont val="Times New Roman"/>
        <family val="1"/>
      </rPr>
      <t>POMELO</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</si>
  <si>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</si>
  <si>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</si>
  <si>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</si>
  <si>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Times New Roman"/>
        <family val="1"/>
      </rPr>
      <t xml:space="preserve"> </t>
    </r>
    <r>
      <rPr>
        <sz val="12"/>
        <color rgb="FF000000"/>
        <rFont val="方正仿宋_GBK"/>
        <family val="4"/>
        <charset val="134"/>
      </rPr>
      <t>南靖县广源果蔬专业合作社霞涌芦柑果园</t>
    </r>
    <phoneticPr fontId="0" type="noConversion"/>
  </si>
  <si>
    <r>
      <rPr>
        <sz val="12"/>
        <color rgb="FF000000"/>
        <rFont val="Times New Roman"/>
        <family val="1"/>
      </rPr>
      <t>XIAYON ORANGE BASE OF NANJING COUNTY GUANGYUAN FRUITS AND VEGETABLES PROFESSIONAL COOPERATIVE</t>
    </r>
    <phoneticPr fontId="0" type="noConversion"/>
  </si>
  <si>
    <r>
      <rPr>
        <sz val="12"/>
        <color rgb="FF000000"/>
        <rFont val="方正仿宋_GBK"/>
        <family val="4"/>
        <charset val="134"/>
      </rPr>
      <t>南靖县金山镇霞涌村北山</t>
    </r>
    <phoneticPr fontId="0" type="noConversion"/>
  </si>
  <si>
    <r>
      <rPr>
        <sz val="12"/>
        <color rgb="FF000000"/>
        <rFont val="Times New Roman"/>
        <family val="1"/>
      </rPr>
      <t>BEISHAN,XIAYONG,JINSHAN NANJING,ZHANGZHOU,FUJIAN</t>
    </r>
    <phoneticPr fontId="0" type="noConversion"/>
  </si>
  <si>
    <r>
      <rPr>
        <sz val="12"/>
        <color rgb="FF000000"/>
        <rFont val="Times New Roman"/>
        <family val="1"/>
      </rPr>
      <t>3703GY0133</t>
    </r>
    <phoneticPr fontId="0" type="noConversion"/>
  </si>
  <si>
    <r>
      <rPr>
        <sz val="12"/>
        <color rgb="FF000000"/>
        <rFont val="Times New Roman"/>
        <family val="1"/>
      </rPr>
      <t>CITRUS</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</si>
  <si>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</si>
  <si>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</si>
  <si>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</si>
  <si>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漳州市珍桂食品有限公司华安香蕉基地</t>
    </r>
    <phoneticPr fontId="0" type="noConversion"/>
  </si>
  <si>
    <r>
      <rPr>
        <sz val="12"/>
        <color rgb="FF000000"/>
        <rFont val="Times New Roman"/>
        <family val="1"/>
      </rPr>
      <t>HUAAN BANANA BASE OF ZHENGUI FOOD Co.Ltd</t>
    </r>
    <phoneticPr fontId="0" type="noConversion"/>
  </si>
  <si>
    <r>
      <rPr>
        <sz val="12"/>
        <color rgb="FF000000"/>
        <rFont val="方正仿宋_GBK"/>
        <family val="4"/>
        <charset val="134"/>
      </rPr>
      <t>漳州市华安县高安镇三洋村</t>
    </r>
    <phoneticPr fontId="0" type="noConversion"/>
  </si>
  <si>
    <r>
      <rPr>
        <sz val="12"/>
        <color rgb="FF000000"/>
        <rFont val="Times New Roman"/>
        <family val="1"/>
      </rPr>
      <t>SANYANG VILLAGE GAOAN TOWN,HUAAN COUNTY ZHANGZHOU CITY</t>
    </r>
    <phoneticPr fontId="0" type="noConversion"/>
  </si>
  <si>
    <r>
      <rPr>
        <sz val="12"/>
        <color rgb="FF000000"/>
        <rFont val="Times New Roman"/>
        <family val="1"/>
      </rPr>
      <t>3703GY0134</t>
    </r>
    <phoneticPr fontId="0" type="noConversion"/>
  </si>
  <si>
    <r>
      <rPr>
        <sz val="12"/>
        <color rgb="FF000000"/>
        <rFont val="Times New Roman"/>
        <family val="1"/>
      </rPr>
      <t>BANANA</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</si>
  <si>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</si>
  <si>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</si>
  <si>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</si>
  <si>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龙海市双禾果蔬专业合作社龙海市双弟华侨农场寨仔管区桔子基地</t>
    </r>
    <phoneticPr fontId="0" type="noConversion"/>
  </si>
  <si>
    <r>
      <rPr>
        <sz val="12"/>
        <color rgb="FF000000"/>
        <rFont val="Times New Roman"/>
        <family val="1"/>
      </rPr>
      <t>LONGHAI SHUANGHE FRUIT AND VEGETABLE PROFESSIONAL COOPERATIVE OF ORANGES BASE IN ZHAIZAI DISTRICT,SHUANGDI OVERSEAS CHINESE FARM,LONGHAI CITY</t>
    </r>
    <phoneticPr fontId="0" type="noConversion"/>
  </si>
  <si>
    <r>
      <rPr>
        <sz val="12"/>
        <color rgb="FF000000"/>
        <rFont val="方正仿宋_GBK"/>
        <family val="4"/>
        <charset val="134"/>
      </rPr>
      <t>龙海市双弟华侨农场寨仔管区</t>
    </r>
    <phoneticPr fontId="0" type="noConversion"/>
  </si>
  <si>
    <r>
      <rPr>
        <sz val="12"/>
        <color rgb="FF000000"/>
        <rFont val="Times New Roman"/>
        <family val="1"/>
      </rPr>
      <t>ZHAIZAI DISTRICT,SHUANGDI OVERSEAS CHINESE FARM,LONGHAI CITY,FUJIAN</t>
    </r>
    <phoneticPr fontId="0" type="noConversion"/>
  </si>
  <si>
    <r>
      <rPr>
        <sz val="12"/>
        <color rgb="FF000000"/>
        <rFont val="Times New Roman"/>
        <family val="1"/>
      </rPr>
      <t>3703GY0135</t>
    </r>
    <phoneticPr fontId="0" type="noConversion"/>
  </si>
  <si>
    <r>
      <rPr>
        <sz val="12"/>
        <color rgb="FF000000"/>
        <rFont val="Times New Roman"/>
        <family val="1"/>
      </rPr>
      <t>CITRUS</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</si>
  <si>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</si>
  <si>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</si>
  <si>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</si>
  <si>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漳州市安德园农业开发有限公司南靖奎洋霞峰水果基地</t>
    </r>
    <phoneticPr fontId="0" type="noConversion"/>
  </si>
  <si>
    <r>
      <rPr>
        <sz val="12"/>
        <color rgb="FF000000"/>
        <rFont val="Times New Roman"/>
        <family val="1"/>
      </rPr>
      <t>ZHANGZHOU ANDEYUAN AGRICULTURAL DEVELOPMENT CO., LTD NANJING KUIYANGXIAFENG FRUIT BASE</t>
    </r>
    <phoneticPr fontId="0" type="noConversion"/>
  </si>
  <si>
    <r>
      <rPr>
        <sz val="12"/>
        <color rgb="FF000000"/>
        <rFont val="方正仿宋_GBK"/>
        <family val="4"/>
        <charset val="134"/>
      </rPr>
      <t>南靖县奎洋镇霞峰村</t>
    </r>
    <phoneticPr fontId="0" type="noConversion"/>
  </si>
  <si>
    <r>
      <rPr>
        <sz val="12"/>
        <color rgb="FF000000"/>
        <rFont val="Times New Roman"/>
        <family val="1"/>
      </rPr>
      <t>XIAFENG,KUIYANG,NANJING,ZHANGZHOU,FUJIAN</t>
    </r>
    <phoneticPr fontId="0" type="noConversion"/>
  </si>
  <si>
    <r>
      <rPr>
        <sz val="12"/>
        <color rgb="FF000000"/>
        <rFont val="Times New Roman"/>
        <family val="1"/>
      </rPr>
      <t>3703GY0138</t>
    </r>
    <phoneticPr fontId="0" type="noConversion"/>
  </si>
  <si>
    <r>
      <rPr>
        <sz val="12"/>
        <color rgb="FF000000"/>
        <rFont val="Times New Roman"/>
        <family val="1"/>
      </rPr>
      <t>CITRUS</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</si>
  <si>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</si>
  <si>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</si>
  <si>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</si>
  <si>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漳州德兴发展有限公司国营福建省漳浦南山华侨茶果场</t>
    </r>
    <phoneticPr fontId="0" type="noConversion"/>
  </si>
  <si>
    <r>
      <rPr>
        <sz val="12"/>
        <color rgb="FF000000"/>
        <rFont val="Times New Roman"/>
        <family val="1"/>
      </rPr>
      <t>STATE-OWNED OVERSEAS CHINESE TEA FRUIT FARM IN NANSHAN, FUJIAN PROVINCE OF ZHANGZHOU DEXING DEVELOPMENT CO.,LTD.</t>
    </r>
    <phoneticPr fontId="0" type="noConversion"/>
  </si>
  <si>
    <r>
      <rPr>
        <sz val="12"/>
        <color rgb="FF000000"/>
        <rFont val="方正仿宋_GBK"/>
        <family val="4"/>
        <charset val="134"/>
      </rPr>
      <t>漳浦县南山华侨茶果场</t>
    </r>
    <phoneticPr fontId="0" type="noConversion"/>
  </si>
  <si>
    <r>
      <rPr>
        <sz val="12"/>
        <color rgb="FF000000"/>
        <rFont val="Times New Roman"/>
        <family val="1"/>
      </rPr>
      <t>NANSHAN OVERSEAS CHINESE TEA FRUIT FARM IN ZHANGPU COUNTY</t>
    </r>
    <phoneticPr fontId="0" type="noConversion"/>
  </si>
  <si>
    <r>
      <rPr>
        <sz val="12"/>
        <color rgb="FF000000"/>
        <rFont val="Times New Roman"/>
        <family val="1"/>
      </rPr>
      <t>3703GY0139</t>
    </r>
    <phoneticPr fontId="0" type="noConversion"/>
  </si>
  <si>
    <r>
      <rPr>
        <sz val="12"/>
        <color rgb="FF000000"/>
        <rFont val="Times New Roman"/>
        <family val="1"/>
      </rPr>
      <t>LITCHI</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</si>
  <si>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</si>
  <si>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</si>
  <si>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</si>
  <si>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福建省沃美土农产品有限公司杨梅果园</t>
    </r>
    <phoneticPr fontId="0" type="noConversion"/>
  </si>
  <si>
    <r>
      <rPr>
        <sz val="12"/>
        <color rgb="FF000000"/>
        <rFont val="Times New Roman"/>
        <family val="1"/>
      </rPr>
      <t>FUJIAN VOLMATO AGRO-PRODUCT LTD. WAXBERRY ORCHARD</t>
    </r>
    <phoneticPr fontId="0" type="noConversion"/>
  </si>
  <si>
    <r>
      <rPr>
        <sz val="12"/>
        <color rgb="FF000000"/>
        <rFont val="方正仿宋_GBK"/>
        <family val="4"/>
        <charset val="134"/>
      </rPr>
      <t>福建省漳州市龙海区浮宫镇月港东路</t>
    </r>
    <phoneticPr fontId="0" type="noConversion"/>
  </si>
  <si>
    <r>
      <rPr>
        <sz val="12"/>
        <color rgb="FF000000"/>
        <rFont val="Times New Roman"/>
        <family val="1"/>
      </rPr>
      <t>YUEGANG EAST ROAD FUGONG TOWN LONGHAI CITY</t>
    </r>
    <phoneticPr fontId="0" type="noConversion"/>
  </si>
  <si>
    <r>
      <rPr>
        <sz val="12"/>
        <color rgb="FF000000"/>
        <rFont val="Times New Roman"/>
        <family val="1"/>
      </rPr>
      <t>3703GY0140</t>
    </r>
    <phoneticPr fontId="0" type="noConversion"/>
  </si>
  <si>
    <r>
      <rPr>
        <sz val="12"/>
        <color rgb="FF000000"/>
        <rFont val="Times New Roman"/>
        <family val="1"/>
      </rPr>
      <t>WAXBERRY</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</si>
  <si>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</si>
  <si>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</si>
  <si>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</si>
  <si>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平和县领鲜果蔬专业合作社坂仔宝南蜜柚果园</t>
    </r>
    <phoneticPr fontId="0" type="noConversion"/>
  </si>
  <si>
    <r>
      <rPr>
        <sz val="12"/>
        <color rgb="FF000000"/>
        <rFont val="Times New Roman"/>
        <family val="1"/>
      </rPr>
      <t>PINGHE LINGXIAN FRUIT AND VEGETABLE PROFESSIONAL COOPERATIVE BANZI BAONAN POMELO ORCHARD</t>
    </r>
    <phoneticPr fontId="0" type="noConversion"/>
  </si>
  <si>
    <r>
      <rPr>
        <sz val="12"/>
        <color rgb="FF000000"/>
        <rFont val="方正仿宋_GBK"/>
        <family val="4"/>
        <charset val="134"/>
      </rPr>
      <t>平和县坂仔镇宝南村</t>
    </r>
    <phoneticPr fontId="0" type="noConversion"/>
  </si>
  <si>
    <r>
      <rPr>
        <sz val="12"/>
        <color rgb="FF000000"/>
        <rFont val="Times New Roman"/>
        <family val="1"/>
      </rPr>
      <t>BAONAN VILLAGE, BANZI TOWN, PINGHE COUNTY</t>
    </r>
    <phoneticPr fontId="0" type="noConversion"/>
  </si>
  <si>
    <r>
      <rPr>
        <sz val="12"/>
        <color rgb="FF000000"/>
        <rFont val="Times New Roman"/>
        <family val="1"/>
      </rPr>
      <t>3703GY0142</t>
    </r>
    <phoneticPr fontId="0" type="noConversion"/>
  </si>
  <si>
    <r>
      <rPr>
        <sz val="12"/>
        <color rgb="FF000000"/>
        <rFont val="Times New Roman"/>
        <family val="1"/>
      </rPr>
      <t>POMELO</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</si>
  <si>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</si>
  <si>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</si>
  <si>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</si>
  <si>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漳州市锦德福食品有限公司龙海东园杨梅基地</t>
    </r>
    <phoneticPr fontId="0" type="noConversion"/>
  </si>
  <si>
    <r>
      <rPr>
        <sz val="12"/>
        <color rgb="FF000000"/>
        <rFont val="Times New Roman"/>
        <family val="1"/>
      </rPr>
      <t>ZHANGZHOU CITY JINDEFU FOODS CO.,LTD  LONGHAI DONGYUAN WAXBERRY BASE</t>
    </r>
    <phoneticPr fontId="0" type="noConversion"/>
  </si>
  <si>
    <r>
      <rPr>
        <sz val="12"/>
        <color rgb="FF000000"/>
        <rFont val="方正仿宋_GBK"/>
        <family val="4"/>
        <charset val="134"/>
      </rPr>
      <t>龙海区东园镇过田村</t>
    </r>
    <phoneticPr fontId="0" type="noConversion"/>
  </si>
  <si>
    <r>
      <rPr>
        <sz val="12"/>
        <color rgb="FF000000"/>
        <rFont val="Times New Roman"/>
        <family val="1"/>
      </rPr>
      <t>GUOTIAN VILLAGE ,DONGYUAN TOWN , LONGHAI DISTRICT</t>
    </r>
    <phoneticPr fontId="0" type="noConversion"/>
  </si>
  <si>
    <r>
      <rPr>
        <sz val="12"/>
        <color rgb="FF000000"/>
        <rFont val="Times New Roman"/>
        <family val="1"/>
      </rPr>
      <t>3703GY0143</t>
    </r>
    <phoneticPr fontId="0" type="noConversion"/>
  </si>
  <si>
    <r>
      <rPr>
        <sz val="12"/>
        <color rgb="FF000000"/>
        <rFont val="Times New Roman"/>
        <family val="1"/>
      </rPr>
      <t>WAXBERRY</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</si>
  <si>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</si>
  <si>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</si>
  <si>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</si>
  <si>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平和县宏毅果蔬有限公司</t>
    </r>
    <phoneticPr fontId="0" type="noConversion"/>
  </si>
  <si>
    <r>
      <rPr>
        <sz val="12"/>
        <color rgb="FF000000"/>
        <rFont val="Times New Roman"/>
        <family val="1"/>
      </rPr>
      <t>PINGHE COUNTY HONGYI FRUIT AND VEGETABLE CO., LTD. PINGHE WENFENG WENMEI GRAPEFRUIT ORCHARD</t>
    </r>
    <phoneticPr fontId="0" type="noConversion"/>
  </si>
  <si>
    <r>
      <rPr>
        <sz val="12"/>
        <color rgb="FF000000"/>
        <rFont val="方正仿宋_GBK"/>
        <family val="4"/>
        <charset val="134"/>
      </rPr>
      <t>平和县文峰镇文美村</t>
    </r>
    <phoneticPr fontId="0" type="noConversion"/>
  </si>
  <si>
    <r>
      <rPr>
        <sz val="12"/>
        <color rgb="FF000000"/>
        <rFont val="Times New Roman"/>
        <family val="1"/>
      </rPr>
      <t>WENMEI VILLAGE, WENFENG TOWN, PINGHE COUNTY</t>
    </r>
    <phoneticPr fontId="0" type="noConversion"/>
  </si>
  <si>
    <r>
      <rPr>
        <sz val="12"/>
        <color rgb="FF000000"/>
        <rFont val="Times New Roman"/>
        <family val="1"/>
      </rPr>
      <t>3703GY0144</t>
    </r>
    <phoneticPr fontId="0" type="noConversion"/>
  </si>
  <si>
    <r>
      <rPr>
        <sz val="12"/>
        <color rgb="FF000000"/>
        <rFont val="Times New Roman"/>
        <family val="1"/>
      </rPr>
      <t>GRAPE FRUIT</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</si>
  <si>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</si>
  <si>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</si>
  <si>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</si>
  <si>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漳州奕天食品有限公司平和南胜欧寮沃柑果园</t>
    </r>
    <phoneticPr fontId="0" type="noConversion"/>
  </si>
  <si>
    <r>
      <rPr>
        <sz val="12"/>
        <color rgb="FF000000"/>
        <rFont val="Times New Roman"/>
        <family val="1"/>
      </rPr>
      <t>ZHANGZHOU YITIAN FOOD CO., LTD. PINGHE NANSHENG OULIAO WOGAN ORCHARD</t>
    </r>
    <phoneticPr fontId="0" type="noConversion"/>
  </si>
  <si>
    <r>
      <rPr>
        <sz val="12"/>
        <color rgb="FF000000"/>
        <rFont val="方正仿宋_GBK"/>
        <family val="4"/>
        <charset val="134"/>
      </rPr>
      <t>平和县南胜镇欧寮村</t>
    </r>
    <phoneticPr fontId="0" type="noConversion"/>
  </si>
  <si>
    <r>
      <rPr>
        <sz val="12"/>
        <color rgb="FF000000"/>
        <rFont val="Times New Roman"/>
        <family val="1"/>
      </rPr>
      <t>OULIAO VILLAGE, NANSHENG TOWN, PINGHE COUNTY</t>
    </r>
    <phoneticPr fontId="0" type="noConversion"/>
  </si>
  <si>
    <r>
      <rPr>
        <sz val="12"/>
        <color rgb="FF000000"/>
        <rFont val="Times New Roman"/>
        <family val="1"/>
      </rPr>
      <t>3703GY0145</t>
    </r>
    <phoneticPr fontId="0" type="noConversion"/>
  </si>
  <si>
    <r>
      <rPr>
        <sz val="12"/>
        <color rgb="FF000000"/>
        <rFont val="Times New Roman"/>
        <family val="1"/>
      </rPr>
      <t>CITRUS</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</si>
  <si>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</si>
  <si>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</si>
  <si>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</si>
  <si>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漳州奕天食品有限公司平和南胜前山葡萄柚果园</t>
    </r>
    <phoneticPr fontId="0" type="noConversion"/>
  </si>
  <si>
    <r>
      <rPr>
        <sz val="12"/>
        <color rgb="FF000000"/>
        <rFont val="Times New Roman"/>
        <family val="1"/>
      </rPr>
      <t>ZHANGZHOU YITIAN FOOD CO., LTD. PINGHE NANSHAN QIANSHAN GRAPEFRUIT ORCHARD</t>
    </r>
    <phoneticPr fontId="0" type="noConversion"/>
  </si>
  <si>
    <r>
      <rPr>
        <sz val="12"/>
        <color rgb="FF000000"/>
        <rFont val="方正仿宋_GBK"/>
        <family val="4"/>
        <charset val="134"/>
      </rPr>
      <t>平和县南胜镇前山村</t>
    </r>
    <phoneticPr fontId="0" type="noConversion"/>
  </si>
  <si>
    <r>
      <rPr>
        <sz val="12"/>
        <color rgb="FF000000"/>
        <rFont val="Times New Roman"/>
        <family val="1"/>
      </rPr>
      <t>QIANSHAN VILLAGE, NANSHENG TOWN, PINGHE COUNTY</t>
    </r>
    <phoneticPr fontId="0" type="noConversion"/>
  </si>
  <si>
    <r>
      <rPr>
        <sz val="12"/>
        <color rgb="FF000000"/>
        <rFont val="Times New Roman"/>
        <family val="1"/>
      </rPr>
      <t>3703GY0146</t>
    </r>
    <phoneticPr fontId="0" type="noConversion"/>
  </si>
  <si>
    <r>
      <rPr>
        <sz val="12"/>
        <color rgb="FF000000"/>
        <rFont val="Times New Roman"/>
        <family val="1"/>
      </rPr>
      <t>GRAPE FRUIT</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</si>
  <si>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</si>
  <si>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</si>
  <si>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</si>
  <si>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平和县柚乡柚香果蔬专业合作社霞寨钟腾蜜柚果园</t>
    </r>
    <phoneticPr fontId="0" type="noConversion"/>
  </si>
  <si>
    <r>
      <rPr>
        <sz val="12"/>
        <color rgb="FF000000"/>
        <rFont val="Times New Roman"/>
        <family val="1"/>
      </rPr>
      <t>PINGHE YOUXIANGYOUXIANG FRUIT AND VEGETABLE PROFESSIONAL COOPERATIVE XIAZHAI ZHONGTENG POMELO ORCHARD</t>
    </r>
    <phoneticPr fontId="0" type="noConversion"/>
  </si>
  <si>
    <r>
      <rPr>
        <sz val="12"/>
        <color rgb="FF000000"/>
        <rFont val="方正仿宋_GBK"/>
        <family val="4"/>
        <charset val="134"/>
      </rPr>
      <t>平和县霞寨镇钟腾村</t>
    </r>
    <phoneticPr fontId="0" type="noConversion"/>
  </si>
  <si>
    <r>
      <rPr>
        <sz val="12"/>
        <color rgb="FF000000"/>
        <rFont val="Times New Roman"/>
        <family val="1"/>
      </rPr>
      <t>ZHONGTENG VILLAGE, XIAZHAI TOWN, PINGHE COUNTY</t>
    </r>
    <phoneticPr fontId="0" type="noConversion"/>
  </si>
  <si>
    <r>
      <rPr>
        <sz val="12"/>
        <color rgb="FF000000"/>
        <rFont val="Times New Roman"/>
        <family val="1"/>
      </rPr>
      <t>3703GY0147</t>
    </r>
    <phoneticPr fontId="0" type="noConversion"/>
  </si>
  <si>
    <r>
      <rPr>
        <sz val="12"/>
        <color rgb="FF000000"/>
        <rFont val="Times New Roman"/>
        <family val="1"/>
      </rPr>
      <t>POMELO</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</si>
  <si>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</si>
  <si>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</si>
  <si>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</si>
  <si>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漳州市鑫农发农产品开发有限公司平和小溪葡萄柚果园</t>
    </r>
    <phoneticPr fontId="0" type="noConversion"/>
  </si>
  <si>
    <r>
      <rPr>
        <sz val="12"/>
        <color rgb="FF000000"/>
        <rFont val="Times New Roman"/>
        <family val="1"/>
      </rPr>
      <t>ZHANGZHOU XINNONGFA AGRICULTURAL PRODUCTS DEVELOPMENT CO., LTD. PINGHE XIAOXI CHANKENG GRAPEFRUIT ORCHARD</t>
    </r>
    <phoneticPr fontId="0" type="noConversion"/>
  </si>
  <si>
    <r>
      <rPr>
        <sz val="12"/>
        <color rgb="FF000000"/>
        <rFont val="方正仿宋_GBK"/>
        <family val="4"/>
        <charset val="134"/>
      </rPr>
      <t>平和县小溪镇产坑村</t>
    </r>
    <phoneticPr fontId="0" type="noConversion"/>
  </si>
  <si>
    <r>
      <rPr>
        <sz val="12"/>
        <color rgb="FF000000"/>
        <rFont val="Times New Roman"/>
        <family val="1"/>
      </rPr>
      <t>CHANKENG VILLAGE, XIAOXI TOWN, PINGHE COUNTY</t>
    </r>
    <phoneticPr fontId="0" type="noConversion"/>
  </si>
  <si>
    <r>
      <rPr>
        <sz val="12"/>
        <color rgb="FF000000"/>
        <rFont val="Times New Roman"/>
        <family val="1"/>
      </rPr>
      <t>3703GY0148</t>
    </r>
    <phoneticPr fontId="0" type="noConversion"/>
  </si>
  <si>
    <r>
      <rPr>
        <sz val="12"/>
        <color rgb="FF000000"/>
        <rFont val="Times New Roman"/>
        <family val="1"/>
      </rPr>
      <t>GRAPE FRUIT</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</si>
  <si>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</si>
  <si>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r>
      <rPr>
        <sz val="12"/>
        <color rgb="FF000000"/>
        <rFont val="Times New Roman"/>
        <family val="1"/>
      </rPr>
      <t xml:space="preserve"> </t>
    </r>
    <phoneticPr fontId="0" type="noConversion"/>
  </si>
  <si>
    <r>
      <rPr>
        <sz val="12"/>
        <color rgb="FF000000"/>
        <rFont val="Times New Roman"/>
        <family val="1"/>
      </rPr>
      <t xml:space="preserve">ZHANGZHOU, FUJIAN </t>
    </r>
    <phoneticPr fontId="0" type="noConversion"/>
  </si>
  <si>
    <r>
      <rPr>
        <sz val="12"/>
        <color rgb="FF000000"/>
        <rFont val="方正仿宋_GBK"/>
        <family val="4"/>
        <charset val="134"/>
      </rPr>
      <t>平和景盛果蔬专业合作社小溪古楼蜜柚果园</t>
    </r>
    <phoneticPr fontId="0" type="noConversion"/>
  </si>
  <si>
    <r>
      <rPr>
        <sz val="12"/>
        <color rgb="FF000000"/>
        <rFont val="Times New Roman"/>
        <family val="1"/>
      </rPr>
      <t>PINGHE JINGSHENG FRUIT AND VEGETABLE PROFESSIONAL COOPERATIVE XIAOXI GULOU POMELO ORCHARD</t>
    </r>
    <phoneticPr fontId="0" type="noConversion"/>
  </si>
  <si>
    <r>
      <rPr>
        <sz val="12"/>
        <color rgb="FF000000"/>
        <rFont val="方正仿宋_GBK"/>
        <family val="4"/>
        <charset val="134"/>
      </rPr>
      <t>平和县小溪镇古楼村</t>
    </r>
    <phoneticPr fontId="0" type="noConversion"/>
  </si>
  <si>
    <r>
      <rPr>
        <sz val="12"/>
        <color rgb="FF000000"/>
        <rFont val="Times New Roman"/>
        <family val="1"/>
      </rPr>
      <t>GULOU VILLAGE, XIAOXI TOWN, PINGHE COUNTY</t>
    </r>
    <phoneticPr fontId="0" type="noConversion"/>
  </si>
  <si>
    <r>
      <rPr>
        <sz val="12"/>
        <color rgb="FF000000"/>
        <rFont val="Times New Roman"/>
        <family val="1"/>
      </rPr>
      <t>3703GY0150</t>
    </r>
    <phoneticPr fontId="0" type="noConversion"/>
  </si>
  <si>
    <r>
      <rPr>
        <sz val="12"/>
        <color rgb="FF000000"/>
        <rFont val="Times New Roman"/>
        <family val="1"/>
      </rPr>
      <t>POMELO</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</si>
  <si>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</si>
  <si>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r>
      <rPr>
        <sz val="12"/>
        <color rgb="FF000000"/>
        <rFont val="Times New Roman"/>
        <family val="1"/>
      </rPr>
      <t xml:space="preserve"> </t>
    </r>
    <phoneticPr fontId="0" type="noConversion"/>
  </si>
  <si>
    <r>
      <rPr>
        <sz val="12"/>
        <color rgb="FF000000"/>
        <rFont val="Times New Roman"/>
        <family val="1"/>
      </rPr>
      <t xml:space="preserve">ZHANGZHOU, FUJIAN </t>
    </r>
    <phoneticPr fontId="0" type="noConversion"/>
  </si>
  <si>
    <r>
      <rPr>
        <sz val="12"/>
        <color rgb="FF000000"/>
        <rFont val="方正仿宋_GBK"/>
        <family val="4"/>
        <charset val="134"/>
      </rPr>
      <t>福建省平和县弘兴经贸发展有限公司金山芦柑果园</t>
    </r>
    <phoneticPr fontId="0" type="noConversion"/>
  </si>
  <si>
    <r>
      <rPr>
        <sz val="12"/>
        <color rgb="FF000000"/>
        <rFont val="Times New Roman"/>
        <family val="1"/>
      </rPr>
      <t>THE JINGSHAN MANDARAIN ORCHARD OF PINGHE COUNTY HONGXING ECONOMY AND TRADE DEVELOPMENT CO., LTD</t>
    </r>
    <phoneticPr fontId="0" type="noConversion"/>
  </si>
  <si>
    <r>
      <rPr>
        <sz val="12"/>
        <color rgb="FF000000"/>
        <rFont val="方正仿宋_GBK"/>
        <family val="4"/>
        <charset val="134"/>
      </rPr>
      <t>南靖县金山北坑村</t>
    </r>
    <phoneticPr fontId="0" type="noConversion"/>
  </si>
  <si>
    <r>
      <rPr>
        <sz val="12"/>
        <color rgb="FF000000"/>
        <rFont val="Times New Roman"/>
        <family val="1"/>
      </rPr>
      <t>BEIKENG VILLAGE, JINSHAN TOWN ,NANJING COUNTY</t>
    </r>
    <r>
      <rPr>
        <sz val="12"/>
        <color rgb="FF000000"/>
        <rFont val="方正仿宋_GBK"/>
        <family val="4"/>
        <charset val="134"/>
      </rPr>
      <t>，</t>
    </r>
    <r>
      <rPr>
        <sz val="12"/>
        <color rgb="FF000000"/>
        <rFont val="Times New Roman"/>
        <family val="1"/>
      </rPr>
      <t>FUJIAN</t>
    </r>
    <phoneticPr fontId="0" type="noConversion"/>
  </si>
  <si>
    <r>
      <rPr>
        <sz val="12"/>
        <color rgb="FF000000"/>
        <rFont val="Times New Roman"/>
        <family val="1"/>
      </rPr>
      <t>3703GY0151</t>
    </r>
    <phoneticPr fontId="0" type="noConversion"/>
  </si>
  <si>
    <r>
      <rPr>
        <sz val="12"/>
        <color rgb="FF000000"/>
        <rFont val="Times New Roman"/>
        <family val="1"/>
      </rPr>
      <t xml:space="preserve">CITRUS </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</si>
  <si>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</si>
  <si>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r>
      <rPr>
        <sz val="12"/>
        <color rgb="FF000000"/>
        <rFont val="Times New Roman"/>
        <family val="1"/>
      </rPr>
      <t xml:space="preserve"> </t>
    </r>
    <phoneticPr fontId="0" type="noConversion"/>
  </si>
  <si>
    <r>
      <rPr>
        <sz val="12"/>
        <color rgb="FF000000"/>
        <rFont val="Times New Roman"/>
        <family val="1"/>
      </rPr>
      <t xml:space="preserve">ZHANGZHOU, FUJIAN </t>
    </r>
    <phoneticPr fontId="0" type="noConversion"/>
  </si>
  <si>
    <r>
      <rPr>
        <sz val="12"/>
        <color rgb="FF000000"/>
        <rFont val="Times New Roman"/>
        <family val="1"/>
      </rPr>
      <t> </t>
    </r>
    <r>
      <rPr>
        <sz val="12"/>
        <color rgb="FF000000"/>
        <rFont val="方正仿宋_GBK"/>
        <family val="4"/>
        <charset val="134"/>
      </rPr>
      <t>福建省平和县鑫鑫果蔬专业合作社文峰龙山蜜柚果园</t>
    </r>
    <phoneticPr fontId="0" type="noConversion"/>
  </si>
  <si>
    <r>
      <rPr>
        <sz val="12"/>
        <color rgb="FF000000"/>
        <rFont val="Times New Roman"/>
        <family val="1"/>
      </rPr>
      <t>FUJIAN PINGHE XINXIN FRUIT AND VEGETABLE PROFESSIONAL COOPERATIVE WENFENG LONGSHAN POMELO ORCHARD</t>
    </r>
    <phoneticPr fontId="0" type="noConversion"/>
  </si>
  <si>
    <r>
      <rPr>
        <sz val="12"/>
        <color rgb="FF000000"/>
        <rFont val="方正仿宋_GBK"/>
        <family val="4"/>
        <charset val="134"/>
      </rPr>
      <t>平和县文峰镇龙山村</t>
    </r>
    <phoneticPr fontId="0" type="noConversion"/>
  </si>
  <si>
    <r>
      <rPr>
        <sz val="12"/>
        <color rgb="FF000000"/>
        <rFont val="Times New Roman"/>
        <family val="1"/>
      </rPr>
      <t>LONGSHAN VILLAGE, WENFENG TOWN, PINGHE COUNTY</t>
    </r>
    <phoneticPr fontId="0" type="noConversion"/>
  </si>
  <si>
    <r>
      <rPr>
        <sz val="12"/>
        <color rgb="FF000000"/>
        <rFont val="Times New Roman"/>
        <family val="1"/>
      </rPr>
      <t>3703GY0152</t>
    </r>
    <phoneticPr fontId="0" type="noConversion"/>
  </si>
  <si>
    <r>
      <rPr>
        <sz val="12"/>
        <color rgb="FF000000"/>
        <rFont val="Times New Roman"/>
        <family val="1"/>
      </rPr>
      <t>POMELO</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</si>
  <si>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</si>
  <si>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r>
      <rPr>
        <sz val="12"/>
        <color rgb="FF000000"/>
        <rFont val="Times New Roman"/>
        <family val="1"/>
      </rPr>
      <t xml:space="preserve"> </t>
    </r>
    <phoneticPr fontId="0" type="noConversion"/>
  </si>
  <si>
    <r>
      <rPr>
        <sz val="12"/>
        <color rgb="FF000000"/>
        <rFont val="Times New Roman"/>
        <family val="1"/>
      </rPr>
      <t xml:space="preserve">ZHANGZHOU, FUJIAN </t>
    </r>
    <phoneticPr fontId="0" type="noConversion"/>
  </si>
  <si>
    <r>
      <rPr>
        <sz val="12"/>
        <color rgb="FF000000"/>
        <rFont val="方正仿宋_GBK"/>
        <family val="4"/>
        <charset val="134"/>
      </rPr>
      <t>平和县增诚果蔬专业合作社平和山格平寨蜜柚果园</t>
    </r>
    <phoneticPr fontId="0" type="noConversion"/>
  </si>
  <si>
    <r>
      <rPr>
        <sz val="12"/>
        <color rgb="FF000000"/>
        <rFont val="Times New Roman"/>
        <family val="1"/>
      </rPr>
      <t>PINGHE ZENGCHENG FRUIT AND VEGETABLE PROFESSIONAL COOPERATIVE PINGHE SHANGE PINGZHAI POMELO ORCHARD</t>
    </r>
    <phoneticPr fontId="0" type="noConversion"/>
  </si>
  <si>
    <r>
      <rPr>
        <sz val="12"/>
        <color rgb="FF000000"/>
        <rFont val="方正仿宋_GBK"/>
        <family val="4"/>
        <charset val="134"/>
      </rPr>
      <t>平和县山格镇平寨村</t>
    </r>
    <phoneticPr fontId="0" type="noConversion"/>
  </si>
  <si>
    <r>
      <rPr>
        <sz val="12"/>
        <color rgb="FF000000"/>
        <rFont val="Times New Roman"/>
        <family val="1"/>
      </rPr>
      <t>PINGZHAI VILLAGE, SHANGE TOWN, PINGHE COUNTY</t>
    </r>
    <phoneticPr fontId="0" type="noConversion"/>
  </si>
  <si>
    <r>
      <rPr>
        <sz val="12"/>
        <color rgb="FF000000"/>
        <rFont val="Times New Roman"/>
        <family val="1"/>
      </rPr>
      <t>3703GY0153</t>
    </r>
    <phoneticPr fontId="0" type="noConversion"/>
  </si>
  <si>
    <r>
      <rPr>
        <sz val="12"/>
        <color rgb="FF000000"/>
        <rFont val="Times New Roman"/>
        <family val="1"/>
      </rPr>
      <t>POMELO</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</si>
  <si>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</si>
  <si>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r>
      <rPr>
        <sz val="12"/>
        <color rgb="FF000000"/>
        <rFont val="Times New Roman"/>
        <family val="1"/>
      </rPr>
      <t xml:space="preserve"> </t>
    </r>
    <phoneticPr fontId="0" type="noConversion"/>
  </si>
  <si>
    <r>
      <rPr>
        <sz val="12"/>
        <color rgb="FF000000"/>
        <rFont val="Times New Roman"/>
        <family val="1"/>
      </rPr>
      <t xml:space="preserve">ZHANGZHOU, FUJIAN </t>
    </r>
    <phoneticPr fontId="0" type="noConversion"/>
  </si>
  <si>
    <r>
      <rPr>
        <sz val="12"/>
        <color rgb="FF000000"/>
        <rFont val="方正仿宋_GBK"/>
        <family val="4"/>
        <charset val="134"/>
      </rPr>
      <t>龙海市程溪分路亭家庭农场</t>
    </r>
    <phoneticPr fontId="0" type="noConversion"/>
  </si>
  <si>
    <r>
      <rPr>
        <sz val="12"/>
        <color rgb="FF000000"/>
        <rFont val="Times New Roman"/>
        <family val="1"/>
      </rPr>
      <t>Chengxi Fenluting Family farm, Longhai City</t>
    </r>
    <phoneticPr fontId="0" type="noConversion"/>
  </si>
  <si>
    <r>
      <rPr>
        <sz val="12"/>
        <color rgb="FF000000"/>
        <rFont val="方正仿宋_GBK"/>
        <family val="4"/>
        <charset val="134"/>
      </rPr>
      <t>福建省漳州市龙海区程溪镇塔潭村</t>
    </r>
    <phoneticPr fontId="0" type="noConversion"/>
  </si>
  <si>
    <r>
      <rPr>
        <sz val="12"/>
        <color rgb="FF000000"/>
        <rFont val="Times New Roman"/>
        <family val="1"/>
      </rPr>
      <t>Tatan Village, Chengxi Town, Longhai District, Zhangzhou City, Fujian Province</t>
    </r>
    <phoneticPr fontId="0" type="noConversion"/>
  </si>
  <si>
    <r>
      <rPr>
        <sz val="12"/>
        <color rgb="FF000000"/>
        <rFont val="Times New Roman"/>
        <family val="1"/>
      </rPr>
      <t>3703GY0154</t>
    </r>
    <phoneticPr fontId="0" type="noConversion"/>
  </si>
  <si>
    <r>
      <rPr>
        <sz val="12"/>
        <color rgb="FF000000"/>
        <rFont val="Times New Roman"/>
        <family val="1"/>
      </rPr>
      <t>CITRUS</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</si>
  <si>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</si>
  <si>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r>
      <rPr>
        <sz val="12"/>
        <color rgb="FF000000"/>
        <rFont val="Times New Roman"/>
        <family val="1"/>
      </rPr>
      <t xml:space="preserve"> </t>
    </r>
    <phoneticPr fontId="0" type="noConversion"/>
  </si>
  <si>
    <r>
      <rPr>
        <sz val="12"/>
        <color rgb="FF000000"/>
        <rFont val="Times New Roman"/>
        <family val="1"/>
      </rPr>
      <t xml:space="preserve">ZHANGZHOU, FUJIAN </t>
    </r>
    <phoneticPr fontId="0" type="noConversion"/>
  </si>
  <si>
    <r>
      <rPr>
        <sz val="12"/>
        <color rgb="FF000000"/>
        <rFont val="方正仿宋_GBK"/>
        <family val="4"/>
        <charset val="134"/>
      </rPr>
      <t>漳州市平和青青果园有限公司平和坂仔和平葡萄柚果园</t>
    </r>
    <phoneticPr fontId="0" type="noConversion"/>
  </si>
  <si>
    <r>
      <rPr>
        <sz val="12"/>
        <color rgb="FF000000"/>
        <rFont val="Times New Roman"/>
        <family val="1"/>
      </rPr>
      <t>ZHANGZHOU PINGHE QINGQING ORCHARD CO.,LTD. PINGHE BANZAI HEPING GRAPEFRUIT ORCHARD</t>
    </r>
    <phoneticPr fontId="0" type="noConversion"/>
  </si>
  <si>
    <r>
      <rPr>
        <sz val="12"/>
        <color rgb="FF000000"/>
        <rFont val="方正仿宋_GBK"/>
        <family val="4"/>
        <charset val="134"/>
      </rPr>
      <t>平和县坂仔镇和平村</t>
    </r>
    <phoneticPr fontId="0" type="noConversion"/>
  </si>
  <si>
    <r>
      <rPr>
        <sz val="12"/>
        <color rgb="FF000000"/>
        <rFont val="Times New Roman"/>
        <family val="1"/>
      </rPr>
      <t>HEPING VILLAGE, BANZAI TOWN, PINGHE COUNTY</t>
    </r>
    <phoneticPr fontId="0" type="noConversion"/>
  </si>
  <si>
    <r>
      <rPr>
        <sz val="12"/>
        <color rgb="FF000000"/>
        <rFont val="Times New Roman"/>
        <family val="1"/>
      </rPr>
      <t>3703GY0155</t>
    </r>
    <phoneticPr fontId="0" type="noConversion"/>
  </si>
  <si>
    <r>
      <rPr>
        <sz val="12"/>
        <color rgb="FF000000"/>
        <rFont val="Times New Roman"/>
        <family val="1"/>
      </rPr>
      <t>GRAPE FRUIT</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</si>
  <si>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</si>
  <si>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r>
      <rPr>
        <sz val="12"/>
        <color rgb="FF000000"/>
        <rFont val="Times New Roman"/>
        <family val="1"/>
      </rPr>
      <t xml:space="preserve"> </t>
    </r>
    <phoneticPr fontId="0" type="noConversion"/>
  </si>
  <si>
    <r>
      <rPr>
        <sz val="12"/>
        <color rgb="FF000000"/>
        <rFont val="Times New Roman"/>
        <family val="1"/>
      </rPr>
      <t xml:space="preserve">ZHANGZHOU, FUJIAN </t>
    </r>
    <phoneticPr fontId="0" type="noConversion"/>
  </si>
  <si>
    <r>
      <rPr>
        <sz val="12"/>
        <color rgb="FF000000"/>
        <rFont val="方正仿宋_GBK"/>
        <family val="4"/>
        <charset val="134"/>
      </rPr>
      <t>漳州市柚多多果业有限公司坂仔梨洋葡萄柚果园</t>
    </r>
    <phoneticPr fontId="0" type="noConversion"/>
  </si>
  <si>
    <r>
      <rPr>
        <sz val="12"/>
        <color rgb="FF000000"/>
        <rFont val="Times New Roman"/>
        <family val="1"/>
      </rPr>
      <t>ZHANGZHOU YOUDUODUO FRUIT INDUSTRY CO., LTD. PINGHE BANZAI LIYANG GRAPEFRUIT ORCHARD</t>
    </r>
    <phoneticPr fontId="0" type="noConversion"/>
  </si>
  <si>
    <r>
      <rPr>
        <sz val="12"/>
        <color rgb="FF000000"/>
        <rFont val="方正仿宋_GBK"/>
        <family val="4"/>
        <charset val="134"/>
      </rPr>
      <t>平和县坂仔镇梨洋村</t>
    </r>
    <phoneticPr fontId="0" type="noConversion"/>
  </si>
  <si>
    <r>
      <rPr>
        <sz val="12"/>
        <color rgb="FF000000"/>
        <rFont val="Times New Roman"/>
        <family val="1"/>
      </rPr>
      <t>LIYANG VILLAGE, BANZAI TOWN, PINGHE COUNTY</t>
    </r>
    <phoneticPr fontId="0" type="noConversion"/>
  </si>
  <si>
    <r>
      <rPr>
        <sz val="12"/>
        <color rgb="FF000000"/>
        <rFont val="Times New Roman"/>
        <family val="1"/>
      </rPr>
      <t>3703GY0156</t>
    </r>
    <phoneticPr fontId="0" type="noConversion"/>
  </si>
  <si>
    <r>
      <rPr>
        <sz val="12"/>
        <color rgb="FF000000"/>
        <rFont val="Times New Roman"/>
        <family val="1"/>
      </rPr>
      <t>GRAPE FRUIT</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</si>
  <si>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</si>
  <si>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r>
      <rPr>
        <sz val="12"/>
        <color rgb="FF000000"/>
        <rFont val="Times New Roman"/>
        <family val="1"/>
      </rPr>
      <t xml:space="preserve"> </t>
    </r>
    <phoneticPr fontId="0" type="noConversion"/>
  </si>
  <si>
    <r>
      <rPr>
        <sz val="12"/>
        <color rgb="FF000000"/>
        <rFont val="Times New Roman"/>
        <family val="1"/>
      </rPr>
      <t xml:space="preserve">ZHANGZHOU, FUJIAN </t>
    </r>
    <phoneticPr fontId="0" type="noConversion"/>
  </si>
  <si>
    <r>
      <rPr>
        <sz val="12"/>
        <color rgb="FF000000"/>
        <rFont val="方正仿宋_GBK"/>
        <family val="4"/>
        <charset val="134"/>
      </rPr>
      <t>漳州市友全发果蔬有限公司平和山格平寨葡萄柚果园</t>
    </r>
    <phoneticPr fontId="0" type="noConversion"/>
  </si>
  <si>
    <r>
      <rPr>
        <sz val="12"/>
        <color rgb="FF000000"/>
        <rFont val="Times New Roman"/>
        <family val="1"/>
      </rPr>
      <t>ZHANGZHOU YOUQUANFA FRUIT AND VEGETABLE CO., LTD. PINGHE SHANGE PINGZHAI GRAPEFRUIT ORCHARD</t>
    </r>
    <phoneticPr fontId="0" type="noConversion"/>
  </si>
  <si>
    <r>
      <rPr>
        <sz val="12"/>
        <color rgb="FF000000"/>
        <rFont val="方正仿宋_GBK"/>
        <family val="4"/>
        <charset val="134"/>
      </rPr>
      <t>平和县山格镇平寨村</t>
    </r>
    <phoneticPr fontId="0" type="noConversion"/>
  </si>
  <si>
    <r>
      <rPr>
        <sz val="12"/>
        <color rgb="FF000000"/>
        <rFont val="Times New Roman"/>
        <family val="1"/>
      </rPr>
      <t>PINGZHAI VILLAGE, SHANGE TOWN, PINGHE COUNTY</t>
    </r>
    <phoneticPr fontId="0" type="noConversion"/>
  </si>
  <si>
    <r>
      <rPr>
        <sz val="12"/>
        <color rgb="FF000000"/>
        <rFont val="Times New Roman"/>
        <family val="1"/>
      </rPr>
      <t>3703GY0157</t>
    </r>
    <phoneticPr fontId="0" type="noConversion"/>
  </si>
  <si>
    <r>
      <rPr>
        <sz val="12"/>
        <color rgb="FF000000"/>
        <rFont val="Times New Roman"/>
        <family val="1"/>
      </rPr>
      <t>GRAPE FRUIT</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</si>
  <si>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</si>
  <si>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r>
      <rPr>
        <sz val="12"/>
        <color rgb="FF000000"/>
        <rFont val="Times New Roman"/>
        <family val="1"/>
      </rPr>
      <t xml:space="preserve"> </t>
    </r>
    <phoneticPr fontId="0" type="noConversion"/>
  </si>
  <si>
    <r>
      <rPr>
        <sz val="12"/>
        <color rgb="FF000000"/>
        <rFont val="Times New Roman"/>
        <family val="1"/>
      </rPr>
      <t xml:space="preserve">ZHANGZHOU, FUJIAN </t>
    </r>
    <phoneticPr fontId="0" type="noConversion"/>
  </si>
  <si>
    <r>
      <rPr>
        <sz val="12"/>
        <color rgb="FF000000"/>
        <rFont val="方正仿宋_GBK"/>
        <family val="4"/>
        <charset val="134"/>
      </rPr>
      <t>平和县欣欣园蜜柚专业合作社</t>
    </r>
    <phoneticPr fontId="0" type="noConversion"/>
  </si>
  <si>
    <r>
      <rPr>
        <sz val="12"/>
        <color rgb="FF000000"/>
        <rFont val="Times New Roman"/>
        <family val="1"/>
      </rPr>
      <t>PINGHE COUNTY XINXINYUAN POMELO PROFESSIONAL COOPERATIVE BANZI LIYANG POMELO ORCHARD</t>
    </r>
    <phoneticPr fontId="0" type="noConversion"/>
  </si>
  <si>
    <r>
      <rPr>
        <sz val="12"/>
        <color rgb="FF000000"/>
        <rFont val="方正仿宋_GBK"/>
        <family val="4"/>
        <charset val="134"/>
      </rPr>
      <t>平和县坂仔镇梨洋村</t>
    </r>
    <phoneticPr fontId="0" type="noConversion"/>
  </si>
  <si>
    <r>
      <rPr>
        <sz val="12"/>
        <color rgb="FF000000"/>
        <rFont val="Times New Roman"/>
        <family val="1"/>
      </rPr>
      <t>LIYANG VILLAGE, BANZAI TOWN, PINGHE COUNTY</t>
    </r>
    <phoneticPr fontId="0" type="noConversion"/>
  </si>
  <si>
    <r>
      <rPr>
        <sz val="12"/>
        <color rgb="FF000000"/>
        <rFont val="Times New Roman"/>
        <family val="1"/>
      </rPr>
      <t>3703GY0158</t>
    </r>
    <phoneticPr fontId="0" type="noConversion"/>
  </si>
  <si>
    <r>
      <rPr>
        <sz val="12"/>
        <color rgb="FF000000"/>
        <rFont val="Times New Roman"/>
        <family val="1"/>
      </rPr>
      <t>POMELO</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</si>
  <si>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</si>
  <si>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r>
      <rPr>
        <sz val="12"/>
        <color rgb="FF000000"/>
        <rFont val="Times New Roman"/>
        <family val="1"/>
      </rPr>
      <t xml:space="preserve"> </t>
    </r>
    <phoneticPr fontId="0" type="noConversion"/>
  </si>
  <si>
    <r>
      <rPr>
        <sz val="12"/>
        <color rgb="FF000000"/>
        <rFont val="Times New Roman"/>
        <family val="1"/>
      </rPr>
      <t xml:space="preserve">ZHANGZHOU, FUJIAN </t>
    </r>
    <phoneticPr fontId="0" type="noConversion"/>
  </si>
  <si>
    <r>
      <rPr>
        <sz val="12"/>
        <color rgb="FF000000"/>
        <rFont val="方正仿宋_GBK"/>
        <family val="4"/>
        <charset val="134"/>
      </rPr>
      <t>平和县茂怡果业有限公司芗城浦南蚝边甘蔗果园</t>
    </r>
    <phoneticPr fontId="0" type="noConversion"/>
  </si>
  <si>
    <r>
      <rPr>
        <sz val="12"/>
        <color rgb="FF000000"/>
        <rFont val="Times New Roman"/>
        <family val="1"/>
      </rPr>
      <t>PINGHE MAOYI FRUIT INDUSTRY CO., LTD. XIANGCHENG PUNAN HAOBIAN SUGARCANE ORCHARD</t>
    </r>
    <phoneticPr fontId="0" type="noConversion"/>
  </si>
  <si>
    <r>
      <rPr>
        <sz val="12"/>
        <color rgb="FF000000"/>
        <rFont val="方正仿宋_GBK"/>
        <family val="4"/>
        <charset val="134"/>
      </rPr>
      <t>芗城区浦南镇蚝边村</t>
    </r>
    <phoneticPr fontId="0" type="noConversion"/>
  </si>
  <si>
    <r>
      <rPr>
        <sz val="12"/>
        <color rgb="FF000000"/>
        <rFont val="Times New Roman"/>
        <family val="1"/>
      </rPr>
      <t>HAOBIAN VILLAGE, PUNAN TOWN, XIANGCHENG</t>
    </r>
    <phoneticPr fontId="0" type="noConversion"/>
  </si>
  <si>
    <r>
      <rPr>
        <sz val="12"/>
        <color rgb="FF000000"/>
        <rFont val="Times New Roman"/>
        <family val="1"/>
      </rPr>
      <t>3703GY0159</t>
    </r>
    <phoneticPr fontId="0" type="noConversion"/>
  </si>
  <si>
    <r>
      <rPr>
        <sz val="12"/>
        <color rgb="FF000000"/>
        <rFont val="Times New Roman"/>
        <family val="1"/>
      </rPr>
      <t>SUGARCANE</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</si>
  <si>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</si>
  <si>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r>
      <rPr>
        <sz val="12"/>
        <color rgb="FF000000"/>
        <rFont val="Times New Roman"/>
        <family val="1"/>
      </rPr>
      <t xml:space="preserve"> </t>
    </r>
    <phoneticPr fontId="0" type="noConversion"/>
  </si>
  <si>
    <r>
      <rPr>
        <sz val="12"/>
        <color rgb="FF000000"/>
        <rFont val="Times New Roman"/>
        <family val="1"/>
      </rPr>
      <t xml:space="preserve">ZHANGZHOU, FUJIAN </t>
    </r>
    <phoneticPr fontId="0" type="noConversion"/>
  </si>
  <si>
    <r>
      <rPr>
        <sz val="12"/>
        <color rgb="FF000000"/>
        <rFont val="方正仿宋_GBK"/>
        <family val="4"/>
        <charset val="134"/>
      </rPr>
      <t>福建省平和县山格镇兴业源蜜柚基地</t>
    </r>
    <phoneticPr fontId="0" type="noConversion"/>
  </si>
  <si>
    <r>
      <rPr>
        <sz val="12"/>
        <color rgb="FF000000"/>
        <rFont val="Times New Roman"/>
        <family val="1"/>
      </rPr>
      <t>Xingyeyuan Pomelo Base, Shange Town, Pinghe County, Fujian Province</t>
    </r>
    <phoneticPr fontId="0" type="noConversion"/>
  </si>
  <si>
    <r>
      <rPr>
        <sz val="12"/>
        <color rgb="FF000000"/>
        <rFont val="方正仿宋_GBK"/>
        <family val="4"/>
        <charset val="134"/>
      </rPr>
      <t>福建省平和县山格镇</t>
    </r>
    <phoneticPr fontId="0" type="noConversion"/>
  </si>
  <si>
    <r>
      <rPr>
        <sz val="12"/>
        <color rgb="FF000000"/>
        <rFont val="Times New Roman"/>
        <family val="1"/>
      </rPr>
      <t>Shange Town, Pinghe County, Fujian Province</t>
    </r>
    <phoneticPr fontId="0" type="noConversion"/>
  </si>
  <si>
    <r>
      <rPr>
        <sz val="12"/>
        <color rgb="FF000000"/>
        <rFont val="Times New Roman"/>
        <family val="1"/>
      </rPr>
      <t>3703GY0160</t>
    </r>
    <phoneticPr fontId="0" type="noConversion"/>
  </si>
  <si>
    <r>
      <rPr>
        <sz val="12"/>
        <color rgb="FF000000"/>
        <rFont val="Times New Roman"/>
        <family val="1"/>
      </rPr>
      <t>POMELO</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</si>
  <si>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</si>
  <si>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r>
      <rPr>
        <sz val="12"/>
        <color rgb="FF000000"/>
        <rFont val="Times New Roman"/>
        <family val="1"/>
      </rPr>
      <t xml:space="preserve"> </t>
    </r>
    <phoneticPr fontId="0" type="noConversion"/>
  </si>
  <si>
    <r>
      <rPr>
        <sz val="12"/>
        <color rgb="FF000000"/>
        <rFont val="Times New Roman"/>
        <family val="1"/>
      </rPr>
      <t xml:space="preserve">ZHANGZHOU, FUJIAN </t>
    </r>
    <phoneticPr fontId="0" type="noConversion"/>
  </si>
  <si>
    <r>
      <rPr>
        <sz val="12"/>
        <color rgb="FF000000"/>
        <rFont val="Times New Roman"/>
        <family val="1"/>
      </rPr>
      <t xml:space="preserve"> </t>
    </r>
    <r>
      <rPr>
        <sz val="12"/>
        <color rgb="FF000000"/>
        <rFont val="方正仿宋_GBK"/>
        <family val="4"/>
        <charset val="134"/>
      </rPr>
      <t>平和县海润农产品专业合作社小溪联星果园</t>
    </r>
    <phoneticPr fontId="0" type="noConversion"/>
  </si>
  <si>
    <r>
      <rPr>
        <sz val="12"/>
        <color rgb="FF000000"/>
        <rFont val="Times New Roman"/>
        <family val="1"/>
      </rPr>
      <t>PINGHE COUNTY HAIRUN AGRICULTURAL PRODUCTS PROFESSIONAL COOPERATIVE XIAOXI LIANXING ORCHARD</t>
    </r>
    <phoneticPr fontId="0" type="noConversion"/>
  </si>
  <si>
    <r>
      <rPr>
        <sz val="12"/>
        <color rgb="FF000000"/>
        <rFont val="方正仿宋_GBK"/>
        <family val="4"/>
        <charset val="134"/>
      </rPr>
      <t>平和县小溪镇联星村</t>
    </r>
    <phoneticPr fontId="0" type="noConversion"/>
  </si>
  <si>
    <r>
      <rPr>
        <sz val="12"/>
        <color rgb="FF000000"/>
        <rFont val="Times New Roman"/>
        <family val="1"/>
      </rPr>
      <t>LIANXING VILLAGE, XIAOXI TOWN, PINGHE COUNTY</t>
    </r>
    <phoneticPr fontId="0" type="noConversion"/>
  </si>
  <si>
    <r>
      <rPr>
        <sz val="12"/>
        <color rgb="FF000000"/>
        <rFont val="Times New Roman"/>
        <family val="1"/>
      </rPr>
      <t>3703GY0161</t>
    </r>
    <phoneticPr fontId="0" type="noConversion"/>
  </si>
  <si>
    <r>
      <rPr>
        <sz val="12"/>
        <color rgb="FF000000"/>
        <rFont val="Times New Roman"/>
        <family val="1"/>
      </rPr>
      <t>POMELO\GRAPE FRUIT\CITRUS</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</si>
  <si>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</si>
  <si>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r>
      <rPr>
        <sz val="12"/>
        <color rgb="FF000000"/>
        <rFont val="Times New Roman"/>
        <family val="1"/>
      </rPr>
      <t xml:space="preserve"> </t>
    </r>
    <phoneticPr fontId="0" type="noConversion"/>
  </si>
  <si>
    <r>
      <rPr>
        <sz val="12"/>
        <color rgb="FF000000"/>
        <rFont val="Times New Roman"/>
        <family val="1"/>
      </rPr>
      <t xml:space="preserve">ZHANGZHOU, FUJIAN </t>
    </r>
    <phoneticPr fontId="0" type="noConversion"/>
  </si>
  <si>
    <r>
      <rPr>
        <sz val="12"/>
        <color rgb="FF000000"/>
        <rFont val="Times New Roman"/>
        <family val="1"/>
      </rPr>
      <t xml:space="preserve"> </t>
    </r>
    <r>
      <rPr>
        <sz val="12"/>
        <color rgb="FF000000"/>
        <rFont val="方正仿宋_GBK"/>
        <family val="4"/>
        <charset val="134"/>
      </rPr>
      <t>平和县锦山果蔬专业合作社平和小溪厝坵蜜柚果园</t>
    </r>
    <r>
      <rPr>
        <sz val="12"/>
        <color rgb="FF000000"/>
        <rFont val="Times New Roman"/>
        <family val="1"/>
      </rPr>
      <t xml:space="preserve"> </t>
    </r>
    <phoneticPr fontId="0" type="noConversion"/>
  </si>
  <si>
    <r>
      <rPr>
        <sz val="12"/>
        <color rgb="FF000000"/>
        <rFont val="Times New Roman"/>
        <family val="1"/>
      </rPr>
      <t>PINGHE COUNTY JINSHAN FRUIT AND VEGETABLE PROFESSIONAL COOPERATIVE PINGHE XIAOXI CUOQIU HONEY POMELO ORCHARD</t>
    </r>
    <phoneticPr fontId="0" type="noConversion"/>
  </si>
  <si>
    <r>
      <rPr>
        <sz val="12"/>
        <color rgb="FF000000"/>
        <rFont val="方正仿宋_GBK"/>
        <family val="4"/>
        <charset val="134"/>
      </rPr>
      <t>平和县小溪镇厝坵村</t>
    </r>
    <phoneticPr fontId="0" type="noConversion"/>
  </si>
  <si>
    <r>
      <rPr>
        <sz val="12"/>
        <color rgb="FF000000"/>
        <rFont val="Times New Roman"/>
        <family val="1"/>
      </rPr>
      <t>CUOQIU VILLAGE, XIAOXI TOWN, PINGHE COUNTY</t>
    </r>
    <phoneticPr fontId="0" type="noConversion"/>
  </si>
  <si>
    <r>
      <rPr>
        <sz val="12"/>
        <color rgb="FF000000"/>
        <rFont val="Times New Roman"/>
        <family val="1"/>
      </rPr>
      <t>3703GY0162</t>
    </r>
    <phoneticPr fontId="0" type="noConversion"/>
  </si>
  <si>
    <r>
      <rPr>
        <sz val="12"/>
        <color rgb="FF000000"/>
        <rFont val="Times New Roman"/>
        <family val="1"/>
      </rPr>
      <t>POMELO</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</si>
  <si>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</si>
  <si>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r>
      <rPr>
        <sz val="12"/>
        <color rgb="FF000000"/>
        <rFont val="Times New Roman"/>
        <family val="1"/>
      </rPr>
      <t xml:space="preserve"> </t>
    </r>
    <phoneticPr fontId="0" type="noConversion"/>
  </si>
  <si>
    <r>
      <rPr>
        <sz val="12"/>
        <color rgb="FF000000"/>
        <rFont val="Times New Roman"/>
        <family val="1"/>
      </rPr>
      <t xml:space="preserve">ZHANGZHOU, FUJIAN </t>
    </r>
    <phoneticPr fontId="0" type="noConversion"/>
  </si>
  <si>
    <r>
      <rPr>
        <sz val="12"/>
        <color rgb="FF000000"/>
        <rFont val="Times New Roman"/>
        <family val="1"/>
      </rPr>
      <t xml:space="preserve"> </t>
    </r>
    <r>
      <rPr>
        <sz val="12"/>
        <color rgb="FF000000"/>
        <rFont val="方正仿宋_GBK"/>
        <family val="4"/>
        <charset val="134"/>
      </rPr>
      <t>平和县福万联果蔬有限公司龙海浮宫美山杨梅果园</t>
    </r>
    <phoneticPr fontId="0" type="noConversion"/>
  </si>
  <si>
    <r>
      <rPr>
        <sz val="12"/>
        <color rgb="FF000000"/>
        <rFont val="Times New Roman"/>
        <family val="1"/>
      </rPr>
      <t>PINGHE COUNTY FUWANLIAN FRUIT AND VEGETABLE CO., LTD. LONGHAI FUGONG MEISHAN WAXBERRY ORCHARD</t>
    </r>
    <phoneticPr fontId="0" type="noConversion"/>
  </si>
  <si>
    <r>
      <rPr>
        <sz val="12"/>
        <color rgb="FF000000"/>
        <rFont val="方正仿宋_GBK"/>
        <family val="4"/>
        <charset val="134"/>
      </rPr>
      <t>龙海区浮宫镇美山村</t>
    </r>
    <phoneticPr fontId="0" type="noConversion"/>
  </si>
  <si>
    <r>
      <rPr>
        <sz val="12"/>
        <color rgb="FF000000"/>
        <rFont val="Times New Roman"/>
        <family val="1"/>
      </rPr>
      <t>MEISHAN VILLAGE, FUGONG TOWN, LONGHAI DISTRICT</t>
    </r>
    <phoneticPr fontId="0" type="noConversion"/>
  </si>
  <si>
    <r>
      <rPr>
        <sz val="12"/>
        <color rgb="FF000000"/>
        <rFont val="Times New Roman"/>
        <family val="1"/>
      </rPr>
      <t>3703GY0163</t>
    </r>
    <phoneticPr fontId="0" type="noConversion"/>
  </si>
  <si>
    <r>
      <rPr>
        <sz val="12"/>
        <color rgb="FF000000"/>
        <rFont val="Times New Roman"/>
        <family val="1"/>
      </rPr>
      <t>WAXBERRY</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</si>
  <si>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</si>
  <si>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r>
      <rPr>
        <sz val="12"/>
        <color rgb="FF000000"/>
        <rFont val="Times New Roman"/>
        <family val="1"/>
      </rPr>
      <t xml:space="preserve"> </t>
    </r>
    <phoneticPr fontId="0" type="noConversion"/>
  </si>
  <si>
    <r>
      <rPr>
        <sz val="12"/>
        <color rgb="FF000000"/>
        <rFont val="Times New Roman"/>
        <family val="1"/>
      </rPr>
      <t xml:space="preserve">ZHANGZHOU, FUJIAN </t>
    </r>
    <phoneticPr fontId="0" type="noConversion"/>
  </si>
  <si>
    <r>
      <rPr>
        <sz val="12"/>
        <color rgb="FF000000"/>
        <rFont val="方正仿宋_GBK"/>
        <family val="4"/>
        <charset val="134"/>
      </rPr>
      <t>平和县荣记果蔬有限公司平和文洋红岩场葡萄柚果园</t>
    </r>
    <phoneticPr fontId="0" type="noConversion"/>
  </si>
  <si>
    <r>
      <rPr>
        <sz val="12"/>
        <color rgb="FF000000"/>
        <rFont val="Times New Roman"/>
        <family val="1"/>
      </rPr>
      <t>PINGHE RONGJI FRUIT AND VEGETABLE CO., LTD. PINGHE WENYANG HONGYANCHANG GRAPEFRUIT ORCHARD</t>
    </r>
    <phoneticPr fontId="0" type="noConversion"/>
  </si>
  <si>
    <r>
      <rPr>
        <sz val="12"/>
        <color rgb="FF000000"/>
        <rFont val="方正仿宋_GBK"/>
        <family val="4"/>
        <charset val="134"/>
      </rPr>
      <t>平和县文峰镇文洋村</t>
    </r>
    <phoneticPr fontId="0" type="noConversion"/>
  </si>
  <si>
    <r>
      <rPr>
        <sz val="12"/>
        <color rgb="FF000000"/>
        <rFont val="Times New Roman"/>
        <family val="1"/>
      </rPr>
      <t>WENYANG VILLAGE, WENFENG TOWN, PINGHE COUNTY</t>
    </r>
    <phoneticPr fontId="0" type="noConversion"/>
  </si>
  <si>
    <r>
      <rPr>
        <sz val="12"/>
        <color rgb="FF000000"/>
        <rFont val="Times New Roman"/>
        <family val="1"/>
      </rPr>
      <t>3703GY0164</t>
    </r>
    <phoneticPr fontId="0" type="noConversion"/>
  </si>
  <si>
    <r>
      <rPr>
        <sz val="12"/>
        <color rgb="FF000000"/>
        <rFont val="Times New Roman"/>
        <family val="1"/>
      </rPr>
      <t>GRAPE FRUIT</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</si>
  <si>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</si>
  <si>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r>
      <rPr>
        <sz val="12"/>
        <color rgb="FF000000"/>
        <rFont val="Times New Roman"/>
        <family val="1"/>
      </rPr>
      <t xml:space="preserve"> </t>
    </r>
    <phoneticPr fontId="0" type="noConversion"/>
  </si>
  <si>
    <r>
      <rPr>
        <sz val="12"/>
        <color rgb="FF000000"/>
        <rFont val="Times New Roman"/>
        <family val="1"/>
      </rPr>
      <t xml:space="preserve">ZHANGZHOU, FUJIAN </t>
    </r>
    <phoneticPr fontId="0" type="noConversion"/>
  </si>
  <si>
    <r>
      <rPr>
        <sz val="12"/>
        <color rgb="FF000000"/>
        <rFont val="Times New Roman"/>
        <family val="1"/>
      </rPr>
      <t xml:space="preserve">  </t>
    </r>
    <r>
      <rPr>
        <sz val="12"/>
        <color rgb="FF000000"/>
        <rFont val="方正仿宋_GBK"/>
        <family val="4"/>
        <charset val="134"/>
      </rPr>
      <t>龙海市双第永盛家庭农场</t>
    </r>
    <phoneticPr fontId="0" type="noConversion"/>
  </si>
  <si>
    <r>
      <rPr>
        <sz val="12"/>
        <color rgb="FF000000"/>
        <rFont val="Times New Roman"/>
        <family val="1"/>
      </rPr>
      <t>LONGHAI CITY DOUBLE INSEIN FAMILY FARM</t>
    </r>
    <phoneticPr fontId="0" type="noConversion"/>
  </si>
  <si>
    <r>
      <rPr>
        <sz val="12"/>
        <color rgb="FF000000"/>
        <rFont val="方正仿宋_GBK"/>
        <family val="4"/>
        <charset val="134"/>
      </rPr>
      <t>福建省漳州市龙海区双第农场</t>
    </r>
    <r>
      <rPr>
        <sz val="12"/>
        <color rgb="FF000000"/>
        <rFont val="Times New Roman"/>
        <family val="1"/>
      </rPr>
      <t xml:space="preserve"> </t>
    </r>
    <phoneticPr fontId="0" type="noConversion"/>
  </si>
  <si>
    <r>
      <rPr>
        <sz val="12"/>
        <color rgb="FF000000"/>
        <rFont val="Times New Roman"/>
        <family val="1"/>
      </rPr>
      <t>SHUANGDI FARM, LONGHAI DISTRICT, ZHANGZHOU CITY, FUJIAN PROVINCE</t>
    </r>
    <phoneticPr fontId="0" type="noConversion"/>
  </si>
  <si>
    <r>
      <rPr>
        <sz val="12"/>
        <color rgb="FF000000"/>
        <rFont val="Times New Roman"/>
        <family val="1"/>
      </rPr>
      <t>3703GY0165</t>
    </r>
    <phoneticPr fontId="0" type="noConversion"/>
  </si>
  <si>
    <r>
      <rPr>
        <sz val="12"/>
        <color rgb="FF000000"/>
        <rFont val="Times New Roman"/>
        <family val="1"/>
      </rPr>
      <t>LICHI</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</si>
  <si>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</si>
  <si>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r>
      <rPr>
        <sz val="12"/>
        <color rgb="FF000000"/>
        <rFont val="Times New Roman"/>
        <family val="1"/>
      </rPr>
      <t xml:space="preserve"> </t>
    </r>
    <phoneticPr fontId="0" type="noConversion"/>
  </si>
  <si>
    <r>
      <rPr>
        <sz val="12"/>
        <color rgb="FF000000"/>
        <rFont val="Times New Roman"/>
        <family val="1"/>
      </rPr>
      <t xml:space="preserve">ZHANGZHOU, FUJIAN </t>
    </r>
    <phoneticPr fontId="0" type="noConversion"/>
  </si>
  <si>
    <r>
      <rPr>
        <sz val="12"/>
        <color rgb="FF000000"/>
        <rFont val="方正仿宋_GBK"/>
        <family val="4"/>
        <charset val="134"/>
      </rPr>
      <t>平和县海艎果业专业合作社安厚白石蜜柚果园</t>
    </r>
    <phoneticPr fontId="0" type="noConversion"/>
  </si>
  <si>
    <r>
      <rPr>
        <sz val="12"/>
        <color rgb="FF000000"/>
        <rFont val="Times New Roman"/>
        <family val="1"/>
      </rPr>
      <t>PINGHE COUNTY HAIHUANG FRUIT INDUSTRY PROFESSIONAL COOPERATIVE ANHOU BAISHI POMELO ORCHARD</t>
    </r>
    <phoneticPr fontId="0" type="noConversion"/>
  </si>
  <si>
    <r>
      <rPr>
        <sz val="12"/>
        <color rgb="FF000000"/>
        <rFont val="方正仿宋_GBK"/>
        <family val="4"/>
        <charset val="134"/>
      </rPr>
      <t>平和县安厚镇白石村</t>
    </r>
    <phoneticPr fontId="0" type="noConversion"/>
  </si>
  <si>
    <r>
      <rPr>
        <sz val="12"/>
        <color rgb="FF000000"/>
        <rFont val="Times New Roman"/>
        <family val="1"/>
      </rPr>
      <t>BAISHI VILLAGE, ANHOU TOWN, PINGHE COUNTY</t>
    </r>
    <phoneticPr fontId="0" type="noConversion"/>
  </si>
  <si>
    <r>
      <rPr>
        <sz val="12"/>
        <color rgb="FF000000"/>
        <rFont val="Times New Roman"/>
        <family val="1"/>
      </rPr>
      <t>3703GY0166</t>
    </r>
    <phoneticPr fontId="0" type="noConversion"/>
  </si>
  <si>
    <r>
      <rPr>
        <sz val="12"/>
        <color rgb="FF000000"/>
        <rFont val="Times New Roman"/>
        <family val="1"/>
      </rPr>
      <t>POMELO</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</si>
  <si>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</si>
  <si>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r>
      <rPr>
        <sz val="12"/>
        <color rgb="FF000000"/>
        <rFont val="Times New Roman"/>
        <family val="1"/>
      </rPr>
      <t xml:space="preserve"> </t>
    </r>
    <phoneticPr fontId="0" type="noConversion"/>
  </si>
  <si>
    <r>
      <rPr>
        <sz val="12"/>
        <color rgb="FF000000"/>
        <rFont val="Times New Roman"/>
        <family val="1"/>
      </rPr>
      <t xml:space="preserve">ZHANGZHOU, FUJIAN </t>
    </r>
    <phoneticPr fontId="0" type="noConversion"/>
  </si>
  <si>
    <r>
      <rPr>
        <sz val="12"/>
        <color rgb="FF000000"/>
        <rFont val="方正仿宋_GBK"/>
        <family val="4"/>
        <charset val="134"/>
      </rPr>
      <t>龙海市裕明果蔬专业合作社</t>
    </r>
    <phoneticPr fontId="0" type="noConversion"/>
  </si>
  <si>
    <r>
      <rPr>
        <sz val="12"/>
        <color rgb="FF000000"/>
        <rFont val="Times New Roman"/>
        <family val="1"/>
      </rPr>
      <t>YU MING FRUIT AND VEGETABLE PROFESSIONAL CO-OPERATIVE, LONGHAI CITY</t>
    </r>
    <phoneticPr fontId="0" type="noConversion"/>
  </si>
  <si>
    <r>
      <rPr>
        <sz val="12"/>
        <color rgb="FF000000"/>
        <rFont val="方正仿宋_GBK"/>
        <family val="4"/>
        <charset val="134"/>
      </rPr>
      <t>福建省漳州市龙海区浮宫镇丹宅村</t>
    </r>
    <phoneticPr fontId="0" type="noConversion"/>
  </si>
  <si>
    <r>
      <rPr>
        <sz val="12"/>
        <color rgb="FF000000"/>
        <rFont val="Times New Roman"/>
        <family val="1"/>
      </rPr>
      <t xml:space="preserve"> FU GONG TOWN DAN ZHAI VILLAGE, LONGHAI DISTRICT, ZHANGZHOU CITY, FUJIAN PROVINCE</t>
    </r>
    <phoneticPr fontId="0" type="noConversion"/>
  </si>
  <si>
    <r>
      <rPr>
        <sz val="12"/>
        <color rgb="FF000000"/>
        <rFont val="Times New Roman"/>
        <family val="1"/>
      </rPr>
      <t>3703GY0167</t>
    </r>
    <phoneticPr fontId="0" type="noConversion"/>
  </si>
  <si>
    <r>
      <rPr>
        <sz val="12"/>
        <color rgb="FF000000"/>
        <rFont val="Times New Roman"/>
        <family val="1"/>
      </rPr>
      <t>WAXBERRY</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</si>
  <si>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</si>
  <si>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r>
      <rPr>
        <sz val="12"/>
        <color rgb="FF000000"/>
        <rFont val="Times New Roman"/>
        <family val="1"/>
      </rPr>
      <t xml:space="preserve"> </t>
    </r>
    <phoneticPr fontId="0" type="noConversion"/>
  </si>
  <si>
    <r>
      <rPr>
        <sz val="12"/>
        <color rgb="FF000000"/>
        <rFont val="Times New Roman"/>
        <family val="1"/>
      </rPr>
      <t xml:space="preserve">ZHANGZHOU, FUJIAN </t>
    </r>
    <phoneticPr fontId="0" type="noConversion"/>
  </si>
  <si>
    <r>
      <rPr>
        <sz val="12"/>
        <color rgb="FF000000"/>
        <rFont val="方正仿宋_GBK"/>
        <family val="4"/>
        <charset val="134"/>
      </rPr>
      <t>漳州市明利晟果蔬有限公司</t>
    </r>
    <phoneticPr fontId="0" type="noConversion"/>
  </si>
  <si>
    <r>
      <rPr>
        <sz val="12"/>
        <color rgb="FF000000"/>
        <rFont val="Times New Roman"/>
        <family val="1"/>
      </rPr>
      <t>ZHANGZHOU MINGLISHENG FRUIT AND VEGETABLE CO.,LTD</t>
    </r>
    <phoneticPr fontId="0" type="noConversion"/>
  </si>
  <si>
    <r>
      <rPr>
        <sz val="12"/>
        <color rgb="FF000000"/>
        <rFont val="方正仿宋_GBK"/>
        <family val="4"/>
        <charset val="134"/>
      </rPr>
      <t>福建省漳州市平和县国强乡白叶村洪圳坑</t>
    </r>
    <r>
      <rPr>
        <sz val="12"/>
        <color rgb="FF000000"/>
        <rFont val="Times New Roman"/>
        <family val="1"/>
      </rPr>
      <t>32</t>
    </r>
    <r>
      <rPr>
        <sz val="12"/>
        <color rgb="FF000000"/>
        <rFont val="方正仿宋_GBK"/>
        <family val="4"/>
        <charset val="134"/>
      </rPr>
      <t>号</t>
    </r>
    <phoneticPr fontId="0" type="noConversion"/>
  </si>
  <si>
    <r>
      <rPr>
        <sz val="12"/>
        <color rgb="FF000000"/>
        <rFont val="Times New Roman"/>
        <family val="1"/>
      </rPr>
      <t>NO.32,HONGZHENKENG,BAIYE VILLAGE,GUOQIANG TOWNSHIP,PINGHE COUNTY,ZHANGZHOU CITY</t>
    </r>
    <phoneticPr fontId="0" type="noConversion"/>
  </si>
  <si>
    <r>
      <rPr>
        <sz val="12"/>
        <color rgb="FF000000"/>
        <rFont val="Times New Roman"/>
        <family val="1"/>
      </rPr>
      <t>3703GY0168</t>
    </r>
    <phoneticPr fontId="0" type="noConversion"/>
  </si>
  <si>
    <r>
      <rPr>
        <sz val="12"/>
        <color rgb="FF000000"/>
        <rFont val="Times New Roman"/>
        <family val="1"/>
      </rPr>
      <t>POMELO\GRAPE FRUIT</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</si>
  <si>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</si>
  <si>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r>
      <rPr>
        <sz val="12"/>
        <color rgb="FF000000"/>
        <rFont val="Times New Roman"/>
        <family val="1"/>
      </rPr>
      <t xml:space="preserve"> </t>
    </r>
    <phoneticPr fontId="0" type="noConversion"/>
  </si>
  <si>
    <r>
      <rPr>
        <sz val="12"/>
        <color rgb="FF000000"/>
        <rFont val="Times New Roman"/>
        <family val="1"/>
      </rPr>
      <t xml:space="preserve">ZHANGZHOU, FUJIAN </t>
    </r>
    <phoneticPr fontId="0" type="noConversion"/>
  </si>
  <si>
    <r>
      <rPr>
        <sz val="12"/>
        <color rgb="FF000000"/>
        <rFont val="Times New Roman"/>
        <family val="1"/>
      </rPr>
      <t xml:space="preserve"> </t>
    </r>
    <r>
      <rPr>
        <sz val="12"/>
        <color rgb="FF000000"/>
        <rFont val="方正仿宋_GBK"/>
        <family val="4"/>
        <charset val="134"/>
      </rPr>
      <t>平和县匠丰果业专业合作社文峰龙山蜜柚果园</t>
    </r>
    <phoneticPr fontId="0" type="noConversion"/>
  </si>
  <si>
    <r>
      <rPr>
        <sz val="12"/>
        <color rgb="FF000000"/>
        <rFont val="Times New Roman"/>
        <family val="1"/>
      </rPr>
      <t>PINGHE JIANGFENG FRUIT INDUSTRY PROFESSIONAL COOPERATIVE WENFENG LONGSHAN POMELO ORCHARD</t>
    </r>
    <phoneticPr fontId="0" type="noConversion"/>
  </si>
  <si>
    <r>
      <rPr>
        <sz val="12"/>
        <color rgb="FF000000"/>
        <rFont val="方正仿宋_GBK"/>
        <family val="4"/>
        <charset val="134"/>
      </rPr>
      <t>平和县文峰镇龙山村</t>
    </r>
    <phoneticPr fontId="0" type="noConversion"/>
  </si>
  <si>
    <r>
      <rPr>
        <sz val="12"/>
        <color rgb="FF000000"/>
        <rFont val="Times New Roman"/>
        <family val="1"/>
      </rPr>
      <t>LONGSHAN VILLAGE, WENFENG TOWN, PINGHE COUNTY</t>
    </r>
    <phoneticPr fontId="0" type="noConversion"/>
  </si>
  <si>
    <r>
      <rPr>
        <sz val="12"/>
        <color rgb="FF000000"/>
        <rFont val="Times New Roman"/>
        <family val="1"/>
      </rPr>
      <t>3703GY0169</t>
    </r>
    <phoneticPr fontId="0" type="noConversion"/>
  </si>
  <si>
    <r>
      <rPr>
        <sz val="12"/>
        <color rgb="FF000000"/>
        <rFont val="Times New Roman"/>
        <family val="1"/>
      </rPr>
      <t>POMELO</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</si>
  <si>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</si>
  <si>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r>
      <rPr>
        <sz val="12"/>
        <color rgb="FF000000"/>
        <rFont val="Times New Roman"/>
        <family val="1"/>
      </rPr>
      <t xml:space="preserve"> </t>
    </r>
    <phoneticPr fontId="0" type="noConversion"/>
  </si>
  <si>
    <r>
      <rPr>
        <sz val="12"/>
        <color rgb="FF000000"/>
        <rFont val="Times New Roman"/>
        <family val="1"/>
      </rPr>
      <t xml:space="preserve">ZHANGZHOU, FUJIAN </t>
    </r>
    <phoneticPr fontId="0" type="noConversion"/>
  </si>
  <si>
    <r>
      <rPr>
        <sz val="12"/>
        <color rgb="FF000000"/>
        <rFont val="方正仿宋_GBK"/>
        <family val="4"/>
        <charset val="134"/>
      </rPr>
      <t>平和县海艎果业专业合作社文峰龙东柑橘果园</t>
    </r>
    <phoneticPr fontId="0" type="noConversion"/>
  </si>
  <si>
    <r>
      <rPr>
        <sz val="12"/>
        <color rgb="FF000000"/>
        <rFont val="Times New Roman"/>
        <family val="1"/>
      </rPr>
      <t>PINGHE COUNTY HAIHUANG FRUIT INDUSTRY PROFESSIONAL COOPERATIVE WENFENG LONGDONG CITRUS ORCHARD</t>
    </r>
    <phoneticPr fontId="0" type="noConversion"/>
  </si>
  <si>
    <r>
      <rPr>
        <sz val="12"/>
        <color rgb="FF000000"/>
        <rFont val="方正仿宋_GBK"/>
        <family val="4"/>
        <charset val="134"/>
      </rPr>
      <t>平和县文峰镇龙东村</t>
    </r>
    <phoneticPr fontId="0" type="noConversion"/>
  </si>
  <si>
    <r>
      <rPr>
        <sz val="12"/>
        <color rgb="FF000000"/>
        <rFont val="Times New Roman"/>
        <family val="1"/>
      </rPr>
      <t>LONGDONG VILLAGE, WENFENG TOWN, PINGHE COUNTY</t>
    </r>
    <phoneticPr fontId="0" type="noConversion"/>
  </si>
  <si>
    <r>
      <rPr>
        <sz val="12"/>
        <color rgb="FF000000"/>
        <rFont val="Times New Roman"/>
        <family val="1"/>
      </rPr>
      <t>3703GY0170</t>
    </r>
    <phoneticPr fontId="0" type="noConversion"/>
  </si>
  <si>
    <r>
      <rPr>
        <sz val="12"/>
        <color rgb="FF000000"/>
        <rFont val="Times New Roman"/>
        <family val="1"/>
      </rPr>
      <t>CITRUS</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</si>
  <si>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</si>
  <si>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r>
      <rPr>
        <sz val="12"/>
        <color rgb="FF000000"/>
        <rFont val="Times New Roman"/>
        <family val="1"/>
      </rPr>
      <t xml:space="preserve"> </t>
    </r>
    <phoneticPr fontId="0" type="noConversion"/>
  </si>
  <si>
    <r>
      <rPr>
        <sz val="12"/>
        <color rgb="FF000000"/>
        <rFont val="Times New Roman"/>
        <family val="1"/>
      </rPr>
      <t xml:space="preserve">ZHANGZHOU, FUJIAN </t>
    </r>
    <phoneticPr fontId="0" type="noConversion"/>
  </si>
  <si>
    <r>
      <rPr>
        <sz val="12"/>
        <color rgb="FF000000"/>
        <rFont val="方正仿宋_GBK"/>
        <family val="4"/>
        <charset val="134"/>
      </rPr>
      <t>平和县御盛德果蔬专业合作社小溪厝丘蜜柚葡萄柚果园</t>
    </r>
    <phoneticPr fontId="0" type="noConversion"/>
  </si>
  <si>
    <r>
      <rPr>
        <sz val="12"/>
        <color rgb="FF000000"/>
        <rFont val="Times New Roman"/>
        <family val="1"/>
      </rPr>
      <t xml:space="preserve">PINGHE YUSHENGDE FRUIT AND VEGETABLE PROFESSIONAL COOPERATIVE XIAOXI CUOQIU POMELO GRAPEFRUIT ORCHARD </t>
    </r>
    <phoneticPr fontId="0" type="noConversion"/>
  </si>
  <si>
    <r>
      <rPr>
        <sz val="12"/>
        <color rgb="FF000000"/>
        <rFont val="方正仿宋_GBK"/>
        <family val="4"/>
        <charset val="134"/>
      </rPr>
      <t>平和县小溪镇厝丘村</t>
    </r>
    <phoneticPr fontId="0" type="noConversion"/>
  </si>
  <si>
    <r>
      <rPr>
        <sz val="12"/>
        <color rgb="FF000000"/>
        <rFont val="Times New Roman"/>
        <family val="1"/>
      </rPr>
      <t>CUOQIU VILLAGE, XIAOXI TOWN, PINGHE COUNTY</t>
    </r>
    <phoneticPr fontId="0" type="noConversion"/>
  </si>
  <si>
    <r>
      <rPr>
        <sz val="12"/>
        <color rgb="FF000000"/>
        <rFont val="Times New Roman"/>
        <family val="1"/>
      </rPr>
      <t>3703GY0171</t>
    </r>
    <phoneticPr fontId="0" type="noConversion"/>
  </si>
  <si>
    <r>
      <rPr>
        <sz val="12"/>
        <color rgb="FF000000"/>
        <rFont val="Times New Roman"/>
        <family val="1"/>
      </rPr>
      <t>POMELO\GRAPE FRUIT</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</si>
  <si>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</si>
  <si>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r>
      <rPr>
        <sz val="12"/>
        <color rgb="FF000000"/>
        <rFont val="Times New Roman"/>
        <family val="1"/>
      </rPr>
      <t xml:space="preserve"> </t>
    </r>
    <phoneticPr fontId="0" type="noConversion"/>
  </si>
  <si>
    <r>
      <rPr>
        <sz val="12"/>
        <color rgb="FF000000"/>
        <rFont val="Times New Roman"/>
        <family val="1"/>
      </rPr>
      <t xml:space="preserve">ZHANGZHOU, FUJIAN </t>
    </r>
    <phoneticPr fontId="0" type="noConversion"/>
  </si>
  <si>
    <r>
      <rPr>
        <sz val="12"/>
        <color rgb="FF000000"/>
        <rFont val="方正仿宋_GBK"/>
        <family val="4"/>
        <charset val="134"/>
      </rPr>
      <t>平和县盛泉果蔬专业合作社</t>
    </r>
    <phoneticPr fontId="0" type="noConversion"/>
  </si>
  <si>
    <r>
      <rPr>
        <sz val="12"/>
        <color rgb="FF000000"/>
        <rFont val="Times New Roman"/>
        <family val="1"/>
      </rPr>
      <t>PINGHE COUNTY SHENGQUAN FRUITS AND VEGETABLES PROFESSIONAL COOPERATIVE</t>
    </r>
    <phoneticPr fontId="0" type="noConversion"/>
  </si>
  <si>
    <r>
      <rPr>
        <sz val="12"/>
        <color rgb="FF000000"/>
        <rFont val="方正仿宋_GBK"/>
        <family val="4"/>
        <charset val="134"/>
      </rPr>
      <t>平和县文峰镇龙东村</t>
    </r>
    <r>
      <rPr>
        <sz val="12"/>
        <color rgb="FF000000"/>
        <rFont val="Times New Roman"/>
        <family val="1"/>
      </rPr>
      <t xml:space="preserve"> </t>
    </r>
    <phoneticPr fontId="0" type="noConversion"/>
  </si>
  <si>
    <r>
      <rPr>
        <sz val="12"/>
        <color rgb="FF000000"/>
        <rFont val="Times New Roman"/>
        <family val="1"/>
      </rPr>
      <t>LONGDON WENFENG PINGHE ZHANGZHOU</t>
    </r>
    <phoneticPr fontId="0" type="noConversion"/>
  </si>
  <si>
    <r>
      <rPr>
        <sz val="12"/>
        <color rgb="FF000000"/>
        <rFont val="Times New Roman"/>
        <family val="1"/>
      </rPr>
      <t>3703GY0172</t>
    </r>
    <phoneticPr fontId="0" type="noConversion"/>
  </si>
  <si>
    <r>
      <rPr>
        <sz val="12"/>
        <color rgb="FF000000"/>
        <rFont val="Times New Roman"/>
        <family val="1"/>
      </rPr>
      <t>POMELO\GRAPE FRUIT</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</si>
  <si>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</si>
  <si>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r>
      <rPr>
        <sz val="12"/>
        <color rgb="FF000000"/>
        <rFont val="Times New Roman"/>
        <family val="1"/>
      </rPr>
      <t xml:space="preserve"> </t>
    </r>
    <phoneticPr fontId="0" type="noConversion"/>
  </si>
  <si>
    <r>
      <rPr>
        <sz val="12"/>
        <color rgb="FF000000"/>
        <rFont val="Times New Roman"/>
        <family val="1"/>
      </rPr>
      <t xml:space="preserve">ZHANGZHOU, FUJIAN </t>
    </r>
    <phoneticPr fontId="0" type="noConversion"/>
  </si>
  <si>
    <r>
      <rPr>
        <sz val="12"/>
        <color rgb="FF000000"/>
        <rFont val="方正仿宋_GBK"/>
        <family val="4"/>
        <charset val="134"/>
      </rPr>
      <t>平和县山园蜜柚专业合作社霞寨群英蜜柚果园</t>
    </r>
    <phoneticPr fontId="0" type="noConversion"/>
  </si>
  <si>
    <r>
      <rPr>
        <sz val="12"/>
        <color rgb="FF000000"/>
        <rFont val="Times New Roman"/>
        <family val="1"/>
      </rPr>
      <t>PINGHE SHANYUAN POMELO PROFESSIONAL COOPERATIVE XIAZHAI QUNYING POMELO ORCHARD</t>
    </r>
    <phoneticPr fontId="0" type="noConversion"/>
  </si>
  <si>
    <r>
      <rPr>
        <sz val="12"/>
        <color rgb="FF000000"/>
        <rFont val="方正仿宋_GBK"/>
        <family val="4"/>
        <charset val="134"/>
      </rPr>
      <t>平和县霞寨镇群英村</t>
    </r>
    <phoneticPr fontId="0" type="noConversion"/>
  </si>
  <si>
    <r>
      <rPr>
        <sz val="12"/>
        <color rgb="FF000000"/>
        <rFont val="Times New Roman"/>
        <family val="1"/>
      </rPr>
      <t>QUNYING VILLAGE, XIAZHAI TOWN, PINGHE COUNTY</t>
    </r>
    <phoneticPr fontId="0" type="noConversion"/>
  </si>
  <si>
    <r>
      <rPr>
        <sz val="12"/>
        <color rgb="FF000000"/>
        <rFont val="Times New Roman"/>
        <family val="1"/>
      </rPr>
      <t>3703GY0174</t>
    </r>
    <phoneticPr fontId="0" type="noConversion"/>
  </si>
  <si>
    <r>
      <rPr>
        <sz val="12"/>
        <color rgb="FF000000"/>
        <rFont val="Times New Roman"/>
        <family val="1"/>
      </rPr>
      <t>POMELO</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</si>
  <si>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</si>
  <si>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r>
      <rPr>
        <sz val="12"/>
        <color rgb="FF000000"/>
        <rFont val="Times New Roman"/>
        <family val="1"/>
      </rPr>
      <t xml:space="preserve"> </t>
    </r>
    <phoneticPr fontId="0" type="noConversion"/>
  </si>
  <si>
    <r>
      <rPr>
        <sz val="12"/>
        <color rgb="FF000000"/>
        <rFont val="Times New Roman"/>
        <family val="1"/>
      </rPr>
      <t xml:space="preserve">ZHANGZHOU, FUJIAN </t>
    </r>
    <phoneticPr fontId="0" type="noConversion"/>
  </si>
  <si>
    <r>
      <rPr>
        <sz val="12"/>
        <color rgb="FF000000"/>
        <rFont val="方正仿宋_GBK"/>
        <family val="4"/>
        <charset val="134"/>
      </rPr>
      <t>漳州华源贸易有限公司金山沃柑果园</t>
    </r>
    <phoneticPr fontId="0" type="noConversion"/>
  </si>
  <si>
    <r>
      <rPr>
        <sz val="12"/>
        <color rgb="FF000000"/>
        <rFont val="Times New Roman"/>
        <family val="1"/>
      </rPr>
      <t>ZHANGZHOU HUAYUAN TRADING CO.,LTD. JINSHAN MANDARIN ORCHARD</t>
    </r>
    <phoneticPr fontId="0" type="noConversion"/>
  </si>
  <si>
    <r>
      <rPr>
        <sz val="12"/>
        <color rgb="FF000000"/>
        <rFont val="方正仿宋_GBK"/>
        <family val="4"/>
        <charset val="134"/>
      </rPr>
      <t>南靖县金山镇河乾村</t>
    </r>
    <phoneticPr fontId="0" type="noConversion"/>
  </si>
  <si>
    <r>
      <rPr>
        <sz val="12"/>
        <color rgb="FF000000"/>
        <rFont val="Times New Roman"/>
        <family val="1"/>
      </rPr>
      <t>HEQIAN VILLAGE,JINSHAN TOWN,NANJING COUNTRY</t>
    </r>
    <phoneticPr fontId="0" type="noConversion"/>
  </si>
  <si>
    <r>
      <rPr>
        <sz val="12"/>
        <color rgb="FF000000"/>
        <rFont val="Times New Roman"/>
        <family val="1"/>
      </rPr>
      <t>3703GY0177</t>
    </r>
    <phoneticPr fontId="0" type="noConversion"/>
  </si>
  <si>
    <r>
      <rPr>
        <sz val="12"/>
        <color rgb="FF000000"/>
        <rFont val="Times New Roman"/>
        <family val="1"/>
      </rPr>
      <t>MANDARIN</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</si>
  <si>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</si>
  <si>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r>
      <rPr>
        <sz val="12"/>
        <color rgb="FF000000"/>
        <rFont val="Times New Roman"/>
        <family val="1"/>
      </rPr>
      <t xml:space="preserve"> </t>
    </r>
    <phoneticPr fontId="0" type="noConversion"/>
  </si>
  <si>
    <r>
      <rPr>
        <sz val="12"/>
        <color rgb="FF000000"/>
        <rFont val="Times New Roman"/>
        <family val="1"/>
      </rPr>
      <t xml:space="preserve">ZHANGZHOU, FUJIAN </t>
    </r>
    <phoneticPr fontId="0" type="noConversion"/>
  </si>
  <si>
    <r>
      <rPr>
        <sz val="12"/>
        <color rgb="FF000000"/>
        <rFont val="方正仿宋_GBK"/>
        <family val="4"/>
        <charset val="134"/>
      </rPr>
      <t>平和县丰富果蔬合作社南靖奎洋霞峰柑橘基地</t>
    </r>
    <phoneticPr fontId="0" type="noConversion"/>
  </si>
  <si>
    <r>
      <rPr>
        <sz val="12"/>
        <color rgb="FF000000"/>
        <rFont val="Times New Roman"/>
        <family val="1"/>
      </rPr>
      <t>PINGHE FENGFU FRUIT AND VEGETABLE COOPERATIVE NANJING KUIYANG XIAFENG CITRUS BASE</t>
    </r>
    <phoneticPr fontId="0" type="noConversion"/>
  </si>
  <si>
    <r>
      <rPr>
        <sz val="12"/>
        <color rgb="FF000000"/>
        <rFont val="方正仿宋_GBK"/>
        <family val="4"/>
        <charset val="134"/>
      </rPr>
      <t>南靖县奎洋镇霞峰村</t>
    </r>
    <phoneticPr fontId="0" type="noConversion"/>
  </si>
  <si>
    <r>
      <rPr>
        <sz val="12"/>
        <color rgb="FF000000"/>
        <rFont val="Times New Roman"/>
        <family val="1"/>
      </rPr>
      <t>XIAFENG VILLAGE KUIYANG TOWN NANJING COUNTY</t>
    </r>
    <phoneticPr fontId="0" type="noConversion"/>
  </si>
  <si>
    <r>
      <rPr>
        <sz val="12"/>
        <color rgb="FF000000"/>
        <rFont val="Times New Roman"/>
        <family val="1"/>
      </rPr>
      <t>3703GY0178</t>
    </r>
    <phoneticPr fontId="0" type="noConversion"/>
  </si>
  <si>
    <r>
      <rPr>
        <sz val="12"/>
        <color rgb="FF000000"/>
        <rFont val="Times New Roman"/>
        <family val="1"/>
      </rPr>
      <t>CITRUS</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</si>
  <si>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</si>
  <si>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r>
      <rPr>
        <sz val="12"/>
        <color rgb="FF000000"/>
        <rFont val="Times New Roman"/>
        <family val="1"/>
      </rPr>
      <t xml:space="preserve"> </t>
    </r>
    <phoneticPr fontId="0" type="noConversion"/>
  </si>
  <si>
    <r>
      <rPr>
        <sz val="12"/>
        <color rgb="FF000000"/>
        <rFont val="Times New Roman"/>
        <family val="1"/>
      </rPr>
      <t xml:space="preserve">ZHANGZHOU, FUJIAN </t>
    </r>
    <phoneticPr fontId="0" type="noConversion"/>
  </si>
  <si>
    <r>
      <rPr>
        <sz val="12"/>
        <color rgb="FF000000"/>
        <rFont val="方正仿宋_GBK"/>
        <family val="4"/>
        <charset val="134"/>
      </rPr>
      <t>福建康之味食品工业有限公司芗城区浦南甘蔗基地</t>
    </r>
    <phoneticPr fontId="0" type="noConversion"/>
  </si>
  <si>
    <r>
      <rPr>
        <sz val="12"/>
        <color rgb="FF000000"/>
        <rFont val="Times New Roman"/>
        <family val="1"/>
      </rPr>
      <t>FUJIAN KANGZHIWEI FOOD INDUSTRY CO. , LTD. PUNAN SUGAR CANE BASE, XIANGCHENG DISTRICT, ZHANGZHOU</t>
    </r>
    <phoneticPr fontId="0" type="noConversion"/>
  </si>
  <si>
    <r>
      <rPr>
        <sz val="12"/>
        <color rgb="FF000000"/>
        <rFont val="方正仿宋_GBK"/>
        <family val="4"/>
        <charset val="134"/>
      </rPr>
      <t>漳州市芗城区浦南镇溪园村</t>
    </r>
    <r>
      <rPr>
        <sz val="12"/>
        <color rgb="FF000000"/>
        <rFont val="Times New Roman"/>
        <family val="1"/>
      </rPr>
      <t xml:space="preserve"> </t>
    </r>
    <phoneticPr fontId="0" type="noConversion"/>
  </si>
  <si>
    <r>
      <rPr>
        <sz val="12"/>
        <color rgb="FF000000"/>
        <rFont val="Times New Roman"/>
        <family val="1"/>
      </rPr>
      <t>XIYUANVILLAGE, PUNANTOWN, XIANGCHENG DISTRICT, ZHANGZHOU, ZHANGZHOU</t>
    </r>
    <phoneticPr fontId="0" type="noConversion"/>
  </si>
  <si>
    <r>
      <rPr>
        <sz val="12"/>
        <color rgb="FF000000"/>
        <rFont val="Times New Roman"/>
        <family val="1"/>
      </rPr>
      <t>3703GY0179</t>
    </r>
    <phoneticPr fontId="0" type="noConversion"/>
  </si>
  <si>
    <r>
      <rPr>
        <sz val="12"/>
        <color rgb="FF000000"/>
        <rFont val="Times New Roman"/>
        <family val="1"/>
      </rPr>
      <t>SUGARCANE</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</si>
  <si>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</si>
  <si>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r>
      <rPr>
        <sz val="12"/>
        <color rgb="FF000000"/>
        <rFont val="Times New Roman"/>
        <family val="1"/>
      </rPr>
      <t xml:space="preserve"> </t>
    </r>
    <phoneticPr fontId="0" type="noConversion"/>
  </si>
  <si>
    <r>
      <rPr>
        <sz val="12"/>
        <color rgb="FF000000"/>
        <rFont val="Times New Roman"/>
        <family val="1"/>
      </rPr>
      <t xml:space="preserve">ZHANGZHOU, FUJIAN </t>
    </r>
    <phoneticPr fontId="0" type="noConversion"/>
  </si>
  <si>
    <r>
      <rPr>
        <sz val="12"/>
        <color rgb="FF000000"/>
        <rFont val="方正仿宋_GBK"/>
        <family val="4"/>
        <charset val="134"/>
      </rPr>
      <t>平和县华岑果蔬专业合作社</t>
    </r>
    <phoneticPr fontId="0" type="noConversion"/>
  </si>
  <si>
    <r>
      <rPr>
        <sz val="12"/>
        <color rgb="FF000000"/>
        <rFont val="Times New Roman"/>
        <family val="1"/>
      </rPr>
      <t>PINGHE HUACEN FRUIT AND VEGETABLE PROFESSIONAL COOPERATIVE</t>
    </r>
    <phoneticPr fontId="0" type="noConversion"/>
  </si>
  <si>
    <r>
      <rPr>
        <sz val="12"/>
        <color rgb="FF000000"/>
        <rFont val="方正仿宋_GBK"/>
        <family val="4"/>
        <charset val="134"/>
      </rPr>
      <t>福建省平和县霞寨镇长汀村顶厝</t>
    </r>
    <r>
      <rPr>
        <sz val="12"/>
        <color rgb="FF000000"/>
        <rFont val="Times New Roman"/>
        <family val="1"/>
      </rPr>
      <t>92</t>
    </r>
    <r>
      <rPr>
        <sz val="12"/>
        <color rgb="FF000000"/>
        <rFont val="方正仿宋_GBK"/>
        <family val="4"/>
        <charset val="134"/>
      </rPr>
      <t>号</t>
    </r>
    <phoneticPr fontId="0" type="noConversion"/>
  </si>
  <si>
    <r>
      <rPr>
        <sz val="12"/>
        <color rgb="FF000000"/>
        <rFont val="Times New Roman"/>
        <family val="1"/>
      </rPr>
      <t>NO.92,DINGCUO,CHANGDING VILLAGE,XIAZAI TOWN,PINGHE COUNTY,ZHANGZHOU,FUJIAN</t>
    </r>
    <phoneticPr fontId="0" type="noConversion"/>
  </si>
  <si>
    <r>
      <rPr>
        <sz val="12"/>
        <color rgb="FF000000"/>
        <rFont val="Times New Roman"/>
        <family val="1"/>
      </rPr>
      <t>3703GY0180</t>
    </r>
    <phoneticPr fontId="0" type="noConversion"/>
  </si>
  <si>
    <r>
      <rPr>
        <sz val="12"/>
        <color rgb="FF000000"/>
        <rFont val="Times New Roman"/>
        <family val="1"/>
      </rPr>
      <t>POMELO\GRAPE FRUIT</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</si>
  <si>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</si>
  <si>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r>
      <rPr>
        <sz val="12"/>
        <color rgb="FF000000"/>
        <rFont val="Times New Roman"/>
        <family val="1"/>
      </rPr>
      <t xml:space="preserve"> </t>
    </r>
    <phoneticPr fontId="0" type="noConversion"/>
  </si>
  <si>
    <r>
      <rPr>
        <sz val="12"/>
        <color rgb="FF000000"/>
        <rFont val="Times New Roman"/>
        <family val="1"/>
      </rPr>
      <t xml:space="preserve">ZHANGZHOU, FUJIAN </t>
    </r>
    <phoneticPr fontId="0" type="noConversion"/>
  </si>
  <si>
    <r>
      <rPr>
        <sz val="12"/>
        <color rgb="FF000000"/>
        <rFont val="Times New Roman"/>
        <family val="1"/>
      </rPr>
      <t xml:space="preserve"> </t>
    </r>
    <r>
      <rPr>
        <sz val="12"/>
        <color rgb="FF000000"/>
        <rFont val="方正仿宋_GBK"/>
        <family val="4"/>
        <charset val="134"/>
      </rPr>
      <t>平和县益民果蔬专业合作社</t>
    </r>
    <phoneticPr fontId="0" type="noConversion"/>
  </si>
  <si>
    <r>
      <rPr>
        <sz val="12"/>
        <color rgb="FF000000"/>
        <rFont val="Times New Roman"/>
        <family val="1"/>
      </rPr>
      <t>PINGHE YIMIN FRUITS AND VEGETABLES COOPERATIVE</t>
    </r>
    <phoneticPr fontId="0" type="noConversion"/>
  </si>
  <si>
    <r>
      <rPr>
        <sz val="12"/>
        <color rgb="FF000000"/>
        <rFont val="方正仿宋_GBK"/>
        <family val="4"/>
        <charset val="134"/>
      </rPr>
      <t>平和县霞寨镇建设村</t>
    </r>
    <phoneticPr fontId="0" type="noConversion"/>
  </si>
  <si>
    <r>
      <rPr>
        <sz val="12"/>
        <color rgb="FF000000"/>
        <rFont val="Times New Roman"/>
        <family val="1"/>
      </rPr>
      <t>JINSHE VILLAGE, XI AZHAI TOWN, PINGHE, ZHANGZHOU, FUJIAN</t>
    </r>
    <phoneticPr fontId="0" type="noConversion"/>
  </si>
  <si>
    <r>
      <rPr>
        <sz val="12"/>
        <color rgb="FF000000"/>
        <rFont val="Times New Roman"/>
        <family val="1"/>
      </rPr>
      <t>3703GY0181</t>
    </r>
    <phoneticPr fontId="0" type="noConversion"/>
  </si>
  <si>
    <r>
      <rPr>
        <sz val="12"/>
        <color rgb="FF000000"/>
        <rFont val="Times New Roman"/>
        <family val="1"/>
      </rPr>
      <t>POMELO\GRAPE FRUIT</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</si>
  <si>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</si>
  <si>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r>
      <rPr>
        <sz val="12"/>
        <color rgb="FF000000"/>
        <rFont val="Times New Roman"/>
        <family val="1"/>
      </rPr>
      <t xml:space="preserve"> </t>
    </r>
    <phoneticPr fontId="0" type="noConversion"/>
  </si>
  <si>
    <r>
      <rPr>
        <sz val="12"/>
        <color rgb="FF000000"/>
        <rFont val="Times New Roman"/>
        <family val="1"/>
      </rPr>
      <t xml:space="preserve">ZHANGZHOU, FUJIAN </t>
    </r>
    <phoneticPr fontId="0" type="noConversion"/>
  </si>
  <si>
    <r>
      <rPr>
        <sz val="12"/>
        <color rgb="FF000000"/>
        <rFont val="方正仿宋_GBK"/>
        <family val="4"/>
        <charset val="134"/>
      </rPr>
      <t>平和县毅牌蜜柚专业合作社霞寨群英蜜柚果园</t>
    </r>
    <phoneticPr fontId="0" type="noConversion"/>
  </si>
  <si>
    <r>
      <rPr>
        <sz val="12"/>
        <color rgb="FF000000"/>
        <rFont val="Times New Roman"/>
        <family val="1"/>
      </rPr>
      <t>PINGHE YIPAI POMELO PROFESSIONAL COOPERATIVE XIAZHAI QUNYING POMELO ORCHARD</t>
    </r>
    <phoneticPr fontId="0" type="noConversion"/>
  </si>
  <si>
    <r>
      <rPr>
        <sz val="12"/>
        <color rgb="FF000000"/>
        <rFont val="方正仿宋_GBK"/>
        <family val="4"/>
        <charset val="134"/>
      </rPr>
      <t>平和县霞寨镇群英村</t>
    </r>
    <phoneticPr fontId="0" type="noConversion"/>
  </si>
  <si>
    <r>
      <rPr>
        <sz val="12"/>
        <color rgb="FF000000"/>
        <rFont val="Times New Roman"/>
        <family val="1"/>
      </rPr>
      <t>QUNYING VILLAGE, XIAZHAI TOWN, PINGHE COUNTY</t>
    </r>
    <phoneticPr fontId="0" type="noConversion"/>
  </si>
  <si>
    <r>
      <rPr>
        <sz val="12"/>
        <color rgb="FF000000"/>
        <rFont val="Times New Roman"/>
        <family val="1"/>
      </rPr>
      <t>3703GY0182</t>
    </r>
    <phoneticPr fontId="0" type="noConversion"/>
  </si>
  <si>
    <r>
      <rPr>
        <sz val="12"/>
        <color rgb="FF000000"/>
        <rFont val="Times New Roman"/>
        <family val="1"/>
      </rPr>
      <t>POMELO</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</si>
  <si>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</si>
  <si>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r>
      <rPr>
        <sz val="12"/>
        <color rgb="FF000000"/>
        <rFont val="Times New Roman"/>
        <family val="1"/>
      </rPr>
      <t xml:space="preserve"> </t>
    </r>
    <phoneticPr fontId="0" type="noConversion"/>
  </si>
  <si>
    <r>
      <rPr>
        <sz val="12"/>
        <color rgb="FF000000"/>
        <rFont val="Times New Roman"/>
        <family val="1"/>
      </rPr>
      <t xml:space="preserve">ZHANGZHOU, FUJIAN </t>
    </r>
    <phoneticPr fontId="0" type="noConversion"/>
  </si>
  <si>
    <r>
      <rPr>
        <sz val="12"/>
        <color rgb="FF000000"/>
        <rFont val="方正仿宋_GBK"/>
        <family val="4"/>
        <charset val="134"/>
      </rPr>
      <t>漳浦县益才果蔬有限公司平和分公司南靖金山上麻柑桔果园</t>
    </r>
    <phoneticPr fontId="0" type="noConversion"/>
  </si>
  <si>
    <r>
      <rPr>
        <sz val="12"/>
        <color rgb="FF000000"/>
        <rFont val="Times New Roman"/>
        <family val="1"/>
      </rPr>
      <t>ZHANGPU YICAI FRUIT AND VEGETABLE CO.,LTD PINGHE BRANCH NANJING JINSHAN SHANGMA CITRUS ORCHARD</t>
    </r>
    <phoneticPr fontId="0" type="noConversion"/>
  </si>
  <si>
    <r>
      <rPr>
        <sz val="12"/>
        <color rgb="FF000000"/>
        <rFont val="方正仿宋_GBK"/>
        <family val="4"/>
        <charset val="134"/>
      </rPr>
      <t>南靖县金山镇上麻场</t>
    </r>
    <phoneticPr fontId="0" type="noConversion"/>
  </si>
  <si>
    <r>
      <rPr>
        <sz val="12"/>
        <color rgb="FF000000"/>
        <rFont val="Times New Roman"/>
        <family val="1"/>
      </rPr>
      <t>SHANGMA VILLAGE JINSHAN  TOWN NANJING COUNTY</t>
    </r>
    <phoneticPr fontId="0" type="noConversion"/>
  </si>
  <si>
    <r>
      <rPr>
        <sz val="12"/>
        <color rgb="FF000000"/>
        <rFont val="Times New Roman"/>
        <family val="1"/>
      </rPr>
      <t>3703GY0183</t>
    </r>
    <phoneticPr fontId="0" type="noConversion"/>
  </si>
  <si>
    <r>
      <rPr>
        <sz val="12"/>
        <color rgb="FF000000"/>
        <rFont val="Times New Roman"/>
        <family val="1"/>
      </rPr>
      <t>CITRUS</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</si>
  <si>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</si>
  <si>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r>
      <rPr>
        <sz val="12"/>
        <color rgb="FF000000"/>
        <rFont val="Times New Roman"/>
        <family val="1"/>
      </rPr>
      <t xml:space="preserve"> </t>
    </r>
    <phoneticPr fontId="0" type="noConversion"/>
  </si>
  <si>
    <r>
      <rPr>
        <sz val="12"/>
        <color rgb="FF000000"/>
        <rFont val="Times New Roman"/>
        <family val="1"/>
      </rPr>
      <t xml:space="preserve">ZHANGZHOU, FUJIAN </t>
    </r>
    <phoneticPr fontId="0" type="noConversion"/>
  </si>
  <si>
    <r>
      <rPr>
        <sz val="12"/>
        <color rgb="FF000000"/>
        <rFont val="方正仿宋_GBK"/>
        <family val="4"/>
        <charset val="134"/>
      </rPr>
      <t>长泰县振发果蔬专业合作社</t>
    </r>
    <phoneticPr fontId="0" type="noConversion"/>
  </si>
  <si>
    <r>
      <rPr>
        <sz val="12"/>
        <color rgb="FF000000"/>
        <rFont val="Times New Roman"/>
        <family val="1"/>
      </rPr>
      <t>ZHEN FA FRUIT AND VEGETABLE PROFESSIONAL CO-OPERATIVE, CHANGTAI COUNTY</t>
    </r>
    <phoneticPr fontId="0" type="noConversion"/>
  </si>
  <si>
    <r>
      <rPr>
        <sz val="12"/>
        <color rgb="FF000000"/>
        <rFont val="方正仿宋_GBK"/>
        <family val="4"/>
        <charset val="134"/>
      </rPr>
      <t>福建省漳州市长泰县岩溪镇甘寨村</t>
    </r>
    <phoneticPr fontId="0" type="noConversion"/>
  </si>
  <si>
    <r>
      <rPr>
        <sz val="12"/>
        <color rgb="FF000000"/>
        <rFont val="Times New Roman"/>
        <family val="1"/>
      </rPr>
      <t>YAN XI ZHEN GAN ZHAI CUN, CHANGTAI COUNTY , ZHANGZHOU CITY, FUJIAN PROVINCE</t>
    </r>
    <phoneticPr fontId="0" type="noConversion"/>
  </si>
  <si>
    <r>
      <rPr>
        <sz val="12"/>
        <color rgb="FF000000"/>
        <rFont val="Times New Roman"/>
        <family val="1"/>
      </rPr>
      <t>3703GY0184</t>
    </r>
    <phoneticPr fontId="0" type="noConversion"/>
  </si>
  <si>
    <r>
      <rPr>
        <sz val="12"/>
        <color rgb="FF000000"/>
        <rFont val="Times New Roman"/>
        <family val="1"/>
      </rPr>
      <t>CITRUS</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</si>
  <si>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</si>
  <si>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r>
      <rPr>
        <sz val="12"/>
        <color rgb="FF000000"/>
        <rFont val="Times New Roman"/>
        <family val="1"/>
      </rPr>
      <t xml:space="preserve"> </t>
    </r>
    <phoneticPr fontId="0" type="noConversion"/>
  </si>
  <si>
    <r>
      <rPr>
        <sz val="12"/>
        <color rgb="FF000000"/>
        <rFont val="Times New Roman"/>
        <family val="1"/>
      </rPr>
      <t xml:space="preserve">ZHANGZHOU, FUJIAN </t>
    </r>
    <phoneticPr fontId="0" type="noConversion"/>
  </si>
  <si>
    <r>
      <rPr>
        <sz val="12"/>
        <color rgb="FF000000"/>
        <rFont val="方正仿宋_GBK"/>
        <family val="4"/>
        <charset val="134"/>
      </rPr>
      <t>平和县利鹏果业有限公司芦溪秀芦柑橘果园</t>
    </r>
    <phoneticPr fontId="0" type="noConversion"/>
  </si>
  <si>
    <r>
      <rPr>
        <sz val="12"/>
        <color rgb="FF000000"/>
        <rFont val="Times New Roman"/>
        <family val="1"/>
      </rPr>
      <t>PINGHE COUNTY LIPENG FRUIT INDUSTRY CO., LTD. LUXI XIULU CITRUS ORCHARD</t>
    </r>
    <phoneticPr fontId="0" type="noConversion"/>
  </si>
  <si>
    <r>
      <rPr>
        <sz val="12"/>
        <color rgb="FF000000"/>
        <rFont val="方正仿宋_GBK"/>
        <family val="4"/>
        <charset val="134"/>
      </rPr>
      <t>平和县芦溪镇秀芦村</t>
    </r>
    <phoneticPr fontId="0" type="noConversion"/>
  </si>
  <si>
    <r>
      <rPr>
        <sz val="12"/>
        <color rgb="FF000000"/>
        <rFont val="Times New Roman"/>
        <family val="1"/>
      </rPr>
      <t>XIULU VILLAGE, LUXI TOWN, PINGHE COUNTY</t>
    </r>
    <phoneticPr fontId="0" type="noConversion"/>
  </si>
  <si>
    <r>
      <rPr>
        <sz val="12"/>
        <color rgb="FF000000"/>
        <rFont val="Times New Roman"/>
        <family val="1"/>
      </rPr>
      <t>3703GY0185</t>
    </r>
    <phoneticPr fontId="0" type="noConversion"/>
  </si>
  <si>
    <r>
      <rPr>
        <sz val="12"/>
        <color rgb="FF000000"/>
        <rFont val="Times New Roman"/>
        <family val="1"/>
      </rPr>
      <t>CITRUS</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</si>
  <si>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</si>
  <si>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r>
      <rPr>
        <sz val="12"/>
        <color rgb="FF000000"/>
        <rFont val="Times New Roman"/>
        <family val="1"/>
      </rPr>
      <t xml:space="preserve"> </t>
    </r>
    <phoneticPr fontId="0" type="noConversion"/>
  </si>
  <si>
    <r>
      <rPr>
        <sz val="12"/>
        <color rgb="FF000000"/>
        <rFont val="Times New Roman"/>
        <family val="1"/>
      </rPr>
      <t xml:space="preserve">ZHANGZHOU, FUJIAN </t>
    </r>
    <phoneticPr fontId="0" type="noConversion"/>
  </si>
  <si>
    <r>
      <rPr>
        <sz val="12"/>
        <color rgb="FF000000"/>
        <rFont val="方正仿宋_GBK"/>
        <family val="4"/>
        <charset val="134"/>
      </rPr>
      <t>漳州振发食品有限公司龙海白水金鏊芒果基地</t>
    </r>
    <phoneticPr fontId="0" type="noConversion"/>
  </si>
  <si>
    <r>
      <rPr>
        <sz val="12"/>
        <color rgb="FF000000"/>
        <rFont val="Times New Roman"/>
        <family val="1"/>
      </rPr>
      <t>ZHANGZHOU FORTUNE FOOD CO.,LTD. LONGHAI BAISHUI JINAO MANGO BASE</t>
    </r>
    <phoneticPr fontId="0" type="noConversion"/>
  </si>
  <si>
    <r>
      <rPr>
        <sz val="12"/>
        <color rgb="FF000000"/>
        <rFont val="方正仿宋_GBK"/>
        <family val="4"/>
        <charset val="134"/>
      </rPr>
      <t>龙海市白水镇金鏊村</t>
    </r>
    <phoneticPr fontId="0" type="noConversion"/>
  </si>
  <si>
    <r>
      <rPr>
        <sz val="12"/>
        <color rgb="FF000000"/>
        <rFont val="Times New Roman"/>
        <family val="1"/>
      </rPr>
      <t>JINAO VILLAGE, BAISHUI TOWN, LONGHAI CITY.</t>
    </r>
    <phoneticPr fontId="0" type="noConversion"/>
  </si>
  <si>
    <r>
      <rPr>
        <sz val="12"/>
        <color rgb="FF000000"/>
        <rFont val="Times New Roman"/>
        <family val="1"/>
      </rPr>
      <t>3703GY0186</t>
    </r>
    <phoneticPr fontId="0" type="noConversion"/>
  </si>
  <si>
    <r>
      <rPr>
        <sz val="12"/>
        <color rgb="FF000000"/>
        <rFont val="Times New Roman"/>
        <family val="1"/>
      </rPr>
      <t>MANGO</t>
    </r>
    <phoneticPr fontId="0" type="noConversion"/>
  </si>
  <si>
    <r>
      <rPr>
        <sz val="12"/>
        <color rgb="FF000000"/>
        <rFont val="Times New Roman"/>
        <family val="1"/>
      </rPr>
      <t xml:space="preserve">17 </t>
    </r>
    <r>
      <rPr>
        <sz val="12"/>
        <color rgb="FF000000"/>
        <rFont val="方正仿宋_GBK"/>
        <family val="4"/>
        <charset val="134"/>
      </rPr>
      <t>厦门海关</t>
    </r>
    <r>
      <rPr>
        <sz val="12"/>
        <color rgb="FF000000"/>
        <rFont val="Times New Roman"/>
        <family val="1"/>
      </rPr>
      <t xml:space="preserve"> </t>
    </r>
    <phoneticPr fontId="0" type="noConversion"/>
  </si>
  <si>
    <r>
      <rPr>
        <sz val="12"/>
        <color rgb="FF000000"/>
        <rFont val="方正仿宋_GBK"/>
        <family val="4"/>
        <charset val="134"/>
      </rPr>
      <t>福建漳州市</t>
    </r>
    <r>
      <rPr>
        <sz val="12"/>
        <color rgb="FF000000"/>
        <rFont val="Times New Roman"/>
        <family val="1"/>
      </rPr>
      <t xml:space="preserve"> </t>
    </r>
    <phoneticPr fontId="0" type="noConversion"/>
  </si>
  <si>
    <r>
      <rPr>
        <sz val="12"/>
        <color rgb="FF000000"/>
        <rFont val="Times New Roman"/>
        <family val="1"/>
      </rPr>
      <t>ZHANGZHOU, FUJIAN </t>
    </r>
    <phoneticPr fontId="0" type="noConversion"/>
  </si>
  <si>
    <r>
      <rPr>
        <sz val="12"/>
        <color rgb="FF000000"/>
        <rFont val="Times New Roman"/>
        <family val="1"/>
      </rPr>
      <t> </t>
    </r>
    <r>
      <rPr>
        <sz val="12"/>
        <color rgb="FF000000"/>
        <rFont val="方正仿宋_GBK"/>
        <family val="4"/>
        <charset val="134"/>
      </rPr>
      <t>平和县柚有利源果业有限公司霞寨蜜柚果园</t>
    </r>
    <phoneticPr fontId="0" type="noConversion"/>
  </si>
  <si>
    <r>
      <rPr>
        <sz val="12"/>
        <color rgb="FF000000"/>
        <rFont val="Times New Roman"/>
        <family val="1"/>
      </rPr>
      <t>XIAZHAI POMELO GARDEN OF PINGHE YOUYOULIYUAN FRUIT INDUSTRY CO.,LTD</t>
    </r>
    <phoneticPr fontId="0" type="noConversion"/>
  </si>
  <si>
    <r>
      <rPr>
        <sz val="12"/>
        <color rgb="FF000000"/>
        <rFont val="方正仿宋_GBK"/>
        <family val="4"/>
        <charset val="134"/>
      </rPr>
      <t>福建省漳州市平和县霞寨镇坑内村鹊鸪坪</t>
    </r>
    <phoneticPr fontId="0" type="noConversion"/>
  </si>
  <si>
    <r>
      <rPr>
        <sz val="12"/>
        <color rgb="FF000000"/>
        <rFont val="Times New Roman"/>
        <family val="1"/>
      </rPr>
      <t>QUEGUPING KENGNEI VILLAGE XIAZHAI TOWN PINGHE ZHANGZHOU FUJIAN CHINA</t>
    </r>
    <phoneticPr fontId="0" type="noConversion"/>
  </si>
  <si>
    <r>
      <rPr>
        <sz val="12"/>
        <color rgb="FF000000"/>
        <rFont val="Times New Roman"/>
        <family val="1"/>
      </rPr>
      <t>3703GY0187</t>
    </r>
    <phoneticPr fontId="0" type="noConversion"/>
  </si>
  <si>
    <r>
      <rPr>
        <sz val="12"/>
        <color rgb="FF000000"/>
        <rFont val="Times New Roman"/>
        <family val="1"/>
      </rPr>
      <t>POMELO\GRAPE FRUIT</t>
    </r>
    <phoneticPr fontId="0" type="noConversion"/>
  </si>
  <si>
    <r>
      <rPr>
        <sz val="12"/>
        <color rgb="FF000000"/>
        <rFont val="Times New Roman"/>
        <family val="1"/>
      </rPr>
      <t xml:space="preserve">17 </t>
    </r>
    <r>
      <rPr>
        <sz val="12"/>
        <color rgb="FF000000"/>
        <rFont val="方正仿宋_GBK"/>
        <family val="4"/>
        <charset val="134"/>
      </rPr>
      <t>厦门海关</t>
    </r>
    <r>
      <rPr>
        <sz val="12"/>
        <color rgb="FF000000"/>
        <rFont val="Times New Roman"/>
        <family val="1"/>
      </rPr>
      <t xml:space="preserve"> </t>
    </r>
    <phoneticPr fontId="0" type="noConversion"/>
  </si>
  <si>
    <r>
      <rPr>
        <sz val="12"/>
        <color rgb="FF000000"/>
        <rFont val="方正仿宋_GBK"/>
        <family val="4"/>
        <charset val="134"/>
      </rPr>
      <t>福建漳州市</t>
    </r>
    <r>
      <rPr>
        <sz val="12"/>
        <color rgb="FF000000"/>
        <rFont val="Times New Roman"/>
        <family val="1"/>
      </rPr>
      <t xml:space="preserve"> </t>
    </r>
    <phoneticPr fontId="0" type="noConversion"/>
  </si>
  <si>
    <r>
      <rPr>
        <sz val="12"/>
        <color rgb="FF000000"/>
        <rFont val="Times New Roman"/>
        <family val="1"/>
      </rPr>
      <t>ZHANGZHOU, FUJIAN </t>
    </r>
    <phoneticPr fontId="0" type="noConversion"/>
  </si>
  <si>
    <r>
      <rPr>
        <sz val="12"/>
        <color rgb="FF000000"/>
        <rFont val="方正仿宋_GBK"/>
        <family val="4"/>
        <charset val="134"/>
      </rPr>
      <t>福建双宇农业开发有限公司平和南胜龙心柑橘果园</t>
    </r>
    <phoneticPr fontId="0" type="noConversion"/>
  </si>
  <si>
    <r>
      <rPr>
        <sz val="12"/>
        <color rgb="FF000000"/>
        <rFont val="Times New Roman"/>
        <family val="1"/>
      </rPr>
      <t>FUJIAN SHUANGYU AGRICULTURAL DEVELOPMENT CO., LTD. PINGHE NANSHENG LONGXIN CITRUS ORCHARD</t>
    </r>
    <phoneticPr fontId="0" type="noConversion"/>
  </si>
  <si>
    <r>
      <rPr>
        <sz val="12"/>
        <color rgb="FF000000"/>
        <rFont val="方正仿宋_GBK"/>
        <family val="4"/>
        <charset val="134"/>
      </rPr>
      <t>平和县南胜镇龙心村</t>
    </r>
    <phoneticPr fontId="0" type="noConversion"/>
  </si>
  <si>
    <r>
      <rPr>
        <sz val="12"/>
        <color rgb="FF000000"/>
        <rFont val="Times New Roman"/>
        <family val="1"/>
      </rPr>
      <t>LONGXIN VILLAGE, NANSHENG TOWN, PINGHE COUNTY</t>
    </r>
    <phoneticPr fontId="0" type="noConversion"/>
  </si>
  <si>
    <r>
      <rPr>
        <sz val="12"/>
        <color rgb="FF000000"/>
        <rFont val="Times New Roman"/>
        <family val="1"/>
      </rPr>
      <t>3703GY0188</t>
    </r>
    <phoneticPr fontId="0" type="noConversion"/>
  </si>
  <si>
    <r>
      <rPr>
        <sz val="12"/>
        <color rgb="FF000000"/>
        <rFont val="Times New Roman"/>
        <family val="1"/>
      </rPr>
      <t>CITRUS</t>
    </r>
    <phoneticPr fontId="0" type="noConversion"/>
  </si>
  <si>
    <r>
      <rPr>
        <sz val="12"/>
        <color rgb="FF000000"/>
        <rFont val="Times New Roman"/>
        <family val="1"/>
      </rPr>
      <t xml:space="preserve">17 </t>
    </r>
    <r>
      <rPr>
        <sz val="12"/>
        <color rgb="FF000000"/>
        <rFont val="方正仿宋_GBK"/>
        <family val="4"/>
        <charset val="134"/>
      </rPr>
      <t>厦门海关</t>
    </r>
    <r>
      <rPr>
        <sz val="12"/>
        <color rgb="FF000000"/>
        <rFont val="Times New Roman"/>
        <family val="1"/>
      </rPr>
      <t xml:space="preserve"> </t>
    </r>
    <phoneticPr fontId="0" type="noConversion"/>
  </si>
  <si>
    <r>
      <rPr>
        <sz val="12"/>
        <color rgb="FF000000"/>
        <rFont val="方正仿宋_GBK"/>
        <family val="4"/>
        <charset val="134"/>
      </rPr>
      <t>福建漳州市</t>
    </r>
    <r>
      <rPr>
        <sz val="12"/>
        <color rgb="FF000000"/>
        <rFont val="Times New Roman"/>
        <family val="1"/>
      </rPr>
      <t xml:space="preserve"> </t>
    </r>
    <phoneticPr fontId="0" type="noConversion"/>
  </si>
  <si>
    <r>
      <rPr>
        <sz val="12"/>
        <color rgb="FF000000"/>
        <rFont val="Times New Roman"/>
        <family val="1"/>
      </rPr>
      <t>ZHANGZHOU, FUJIAN </t>
    </r>
    <phoneticPr fontId="0" type="noConversion"/>
  </si>
  <si>
    <r>
      <rPr>
        <sz val="12"/>
        <color rgb="FF000000"/>
        <rFont val="方正仿宋_GBK"/>
        <family val="4"/>
        <charset val="134"/>
      </rPr>
      <t>漳州市群丰农产品有限公司长泰古农柑橘果园</t>
    </r>
    <phoneticPr fontId="0" type="noConversion"/>
  </si>
  <si>
    <r>
      <rPr>
        <sz val="12"/>
        <color rgb="FF000000"/>
        <rFont val="Times New Roman"/>
        <family val="1"/>
      </rPr>
      <t>ZHANGZHOU QUNFENG AGRICULTURAL PRODUCTS CO., LTD. CHANGTAI ANCIENT AGRICULTURE CITRUS ORCHARD</t>
    </r>
    <phoneticPr fontId="0" type="noConversion"/>
  </si>
  <si>
    <r>
      <rPr>
        <sz val="12"/>
        <color rgb="FF000000"/>
        <rFont val="方正仿宋_GBK"/>
        <family val="4"/>
        <charset val="134"/>
      </rPr>
      <t>漳州市长泰区古农农场</t>
    </r>
    <phoneticPr fontId="0" type="noConversion"/>
  </si>
  <si>
    <r>
      <rPr>
        <sz val="12"/>
        <color rgb="FF000000"/>
        <rFont val="Times New Roman"/>
        <family val="1"/>
      </rPr>
      <t>GUNONG FARM, CHANGTAI DISTRICT, ZHANGZHOU CITY</t>
    </r>
    <phoneticPr fontId="0" type="noConversion"/>
  </si>
  <si>
    <r>
      <rPr>
        <sz val="12"/>
        <color rgb="FF000000"/>
        <rFont val="Times New Roman"/>
        <family val="1"/>
      </rPr>
      <t>3703GY0189</t>
    </r>
    <phoneticPr fontId="0" type="noConversion"/>
  </si>
  <si>
    <r>
      <rPr>
        <sz val="12"/>
        <color rgb="FF000000"/>
        <rFont val="Times New Roman"/>
        <family val="1"/>
      </rPr>
      <t>CITRUS</t>
    </r>
    <phoneticPr fontId="0" type="noConversion"/>
  </si>
  <si>
    <r>
      <rPr>
        <sz val="12"/>
        <color rgb="FF000000"/>
        <rFont val="Times New Roman"/>
        <family val="1"/>
      </rPr>
      <t xml:space="preserve">17 </t>
    </r>
    <r>
      <rPr>
        <sz val="12"/>
        <color rgb="FF000000"/>
        <rFont val="方正仿宋_GBK"/>
        <family val="4"/>
        <charset val="134"/>
      </rPr>
      <t>厦门海关</t>
    </r>
    <r>
      <rPr>
        <sz val="12"/>
        <color rgb="FF000000"/>
        <rFont val="Times New Roman"/>
        <family val="1"/>
      </rPr>
      <t xml:space="preserve"> </t>
    </r>
    <phoneticPr fontId="0" type="noConversion"/>
  </si>
  <si>
    <r>
      <rPr>
        <sz val="12"/>
        <color rgb="FF000000"/>
        <rFont val="方正仿宋_GBK"/>
        <family val="4"/>
        <charset val="134"/>
      </rPr>
      <t>福建漳州市</t>
    </r>
    <r>
      <rPr>
        <sz val="12"/>
        <color rgb="FF000000"/>
        <rFont val="Times New Roman"/>
        <family val="1"/>
      </rPr>
      <t xml:space="preserve"> </t>
    </r>
    <phoneticPr fontId="0" type="noConversion"/>
  </si>
  <si>
    <r>
      <rPr>
        <sz val="12"/>
        <color rgb="FF000000"/>
        <rFont val="Times New Roman"/>
        <family val="1"/>
      </rPr>
      <t>ZHANGZHOU, FUJIAN </t>
    </r>
    <phoneticPr fontId="0" type="noConversion"/>
  </si>
  <si>
    <r>
      <rPr>
        <sz val="12"/>
        <color rgb="FF000000"/>
        <rFont val="方正仿宋_GBK"/>
        <family val="4"/>
        <charset val="134"/>
      </rPr>
      <t>漳州奕天食品有限公司平和芦溪秀芦柑橘果园</t>
    </r>
    <phoneticPr fontId="0" type="noConversion"/>
  </si>
  <si>
    <r>
      <rPr>
        <sz val="12"/>
        <color rgb="FF000000"/>
        <rFont val="Times New Roman"/>
        <family val="1"/>
      </rPr>
      <t>ZHANGZHOU YITIAN FOOD CO., LTD. PINGHE LUXI XIULU CITRUS ORCHARD</t>
    </r>
    <phoneticPr fontId="0" type="noConversion"/>
  </si>
  <si>
    <r>
      <rPr>
        <sz val="12"/>
        <color rgb="FF000000"/>
        <rFont val="方正仿宋_GBK"/>
        <family val="4"/>
        <charset val="134"/>
      </rPr>
      <t>平和县芦溪镇秀芦村</t>
    </r>
    <phoneticPr fontId="0" type="noConversion"/>
  </si>
  <si>
    <r>
      <rPr>
        <sz val="12"/>
        <color rgb="FF000000"/>
        <rFont val="Times New Roman"/>
        <family val="1"/>
      </rPr>
      <t>XIULU VILLAGE, LUXI TOWN, PINGHE COUNTY</t>
    </r>
    <phoneticPr fontId="0" type="noConversion"/>
  </si>
  <si>
    <r>
      <rPr>
        <sz val="12"/>
        <color rgb="FF000000"/>
        <rFont val="Times New Roman"/>
        <family val="1"/>
      </rPr>
      <t>3703GY0190</t>
    </r>
    <phoneticPr fontId="0" type="noConversion"/>
  </si>
  <si>
    <r>
      <rPr>
        <sz val="12"/>
        <color rgb="FF000000"/>
        <rFont val="Times New Roman"/>
        <family val="1"/>
      </rPr>
      <t>CITRUS</t>
    </r>
    <phoneticPr fontId="0" type="noConversion"/>
  </si>
  <si>
    <r>
      <rPr>
        <sz val="12"/>
        <color rgb="FF000000"/>
        <rFont val="Times New Roman"/>
        <family val="1"/>
      </rPr>
      <t xml:space="preserve">17 </t>
    </r>
    <r>
      <rPr>
        <sz val="12"/>
        <color rgb="FF000000"/>
        <rFont val="方正仿宋_GBK"/>
        <family val="4"/>
        <charset val="134"/>
      </rPr>
      <t>厦门海关</t>
    </r>
    <r>
      <rPr>
        <sz val="12"/>
        <color rgb="FF000000"/>
        <rFont val="Times New Roman"/>
        <family val="1"/>
      </rPr>
      <t xml:space="preserve"> </t>
    </r>
    <phoneticPr fontId="0" type="noConversion"/>
  </si>
  <si>
    <r>
      <rPr>
        <sz val="12"/>
        <color rgb="FF000000"/>
        <rFont val="方正仿宋_GBK"/>
        <family val="4"/>
        <charset val="134"/>
      </rPr>
      <t>福建漳州市</t>
    </r>
    <r>
      <rPr>
        <sz val="12"/>
        <color rgb="FF000000"/>
        <rFont val="Times New Roman"/>
        <family val="1"/>
      </rPr>
      <t xml:space="preserve"> </t>
    </r>
    <phoneticPr fontId="0" type="noConversion"/>
  </si>
  <si>
    <r>
      <rPr>
        <sz val="12"/>
        <color rgb="FF000000"/>
        <rFont val="Times New Roman"/>
        <family val="1"/>
      </rPr>
      <t>ZHANGZHOU, FUJIAN </t>
    </r>
    <phoneticPr fontId="0" type="noConversion"/>
  </si>
  <si>
    <r>
      <rPr>
        <sz val="12"/>
        <color rgb="FF000000"/>
        <rFont val="方正仿宋_GBK"/>
        <family val="4"/>
        <charset val="134"/>
      </rPr>
      <t>漳州奕天食品有限公司平和南胜欧寮柑橘果园</t>
    </r>
    <phoneticPr fontId="0" type="noConversion"/>
  </si>
  <si>
    <r>
      <rPr>
        <sz val="12"/>
        <color rgb="FF000000"/>
        <rFont val="Times New Roman"/>
        <family val="1"/>
      </rPr>
      <t>ZHANGZHOU YITIAN FOOD CO., LTD. PINGHE NANSHENG OULIAO CITRUS ORCHARD</t>
    </r>
    <phoneticPr fontId="0" type="noConversion"/>
  </si>
  <si>
    <r>
      <rPr>
        <sz val="12"/>
        <color rgb="FF000000"/>
        <rFont val="方正仿宋_GBK"/>
        <family val="4"/>
        <charset val="134"/>
      </rPr>
      <t>平和县南胜镇欧寮村</t>
    </r>
    <phoneticPr fontId="0" type="noConversion"/>
  </si>
  <si>
    <r>
      <rPr>
        <sz val="12"/>
        <color rgb="FF000000"/>
        <rFont val="Times New Roman"/>
        <family val="1"/>
      </rPr>
      <t>OULIAO VILLAGE, NANSHENG TOWN, PINGHE COUNTY</t>
    </r>
    <phoneticPr fontId="0" type="noConversion"/>
  </si>
  <si>
    <r>
      <rPr>
        <sz val="12"/>
        <color rgb="FF000000"/>
        <rFont val="Times New Roman"/>
        <family val="1"/>
      </rPr>
      <t>3703GY0191</t>
    </r>
    <phoneticPr fontId="0" type="noConversion"/>
  </si>
  <si>
    <r>
      <rPr>
        <sz val="12"/>
        <color rgb="FF000000"/>
        <rFont val="Times New Roman"/>
        <family val="1"/>
      </rPr>
      <t>CITRUS</t>
    </r>
    <phoneticPr fontId="0" type="noConversion"/>
  </si>
  <si>
    <r>
      <rPr>
        <sz val="12"/>
        <color rgb="FF000000"/>
        <rFont val="Times New Roman"/>
        <family val="1"/>
      </rPr>
      <t xml:space="preserve">17 </t>
    </r>
    <r>
      <rPr>
        <sz val="12"/>
        <color rgb="FF000000"/>
        <rFont val="方正仿宋_GBK"/>
        <family val="4"/>
        <charset val="134"/>
      </rPr>
      <t>厦门海关</t>
    </r>
    <r>
      <rPr>
        <sz val="12"/>
        <color rgb="FF000000"/>
        <rFont val="Times New Roman"/>
        <family val="1"/>
      </rPr>
      <t xml:space="preserve"> </t>
    </r>
    <phoneticPr fontId="0" type="noConversion"/>
  </si>
  <si>
    <r>
      <rPr>
        <sz val="12"/>
        <color rgb="FF000000"/>
        <rFont val="方正仿宋_GBK"/>
        <family val="4"/>
        <charset val="134"/>
      </rPr>
      <t>福建漳州市</t>
    </r>
    <r>
      <rPr>
        <sz val="12"/>
        <color rgb="FF000000"/>
        <rFont val="Times New Roman"/>
        <family val="1"/>
      </rPr>
      <t xml:space="preserve"> </t>
    </r>
    <phoneticPr fontId="0" type="noConversion"/>
  </si>
  <si>
    <r>
      <rPr>
        <sz val="12"/>
        <color rgb="FF000000"/>
        <rFont val="Times New Roman"/>
        <family val="1"/>
      </rPr>
      <t>ZHANGZHOU, FUJIAN </t>
    </r>
    <phoneticPr fontId="0" type="noConversion"/>
  </si>
  <si>
    <r>
      <rPr>
        <sz val="12"/>
        <color rgb="FF000000"/>
        <rFont val="方正仿宋_GBK"/>
        <family val="4"/>
        <charset val="134"/>
      </rPr>
      <t>平和县增诚果蔬专业合作社文峰前埔柑橘果园</t>
    </r>
    <phoneticPr fontId="0" type="noConversion"/>
  </si>
  <si>
    <r>
      <rPr>
        <sz val="12"/>
        <color rgb="FF000000"/>
        <rFont val="Times New Roman"/>
        <family val="1"/>
      </rPr>
      <t>PINGHE ZENGCHENG FRUIT AND VEGETABLE PROFESSIONAL COOPERATIVE PINGHE WENFENG QIANPU CITRUS ORCHARD</t>
    </r>
    <phoneticPr fontId="0" type="noConversion"/>
  </si>
  <si>
    <r>
      <rPr>
        <sz val="12"/>
        <color rgb="FF000000"/>
        <rFont val="方正仿宋_GBK"/>
        <family val="4"/>
        <charset val="134"/>
      </rPr>
      <t>平和县文峰乡前埔村</t>
    </r>
    <phoneticPr fontId="0" type="noConversion"/>
  </si>
  <si>
    <r>
      <rPr>
        <sz val="12"/>
        <color rgb="FF000000"/>
        <rFont val="Times New Roman"/>
        <family val="1"/>
      </rPr>
      <t>QIANPU VILLAGE, WENFENG TOWN, PINGHE COUNTY</t>
    </r>
    <phoneticPr fontId="0" type="noConversion"/>
  </si>
  <si>
    <r>
      <rPr>
        <sz val="12"/>
        <color rgb="FF000000"/>
        <rFont val="Times New Roman"/>
        <family val="1"/>
      </rPr>
      <t>3703GY0192</t>
    </r>
    <phoneticPr fontId="0" type="noConversion"/>
  </si>
  <si>
    <r>
      <rPr>
        <sz val="12"/>
        <color rgb="FF000000"/>
        <rFont val="Times New Roman"/>
        <family val="1"/>
      </rPr>
      <t>CITRUS</t>
    </r>
    <phoneticPr fontId="0" type="noConversion"/>
  </si>
  <si>
    <r>
      <rPr>
        <sz val="12"/>
        <color rgb="FF000000"/>
        <rFont val="Times New Roman"/>
        <family val="1"/>
      </rPr>
      <t xml:space="preserve">17 </t>
    </r>
    <r>
      <rPr>
        <sz val="12"/>
        <color rgb="FF000000"/>
        <rFont val="方正仿宋_GBK"/>
        <family val="4"/>
        <charset val="134"/>
      </rPr>
      <t>厦门海关</t>
    </r>
    <r>
      <rPr>
        <sz val="12"/>
        <color rgb="FF000000"/>
        <rFont val="Times New Roman"/>
        <family val="1"/>
      </rPr>
      <t xml:space="preserve"> </t>
    </r>
    <phoneticPr fontId="0" type="noConversion"/>
  </si>
  <si>
    <r>
      <rPr>
        <sz val="12"/>
        <color rgb="FF000000"/>
        <rFont val="方正仿宋_GBK"/>
        <family val="4"/>
        <charset val="134"/>
      </rPr>
      <t>福建漳州市</t>
    </r>
    <r>
      <rPr>
        <sz val="12"/>
        <color rgb="FF000000"/>
        <rFont val="Times New Roman"/>
        <family val="1"/>
      </rPr>
      <t xml:space="preserve"> </t>
    </r>
    <phoneticPr fontId="0" type="noConversion"/>
  </si>
  <si>
    <r>
      <rPr>
        <sz val="12"/>
        <color rgb="FF000000"/>
        <rFont val="Times New Roman"/>
        <family val="1"/>
      </rPr>
      <t>ZHANGZHOU, FUJIAN </t>
    </r>
    <phoneticPr fontId="0" type="noConversion"/>
  </si>
  <si>
    <r>
      <rPr>
        <sz val="12"/>
        <color rgb="FF000000"/>
        <rFont val="方正仿宋_GBK"/>
        <family val="4"/>
        <charset val="134"/>
      </rPr>
      <t>平和县增诚果蔬专业合作社南胜优美柑橘果园</t>
    </r>
    <phoneticPr fontId="0" type="noConversion"/>
  </si>
  <si>
    <r>
      <rPr>
        <sz val="12"/>
        <color rgb="FF000000"/>
        <rFont val="Times New Roman"/>
        <family val="1"/>
      </rPr>
      <t>PINGHE ZENGCHENG FRUIT AND VEGETABLE PROFESSIONAL COOPERATIVE NANSHENG YOUMEI CITRUS ORCHARD</t>
    </r>
    <phoneticPr fontId="0" type="noConversion"/>
  </si>
  <si>
    <r>
      <rPr>
        <sz val="12"/>
        <color rgb="FF000000"/>
        <rFont val="方正仿宋_GBK"/>
        <family val="4"/>
        <charset val="134"/>
      </rPr>
      <t>平和县南胜镇优美村</t>
    </r>
    <phoneticPr fontId="0" type="noConversion"/>
  </si>
  <si>
    <r>
      <rPr>
        <sz val="12"/>
        <color rgb="FF000000"/>
        <rFont val="Times New Roman"/>
        <family val="1"/>
      </rPr>
      <t>YOUMEI VILLAGE, NANSHENG TOWN, PINGHE COUNTY</t>
    </r>
    <phoneticPr fontId="0" type="noConversion"/>
  </si>
  <si>
    <r>
      <rPr>
        <sz val="12"/>
        <color rgb="FF000000"/>
        <rFont val="Times New Roman"/>
        <family val="1"/>
      </rPr>
      <t>3703GY0193</t>
    </r>
    <phoneticPr fontId="0" type="noConversion"/>
  </si>
  <si>
    <r>
      <rPr>
        <sz val="12"/>
        <color rgb="FF000000"/>
        <rFont val="Times New Roman"/>
        <family val="1"/>
      </rPr>
      <t>CITRUS</t>
    </r>
    <phoneticPr fontId="0" type="noConversion"/>
  </si>
  <si>
    <r>
      <rPr>
        <sz val="12"/>
        <color rgb="FF000000"/>
        <rFont val="Times New Roman"/>
        <family val="1"/>
      </rPr>
      <t xml:space="preserve">17 </t>
    </r>
    <r>
      <rPr>
        <sz val="12"/>
        <color rgb="FF000000"/>
        <rFont val="方正仿宋_GBK"/>
        <family val="4"/>
        <charset val="134"/>
      </rPr>
      <t>厦门海关</t>
    </r>
    <r>
      <rPr>
        <sz val="12"/>
        <color rgb="FF000000"/>
        <rFont val="Times New Roman"/>
        <family val="1"/>
      </rPr>
      <t xml:space="preserve"> </t>
    </r>
    <phoneticPr fontId="0" type="noConversion"/>
  </si>
  <si>
    <r>
      <rPr>
        <sz val="12"/>
        <color rgb="FF000000"/>
        <rFont val="方正仿宋_GBK"/>
        <family val="4"/>
        <charset val="134"/>
      </rPr>
      <t>福建漳州市</t>
    </r>
    <r>
      <rPr>
        <sz val="12"/>
        <color rgb="FF000000"/>
        <rFont val="Times New Roman"/>
        <family val="1"/>
      </rPr>
      <t xml:space="preserve"> </t>
    </r>
    <phoneticPr fontId="0" type="noConversion"/>
  </si>
  <si>
    <r>
      <rPr>
        <sz val="12"/>
        <color rgb="FF000000"/>
        <rFont val="Times New Roman"/>
        <family val="1"/>
      </rPr>
      <t>ZHANGZHOU, FUJIAN </t>
    </r>
    <phoneticPr fontId="0" type="noConversion"/>
  </si>
  <si>
    <r>
      <rPr>
        <sz val="12"/>
        <color rgb="FF000000"/>
        <rFont val="方正仿宋_GBK"/>
        <family val="4"/>
        <charset val="134"/>
      </rPr>
      <t>漳州市群丰农产品有限公司平和坂仔心田葡萄柚果园</t>
    </r>
    <phoneticPr fontId="0" type="noConversion"/>
  </si>
  <si>
    <r>
      <rPr>
        <sz val="12"/>
        <color rgb="FF000000"/>
        <rFont val="Times New Roman"/>
        <family val="1"/>
      </rPr>
      <t>ZHANGZHOU QUNFENG AGRICULTURAL PRODUCTS CO., LTD. PINGHE BANZAI XINTIAN GRAPEFRUIT ORCHARD</t>
    </r>
    <phoneticPr fontId="0" type="noConversion"/>
  </si>
  <si>
    <r>
      <rPr>
        <sz val="12"/>
        <color rgb="FF000000"/>
        <rFont val="方正仿宋_GBK"/>
        <family val="4"/>
        <charset val="134"/>
      </rPr>
      <t>平和县坂仔镇心田村</t>
    </r>
    <phoneticPr fontId="0" type="noConversion"/>
  </si>
  <si>
    <r>
      <rPr>
        <sz val="12"/>
        <color rgb="FF000000"/>
        <rFont val="Times New Roman"/>
        <family val="1"/>
      </rPr>
      <t>XINTIAN VILLAGE, BANZAI TOWN, PINGHE COUNTY</t>
    </r>
    <phoneticPr fontId="0" type="noConversion"/>
  </si>
  <si>
    <r>
      <rPr>
        <sz val="12"/>
        <color rgb="FF000000"/>
        <rFont val="Times New Roman"/>
        <family val="1"/>
      </rPr>
      <t>3703GY0194</t>
    </r>
    <phoneticPr fontId="0" type="noConversion"/>
  </si>
  <si>
    <r>
      <rPr>
        <sz val="12"/>
        <color rgb="FF000000"/>
        <rFont val="Times New Roman"/>
        <family val="1"/>
      </rPr>
      <t>GRAPE FRUIT</t>
    </r>
    <phoneticPr fontId="0" type="noConversion"/>
  </si>
  <si>
    <r>
      <rPr>
        <sz val="12"/>
        <color rgb="FF000000"/>
        <rFont val="Times New Roman"/>
        <family val="1"/>
      </rPr>
      <t xml:space="preserve">17 </t>
    </r>
    <r>
      <rPr>
        <sz val="12"/>
        <color rgb="FF000000"/>
        <rFont val="方正仿宋_GBK"/>
        <family val="4"/>
        <charset val="134"/>
      </rPr>
      <t>厦门海关</t>
    </r>
    <r>
      <rPr>
        <sz val="12"/>
        <color rgb="FF000000"/>
        <rFont val="Times New Roman"/>
        <family val="1"/>
      </rPr>
      <t xml:space="preserve"> </t>
    </r>
    <phoneticPr fontId="0" type="noConversion"/>
  </si>
  <si>
    <r>
      <rPr>
        <sz val="12"/>
        <color rgb="FF000000"/>
        <rFont val="方正仿宋_GBK"/>
        <family val="4"/>
        <charset val="134"/>
      </rPr>
      <t>福建漳州市</t>
    </r>
    <r>
      <rPr>
        <sz val="12"/>
        <color rgb="FF000000"/>
        <rFont val="Times New Roman"/>
        <family val="1"/>
      </rPr>
      <t xml:space="preserve"> </t>
    </r>
    <phoneticPr fontId="0" type="noConversion"/>
  </si>
  <si>
    <r>
      <rPr>
        <sz val="12"/>
        <color rgb="FF000000"/>
        <rFont val="Times New Roman"/>
        <family val="1"/>
      </rPr>
      <t>ZHANGZHOU, FUJIAN </t>
    </r>
    <phoneticPr fontId="0" type="noConversion"/>
  </si>
  <si>
    <r>
      <rPr>
        <sz val="12"/>
        <color rgb="FF000000"/>
        <rFont val="方正仿宋_GBK"/>
        <family val="4"/>
        <charset val="134"/>
      </rPr>
      <t>福建省平和福阳商贸有限公司平和芦溪秀芦柑橘果园</t>
    </r>
    <phoneticPr fontId="0" type="noConversion"/>
  </si>
  <si>
    <r>
      <rPr>
        <sz val="12"/>
        <color rgb="FF000000"/>
        <rFont val="Times New Roman"/>
        <family val="1"/>
      </rPr>
      <t>FUJIAN PINGHE FUYANG TRADING CO., LTD. PINGHE LUXI XIULU CITRUS ORCHARD</t>
    </r>
    <phoneticPr fontId="0" type="noConversion"/>
  </si>
  <si>
    <r>
      <rPr>
        <sz val="12"/>
        <color rgb="FF000000"/>
        <rFont val="方正仿宋_GBK"/>
        <family val="4"/>
        <charset val="134"/>
      </rPr>
      <t>平和县芦溪镇秀芦村</t>
    </r>
    <phoneticPr fontId="0" type="noConversion"/>
  </si>
  <si>
    <r>
      <rPr>
        <sz val="12"/>
        <color rgb="FF000000"/>
        <rFont val="Times New Roman"/>
        <family val="1"/>
      </rPr>
      <t>XIULU VILLAGE, LUXI TOWN, PINGHE COUNTY</t>
    </r>
    <phoneticPr fontId="0" type="noConversion"/>
  </si>
  <si>
    <r>
      <rPr>
        <sz val="12"/>
        <color rgb="FF000000"/>
        <rFont val="Times New Roman"/>
        <family val="1"/>
      </rPr>
      <t>3703GY0195</t>
    </r>
    <phoneticPr fontId="0" type="noConversion"/>
  </si>
  <si>
    <r>
      <rPr>
        <sz val="12"/>
        <color rgb="FF000000"/>
        <rFont val="Times New Roman"/>
        <family val="1"/>
      </rPr>
      <t>CITRUS</t>
    </r>
    <phoneticPr fontId="0" type="noConversion"/>
  </si>
  <si>
    <r>
      <rPr>
        <sz val="12"/>
        <color rgb="FF000000"/>
        <rFont val="Times New Roman"/>
        <family val="1"/>
      </rPr>
      <t xml:space="preserve">17 </t>
    </r>
    <r>
      <rPr>
        <sz val="12"/>
        <color rgb="FF000000"/>
        <rFont val="方正仿宋_GBK"/>
        <family val="4"/>
        <charset val="134"/>
      </rPr>
      <t>厦门海关</t>
    </r>
    <r>
      <rPr>
        <sz val="12"/>
        <color rgb="FF000000"/>
        <rFont val="Times New Roman"/>
        <family val="1"/>
      </rPr>
      <t xml:space="preserve"> </t>
    </r>
    <phoneticPr fontId="0" type="noConversion"/>
  </si>
  <si>
    <r>
      <rPr>
        <sz val="12"/>
        <color rgb="FF000000"/>
        <rFont val="方正仿宋_GBK"/>
        <family val="4"/>
        <charset val="134"/>
      </rPr>
      <t>福建漳州市</t>
    </r>
    <r>
      <rPr>
        <sz val="12"/>
        <color rgb="FF000000"/>
        <rFont val="Times New Roman"/>
        <family val="1"/>
      </rPr>
      <t xml:space="preserve"> </t>
    </r>
    <phoneticPr fontId="0" type="noConversion"/>
  </si>
  <si>
    <r>
      <rPr>
        <sz val="12"/>
        <color rgb="FF000000"/>
        <rFont val="Times New Roman"/>
        <family val="1"/>
      </rPr>
      <t>ZHANGZHOU, FUJIAN </t>
    </r>
    <phoneticPr fontId="0" type="noConversion"/>
  </si>
  <si>
    <r>
      <rPr>
        <sz val="12"/>
        <color rgb="FF000000"/>
        <rFont val="方正仿宋_GBK"/>
        <family val="4"/>
        <charset val="134"/>
      </rPr>
      <t>平和县朋达果蔬专业合作社文峰南霞柑橘果园</t>
    </r>
    <phoneticPr fontId="0" type="noConversion"/>
  </si>
  <si>
    <r>
      <rPr>
        <sz val="12"/>
        <color rgb="FF000000"/>
        <rFont val="Times New Roman"/>
        <family val="1"/>
      </rPr>
      <t>PINGHE PENGDA FRUIT AND VEGETABLE PROFESSIONAL COOPERATIVE WENFENG NANXIA CITRUS ORCHARD</t>
    </r>
    <phoneticPr fontId="0" type="noConversion"/>
  </si>
  <si>
    <r>
      <rPr>
        <sz val="12"/>
        <color rgb="FF000000"/>
        <rFont val="方正仿宋_GBK"/>
        <family val="4"/>
        <charset val="134"/>
      </rPr>
      <t>平和县文峰镇南霞村</t>
    </r>
    <phoneticPr fontId="0" type="noConversion"/>
  </si>
  <si>
    <r>
      <rPr>
        <sz val="12"/>
        <color rgb="FF000000"/>
        <rFont val="Times New Roman"/>
        <family val="1"/>
      </rPr>
      <t>NANXIA VILLAGE, WENFENG TOWN, PINGHE COUNTY</t>
    </r>
    <phoneticPr fontId="0" type="noConversion"/>
  </si>
  <si>
    <r>
      <rPr>
        <sz val="12"/>
        <color rgb="FF000000"/>
        <rFont val="Times New Roman"/>
        <family val="1"/>
      </rPr>
      <t>3703GY0196</t>
    </r>
    <phoneticPr fontId="0" type="noConversion"/>
  </si>
  <si>
    <r>
      <rPr>
        <sz val="12"/>
        <color rgb="FF000000"/>
        <rFont val="Times New Roman"/>
        <family val="1"/>
      </rPr>
      <t>CITRUS</t>
    </r>
    <phoneticPr fontId="0" type="noConversion"/>
  </si>
  <si>
    <r>
      <rPr>
        <sz val="12"/>
        <color rgb="FF000000"/>
        <rFont val="Times New Roman"/>
        <family val="1"/>
      </rPr>
      <t xml:space="preserve">17 </t>
    </r>
    <r>
      <rPr>
        <sz val="12"/>
        <color rgb="FF000000"/>
        <rFont val="方正仿宋_GBK"/>
        <family val="4"/>
        <charset val="134"/>
      </rPr>
      <t>厦门海关</t>
    </r>
    <r>
      <rPr>
        <sz val="12"/>
        <color rgb="FF000000"/>
        <rFont val="Times New Roman"/>
        <family val="1"/>
      </rPr>
      <t xml:space="preserve"> </t>
    </r>
    <phoneticPr fontId="0" type="noConversion"/>
  </si>
  <si>
    <r>
      <rPr>
        <sz val="12"/>
        <color rgb="FF000000"/>
        <rFont val="方正仿宋_GBK"/>
        <family val="4"/>
        <charset val="134"/>
      </rPr>
      <t>福建漳州市</t>
    </r>
    <r>
      <rPr>
        <sz val="12"/>
        <color rgb="FF000000"/>
        <rFont val="Times New Roman"/>
        <family val="1"/>
      </rPr>
      <t xml:space="preserve"> </t>
    </r>
    <phoneticPr fontId="0" type="noConversion"/>
  </si>
  <si>
    <r>
      <rPr>
        <sz val="12"/>
        <color rgb="FF000000"/>
        <rFont val="Times New Roman"/>
        <family val="1"/>
      </rPr>
      <t>ZHANGZHOU, FUJIAN </t>
    </r>
    <phoneticPr fontId="0" type="noConversion"/>
  </si>
  <si>
    <r>
      <rPr>
        <sz val="12"/>
        <color rgb="FF000000"/>
        <rFont val="方正仿宋_GBK"/>
        <family val="4"/>
        <charset val="134"/>
      </rPr>
      <t>平和农欣果业农民专业合作社霞寨村东蜜柚果园</t>
    </r>
    <phoneticPr fontId="0" type="noConversion"/>
  </si>
  <si>
    <r>
      <rPr>
        <sz val="12"/>
        <color rgb="FF000000"/>
        <rFont val="Times New Roman"/>
        <family val="1"/>
      </rPr>
      <t>PINGHE NONGXIN FRUIT INDUSTRY FARMERS PROFESSIONAL COOPERATIVE XIAZHAI VILLAGE EAST HONEY POMELO ORCHARD</t>
    </r>
    <phoneticPr fontId="0" type="noConversion"/>
  </si>
  <si>
    <r>
      <rPr>
        <sz val="12"/>
        <color rgb="FF000000"/>
        <rFont val="方正仿宋_GBK"/>
        <family val="4"/>
        <charset val="134"/>
      </rPr>
      <t>平和县霞寨镇村东村</t>
    </r>
    <phoneticPr fontId="0" type="noConversion"/>
  </si>
  <si>
    <r>
      <rPr>
        <sz val="12"/>
        <color rgb="FF000000"/>
        <rFont val="Times New Roman"/>
        <family val="1"/>
      </rPr>
      <t>DONGCUN VILLAGE, XIAZHAI TOWN, PINGHE COUNTY</t>
    </r>
    <phoneticPr fontId="0" type="noConversion"/>
  </si>
  <si>
    <r>
      <rPr>
        <sz val="12"/>
        <color rgb="FF000000"/>
        <rFont val="Times New Roman"/>
        <family val="1"/>
      </rPr>
      <t>3703GY0197</t>
    </r>
    <phoneticPr fontId="0" type="noConversion"/>
  </si>
  <si>
    <r>
      <rPr>
        <sz val="12"/>
        <color rgb="FF000000"/>
        <rFont val="Times New Roman"/>
        <family val="1"/>
      </rPr>
      <t>POMELO</t>
    </r>
    <phoneticPr fontId="0" type="noConversion"/>
  </si>
  <si>
    <r>
      <rPr>
        <sz val="12"/>
        <color rgb="FF000000"/>
        <rFont val="Times New Roman"/>
        <family val="1"/>
      </rPr>
      <t xml:space="preserve">17 </t>
    </r>
    <r>
      <rPr>
        <sz val="12"/>
        <color rgb="FF000000"/>
        <rFont val="方正仿宋_GBK"/>
        <family val="4"/>
        <charset val="134"/>
      </rPr>
      <t>厦门海关</t>
    </r>
    <r>
      <rPr>
        <sz val="12"/>
        <color rgb="FF000000"/>
        <rFont val="Times New Roman"/>
        <family val="1"/>
      </rPr>
      <t xml:space="preserve"> </t>
    </r>
    <phoneticPr fontId="0" type="noConversion"/>
  </si>
  <si>
    <r>
      <rPr>
        <sz val="12"/>
        <color rgb="FF000000"/>
        <rFont val="方正仿宋_GBK"/>
        <family val="4"/>
        <charset val="134"/>
      </rPr>
      <t>福建漳州市</t>
    </r>
    <r>
      <rPr>
        <sz val="12"/>
        <color rgb="FF000000"/>
        <rFont val="Times New Roman"/>
        <family val="1"/>
      </rPr>
      <t xml:space="preserve"> </t>
    </r>
    <phoneticPr fontId="0" type="noConversion"/>
  </si>
  <si>
    <r>
      <rPr>
        <sz val="12"/>
        <color rgb="FF000000"/>
        <rFont val="Times New Roman"/>
        <family val="1"/>
      </rPr>
      <t>ZHANGZHOU, FUJIAN </t>
    </r>
    <phoneticPr fontId="0" type="noConversion"/>
  </si>
  <si>
    <r>
      <rPr>
        <sz val="12"/>
        <color rgb="FF000000"/>
        <rFont val="方正仿宋_GBK"/>
        <family val="4"/>
        <charset val="134"/>
      </rPr>
      <t>漳州蒂妮食品平和县小溪镇水果种植基地</t>
    </r>
    <phoneticPr fontId="0" type="noConversion"/>
  </si>
  <si>
    <r>
      <rPr>
        <sz val="12"/>
        <color rgb="FF000000"/>
        <rFont val="Times New Roman"/>
        <family val="1"/>
      </rPr>
      <t>ZHANGZHOU TINI FOODS PINGHE COUNTRY XIAOXI TOWN FRUIT GROWING BASE</t>
    </r>
    <phoneticPr fontId="0" type="noConversion"/>
  </si>
  <si>
    <r>
      <rPr>
        <sz val="12"/>
        <color rgb="FF000000"/>
        <rFont val="方正仿宋_GBK"/>
        <family val="4"/>
        <charset val="134"/>
      </rPr>
      <t>福建省平和县小溪镇宝善村坑内</t>
    </r>
    <phoneticPr fontId="0" type="noConversion"/>
  </si>
  <si>
    <r>
      <rPr>
        <sz val="12"/>
        <color rgb="FF000000"/>
        <rFont val="Times New Roman"/>
        <family val="1"/>
      </rPr>
      <t>Kengnai, Baoshan Village, Xiaoxi Town, Pinghe County, Fujian Province</t>
    </r>
    <phoneticPr fontId="0" type="noConversion"/>
  </si>
  <si>
    <r>
      <rPr>
        <sz val="12"/>
        <color rgb="FF000000"/>
        <rFont val="Times New Roman"/>
        <family val="1"/>
      </rPr>
      <t>3703GY0198</t>
    </r>
    <phoneticPr fontId="0" type="noConversion"/>
  </si>
  <si>
    <r>
      <rPr>
        <sz val="12"/>
        <color rgb="FF000000"/>
        <rFont val="Times New Roman"/>
        <family val="1"/>
      </rPr>
      <t>POMELO</t>
    </r>
    <phoneticPr fontId="0" type="noConversion"/>
  </si>
  <si>
    <r>
      <rPr>
        <sz val="12"/>
        <color rgb="FF000000"/>
        <rFont val="Times New Roman"/>
        <family val="1"/>
      </rPr>
      <t xml:space="preserve">17 </t>
    </r>
    <r>
      <rPr>
        <sz val="12"/>
        <color rgb="FF000000"/>
        <rFont val="方正仿宋_GBK"/>
        <family val="4"/>
        <charset val="134"/>
      </rPr>
      <t>厦门海关</t>
    </r>
    <r>
      <rPr>
        <sz val="12"/>
        <color rgb="FF000000"/>
        <rFont val="Times New Roman"/>
        <family val="1"/>
      </rPr>
      <t xml:space="preserve"> </t>
    </r>
    <phoneticPr fontId="0" type="noConversion"/>
  </si>
  <si>
    <r>
      <rPr>
        <sz val="12"/>
        <color rgb="FF000000"/>
        <rFont val="方正仿宋_GBK"/>
        <family val="4"/>
        <charset val="134"/>
      </rPr>
      <t>福建漳州市</t>
    </r>
    <r>
      <rPr>
        <sz val="12"/>
        <color rgb="FF000000"/>
        <rFont val="Times New Roman"/>
        <family val="1"/>
      </rPr>
      <t xml:space="preserve"> </t>
    </r>
    <phoneticPr fontId="0" type="noConversion"/>
  </si>
  <si>
    <r>
      <rPr>
        <sz val="12"/>
        <color rgb="FF000000"/>
        <rFont val="Times New Roman"/>
        <family val="1"/>
      </rPr>
      <t>ZHANGZHOU, FUJIAN </t>
    </r>
    <phoneticPr fontId="0" type="noConversion"/>
  </si>
  <si>
    <r>
      <rPr>
        <sz val="12"/>
        <color rgb="FF000000"/>
        <rFont val="方正仿宋_GBK"/>
        <family val="4"/>
        <charset val="134"/>
      </rPr>
      <t>平和县奇联蜜柚专业合作社五寨新塘蜜柚果园</t>
    </r>
    <phoneticPr fontId="0" type="noConversion"/>
  </si>
  <si>
    <r>
      <rPr>
        <sz val="12"/>
        <color rgb="FF000000"/>
        <rFont val="Times New Roman"/>
        <family val="1"/>
      </rPr>
      <t>PINGHE QILIAN HONEY POMELO PROFESSIONAL COOPERATIVE WUZHAI XINTANG POMELO ORCHARD</t>
    </r>
    <phoneticPr fontId="0" type="noConversion"/>
  </si>
  <si>
    <r>
      <rPr>
        <sz val="12"/>
        <color rgb="FF000000"/>
        <rFont val="方正仿宋_GBK"/>
        <family val="4"/>
        <charset val="134"/>
      </rPr>
      <t>平和县五寨乡新塘村</t>
    </r>
    <phoneticPr fontId="0" type="noConversion"/>
  </si>
  <si>
    <r>
      <rPr>
        <sz val="12"/>
        <color rgb="FF000000"/>
        <rFont val="Times New Roman"/>
        <family val="1"/>
      </rPr>
      <t>XINTANG VILLAGE, WUZHAI TOWNSHIP, PINGHE COUNTY</t>
    </r>
    <phoneticPr fontId="0" type="noConversion"/>
  </si>
  <si>
    <r>
      <rPr>
        <sz val="12"/>
        <color rgb="FF000000"/>
        <rFont val="Times New Roman"/>
        <family val="1"/>
      </rPr>
      <t>3703GY0199</t>
    </r>
    <phoneticPr fontId="0" type="noConversion"/>
  </si>
  <si>
    <r>
      <rPr>
        <sz val="12"/>
        <color rgb="FF000000"/>
        <rFont val="Times New Roman"/>
        <family val="1"/>
      </rPr>
      <t>POMELO</t>
    </r>
    <phoneticPr fontId="0" type="noConversion"/>
  </si>
  <si>
    <r>
      <rPr>
        <sz val="12"/>
        <color rgb="FF000000"/>
        <rFont val="Times New Roman"/>
        <family val="1"/>
      </rPr>
      <t xml:space="preserve">17 </t>
    </r>
    <r>
      <rPr>
        <sz val="12"/>
        <color rgb="FF000000"/>
        <rFont val="方正仿宋_GBK"/>
        <family val="4"/>
        <charset val="134"/>
      </rPr>
      <t>厦门海关</t>
    </r>
    <r>
      <rPr>
        <sz val="12"/>
        <color rgb="FF000000"/>
        <rFont val="Times New Roman"/>
        <family val="1"/>
      </rPr>
      <t xml:space="preserve"> </t>
    </r>
    <phoneticPr fontId="0" type="noConversion"/>
  </si>
  <si>
    <r>
      <rPr>
        <sz val="12"/>
        <color rgb="FF000000"/>
        <rFont val="方正仿宋_GBK"/>
        <family val="4"/>
        <charset val="134"/>
      </rPr>
      <t>福建漳州市</t>
    </r>
    <r>
      <rPr>
        <sz val="12"/>
        <color rgb="FF000000"/>
        <rFont val="Times New Roman"/>
        <family val="1"/>
      </rPr>
      <t xml:space="preserve"> </t>
    </r>
    <phoneticPr fontId="0" type="noConversion"/>
  </si>
  <si>
    <r>
      <rPr>
        <sz val="12"/>
        <color rgb="FF000000"/>
        <rFont val="Times New Roman"/>
        <family val="1"/>
      </rPr>
      <t>ZHANGZHOU, FUJIAN </t>
    </r>
    <phoneticPr fontId="0" type="noConversion"/>
  </si>
  <si>
    <r>
      <rPr>
        <sz val="12"/>
        <color rgb="FF000000"/>
        <rFont val="方正仿宋_GBK"/>
        <family val="4"/>
        <charset val="134"/>
      </rPr>
      <t>平和县润欣果业专业合作社</t>
    </r>
    <phoneticPr fontId="0" type="noConversion"/>
  </si>
  <si>
    <r>
      <rPr>
        <sz val="12"/>
        <color rgb="FF000000"/>
        <rFont val="Times New Roman"/>
        <family val="1"/>
      </rPr>
      <t>PINGHE RUNXIN FRUIT INDUSTRY PROFESSIONAL COOPERATIVE</t>
    </r>
    <phoneticPr fontId="0" type="noConversion"/>
  </si>
  <si>
    <r>
      <rPr>
        <sz val="12"/>
        <color rgb="FF000000"/>
        <rFont val="方正仿宋_GBK"/>
        <family val="4"/>
        <charset val="134"/>
      </rPr>
      <t>平和县文峰镇前埔村</t>
    </r>
    <phoneticPr fontId="0" type="noConversion"/>
  </si>
  <si>
    <r>
      <rPr>
        <sz val="12"/>
        <color rgb="FF000000"/>
        <rFont val="Times New Roman"/>
        <family val="1"/>
      </rPr>
      <t>QIANPU VILLAGE, WENFENG TOWN, PINGHE COUNTY</t>
    </r>
    <phoneticPr fontId="0" type="noConversion"/>
  </si>
  <si>
    <r>
      <rPr>
        <sz val="12"/>
        <color rgb="FF000000"/>
        <rFont val="Times New Roman"/>
        <family val="1"/>
      </rPr>
      <t>3703GY0200</t>
    </r>
    <phoneticPr fontId="0" type="noConversion"/>
  </si>
  <si>
    <r>
      <rPr>
        <sz val="12"/>
        <color rgb="FF000000"/>
        <rFont val="Times New Roman"/>
        <family val="1"/>
      </rPr>
      <t>POMELO</t>
    </r>
    <phoneticPr fontId="0" type="noConversion"/>
  </si>
  <si>
    <r>
      <rPr>
        <sz val="12"/>
        <color rgb="FF000000"/>
        <rFont val="Times New Roman"/>
        <family val="1"/>
      </rPr>
      <t xml:space="preserve">17 </t>
    </r>
    <r>
      <rPr>
        <sz val="12"/>
        <color rgb="FF000000"/>
        <rFont val="方正仿宋_GBK"/>
        <family val="4"/>
        <charset val="134"/>
      </rPr>
      <t>厦门海关</t>
    </r>
    <r>
      <rPr>
        <sz val="12"/>
        <color rgb="FF000000"/>
        <rFont val="Times New Roman"/>
        <family val="1"/>
      </rPr>
      <t xml:space="preserve"> </t>
    </r>
    <phoneticPr fontId="0" type="noConversion"/>
  </si>
  <si>
    <r>
      <rPr>
        <sz val="12"/>
        <color rgb="FF000000"/>
        <rFont val="方正仿宋_GBK"/>
        <family val="4"/>
        <charset val="134"/>
      </rPr>
      <t>福建漳州市</t>
    </r>
    <r>
      <rPr>
        <sz val="12"/>
        <color rgb="FF000000"/>
        <rFont val="Times New Roman"/>
        <family val="1"/>
      </rPr>
      <t xml:space="preserve"> </t>
    </r>
    <phoneticPr fontId="0" type="noConversion"/>
  </si>
  <si>
    <r>
      <rPr>
        <sz val="12"/>
        <color rgb="FF000000"/>
        <rFont val="Times New Roman"/>
        <family val="1"/>
      </rPr>
      <t>ZHANGZHOU, FUJIAN </t>
    </r>
    <phoneticPr fontId="0" type="noConversion"/>
  </si>
  <si>
    <r>
      <rPr>
        <sz val="12"/>
        <color rgb="FF000000"/>
        <rFont val="方正仿宋_GBK"/>
        <family val="4"/>
        <charset val="134"/>
      </rPr>
      <t>平和县家炜果蔬专业合作社天宝盘古蜜柚果园</t>
    </r>
    <phoneticPr fontId="0" type="noConversion"/>
  </si>
  <si>
    <r>
      <rPr>
        <sz val="12"/>
        <color rgb="FF000000"/>
        <rFont val="Times New Roman"/>
        <family val="1"/>
      </rPr>
      <t>PINGHE JIAWEI FRUIT AND VEGETABLE PROFESSIONAL COOPERATIVE TIANBAO PANGU POMELO ORCHARD</t>
    </r>
    <phoneticPr fontId="0" type="noConversion"/>
  </si>
  <si>
    <r>
      <rPr>
        <sz val="12"/>
        <color rgb="FF000000"/>
        <rFont val="方正仿宋_GBK"/>
        <family val="4"/>
        <charset val="134"/>
      </rPr>
      <t>芗城区天宝镇盘古村</t>
    </r>
    <phoneticPr fontId="0" type="noConversion"/>
  </si>
  <si>
    <r>
      <rPr>
        <sz val="12"/>
        <color rgb="FF000000"/>
        <rFont val="Times New Roman"/>
        <family val="1"/>
      </rPr>
      <t>PANGU VILLAGE, TIANBAO TOWN, XIANGCHENG DISTRICT</t>
    </r>
    <phoneticPr fontId="0" type="noConversion"/>
  </si>
  <si>
    <r>
      <rPr>
        <sz val="12"/>
        <color rgb="FF000000"/>
        <rFont val="Times New Roman"/>
        <family val="1"/>
      </rPr>
      <t>3703GY0202</t>
    </r>
    <phoneticPr fontId="0" type="noConversion"/>
  </si>
  <si>
    <r>
      <rPr>
        <sz val="12"/>
        <color rgb="FF000000"/>
        <rFont val="Times New Roman"/>
        <family val="1"/>
      </rPr>
      <t>POMELO</t>
    </r>
    <phoneticPr fontId="0" type="noConversion"/>
  </si>
  <si>
    <r>
      <rPr>
        <sz val="12"/>
        <color rgb="FF000000"/>
        <rFont val="Times New Roman"/>
        <family val="1"/>
      </rPr>
      <t xml:space="preserve">17 </t>
    </r>
    <r>
      <rPr>
        <sz val="12"/>
        <color rgb="FF000000"/>
        <rFont val="方正仿宋_GBK"/>
        <family val="4"/>
        <charset val="134"/>
      </rPr>
      <t>厦门海关</t>
    </r>
    <r>
      <rPr>
        <sz val="12"/>
        <color rgb="FF000000"/>
        <rFont val="Times New Roman"/>
        <family val="1"/>
      </rPr>
      <t xml:space="preserve"> </t>
    </r>
    <phoneticPr fontId="0" type="noConversion"/>
  </si>
  <si>
    <r>
      <rPr>
        <sz val="12"/>
        <color rgb="FF000000"/>
        <rFont val="方正仿宋_GBK"/>
        <family val="4"/>
        <charset val="134"/>
      </rPr>
      <t>福建漳州市</t>
    </r>
    <r>
      <rPr>
        <sz val="12"/>
        <color rgb="FF000000"/>
        <rFont val="Times New Roman"/>
        <family val="1"/>
      </rPr>
      <t xml:space="preserve"> </t>
    </r>
    <phoneticPr fontId="0" type="noConversion"/>
  </si>
  <si>
    <r>
      <rPr>
        <sz val="12"/>
        <color rgb="FF000000"/>
        <rFont val="Times New Roman"/>
        <family val="1"/>
      </rPr>
      <t>ZHANGZHOU, FUJIAN </t>
    </r>
    <phoneticPr fontId="0" type="noConversion"/>
  </si>
  <si>
    <r>
      <rPr>
        <sz val="12"/>
        <color rgb="FF000000"/>
        <rFont val="方正仿宋_GBK"/>
        <family val="4"/>
        <charset val="134"/>
      </rPr>
      <t>漳州平和聚果园家庭农场</t>
    </r>
    <phoneticPr fontId="0" type="noConversion"/>
  </si>
  <si>
    <r>
      <rPr>
        <sz val="12"/>
        <color rgb="FF000000"/>
        <rFont val="Times New Roman"/>
        <family val="1"/>
      </rPr>
      <t>FRUITCOLLECTION ORCHARD</t>
    </r>
    <phoneticPr fontId="0" type="noConversion"/>
  </si>
  <si>
    <r>
      <rPr>
        <sz val="12"/>
        <color rgb="FF000000"/>
        <rFont val="方正仿宋_GBK"/>
        <family val="4"/>
        <charset val="134"/>
      </rPr>
      <t>福建省平和县五寨乡侯门村笔架山</t>
    </r>
    <phoneticPr fontId="0" type="noConversion"/>
  </si>
  <si>
    <r>
      <rPr>
        <sz val="12"/>
        <color rgb="FF000000"/>
        <rFont val="Times New Roman"/>
        <family val="1"/>
      </rPr>
      <t>BIJIAMOUNTAIN, HOUMEN VILLAGE, WUZHAI TOWNSHIP, PINGHE COUNTY, FUJIAN PROVINCE</t>
    </r>
    <phoneticPr fontId="0" type="noConversion"/>
  </si>
  <si>
    <r>
      <rPr>
        <sz val="12"/>
        <color rgb="FF000000"/>
        <rFont val="Times New Roman"/>
        <family val="1"/>
      </rPr>
      <t>3703GY0203</t>
    </r>
    <phoneticPr fontId="0" type="noConversion"/>
  </si>
  <si>
    <r>
      <rPr>
        <sz val="12"/>
        <color rgb="FF000000"/>
        <rFont val="Times New Roman"/>
        <family val="1"/>
      </rPr>
      <t>POMELO</t>
    </r>
    <phoneticPr fontId="0" type="noConversion"/>
  </si>
  <si>
    <r>
      <rPr>
        <sz val="12"/>
        <color rgb="FF000000"/>
        <rFont val="Times New Roman"/>
        <family val="1"/>
      </rPr>
      <t xml:space="preserve">17 </t>
    </r>
    <r>
      <rPr>
        <sz val="12"/>
        <color rgb="FF000000"/>
        <rFont val="方正仿宋_GBK"/>
        <family val="4"/>
        <charset val="134"/>
      </rPr>
      <t>厦门海关</t>
    </r>
    <r>
      <rPr>
        <sz val="12"/>
        <color rgb="FF000000"/>
        <rFont val="Times New Roman"/>
        <family val="1"/>
      </rPr>
      <t xml:space="preserve"> </t>
    </r>
    <phoneticPr fontId="0" type="noConversion"/>
  </si>
  <si>
    <r>
      <rPr>
        <sz val="12"/>
        <color rgb="FF000000"/>
        <rFont val="方正仿宋_GBK"/>
        <family val="4"/>
        <charset val="134"/>
      </rPr>
      <t>福建漳州市</t>
    </r>
    <r>
      <rPr>
        <sz val="12"/>
        <color rgb="FF000000"/>
        <rFont val="Times New Roman"/>
        <family val="1"/>
      </rPr>
      <t xml:space="preserve"> </t>
    </r>
    <phoneticPr fontId="0" type="noConversion"/>
  </si>
  <si>
    <r>
      <rPr>
        <sz val="12"/>
        <color rgb="FF000000"/>
        <rFont val="Times New Roman"/>
        <family val="1"/>
      </rPr>
      <t>ZHANGZHOU, FUJIAN </t>
    </r>
    <phoneticPr fontId="0" type="noConversion"/>
  </si>
  <si>
    <r>
      <rPr>
        <sz val="12"/>
        <color rgb="FF000000"/>
        <rFont val="方正仿宋_GBK"/>
        <family val="4"/>
        <charset val="134"/>
      </rPr>
      <t>漳浦县益才果蔬有限公司平和分公司华安老农民家庭柠檬果园</t>
    </r>
    <phoneticPr fontId="0" type="noConversion"/>
  </si>
  <si>
    <r>
      <rPr>
        <sz val="12"/>
        <color rgb="FF000000"/>
        <rFont val="Times New Roman"/>
        <family val="1"/>
      </rPr>
      <t>Zhangpu Yicai Fruit And Vegetable Co.,Ltd Pinghe Branch Huaan Old farmers family lemon orchard</t>
    </r>
    <phoneticPr fontId="0" type="noConversion"/>
  </si>
  <si>
    <r>
      <rPr>
        <sz val="12"/>
        <color rgb="FF000000"/>
        <rFont val="方正仿宋_GBK"/>
        <family val="4"/>
        <charset val="134"/>
      </rPr>
      <t>华安县沙建镇岱山村果场</t>
    </r>
    <phoneticPr fontId="0" type="noConversion"/>
  </si>
  <si>
    <r>
      <rPr>
        <sz val="12"/>
        <color rgb="FF000000"/>
        <rFont val="Times New Roman"/>
        <family val="1"/>
      </rPr>
      <t>DAISHAN VILLAGE SHAJIAN TOWN HUAAN COUNTY</t>
    </r>
    <phoneticPr fontId="0" type="noConversion"/>
  </si>
  <si>
    <r>
      <rPr>
        <sz val="12"/>
        <color rgb="FF000000"/>
        <rFont val="Times New Roman"/>
        <family val="1"/>
      </rPr>
      <t>3703GY0204</t>
    </r>
    <phoneticPr fontId="0" type="noConversion"/>
  </si>
  <si>
    <t>LEMON</t>
  </si>
  <si>
    <r>
      <rPr>
        <sz val="12"/>
        <color rgb="FF000000"/>
        <rFont val="Times New Roman"/>
        <family val="1"/>
      </rPr>
      <t xml:space="preserve">17 </t>
    </r>
    <r>
      <rPr>
        <sz val="12"/>
        <color rgb="FF000000"/>
        <rFont val="方正仿宋_GBK"/>
        <family val="4"/>
        <charset val="134"/>
      </rPr>
      <t>厦门海关</t>
    </r>
    <r>
      <rPr>
        <sz val="12"/>
        <color rgb="FF000000"/>
        <rFont val="Times New Roman"/>
        <family val="1"/>
      </rPr>
      <t xml:space="preserve"> </t>
    </r>
    <phoneticPr fontId="0" type="noConversion"/>
  </si>
  <si>
    <r>
      <rPr>
        <sz val="12"/>
        <color rgb="FF000000"/>
        <rFont val="方正仿宋_GBK"/>
        <family val="4"/>
        <charset val="134"/>
      </rPr>
      <t>福建漳州市</t>
    </r>
    <r>
      <rPr>
        <sz val="12"/>
        <color rgb="FF000000"/>
        <rFont val="Times New Roman"/>
        <family val="1"/>
      </rPr>
      <t xml:space="preserve"> </t>
    </r>
    <phoneticPr fontId="0" type="noConversion"/>
  </si>
  <si>
    <r>
      <rPr>
        <sz val="12"/>
        <color rgb="FF000000"/>
        <rFont val="Times New Roman"/>
        <family val="1"/>
      </rPr>
      <t>ZHANGZHOU, FUJIAN </t>
    </r>
    <phoneticPr fontId="0" type="noConversion"/>
  </si>
  <si>
    <r>
      <rPr>
        <sz val="12"/>
        <color rgb="FF000000"/>
        <rFont val="方正仿宋_GBK"/>
        <family val="4"/>
        <charset val="134"/>
      </rPr>
      <t>平和县鸿福果业专业合作社坂仔西坑蜜柚果园</t>
    </r>
    <phoneticPr fontId="0" type="noConversion"/>
  </si>
  <si>
    <r>
      <rPr>
        <sz val="12"/>
        <color rgb="FF000000"/>
        <rFont val="Times New Roman"/>
        <family val="1"/>
      </rPr>
      <t>PINGHE HONGFU FRUIT INDUSTRY PROFESSIONAL COOPERATIVE, BANZAI XIKENG HONEY POMELO ORCHARD</t>
    </r>
    <phoneticPr fontId="0" type="noConversion"/>
  </si>
  <si>
    <r>
      <rPr>
        <sz val="12"/>
        <color rgb="FF000000"/>
        <rFont val="方正仿宋_GBK"/>
        <family val="4"/>
        <charset val="134"/>
      </rPr>
      <t>平和县坂仔镇西坑村</t>
    </r>
    <phoneticPr fontId="0" type="noConversion"/>
  </si>
  <si>
    <r>
      <rPr>
        <sz val="12"/>
        <color rgb="FF000000"/>
        <rFont val="Times New Roman"/>
        <family val="1"/>
      </rPr>
      <t>XIKENG VILLAGE, BANZAI TOWN, PINGHE COUNTY</t>
    </r>
    <phoneticPr fontId="0" type="noConversion"/>
  </si>
  <si>
    <r>
      <rPr>
        <sz val="12"/>
        <color rgb="FF000000"/>
        <rFont val="Times New Roman"/>
        <family val="1"/>
      </rPr>
      <t>3703GY0205</t>
    </r>
    <phoneticPr fontId="0" type="noConversion"/>
  </si>
  <si>
    <r>
      <rPr>
        <sz val="12"/>
        <color rgb="FF000000"/>
        <rFont val="Times New Roman"/>
        <family val="1"/>
      </rPr>
      <t>POMELO</t>
    </r>
    <phoneticPr fontId="0" type="noConversion"/>
  </si>
  <si>
    <r>
      <rPr>
        <sz val="12"/>
        <color rgb="FF000000"/>
        <rFont val="Times New Roman"/>
        <family val="1"/>
      </rPr>
      <t xml:space="preserve">17 </t>
    </r>
    <r>
      <rPr>
        <sz val="12"/>
        <color rgb="FF000000"/>
        <rFont val="方正仿宋_GBK"/>
        <family val="4"/>
        <charset val="134"/>
      </rPr>
      <t>厦门海关</t>
    </r>
    <r>
      <rPr>
        <sz val="12"/>
        <color rgb="FF000000"/>
        <rFont val="Times New Roman"/>
        <family val="1"/>
      </rPr>
      <t xml:space="preserve"> </t>
    </r>
    <phoneticPr fontId="0" type="noConversion"/>
  </si>
  <si>
    <r>
      <rPr>
        <sz val="12"/>
        <color rgb="FF000000"/>
        <rFont val="方正仿宋_GBK"/>
        <family val="4"/>
        <charset val="134"/>
      </rPr>
      <t>福建漳州市</t>
    </r>
    <r>
      <rPr>
        <sz val="12"/>
        <color rgb="FF000000"/>
        <rFont val="Times New Roman"/>
        <family val="1"/>
      </rPr>
      <t xml:space="preserve"> </t>
    </r>
    <phoneticPr fontId="0" type="noConversion"/>
  </si>
  <si>
    <r>
      <rPr>
        <sz val="12"/>
        <color rgb="FF000000"/>
        <rFont val="Times New Roman"/>
        <family val="1"/>
      </rPr>
      <t>ZHANGZHOU, FUJIAN </t>
    </r>
    <phoneticPr fontId="0" type="noConversion"/>
  </si>
  <si>
    <r>
      <rPr>
        <sz val="12"/>
        <color rgb="FF000000"/>
        <rFont val="Times New Roman"/>
        <family val="1"/>
      </rPr>
      <t> </t>
    </r>
    <r>
      <rPr>
        <sz val="12"/>
        <color rgb="FF000000"/>
        <rFont val="方正仿宋_GBK"/>
        <family val="4"/>
        <charset val="134"/>
      </rPr>
      <t>平和县柚桂园果业专业合作社</t>
    </r>
    <phoneticPr fontId="0" type="noConversion"/>
  </si>
  <si>
    <r>
      <rPr>
        <sz val="12"/>
        <color rgb="FF000000"/>
        <rFont val="Times New Roman"/>
        <family val="1"/>
      </rPr>
      <t>PINGHE YOUGUIYUAN FRUIT AND VEGETABLE PROFESSIONAL COOPERATIVE LIANGUANG HONEY POMELO ORCHARD</t>
    </r>
    <phoneticPr fontId="0" type="noConversion"/>
  </si>
  <si>
    <r>
      <rPr>
        <sz val="12"/>
        <color rgb="FF000000"/>
        <rFont val="方正仿宋_GBK"/>
        <family val="4"/>
        <charset val="134"/>
      </rPr>
      <t>平和县坂仔镇心田村</t>
    </r>
    <phoneticPr fontId="0" type="noConversion"/>
  </si>
  <si>
    <r>
      <rPr>
        <sz val="12"/>
        <color rgb="FF000000"/>
        <rFont val="Times New Roman"/>
        <family val="1"/>
      </rPr>
      <t>XINTIAN VILLAGE, BANZAI TOWN, PINGHE COUNTY</t>
    </r>
    <phoneticPr fontId="0" type="noConversion"/>
  </si>
  <si>
    <r>
      <rPr>
        <sz val="12"/>
        <color rgb="FF000000"/>
        <rFont val="Times New Roman"/>
        <family val="1"/>
      </rPr>
      <t>3703GY0206</t>
    </r>
    <phoneticPr fontId="0" type="noConversion"/>
  </si>
  <si>
    <r>
      <rPr>
        <sz val="12"/>
        <color rgb="FF000000"/>
        <rFont val="Times New Roman"/>
        <family val="1"/>
      </rPr>
      <t>POMELO</t>
    </r>
    <phoneticPr fontId="0" type="noConversion"/>
  </si>
  <si>
    <r>
      <rPr>
        <sz val="12"/>
        <color rgb="FF000000"/>
        <rFont val="Times New Roman"/>
        <family val="1"/>
      </rPr>
      <t xml:space="preserve">17 </t>
    </r>
    <r>
      <rPr>
        <sz val="12"/>
        <color rgb="FF000000"/>
        <rFont val="方正仿宋_GBK"/>
        <family val="4"/>
        <charset val="134"/>
      </rPr>
      <t>厦门海关</t>
    </r>
    <r>
      <rPr>
        <sz val="12"/>
        <color rgb="FF000000"/>
        <rFont val="Times New Roman"/>
        <family val="1"/>
      </rPr>
      <t xml:space="preserve"> </t>
    </r>
    <phoneticPr fontId="0" type="noConversion"/>
  </si>
  <si>
    <r>
      <rPr>
        <sz val="12"/>
        <color rgb="FF000000"/>
        <rFont val="方正仿宋_GBK"/>
        <family val="4"/>
        <charset val="134"/>
      </rPr>
      <t>福建漳州市</t>
    </r>
    <r>
      <rPr>
        <sz val="12"/>
        <color rgb="FF000000"/>
        <rFont val="Times New Roman"/>
        <family val="1"/>
      </rPr>
      <t xml:space="preserve"> </t>
    </r>
    <phoneticPr fontId="0" type="noConversion"/>
  </si>
  <si>
    <r>
      <rPr>
        <sz val="12"/>
        <color rgb="FF000000"/>
        <rFont val="Times New Roman"/>
        <family val="1"/>
      </rPr>
      <t>ZHANGZHOU, FUJIAN </t>
    </r>
    <phoneticPr fontId="0" type="noConversion"/>
  </si>
  <si>
    <r>
      <rPr>
        <sz val="12"/>
        <color rgb="FF000000"/>
        <rFont val="方正仿宋_GBK"/>
        <family val="4"/>
        <charset val="134"/>
      </rPr>
      <t>平和县金吉利果蔬专业合作社厝丘蜜柚果园</t>
    </r>
    <phoneticPr fontId="0" type="noConversion"/>
  </si>
  <si>
    <r>
      <rPr>
        <sz val="12"/>
        <color rgb="FF000000"/>
        <rFont val="Times New Roman"/>
        <family val="1"/>
      </rPr>
      <t>PINGHE JINJILI FRUIT AND VEGETABLE COOPERATIVE PINGHE CUOQIU POMELO ORCHARD</t>
    </r>
    <phoneticPr fontId="0" type="noConversion"/>
  </si>
  <si>
    <r>
      <rPr>
        <sz val="12"/>
        <color rgb="FF000000"/>
        <rFont val="方正仿宋_GBK"/>
        <family val="4"/>
        <charset val="134"/>
      </rPr>
      <t>平和县小溪镇厝丘村</t>
    </r>
    <phoneticPr fontId="0" type="noConversion"/>
  </si>
  <si>
    <r>
      <rPr>
        <sz val="12"/>
        <color rgb="FF000000"/>
        <rFont val="Times New Roman"/>
        <family val="1"/>
      </rPr>
      <t>CUOQIU VILLAGE, XIAOXI TOWN, PINGHE COUNTY</t>
    </r>
    <phoneticPr fontId="0" type="noConversion"/>
  </si>
  <si>
    <r>
      <rPr>
        <sz val="12"/>
        <color rgb="FF000000"/>
        <rFont val="Times New Roman"/>
        <family val="1"/>
      </rPr>
      <t>3703GY0207</t>
    </r>
    <phoneticPr fontId="0" type="noConversion"/>
  </si>
  <si>
    <r>
      <rPr>
        <sz val="12"/>
        <color rgb="FF000000"/>
        <rFont val="Times New Roman"/>
        <family val="1"/>
      </rPr>
      <t>POMELO</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</si>
  <si>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</si>
  <si>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</si>
  <si>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</si>
  <si>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福建省景生农业开发有限公司诏安四都荔枝果园</t>
    </r>
    <phoneticPr fontId="0" type="noConversion"/>
  </si>
  <si>
    <r>
      <rPr>
        <sz val="12"/>
        <color rgb="FF000000"/>
        <rFont val="Times New Roman"/>
        <family val="1"/>
      </rPr>
      <t>FUJIAN JINGSHENG AGRICULTURAL DEVELOPMENT CO., LTD.ZHAOAN SIDU LYCHEE ORCHARD</t>
    </r>
    <phoneticPr fontId="0" type="noConversion"/>
  </si>
  <si>
    <r>
      <rPr>
        <sz val="12"/>
        <color rgb="FF000000"/>
        <rFont val="方正仿宋_GBK"/>
        <family val="4"/>
        <charset val="134"/>
      </rPr>
      <t>福建省漳州市诏安县四都镇后港村</t>
    </r>
    <phoneticPr fontId="0" type="noConversion"/>
  </si>
  <si>
    <r>
      <rPr>
        <sz val="12"/>
        <color rgb="FF000000"/>
        <rFont val="Times New Roman"/>
        <family val="1"/>
      </rPr>
      <t>HOUGANG VILLAGE, SIDU TOWN, ZHAOAN VOUNTY, ZHANGZHOU CITY, FUJIAN PROVINCE</t>
    </r>
    <phoneticPr fontId="0" type="noConversion"/>
  </si>
  <si>
    <r>
      <rPr>
        <sz val="12"/>
        <color rgb="FF000000"/>
        <rFont val="Times New Roman"/>
        <family val="1"/>
      </rPr>
      <t>3704GY0001</t>
    </r>
    <phoneticPr fontId="0" type="noConversion"/>
  </si>
  <si>
    <r>
      <rPr>
        <sz val="12"/>
        <color rgb="FF000000"/>
        <rFont val="Times New Roman"/>
        <family val="1"/>
      </rPr>
      <t>LITCHI</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</si>
  <si>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</si>
  <si>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</si>
  <si>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</si>
  <si>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漳州华源贸易有限公司云霄宜谷径枇杷果园</t>
    </r>
    <phoneticPr fontId="0" type="noConversion"/>
  </si>
  <si>
    <r>
      <rPr>
        <sz val="12"/>
        <color rgb="FF000000"/>
        <rFont val="Times New Roman"/>
        <family val="1"/>
      </rPr>
      <t>YUNXIAO YIGUJING LOQUAT ORCHARD OF ZHANGZHOU HUAYUAN TRADING CO., LTD.</t>
    </r>
    <phoneticPr fontId="0" type="noConversion"/>
  </si>
  <si>
    <r>
      <rPr>
        <sz val="12"/>
        <color rgb="FF000000"/>
        <rFont val="方正仿宋_GBK"/>
        <family val="4"/>
        <charset val="134"/>
      </rPr>
      <t>云霄县和平乡宜谷径社区</t>
    </r>
    <phoneticPr fontId="0" type="noConversion"/>
  </si>
  <si>
    <r>
      <rPr>
        <sz val="12"/>
        <color rgb="FF000000"/>
        <rFont val="Times New Roman"/>
        <family val="1"/>
      </rPr>
      <t>YIGUJING COMMUNITY HEPING VILLAGE YUNXIAO COUNTY</t>
    </r>
    <phoneticPr fontId="0" type="noConversion"/>
  </si>
  <si>
    <r>
      <rPr>
        <sz val="12"/>
        <color rgb="FF000000"/>
        <rFont val="Times New Roman"/>
        <family val="1"/>
      </rPr>
      <t>3704GY0002</t>
    </r>
    <phoneticPr fontId="0" type="noConversion"/>
  </si>
  <si>
    <r>
      <rPr>
        <sz val="12"/>
        <color rgb="FF000000"/>
        <rFont val="Times New Roman"/>
        <family val="1"/>
      </rPr>
      <t>LOQUAT</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</si>
  <si>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</si>
  <si>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</si>
  <si>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</si>
  <si>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福建省云霄县瓦坑荔枝园</t>
    </r>
    <phoneticPr fontId="0" type="noConversion"/>
  </si>
  <si>
    <r>
      <rPr>
        <sz val="12"/>
        <color rgb="FF000000"/>
        <rFont val="Times New Roman"/>
        <family val="1"/>
      </rPr>
      <t>YUNXIAO WAKENG LYCHEE ORCHARD OF FUJIAN PROVINCE</t>
    </r>
    <phoneticPr fontId="0" type="noConversion"/>
  </si>
  <si>
    <r>
      <rPr>
        <sz val="12"/>
        <color rgb="FF000000"/>
        <rFont val="方正仿宋_GBK"/>
        <family val="4"/>
        <charset val="134"/>
      </rPr>
      <t>福建省云霄县</t>
    </r>
    <phoneticPr fontId="0" type="noConversion"/>
  </si>
  <si>
    <t>DONGXIA TOWN YUNXIAO COUNTY, FUJIANPROVINCE</t>
  </si>
  <si>
    <r>
      <rPr>
        <sz val="12"/>
        <color rgb="FF000000"/>
        <rFont val="Times New Roman"/>
        <family val="1"/>
      </rPr>
      <t>3704GY0004</t>
    </r>
    <phoneticPr fontId="0" type="noConversion"/>
  </si>
  <si>
    <r>
      <rPr>
        <sz val="12"/>
        <color rgb="FF000000"/>
        <rFont val="Times New Roman"/>
        <family val="1"/>
      </rPr>
      <t>LITCHI</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</si>
  <si>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</si>
  <si>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</si>
  <si>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</si>
  <si>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福建省云霄县乌山果园</t>
    </r>
    <phoneticPr fontId="0" type="noConversion"/>
  </si>
  <si>
    <r>
      <rPr>
        <sz val="12"/>
        <color rgb="FF000000"/>
        <rFont val="Times New Roman"/>
        <family val="1"/>
      </rPr>
      <t>YUNXIAO WUSHAN  ORCHARD OF FUJIAN PROVINCE</t>
    </r>
    <phoneticPr fontId="0" type="noConversion"/>
  </si>
  <si>
    <r>
      <rPr>
        <sz val="12"/>
        <color rgb="FF000000"/>
        <rFont val="方正仿宋_GBK"/>
        <family val="4"/>
        <charset val="134"/>
      </rPr>
      <t>云霄县和平乡石目碑</t>
    </r>
    <phoneticPr fontId="0" type="noConversion"/>
  </si>
  <si>
    <r>
      <rPr>
        <sz val="12"/>
        <color rgb="FF000000"/>
        <rFont val="Times New Roman"/>
        <family val="1"/>
      </rPr>
      <t>SHIMUBEI, HEPING VILLAGE YUNXIAO COUNTY</t>
    </r>
    <phoneticPr fontId="0" type="noConversion"/>
  </si>
  <si>
    <r>
      <rPr>
        <sz val="12"/>
        <color rgb="FF000000"/>
        <rFont val="Times New Roman"/>
        <family val="1"/>
      </rPr>
      <t>3704GY0005</t>
    </r>
    <phoneticPr fontId="0" type="noConversion"/>
  </si>
  <si>
    <r>
      <rPr>
        <sz val="12"/>
        <color rgb="FF000000"/>
        <rFont val="Times New Roman"/>
        <family val="1"/>
      </rPr>
      <t>LICHI\LONGAN</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</si>
  <si>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</si>
  <si>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</si>
  <si>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</si>
  <si>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德兴公司嘉恒农场水果出口基地</t>
    </r>
    <phoneticPr fontId="0" type="noConversion"/>
  </si>
  <si>
    <r>
      <rPr>
        <sz val="12"/>
        <color rgb="FF000000"/>
        <rFont val="Times New Roman"/>
        <family val="1"/>
      </rPr>
      <t>DeXing JiaHeng Orchard</t>
    </r>
    <phoneticPr fontId="0" type="noConversion"/>
  </si>
  <si>
    <r>
      <rPr>
        <sz val="12"/>
        <color rgb="FF000000"/>
        <rFont val="方正仿宋_GBK"/>
        <family val="4"/>
        <charset val="134"/>
      </rPr>
      <t>福建省漳州市诏安县白洋乡玉楼村</t>
    </r>
    <phoneticPr fontId="0" type="noConversion"/>
  </si>
  <si>
    <r>
      <rPr>
        <sz val="12"/>
        <color rgb="FF000000"/>
        <rFont val="Times New Roman"/>
        <family val="1"/>
      </rPr>
      <t>YuLou Village BaiYang Town ZhaoAn County Zhangzhou City Fujian Province</t>
    </r>
    <phoneticPr fontId="0" type="noConversion"/>
  </si>
  <si>
    <r>
      <rPr>
        <sz val="12"/>
        <color rgb="FF000000"/>
        <rFont val="Times New Roman"/>
        <family val="1"/>
      </rPr>
      <t>3704GY0006</t>
    </r>
    <phoneticPr fontId="0" type="noConversion"/>
  </si>
  <si>
    <r>
      <rPr>
        <sz val="12"/>
        <color rgb="FF000000"/>
        <rFont val="Times New Roman"/>
        <family val="1"/>
      </rPr>
      <t>CITRUS</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</si>
  <si>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</si>
  <si>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</si>
  <si>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</si>
  <si>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德兴公司诏安嘉恒农场荔枝出口基地</t>
    </r>
    <phoneticPr fontId="0" type="noConversion"/>
  </si>
  <si>
    <r>
      <rPr>
        <sz val="12"/>
        <color rgb="FF000000"/>
        <rFont val="Times New Roman"/>
        <family val="1"/>
      </rPr>
      <t>DEXING COMPANY ZHAOAN JIAHENG FARM LYCHEE EXPORT BASE</t>
    </r>
    <phoneticPr fontId="0" type="noConversion"/>
  </si>
  <si>
    <r>
      <rPr>
        <sz val="12"/>
        <color rgb="FF000000"/>
        <rFont val="方正仿宋_GBK"/>
        <family val="4"/>
        <charset val="134"/>
      </rPr>
      <t>福建省漳州市诏安县白洋乡玉楼村</t>
    </r>
    <phoneticPr fontId="0" type="noConversion"/>
  </si>
  <si>
    <r>
      <rPr>
        <sz val="12"/>
        <color rgb="FF000000"/>
        <rFont val="Times New Roman"/>
        <family val="1"/>
      </rPr>
      <t xml:space="preserve">YULOU VILLAGE BAIYANG TOWN ZHAOAN COUNTY ZHANGZHOU CITY </t>
    </r>
    <phoneticPr fontId="0" type="noConversion"/>
  </si>
  <si>
    <r>
      <rPr>
        <sz val="12"/>
        <color rgb="FF000000"/>
        <rFont val="Times New Roman"/>
        <family val="1"/>
      </rPr>
      <t>3704GY0007</t>
    </r>
    <phoneticPr fontId="0" type="noConversion"/>
  </si>
  <si>
    <r>
      <rPr>
        <sz val="12"/>
        <color rgb="FF000000"/>
        <rFont val="Times New Roman"/>
        <family val="1"/>
      </rPr>
      <t>LITCHI</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</si>
  <si>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</si>
  <si>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</si>
  <si>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</si>
  <si>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漳浦益才漳浦旧镇脐橙基地</t>
    </r>
    <r>
      <rPr>
        <sz val="12"/>
        <color rgb="FF000000"/>
        <rFont val="Times New Roman"/>
        <family val="1"/>
      </rPr>
      <t> </t>
    </r>
    <phoneticPr fontId="0" type="noConversion"/>
  </si>
  <si>
    <r>
      <rPr>
        <sz val="12"/>
        <color rgb="FF000000"/>
        <rFont val="Times New Roman"/>
        <family val="1"/>
      </rPr>
      <t>ZHANGPU YICAI ZHANGPU JIUZHEN YOUTH FARM NAVEL ORANGE ORCHARD</t>
    </r>
    <phoneticPr fontId="0" type="noConversion"/>
  </si>
  <si>
    <r>
      <rPr>
        <sz val="12"/>
        <color rgb="FF000000"/>
        <rFont val="方正仿宋_GBK"/>
        <family val="4"/>
        <charset val="134"/>
      </rPr>
      <t>漳浦县旧镇镇青年农场</t>
    </r>
    <r>
      <rPr>
        <sz val="12"/>
        <color rgb="FF000000"/>
        <rFont val="Times New Roman"/>
        <family val="1"/>
      </rPr>
      <t xml:space="preserve"> </t>
    </r>
    <phoneticPr fontId="0" type="noConversion"/>
  </si>
  <si>
    <r>
      <rPr>
        <sz val="12"/>
        <color rgb="FF000000"/>
        <rFont val="Times New Roman"/>
        <family val="1"/>
      </rPr>
      <t>YOUNG FARM JIUZHEN TOWN ZHANGPU COUNTY ZHANGZHOU FUJIAN CHINA</t>
    </r>
    <phoneticPr fontId="0" type="noConversion"/>
  </si>
  <si>
    <r>
      <rPr>
        <sz val="12"/>
        <color rgb="FF000000"/>
        <rFont val="Times New Roman"/>
        <family val="1"/>
      </rPr>
      <t>3727GY0001</t>
    </r>
    <phoneticPr fontId="0" type="noConversion"/>
  </si>
  <si>
    <r>
      <rPr>
        <sz val="12"/>
        <color rgb="FF000000"/>
        <rFont val="Times New Roman"/>
        <family val="1"/>
      </rPr>
      <t>ORANGE</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</si>
  <si>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</si>
  <si>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</si>
  <si>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</si>
  <si>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德兴公司漳浦县霞美镇水果出口果园</t>
    </r>
    <phoneticPr fontId="0" type="noConversion"/>
  </si>
  <si>
    <r>
      <rPr>
        <sz val="12"/>
        <color rgb="FF000000"/>
        <rFont val="Times New Roman"/>
        <family val="1"/>
      </rPr>
      <t>DEXING ZHANGPU XIAMEI ORCHARD</t>
    </r>
    <phoneticPr fontId="0" type="noConversion"/>
  </si>
  <si>
    <r>
      <rPr>
        <sz val="12"/>
        <color rgb="FF000000"/>
        <rFont val="方正仿宋_GBK"/>
        <family val="4"/>
        <charset val="134"/>
      </rPr>
      <t>福建省漳州市漳浦县霞美镇五社村</t>
    </r>
    <phoneticPr fontId="0" type="noConversion"/>
  </si>
  <si>
    <r>
      <rPr>
        <sz val="12"/>
        <color rgb="FF000000"/>
        <rFont val="Times New Roman"/>
        <family val="1"/>
      </rPr>
      <t>WUSHE VILLAGE XIAMEI TOWN ZHANGPU COUNTY ZHANGZHOU CITY FUJIAN PROVINCE</t>
    </r>
    <phoneticPr fontId="0" type="noConversion"/>
  </si>
  <si>
    <r>
      <rPr>
        <sz val="12"/>
        <color rgb="FF000000"/>
        <rFont val="Times New Roman"/>
        <family val="1"/>
      </rPr>
      <t>3727GY0003</t>
    </r>
    <phoneticPr fontId="0" type="noConversion"/>
  </si>
  <si>
    <r>
      <rPr>
        <sz val="12"/>
        <color rgb="FF000000"/>
        <rFont val="Times New Roman"/>
        <family val="1"/>
      </rPr>
      <t>JUJUBE</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</si>
  <si>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</si>
  <si>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</si>
  <si>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</si>
  <si>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漳浦县益才果蔬有限公司漳浦楼脚荔枝果园</t>
    </r>
    <phoneticPr fontId="0" type="noConversion"/>
  </si>
  <si>
    <r>
      <rPr>
        <sz val="12"/>
        <color rgb="FF000000"/>
        <rFont val="Times New Roman"/>
        <family val="1"/>
      </rPr>
      <t>ZHANGPU YICAI FRUIT AND VEGETABLE Co.,Ltd ZHANGPU LOUJIAO LITCHI ORCHARD</t>
    </r>
    <phoneticPr fontId="0" type="noConversion"/>
  </si>
  <si>
    <r>
      <rPr>
        <sz val="12"/>
        <color rgb="FF000000"/>
        <rFont val="方正仿宋_GBK"/>
        <family val="4"/>
        <charset val="134"/>
      </rPr>
      <t>福建省漳州市漳浦县绥安镇楼脚村</t>
    </r>
    <phoneticPr fontId="0" type="noConversion"/>
  </si>
  <si>
    <r>
      <rPr>
        <sz val="12"/>
        <color rgb="FF000000"/>
        <rFont val="Times New Roman"/>
        <family val="1"/>
      </rPr>
      <t>LOUJIAO VILLAGE</t>
    </r>
    <r>
      <rPr>
        <sz val="12"/>
        <color rgb="FF000000"/>
        <rFont val="方正仿宋_GBK"/>
        <family val="4"/>
        <charset val="134"/>
      </rPr>
      <t>，</t>
    </r>
    <r>
      <rPr>
        <sz val="12"/>
        <color rgb="FF000000"/>
        <rFont val="Times New Roman"/>
        <family val="1"/>
      </rPr>
      <t>SUIAN TOWN</t>
    </r>
    <r>
      <rPr>
        <sz val="12"/>
        <color rgb="FF000000"/>
        <rFont val="方正仿宋_GBK"/>
        <family val="4"/>
        <charset val="134"/>
      </rPr>
      <t>，</t>
    </r>
    <r>
      <rPr>
        <sz val="12"/>
        <color rgb="FF000000"/>
        <rFont val="Times New Roman"/>
        <family val="1"/>
      </rPr>
      <t>ZHANGPU COUNTY, ZNANGZHOU CITY, FUJIAN PROVINCE</t>
    </r>
    <phoneticPr fontId="0" type="noConversion"/>
  </si>
  <si>
    <r>
      <rPr>
        <sz val="12"/>
        <color rgb="FF000000"/>
        <rFont val="Times New Roman"/>
        <family val="1"/>
      </rPr>
      <t>3727GY0006</t>
    </r>
    <phoneticPr fontId="0" type="noConversion"/>
  </si>
  <si>
    <r>
      <rPr>
        <sz val="12"/>
        <color rgb="FF000000"/>
        <rFont val="Times New Roman"/>
        <family val="1"/>
      </rPr>
      <t>LITCHI</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</si>
  <si>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</si>
  <si>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</si>
  <si>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</si>
  <si>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平和柚之家果蔬有限公司漳浦县石榴镇崎溪蜜柚果园</t>
    </r>
    <phoneticPr fontId="0" type="noConversion"/>
  </si>
  <si>
    <r>
      <rPr>
        <sz val="12"/>
        <color rgb="FF000000"/>
        <rFont val="Times New Roman"/>
        <family val="1"/>
      </rPr>
      <t>PINGHE YOUZHIJIA FRUITS AND VEGETABLES CO., LTD     ZHANGPU SHILIU QIXI POMELO ORCHARD</t>
    </r>
    <phoneticPr fontId="0" type="noConversion"/>
  </si>
  <si>
    <r>
      <rPr>
        <sz val="12"/>
        <color rgb="FF000000"/>
        <rFont val="方正仿宋_GBK"/>
        <family val="4"/>
        <charset val="134"/>
      </rPr>
      <t>漳浦县石榴镇崎溪村</t>
    </r>
    <phoneticPr fontId="0" type="noConversion"/>
  </si>
  <si>
    <r>
      <rPr>
        <sz val="12"/>
        <color rgb="FF000000"/>
        <rFont val="Times New Roman"/>
        <family val="1"/>
      </rPr>
      <t>QIXI VILLAGE</t>
    </r>
    <r>
      <rPr>
        <sz val="12"/>
        <color rgb="FF000000"/>
        <rFont val="方正仿宋_GBK"/>
        <family val="4"/>
        <charset val="134"/>
      </rPr>
      <t>，</t>
    </r>
    <r>
      <rPr>
        <sz val="12"/>
        <color rgb="FF000000"/>
        <rFont val="Times New Roman"/>
        <family val="1"/>
      </rPr>
      <t>SHILIU TOWN</t>
    </r>
    <r>
      <rPr>
        <sz val="12"/>
        <color rgb="FF000000"/>
        <rFont val="方正仿宋_GBK"/>
        <family val="4"/>
        <charset val="134"/>
      </rPr>
      <t>，</t>
    </r>
    <r>
      <rPr>
        <sz val="12"/>
        <color rgb="FF000000"/>
        <rFont val="Times New Roman"/>
        <family val="1"/>
      </rPr>
      <t>ZHANGPU COUNTY, ZNANGZHOU CITY, FUJIAN PROVINCE</t>
    </r>
    <phoneticPr fontId="0" type="noConversion"/>
  </si>
  <si>
    <r>
      <rPr>
        <sz val="12"/>
        <color rgb="FF000000"/>
        <rFont val="Times New Roman"/>
        <family val="1"/>
      </rPr>
      <t>3727GY0009</t>
    </r>
    <phoneticPr fontId="0" type="noConversion"/>
  </si>
  <si>
    <r>
      <rPr>
        <sz val="12"/>
        <color rgb="FF000000"/>
        <rFont val="Times New Roman"/>
        <family val="1"/>
      </rPr>
      <t>POMELO</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</si>
  <si>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</si>
  <si>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</si>
  <si>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</si>
  <si>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漳州振发食品有限公司漳浦旧镇苑上枣子基地</t>
    </r>
    <phoneticPr fontId="0" type="noConversion"/>
  </si>
  <si>
    <r>
      <rPr>
        <sz val="12"/>
        <color rgb="FF000000"/>
        <rFont val="Times New Roman"/>
        <family val="1"/>
      </rPr>
      <t>ZHANGZHOU FORTUNE FOOD CO.,LTD. ZHANGPU JIUZHEN YUANXHANG CHINESE DATES BASE</t>
    </r>
    <phoneticPr fontId="0" type="noConversion"/>
  </si>
  <si>
    <r>
      <rPr>
        <sz val="12"/>
        <color rgb="FF000000"/>
        <rFont val="方正仿宋_GBK"/>
        <family val="4"/>
        <charset val="134"/>
      </rPr>
      <t>漳浦县旧镇镇苑上村</t>
    </r>
    <phoneticPr fontId="0" type="noConversion"/>
  </si>
  <si>
    <r>
      <rPr>
        <sz val="12"/>
        <color rgb="FF000000"/>
        <rFont val="Times New Roman"/>
        <family val="1"/>
      </rPr>
      <t>YUANSHANG VILLAGE, JIUZHEN TOWN, ZHANGPU COUNTY</t>
    </r>
    <phoneticPr fontId="0" type="noConversion"/>
  </si>
  <si>
    <r>
      <rPr>
        <sz val="12"/>
        <color rgb="FF000000"/>
        <rFont val="Times New Roman"/>
        <family val="1"/>
      </rPr>
      <t>3727GY0010</t>
    </r>
    <phoneticPr fontId="0" type="noConversion"/>
  </si>
  <si>
    <r>
      <rPr>
        <sz val="12"/>
        <color rgb="FF000000"/>
        <rFont val="Times New Roman"/>
        <family val="1"/>
      </rPr>
      <t>JUJUBE</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</si>
  <si>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</si>
  <si>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</si>
  <si>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</si>
  <si>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漳浦县华铭水果专业合作社荔枝园</t>
    </r>
    <phoneticPr fontId="0" type="noConversion"/>
  </si>
  <si>
    <r>
      <rPr>
        <sz val="12"/>
        <color rgb="FF000000"/>
        <rFont val="Times New Roman"/>
        <family val="1"/>
      </rPr>
      <t>Lichi Garden of Zhangpu County Huaming Fruit Professional Cooperative</t>
    </r>
    <phoneticPr fontId="0" type="noConversion"/>
  </si>
  <si>
    <r>
      <rPr>
        <sz val="12"/>
        <color rgb="FF000000"/>
        <rFont val="方正仿宋_GBK"/>
        <family val="4"/>
        <charset val="134"/>
      </rPr>
      <t>福建省漳州市漳浦县石榴镇石榴村山尾社</t>
    </r>
    <phoneticPr fontId="0" type="noConversion"/>
  </si>
  <si>
    <r>
      <rPr>
        <sz val="12"/>
        <color rgb="FF000000"/>
        <rFont val="Times New Roman"/>
        <family val="1"/>
      </rPr>
      <t>Shanwei Society Shiliu Village Shiliu Town, Zhangpu
County, Zhangzhou City, Fujian Province</t>
    </r>
    <phoneticPr fontId="0" type="noConversion"/>
  </si>
  <si>
    <r>
      <rPr>
        <sz val="12"/>
        <color rgb="FF000000"/>
        <rFont val="Times New Roman"/>
        <family val="1"/>
      </rPr>
      <t>3727GY0011</t>
    </r>
    <phoneticPr fontId="0" type="noConversion"/>
  </si>
  <si>
    <r>
      <rPr>
        <sz val="12"/>
        <color rgb="FF000000"/>
        <rFont val="Times New Roman"/>
        <family val="1"/>
      </rPr>
      <t>LICHI</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</si>
  <si>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</si>
  <si>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</si>
  <si>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</si>
  <si>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漳浦县华铭水果专业合作社柑橘园</t>
    </r>
    <phoneticPr fontId="0" type="noConversion"/>
  </si>
  <si>
    <r>
      <rPr>
        <sz val="12"/>
        <color rgb="FF000000"/>
        <rFont val="Times New Roman"/>
        <family val="1"/>
      </rPr>
      <t>citrus Garden of Zhangpu County Huaming Fruit Professional Cooperative</t>
    </r>
    <phoneticPr fontId="0" type="noConversion"/>
  </si>
  <si>
    <r>
      <rPr>
        <sz val="12"/>
        <color rgb="FF000000"/>
        <rFont val="方正仿宋_GBK"/>
        <family val="4"/>
        <charset val="134"/>
      </rPr>
      <t>福建省漳州市漳浦县石榴镇大潭农场</t>
    </r>
    <phoneticPr fontId="0" type="noConversion"/>
  </si>
  <si>
    <r>
      <rPr>
        <sz val="12"/>
        <color rgb="FF000000"/>
        <rFont val="Times New Roman"/>
        <family val="1"/>
      </rPr>
      <t>Datan Farm Shiliu Town, Zhangpu County, Zhangzhou City, Fujian Province</t>
    </r>
    <phoneticPr fontId="0" type="noConversion"/>
  </si>
  <si>
    <r>
      <rPr>
        <sz val="12"/>
        <color rgb="FF000000"/>
        <rFont val="Times New Roman"/>
        <family val="1"/>
      </rPr>
      <t>3727GY0012</t>
    </r>
    <phoneticPr fontId="0" type="noConversion"/>
  </si>
  <si>
    <r>
      <rPr>
        <sz val="12"/>
        <color rgb="FF000000"/>
        <rFont val="Times New Roman"/>
        <family val="1"/>
      </rPr>
      <t>MANDARIN ORANGE</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</si>
  <si>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</si>
  <si>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</si>
  <si>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</si>
  <si>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漳浦县华铭水果专业合作社苹果枣园</t>
    </r>
    <phoneticPr fontId="0" type="noConversion"/>
  </si>
  <si>
    <r>
      <rPr>
        <sz val="12"/>
        <color rgb="FF000000"/>
        <rFont val="Times New Roman"/>
        <family val="1"/>
      </rPr>
      <t>Apple date Garden of Zhangpu County Huaming Fruit Professional Cooperative</t>
    </r>
    <phoneticPr fontId="0" type="noConversion"/>
  </si>
  <si>
    <r>
      <rPr>
        <sz val="12"/>
        <color rgb="FF000000"/>
        <rFont val="方正仿宋_GBK"/>
        <family val="4"/>
        <charset val="134"/>
      </rPr>
      <t>福建省漳州市漳浦县官浔镇锦江村</t>
    </r>
    <phoneticPr fontId="0" type="noConversion"/>
  </si>
  <si>
    <r>
      <rPr>
        <sz val="12"/>
        <color rgb="FF000000"/>
        <rFont val="Times New Roman"/>
        <family val="1"/>
      </rPr>
      <t>Jinjiang Village Guanxun Town, Zhangpu County,
Zhangzhou City, Fujian Province</t>
    </r>
    <phoneticPr fontId="0" type="noConversion"/>
  </si>
  <si>
    <r>
      <rPr>
        <sz val="12"/>
        <color rgb="FF000000"/>
        <rFont val="Times New Roman"/>
        <family val="1"/>
      </rPr>
      <t>3727GY0013</t>
    </r>
    <phoneticPr fontId="0" type="noConversion"/>
  </si>
  <si>
    <r>
      <rPr>
        <sz val="12"/>
        <color rgb="FF000000"/>
        <rFont val="Times New Roman"/>
        <family val="1"/>
      </rPr>
      <t>JUJUBE</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</si>
  <si>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</si>
  <si>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</si>
  <si>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</si>
  <si>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漳浦绿发旧镇镇荔枝果园</t>
    </r>
    <phoneticPr fontId="0" type="noConversion"/>
  </si>
  <si>
    <r>
      <rPr>
        <sz val="12"/>
        <color rgb="FF000000"/>
        <rFont val="Times New Roman"/>
        <family val="1"/>
      </rPr>
      <t>ZHANGPU LVFA JIUZHEN TOWN LYCHEE ORCHARD</t>
    </r>
    <phoneticPr fontId="0" type="noConversion"/>
  </si>
  <si>
    <r>
      <rPr>
        <sz val="12"/>
        <color rgb="FF000000"/>
        <rFont val="方正仿宋_GBK"/>
        <family val="4"/>
        <charset val="134"/>
      </rPr>
      <t>漳浦县旧镇镇后陇村</t>
    </r>
    <phoneticPr fontId="0" type="noConversion"/>
  </si>
  <si>
    <r>
      <rPr>
        <sz val="12"/>
        <color rgb="FF000000"/>
        <rFont val="Times New Roman"/>
        <family val="1"/>
      </rPr>
      <t>ZHANGPU COUNTY JIUZHEN TOWN HOULONG VILLAGE</t>
    </r>
    <phoneticPr fontId="0" type="noConversion"/>
  </si>
  <si>
    <r>
      <rPr>
        <sz val="12"/>
        <color rgb="FF000000"/>
        <rFont val="Times New Roman"/>
        <family val="1"/>
      </rPr>
      <t>3727GY0014</t>
    </r>
    <phoneticPr fontId="0" type="noConversion"/>
  </si>
  <si>
    <r>
      <rPr>
        <sz val="12"/>
        <color rgb="FF000000"/>
        <rFont val="Times New Roman"/>
        <family val="1"/>
      </rPr>
      <t>LICHI</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</si>
  <si>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</si>
  <si>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</si>
  <si>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</si>
  <si>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平和县丰富果蔬专业合作社漳浦旧镇山兜荔枝果园</t>
    </r>
    <phoneticPr fontId="0" type="noConversion"/>
  </si>
  <si>
    <r>
      <rPr>
        <sz val="12"/>
        <color rgb="FF000000"/>
        <rFont val="Times New Roman"/>
        <family val="1"/>
      </rPr>
      <t>PINGHE FENGFU FRUIT AND VEGETABLE PROFESSIONAL COOPERATIVE ZHANGPU JIUZHEN SHANDOU LITCHI ORCHARD</t>
    </r>
    <phoneticPr fontId="0" type="noConversion"/>
  </si>
  <si>
    <r>
      <rPr>
        <sz val="12"/>
        <color rgb="FF000000"/>
        <rFont val="方正仿宋_GBK"/>
        <family val="4"/>
        <charset val="134"/>
      </rPr>
      <t>漳浦县旧镇镇山兜村</t>
    </r>
    <phoneticPr fontId="0" type="noConversion"/>
  </si>
  <si>
    <r>
      <rPr>
        <sz val="12"/>
        <color rgb="FF000000"/>
        <rFont val="Times New Roman"/>
        <family val="1"/>
      </rPr>
      <t>SHANDOU VILLAGE, JIUZHEN TOWN, ZHANGPU COUNTY</t>
    </r>
    <phoneticPr fontId="0" type="noConversion"/>
  </si>
  <si>
    <r>
      <rPr>
        <sz val="12"/>
        <color rgb="FF000000"/>
        <rFont val="Times New Roman"/>
        <family val="1"/>
      </rPr>
      <t>3727GY0015</t>
    </r>
    <phoneticPr fontId="0" type="noConversion"/>
  </si>
  <si>
    <r>
      <rPr>
        <sz val="12"/>
        <color rgb="FF000000"/>
        <rFont val="Times New Roman"/>
        <family val="1"/>
      </rPr>
      <t>LICHI</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</si>
  <si>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</si>
  <si>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福建漳州市</t>
    </r>
    <phoneticPr fontId="0" type="noConversion"/>
  </si>
  <si>
    <r>
      <rPr>
        <sz val="12"/>
        <color rgb="FF000000"/>
        <rFont val="Times New Roman"/>
        <family val="1"/>
      </rPr>
      <t>ZHANGZHOU, FUJIAN</t>
    </r>
    <phoneticPr fontId="0" type="noConversion"/>
  </si>
  <si>
    <r>
      <rPr>
        <sz val="12"/>
        <color rgb="FF000000"/>
        <rFont val="方正仿宋_GBK"/>
        <family val="4"/>
        <charset val="134"/>
      </rPr>
      <t>漳州德兴发展有限公司漳浦余甘子种植基地</t>
    </r>
    <phoneticPr fontId="0" type="noConversion"/>
  </si>
  <si>
    <r>
      <rPr>
        <sz val="12"/>
        <color rgb="FF000000"/>
        <rFont val="Times New Roman"/>
        <family val="1"/>
      </rPr>
      <t>ZHANGZHOU DEXING DEVELOPMENT CO.,LTD. ZHANGPU COUNTY EMBLIC
LEAFFLOWER FRUIT PLANTING BASE</t>
    </r>
    <phoneticPr fontId="0" type="noConversion"/>
  </si>
  <si>
    <r>
      <rPr>
        <sz val="12"/>
        <color rgb="FF000000"/>
        <rFont val="方正仿宋_GBK"/>
        <family val="4"/>
        <charset val="134"/>
      </rPr>
      <t>福建省漳浦县赤土乡溪东村</t>
    </r>
    <phoneticPr fontId="0" type="noConversion"/>
  </si>
  <si>
    <r>
      <rPr>
        <sz val="12"/>
        <color rgb="FF000000"/>
        <rFont val="Times New Roman"/>
        <family val="1"/>
      </rPr>
      <t>XIDONG VILLAGE,CHITU TOWN,ZHANGPU COUNTY,FUJIAN PROVINCE</t>
    </r>
    <phoneticPr fontId="0" type="noConversion"/>
  </si>
  <si>
    <r>
      <rPr>
        <sz val="12"/>
        <color rgb="FF000000"/>
        <rFont val="Times New Roman"/>
        <family val="1"/>
      </rPr>
      <t>3727GY0016</t>
    </r>
    <phoneticPr fontId="0" type="noConversion"/>
  </si>
  <si>
    <r>
      <rPr>
        <sz val="12"/>
        <color rgb="FF000000"/>
        <rFont val="Times New Roman"/>
        <family val="1"/>
      </rPr>
      <t>LICHI</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</si>
  <si>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</si>
  <si>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福建泉州市</t>
    </r>
    <phoneticPr fontId="0" type="noConversion"/>
  </si>
  <si>
    <r>
      <rPr>
        <sz val="12"/>
        <color rgb="FF000000"/>
        <rFont val="Times New Roman"/>
        <family val="1"/>
      </rPr>
      <t>QUANZHOU, FUJIAN</t>
    </r>
    <phoneticPr fontId="0" type="noConversion"/>
  </si>
  <si>
    <r>
      <rPr>
        <sz val="12"/>
        <color rgb="FF000000"/>
        <rFont val="方正仿宋_GBK"/>
        <family val="4"/>
        <charset val="134"/>
      </rPr>
      <t>安溪县福果果园</t>
    </r>
    <phoneticPr fontId="0" type="noConversion"/>
  </si>
  <si>
    <r>
      <rPr>
        <sz val="12"/>
        <color rgb="FF000000"/>
        <rFont val="Times New Roman"/>
        <family val="1"/>
      </rPr>
      <t>ANXI FUGUO ORCHARD</t>
    </r>
    <phoneticPr fontId="0" type="noConversion"/>
  </si>
  <si>
    <r>
      <rPr>
        <sz val="12"/>
        <color rgb="FF000000"/>
        <rFont val="方正仿宋_GBK"/>
        <family val="4"/>
        <charset val="134"/>
      </rPr>
      <t>福建省安溪县福田乡</t>
    </r>
    <phoneticPr fontId="0" type="noConversion"/>
  </si>
  <si>
    <r>
      <rPr>
        <sz val="12"/>
        <color rgb="FF000000"/>
        <rFont val="Times New Roman"/>
        <family val="1"/>
      </rPr>
      <t>FUTIAN VILLAGE, ANXI COUNTRY, QUANZHOU CITY, FUJIAN PROVINCE CHINA</t>
    </r>
    <phoneticPr fontId="0" type="noConversion"/>
  </si>
  <si>
    <r>
      <rPr>
        <sz val="12"/>
        <color rgb="FF000000"/>
        <rFont val="Times New Roman"/>
        <family val="1"/>
      </rPr>
      <t>3732GY0007</t>
    </r>
    <phoneticPr fontId="0" type="noConversion"/>
  </si>
  <si>
    <r>
      <rPr>
        <sz val="12"/>
        <color rgb="FF000000"/>
        <rFont val="Times New Roman"/>
        <family val="1"/>
      </rPr>
      <t>MANDARIN ORANGE</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</si>
  <si>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</si>
  <si>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福建泉州市</t>
    </r>
    <phoneticPr fontId="0" type="noConversion"/>
  </si>
  <si>
    <r>
      <rPr>
        <sz val="12"/>
        <color rgb="FF000000"/>
        <rFont val="Times New Roman"/>
        <family val="1"/>
      </rPr>
      <t>QUANZHOU, FUJIAN</t>
    </r>
    <phoneticPr fontId="0" type="noConversion"/>
  </si>
  <si>
    <r>
      <rPr>
        <sz val="12"/>
        <color rgb="FF000000"/>
        <rFont val="方正仿宋_GBK"/>
        <family val="4"/>
        <charset val="134"/>
      </rPr>
      <t>福建省永春聚富果品有限公司南安市金淘镇虎耳果场</t>
    </r>
    <phoneticPr fontId="0" type="noConversion"/>
  </si>
  <si>
    <r>
      <rPr>
        <sz val="12"/>
        <color rgb="FF000000"/>
        <rFont val="Times New Roman"/>
        <family val="1"/>
      </rPr>
      <t>FUJIAN YONGCHUN JUFU FRUITS CO., LTD.HU</t>
    </r>
    <r>
      <rPr>
        <sz val="12"/>
        <color rgb="FF000000"/>
        <rFont val="方正仿宋_GBK"/>
        <family val="4"/>
        <charset val="134"/>
      </rPr>
      <t>’</t>
    </r>
    <r>
      <rPr>
        <sz val="12"/>
        <color rgb="FF000000"/>
        <rFont val="Times New Roman"/>
        <family val="1"/>
      </rPr>
      <t>ER CITRUS ORCHARD, JINTAO TOWN, NANAN CITY</t>
    </r>
    <phoneticPr fontId="0" type="noConversion"/>
  </si>
  <si>
    <r>
      <rPr>
        <sz val="12"/>
        <color rgb="FF000000"/>
        <rFont val="方正仿宋_GBK"/>
        <family val="4"/>
        <charset val="134"/>
      </rPr>
      <t>南安市金淘镇</t>
    </r>
    <phoneticPr fontId="0" type="noConversion"/>
  </si>
  <si>
    <r>
      <rPr>
        <sz val="12"/>
        <color rgb="FF000000"/>
        <rFont val="Times New Roman"/>
        <family val="1"/>
      </rPr>
      <t>JINTAO TOWN, NANAN CITY, FUJIAN PROVINCE</t>
    </r>
    <phoneticPr fontId="0" type="noConversion"/>
  </si>
  <si>
    <r>
      <rPr>
        <sz val="12"/>
        <color rgb="FF000000"/>
        <rFont val="Times New Roman"/>
        <family val="1"/>
      </rPr>
      <t>3732GY0008</t>
    </r>
    <phoneticPr fontId="0" type="noConversion"/>
  </si>
  <si>
    <r>
      <rPr>
        <sz val="12"/>
        <color rgb="FF000000"/>
        <rFont val="Times New Roman"/>
        <family val="1"/>
      </rPr>
      <t>MANDARIN ORANGE</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</si>
  <si>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</si>
  <si>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福建泉州市</t>
    </r>
    <phoneticPr fontId="0" type="noConversion"/>
  </si>
  <si>
    <r>
      <rPr>
        <sz val="12"/>
        <color rgb="FF000000"/>
        <rFont val="Times New Roman"/>
        <family val="1"/>
      </rPr>
      <t>QUANZHOU, FUJIAN</t>
    </r>
    <phoneticPr fontId="0" type="noConversion"/>
  </si>
  <si>
    <r>
      <rPr>
        <sz val="12"/>
        <color rgb="FF000000"/>
        <rFont val="方正仿宋_GBK"/>
        <family val="4"/>
        <charset val="134"/>
      </rPr>
      <t>福建省永春聚富果品有限公司永春县达埔镇金星村天马柑桔场</t>
    </r>
    <phoneticPr fontId="0" type="noConversion"/>
  </si>
  <si>
    <r>
      <rPr>
        <sz val="12"/>
        <color rgb="FF000000"/>
        <rFont val="Times New Roman"/>
        <family val="1"/>
      </rPr>
      <t>FUJIAN YONGCHUN JUFU FRUITS CO., LTD.TIANMA CITRUS ORCHARD, JINXING VILLAGE, DAPU TOWN, YONGCHUN COUNTY</t>
    </r>
    <phoneticPr fontId="0" type="noConversion"/>
  </si>
  <si>
    <r>
      <rPr>
        <sz val="12"/>
        <color rgb="FF000000"/>
        <rFont val="方正仿宋_GBK"/>
        <family val="4"/>
        <charset val="134"/>
      </rPr>
      <t>福建省永春县达埔镇金星村</t>
    </r>
    <phoneticPr fontId="0" type="noConversion"/>
  </si>
  <si>
    <r>
      <rPr>
        <sz val="12"/>
        <color rgb="FF000000"/>
        <rFont val="Times New Roman"/>
        <family val="1"/>
      </rPr>
      <t>JINXING VILLAGE, DAPU TOWN, YONGCHUN COUNTY, FUJIAN PROVINCE</t>
    </r>
    <phoneticPr fontId="0" type="noConversion"/>
  </si>
  <si>
    <r>
      <rPr>
        <sz val="12"/>
        <color rgb="FF000000"/>
        <rFont val="Times New Roman"/>
        <family val="1"/>
      </rPr>
      <t>3732GY0009</t>
    </r>
    <phoneticPr fontId="0" type="noConversion"/>
  </si>
  <si>
    <r>
      <rPr>
        <sz val="12"/>
        <color rgb="FF000000"/>
        <rFont val="Times New Roman"/>
        <family val="1"/>
      </rPr>
      <t>MANDARIN ORANGE</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</si>
  <si>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</si>
  <si>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福建泉州市</t>
    </r>
    <phoneticPr fontId="0" type="noConversion"/>
  </si>
  <si>
    <r>
      <rPr>
        <sz val="12"/>
        <color rgb="FF000000"/>
        <rFont val="Times New Roman"/>
        <family val="1"/>
      </rPr>
      <t>QUANZHOU, FUJIAN</t>
    </r>
    <phoneticPr fontId="0" type="noConversion"/>
  </si>
  <si>
    <r>
      <rPr>
        <sz val="12"/>
        <color rgb="FF000000"/>
        <rFont val="Times New Roman"/>
        <family val="1"/>
      </rPr>
      <t xml:space="preserve"> </t>
    </r>
    <r>
      <rPr>
        <sz val="12"/>
        <color rgb="FF000000"/>
        <rFont val="方正仿宋_GBK"/>
        <family val="4"/>
        <charset val="134"/>
      </rPr>
      <t>福建省永春聚富果品有限公司永春县天马柑桔农场</t>
    </r>
    <phoneticPr fontId="0" type="noConversion"/>
  </si>
  <si>
    <r>
      <rPr>
        <sz val="12"/>
        <color rgb="FF000000"/>
        <rFont val="Times New Roman"/>
        <family val="1"/>
      </rPr>
      <t>FUJIAN YONGCHUN JUFU FRUITS CO., LTD.TIANMA CITRUS ORCHARD, YONGCHUN COUNTY</t>
    </r>
    <phoneticPr fontId="0" type="noConversion"/>
  </si>
  <si>
    <r>
      <rPr>
        <sz val="12"/>
        <color rgb="FF000000"/>
        <rFont val="方正仿宋_GBK"/>
        <family val="4"/>
        <charset val="134"/>
      </rPr>
      <t>永春县五里街镇天马柑桔农场</t>
    </r>
    <phoneticPr fontId="0" type="noConversion"/>
  </si>
  <si>
    <r>
      <rPr>
        <sz val="12"/>
        <color rgb="FF000000"/>
        <rFont val="Times New Roman"/>
        <family val="1"/>
      </rPr>
      <t>TIANMA MOUNTAIN, WULIJIE TOWN, YONGCHUN COUNTY, FUJIAN PROVINCE</t>
    </r>
    <phoneticPr fontId="0" type="noConversion"/>
  </si>
  <si>
    <r>
      <rPr>
        <sz val="12"/>
        <color rgb="FF000000"/>
        <rFont val="Times New Roman"/>
        <family val="1"/>
      </rPr>
      <t>3732GY0010</t>
    </r>
    <phoneticPr fontId="0" type="noConversion"/>
  </si>
  <si>
    <r>
      <rPr>
        <sz val="12"/>
        <color rgb="FF000000"/>
        <rFont val="Times New Roman"/>
        <family val="1"/>
      </rPr>
      <t>MANDARIN ORANGE</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</si>
  <si>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</si>
  <si>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福建泉州市</t>
    </r>
    <phoneticPr fontId="0" type="noConversion"/>
  </si>
  <si>
    <r>
      <rPr>
        <sz val="12"/>
        <color rgb="FF000000"/>
        <rFont val="Times New Roman"/>
        <family val="1"/>
      </rPr>
      <t>QUANZHOU, FUJIAN</t>
    </r>
    <phoneticPr fontId="0" type="noConversion"/>
  </si>
  <si>
    <r>
      <rPr>
        <sz val="12"/>
        <color rgb="FF000000"/>
        <rFont val="方正仿宋_GBK"/>
        <family val="4"/>
        <charset val="134"/>
      </rPr>
      <t>福建永春县三盛贸易有限公司文峰果园</t>
    </r>
    <phoneticPr fontId="0" type="noConversion"/>
  </si>
  <si>
    <r>
      <rPr>
        <sz val="12"/>
        <color rgb="FF000000"/>
        <rFont val="Times New Roman"/>
        <family val="1"/>
      </rPr>
      <t>FUJIAN YONGCHUN COUNTY SANSHENG TRADING CO., LTD. YONGCHUN COUNTY WENFENG ORCHARD</t>
    </r>
    <phoneticPr fontId="0" type="noConversion"/>
  </si>
  <si>
    <r>
      <rPr>
        <sz val="12"/>
        <color rgb="FF000000"/>
        <rFont val="方正仿宋_GBK"/>
        <family val="4"/>
        <charset val="134"/>
      </rPr>
      <t>福建省永春县东平镇文峰村</t>
    </r>
    <r>
      <rPr>
        <sz val="12"/>
        <color rgb="FF000000"/>
        <rFont val="Times New Roman"/>
        <family val="1"/>
      </rPr>
      <t>13</t>
    </r>
    <r>
      <rPr>
        <sz val="12"/>
        <color rgb="FF000000"/>
        <rFont val="方正仿宋_GBK"/>
        <family val="4"/>
        <charset val="134"/>
      </rPr>
      <t>号</t>
    </r>
    <phoneticPr fontId="0" type="noConversion"/>
  </si>
  <si>
    <r>
      <rPr>
        <sz val="12"/>
        <color rgb="FF000000"/>
        <rFont val="Times New Roman"/>
        <family val="1"/>
      </rPr>
      <t>NO. 13, WENFENG VILLAGE, DONGPING TOWN YONGCHUN FUJIAN</t>
    </r>
    <phoneticPr fontId="0" type="noConversion"/>
  </si>
  <si>
    <r>
      <rPr>
        <sz val="12"/>
        <color rgb="FF000000"/>
        <rFont val="Times New Roman"/>
        <family val="1"/>
      </rPr>
      <t>3732GY0011</t>
    </r>
    <phoneticPr fontId="0" type="noConversion"/>
  </si>
  <si>
    <r>
      <rPr>
        <sz val="12"/>
        <color rgb="FF000000"/>
        <rFont val="Times New Roman"/>
        <family val="1"/>
      </rPr>
      <t>MANDARIN ORANGE</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</si>
  <si>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</si>
  <si>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福建泉州市</t>
    </r>
    <phoneticPr fontId="0" type="noConversion"/>
  </si>
  <si>
    <r>
      <rPr>
        <sz val="12"/>
        <color rgb="FF000000"/>
        <rFont val="Times New Roman"/>
        <family val="1"/>
      </rPr>
      <t>QUANZHOU, FUJIAN</t>
    </r>
    <phoneticPr fontId="0" type="noConversion"/>
  </si>
  <si>
    <r>
      <rPr>
        <sz val="12"/>
        <color rgb="FF000000"/>
        <rFont val="方正仿宋_GBK"/>
        <family val="4"/>
        <charset val="134"/>
      </rPr>
      <t>蓬壶镇醋坪茶果场</t>
    </r>
    <phoneticPr fontId="0" type="noConversion"/>
  </si>
  <si>
    <r>
      <rPr>
        <sz val="12"/>
        <color rgb="FF000000"/>
        <rFont val="Times New Roman"/>
        <family val="1"/>
      </rPr>
      <t>PENGHU CUPING TEA &amp; MANDARIN GARDEN</t>
    </r>
    <phoneticPr fontId="0" type="noConversion"/>
  </si>
  <si>
    <r>
      <rPr>
        <sz val="12"/>
        <color rgb="FF000000"/>
        <rFont val="方正仿宋_GBK"/>
        <family val="4"/>
        <charset val="134"/>
      </rPr>
      <t>福建省泉州市永春县蓬壶镇八乡村</t>
    </r>
    <phoneticPr fontId="0" type="noConversion"/>
  </si>
  <si>
    <r>
      <rPr>
        <sz val="12"/>
        <color rgb="FF000000"/>
        <rFont val="Times New Roman"/>
        <family val="1"/>
      </rPr>
      <t>BAXIANG VILLAGE PENGHU TOWN, YONGCHUN COUNTY QUANZHOU CITY FUJIAN</t>
    </r>
    <phoneticPr fontId="0" type="noConversion"/>
  </si>
  <si>
    <r>
      <rPr>
        <sz val="12"/>
        <color rgb="FF000000"/>
        <rFont val="Times New Roman"/>
        <family val="1"/>
      </rPr>
      <t>3732GY0019</t>
    </r>
    <phoneticPr fontId="0" type="noConversion"/>
  </si>
  <si>
    <r>
      <rPr>
        <sz val="12"/>
        <color rgb="FF000000"/>
        <rFont val="Times New Roman"/>
        <family val="1"/>
      </rPr>
      <t>MANDARIN ORANGE</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</si>
  <si>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</si>
  <si>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福建泉州市</t>
    </r>
    <phoneticPr fontId="0" type="noConversion"/>
  </si>
  <si>
    <r>
      <rPr>
        <sz val="12"/>
        <color rgb="FF000000"/>
        <rFont val="Times New Roman"/>
        <family val="1"/>
      </rPr>
      <t>QUANZHOU, FUJIAN</t>
    </r>
    <phoneticPr fontId="0" type="noConversion"/>
  </si>
  <si>
    <r>
      <rPr>
        <sz val="12"/>
        <color rgb="FF000000"/>
        <rFont val="方正仿宋_GBK"/>
        <family val="4"/>
        <charset val="134"/>
      </rPr>
      <t>福建省永春县通洲贸易有限公司上苦岭柑桔场</t>
    </r>
    <phoneticPr fontId="0" type="noConversion"/>
  </si>
  <si>
    <r>
      <rPr>
        <sz val="12"/>
        <color rgb="FF000000"/>
        <rFont val="Times New Roman"/>
        <family val="1"/>
      </rPr>
      <t>SHANGKULING ORCHARD OF MANDARIN ORANGE</t>
    </r>
    <phoneticPr fontId="0" type="noConversion"/>
  </si>
  <si>
    <r>
      <rPr>
        <sz val="12"/>
        <color rgb="FF000000"/>
        <rFont val="方正仿宋_GBK"/>
        <family val="4"/>
        <charset val="134"/>
      </rPr>
      <t>福建省永春县下洋镇下洋村</t>
    </r>
    <phoneticPr fontId="0" type="noConversion"/>
  </si>
  <si>
    <r>
      <rPr>
        <sz val="12"/>
        <color rgb="FF000000"/>
        <rFont val="Times New Roman"/>
        <family val="1"/>
      </rPr>
      <t>XIAYANGVIGGAGE, XIAYANG TOWN, YONGCHUN, FUJIAN</t>
    </r>
    <phoneticPr fontId="0" type="noConversion"/>
  </si>
  <si>
    <r>
      <rPr>
        <sz val="12"/>
        <color rgb="FF000000"/>
        <rFont val="Times New Roman"/>
        <family val="1"/>
      </rPr>
      <t>3732GY0030</t>
    </r>
    <phoneticPr fontId="0" type="noConversion"/>
  </si>
  <si>
    <r>
      <rPr>
        <sz val="12"/>
        <color rgb="FF000000"/>
        <rFont val="Times New Roman"/>
        <family val="1"/>
      </rPr>
      <t>MANDARIN ORANGE</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</si>
  <si>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</si>
  <si>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福建泉州市</t>
    </r>
    <phoneticPr fontId="0" type="noConversion"/>
  </si>
  <si>
    <r>
      <rPr>
        <sz val="12"/>
        <color rgb="FF000000"/>
        <rFont val="Times New Roman"/>
        <family val="1"/>
      </rPr>
      <t>QUANZHOU, FUJIAN</t>
    </r>
    <phoneticPr fontId="0" type="noConversion"/>
  </si>
  <si>
    <r>
      <rPr>
        <sz val="12"/>
        <color rgb="FF000000"/>
        <rFont val="方正仿宋_GBK"/>
        <family val="4"/>
        <charset val="134"/>
      </rPr>
      <t>福建永春县成晖果品有限公司八一农场</t>
    </r>
    <phoneticPr fontId="0" type="noConversion"/>
  </si>
  <si>
    <r>
      <rPr>
        <sz val="12"/>
        <color rgb="FF000000"/>
        <rFont val="Times New Roman"/>
        <family val="1"/>
      </rPr>
      <t xml:space="preserve">  BAYI FARM OF FUJIAN YONGCHUN CHENGHUI FRUIT CO., LTD</t>
    </r>
    <phoneticPr fontId="0" type="noConversion"/>
  </si>
  <si>
    <r>
      <rPr>
        <sz val="12"/>
        <color rgb="FF000000"/>
        <rFont val="方正仿宋_GBK"/>
        <family val="4"/>
        <charset val="134"/>
      </rPr>
      <t>永春县吾峰镇天马山</t>
    </r>
    <phoneticPr fontId="0" type="noConversion"/>
  </si>
  <si>
    <r>
      <rPr>
        <sz val="12"/>
        <color rgb="FF000000"/>
        <rFont val="Times New Roman"/>
        <family val="1"/>
      </rPr>
      <t>TIANMA MOUNTAIN, WUFENG TOWN, YONGCHUN COUNTY</t>
    </r>
    <phoneticPr fontId="0" type="noConversion"/>
  </si>
  <si>
    <r>
      <rPr>
        <sz val="12"/>
        <color rgb="FF000000"/>
        <rFont val="Times New Roman"/>
        <family val="1"/>
      </rPr>
      <t>3732GY0042</t>
    </r>
    <phoneticPr fontId="0" type="noConversion"/>
  </si>
  <si>
    <r>
      <rPr>
        <sz val="12"/>
        <color rgb="FF000000"/>
        <rFont val="Times New Roman"/>
        <family val="1"/>
      </rPr>
      <t>MANDARIN ORANGE</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</si>
  <si>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</si>
  <si>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福建泉州市</t>
    </r>
    <phoneticPr fontId="0" type="noConversion"/>
  </si>
  <si>
    <r>
      <rPr>
        <sz val="12"/>
        <color rgb="FF000000"/>
        <rFont val="Times New Roman"/>
        <family val="1"/>
      </rPr>
      <t>QUANZHOU, FUJIAN</t>
    </r>
    <phoneticPr fontId="0" type="noConversion"/>
  </si>
  <si>
    <r>
      <rPr>
        <sz val="12"/>
        <color rgb="FF000000"/>
        <rFont val="方正仿宋_GBK"/>
        <family val="4"/>
        <charset val="134"/>
      </rPr>
      <t>永春恒茂果业有限公司乐丰专业合作社</t>
    </r>
    <phoneticPr fontId="0" type="noConversion"/>
  </si>
  <si>
    <r>
      <rPr>
        <sz val="12"/>
        <color rgb="FF000000"/>
        <rFont val="Times New Roman"/>
        <family val="1"/>
      </rPr>
      <t>YONGCHUN HENGMAO FRUIT INDUSTRY CO., LTD.LEFENG PROFESSIONAL COOPERATIVE</t>
    </r>
    <phoneticPr fontId="0" type="noConversion"/>
  </si>
  <si>
    <r>
      <rPr>
        <sz val="12"/>
        <color rgb="FF000000"/>
        <rFont val="方正仿宋_GBK"/>
        <family val="4"/>
        <charset val="134"/>
      </rPr>
      <t>永春县湖洋镇美莲村后垄果园</t>
    </r>
    <phoneticPr fontId="0" type="noConversion"/>
  </si>
  <si>
    <r>
      <rPr>
        <sz val="12"/>
        <color rgb="FF000000"/>
        <rFont val="Times New Roman"/>
        <family val="1"/>
      </rPr>
      <t>HOULONG ORCHARD, MEILIAN VILLAGE, HUYANG TOWN, YONGCHUN COUNTY</t>
    </r>
    <phoneticPr fontId="0" type="noConversion"/>
  </si>
  <si>
    <r>
      <rPr>
        <sz val="12"/>
        <color rgb="FF000000"/>
        <rFont val="Times New Roman"/>
        <family val="1"/>
      </rPr>
      <t>3732GY0043</t>
    </r>
    <phoneticPr fontId="0" type="noConversion"/>
  </si>
  <si>
    <r>
      <rPr>
        <sz val="12"/>
        <color rgb="FF000000"/>
        <rFont val="Times New Roman"/>
        <family val="1"/>
      </rPr>
      <t>MANDARIN ORANGE</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</si>
  <si>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</si>
  <si>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福建泉州市</t>
    </r>
    <phoneticPr fontId="0" type="noConversion"/>
  </si>
  <si>
    <r>
      <rPr>
        <sz val="12"/>
        <color rgb="FF000000"/>
        <rFont val="Times New Roman"/>
        <family val="1"/>
      </rPr>
      <t>QUANZHOU, FUJIAN</t>
    </r>
    <phoneticPr fontId="0" type="noConversion"/>
  </si>
  <si>
    <r>
      <rPr>
        <sz val="12"/>
        <color rgb="FF000000"/>
        <rFont val="方正仿宋_GBK"/>
        <family val="4"/>
        <charset val="134"/>
      </rPr>
      <t>永春隆泰贸易有限公司果然香果园</t>
    </r>
    <phoneticPr fontId="0" type="noConversion"/>
  </si>
  <si>
    <r>
      <rPr>
        <sz val="12"/>
        <color rgb="FF000000"/>
        <rFont val="Times New Roman"/>
        <family val="1"/>
      </rPr>
      <t>YONGCHUN LONGTAI TRADE CO., LTD..GOUXIANG ORCHARD GUOXIANG ORCHARD</t>
    </r>
    <phoneticPr fontId="0" type="noConversion"/>
  </si>
  <si>
    <r>
      <rPr>
        <sz val="12"/>
        <color rgb="FF000000"/>
        <rFont val="方正仿宋_GBK"/>
        <family val="4"/>
        <charset val="134"/>
      </rPr>
      <t>永春县石鼓镇桃场村田治山</t>
    </r>
    <phoneticPr fontId="0" type="noConversion"/>
  </si>
  <si>
    <r>
      <rPr>
        <sz val="12"/>
        <color rgb="FF000000"/>
        <rFont val="Times New Roman"/>
        <family val="1"/>
      </rPr>
      <t>TIAN ZHISHAN, TAOCHANG VILLAGE, SHIGU TOWN, YONGCHUN COUNTY</t>
    </r>
    <phoneticPr fontId="0" type="noConversion"/>
  </si>
  <si>
    <r>
      <rPr>
        <sz val="12"/>
        <color rgb="FF000000"/>
        <rFont val="Times New Roman"/>
        <family val="1"/>
      </rPr>
      <t>3732GY0044</t>
    </r>
    <phoneticPr fontId="0" type="noConversion"/>
  </si>
  <si>
    <r>
      <rPr>
        <sz val="12"/>
        <color rgb="FF000000"/>
        <rFont val="Times New Roman"/>
        <family val="1"/>
      </rPr>
      <t>MANDARIN ORANGE</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</si>
  <si>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</si>
  <si>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福建泉州市</t>
    </r>
    <phoneticPr fontId="0" type="noConversion"/>
  </si>
  <si>
    <r>
      <rPr>
        <sz val="12"/>
        <color rgb="FF000000"/>
        <rFont val="Times New Roman"/>
        <family val="1"/>
      </rPr>
      <t>QUANZHOU, FUJIAN</t>
    </r>
    <phoneticPr fontId="0" type="noConversion"/>
  </si>
  <si>
    <r>
      <rPr>
        <sz val="12"/>
        <color rgb="FF000000"/>
        <rFont val="方正仿宋_GBK"/>
        <family val="4"/>
        <charset val="134"/>
      </rPr>
      <t>福建省永春县对外贸易公司湖洋美莲柑桔基地</t>
    </r>
    <phoneticPr fontId="0" type="noConversion"/>
  </si>
  <si>
    <r>
      <rPr>
        <sz val="12"/>
        <color rgb="FF000000"/>
        <rFont val="Times New Roman"/>
        <family val="1"/>
      </rPr>
      <t>FUJIAN YONGCHUN FOREIGN TRADE COMPANY HUYANG MEILIAN MANDARIN ORCHARD</t>
    </r>
    <phoneticPr fontId="0" type="noConversion"/>
  </si>
  <si>
    <r>
      <rPr>
        <sz val="12"/>
        <color rgb="FF000000"/>
        <rFont val="Times New Roman"/>
        <family val="1"/>
      </rPr>
      <t xml:space="preserve">  </t>
    </r>
    <r>
      <rPr>
        <sz val="12"/>
        <color rgb="FF000000"/>
        <rFont val="方正仿宋_GBK"/>
        <family val="4"/>
        <charset val="134"/>
      </rPr>
      <t>永春县湖洋镇美莲村</t>
    </r>
    <phoneticPr fontId="0" type="noConversion"/>
  </si>
  <si>
    <r>
      <rPr>
        <sz val="12"/>
        <color rgb="FF000000"/>
        <rFont val="Times New Roman"/>
        <family val="1"/>
      </rPr>
      <t>MEILIAN VILLAGE, HUYANG TOWN, YONGCHUN COUNTY</t>
    </r>
    <phoneticPr fontId="0" type="noConversion"/>
  </si>
  <si>
    <r>
      <rPr>
        <sz val="12"/>
        <color rgb="FF000000"/>
        <rFont val="Times New Roman"/>
        <family val="1"/>
      </rPr>
      <t>3732GY0045</t>
    </r>
    <phoneticPr fontId="0" type="noConversion"/>
  </si>
  <si>
    <r>
      <rPr>
        <sz val="12"/>
        <color rgb="FF000000"/>
        <rFont val="Times New Roman"/>
        <family val="1"/>
      </rPr>
      <t>MANDARIN ORANGE</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</si>
  <si>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</si>
  <si>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福建泉州市</t>
    </r>
    <phoneticPr fontId="0" type="noConversion"/>
  </si>
  <si>
    <r>
      <rPr>
        <sz val="12"/>
        <color rgb="FF000000"/>
        <rFont val="Times New Roman"/>
        <family val="1"/>
      </rPr>
      <t>QUANZHOU, FUJIAN</t>
    </r>
    <phoneticPr fontId="0" type="noConversion"/>
  </si>
  <si>
    <r>
      <rPr>
        <sz val="12"/>
        <color rgb="FF000000"/>
        <rFont val="方正仿宋_GBK"/>
        <family val="4"/>
        <charset val="134"/>
      </rPr>
      <t>安溪县福果农业综合开发有限公司茂雄福田乡果园</t>
    </r>
    <phoneticPr fontId="0" type="noConversion"/>
  </si>
  <si>
    <r>
      <rPr>
        <sz val="12"/>
        <color rgb="FF000000"/>
        <rFont val="Times New Roman"/>
        <family val="1"/>
      </rPr>
      <t>MAOXIONG FUTIAN ORCHARD OF ANXI FUGUO AGRICULTURE COMPREHENSIVE DEVELOPMENT CO., LTD.</t>
    </r>
    <phoneticPr fontId="0" type="noConversion"/>
  </si>
  <si>
    <r>
      <rPr>
        <sz val="12"/>
        <color rgb="FF000000"/>
        <rFont val="方正仿宋_GBK"/>
        <family val="4"/>
        <charset val="134"/>
      </rPr>
      <t>福建省泉州市安溪县福田乡</t>
    </r>
    <phoneticPr fontId="0" type="noConversion"/>
  </si>
  <si>
    <r>
      <rPr>
        <sz val="12"/>
        <color rgb="FF000000"/>
        <rFont val="Times New Roman"/>
        <family val="1"/>
      </rPr>
      <t>FUTIAN TOWNSHIP, ANXI COUNTY, QUANZHOU CITY, FUJIAN PROVINCE</t>
    </r>
    <phoneticPr fontId="0" type="noConversion"/>
  </si>
  <si>
    <r>
      <rPr>
        <sz val="12"/>
        <color rgb="FF000000"/>
        <rFont val="Times New Roman"/>
        <family val="1"/>
      </rPr>
      <t>3732GY0046</t>
    </r>
    <phoneticPr fontId="0" type="noConversion"/>
  </si>
  <si>
    <r>
      <rPr>
        <sz val="12"/>
        <color rgb="FF000000"/>
        <rFont val="Times New Roman"/>
        <family val="1"/>
      </rPr>
      <t>MANDARIN ORANGE</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</si>
  <si>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</si>
  <si>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福建泉州市</t>
    </r>
    <phoneticPr fontId="0" type="noConversion"/>
  </si>
  <si>
    <r>
      <rPr>
        <sz val="12"/>
        <color rgb="FF000000"/>
        <rFont val="Times New Roman"/>
        <family val="1"/>
      </rPr>
      <t>QUANZHOU, FUJIAN</t>
    </r>
    <phoneticPr fontId="0" type="noConversion"/>
  </si>
  <si>
    <r>
      <rPr>
        <sz val="12"/>
        <color rgb="FF000000"/>
        <rFont val="方正仿宋_GBK"/>
        <family val="4"/>
        <charset val="134"/>
      </rPr>
      <t>永春县吉顺茶果贸易有限公司洋金生态家庭农场</t>
    </r>
    <phoneticPr fontId="0" type="noConversion"/>
  </si>
  <si>
    <r>
      <rPr>
        <sz val="12"/>
        <color rgb="FF000000"/>
        <rFont val="Times New Roman"/>
        <family val="1"/>
      </rPr>
      <t>YONGCHUN JISHUN TEA FRUIT TRADING CO., LTD. YANGJIN ECOLOGICAL FAMILY FARM</t>
    </r>
    <phoneticPr fontId="0" type="noConversion"/>
  </si>
  <si>
    <r>
      <rPr>
        <sz val="12"/>
        <color rgb="FF000000"/>
        <rFont val="Times New Roman"/>
        <family val="1"/>
      </rPr>
      <t xml:space="preserve">  </t>
    </r>
    <r>
      <rPr>
        <sz val="12"/>
        <color rgb="FF000000"/>
        <rFont val="方正仿宋_GBK"/>
        <family val="4"/>
        <charset val="134"/>
      </rPr>
      <t>永春县介福乡福东村庵后</t>
    </r>
    <phoneticPr fontId="0" type="noConversion"/>
  </si>
  <si>
    <r>
      <rPr>
        <sz val="12"/>
        <color rgb="FF000000"/>
        <rFont val="Times New Roman"/>
        <family val="1"/>
      </rPr>
      <t xml:space="preserve">  ANHOU, FUDONG VILLAGE, JIEFU TOWNSHIP, YONGCHUN COUNTY</t>
    </r>
    <phoneticPr fontId="0" type="noConversion"/>
  </si>
  <si>
    <r>
      <rPr>
        <sz val="12"/>
        <color rgb="FF000000"/>
        <rFont val="Times New Roman"/>
        <family val="1"/>
      </rPr>
      <t>3732GY0047</t>
    </r>
    <phoneticPr fontId="0" type="noConversion"/>
  </si>
  <si>
    <r>
      <rPr>
        <sz val="12"/>
        <color rgb="FF000000"/>
        <rFont val="Times New Roman"/>
        <family val="1"/>
      </rPr>
      <t>MANDARIN ORANGE</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</si>
  <si>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</si>
  <si>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福建泉州市</t>
    </r>
    <phoneticPr fontId="0" type="noConversion"/>
  </si>
  <si>
    <r>
      <rPr>
        <sz val="12"/>
        <color rgb="FF000000"/>
        <rFont val="Times New Roman"/>
        <family val="1"/>
      </rPr>
      <t>QUANZHOU, FUJIAN</t>
    </r>
    <phoneticPr fontId="0" type="noConversion"/>
  </si>
  <si>
    <r>
      <rPr>
        <sz val="12"/>
        <color rgb="FF000000"/>
        <rFont val="方正仿宋_GBK"/>
        <family val="4"/>
        <charset val="134"/>
      </rPr>
      <t>福建省永春桔源柑桔合作社果园</t>
    </r>
    <phoneticPr fontId="0" type="noConversion"/>
  </si>
  <si>
    <r>
      <rPr>
        <sz val="12"/>
        <color rgb="FF000000"/>
        <rFont val="Times New Roman"/>
        <family val="1"/>
      </rPr>
      <t>FUJIAN YONGCHUN JUYUAN MANDARIN SPECIALIZED COOPERATIVES ORCHARD</t>
    </r>
    <phoneticPr fontId="0" type="noConversion"/>
  </si>
  <si>
    <r>
      <rPr>
        <sz val="12"/>
        <color rgb="FF000000"/>
        <rFont val="方正仿宋_GBK"/>
        <family val="4"/>
        <charset val="134"/>
      </rPr>
      <t>永春县达埔镇蓬莱村</t>
    </r>
    <phoneticPr fontId="0" type="noConversion"/>
  </si>
  <si>
    <r>
      <rPr>
        <sz val="12"/>
        <color rgb="FF000000"/>
        <rFont val="Times New Roman"/>
        <family val="1"/>
      </rPr>
      <t>PENGLAI VILLAGE, DAPU TOWN, YONGCHUN COUNTY</t>
    </r>
    <phoneticPr fontId="0" type="noConversion"/>
  </si>
  <si>
    <r>
      <rPr>
        <sz val="12"/>
        <color rgb="FF000000"/>
        <rFont val="Times New Roman"/>
        <family val="1"/>
      </rPr>
      <t>3732GY0048</t>
    </r>
    <phoneticPr fontId="0" type="noConversion"/>
  </si>
  <si>
    <r>
      <rPr>
        <sz val="12"/>
        <color rgb="FF000000"/>
        <rFont val="Times New Roman"/>
        <family val="1"/>
      </rPr>
      <t>MANDARIN ORANGE</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</si>
  <si>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</si>
  <si>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福建泉州市</t>
    </r>
    <phoneticPr fontId="0" type="noConversion"/>
  </si>
  <si>
    <r>
      <rPr>
        <sz val="12"/>
        <color rgb="FF000000"/>
        <rFont val="Times New Roman"/>
        <family val="1"/>
      </rPr>
      <t>QUANZHOU, FUJIAN</t>
    </r>
    <phoneticPr fontId="0" type="noConversion"/>
  </si>
  <si>
    <r>
      <rPr>
        <sz val="12"/>
        <color rgb="FF000000"/>
        <rFont val="方正仿宋_GBK"/>
        <family val="4"/>
        <charset val="134"/>
      </rPr>
      <t>永春县自然鲜贸易有限公司芳艺茶果专业合作社</t>
    </r>
    <phoneticPr fontId="0" type="noConversion"/>
  </si>
  <si>
    <r>
      <rPr>
        <sz val="12"/>
        <color rgb="FF000000"/>
        <rFont val="Times New Roman"/>
        <family val="1"/>
      </rPr>
      <t>FUJIAN YONGCHUN JUYUAN MANDARIN SPECIALIZED COOPERATIVES ORCHARD</t>
    </r>
    <phoneticPr fontId="0" type="noConversion"/>
  </si>
  <si>
    <r>
      <rPr>
        <sz val="12"/>
        <color rgb="FF000000"/>
        <rFont val="方正仿宋_GBK"/>
        <family val="4"/>
        <charset val="134"/>
      </rPr>
      <t>永春县达埔镇溪源村</t>
    </r>
    <phoneticPr fontId="0" type="noConversion"/>
  </si>
  <si>
    <r>
      <rPr>
        <sz val="12"/>
        <color rgb="FF000000"/>
        <rFont val="Times New Roman"/>
        <family val="1"/>
      </rPr>
      <t>XIYUAN VILLAGE, DAPU TOWN, YONGCHUN COUNTY</t>
    </r>
    <phoneticPr fontId="0" type="noConversion"/>
  </si>
  <si>
    <r>
      <rPr>
        <sz val="12"/>
        <color rgb="FF000000"/>
        <rFont val="Times New Roman"/>
        <family val="1"/>
      </rPr>
      <t>3732GY0049</t>
    </r>
    <phoneticPr fontId="0" type="noConversion"/>
  </si>
  <si>
    <r>
      <rPr>
        <sz val="12"/>
        <color rgb="FF000000"/>
        <rFont val="Times New Roman"/>
        <family val="1"/>
      </rPr>
      <t>MANDARIN ORANGE</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</si>
  <si>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</si>
  <si>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福建泉州市</t>
    </r>
    <phoneticPr fontId="0" type="noConversion"/>
  </si>
  <si>
    <r>
      <rPr>
        <sz val="12"/>
        <color rgb="FF000000"/>
        <rFont val="Times New Roman"/>
        <family val="1"/>
      </rPr>
      <t>QUANZHOU, FUJIAN</t>
    </r>
    <phoneticPr fontId="0" type="noConversion"/>
  </si>
  <si>
    <r>
      <rPr>
        <sz val="12"/>
        <color rgb="FF000000"/>
        <rFont val="方正仿宋_GBK"/>
        <family val="4"/>
        <charset val="134"/>
      </rPr>
      <t>泉州琨峰果品有限公司红卫场果园</t>
    </r>
    <phoneticPr fontId="0" type="noConversion"/>
  </si>
  <si>
    <r>
      <rPr>
        <sz val="12"/>
        <color rgb="FF000000"/>
        <rFont val="Times New Roman"/>
        <family val="1"/>
      </rPr>
      <t>QUANZHOU KUNFENG FRUIT CO., LTD RED GUARD FIELD ORCHARD</t>
    </r>
    <phoneticPr fontId="0" type="noConversion"/>
  </si>
  <si>
    <r>
      <rPr>
        <sz val="12"/>
        <color rgb="FF000000"/>
        <rFont val="方正仿宋_GBK"/>
        <family val="4"/>
        <charset val="134"/>
      </rPr>
      <t>福建省泉州市永春县湖洋镇上板村</t>
    </r>
    <phoneticPr fontId="0" type="noConversion"/>
  </si>
  <si>
    <r>
      <rPr>
        <sz val="12"/>
        <color rgb="FF000000"/>
        <rFont val="Times New Roman"/>
        <family val="1"/>
      </rPr>
      <t>SHANGBAN VILLAGE, HUYANG TOWN, YONGCHUN COUNTY, QUANZHOU CITY, FUJIAN</t>
    </r>
    <phoneticPr fontId="0" type="noConversion"/>
  </si>
  <si>
    <r>
      <rPr>
        <sz val="12"/>
        <color rgb="FF000000"/>
        <rFont val="Times New Roman"/>
        <family val="1"/>
      </rPr>
      <t>3732GY0052</t>
    </r>
    <phoneticPr fontId="0" type="noConversion"/>
  </si>
  <si>
    <r>
      <rPr>
        <sz val="12"/>
        <color rgb="FF000000"/>
        <rFont val="Times New Roman"/>
        <family val="1"/>
      </rPr>
      <t>MANDARIN ORANGE</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</si>
  <si>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</si>
  <si>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福建泉州市</t>
    </r>
    <phoneticPr fontId="0" type="noConversion"/>
  </si>
  <si>
    <r>
      <rPr>
        <sz val="12"/>
        <color rgb="FF000000"/>
        <rFont val="Times New Roman"/>
        <family val="1"/>
      </rPr>
      <t>QUANZHOU, FUJIAN</t>
    </r>
    <phoneticPr fontId="0" type="noConversion"/>
  </si>
  <si>
    <r>
      <rPr>
        <sz val="12"/>
        <color rgb="FF000000"/>
        <rFont val="方正仿宋_GBK"/>
        <family val="4"/>
        <charset val="134"/>
      </rPr>
      <t>福建省永春福慧达果业有限公司花果山果园</t>
    </r>
    <phoneticPr fontId="0" type="noConversion"/>
  </si>
  <si>
    <r>
      <rPr>
        <sz val="12"/>
        <color rgb="FF000000"/>
        <rFont val="Times New Roman"/>
        <family val="1"/>
      </rPr>
      <t>FUJIAN YONGCHUN FUHUIDA FRUIT INDUSTRY CO., LTD. HUAGUOSHAN ORCHARD</t>
    </r>
    <phoneticPr fontId="0" type="noConversion"/>
  </si>
  <si>
    <r>
      <rPr>
        <sz val="12"/>
        <color rgb="FF000000"/>
        <rFont val="方正仿宋_GBK"/>
        <family val="4"/>
        <charset val="134"/>
      </rPr>
      <t>永春县湖洋镇溪西村</t>
    </r>
    <r>
      <rPr>
        <sz val="12"/>
        <color rgb="FF000000"/>
        <rFont val="Times New Roman"/>
        <family val="1"/>
      </rPr>
      <t>111</t>
    </r>
    <r>
      <rPr>
        <sz val="12"/>
        <color rgb="FF000000"/>
        <rFont val="方正仿宋_GBK"/>
        <family val="4"/>
        <charset val="134"/>
      </rPr>
      <t>号</t>
    </r>
    <phoneticPr fontId="0" type="noConversion"/>
  </si>
  <si>
    <r>
      <rPr>
        <sz val="12"/>
        <color rgb="FF000000"/>
        <rFont val="Times New Roman"/>
        <family val="1"/>
      </rPr>
      <t>NO. 111, XIXI VILLAGE,HUYANG TOWN,YONGCHUN COUNTY</t>
    </r>
    <phoneticPr fontId="0" type="noConversion"/>
  </si>
  <si>
    <r>
      <rPr>
        <sz val="12"/>
        <color rgb="FF000000"/>
        <rFont val="Times New Roman"/>
        <family val="1"/>
      </rPr>
      <t>3732GY0053</t>
    </r>
    <phoneticPr fontId="0" type="noConversion"/>
  </si>
  <si>
    <r>
      <rPr>
        <sz val="12"/>
        <color rgb="FF000000"/>
        <rFont val="Times New Roman"/>
        <family val="1"/>
      </rPr>
      <t>MANDARIN ORANGE</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</si>
  <si>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</si>
  <si>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福建泉州市</t>
    </r>
    <phoneticPr fontId="0" type="noConversion"/>
  </si>
  <si>
    <r>
      <rPr>
        <sz val="12"/>
        <color rgb="FF000000"/>
        <rFont val="Times New Roman"/>
        <family val="1"/>
      </rPr>
      <t>QUANZHOU, FUJIAN</t>
    </r>
    <phoneticPr fontId="0" type="noConversion"/>
  </si>
  <si>
    <r>
      <rPr>
        <sz val="12"/>
        <color rgb="FF000000"/>
        <rFont val="方正仿宋_GBK"/>
        <family val="4"/>
        <charset val="134"/>
      </rPr>
      <t>福建省永春永绿茶果有限公司柑桔基地</t>
    </r>
    <phoneticPr fontId="0" type="noConversion"/>
  </si>
  <si>
    <r>
      <rPr>
        <sz val="12"/>
        <color rgb="FF000000"/>
        <rFont val="Times New Roman"/>
        <family val="1"/>
      </rPr>
      <t>FUJIAN YONGCHUN YONGLV FRUIT AND TEA CO.,LTD MANDARIN ORCHARD</t>
    </r>
    <phoneticPr fontId="0" type="noConversion"/>
  </si>
  <si>
    <r>
      <rPr>
        <sz val="12"/>
        <color rgb="FF000000"/>
        <rFont val="方正仿宋_GBK"/>
        <family val="4"/>
        <charset val="134"/>
      </rPr>
      <t>永春县湖洋镇美莲村潭厝</t>
    </r>
    <phoneticPr fontId="0" type="noConversion"/>
  </si>
  <si>
    <r>
      <rPr>
        <sz val="12"/>
        <color rgb="FF000000"/>
        <rFont val="Times New Roman"/>
        <family val="1"/>
      </rPr>
      <t>TANCUO,MEILIAN VILLAGE,HUYANG TOWN,YONGCHUN COUNTY</t>
    </r>
    <phoneticPr fontId="0" type="noConversion"/>
  </si>
  <si>
    <r>
      <rPr>
        <sz val="12"/>
        <color rgb="FF000000"/>
        <rFont val="Times New Roman"/>
        <family val="1"/>
      </rPr>
      <t>3732GY0054</t>
    </r>
    <phoneticPr fontId="0" type="noConversion"/>
  </si>
  <si>
    <r>
      <rPr>
        <sz val="12"/>
        <color rgb="FF000000"/>
        <rFont val="Times New Roman"/>
        <family val="1"/>
      </rPr>
      <t>MANDARIN ORANGE</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</si>
  <si>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</si>
  <si>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福建泉州市</t>
    </r>
    <phoneticPr fontId="0" type="noConversion"/>
  </si>
  <si>
    <r>
      <rPr>
        <sz val="12"/>
        <color rgb="FF000000"/>
        <rFont val="Times New Roman"/>
        <family val="1"/>
      </rPr>
      <t>QUANZHOU, FUJIAN</t>
    </r>
    <phoneticPr fontId="0" type="noConversion"/>
  </si>
  <si>
    <r>
      <rPr>
        <sz val="12"/>
        <color rgb="FF000000"/>
        <rFont val="方正仿宋_GBK"/>
        <family val="4"/>
        <charset val="134"/>
      </rPr>
      <t>永春县佳鹏果蔬贸易有限公司石城佳鹏果园</t>
    </r>
    <phoneticPr fontId="0" type="noConversion"/>
  </si>
  <si>
    <r>
      <rPr>
        <sz val="12"/>
        <color rgb="FF000000"/>
        <rFont val="Times New Roman"/>
        <family val="1"/>
      </rPr>
      <t>YONGCHUN JIAPENG FRUIT AND VEGETABLE TRADING CO., LTD. SHICHENG JIAPENG ORCHARD</t>
    </r>
    <phoneticPr fontId="0" type="noConversion"/>
  </si>
  <si>
    <r>
      <rPr>
        <sz val="12"/>
        <color rgb="FF000000"/>
        <rFont val="方正仿宋_GBK"/>
        <family val="4"/>
        <charset val="134"/>
      </rPr>
      <t>永春县湖洋镇石厝村</t>
    </r>
    <phoneticPr fontId="0" type="noConversion"/>
  </si>
  <si>
    <r>
      <rPr>
        <sz val="12"/>
        <color rgb="FF000000"/>
        <rFont val="Times New Roman"/>
        <family val="1"/>
      </rPr>
      <t>SHICUO VILLAGE, HUYANG TOWN, YONGCHUN COUNTY</t>
    </r>
    <phoneticPr fontId="0" type="noConversion"/>
  </si>
  <si>
    <r>
      <rPr>
        <sz val="12"/>
        <color rgb="FF000000"/>
        <rFont val="Times New Roman"/>
        <family val="1"/>
      </rPr>
      <t>3732GY0055</t>
    </r>
    <phoneticPr fontId="0" type="noConversion"/>
  </si>
  <si>
    <r>
      <rPr>
        <sz val="12"/>
        <color rgb="FF000000"/>
        <rFont val="Times New Roman"/>
        <family val="1"/>
      </rPr>
      <t>MANDARIN ORANGE</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</si>
  <si>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</si>
  <si>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福建泉州市</t>
    </r>
    <phoneticPr fontId="0" type="noConversion"/>
  </si>
  <si>
    <r>
      <rPr>
        <sz val="12"/>
        <color rgb="FF000000"/>
        <rFont val="Times New Roman"/>
        <family val="1"/>
      </rPr>
      <t>QUANZHOU, FUJIAN</t>
    </r>
    <phoneticPr fontId="0" type="noConversion"/>
  </si>
  <si>
    <r>
      <rPr>
        <sz val="12"/>
        <color rgb="FF000000"/>
        <rFont val="方正仿宋_GBK"/>
        <family val="4"/>
        <charset val="134"/>
      </rPr>
      <t>永春县吉顺茶果贸易有限公司新墘地柑场</t>
    </r>
    <phoneticPr fontId="0" type="noConversion"/>
  </si>
  <si>
    <r>
      <rPr>
        <sz val="12"/>
        <color rgb="FF000000"/>
        <rFont val="Times New Roman"/>
        <family val="1"/>
      </rPr>
      <t>YONGCHUN COUNTY JISHUN TEA AND FRUIT TRADING CO., LTD. XINDANGDI CITRUS FARM</t>
    </r>
    <phoneticPr fontId="0" type="noConversion"/>
  </si>
  <si>
    <r>
      <rPr>
        <sz val="12"/>
        <color rgb="FF000000"/>
        <rFont val="方正仿宋_GBK"/>
        <family val="4"/>
        <charset val="134"/>
      </rPr>
      <t>永春县湖洋镇溪东村</t>
    </r>
    <phoneticPr fontId="0" type="noConversion"/>
  </si>
  <si>
    <r>
      <rPr>
        <sz val="12"/>
        <color rgb="FF000000"/>
        <rFont val="Times New Roman"/>
        <family val="1"/>
      </rPr>
      <t>XIDONG VILLAGE, HUYANG TOWN, YONGCHUN COUNTY</t>
    </r>
    <phoneticPr fontId="0" type="noConversion"/>
  </si>
  <si>
    <r>
      <rPr>
        <sz val="12"/>
        <color rgb="FF000000"/>
        <rFont val="Times New Roman"/>
        <family val="1"/>
      </rPr>
      <t>3732GY0056</t>
    </r>
    <phoneticPr fontId="0" type="noConversion"/>
  </si>
  <si>
    <r>
      <rPr>
        <sz val="12"/>
        <color rgb="FF000000"/>
        <rFont val="Times New Roman"/>
        <family val="1"/>
      </rPr>
      <t>MANDARIN ORANGE</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</si>
  <si>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</si>
  <si>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福建泉州市</t>
    </r>
    <phoneticPr fontId="0" type="noConversion"/>
  </si>
  <si>
    <r>
      <rPr>
        <sz val="12"/>
        <color rgb="FF000000"/>
        <rFont val="Times New Roman"/>
        <family val="1"/>
      </rPr>
      <t>QUANZHOU, FUJIAN</t>
    </r>
    <phoneticPr fontId="0" type="noConversion"/>
  </si>
  <si>
    <r>
      <rPr>
        <sz val="12"/>
        <color rgb="FF000000"/>
        <rFont val="方正仿宋_GBK"/>
        <family val="4"/>
        <charset val="134"/>
      </rPr>
      <t>永春县众鑫鲜果贸易有限公司龙杰生态果园</t>
    </r>
    <phoneticPr fontId="0" type="noConversion"/>
  </si>
  <si>
    <r>
      <rPr>
        <sz val="12"/>
        <color rgb="FF000000"/>
        <rFont val="Times New Roman"/>
        <family val="1"/>
      </rPr>
      <t>ZHONGXIN FRESH FRUIT TRADE CO.,LTD.LONGJIE ECOLOGICAL ORCHARD</t>
    </r>
    <phoneticPr fontId="0" type="noConversion"/>
  </si>
  <si>
    <r>
      <rPr>
        <sz val="12"/>
        <color rgb="FF000000"/>
        <rFont val="方正仿宋_GBK"/>
        <family val="4"/>
        <charset val="134"/>
      </rPr>
      <t>永春县五里街镇吾东村龙湖山</t>
    </r>
    <phoneticPr fontId="0" type="noConversion"/>
  </si>
  <si>
    <r>
      <rPr>
        <sz val="12"/>
        <color rgb="FF000000"/>
        <rFont val="Times New Roman"/>
        <family val="1"/>
      </rPr>
      <t>LONGHUSHAN, WUDONG VILLAGE, WULIJIE TOWN, YONGCHUN COUNTY</t>
    </r>
    <phoneticPr fontId="0" type="noConversion"/>
  </si>
  <si>
    <r>
      <rPr>
        <sz val="12"/>
        <color rgb="FF000000"/>
        <rFont val="Times New Roman"/>
        <family val="1"/>
      </rPr>
      <t>3732GY0057</t>
    </r>
    <phoneticPr fontId="0" type="noConversion"/>
  </si>
  <si>
    <r>
      <rPr>
        <sz val="12"/>
        <color rgb="FF000000"/>
        <rFont val="Times New Roman"/>
        <family val="1"/>
      </rPr>
      <t>MANDARIN ORANGE</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</si>
  <si>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</si>
  <si>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福建泉州市</t>
    </r>
    <phoneticPr fontId="0" type="noConversion"/>
  </si>
  <si>
    <r>
      <rPr>
        <sz val="12"/>
        <color rgb="FF000000"/>
        <rFont val="Times New Roman"/>
        <family val="1"/>
      </rPr>
      <t>QUANZHOU, FUJIAN</t>
    </r>
    <phoneticPr fontId="0" type="noConversion"/>
  </si>
  <si>
    <r>
      <rPr>
        <sz val="12"/>
        <color rgb="FF000000"/>
        <rFont val="方正仿宋_GBK"/>
        <family val="4"/>
        <charset val="134"/>
      </rPr>
      <t>永春县吉盛家庭农场</t>
    </r>
    <phoneticPr fontId="0" type="noConversion"/>
  </si>
  <si>
    <r>
      <rPr>
        <sz val="12"/>
        <color rgb="FF000000"/>
        <rFont val="Times New Roman"/>
        <family val="1"/>
      </rPr>
      <t>YONGCHUN JISHENG FAMILY FARM</t>
    </r>
    <phoneticPr fontId="0" type="noConversion"/>
  </si>
  <si>
    <r>
      <rPr>
        <sz val="12"/>
        <color rgb="FF000000"/>
        <rFont val="方正仿宋_GBK"/>
        <family val="4"/>
        <charset val="134"/>
      </rPr>
      <t>永春县吾峰镇枣岭村</t>
    </r>
    <phoneticPr fontId="0" type="noConversion"/>
  </si>
  <si>
    <r>
      <rPr>
        <sz val="12"/>
        <color rgb="FF000000"/>
        <rFont val="Times New Roman"/>
        <family val="1"/>
      </rPr>
      <t>WUFENG TOWN ZAOLING VILLAGE,YONGCHUN COUNTY</t>
    </r>
    <phoneticPr fontId="0" type="noConversion"/>
  </si>
  <si>
    <r>
      <rPr>
        <sz val="12"/>
        <color rgb="FF000000"/>
        <rFont val="Times New Roman"/>
        <family val="1"/>
      </rPr>
      <t>3732GY0058</t>
    </r>
    <phoneticPr fontId="0" type="noConversion"/>
  </si>
  <si>
    <r>
      <rPr>
        <sz val="12"/>
        <color rgb="FF000000"/>
        <rFont val="Times New Roman"/>
        <family val="1"/>
      </rPr>
      <t>MANDARIN ORANGE</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</si>
  <si>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</si>
  <si>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福建泉州市</t>
    </r>
    <phoneticPr fontId="0" type="noConversion"/>
  </si>
  <si>
    <r>
      <rPr>
        <sz val="12"/>
        <color rgb="FF000000"/>
        <rFont val="Times New Roman"/>
        <family val="1"/>
      </rPr>
      <t>QUANZHOU, FUJIAN</t>
    </r>
    <phoneticPr fontId="0" type="noConversion"/>
  </si>
  <si>
    <r>
      <rPr>
        <sz val="12"/>
        <color rgb="FF000000"/>
        <rFont val="方正仿宋_GBK"/>
        <family val="4"/>
        <charset val="134"/>
      </rPr>
      <t>泉州永春县恒口香果品有限公司益丰生态农业专业合作社</t>
    </r>
    <phoneticPr fontId="0" type="noConversion"/>
  </si>
  <si>
    <r>
      <rPr>
        <sz val="12"/>
        <color rgb="FF000000"/>
        <rFont val="Times New Roman"/>
        <family val="1"/>
      </rPr>
      <t>QUANZHOU YONGCHUN HENGKOUXIANG FRUIT CO.,LTD.YIFENG ECO-AGRICUL TURE PROFESSIONAL COOPERATIVE</t>
    </r>
    <phoneticPr fontId="0" type="noConversion"/>
  </si>
  <si>
    <r>
      <rPr>
        <sz val="12"/>
        <color rgb="FF000000"/>
        <rFont val="方正仿宋_GBK"/>
        <family val="4"/>
        <charset val="134"/>
      </rPr>
      <t>永春县横口乡姜埕村</t>
    </r>
    <phoneticPr fontId="0" type="noConversion"/>
  </si>
  <si>
    <r>
      <rPr>
        <sz val="12"/>
        <color rgb="FF000000"/>
        <rFont val="Times New Roman"/>
        <family val="1"/>
      </rPr>
      <t>JIANGCHENG VILLAGE,HENGKOU TOWNSHIP,YONGCHUN COUNTY</t>
    </r>
    <phoneticPr fontId="0" type="noConversion"/>
  </si>
  <si>
    <r>
      <rPr>
        <sz val="12"/>
        <color rgb="FF000000"/>
        <rFont val="Times New Roman"/>
        <family val="1"/>
      </rPr>
      <t>3732GY0059</t>
    </r>
    <phoneticPr fontId="0" type="noConversion"/>
  </si>
  <si>
    <r>
      <rPr>
        <sz val="12"/>
        <color rgb="FF000000"/>
        <rFont val="Times New Roman"/>
        <family val="1"/>
      </rPr>
      <t>MANDARIN ORANGE</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</si>
  <si>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</si>
  <si>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福建泉州市</t>
    </r>
    <phoneticPr fontId="0" type="noConversion"/>
  </si>
  <si>
    <r>
      <rPr>
        <sz val="12"/>
        <color rgb="FF000000"/>
        <rFont val="Times New Roman"/>
        <family val="1"/>
      </rPr>
      <t>QUANZHOU, FUJIAN</t>
    </r>
    <phoneticPr fontId="0" type="noConversion"/>
  </si>
  <si>
    <r>
      <rPr>
        <sz val="12"/>
        <color rgb="FF000000"/>
        <rFont val="方正仿宋_GBK"/>
        <family val="4"/>
        <charset val="134"/>
      </rPr>
      <t>永春县湖洋合春果林专业合作社</t>
    </r>
    <phoneticPr fontId="0" type="noConversion"/>
  </si>
  <si>
    <r>
      <rPr>
        <sz val="12"/>
        <color rgb="FF000000"/>
        <rFont val="Times New Roman"/>
        <family val="1"/>
      </rPr>
      <t>YONGCHUN HUYANG HECHUN FRUIT FOREST SPECIALIZED COOPERATIVE</t>
    </r>
    <phoneticPr fontId="0" type="noConversion"/>
  </si>
  <si>
    <r>
      <rPr>
        <sz val="12"/>
        <color rgb="FF000000"/>
        <rFont val="方正仿宋_GBK"/>
        <family val="4"/>
        <charset val="134"/>
      </rPr>
      <t>永春县湖洋镇溪西村</t>
    </r>
    <phoneticPr fontId="0" type="noConversion"/>
  </si>
  <si>
    <r>
      <rPr>
        <sz val="12"/>
        <color rgb="FF000000"/>
        <rFont val="Times New Roman"/>
        <family val="1"/>
      </rPr>
      <t>XIXI VILLAGE, HUYANG TOWN, YONGCHUN COUNTY</t>
    </r>
    <phoneticPr fontId="0" type="noConversion"/>
  </si>
  <si>
    <r>
      <rPr>
        <sz val="12"/>
        <color rgb="FF000000"/>
        <rFont val="Times New Roman"/>
        <family val="1"/>
      </rPr>
      <t>3732GY0060</t>
    </r>
    <phoneticPr fontId="0" type="noConversion"/>
  </si>
  <si>
    <r>
      <rPr>
        <sz val="12"/>
        <color rgb="FF000000"/>
        <rFont val="Times New Roman"/>
        <family val="1"/>
      </rPr>
      <t>MANDARIN ORANGE</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</si>
  <si>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</si>
  <si>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福建泉州市</t>
    </r>
    <phoneticPr fontId="0" type="noConversion"/>
  </si>
  <si>
    <r>
      <rPr>
        <sz val="12"/>
        <color rgb="FF000000"/>
        <rFont val="Times New Roman"/>
        <family val="1"/>
      </rPr>
      <t>QUANZHOU, FUJIAN</t>
    </r>
    <phoneticPr fontId="0" type="noConversion"/>
  </si>
  <si>
    <r>
      <rPr>
        <sz val="12"/>
        <color rgb="FF000000"/>
        <rFont val="方正仿宋_GBK"/>
        <family val="4"/>
        <charset val="134"/>
      </rPr>
      <t>永春县金山湖农业专业合作社</t>
    </r>
    <phoneticPr fontId="0" type="noConversion"/>
  </si>
  <si>
    <r>
      <rPr>
        <sz val="12"/>
        <color rgb="FF000000"/>
        <rFont val="Times New Roman"/>
        <family val="1"/>
      </rPr>
      <t>YONGCHUN JINSHANHU AGRICULTURAL COOPERATIVE</t>
    </r>
    <phoneticPr fontId="0" type="noConversion"/>
  </si>
  <si>
    <r>
      <rPr>
        <sz val="12"/>
        <color rgb="FF000000"/>
        <rFont val="方正仿宋_GBK"/>
        <family val="4"/>
        <charset val="134"/>
      </rPr>
      <t>永春县湖洋镇锦凤村</t>
    </r>
    <phoneticPr fontId="0" type="noConversion"/>
  </si>
  <si>
    <r>
      <rPr>
        <sz val="12"/>
        <color rgb="FF000000"/>
        <rFont val="Times New Roman"/>
        <family val="1"/>
      </rPr>
      <t>JINFENG VILLAGE, HUYANG TOWN, YONGCHUN COUNTY</t>
    </r>
    <phoneticPr fontId="0" type="noConversion"/>
  </si>
  <si>
    <r>
      <rPr>
        <sz val="12"/>
        <color rgb="FF000000"/>
        <rFont val="Times New Roman"/>
        <family val="1"/>
      </rPr>
      <t>3732GY0061</t>
    </r>
    <phoneticPr fontId="0" type="noConversion"/>
  </si>
  <si>
    <r>
      <rPr>
        <sz val="12"/>
        <color rgb="FF000000"/>
        <rFont val="Times New Roman"/>
        <family val="1"/>
      </rPr>
      <t>CITRUS</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</si>
  <si>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</si>
  <si>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福建泉州市</t>
    </r>
    <phoneticPr fontId="0" type="noConversion"/>
  </si>
  <si>
    <r>
      <rPr>
        <sz val="12"/>
        <color rgb="FF000000"/>
        <rFont val="Times New Roman"/>
        <family val="1"/>
      </rPr>
      <t>QUANZHOU, FUJIAN</t>
    </r>
    <phoneticPr fontId="0" type="noConversion"/>
  </si>
  <si>
    <r>
      <rPr>
        <sz val="12"/>
        <color rgb="FF000000"/>
        <rFont val="方正仿宋_GBK"/>
        <family val="4"/>
        <charset val="134"/>
      </rPr>
      <t>永春隆泰贸易有限公司鼎仙岩果园</t>
    </r>
    <phoneticPr fontId="0" type="noConversion"/>
  </si>
  <si>
    <r>
      <rPr>
        <sz val="12"/>
        <color rgb="FF000000"/>
        <rFont val="Times New Roman"/>
        <family val="1"/>
      </rPr>
      <t>YONGCHUN LONGTAI TRADE CO.,LTD..DINGXIANYAN ORCHARD</t>
    </r>
    <phoneticPr fontId="0" type="noConversion"/>
  </si>
  <si>
    <r>
      <rPr>
        <sz val="12"/>
        <color rgb="FF000000"/>
        <rFont val="方正仿宋_GBK"/>
        <family val="4"/>
        <charset val="134"/>
      </rPr>
      <t>永春县湖洋镇溪西村</t>
    </r>
    <phoneticPr fontId="0" type="noConversion"/>
  </si>
  <si>
    <r>
      <rPr>
        <sz val="12"/>
        <color rgb="FF000000"/>
        <rFont val="Times New Roman"/>
        <family val="1"/>
      </rPr>
      <t>XIXI VILLAGE,HUYANG TOWN,YONGCHUN COUNTY</t>
    </r>
    <phoneticPr fontId="0" type="noConversion"/>
  </si>
  <si>
    <r>
      <rPr>
        <sz val="12"/>
        <color rgb="FF000000"/>
        <rFont val="Times New Roman"/>
        <family val="1"/>
      </rPr>
      <t>3732GY0062</t>
    </r>
    <phoneticPr fontId="0" type="noConversion"/>
  </si>
  <si>
    <r>
      <rPr>
        <sz val="12"/>
        <color rgb="FF000000"/>
        <rFont val="Times New Roman"/>
        <family val="1"/>
      </rPr>
      <t>CITRUS</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</si>
  <si>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</si>
  <si>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福建泉州市</t>
    </r>
    <phoneticPr fontId="0" type="noConversion"/>
  </si>
  <si>
    <r>
      <rPr>
        <sz val="12"/>
        <color rgb="FF000000"/>
        <rFont val="Times New Roman"/>
        <family val="1"/>
      </rPr>
      <t>QUANZHOU, FUJIAN</t>
    </r>
    <phoneticPr fontId="0" type="noConversion"/>
  </si>
  <si>
    <r>
      <rPr>
        <sz val="12"/>
        <color rgb="FF000000"/>
        <rFont val="方正仿宋_GBK"/>
        <family val="4"/>
        <charset val="134"/>
      </rPr>
      <t>永春县吉顺茶果贸易有限公司安溪福田乡郭埔柑场</t>
    </r>
    <phoneticPr fontId="0" type="noConversion"/>
  </si>
  <si>
    <r>
      <rPr>
        <sz val="12"/>
        <color rgb="FF000000"/>
        <rFont val="Times New Roman"/>
        <family val="1"/>
      </rPr>
      <t>YONGCHUN JISHUN TEA AND FRUIT TRADING CO., LTD. GUOPU CITRUS FARM, FUTIAN TOWNSHIP, ANXI</t>
    </r>
    <phoneticPr fontId="0" type="noConversion"/>
  </si>
  <si>
    <r>
      <rPr>
        <sz val="12"/>
        <color rgb="FF000000"/>
        <rFont val="方正仿宋_GBK"/>
        <family val="4"/>
        <charset val="134"/>
      </rPr>
      <t>泉州市安溪县福田乡郭埔分场</t>
    </r>
    <phoneticPr fontId="0" type="noConversion"/>
  </si>
  <si>
    <r>
      <rPr>
        <sz val="12"/>
        <color rgb="FF000000"/>
        <rFont val="Times New Roman"/>
        <family val="1"/>
      </rPr>
      <t>GUOPU BRANCH, FUTIAN TOWNSHIP, ANXI COUNTY, QUANZHOU CITY</t>
    </r>
    <phoneticPr fontId="0" type="noConversion"/>
  </si>
  <si>
    <r>
      <rPr>
        <sz val="12"/>
        <color rgb="FF000000"/>
        <rFont val="Times New Roman"/>
        <family val="1"/>
      </rPr>
      <t>3732GY0063</t>
    </r>
    <phoneticPr fontId="0" type="noConversion"/>
  </si>
  <si>
    <r>
      <rPr>
        <sz val="12"/>
        <color rgb="FF000000"/>
        <rFont val="Times New Roman"/>
        <family val="1"/>
      </rPr>
      <t>CITRUS</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</si>
  <si>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</si>
  <si>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福建泉州市</t>
    </r>
    <phoneticPr fontId="0" type="noConversion"/>
  </si>
  <si>
    <r>
      <rPr>
        <sz val="12"/>
        <color rgb="FF000000"/>
        <rFont val="Times New Roman"/>
        <family val="1"/>
      </rPr>
      <t>QUANZHOU, FUJIAN</t>
    </r>
    <phoneticPr fontId="0" type="noConversion"/>
  </si>
  <si>
    <r>
      <rPr>
        <sz val="12"/>
        <color rgb="FF000000"/>
        <rFont val="方正仿宋_GBK"/>
        <family val="4"/>
        <charset val="134"/>
      </rPr>
      <t>泉州永春伍贸农业专业合作社安湖柑桔场</t>
    </r>
    <phoneticPr fontId="0" type="noConversion"/>
  </si>
  <si>
    <r>
      <rPr>
        <sz val="12"/>
        <color rgb="FF000000"/>
        <rFont val="Times New Roman"/>
        <family val="1"/>
      </rPr>
      <t>QUANZHOU YONGCHUN WUMAO SPECIALIZED AGRICULTURAL COOPERATIVE ANHU MANDARIN ORCHARD</t>
    </r>
    <phoneticPr fontId="0" type="noConversion"/>
  </si>
  <si>
    <r>
      <rPr>
        <sz val="12"/>
        <color rgb="FF000000"/>
        <rFont val="方正仿宋_GBK"/>
        <family val="4"/>
        <charset val="134"/>
      </rPr>
      <t>永春县蓬壶镇都溪村安湖内</t>
    </r>
    <phoneticPr fontId="0" type="noConversion"/>
  </si>
  <si>
    <r>
      <rPr>
        <sz val="12"/>
        <color rgb="FF000000"/>
        <rFont val="Times New Roman"/>
        <family val="1"/>
      </rPr>
      <t>ANHU,DUXI VILLAGE,PENGHU TOWN,YONGCHUN COUNTY</t>
    </r>
    <phoneticPr fontId="0" type="noConversion"/>
  </si>
  <si>
    <r>
      <rPr>
        <sz val="12"/>
        <color rgb="FF000000"/>
        <rFont val="Times New Roman"/>
        <family val="1"/>
      </rPr>
      <t>3732GY0064</t>
    </r>
    <phoneticPr fontId="0" type="noConversion"/>
  </si>
  <si>
    <r>
      <rPr>
        <sz val="12"/>
        <color rgb="FF000000"/>
        <rFont val="Times New Roman"/>
        <family val="1"/>
      </rPr>
      <t>CITRUS</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</si>
  <si>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</si>
  <si>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福建泉州市</t>
    </r>
    <phoneticPr fontId="0" type="noConversion"/>
  </si>
  <si>
    <r>
      <rPr>
        <sz val="12"/>
        <color rgb="FF000000"/>
        <rFont val="Times New Roman"/>
        <family val="1"/>
      </rPr>
      <t>QUANZHOU, FUJIAN</t>
    </r>
    <phoneticPr fontId="0" type="noConversion"/>
  </si>
  <si>
    <r>
      <rPr>
        <sz val="12"/>
        <color rgb="FF000000"/>
        <rFont val="方正仿宋_GBK"/>
        <family val="4"/>
        <charset val="134"/>
      </rPr>
      <t>永春县松顺生态农业专业合作社鼎和莲柑桔场</t>
    </r>
    <phoneticPr fontId="0" type="noConversion"/>
  </si>
  <si>
    <r>
      <rPr>
        <sz val="12"/>
        <color rgb="FF000000"/>
        <rFont val="Times New Roman"/>
        <family val="1"/>
      </rPr>
      <t>YONGCHUN COUNTY SONGSHUN ECO-AGRICULTURAL PROFESSIONAL COOPERATIVE DINGHELIAN ORANGE FARM</t>
    </r>
    <phoneticPr fontId="0" type="noConversion"/>
  </si>
  <si>
    <r>
      <rPr>
        <sz val="12"/>
        <color rgb="FF000000"/>
        <rFont val="方正仿宋_GBK"/>
        <family val="4"/>
        <charset val="134"/>
      </rPr>
      <t>永春县湖洋镇溪东村内坑果园</t>
    </r>
    <phoneticPr fontId="0" type="noConversion"/>
  </si>
  <si>
    <r>
      <rPr>
        <sz val="12"/>
        <color rgb="FF000000"/>
        <rFont val="Times New Roman"/>
        <family val="1"/>
      </rPr>
      <t>NEIKENG ORCHARD,XIDONG VILLAGE, HUYANG TOWN,YONGCHUN COUNTY</t>
    </r>
    <phoneticPr fontId="0" type="noConversion"/>
  </si>
  <si>
    <r>
      <rPr>
        <sz val="12"/>
        <color rgb="FF000000"/>
        <rFont val="Times New Roman"/>
        <family val="1"/>
      </rPr>
      <t>3732GY0065</t>
    </r>
    <phoneticPr fontId="0" type="noConversion"/>
  </si>
  <si>
    <r>
      <rPr>
        <sz val="12"/>
        <color rgb="FF000000"/>
        <rFont val="Times New Roman"/>
        <family val="1"/>
      </rPr>
      <t>CITRUS</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</si>
  <si>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</si>
  <si>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福建泉州市</t>
    </r>
    <phoneticPr fontId="0" type="noConversion"/>
  </si>
  <si>
    <r>
      <rPr>
        <sz val="12"/>
        <color rgb="FF000000"/>
        <rFont val="Times New Roman"/>
        <family val="1"/>
      </rPr>
      <t>QUANZHOU, FUJIAN</t>
    </r>
    <phoneticPr fontId="0" type="noConversion"/>
  </si>
  <si>
    <r>
      <rPr>
        <sz val="12"/>
        <color rgb="FF000000"/>
        <rFont val="Times New Roman"/>
        <family val="1"/>
      </rPr>
      <t xml:space="preserve"> </t>
    </r>
    <r>
      <rPr>
        <sz val="12"/>
        <color rgb="FF000000"/>
        <rFont val="方正仿宋_GBK"/>
        <family val="4"/>
        <charset val="134"/>
      </rPr>
      <t>泉州奕顺果业有限公司岭庵果园</t>
    </r>
    <phoneticPr fontId="0" type="noConversion"/>
  </si>
  <si>
    <r>
      <rPr>
        <sz val="12"/>
        <color rgb="FF000000"/>
        <rFont val="Times New Roman"/>
        <family val="1"/>
      </rPr>
      <t>LINGAN ORCHARD OF QUANZHOU YISHUN FRUIT INDUSTRY CO., LTD.</t>
    </r>
    <phoneticPr fontId="0" type="noConversion"/>
  </si>
  <si>
    <r>
      <rPr>
        <sz val="12"/>
        <color rgb="FF000000"/>
        <rFont val="方正仿宋_GBK"/>
        <family val="4"/>
        <charset val="134"/>
      </rPr>
      <t>永春县东平镇东山村岭庵</t>
    </r>
    <phoneticPr fontId="0" type="noConversion"/>
  </si>
  <si>
    <r>
      <rPr>
        <sz val="12"/>
        <color rgb="FF000000"/>
        <rFont val="Times New Roman"/>
        <family val="1"/>
      </rPr>
      <t>LINGAN,DONGSHAN VILLAGE,DONGPING TOWN,YONGCHUN COUNTY</t>
    </r>
    <phoneticPr fontId="0" type="noConversion"/>
  </si>
  <si>
    <r>
      <rPr>
        <sz val="12"/>
        <color rgb="FF000000"/>
        <rFont val="Times New Roman"/>
        <family val="1"/>
      </rPr>
      <t>3732GY0066</t>
    </r>
    <phoneticPr fontId="0" type="noConversion"/>
  </si>
  <si>
    <r>
      <rPr>
        <sz val="12"/>
        <color rgb="FF000000"/>
        <rFont val="Times New Roman"/>
        <family val="1"/>
      </rPr>
      <t>CITRUS</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</si>
  <si>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</si>
  <si>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福建泉州市</t>
    </r>
    <phoneticPr fontId="0" type="noConversion"/>
  </si>
  <si>
    <r>
      <rPr>
        <sz val="12"/>
        <color rgb="FF000000"/>
        <rFont val="Times New Roman"/>
        <family val="1"/>
      </rPr>
      <t>QUANZHOU, FUJIAN</t>
    </r>
    <phoneticPr fontId="0" type="noConversion"/>
  </si>
  <si>
    <r>
      <rPr>
        <sz val="12"/>
        <color rgb="FF000000"/>
        <rFont val="方正仿宋_GBK"/>
        <family val="4"/>
        <charset val="134"/>
      </rPr>
      <t>永春县芳瑄果蔬贸易有限公司汇鑫生态果园专业合作社</t>
    </r>
    <phoneticPr fontId="0" type="noConversion"/>
  </si>
  <si>
    <r>
      <rPr>
        <sz val="12"/>
        <color rgb="FF000000"/>
        <rFont val="Times New Roman"/>
        <family val="1"/>
      </rPr>
      <t>YONGCHUN COUNTY FANGXUAN FRUIT AND VEGETABLE TRADING CO., LTD.HUIXIN ECOLOGICAL ORCHARD PROFESSIONAL COOPERATIVE</t>
    </r>
    <phoneticPr fontId="0" type="noConversion"/>
  </si>
  <si>
    <r>
      <rPr>
        <sz val="12"/>
        <color rgb="FF000000"/>
        <rFont val="方正仿宋_GBK"/>
        <family val="4"/>
        <charset val="134"/>
      </rPr>
      <t>永春县湖洋镇溪西村阁后山</t>
    </r>
    <phoneticPr fontId="0" type="noConversion"/>
  </si>
  <si>
    <r>
      <rPr>
        <sz val="12"/>
        <color rgb="FF000000"/>
        <rFont val="Times New Roman"/>
        <family val="1"/>
      </rPr>
      <t>GEHOU MOUNTAIN, XIXI VILLAGE,HUYANG TOWN,YONGCHUN COUNTY</t>
    </r>
    <phoneticPr fontId="0" type="noConversion"/>
  </si>
  <si>
    <r>
      <rPr>
        <sz val="12"/>
        <color rgb="FF000000"/>
        <rFont val="Times New Roman"/>
        <family val="1"/>
      </rPr>
      <t>3732GY0067</t>
    </r>
    <phoneticPr fontId="0" type="noConversion"/>
  </si>
  <si>
    <r>
      <rPr>
        <sz val="12"/>
        <color rgb="FF000000"/>
        <rFont val="Times New Roman"/>
        <family val="1"/>
      </rPr>
      <t>CITRUS</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</si>
  <si>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</si>
  <si>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福建泉州市</t>
    </r>
    <phoneticPr fontId="0" type="noConversion"/>
  </si>
  <si>
    <r>
      <rPr>
        <sz val="12"/>
        <color rgb="FF000000"/>
        <rFont val="Times New Roman"/>
        <family val="1"/>
      </rPr>
      <t>QUANZHOU, FUJIAN</t>
    </r>
    <phoneticPr fontId="0" type="noConversion"/>
  </si>
  <si>
    <r>
      <rPr>
        <sz val="12"/>
        <color rgb="FF000000"/>
        <rFont val="方正仿宋_GBK"/>
        <family val="4"/>
        <charset val="134"/>
      </rPr>
      <t>福建永春煜祥农业专业合作社</t>
    </r>
    <phoneticPr fontId="0" type="noConversion"/>
  </si>
  <si>
    <r>
      <rPr>
        <sz val="12"/>
        <color rgb="FF000000"/>
        <rFont val="Times New Roman"/>
        <family val="1"/>
      </rPr>
      <t>FUJIAN YONGCHUN YUXIANG AGRICULTURAL PROFESSIONAL COOPERATIVE</t>
    </r>
    <phoneticPr fontId="0" type="noConversion"/>
  </si>
  <si>
    <r>
      <rPr>
        <sz val="12"/>
        <color rgb="FF000000"/>
        <rFont val="方正仿宋_GBK"/>
        <family val="4"/>
        <charset val="134"/>
      </rPr>
      <t>福建省泉州市永春县介福乡福东村</t>
    </r>
    <r>
      <rPr>
        <sz val="12"/>
        <color rgb="FF000000"/>
        <rFont val="Times New Roman"/>
        <family val="1"/>
      </rPr>
      <t>609</t>
    </r>
    <r>
      <rPr>
        <sz val="12"/>
        <color rgb="FF000000"/>
        <rFont val="方正仿宋_GBK"/>
        <family val="4"/>
        <charset val="134"/>
      </rPr>
      <t>号介福林场</t>
    </r>
    <phoneticPr fontId="0" type="noConversion"/>
  </si>
  <si>
    <r>
      <rPr>
        <sz val="12"/>
        <color rgb="FF000000"/>
        <rFont val="Times New Roman"/>
        <family val="1"/>
      </rPr>
      <t>JIE FU XIANG FU DONG CUN 609 JIE FU LIN CHANG, YONGCHUN COUNTY, QUANZHOU CITY, FUJIAN PROVINCE</t>
    </r>
    <phoneticPr fontId="0" type="noConversion"/>
  </si>
  <si>
    <r>
      <rPr>
        <sz val="12"/>
        <color rgb="FF000000"/>
        <rFont val="Times New Roman"/>
        <family val="1"/>
      </rPr>
      <t>3732GY0068</t>
    </r>
    <phoneticPr fontId="0" type="noConversion"/>
  </si>
  <si>
    <r>
      <rPr>
        <sz val="12"/>
        <color rgb="FF000000"/>
        <rFont val="Times New Roman"/>
        <family val="1"/>
      </rPr>
      <t>CITRUS</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</si>
  <si>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</si>
  <si>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福建泉州市</t>
    </r>
    <phoneticPr fontId="0" type="noConversion"/>
  </si>
  <si>
    <r>
      <rPr>
        <sz val="12"/>
        <color rgb="FF000000"/>
        <rFont val="Times New Roman"/>
        <family val="1"/>
      </rPr>
      <t>QUANZHOU, FUJIAN</t>
    </r>
    <phoneticPr fontId="0" type="noConversion"/>
  </si>
  <si>
    <r>
      <rPr>
        <sz val="12"/>
        <color rgb="FF000000"/>
        <rFont val="方正仿宋_GBK"/>
        <family val="4"/>
        <charset val="134"/>
      </rPr>
      <t>永春县松顺生态农业专业合作社格头基地</t>
    </r>
    <phoneticPr fontId="0" type="noConversion"/>
  </si>
  <si>
    <r>
      <rPr>
        <sz val="12"/>
        <color rgb="FF000000"/>
        <rFont val="Times New Roman"/>
        <family val="1"/>
      </rPr>
      <t>YONGCHUN COUNTY SONGSHUN ECO-AGRICULTURAL PROFESSIONAL COOPERATIVE GRID HEAD BASE</t>
    </r>
    <phoneticPr fontId="0" type="noConversion"/>
  </si>
  <si>
    <r>
      <rPr>
        <sz val="12"/>
        <color rgb="FF000000"/>
        <rFont val="方正仿宋_GBK"/>
        <family val="4"/>
        <charset val="134"/>
      </rPr>
      <t>永春县湖洋镇高坪村格头</t>
    </r>
    <phoneticPr fontId="0" type="noConversion"/>
  </si>
  <si>
    <r>
      <rPr>
        <sz val="12"/>
        <color rgb="FF000000"/>
        <rFont val="Times New Roman"/>
        <family val="1"/>
      </rPr>
      <t>GETOU, GAOPING VILLAGE, HUYANG TOWN, YONGCHUN COUNTY</t>
    </r>
    <phoneticPr fontId="0" type="noConversion"/>
  </si>
  <si>
    <r>
      <rPr>
        <sz val="12"/>
        <color rgb="FF000000"/>
        <rFont val="Times New Roman"/>
        <family val="1"/>
      </rPr>
      <t>3732GY0069</t>
    </r>
    <phoneticPr fontId="0" type="noConversion"/>
  </si>
  <si>
    <r>
      <rPr>
        <sz val="12"/>
        <color rgb="FF000000"/>
        <rFont val="Times New Roman"/>
        <family val="1"/>
      </rPr>
      <t>CITRUS</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</si>
  <si>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</si>
  <si>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福建泉州市</t>
    </r>
    <phoneticPr fontId="0" type="noConversion"/>
  </si>
  <si>
    <r>
      <rPr>
        <sz val="12"/>
        <color rgb="FF000000"/>
        <rFont val="Times New Roman"/>
        <family val="1"/>
      </rPr>
      <t>QUANZHOU, FUJIAN</t>
    </r>
    <phoneticPr fontId="0" type="noConversion"/>
  </si>
  <si>
    <r>
      <rPr>
        <sz val="12"/>
        <color rgb="FF000000"/>
        <rFont val="方正仿宋_GBK"/>
        <family val="4"/>
        <charset val="134"/>
      </rPr>
      <t>永春县松顺生态农业专业合作社乌石基地</t>
    </r>
    <phoneticPr fontId="0" type="noConversion"/>
  </si>
  <si>
    <r>
      <rPr>
        <sz val="12"/>
        <color rgb="FF000000"/>
        <rFont val="Times New Roman"/>
        <family val="1"/>
      </rPr>
      <t>YONGCHUN COUNTY SONGSHUN ECO-AGRICULTURAL PROFESSIONAL COOPERATIVE WUSHI BASE</t>
    </r>
    <phoneticPr fontId="0" type="noConversion"/>
  </si>
  <si>
    <r>
      <rPr>
        <sz val="12"/>
        <color rgb="FF000000"/>
        <rFont val="方正仿宋_GBK"/>
        <family val="4"/>
        <charset val="134"/>
      </rPr>
      <t>永春县湖洋镇锦龙村黄栏</t>
    </r>
    <phoneticPr fontId="0" type="noConversion"/>
  </si>
  <si>
    <r>
      <rPr>
        <sz val="12"/>
        <color rgb="FF000000"/>
        <rFont val="Times New Roman"/>
        <family val="1"/>
      </rPr>
      <t>YONGCHUN COUNTY HUYANG TOWN JINLONG VILLAGE HUANG LAN</t>
    </r>
    <phoneticPr fontId="0" type="noConversion"/>
  </si>
  <si>
    <r>
      <rPr>
        <sz val="12"/>
        <color rgb="FF000000"/>
        <rFont val="Times New Roman"/>
        <family val="1"/>
      </rPr>
      <t>3732GY0070</t>
    </r>
    <phoneticPr fontId="0" type="noConversion"/>
  </si>
  <si>
    <r>
      <rPr>
        <sz val="12"/>
        <color rgb="FF000000"/>
        <rFont val="Times New Roman"/>
        <family val="1"/>
      </rPr>
      <t>CITRUS</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</si>
  <si>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</si>
  <si>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福建泉州市</t>
    </r>
    <phoneticPr fontId="0" type="noConversion"/>
  </si>
  <si>
    <r>
      <rPr>
        <sz val="12"/>
        <color rgb="FF000000"/>
        <rFont val="Times New Roman"/>
        <family val="1"/>
      </rPr>
      <t>QUANZHOU, FUJIAN</t>
    </r>
    <phoneticPr fontId="0" type="noConversion"/>
  </si>
  <si>
    <r>
      <rPr>
        <sz val="12"/>
        <color rgb="FF000000"/>
        <rFont val="方正仿宋_GBK"/>
        <family val="4"/>
        <charset val="134"/>
      </rPr>
      <t>泉州禾丰年贸易有限公司桃源村吉内坑果园</t>
    </r>
    <phoneticPr fontId="0" type="noConversion"/>
  </si>
  <si>
    <r>
      <rPr>
        <sz val="12"/>
        <color rgb="FF000000"/>
        <rFont val="Times New Roman"/>
        <family val="1"/>
      </rPr>
      <t>QUANZHOU HE FENG NIAN TRADING CO.,LTD.TAOYUAN VILLAGE JINEIKENG ORCHARDS</t>
    </r>
    <phoneticPr fontId="0" type="noConversion"/>
  </si>
  <si>
    <r>
      <rPr>
        <sz val="12"/>
        <color rgb="FF000000"/>
        <rFont val="方正仿宋_GBK"/>
        <family val="4"/>
        <charset val="134"/>
      </rPr>
      <t>永春县湖洋镇桃源村</t>
    </r>
    <phoneticPr fontId="0" type="noConversion"/>
  </si>
  <si>
    <r>
      <rPr>
        <sz val="12"/>
        <color rgb="FF000000"/>
        <rFont val="Times New Roman"/>
        <family val="1"/>
      </rPr>
      <t>TAOYUAN VILLAGE, HUYANG TOWN, YONGCHUN COUNTY</t>
    </r>
    <phoneticPr fontId="0" type="noConversion"/>
  </si>
  <si>
    <r>
      <rPr>
        <sz val="12"/>
        <color rgb="FF000000"/>
        <rFont val="Times New Roman"/>
        <family val="1"/>
      </rPr>
      <t>3732GY0071</t>
    </r>
    <phoneticPr fontId="0" type="noConversion"/>
  </si>
  <si>
    <r>
      <rPr>
        <sz val="12"/>
        <color rgb="FF000000"/>
        <rFont val="Times New Roman"/>
        <family val="1"/>
      </rPr>
      <t>CITRUS</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</si>
  <si>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</si>
  <si>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福建泉州市</t>
    </r>
    <phoneticPr fontId="0" type="noConversion"/>
  </si>
  <si>
    <r>
      <rPr>
        <sz val="12"/>
        <color rgb="FF000000"/>
        <rFont val="Times New Roman"/>
        <family val="1"/>
      </rPr>
      <t>QUANZHOU, FUJIAN</t>
    </r>
    <phoneticPr fontId="0" type="noConversion"/>
  </si>
  <si>
    <r>
      <rPr>
        <sz val="12"/>
        <color rgb="FF000000"/>
        <rFont val="方正仿宋_GBK"/>
        <family val="4"/>
        <charset val="134"/>
      </rPr>
      <t>永春县吉顺茶果贸易有限公司福中果园</t>
    </r>
    <phoneticPr fontId="0" type="noConversion"/>
  </si>
  <si>
    <r>
      <rPr>
        <sz val="12"/>
        <color rgb="FF000000"/>
        <rFont val="Times New Roman"/>
        <family val="1"/>
      </rPr>
      <t>YONGCHUN JISHUN TEA FRUIT TRADING CO., LTD. FUZHONG ORCHARD</t>
    </r>
    <phoneticPr fontId="0" type="noConversion"/>
  </si>
  <si>
    <r>
      <rPr>
        <sz val="12"/>
        <color rgb="FF000000"/>
        <rFont val="方正仿宋_GBK"/>
        <family val="4"/>
        <charset val="134"/>
      </rPr>
      <t>永春县横口乡福鼎福中村</t>
    </r>
    <phoneticPr fontId="0" type="noConversion"/>
  </si>
  <si>
    <r>
      <rPr>
        <sz val="12"/>
        <color rgb="FF000000"/>
        <rFont val="Times New Roman"/>
        <family val="1"/>
      </rPr>
      <t>FUDING FUZHONG VILLAGE, HENGKOU TOWNSHIP, YONGCHUN COUNTY</t>
    </r>
    <phoneticPr fontId="0" type="noConversion"/>
  </si>
  <si>
    <r>
      <rPr>
        <sz val="12"/>
        <color rgb="FF000000"/>
        <rFont val="Times New Roman"/>
        <family val="1"/>
      </rPr>
      <t>3732GY0072</t>
    </r>
    <phoneticPr fontId="0" type="noConversion"/>
  </si>
  <si>
    <r>
      <rPr>
        <sz val="12"/>
        <color rgb="FF000000"/>
        <rFont val="Times New Roman"/>
        <family val="1"/>
      </rPr>
      <t>CITRUS</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</si>
  <si>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</si>
  <si>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福建泉州市</t>
    </r>
    <phoneticPr fontId="0" type="noConversion"/>
  </si>
  <si>
    <r>
      <rPr>
        <sz val="12"/>
        <color rgb="FF000000"/>
        <rFont val="Times New Roman"/>
        <family val="1"/>
      </rPr>
      <t>QUANZHOU, FUJIAN</t>
    </r>
    <phoneticPr fontId="0" type="noConversion"/>
  </si>
  <si>
    <r>
      <rPr>
        <sz val="12"/>
        <color rgb="FF000000"/>
        <rFont val="方正仿宋_GBK"/>
        <family val="4"/>
        <charset val="134"/>
      </rPr>
      <t>泉州兴太果业有限公司中崳柑桔基地</t>
    </r>
    <phoneticPr fontId="0" type="noConversion"/>
  </si>
  <si>
    <r>
      <rPr>
        <sz val="12"/>
        <color rgb="FF000000"/>
        <rFont val="Times New Roman"/>
        <family val="1"/>
      </rPr>
      <t>QUANZHOU XINGTAI FRUIT INDUSTRY CO., LTD. ZHONGYU CITRUS BASE</t>
    </r>
    <phoneticPr fontId="0" type="noConversion"/>
  </si>
  <si>
    <r>
      <rPr>
        <sz val="12"/>
        <color rgb="FF000000"/>
        <rFont val="方正仿宋_GBK"/>
        <family val="4"/>
        <charset val="134"/>
      </rPr>
      <t>永春县横口乡环峰村中崳</t>
    </r>
    <phoneticPr fontId="0" type="noConversion"/>
  </si>
  <si>
    <r>
      <rPr>
        <sz val="12"/>
        <color rgb="FF000000"/>
        <rFont val="Times New Roman"/>
        <family val="1"/>
      </rPr>
      <t>ZHONGYU, HUANFENG VILLAGE, HENGKOU TOWNSHIP, YONGCHUN COUNTY</t>
    </r>
    <phoneticPr fontId="0" type="noConversion"/>
  </si>
  <si>
    <r>
      <rPr>
        <sz val="12"/>
        <color rgb="FF000000"/>
        <rFont val="Times New Roman"/>
        <family val="1"/>
      </rPr>
      <t>3732GY0073</t>
    </r>
    <phoneticPr fontId="0" type="noConversion"/>
  </si>
  <si>
    <r>
      <rPr>
        <sz val="12"/>
        <color rgb="FF000000"/>
        <rFont val="Times New Roman"/>
        <family val="1"/>
      </rPr>
      <t>CITRUS</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</si>
  <si>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</si>
  <si>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福建泉州市</t>
    </r>
    <phoneticPr fontId="0" type="noConversion"/>
  </si>
  <si>
    <r>
      <rPr>
        <sz val="12"/>
        <color rgb="FF000000"/>
        <rFont val="Times New Roman"/>
        <family val="1"/>
      </rPr>
      <t>QUANZHOU, FUJIAN</t>
    </r>
    <phoneticPr fontId="0" type="noConversion"/>
  </si>
  <si>
    <r>
      <rPr>
        <sz val="12"/>
        <color rgb="FF000000"/>
        <rFont val="方正仿宋_GBK"/>
        <family val="4"/>
        <charset val="134"/>
      </rPr>
      <t>泉州兴太果业有限公司土巷柑桔基地</t>
    </r>
    <phoneticPr fontId="0" type="noConversion"/>
  </si>
  <si>
    <r>
      <rPr>
        <sz val="12"/>
        <color rgb="FF000000"/>
        <rFont val="Times New Roman"/>
        <family val="1"/>
      </rPr>
      <t>QUANZHOU XINGTAI FRUIT INDUSTRY CO., LTD. TUXIANG CITRUS BASE</t>
    </r>
    <phoneticPr fontId="0" type="noConversion"/>
  </si>
  <si>
    <r>
      <rPr>
        <sz val="12"/>
        <color rgb="FF000000"/>
        <rFont val="方正仿宋_GBK"/>
        <family val="4"/>
        <charset val="134"/>
      </rPr>
      <t>永春县横口乡环峰村土巷</t>
    </r>
    <phoneticPr fontId="0" type="noConversion"/>
  </si>
  <si>
    <r>
      <rPr>
        <sz val="12"/>
        <color rgb="FF000000"/>
        <rFont val="Times New Roman"/>
        <family val="1"/>
      </rPr>
      <t>TUXIANG, HUANFENG VILLAGE, HENGKOU TOWNSHIP,YONGCHUN COUNTY</t>
    </r>
    <phoneticPr fontId="0" type="noConversion"/>
  </si>
  <si>
    <r>
      <rPr>
        <sz val="12"/>
        <color rgb="FF000000"/>
        <rFont val="Times New Roman"/>
        <family val="1"/>
      </rPr>
      <t>3732GY0074</t>
    </r>
    <phoneticPr fontId="0" type="noConversion"/>
  </si>
  <si>
    <r>
      <rPr>
        <sz val="12"/>
        <color rgb="FF000000"/>
        <rFont val="Times New Roman"/>
        <family val="1"/>
      </rPr>
      <t>CITRUS</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</si>
  <si>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</si>
  <si>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福建泉州市</t>
    </r>
    <phoneticPr fontId="0" type="noConversion"/>
  </si>
  <si>
    <r>
      <rPr>
        <sz val="12"/>
        <color rgb="FF000000"/>
        <rFont val="Times New Roman"/>
        <family val="1"/>
      </rPr>
      <t>QUANZHOU, FUJIAN</t>
    </r>
    <phoneticPr fontId="0" type="noConversion"/>
  </si>
  <si>
    <r>
      <rPr>
        <sz val="12"/>
        <color rgb="FF000000"/>
        <rFont val="方正仿宋_GBK"/>
        <family val="4"/>
        <charset val="134"/>
      </rPr>
      <t>泉州良兴贸易有限公司大寨山果园</t>
    </r>
    <phoneticPr fontId="0" type="noConversion"/>
  </si>
  <si>
    <r>
      <rPr>
        <sz val="12"/>
        <color rgb="FF000000"/>
        <rFont val="Times New Roman"/>
        <family val="1"/>
      </rPr>
      <t>QUANZHOU LIANGXING TRADE CO.,LTD.DAZHAI MOUNTAIN ORCHARD</t>
    </r>
    <phoneticPr fontId="0" type="noConversion"/>
  </si>
  <si>
    <r>
      <rPr>
        <sz val="12"/>
        <color rgb="FF000000"/>
        <rFont val="方正仿宋_GBK"/>
        <family val="4"/>
        <charset val="134"/>
      </rPr>
      <t>永春县东平镇泰山岩</t>
    </r>
    <phoneticPr fontId="0" type="noConversion"/>
  </si>
  <si>
    <r>
      <rPr>
        <sz val="12"/>
        <color rgb="FF000000"/>
        <rFont val="Times New Roman"/>
        <family val="1"/>
      </rPr>
      <t>MOUNT TAISHAN ROCK, DONGPING TOWN, YONGCHUN COUNTY</t>
    </r>
    <phoneticPr fontId="0" type="noConversion"/>
  </si>
  <si>
    <r>
      <rPr>
        <sz val="12"/>
        <color rgb="FF000000"/>
        <rFont val="Times New Roman"/>
        <family val="1"/>
      </rPr>
      <t>3732GY0075</t>
    </r>
    <phoneticPr fontId="0" type="noConversion"/>
  </si>
  <si>
    <r>
      <rPr>
        <sz val="12"/>
        <color rgb="FF000000"/>
        <rFont val="Times New Roman"/>
        <family val="1"/>
      </rPr>
      <t>CITRUS</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</si>
  <si>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</si>
  <si>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福建泉州市</t>
    </r>
    <phoneticPr fontId="0" type="noConversion"/>
  </si>
  <si>
    <r>
      <rPr>
        <sz val="12"/>
        <color rgb="FF000000"/>
        <rFont val="Times New Roman"/>
        <family val="1"/>
      </rPr>
      <t>QUANZHOU, FUJIAN</t>
    </r>
    <phoneticPr fontId="0" type="noConversion"/>
  </si>
  <si>
    <r>
      <rPr>
        <sz val="12"/>
        <color rgb="FF000000"/>
        <rFont val="方正仿宋_GBK"/>
        <family val="4"/>
        <charset val="134"/>
      </rPr>
      <t>永春县佳鹏果蔬贸易有限公司福田佳鹏果园</t>
    </r>
    <phoneticPr fontId="0" type="noConversion"/>
  </si>
  <si>
    <r>
      <rPr>
        <sz val="12"/>
        <color rgb="FF000000"/>
        <rFont val="Times New Roman"/>
        <family val="1"/>
      </rPr>
      <t>YONGCHUN JIAPENG FRUIT AND VEGETABLE TRADING CO., LTD. FUTIAN JIAPENG ORCHARD</t>
    </r>
    <phoneticPr fontId="0" type="noConversion"/>
  </si>
  <si>
    <r>
      <rPr>
        <sz val="12"/>
        <color rgb="FF000000"/>
        <rFont val="方正仿宋_GBK"/>
        <family val="4"/>
        <charset val="134"/>
      </rPr>
      <t>永春县桃城镇卧龙村彭蓝桥</t>
    </r>
    <phoneticPr fontId="0" type="noConversion"/>
  </si>
  <si>
    <r>
      <rPr>
        <sz val="12"/>
        <color rgb="FF000000"/>
        <rFont val="Times New Roman"/>
        <family val="1"/>
      </rPr>
      <t>PENGLAN BRIDGE,WOLONG VILLAGE,TAOCHENG TOWN, YONGCHUN COUNTY</t>
    </r>
    <phoneticPr fontId="0" type="noConversion"/>
  </si>
  <si>
    <r>
      <rPr>
        <sz val="12"/>
        <color rgb="FF000000"/>
        <rFont val="Times New Roman"/>
        <family val="1"/>
      </rPr>
      <t>3732GY0076</t>
    </r>
    <phoneticPr fontId="0" type="noConversion"/>
  </si>
  <si>
    <r>
      <rPr>
        <sz val="12"/>
        <color rgb="FF000000"/>
        <rFont val="Times New Roman"/>
        <family val="1"/>
      </rPr>
      <t>CITRUS</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</si>
  <si>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</si>
  <si>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福建泉州市</t>
    </r>
    <phoneticPr fontId="0" type="noConversion"/>
  </si>
  <si>
    <r>
      <rPr>
        <sz val="12"/>
        <color rgb="FF000000"/>
        <rFont val="Times New Roman"/>
        <family val="1"/>
      </rPr>
      <t>QUANZHOU, FUJIAN</t>
    </r>
    <phoneticPr fontId="0" type="noConversion"/>
  </si>
  <si>
    <r>
      <rPr>
        <sz val="12"/>
        <color rgb="FF000000"/>
        <rFont val="方正仿宋_GBK"/>
        <family val="4"/>
        <charset val="134"/>
      </rPr>
      <t>永春县众鑫鲜果贸易有限公司盛泰果园</t>
    </r>
    <phoneticPr fontId="0" type="noConversion"/>
  </si>
  <si>
    <r>
      <rPr>
        <sz val="12"/>
        <color rgb="FF000000"/>
        <rFont val="Times New Roman"/>
        <family val="1"/>
      </rPr>
      <t>YONGCHUN COUNTY ZHONGXIN FRESH FRUIT TRADING CO., LTD. SHENGTAI ORCHARD</t>
    </r>
    <phoneticPr fontId="0" type="noConversion"/>
  </si>
  <si>
    <r>
      <rPr>
        <sz val="12"/>
        <color rgb="FF000000"/>
        <rFont val="方正仿宋_GBK"/>
        <family val="4"/>
        <charset val="134"/>
      </rPr>
      <t>永春县五里街镇蒋溪村</t>
    </r>
    <phoneticPr fontId="0" type="noConversion"/>
  </si>
  <si>
    <r>
      <rPr>
        <sz val="12"/>
        <color rgb="FF000000"/>
        <rFont val="Times New Roman"/>
        <family val="1"/>
      </rPr>
      <t>JIANGXI VILLAGE, WULIJIE TOWN, YONGCHUN COUNTY</t>
    </r>
    <phoneticPr fontId="0" type="noConversion"/>
  </si>
  <si>
    <r>
      <rPr>
        <sz val="12"/>
        <color rgb="FF000000"/>
        <rFont val="Times New Roman"/>
        <family val="1"/>
      </rPr>
      <t>3732GY0077</t>
    </r>
    <phoneticPr fontId="0" type="noConversion"/>
  </si>
  <si>
    <r>
      <rPr>
        <sz val="12"/>
        <color rgb="FF000000"/>
        <rFont val="Times New Roman"/>
        <family val="1"/>
      </rPr>
      <t>CITRUS</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</si>
  <si>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</si>
  <si>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福建泉州市</t>
    </r>
    <phoneticPr fontId="0" type="noConversion"/>
  </si>
  <si>
    <r>
      <rPr>
        <sz val="12"/>
        <color rgb="FF000000"/>
        <rFont val="Times New Roman"/>
        <family val="1"/>
      </rPr>
      <t>QUANZHOU, FUJIAN</t>
    </r>
    <phoneticPr fontId="0" type="noConversion"/>
  </si>
  <si>
    <r>
      <rPr>
        <sz val="12"/>
        <color rgb="FF000000"/>
        <rFont val="方正仿宋_GBK"/>
        <family val="4"/>
        <charset val="134"/>
      </rPr>
      <t>永春县建林生态农业专业合作社小湖洋柑桔基地</t>
    </r>
    <phoneticPr fontId="0" type="noConversion"/>
  </si>
  <si>
    <r>
      <rPr>
        <sz val="12"/>
        <color rgb="FF000000"/>
        <rFont val="Times New Roman"/>
        <family val="1"/>
      </rPr>
      <t>YONGCHUN JIANLIN SPECIALIZED AGRICULTURAL COOPERATIVE XIAOHUYANG MANDARIN ORCHARD</t>
    </r>
    <phoneticPr fontId="0" type="noConversion"/>
  </si>
  <si>
    <r>
      <rPr>
        <sz val="12"/>
        <color rgb="FF000000"/>
        <rFont val="方正仿宋_GBK"/>
        <family val="4"/>
        <charset val="134"/>
      </rPr>
      <t>永春县湖洋镇吾岭村小湖洋</t>
    </r>
    <phoneticPr fontId="0" type="noConversion"/>
  </si>
  <si>
    <r>
      <rPr>
        <sz val="12"/>
        <color rgb="FF000000"/>
        <rFont val="Times New Roman"/>
        <family val="1"/>
      </rPr>
      <t>XIAOHUYANG,WULING VILLAGE,HUYANG TOWN,YONGCHUN COUNTY</t>
    </r>
    <phoneticPr fontId="0" type="noConversion"/>
  </si>
  <si>
    <r>
      <rPr>
        <sz val="12"/>
        <color rgb="FF000000"/>
        <rFont val="Times New Roman"/>
        <family val="1"/>
      </rPr>
      <t>3732GY0078</t>
    </r>
    <phoneticPr fontId="0" type="noConversion"/>
  </si>
  <si>
    <r>
      <rPr>
        <sz val="12"/>
        <color rgb="FF000000"/>
        <rFont val="Times New Roman"/>
        <family val="1"/>
      </rPr>
      <t>CITRUS</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</si>
  <si>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</si>
  <si>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福建泉州市</t>
    </r>
    <phoneticPr fontId="0" type="noConversion"/>
  </si>
  <si>
    <r>
      <rPr>
        <sz val="12"/>
        <color rgb="FF000000"/>
        <rFont val="Times New Roman"/>
        <family val="1"/>
      </rPr>
      <t>QUANZHOU, FUJIAN</t>
    </r>
    <phoneticPr fontId="0" type="noConversion"/>
  </si>
  <si>
    <r>
      <rPr>
        <sz val="12"/>
        <color rgb="FF000000"/>
        <rFont val="方正仿宋_GBK"/>
        <family val="4"/>
        <charset val="134"/>
      </rPr>
      <t>永春县尚荣生态农业专业合作社草坑果园</t>
    </r>
    <phoneticPr fontId="0" type="noConversion"/>
  </si>
  <si>
    <r>
      <rPr>
        <sz val="12"/>
        <color rgb="FF000000"/>
        <rFont val="Times New Roman"/>
        <family val="1"/>
      </rPr>
      <t>GRASS PIT ORCHARD, SHANGRONG ECO-AGRICULTURE PROFESSIONAL CO-OPERATIVE SOCIETY,YONGCHUN COUNTY</t>
    </r>
    <phoneticPr fontId="0" type="noConversion"/>
  </si>
  <si>
    <r>
      <rPr>
        <sz val="12"/>
        <color rgb="FF000000"/>
        <rFont val="方正仿宋_GBK"/>
        <family val="4"/>
        <charset val="134"/>
      </rPr>
      <t>永春县下洋镇大荣村</t>
    </r>
    <phoneticPr fontId="0" type="noConversion"/>
  </si>
  <si>
    <r>
      <rPr>
        <sz val="12"/>
        <color rgb="FF000000"/>
        <rFont val="Times New Roman"/>
        <family val="1"/>
      </rPr>
      <t>YONGCHUN COUNTY XIAYANG TOWN DARONG VILLAGE</t>
    </r>
    <phoneticPr fontId="0" type="noConversion"/>
  </si>
  <si>
    <r>
      <rPr>
        <sz val="12"/>
        <color rgb="FF000000"/>
        <rFont val="Times New Roman"/>
        <family val="1"/>
      </rPr>
      <t>3732GY0080</t>
    </r>
    <phoneticPr fontId="0" type="noConversion"/>
  </si>
  <si>
    <r>
      <rPr>
        <sz val="12"/>
        <color rgb="FF000000"/>
        <rFont val="Times New Roman"/>
        <family val="1"/>
      </rPr>
      <t>CITRUS</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</si>
  <si>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</si>
  <si>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福建泉州市</t>
    </r>
    <phoneticPr fontId="0" type="noConversion"/>
  </si>
  <si>
    <r>
      <rPr>
        <sz val="12"/>
        <color rgb="FF000000"/>
        <rFont val="Times New Roman"/>
        <family val="1"/>
      </rPr>
      <t>QUANZHOU, FUJIAN</t>
    </r>
    <phoneticPr fontId="0" type="noConversion"/>
  </si>
  <si>
    <r>
      <rPr>
        <sz val="12"/>
        <color rgb="FF000000"/>
        <rFont val="方正仿宋_GBK"/>
        <family val="4"/>
        <charset val="134"/>
      </rPr>
      <t>永春县吉顺茶果贸易有限公司东山垅果园</t>
    </r>
    <phoneticPr fontId="0" type="noConversion"/>
  </si>
  <si>
    <r>
      <rPr>
        <sz val="12"/>
        <color rgb="FF000000"/>
        <rFont val="Times New Roman"/>
        <family val="1"/>
      </rPr>
      <t>YONGCHUN JISHUN TEA FRUIT TRADING CO., LTD. DONGSHANLONG ORCHARD</t>
    </r>
    <phoneticPr fontId="0" type="noConversion"/>
  </si>
  <si>
    <r>
      <rPr>
        <sz val="12"/>
        <color rgb="FF000000"/>
        <rFont val="方正仿宋_GBK"/>
        <family val="4"/>
        <charset val="134"/>
      </rPr>
      <t>永春县下洋镇大荣村</t>
    </r>
    <phoneticPr fontId="0" type="noConversion"/>
  </si>
  <si>
    <r>
      <rPr>
        <sz val="12"/>
        <color rgb="FF000000"/>
        <rFont val="Times New Roman"/>
        <family val="1"/>
      </rPr>
      <t>DARONG VILLAGE, XIAYANG TOWN, YONGCHUN COUNTY</t>
    </r>
    <phoneticPr fontId="0" type="noConversion"/>
  </si>
  <si>
    <r>
      <rPr>
        <sz val="12"/>
        <color rgb="FF000000"/>
        <rFont val="Times New Roman"/>
        <family val="1"/>
      </rPr>
      <t>3732GY0081</t>
    </r>
    <phoneticPr fontId="0" type="noConversion"/>
  </si>
  <si>
    <r>
      <rPr>
        <sz val="12"/>
        <color rgb="FF000000"/>
        <rFont val="Times New Roman"/>
        <family val="1"/>
      </rPr>
      <t>CITRUS</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</si>
  <si>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</si>
  <si>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福建泉州市</t>
    </r>
    <phoneticPr fontId="0" type="noConversion"/>
  </si>
  <si>
    <r>
      <rPr>
        <sz val="12"/>
        <color rgb="FF000000"/>
        <rFont val="Times New Roman"/>
        <family val="1"/>
      </rPr>
      <t>QUANZHOU, FUJIAN</t>
    </r>
    <phoneticPr fontId="0" type="noConversion"/>
  </si>
  <si>
    <r>
      <rPr>
        <sz val="12"/>
        <color rgb="FF000000"/>
        <rFont val="方正仿宋_GBK"/>
        <family val="4"/>
        <charset val="134"/>
      </rPr>
      <t>永春县吉顺茶果贸易有限公司云山柑园</t>
    </r>
    <phoneticPr fontId="0" type="noConversion"/>
  </si>
  <si>
    <r>
      <rPr>
        <sz val="12"/>
        <color rgb="FF000000"/>
        <rFont val="Times New Roman"/>
        <family val="1"/>
      </rPr>
      <t>YONGCHUN JISHUN TEA FRUIT TRADING CO., LTD. UNSAN CITRUS GARDEN</t>
    </r>
    <phoneticPr fontId="0" type="noConversion"/>
  </si>
  <si>
    <r>
      <rPr>
        <sz val="12"/>
        <color rgb="FF000000"/>
        <rFont val="方正仿宋_GBK"/>
        <family val="4"/>
        <charset val="134"/>
      </rPr>
      <t>永春县湖洋镇下坂村云山</t>
    </r>
    <phoneticPr fontId="0" type="noConversion"/>
  </si>
  <si>
    <r>
      <rPr>
        <sz val="12"/>
        <color rgb="FF000000"/>
        <rFont val="Times New Roman"/>
        <family val="1"/>
      </rPr>
      <t>YONGCHUN COUNTY HU YANG ZHEN XIA BAN CUN YUN SHAN</t>
    </r>
    <phoneticPr fontId="0" type="noConversion"/>
  </si>
  <si>
    <r>
      <rPr>
        <sz val="12"/>
        <color rgb="FF000000"/>
        <rFont val="Times New Roman"/>
        <family val="1"/>
      </rPr>
      <t>3732GY0082</t>
    </r>
    <phoneticPr fontId="0" type="noConversion"/>
  </si>
  <si>
    <r>
      <rPr>
        <sz val="12"/>
        <color rgb="FF000000"/>
        <rFont val="Times New Roman"/>
        <family val="1"/>
      </rPr>
      <t>CITRUS</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</si>
  <si>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</si>
  <si>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福建泉州市</t>
    </r>
    <phoneticPr fontId="0" type="noConversion"/>
  </si>
  <si>
    <r>
      <rPr>
        <sz val="12"/>
        <color rgb="FF000000"/>
        <rFont val="Times New Roman"/>
        <family val="1"/>
      </rPr>
      <t>QUANZHOU, FUJIAN</t>
    </r>
    <phoneticPr fontId="0" type="noConversion"/>
  </si>
  <si>
    <r>
      <rPr>
        <sz val="12"/>
        <color rgb="FF000000"/>
        <rFont val="方正仿宋_GBK"/>
        <family val="4"/>
        <charset val="134"/>
      </rPr>
      <t>泉州良兴贸易有限公司火烧桥柑桔基地</t>
    </r>
    <phoneticPr fontId="0" type="noConversion"/>
  </si>
  <si>
    <r>
      <rPr>
        <sz val="12"/>
        <color rgb="FF000000"/>
        <rFont val="Times New Roman"/>
        <family val="1"/>
      </rPr>
      <t>QUANZHOU LIANGXING TRADING CO., LTD. HUOSHAOQIAO CITRUS BASE</t>
    </r>
    <phoneticPr fontId="0" type="noConversion"/>
  </si>
  <si>
    <r>
      <rPr>
        <sz val="12"/>
        <color rgb="FF000000"/>
        <rFont val="方正仿宋_GBK"/>
        <family val="4"/>
        <charset val="134"/>
      </rPr>
      <t>永春县桃城镇仑山村火烧桥</t>
    </r>
    <phoneticPr fontId="0" type="noConversion"/>
  </si>
  <si>
    <r>
      <rPr>
        <sz val="12"/>
        <color rgb="FF000000"/>
        <rFont val="Times New Roman"/>
        <family val="1"/>
      </rPr>
      <t>HUOSHAOQIAO, LUNSHAN VILLAGE, TAOCHENG TOWN, YONGCHUN COUNTY</t>
    </r>
    <phoneticPr fontId="0" type="noConversion"/>
  </si>
  <si>
    <r>
      <rPr>
        <sz val="12"/>
        <color rgb="FF000000"/>
        <rFont val="Times New Roman"/>
        <family val="1"/>
      </rPr>
      <t>3732GY0083</t>
    </r>
    <phoneticPr fontId="0" type="noConversion"/>
  </si>
  <si>
    <r>
      <rPr>
        <sz val="12"/>
        <color rgb="FF000000"/>
        <rFont val="Times New Roman"/>
        <family val="1"/>
      </rPr>
      <t>CITRUS</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</si>
  <si>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</si>
  <si>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福建泉州市</t>
    </r>
    <phoneticPr fontId="0" type="noConversion"/>
  </si>
  <si>
    <r>
      <rPr>
        <sz val="12"/>
        <color rgb="FF000000"/>
        <rFont val="Times New Roman"/>
        <family val="1"/>
      </rPr>
      <t>QUANZHOU, FUJIAN</t>
    </r>
    <phoneticPr fontId="0" type="noConversion"/>
  </si>
  <si>
    <r>
      <rPr>
        <sz val="12"/>
        <color rgb="FF000000"/>
        <rFont val="方正仿宋_GBK"/>
        <family val="4"/>
        <charset val="134"/>
      </rPr>
      <t>泉州永春合旺农业专业合作社坪内果园</t>
    </r>
    <phoneticPr fontId="0" type="noConversion"/>
  </si>
  <si>
    <r>
      <rPr>
        <sz val="12"/>
        <color rgb="FF000000"/>
        <rFont val="Times New Roman"/>
        <family val="1"/>
      </rPr>
      <t>PING NEI ORCHARD, HEWANG AGRICULTURAL PROFESSIONAL COOPERATIVE, YONGCHUN, QUANZHOU</t>
    </r>
    <phoneticPr fontId="0" type="noConversion"/>
  </si>
  <si>
    <r>
      <rPr>
        <sz val="12"/>
        <color rgb="FF000000"/>
        <rFont val="方正仿宋_GBK"/>
        <family val="4"/>
        <charset val="134"/>
      </rPr>
      <t>永春县桃城镇外坵村坪内</t>
    </r>
    <phoneticPr fontId="0" type="noConversion"/>
  </si>
  <si>
    <r>
      <rPr>
        <sz val="12"/>
        <color rgb="FF000000"/>
        <rFont val="Times New Roman"/>
        <family val="1"/>
      </rPr>
      <t>PINGNEI,WAIQIU VILLAGE,TAOCHENG TOWN,YONGCHUN COUNTY</t>
    </r>
    <phoneticPr fontId="0" type="noConversion"/>
  </si>
  <si>
    <r>
      <rPr>
        <sz val="12"/>
        <color rgb="FF000000"/>
        <rFont val="Times New Roman"/>
        <family val="1"/>
      </rPr>
      <t>3732GY0084</t>
    </r>
    <phoneticPr fontId="0" type="noConversion"/>
  </si>
  <si>
    <r>
      <rPr>
        <sz val="12"/>
        <color rgb="FF000000"/>
        <rFont val="Times New Roman"/>
        <family val="1"/>
      </rPr>
      <t>CITRUS</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</si>
  <si>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</si>
  <si>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福建泉州市</t>
    </r>
    <phoneticPr fontId="0" type="noConversion"/>
  </si>
  <si>
    <r>
      <rPr>
        <sz val="12"/>
        <color rgb="FF000000"/>
        <rFont val="Times New Roman"/>
        <family val="1"/>
      </rPr>
      <t>QUANZHOU, FUJIAN</t>
    </r>
    <phoneticPr fontId="0" type="noConversion"/>
  </si>
  <si>
    <r>
      <rPr>
        <sz val="12"/>
        <color rgb="FF000000"/>
        <rFont val="方正仿宋_GBK"/>
        <family val="4"/>
        <charset val="134"/>
      </rPr>
      <t>永春雄狮贸易有限公司庆兴生态果园</t>
    </r>
    <phoneticPr fontId="0" type="noConversion"/>
  </si>
  <si>
    <r>
      <rPr>
        <sz val="12"/>
        <color rgb="FF000000"/>
        <rFont val="Times New Roman"/>
        <family val="1"/>
      </rPr>
      <t>YONGCHUN XIONGSHI TRADING CO.,LTD.QINGXING ECOLOGICAL ORCHARD</t>
    </r>
    <phoneticPr fontId="0" type="noConversion"/>
  </si>
  <si>
    <r>
      <rPr>
        <sz val="12"/>
        <color rgb="FF000000"/>
        <rFont val="方正仿宋_GBK"/>
        <family val="4"/>
        <charset val="134"/>
      </rPr>
      <t>泉州市永春县东平镇九车格</t>
    </r>
    <phoneticPr fontId="0" type="noConversion"/>
  </si>
  <si>
    <r>
      <rPr>
        <sz val="12"/>
        <color rgb="FF000000"/>
        <rFont val="Times New Roman"/>
        <family val="1"/>
      </rPr>
      <t>JIUCHEGE,DONGPING TOWN,YONGCHUN COUNTY</t>
    </r>
    <phoneticPr fontId="0" type="noConversion"/>
  </si>
  <si>
    <r>
      <rPr>
        <sz val="12"/>
        <color rgb="FF000000"/>
        <rFont val="Times New Roman"/>
        <family val="1"/>
      </rPr>
      <t>3732GY0085</t>
    </r>
    <phoneticPr fontId="0" type="noConversion"/>
  </si>
  <si>
    <r>
      <rPr>
        <sz val="12"/>
        <color rgb="FF000000"/>
        <rFont val="Times New Roman"/>
        <family val="1"/>
      </rPr>
      <t>CITRUS</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</si>
  <si>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</si>
  <si>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福建泉州市</t>
    </r>
    <phoneticPr fontId="0" type="noConversion"/>
  </si>
  <si>
    <r>
      <rPr>
        <sz val="12"/>
        <color rgb="FF000000"/>
        <rFont val="Times New Roman"/>
        <family val="1"/>
      </rPr>
      <t>QUANZHOU, FUJIAN</t>
    </r>
    <phoneticPr fontId="0" type="noConversion"/>
  </si>
  <si>
    <r>
      <rPr>
        <sz val="12"/>
        <color rgb="FF000000"/>
        <rFont val="方正仿宋_GBK"/>
        <family val="4"/>
        <charset val="134"/>
      </rPr>
      <t>永春德鸿贸易有限公司大山生态果园</t>
    </r>
    <phoneticPr fontId="0" type="noConversion"/>
  </si>
  <si>
    <r>
      <rPr>
        <sz val="12"/>
        <color rgb="FF000000"/>
        <rFont val="Times New Roman"/>
        <family val="1"/>
      </rPr>
      <t>YONGCHUN DEHONG TRADING CO., LTD. DASHAN ECOLOGICAL ORCHARD</t>
    </r>
    <phoneticPr fontId="0" type="noConversion"/>
  </si>
  <si>
    <r>
      <rPr>
        <sz val="12"/>
        <color rgb="FF000000"/>
        <rFont val="方正仿宋_GBK"/>
        <family val="4"/>
        <charset val="134"/>
      </rPr>
      <t>永春县蓬壶镇八乡村</t>
    </r>
    <phoneticPr fontId="0" type="noConversion"/>
  </si>
  <si>
    <r>
      <rPr>
        <sz val="12"/>
        <color rgb="FF000000"/>
        <rFont val="Times New Roman"/>
        <family val="1"/>
      </rPr>
      <t>VILLAGE 8, PENGHU TOWN, YONGCHUN COUNTY</t>
    </r>
    <phoneticPr fontId="0" type="noConversion"/>
  </si>
  <si>
    <r>
      <rPr>
        <sz val="12"/>
        <color rgb="FF000000"/>
        <rFont val="Times New Roman"/>
        <family val="1"/>
      </rPr>
      <t>3732GY0086</t>
    </r>
    <phoneticPr fontId="0" type="noConversion"/>
  </si>
  <si>
    <r>
      <rPr>
        <sz val="12"/>
        <color rgb="FF000000"/>
        <rFont val="Times New Roman"/>
        <family val="1"/>
      </rPr>
      <t>CITRUS</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</si>
  <si>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</si>
  <si>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福建泉州市</t>
    </r>
    <phoneticPr fontId="0" type="noConversion"/>
  </si>
  <si>
    <r>
      <rPr>
        <sz val="12"/>
        <color rgb="FF000000"/>
        <rFont val="Times New Roman"/>
        <family val="1"/>
      </rPr>
      <t>QUANZHOU, FUJIAN</t>
    </r>
    <phoneticPr fontId="0" type="noConversion"/>
  </si>
  <si>
    <r>
      <rPr>
        <sz val="12"/>
        <color rgb="FF000000"/>
        <rFont val="方正仿宋_GBK"/>
        <family val="4"/>
        <charset val="134"/>
      </rPr>
      <t>永春县众鑫鲜果贸易有限公司吉好生态果园</t>
    </r>
    <phoneticPr fontId="0" type="noConversion"/>
  </si>
  <si>
    <r>
      <rPr>
        <sz val="12"/>
        <color rgb="FF000000"/>
        <rFont val="Times New Roman"/>
        <family val="1"/>
      </rPr>
      <t>YONGCHUN ZHONGXIN FRESH FRUIT TRADE CO., LTD. JIHAO ECOLOGICAL ORCHARD</t>
    </r>
    <phoneticPr fontId="0" type="noConversion"/>
  </si>
  <si>
    <r>
      <rPr>
        <sz val="12"/>
        <color rgb="FF000000"/>
        <rFont val="方正仿宋_GBK"/>
        <family val="4"/>
        <charset val="134"/>
      </rPr>
      <t>永春县吾峰镇梅林村</t>
    </r>
    <phoneticPr fontId="0" type="noConversion"/>
  </si>
  <si>
    <r>
      <rPr>
        <sz val="12"/>
        <color rgb="FF000000"/>
        <rFont val="Times New Roman"/>
        <family val="1"/>
      </rPr>
      <t>MEILIN VILLAGE, WUFENG TOWN, YONGCHUN COUNTY</t>
    </r>
    <phoneticPr fontId="0" type="noConversion"/>
  </si>
  <si>
    <r>
      <rPr>
        <sz val="12"/>
        <color rgb="FF000000"/>
        <rFont val="Times New Roman"/>
        <family val="1"/>
      </rPr>
      <t>3732GY0087</t>
    </r>
    <phoneticPr fontId="0" type="noConversion"/>
  </si>
  <si>
    <r>
      <rPr>
        <sz val="12"/>
        <color rgb="FF000000"/>
        <rFont val="Times New Roman"/>
        <family val="1"/>
      </rPr>
      <t>CITRUS</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</si>
  <si>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</si>
  <si>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福建泉州市</t>
    </r>
    <phoneticPr fontId="0" type="noConversion"/>
  </si>
  <si>
    <r>
      <rPr>
        <sz val="12"/>
        <color rgb="FF000000"/>
        <rFont val="Times New Roman"/>
        <family val="1"/>
      </rPr>
      <t>QUANZHOU, FUJIAN</t>
    </r>
    <phoneticPr fontId="0" type="noConversion"/>
  </si>
  <si>
    <r>
      <rPr>
        <sz val="12"/>
        <color rgb="FF000000"/>
        <rFont val="方正仿宋_GBK"/>
        <family val="4"/>
        <charset val="134"/>
      </rPr>
      <t>永春县众鑫鲜果贸易有限公司振芳果园</t>
    </r>
    <phoneticPr fontId="0" type="noConversion"/>
  </si>
  <si>
    <r>
      <rPr>
        <sz val="12"/>
        <color rgb="FF000000"/>
        <rFont val="Times New Roman"/>
        <family val="1"/>
      </rPr>
      <t>YONGCHUN COUNTY ZHONGXIN FRESH FRUIT TRADING CO., LTD. ZHENFANG ORCHARD</t>
    </r>
    <phoneticPr fontId="0" type="noConversion"/>
  </si>
  <si>
    <r>
      <rPr>
        <sz val="12"/>
        <color rgb="FF000000"/>
        <rFont val="方正仿宋_GBK"/>
        <family val="4"/>
        <charset val="134"/>
      </rPr>
      <t>永春县五里街镇蒋溪村</t>
    </r>
    <phoneticPr fontId="0" type="noConversion"/>
  </si>
  <si>
    <r>
      <rPr>
        <sz val="12"/>
        <color rgb="FF000000"/>
        <rFont val="Times New Roman"/>
        <family val="1"/>
      </rPr>
      <t>JIANGXI VILLAGE, WULIJIE TOWN, YONGCHUN COUNTY</t>
    </r>
    <phoneticPr fontId="0" type="noConversion"/>
  </si>
  <si>
    <r>
      <rPr>
        <sz val="12"/>
        <color rgb="FF000000"/>
        <rFont val="Times New Roman"/>
        <family val="1"/>
      </rPr>
      <t>3732GY0088</t>
    </r>
    <phoneticPr fontId="0" type="noConversion"/>
  </si>
  <si>
    <r>
      <rPr>
        <sz val="12"/>
        <color rgb="FF000000"/>
        <rFont val="Times New Roman"/>
        <family val="1"/>
      </rPr>
      <t>CITRUS</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</si>
  <si>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</si>
  <si>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福建泉州市</t>
    </r>
    <phoneticPr fontId="0" type="noConversion"/>
  </si>
  <si>
    <r>
      <rPr>
        <sz val="12"/>
        <color rgb="FF000000"/>
        <rFont val="Times New Roman"/>
        <family val="1"/>
      </rPr>
      <t>QUANZHOU, FUJIAN</t>
    </r>
    <phoneticPr fontId="0" type="noConversion"/>
  </si>
  <si>
    <r>
      <rPr>
        <sz val="12"/>
        <color rgb="FF000000"/>
        <rFont val="方正仿宋_GBK"/>
        <family val="4"/>
        <charset val="134"/>
      </rPr>
      <t>福建省永春县上沙晟园柑桔专业合作社蒋溪柑桔基地</t>
    </r>
    <phoneticPr fontId="0" type="noConversion"/>
  </si>
  <si>
    <r>
      <rPr>
        <sz val="12"/>
        <color rgb="FF000000"/>
        <rFont val="Times New Roman"/>
        <family val="1"/>
      </rPr>
      <t>FUJIAN YONGCHUN SHANGSHA SHENGYUAN MANDARIN SPECIALIZED COOPERATIVE JIANGXI MANDARIN ORCHARD</t>
    </r>
    <phoneticPr fontId="0" type="noConversion"/>
  </si>
  <si>
    <r>
      <rPr>
        <sz val="12"/>
        <color rgb="FF000000"/>
        <rFont val="方正仿宋_GBK"/>
        <family val="4"/>
        <charset val="134"/>
      </rPr>
      <t>永春县五里街镇蒋溪村</t>
    </r>
    <phoneticPr fontId="0" type="noConversion"/>
  </si>
  <si>
    <r>
      <rPr>
        <sz val="12"/>
        <color rgb="FF000000"/>
        <rFont val="Times New Roman"/>
        <family val="1"/>
      </rPr>
      <t>JIANGXI VILLAGE,WULIJIE TOWN,YONGCHUN COUNTY</t>
    </r>
    <phoneticPr fontId="0" type="noConversion"/>
  </si>
  <si>
    <r>
      <rPr>
        <sz val="12"/>
        <color rgb="FF000000"/>
        <rFont val="Times New Roman"/>
        <family val="1"/>
      </rPr>
      <t>3732GY0089</t>
    </r>
    <phoneticPr fontId="0" type="noConversion"/>
  </si>
  <si>
    <r>
      <rPr>
        <sz val="12"/>
        <color rgb="FF000000"/>
        <rFont val="Times New Roman"/>
        <family val="1"/>
      </rPr>
      <t>CITRUS</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</si>
  <si>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</si>
  <si>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福建泉州市</t>
    </r>
    <phoneticPr fontId="0" type="noConversion"/>
  </si>
  <si>
    <r>
      <rPr>
        <sz val="12"/>
        <color rgb="FF000000"/>
        <rFont val="Times New Roman"/>
        <family val="1"/>
      </rPr>
      <t>QUANZHOU, FUJIAN</t>
    </r>
    <phoneticPr fontId="0" type="noConversion"/>
  </si>
  <si>
    <r>
      <rPr>
        <sz val="12"/>
        <color rgb="FF000000"/>
        <rFont val="方正仿宋_GBK"/>
        <family val="4"/>
        <charset val="134"/>
      </rPr>
      <t>泉州琨峰果品有限公司银屏山果园</t>
    </r>
    <phoneticPr fontId="0" type="noConversion"/>
  </si>
  <si>
    <r>
      <rPr>
        <sz val="12"/>
        <color rgb="FF000000"/>
        <rFont val="Times New Roman"/>
        <family val="1"/>
      </rPr>
      <t>QUANZHOU KUNFENG FRUIT CO., LTD YINGPING MOUNTAIN  ORCHARD</t>
    </r>
    <phoneticPr fontId="0" type="noConversion"/>
  </si>
  <si>
    <r>
      <rPr>
        <sz val="12"/>
        <color rgb="FF000000"/>
        <rFont val="方正仿宋_GBK"/>
        <family val="4"/>
        <charset val="134"/>
      </rPr>
      <t>福建省泉州市永春县坑仔口镇福地村</t>
    </r>
    <phoneticPr fontId="0" type="noConversion"/>
  </si>
  <si>
    <r>
      <rPr>
        <sz val="12"/>
        <color rgb="FF000000"/>
        <rFont val="Times New Roman"/>
        <family val="1"/>
      </rPr>
      <t>FUDI VILLAGE, KENGZAIKOU TOWN, YONGCHUN COUNTY, QUANZHOU CITY, FUJIAN</t>
    </r>
    <phoneticPr fontId="0" type="noConversion"/>
  </si>
  <si>
    <r>
      <rPr>
        <sz val="12"/>
        <color rgb="FF000000"/>
        <rFont val="Times New Roman"/>
        <family val="1"/>
      </rPr>
      <t>3732GY0091</t>
    </r>
    <phoneticPr fontId="0" type="noConversion"/>
  </si>
  <si>
    <r>
      <rPr>
        <sz val="12"/>
        <color rgb="FF000000"/>
        <rFont val="Times New Roman"/>
        <family val="1"/>
      </rPr>
      <t>CITRUS</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</si>
  <si>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</si>
  <si>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福建泉州市</t>
    </r>
    <phoneticPr fontId="0" type="noConversion"/>
  </si>
  <si>
    <r>
      <rPr>
        <sz val="12"/>
        <color rgb="FF000000"/>
        <rFont val="Times New Roman"/>
        <family val="1"/>
      </rPr>
      <t>QUANZHOU, FUJIAN</t>
    </r>
    <phoneticPr fontId="0" type="noConversion"/>
  </si>
  <si>
    <r>
      <rPr>
        <sz val="12"/>
        <color rgb="FF000000"/>
        <rFont val="方正仿宋_GBK"/>
        <family val="4"/>
        <charset val="134"/>
      </rPr>
      <t>福建省永春鑫英果业有限公司好山水果园</t>
    </r>
    <phoneticPr fontId="0" type="noConversion"/>
  </si>
  <si>
    <r>
      <rPr>
        <sz val="12"/>
        <color rgb="FF000000"/>
        <rFont val="Times New Roman"/>
        <family val="1"/>
      </rPr>
      <t>FUJIAN YONGCHUN XINYING FRUIT INDUSTRY CO., LTD. GOOD MOUNTAIN ORCHARD</t>
    </r>
    <phoneticPr fontId="0" type="noConversion"/>
  </si>
  <si>
    <r>
      <rPr>
        <sz val="12"/>
        <color rgb="FF000000"/>
        <rFont val="方正仿宋_GBK"/>
        <family val="4"/>
        <charset val="134"/>
      </rPr>
      <t>福建省泉州市永春县湖洋镇上坂村</t>
    </r>
    <r>
      <rPr>
        <sz val="12"/>
        <color rgb="FF000000"/>
        <rFont val="Times New Roman"/>
        <family val="1"/>
      </rPr>
      <t>63</t>
    </r>
    <r>
      <rPr>
        <sz val="12"/>
        <color rgb="FF000000"/>
        <rFont val="方正仿宋_GBK"/>
        <family val="4"/>
        <charset val="134"/>
      </rPr>
      <t>号</t>
    </r>
    <phoneticPr fontId="0" type="noConversion"/>
  </si>
  <si>
    <r>
      <rPr>
        <sz val="12"/>
        <color rgb="FF000000"/>
        <rFont val="Times New Roman"/>
        <family val="1"/>
      </rPr>
      <t>NO.63, SHANGBAN VILLAGE, HUYANG TOWN, YONGCHUN COUNTY, QUANZHOU CITY, FUJIAN PROVINCE</t>
    </r>
    <phoneticPr fontId="0" type="noConversion"/>
  </si>
  <si>
    <r>
      <rPr>
        <sz val="12"/>
        <color rgb="FF000000"/>
        <rFont val="Times New Roman"/>
        <family val="1"/>
      </rPr>
      <t>3732GY0092</t>
    </r>
    <phoneticPr fontId="0" type="noConversion"/>
  </si>
  <si>
    <r>
      <rPr>
        <sz val="12"/>
        <color rgb="FF000000"/>
        <rFont val="Times New Roman"/>
        <family val="1"/>
      </rPr>
      <t>CITRUS</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</si>
  <si>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</si>
  <si>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方正仿宋_GBK"/>
        <family val="4"/>
        <charset val="134"/>
      </rPr>
      <t>福建泉州市</t>
    </r>
    <phoneticPr fontId="0" type="noConversion"/>
  </si>
  <si>
    <r>
      <rPr>
        <sz val="12"/>
        <color rgb="FF000000"/>
        <rFont val="Times New Roman"/>
        <family val="1"/>
      </rPr>
      <t>QUANZHOU, FUJIAN</t>
    </r>
    <phoneticPr fontId="0" type="noConversion"/>
  </si>
  <si>
    <r>
      <rPr>
        <sz val="12"/>
        <color rgb="FF000000"/>
        <rFont val="方正仿宋_GBK"/>
        <family val="4"/>
        <charset val="134"/>
      </rPr>
      <t>永春县自然鲜贸易有限公司德化鲜丰果园</t>
    </r>
    <phoneticPr fontId="0" type="noConversion"/>
  </si>
  <si>
    <r>
      <rPr>
        <sz val="12"/>
        <color rgb="FF000000"/>
        <rFont val="Times New Roman"/>
        <family val="1"/>
      </rPr>
      <t>YONGCHUN COUNTY NATURAL FRESH TRADE CO., LTD. DEHUA XIANFENG ORCHARD</t>
    </r>
    <phoneticPr fontId="0" type="noConversion"/>
  </si>
  <si>
    <r>
      <rPr>
        <sz val="12"/>
        <color rgb="FF000000"/>
        <rFont val="方正仿宋_GBK"/>
        <family val="4"/>
        <charset val="134"/>
      </rPr>
      <t>德化县汤头乡汤头村垅头</t>
    </r>
    <phoneticPr fontId="0" type="noConversion"/>
  </si>
  <si>
    <r>
      <rPr>
        <sz val="12"/>
        <color rgb="FF000000"/>
        <rFont val="Times New Roman"/>
        <family val="1"/>
      </rPr>
      <t>DEHUA COUNTY TANGTOU TOWNSHIP TANGTOU VILLAGE LONG TOU</t>
    </r>
    <phoneticPr fontId="0" type="noConversion"/>
  </si>
  <si>
    <r>
      <rPr>
        <sz val="12"/>
        <color rgb="FF000000"/>
        <rFont val="Times New Roman"/>
        <family val="1"/>
      </rPr>
      <t>3732GY0093</t>
    </r>
    <phoneticPr fontId="0" type="noConversion"/>
  </si>
  <si>
    <r>
      <rPr>
        <sz val="12"/>
        <color rgb="FF000000"/>
        <rFont val="Times New Roman"/>
        <family val="1"/>
      </rPr>
      <t>CITRUS</t>
    </r>
    <phoneticPr fontId="0" type="noConversion"/>
  </si>
  <si>
    <r>
      <rPr>
        <sz val="12"/>
        <color rgb="FF000000"/>
        <rFont val="Times New Roman"/>
        <family val="1"/>
      </rPr>
      <t xml:space="preserve">17 </t>
    </r>
    <r>
      <rPr>
        <sz val="12"/>
        <color rgb="FF000000"/>
        <rFont val="方正仿宋_GBK"/>
        <family val="4"/>
        <charset val="134"/>
      </rPr>
      <t>厦门海关</t>
    </r>
    <phoneticPr fontId="0" type="noConversion"/>
  </si>
  <si>
    <r>
      <rPr>
        <sz val="12"/>
        <color rgb="FF000000"/>
        <rFont val="Times New Roman"/>
        <family val="1"/>
      </rPr>
      <t>QUANZHOU, FUJIAN</t>
    </r>
    <phoneticPr fontId="0" type="noConversion"/>
  </si>
  <si>
    <t>福建省永春县集晟农业发展专业合作社</t>
  </si>
  <si>
    <r>
      <rPr>
        <sz val="12"/>
        <color rgb="FF000000"/>
        <rFont val="Times New Roman"/>
        <family val="1"/>
      </rPr>
      <t>JISHENG AGRICULTURAL DEVELOPMENT PROFESSIONAL COOPERATIVE IN YONGCHUN COUNTY, FUJIAN PROVINCE</t>
    </r>
    <phoneticPr fontId="0" type="noConversion"/>
  </si>
  <si>
    <t>福建省永春县达埔镇达中村330-1号</t>
  </si>
  <si>
    <r>
      <rPr>
        <sz val="12"/>
        <color rgb="FF000000"/>
        <rFont val="Times New Roman"/>
        <family val="1"/>
      </rPr>
      <t>YANSHU, DASHAN VILLAGE, DAPU TOWN, YONGCHUN COUNTY, FUJIAN PROVINCE</t>
    </r>
    <phoneticPr fontId="0" type="noConversion"/>
  </si>
  <si>
    <r>
      <rPr>
        <sz val="12"/>
        <color rgb="FF000000"/>
        <rFont val="Times New Roman"/>
        <family val="1"/>
      </rPr>
      <t>3732GY0094</t>
    </r>
    <phoneticPr fontId="0" type="noConversion"/>
  </si>
  <si>
    <r>
      <rPr>
        <sz val="12"/>
        <color rgb="FF000000"/>
        <rFont val="Times New Roman"/>
        <family val="1"/>
      </rPr>
      <t>CITRUS</t>
    </r>
    <phoneticPr fontId="0" type="noConversion"/>
  </si>
  <si>
    <r>
      <rPr>
        <sz val="12"/>
        <color rgb="FF000000"/>
        <rFont val="Times New Roman"/>
        <family val="1"/>
      </rPr>
      <t>17 厦门海关</t>
    </r>
    <phoneticPr fontId="0" type="noConversion"/>
  </si>
  <si>
    <r>
      <rPr>
        <sz val="12"/>
        <color rgb="FF000000"/>
        <rFont val="方正仿宋_GBK"/>
        <family val="4"/>
        <charset val="134"/>
      </rPr>
      <t>福建泉州市</t>
    </r>
    <phoneticPr fontId="0" type="noConversion"/>
  </si>
  <si>
    <r>
      <rPr>
        <sz val="12"/>
        <color rgb="FF000000"/>
        <rFont val="Times New Roman"/>
        <family val="1"/>
      </rPr>
      <t>QUANZHOU, FUJIAN</t>
    </r>
    <phoneticPr fontId="0" type="noConversion"/>
  </si>
  <si>
    <r>
      <rPr>
        <sz val="12"/>
        <color rgb="FF000000"/>
        <rFont val="方正仿宋_GBK"/>
        <family val="4"/>
        <charset val="134"/>
      </rPr>
      <t>福建省永春永绿茶果有限公司仙岭沃柑基地</t>
    </r>
    <phoneticPr fontId="0" type="noConversion"/>
  </si>
  <si>
    <r>
      <rPr>
        <sz val="12"/>
        <color rgb="FF000000"/>
        <rFont val="Times New Roman"/>
        <family val="1"/>
      </rPr>
      <t>FUJIAN YONGCHUN YONGLV FRUIT AND TEA CO.,LTD XIANLING MANDARIN ORCHARD</t>
    </r>
    <phoneticPr fontId="0" type="noConversion"/>
  </si>
  <si>
    <r>
      <rPr>
        <sz val="12"/>
        <color rgb="FF000000"/>
        <rFont val="方正仿宋_GBK"/>
        <family val="4"/>
        <charset val="134"/>
      </rPr>
      <t>永春县蓬壶镇仙岭村</t>
    </r>
    <phoneticPr fontId="0" type="noConversion"/>
  </si>
  <si>
    <r>
      <rPr>
        <sz val="12"/>
        <color rgb="FF000000"/>
        <rFont val="Times New Roman"/>
        <family val="1"/>
      </rPr>
      <t>XIANLING VILLAGE,PENGHU TOWN,YONGCHUN COUNTY</t>
    </r>
    <phoneticPr fontId="0" type="noConversion"/>
  </si>
  <si>
    <r>
      <rPr>
        <sz val="12"/>
        <color rgb="FF000000"/>
        <rFont val="Times New Roman"/>
        <family val="1"/>
      </rPr>
      <t>3732GY0095</t>
    </r>
    <phoneticPr fontId="0" type="noConversion"/>
  </si>
  <si>
    <r>
      <rPr>
        <sz val="12"/>
        <color rgb="FF000000"/>
        <rFont val="Times New Roman"/>
        <family val="1"/>
      </rPr>
      <t>CITRUS</t>
    </r>
    <phoneticPr fontId="0" type="noConversion"/>
  </si>
  <si>
    <r>
      <rPr>
        <sz val="12"/>
        <color rgb="FF000000"/>
        <rFont val="Times New Roman"/>
        <family val="1"/>
      </rPr>
      <t>17 厦门海关</t>
    </r>
    <phoneticPr fontId="0" type="noConversion"/>
  </si>
  <si>
    <r>
      <rPr>
        <sz val="12"/>
        <color rgb="FF000000"/>
        <rFont val="方正仿宋_GBK"/>
        <family val="4"/>
        <charset val="134"/>
      </rPr>
      <t>福建泉州市</t>
    </r>
    <phoneticPr fontId="0" type="noConversion"/>
  </si>
  <si>
    <r>
      <rPr>
        <sz val="12"/>
        <color rgb="FF000000"/>
        <rFont val="Times New Roman"/>
        <family val="1"/>
      </rPr>
      <t>QUANZHOU, FUJIAN</t>
    </r>
    <phoneticPr fontId="0" type="noConversion"/>
  </si>
  <si>
    <r>
      <rPr>
        <sz val="12"/>
        <color rgb="FF000000"/>
        <rFont val="方正仿宋_GBK"/>
        <family val="4"/>
        <charset val="134"/>
      </rPr>
      <t>永春合利来生态农业专业合作社上沙岭果园</t>
    </r>
    <phoneticPr fontId="0" type="noConversion"/>
  </si>
  <si>
    <r>
      <rPr>
        <sz val="12"/>
        <color rgb="FF000000"/>
        <rFont val="Times New Roman"/>
        <family val="1"/>
      </rPr>
      <t>Yongchun Helilai Ecological Agriculture Professional Cooperative Shangshaling Orchard</t>
    </r>
    <phoneticPr fontId="0" type="noConversion"/>
  </si>
  <si>
    <r>
      <rPr>
        <sz val="12"/>
        <color rgb="FF000000"/>
        <rFont val="方正仿宋_GBK"/>
        <family val="4"/>
        <charset val="134"/>
      </rPr>
      <t>泉州市永春县桃城镇上沙村</t>
    </r>
    <phoneticPr fontId="0" type="noConversion"/>
  </si>
  <si>
    <r>
      <rPr>
        <sz val="12"/>
        <color rgb="FF000000"/>
        <rFont val="Times New Roman"/>
        <family val="1"/>
      </rPr>
      <t>Shangsha Village, Taocheng Town, Yongchun County, Quanzhou City</t>
    </r>
    <phoneticPr fontId="0" type="noConversion"/>
  </si>
  <si>
    <r>
      <rPr>
        <sz val="12"/>
        <color rgb="FF000000"/>
        <rFont val="Times New Roman"/>
        <family val="1"/>
      </rPr>
      <t>3732GY0096</t>
    </r>
    <phoneticPr fontId="0" type="noConversion"/>
  </si>
  <si>
    <r>
      <rPr>
        <sz val="12"/>
        <color rgb="FF000000"/>
        <rFont val="Times New Roman"/>
        <family val="1"/>
      </rPr>
      <t>CITRUS</t>
    </r>
    <phoneticPr fontId="0" type="noConversion"/>
  </si>
  <si>
    <r>
      <rPr>
        <sz val="12"/>
        <color rgb="FF000000"/>
        <rFont val="Times New Roman"/>
        <family val="1"/>
      </rPr>
      <t>17 厦门海关</t>
    </r>
    <phoneticPr fontId="0" type="noConversion"/>
  </si>
  <si>
    <r>
      <rPr>
        <sz val="12"/>
        <color rgb="FF000000"/>
        <rFont val="方正仿宋_GBK"/>
        <family val="4"/>
        <charset val="134"/>
      </rPr>
      <t>福建泉州市</t>
    </r>
    <phoneticPr fontId="0" type="noConversion"/>
  </si>
  <si>
    <r>
      <rPr>
        <sz val="12"/>
        <color rgb="FF000000"/>
        <rFont val="Times New Roman"/>
        <family val="1"/>
      </rPr>
      <t>QUANZHOU, FUJIAN</t>
    </r>
    <phoneticPr fontId="0" type="noConversion"/>
  </si>
  <si>
    <r>
      <rPr>
        <sz val="12"/>
        <color rgb="FF000000"/>
        <rFont val="方正仿宋_GBK"/>
        <family val="4"/>
        <charset val="134"/>
      </rPr>
      <t>永春县嘉弘农业专业合作社双门桥果园</t>
    </r>
    <phoneticPr fontId="0" type="noConversion"/>
  </si>
  <si>
    <r>
      <rPr>
        <sz val="12"/>
        <color rgb="FF000000"/>
        <rFont val="Times New Roman"/>
        <family val="1"/>
      </rPr>
      <t>SHUANGMENQIAO ORCHARD OF JIAHONG AGRICULTURAL PROFESSIONAL COOPERATIVE IN YONGCHUN COUNTY</t>
    </r>
    <phoneticPr fontId="0" type="noConversion"/>
  </si>
  <si>
    <r>
      <rPr>
        <sz val="12"/>
        <color rgb="FF000000"/>
        <rFont val="方正仿宋_GBK"/>
        <family val="4"/>
        <charset val="134"/>
      </rPr>
      <t>永春县湖洋镇溪西村双门桥</t>
    </r>
    <phoneticPr fontId="0" type="noConversion"/>
  </si>
  <si>
    <r>
      <rPr>
        <sz val="12"/>
        <color rgb="FF000000"/>
        <rFont val="Times New Roman"/>
        <family val="1"/>
      </rPr>
      <t>SHUANGMEN BRIDGE, XIXI VILLAGE, HUYANG TOWN, YONGCHUN COUNTY</t>
    </r>
    <phoneticPr fontId="0" type="noConversion"/>
  </si>
  <si>
    <r>
      <rPr>
        <sz val="12"/>
        <color rgb="FF000000"/>
        <rFont val="Times New Roman"/>
        <family val="1"/>
      </rPr>
      <t>3732GY0097</t>
    </r>
    <phoneticPr fontId="0" type="noConversion"/>
  </si>
  <si>
    <r>
      <rPr>
        <sz val="12"/>
        <color rgb="FF000000"/>
        <rFont val="Times New Roman"/>
        <family val="1"/>
      </rPr>
      <t>CITRUS</t>
    </r>
    <phoneticPr fontId="0" type="noConversion"/>
  </si>
  <si>
    <r>
      <rPr>
        <sz val="12"/>
        <color rgb="FF000000"/>
        <rFont val="Times New Roman"/>
        <family val="1"/>
      </rPr>
      <t>17 厦门海关</t>
    </r>
    <phoneticPr fontId="0" type="noConversion"/>
  </si>
  <si>
    <r>
      <rPr>
        <sz val="12"/>
        <color rgb="FF000000"/>
        <rFont val="方正仿宋_GBK"/>
        <family val="4"/>
        <charset val="134"/>
      </rPr>
      <t>福建泉州市</t>
    </r>
    <phoneticPr fontId="0" type="noConversion"/>
  </si>
  <si>
    <r>
      <rPr>
        <sz val="12"/>
        <color rgb="FF000000"/>
        <rFont val="Times New Roman"/>
        <family val="1"/>
      </rPr>
      <t>QUANZHOU, FUJIAN</t>
    </r>
    <phoneticPr fontId="0" type="noConversion"/>
  </si>
  <si>
    <r>
      <rPr>
        <sz val="12"/>
        <color rgb="FF000000"/>
        <rFont val="方正仿宋_GBK"/>
        <family val="4"/>
        <charset val="134"/>
      </rPr>
      <t>泉州市九斗生态农业股份有限公司大模寨山果园</t>
    </r>
    <phoneticPr fontId="0" type="noConversion"/>
  </si>
  <si>
    <r>
      <rPr>
        <sz val="12"/>
        <color rgb="FF000000"/>
        <rFont val="Times New Roman"/>
        <family val="1"/>
      </rPr>
      <t>QUANZHOU JIUDOU ECOLOGICAL AGRICULTURE CO., LTD. DAMOZHAI MOUNTAIN ORCHARD</t>
    </r>
    <phoneticPr fontId="0" type="noConversion"/>
  </si>
  <si>
    <r>
      <rPr>
        <sz val="12"/>
        <color rgb="FF000000"/>
        <rFont val="方正仿宋_GBK"/>
        <family val="4"/>
        <charset val="134"/>
      </rPr>
      <t>永春县锦斗镇长坑村大模寨山</t>
    </r>
    <phoneticPr fontId="0" type="noConversion"/>
  </si>
  <si>
    <r>
      <rPr>
        <sz val="12"/>
        <color rgb="FF000000"/>
        <rFont val="Times New Roman"/>
        <family val="1"/>
      </rPr>
      <t>DAMOZHAI MOUNTAIN, CHANGKENG VILLAGE, JINDOU TOWN, YONGCHUN COUNTY</t>
    </r>
    <phoneticPr fontId="0" type="noConversion"/>
  </si>
  <si>
    <r>
      <rPr>
        <sz val="12"/>
        <color rgb="FF000000"/>
        <rFont val="Times New Roman"/>
        <family val="1"/>
      </rPr>
      <t>3732GY0098</t>
    </r>
    <phoneticPr fontId="0" type="noConversion"/>
  </si>
  <si>
    <r>
      <rPr>
        <sz val="12"/>
        <color rgb="FF000000"/>
        <rFont val="Times New Roman"/>
        <family val="1"/>
      </rPr>
      <t>CITRUS</t>
    </r>
    <phoneticPr fontId="0" type="noConversion"/>
  </si>
  <si>
    <r>
      <rPr>
        <sz val="12"/>
        <color rgb="FF000000"/>
        <rFont val="Times New Roman"/>
        <family val="1"/>
      </rPr>
      <t>17 厦门海关</t>
    </r>
    <phoneticPr fontId="0" type="noConversion"/>
  </si>
  <si>
    <r>
      <rPr>
        <sz val="12"/>
        <color rgb="FF000000"/>
        <rFont val="方正仿宋_GBK"/>
        <family val="4"/>
        <charset val="134"/>
      </rPr>
      <t>福建泉州市</t>
    </r>
    <phoneticPr fontId="0" type="noConversion"/>
  </si>
  <si>
    <r>
      <rPr>
        <sz val="12"/>
        <color rgb="FF000000"/>
        <rFont val="Times New Roman"/>
        <family val="1"/>
      </rPr>
      <t>QUANZHOU, FUJIAN</t>
    </r>
    <phoneticPr fontId="0" type="noConversion"/>
  </si>
  <si>
    <r>
      <rPr>
        <sz val="12"/>
        <color rgb="FF000000"/>
        <rFont val="方正仿宋_GBK"/>
        <family val="4"/>
        <charset val="134"/>
      </rPr>
      <t>泉州永春桔盛农业专业合作社上达柑桔场</t>
    </r>
    <phoneticPr fontId="0" type="noConversion"/>
  </si>
  <si>
    <r>
      <rPr>
        <sz val="12"/>
        <color rgb="FF000000"/>
        <rFont val="Times New Roman"/>
        <family val="1"/>
      </rPr>
      <t>QUANZHOU YONGCHUN JUSHENG AGRICULTURAL COOPERATIVE SHANGDA CITRUS FARM</t>
    </r>
    <phoneticPr fontId="0" type="noConversion"/>
  </si>
  <si>
    <r>
      <rPr>
        <sz val="12"/>
        <color rgb="FF000000"/>
        <rFont val="方正仿宋_GBK"/>
        <family val="4"/>
        <charset val="134"/>
      </rPr>
      <t>永春县达埔镇达山村上达自然村</t>
    </r>
    <phoneticPr fontId="0" type="noConversion"/>
  </si>
  <si>
    <r>
      <rPr>
        <sz val="12"/>
        <color rgb="FF000000"/>
        <rFont val="Times New Roman"/>
        <family val="1"/>
      </rPr>
      <t>SHANGDA NATURE VILLAGE, DASHAN VILLAGE, DAPU TOWN, YOUNGCHUN COUNTY</t>
    </r>
    <phoneticPr fontId="0" type="noConversion"/>
  </si>
  <si>
    <r>
      <rPr>
        <sz val="12"/>
        <color rgb="FF000000"/>
        <rFont val="Times New Roman"/>
        <family val="1"/>
      </rPr>
      <t>3732GY0099</t>
    </r>
    <phoneticPr fontId="0" type="noConversion"/>
  </si>
  <si>
    <r>
      <rPr>
        <sz val="12"/>
        <color rgb="FF000000"/>
        <rFont val="Times New Roman"/>
        <family val="1"/>
      </rPr>
      <t>CITRUS</t>
    </r>
    <phoneticPr fontId="0" type="noConversion"/>
  </si>
  <si>
    <t>17 厦门海关</t>
  </si>
  <si>
    <t>永春县吾峰湿地农业家庭农场</t>
  </si>
  <si>
    <t>WUFENG WETLAND AGRICULTURE FAMILY FARM IN YONGCHUN COUNTY</t>
  </si>
  <si>
    <t>永春县吾峰镇吾西村</t>
  </si>
  <si>
    <t xml:space="preserve"> 
WUXI VILLAGE, WUFENG TOWN, YONGCHUN COUNTY</t>
  </si>
  <si>
    <t>3732GY0100</t>
  </si>
  <si>
    <t>CITRUS</t>
  </si>
  <si>
    <t>永春县万桔园生态农业有限公司果园</t>
  </si>
  <si>
    <t>YONGCHUN COUNTY WANJUYUAN ECOLOGICAL AGRICULTURE CO., LTD. ORCHARD</t>
  </si>
  <si>
    <t xml:space="preserve"> 
福建省泉州市永春县桃城镇花石村</t>
  </si>
  <si>
    <t>HUASHI VILLAGE TAOCHENG TOWN,YONGCHUN,FUJIAN</t>
  </si>
  <si>
    <t>3732GY0101</t>
  </si>
  <si>
    <t>福建省福慧达农业发展有限公司溪西果园</t>
  </si>
  <si>
    <t>FUJIAN FUHUIDA AGRICULTURAL DEVELOPMENT CO.,LTD. XIXI ORCHARD</t>
  </si>
  <si>
    <t>永春县湖洋镇溪西村相公格</t>
  </si>
  <si>
    <t>XIANGGONGGE XIXI VILLAGE, HUYANG TOWN, YOUNGCHUN COUNTY</t>
  </si>
  <si>
    <t>3732GY0102</t>
  </si>
  <si>
    <t>泉州永春宏月农业专业合作社玉三果园</t>
  </si>
  <si>
    <t>QUANZHOU YONGCHUN HONGYUE AGRICULTURAL COOPERATIVE YUSAN ORCHARD</t>
  </si>
  <si>
    <t>泉州永春县一都镇玉三村</t>
  </si>
  <si>
    <t>YUSHAN VILLAGE, YIDU TOWN, YONGCHUN COUNTY, QUANZHOU</t>
  </si>
  <si>
    <t>3732GY0103</t>
  </si>
  <si>
    <t>永春荣福果蔬专业合作社果园</t>
  </si>
  <si>
    <t>YONGCHUN RONGFU FRUIT AND VEGETABLE PROFESSIONAL COOPERATIVE ORCHARD</t>
  </si>
  <si>
    <t>泉州市永春县东平镇东山村火路原八四场</t>
  </si>
  <si>
    <t>HUOLU ORIGINAL 84CHANG, DONGSHAN VILLAGE, DONGPING TOWN, YONGCHUN COUNTY, QUANZHOU CITY</t>
  </si>
  <si>
    <t>3732GY0104</t>
  </si>
  <si>
    <t>永春县妮兰生态农场有限公司</t>
  </si>
  <si>
    <t>YONGCHUN NILAN ECOLOGICAL FARM CO.,LTD HOULONG ORCHARD</t>
  </si>
  <si>
    <t>福建省永春县吾峰镇吾峰路55号</t>
  </si>
  <si>
    <t>NO.55 WUFENG ROAD,WUFENG TOWN,  YONGCHUN COUNTY, FUJIAN PROVINCE</t>
  </si>
  <si>
    <t>3732GY0105</t>
  </si>
  <si>
    <t>福建省永春裕嘉水果专业合作社</t>
  </si>
  <si>
    <t>FUJIAN YONGCHUN YUJI FRUIT PROFESSIONAL COOPERATIVE</t>
  </si>
  <si>
    <t>泉州市永春县五里街镇铺头村486-1</t>
  </si>
  <si>
    <t>PUTOU VILLAGE, WULIJIE,TOWN, YONGCHUN COUNTY, QUANZHOU CITY,FUJIAN PROVINCE</t>
  </si>
  <si>
    <t>3732GY0106</t>
  </si>
  <si>
    <r>
      <rPr>
        <sz val="12"/>
        <color rgb="FF000000"/>
        <rFont val="Times New Roman"/>
        <family val="1"/>
      </rPr>
      <t xml:space="preserve">18 </t>
    </r>
    <r>
      <rPr>
        <sz val="12"/>
        <color rgb="FF000000"/>
        <rFont val="方正仿宋_GBK"/>
        <family val="4"/>
        <charset val="134"/>
      </rPr>
      <t>南昌海关</t>
    </r>
    <phoneticPr fontId="0" type="noConversion"/>
  </si>
  <si>
    <r>
      <rPr>
        <sz val="12"/>
        <color rgb="FF000000"/>
        <rFont val="方正仿宋_GBK"/>
        <family val="4"/>
        <charset val="134"/>
      </rPr>
      <t>江西安远</t>
    </r>
    <phoneticPr fontId="0" type="noConversion"/>
  </si>
  <si>
    <r>
      <rPr>
        <sz val="12"/>
        <color rgb="FF000000"/>
        <rFont val="Times New Roman"/>
        <family val="1"/>
      </rPr>
      <t>ANYUAN, JIANGXI</t>
    </r>
    <phoneticPr fontId="0" type="noConversion"/>
  </si>
  <si>
    <r>
      <rPr>
        <sz val="12"/>
        <color rgb="FF000000"/>
        <rFont val="方正仿宋_GBK"/>
        <family val="4"/>
        <charset val="134"/>
      </rPr>
      <t>安远县橙皇现代农业发展有限公司</t>
    </r>
    <r>
      <rPr>
        <sz val="12"/>
        <color rgb="FF000000"/>
        <rFont val="Times New Roman"/>
        <family val="1"/>
      </rPr>
      <t>(</t>
    </r>
    <r>
      <rPr>
        <sz val="12"/>
        <color rgb="FF000000"/>
        <rFont val="方正仿宋_GBK"/>
        <family val="4"/>
        <charset val="134"/>
      </rPr>
      <t>七碛种植园</t>
    </r>
    <r>
      <rPr>
        <sz val="12"/>
        <color rgb="FF000000"/>
        <rFont val="Times New Roman"/>
        <family val="1"/>
      </rPr>
      <t>)</t>
    </r>
    <phoneticPr fontId="0" type="noConversion"/>
  </si>
  <si>
    <r>
      <rPr>
        <sz val="12"/>
        <color rgb="FF000000"/>
        <rFont val="Times New Roman"/>
        <family val="1"/>
      </rPr>
      <t xml:space="preserve">ANYUAN COUNTY ORANGE EMPEROR MODERN AGRICULTURAL DEVELOPMENT CO., LTD(ORCHARD QIQI) </t>
    </r>
    <phoneticPr fontId="0" type="noConversion"/>
  </si>
  <si>
    <r>
      <rPr>
        <sz val="12"/>
        <color rgb="FF000000"/>
        <rFont val="方正仿宋_GBK"/>
        <family val="4"/>
        <charset val="134"/>
      </rPr>
      <t>安远县新龙乡七碛村</t>
    </r>
    <phoneticPr fontId="0" type="noConversion"/>
  </si>
  <si>
    <r>
      <rPr>
        <sz val="12"/>
        <color rgb="FF000000"/>
        <rFont val="Times New Roman"/>
        <family val="1"/>
      </rPr>
      <t>A-02-02, EAST OF DONGJIANGYUAN AVENUE, ANYUAN COUNTY NEW DISTRICT, GANZHOU</t>
    </r>
    <phoneticPr fontId="0" type="noConversion"/>
  </si>
  <si>
    <r>
      <rPr>
        <sz val="12"/>
        <color rgb="FF000000"/>
        <rFont val="Times New Roman"/>
        <family val="1"/>
      </rPr>
      <t>4008GY0002</t>
    </r>
    <phoneticPr fontId="0" type="noConversion"/>
  </si>
  <si>
    <r>
      <rPr>
        <sz val="12"/>
        <color rgb="FF000000"/>
        <rFont val="Times New Roman"/>
        <family val="1"/>
      </rPr>
      <t>NAVEL ORANGE</t>
    </r>
    <phoneticPr fontId="0" type="noConversion"/>
  </si>
  <si>
    <r>
      <rPr>
        <sz val="12"/>
        <color rgb="FF000000"/>
        <rFont val="Times New Roman"/>
        <family val="1"/>
      </rPr>
      <t xml:space="preserve">18 </t>
    </r>
    <r>
      <rPr>
        <sz val="12"/>
        <color rgb="FF000000"/>
        <rFont val="方正仿宋_GBK"/>
        <family val="4"/>
        <charset val="134"/>
      </rPr>
      <t>南昌海关</t>
    </r>
    <phoneticPr fontId="0" type="noConversion"/>
  </si>
  <si>
    <r>
      <rPr>
        <sz val="12"/>
        <color rgb="FF000000"/>
        <rFont val="方正仿宋_GBK"/>
        <family val="4"/>
        <charset val="134"/>
      </rPr>
      <t>江西安远</t>
    </r>
    <phoneticPr fontId="0" type="noConversion"/>
  </si>
  <si>
    <r>
      <rPr>
        <sz val="12"/>
        <color rgb="FF000000"/>
        <rFont val="Times New Roman"/>
        <family val="1"/>
      </rPr>
      <t>ANYUAN, JIANGXI</t>
    </r>
    <phoneticPr fontId="0" type="noConversion"/>
  </si>
  <si>
    <r>
      <rPr>
        <sz val="12"/>
        <color rgb="FF000000"/>
        <rFont val="方正仿宋_GBK"/>
        <family val="4"/>
        <charset val="134"/>
      </rPr>
      <t>安远县橙皇现代农业发展有限公司</t>
    </r>
    <r>
      <rPr>
        <sz val="12"/>
        <color rgb="FF000000"/>
        <rFont val="Times New Roman"/>
        <family val="1"/>
      </rPr>
      <t>(</t>
    </r>
    <r>
      <rPr>
        <sz val="12"/>
        <color rgb="FF000000"/>
        <rFont val="方正仿宋_GBK"/>
        <family val="4"/>
        <charset val="134"/>
      </rPr>
      <t>塘坳复产园</t>
    </r>
    <r>
      <rPr>
        <sz val="12"/>
        <color rgb="FF000000"/>
        <rFont val="Times New Roman"/>
        <family val="1"/>
      </rPr>
      <t>)</t>
    </r>
    <phoneticPr fontId="0" type="noConversion"/>
  </si>
  <si>
    <r>
      <rPr>
        <sz val="12"/>
        <color rgb="FF000000"/>
        <rFont val="Times New Roman"/>
        <family val="1"/>
      </rPr>
      <t xml:space="preserve">ANYUAN COUNTY ORANGE EMPEROR MODERN AGRICULTURAL DEVELOPMENT CO., LTD(ORCHARD TANGAO) </t>
    </r>
    <phoneticPr fontId="0" type="noConversion"/>
  </si>
  <si>
    <r>
      <rPr>
        <sz val="12"/>
        <color rgb="FF000000"/>
        <rFont val="方正仿宋_GBK"/>
        <family val="4"/>
        <charset val="134"/>
      </rPr>
      <t>安远县新龙乡里田村塘坳组</t>
    </r>
    <phoneticPr fontId="0" type="noConversion"/>
  </si>
  <si>
    <r>
      <rPr>
        <sz val="12"/>
        <color rgb="FF000000"/>
        <rFont val="Times New Roman"/>
        <family val="1"/>
      </rPr>
      <t>TONG AU GROUP, LITIAN VILLAGE, XINLONG TOWNSHIP, ANYUAN COUNTY</t>
    </r>
    <phoneticPr fontId="0" type="noConversion"/>
  </si>
  <si>
    <r>
      <rPr>
        <sz val="12"/>
        <color rgb="FF000000"/>
        <rFont val="Times New Roman"/>
        <family val="1"/>
      </rPr>
      <t>4008GY0003</t>
    </r>
    <phoneticPr fontId="0" type="noConversion"/>
  </si>
  <si>
    <r>
      <rPr>
        <sz val="12"/>
        <color rgb="FF000000"/>
        <rFont val="Times New Roman"/>
        <family val="1"/>
      </rPr>
      <t>NAVEL ORANGE</t>
    </r>
    <phoneticPr fontId="0" type="noConversion"/>
  </si>
  <si>
    <r>
      <rPr>
        <sz val="12"/>
        <color rgb="FF000000"/>
        <rFont val="Times New Roman"/>
        <family val="1"/>
      </rPr>
      <t xml:space="preserve">18 </t>
    </r>
    <r>
      <rPr>
        <sz val="12"/>
        <color rgb="FF000000"/>
        <rFont val="方正仿宋_GBK"/>
        <family val="4"/>
        <charset val="134"/>
      </rPr>
      <t>南昌海关</t>
    </r>
    <phoneticPr fontId="0" type="noConversion"/>
  </si>
  <si>
    <r>
      <rPr>
        <sz val="12"/>
        <color rgb="FF000000"/>
        <rFont val="方正仿宋_GBK"/>
        <family val="4"/>
        <charset val="134"/>
      </rPr>
      <t>江西安远</t>
    </r>
    <phoneticPr fontId="0" type="noConversion"/>
  </si>
  <si>
    <r>
      <rPr>
        <sz val="12"/>
        <color rgb="FF000000"/>
        <rFont val="Times New Roman"/>
        <family val="1"/>
      </rPr>
      <t>ANYUAN, JIANGXI</t>
    </r>
    <phoneticPr fontId="0" type="noConversion"/>
  </si>
  <si>
    <r>
      <rPr>
        <sz val="12"/>
        <color rgb="FF000000"/>
        <rFont val="方正仿宋_GBK"/>
        <family val="4"/>
        <charset val="134"/>
      </rPr>
      <t>赣州市信立农产品有限公司</t>
    </r>
    <phoneticPr fontId="0" type="noConversion"/>
  </si>
  <si>
    <r>
      <rPr>
        <sz val="12"/>
        <color rgb="FF000000"/>
        <rFont val="Times New Roman"/>
        <family val="1"/>
      </rPr>
      <t>GANZHOU SENOX AGRICULTURAL PRODUCTS CO., LTD  </t>
    </r>
    <phoneticPr fontId="0" type="noConversion"/>
  </si>
  <si>
    <r>
      <rPr>
        <sz val="12"/>
        <color rgb="FF000000"/>
        <rFont val="方正仿宋_GBK"/>
        <family val="4"/>
        <charset val="134"/>
      </rPr>
      <t>江西省赣州市安远县孔田镇上魏村</t>
    </r>
    <phoneticPr fontId="0" type="noConversion"/>
  </si>
  <si>
    <r>
      <rPr>
        <sz val="12"/>
        <color rgb="FF000000"/>
        <rFont val="Times New Roman"/>
        <family val="1"/>
      </rPr>
      <t>KONG TIAN ZHEN SHANG WEI CUN, ANYUAN COUNTY, GANZHOU CITY, JIANGXI PROVINCE</t>
    </r>
    <phoneticPr fontId="0" type="noConversion"/>
  </si>
  <si>
    <r>
      <rPr>
        <sz val="12"/>
        <color rgb="FF000000"/>
        <rFont val="Times New Roman"/>
        <family val="1"/>
      </rPr>
      <t>4008GY0004</t>
    </r>
    <phoneticPr fontId="0" type="noConversion"/>
  </si>
  <si>
    <r>
      <rPr>
        <sz val="12"/>
        <color rgb="FF000000"/>
        <rFont val="Times New Roman"/>
        <family val="1"/>
      </rPr>
      <t>NAVEL ORANGE</t>
    </r>
    <phoneticPr fontId="0" type="noConversion"/>
  </si>
  <si>
    <r>
      <rPr>
        <sz val="12"/>
        <color rgb="FF000000"/>
        <rFont val="Times New Roman"/>
        <family val="1"/>
      </rPr>
      <t xml:space="preserve">18 </t>
    </r>
    <r>
      <rPr>
        <sz val="12"/>
        <color rgb="FF000000"/>
        <rFont val="方正仿宋_GBK"/>
        <family val="4"/>
        <charset val="134"/>
      </rPr>
      <t>南昌海关</t>
    </r>
    <phoneticPr fontId="0" type="noConversion"/>
  </si>
  <si>
    <r>
      <rPr>
        <sz val="12"/>
        <color rgb="FF000000"/>
        <rFont val="方正仿宋_GBK"/>
        <family val="4"/>
        <charset val="134"/>
      </rPr>
      <t>江西定南</t>
    </r>
    <phoneticPr fontId="0" type="noConversion"/>
  </si>
  <si>
    <r>
      <rPr>
        <sz val="12"/>
        <color rgb="FF000000"/>
        <rFont val="Times New Roman"/>
        <family val="1"/>
      </rPr>
      <t>DINGNAN, JIANGXI</t>
    </r>
    <phoneticPr fontId="0" type="noConversion"/>
  </si>
  <si>
    <r>
      <rPr>
        <sz val="12"/>
        <color rgb="FF000000"/>
        <rFont val="方正仿宋_GBK"/>
        <family val="4"/>
        <charset val="134"/>
      </rPr>
      <t>定南县华鹏果业开发有限公司</t>
    </r>
    <phoneticPr fontId="0" type="noConversion"/>
  </si>
  <si>
    <r>
      <rPr>
        <sz val="12"/>
        <color rgb="FF000000"/>
        <rFont val="Times New Roman"/>
        <family val="1"/>
      </rPr>
      <t>HUAPENG DINGNAN COUNTY FRUIT DEVELOPMENT CO., LTD.</t>
    </r>
    <phoneticPr fontId="0" type="noConversion"/>
  </si>
  <si>
    <r>
      <rPr>
        <sz val="12"/>
        <color rgb="FF000000"/>
        <rFont val="方正仿宋_GBK"/>
        <family val="4"/>
        <charset val="134"/>
      </rPr>
      <t>赣州市定南县龙塘镇胜前村</t>
    </r>
    <phoneticPr fontId="0" type="noConversion"/>
  </si>
  <si>
    <r>
      <rPr>
        <sz val="12"/>
        <color rgb="FF000000"/>
        <rFont val="Times New Roman"/>
        <family val="1"/>
      </rPr>
      <t>SHENGQIAN VILLAGE, LONGTANG TOWN, DINGNAN COUNTY, JIANGXI PROVINCE</t>
    </r>
    <phoneticPr fontId="0" type="noConversion"/>
  </si>
  <si>
    <r>
      <rPr>
        <sz val="12"/>
        <color rgb="FF000000"/>
        <rFont val="Times New Roman"/>
        <family val="1"/>
      </rPr>
      <t>4008GY0005</t>
    </r>
    <phoneticPr fontId="0" type="noConversion"/>
  </si>
  <si>
    <r>
      <rPr>
        <sz val="12"/>
        <color rgb="FF000000"/>
        <rFont val="Times New Roman"/>
        <family val="1"/>
      </rPr>
      <t>NAVEL ORANGE</t>
    </r>
    <phoneticPr fontId="0" type="noConversion"/>
  </si>
  <si>
    <r>
      <rPr>
        <sz val="12"/>
        <color rgb="FF000000"/>
        <rFont val="Times New Roman"/>
        <family val="1"/>
      </rPr>
      <t xml:space="preserve">18 </t>
    </r>
    <r>
      <rPr>
        <sz val="12"/>
        <color rgb="FF000000"/>
        <rFont val="方正仿宋_GBK"/>
        <family val="4"/>
        <charset val="134"/>
      </rPr>
      <t>南昌海关</t>
    </r>
    <phoneticPr fontId="0" type="noConversion"/>
  </si>
  <si>
    <r>
      <rPr>
        <sz val="12"/>
        <color rgb="FF000000"/>
        <rFont val="方正仿宋_GBK"/>
        <family val="4"/>
        <charset val="134"/>
      </rPr>
      <t>江西吉安</t>
    </r>
    <phoneticPr fontId="0" type="noConversion"/>
  </si>
  <si>
    <r>
      <rPr>
        <sz val="12"/>
        <color rgb="FF000000"/>
        <rFont val="Times New Roman"/>
        <family val="1"/>
      </rPr>
      <t>JI'AN, JIANGXI</t>
    </r>
    <phoneticPr fontId="0" type="noConversion"/>
  </si>
  <si>
    <r>
      <rPr>
        <sz val="12"/>
        <color rgb="FF000000"/>
        <rFont val="Times New Roman"/>
        <family val="1"/>
      </rPr>
      <t> </t>
    </r>
    <r>
      <rPr>
        <sz val="12"/>
        <color rgb="FF000000"/>
        <rFont val="方正仿宋_GBK"/>
        <family val="4"/>
        <charset val="134"/>
      </rPr>
      <t>江西硕丰果业开发有限公司</t>
    </r>
    <phoneticPr fontId="0" type="noConversion"/>
  </si>
  <si>
    <r>
      <rPr>
        <sz val="12"/>
        <color rgb="FF000000"/>
        <rFont val="Times New Roman"/>
        <family val="1"/>
      </rPr>
      <t>DONGXITOU BASE OF JIANGXI SHUO FENG FRUIT INDUSTRUY Co., Ltd</t>
    </r>
    <phoneticPr fontId="0" type="noConversion"/>
  </si>
  <si>
    <r>
      <rPr>
        <sz val="12"/>
        <color rgb="FF000000"/>
        <rFont val="方正仿宋_GBK"/>
        <family val="4"/>
        <charset val="134"/>
      </rPr>
      <t>江西省吉安市吉州区长塘镇案前村</t>
    </r>
    <phoneticPr fontId="0" type="noConversion"/>
  </si>
  <si>
    <r>
      <rPr>
        <sz val="12"/>
        <color rgb="FF000000"/>
        <rFont val="Times New Roman"/>
        <family val="1"/>
      </rPr>
      <t>ANQIAN VILLAGE CHANGTANG TOWN, JIZHOU DISTRICT, JIAN, JIANGXI PROVINCE</t>
    </r>
    <phoneticPr fontId="0" type="noConversion"/>
  </si>
  <si>
    <r>
      <rPr>
        <sz val="12"/>
        <color rgb="FF000000"/>
        <rFont val="Times New Roman"/>
        <family val="1"/>
      </rPr>
      <t>4005GY0002</t>
    </r>
    <phoneticPr fontId="0" type="noConversion"/>
  </si>
  <si>
    <r>
      <rPr>
        <sz val="12"/>
        <color rgb="FF000000"/>
        <rFont val="Times New Roman"/>
        <family val="1"/>
      </rPr>
      <t>POMELO</t>
    </r>
    <phoneticPr fontId="0" type="noConversion"/>
  </si>
  <si>
    <r>
      <rPr>
        <sz val="12"/>
        <color rgb="FF000000"/>
        <rFont val="Times New Roman"/>
        <family val="1"/>
      </rPr>
      <t xml:space="preserve">18 </t>
    </r>
    <r>
      <rPr>
        <sz val="12"/>
        <color rgb="FF000000"/>
        <rFont val="方正仿宋_GBK"/>
        <family val="4"/>
        <charset val="134"/>
      </rPr>
      <t>南昌海关</t>
    </r>
    <phoneticPr fontId="0" type="noConversion"/>
  </si>
  <si>
    <r>
      <rPr>
        <sz val="12"/>
        <color rgb="FF000000"/>
        <rFont val="方正仿宋_GBK"/>
        <family val="4"/>
        <charset val="134"/>
      </rPr>
      <t>江西吉安</t>
    </r>
    <phoneticPr fontId="0" type="noConversion"/>
  </si>
  <si>
    <r>
      <rPr>
        <sz val="12"/>
        <color rgb="FF000000"/>
        <rFont val="Times New Roman"/>
        <family val="1"/>
      </rPr>
      <t>JI'AN, JIANGXI</t>
    </r>
    <phoneticPr fontId="0" type="noConversion"/>
  </si>
  <si>
    <r>
      <rPr>
        <sz val="12"/>
        <color rgb="FF000000"/>
        <rFont val="方正仿宋_GBK"/>
        <family val="4"/>
        <charset val="134"/>
      </rPr>
      <t>江西联正现代农业科技有限公司</t>
    </r>
    <phoneticPr fontId="0" type="noConversion"/>
  </si>
  <si>
    <r>
      <rPr>
        <sz val="12"/>
        <color rgb="FF000000"/>
        <rFont val="Times New Roman"/>
        <family val="1"/>
      </rPr>
      <t>Jiangxi Lianzheng Modern Agricultural Technology Co., Ltd</t>
    </r>
    <phoneticPr fontId="0" type="noConversion"/>
  </si>
  <si>
    <r>
      <rPr>
        <sz val="12"/>
        <color rgb="FF000000"/>
        <rFont val="方正仿宋_GBK"/>
        <family val="4"/>
        <charset val="134"/>
      </rPr>
      <t>江西省吉安市万安县高陂镇尚德街</t>
    </r>
    <phoneticPr fontId="0" type="noConversion"/>
  </si>
  <si>
    <r>
      <rPr>
        <sz val="12"/>
        <color rgb="FF000000"/>
        <rFont val="Times New Roman"/>
        <family val="1"/>
      </rPr>
      <t>Shangde Street, Gaopi Town, Wan</t>
    </r>
    <r>
      <rPr>
        <sz val="12"/>
        <color rgb="FF000000"/>
        <rFont val="方正仿宋_GBK"/>
        <family val="4"/>
        <charset val="134"/>
      </rPr>
      <t>’</t>
    </r>
    <r>
      <rPr>
        <sz val="12"/>
        <color rgb="FF000000"/>
        <rFont val="Times New Roman"/>
        <family val="1"/>
      </rPr>
      <t>an County, Ji</t>
    </r>
    <r>
      <rPr>
        <sz val="12"/>
        <color rgb="FF000000"/>
        <rFont val="方正仿宋_GBK"/>
        <family val="4"/>
        <charset val="134"/>
      </rPr>
      <t>’</t>
    </r>
    <r>
      <rPr>
        <sz val="12"/>
        <color rgb="FF000000"/>
        <rFont val="Times New Roman"/>
        <family val="1"/>
      </rPr>
      <t>an City, Jiangxi Province</t>
    </r>
    <phoneticPr fontId="0" type="noConversion"/>
  </si>
  <si>
    <r>
      <rPr>
        <sz val="12"/>
        <color rgb="FF000000"/>
        <rFont val="Times New Roman"/>
        <family val="1"/>
      </rPr>
      <t>4005GY0003</t>
    </r>
    <phoneticPr fontId="0" type="noConversion"/>
  </si>
  <si>
    <r>
      <rPr>
        <sz val="12"/>
        <color rgb="FF000000"/>
        <rFont val="Times New Roman"/>
        <family val="1"/>
      </rPr>
      <t>POMELO</t>
    </r>
    <phoneticPr fontId="0" type="noConversion"/>
  </si>
  <si>
    <r>
      <rPr>
        <sz val="12"/>
        <color rgb="FF000000"/>
        <rFont val="Times New Roman"/>
        <family val="1"/>
      </rPr>
      <t xml:space="preserve">18 </t>
    </r>
    <r>
      <rPr>
        <sz val="12"/>
        <color rgb="FF000000"/>
        <rFont val="方正仿宋_GBK"/>
        <family val="4"/>
        <charset val="134"/>
      </rPr>
      <t>南昌海关</t>
    </r>
    <phoneticPr fontId="0" type="noConversion"/>
  </si>
  <si>
    <r>
      <rPr>
        <sz val="12"/>
        <color rgb="FF000000"/>
        <rFont val="方正仿宋_GBK"/>
        <family val="4"/>
        <charset val="134"/>
      </rPr>
      <t>江西吉安</t>
    </r>
    <phoneticPr fontId="0" type="noConversion"/>
  </si>
  <si>
    <r>
      <rPr>
        <sz val="12"/>
        <color rgb="FF000000"/>
        <rFont val="Times New Roman"/>
        <family val="1"/>
      </rPr>
      <t>JI'AN, JIANGXI</t>
    </r>
    <phoneticPr fontId="0" type="noConversion"/>
  </si>
  <si>
    <r>
      <rPr>
        <sz val="12"/>
        <color rgb="FF000000"/>
        <rFont val="方正仿宋_GBK"/>
        <family val="4"/>
        <charset val="134"/>
      </rPr>
      <t>吉安县永阳江南蜜柚专业合作社</t>
    </r>
    <phoneticPr fontId="0" type="noConversion"/>
  </si>
  <si>
    <r>
      <rPr>
        <sz val="12"/>
        <color rgb="FF000000"/>
        <rFont val="Times New Roman"/>
        <family val="1"/>
      </rPr>
      <t>Ji an County Yong Jiangnan pomelo professional cooperatives</t>
    </r>
    <phoneticPr fontId="0" type="noConversion"/>
  </si>
  <si>
    <r>
      <rPr>
        <sz val="12"/>
        <color rgb="FF000000"/>
        <rFont val="方正仿宋_GBK"/>
        <family val="4"/>
        <charset val="134"/>
      </rPr>
      <t>江西省吉安市吉安县永阳镇江南村</t>
    </r>
    <phoneticPr fontId="0" type="noConversion"/>
  </si>
  <si>
    <r>
      <rPr>
        <sz val="12"/>
        <color rgb="FF000000"/>
        <rFont val="Times New Roman"/>
        <family val="1"/>
      </rPr>
      <t>Jiangnan village Yong Yang Town, Jian County</t>
    </r>
    <phoneticPr fontId="0" type="noConversion"/>
  </si>
  <si>
    <r>
      <rPr>
        <sz val="12"/>
        <color rgb="FF000000"/>
        <rFont val="Times New Roman"/>
        <family val="1"/>
      </rPr>
      <t>4005GY0004</t>
    </r>
    <phoneticPr fontId="0" type="noConversion"/>
  </si>
  <si>
    <r>
      <rPr>
        <sz val="12"/>
        <color rgb="FF000000"/>
        <rFont val="Times New Roman"/>
        <family val="1"/>
      </rPr>
      <t>POMELO</t>
    </r>
    <phoneticPr fontId="0" type="noConversion"/>
  </si>
  <si>
    <r>
      <rPr>
        <sz val="12"/>
        <color rgb="FF000000"/>
        <rFont val="Times New Roman"/>
        <family val="1"/>
      </rPr>
      <t xml:space="preserve">18 </t>
    </r>
    <r>
      <rPr>
        <sz val="12"/>
        <color rgb="FF000000"/>
        <rFont val="方正仿宋_GBK"/>
        <family val="4"/>
        <charset val="134"/>
      </rPr>
      <t>南昌海关</t>
    </r>
    <phoneticPr fontId="0" type="noConversion"/>
  </si>
  <si>
    <r>
      <rPr>
        <sz val="12"/>
        <color rgb="FF000000"/>
        <rFont val="方正仿宋_GBK"/>
        <family val="4"/>
        <charset val="134"/>
      </rPr>
      <t>江西南丰</t>
    </r>
    <phoneticPr fontId="0" type="noConversion"/>
  </si>
  <si>
    <r>
      <rPr>
        <sz val="12"/>
        <color rgb="FF000000"/>
        <rFont val="Times New Roman"/>
        <family val="1"/>
      </rPr>
      <t xml:space="preserve">NANFENG , JIANGXI </t>
    </r>
    <phoneticPr fontId="0" type="noConversion"/>
  </si>
  <si>
    <r>
      <rPr>
        <sz val="12"/>
        <color rgb="FF000000"/>
        <rFont val="方正仿宋_GBK"/>
        <family val="4"/>
        <charset val="134"/>
      </rPr>
      <t>南丰县心桥果业有限公司（湖岭果园）</t>
    </r>
    <phoneticPr fontId="0" type="noConversion"/>
  </si>
  <si>
    <r>
      <rPr>
        <sz val="12"/>
        <color rgb="FF000000"/>
        <rFont val="Times New Roman"/>
        <family val="1"/>
      </rPr>
      <t>NANFENG XINQIAO FRUIT INDUSTRY LIMITED COMPANY.(ORCHARD HULINGSHANG)</t>
    </r>
    <phoneticPr fontId="0" type="noConversion"/>
  </si>
  <si>
    <r>
      <rPr>
        <sz val="12"/>
        <color rgb="FF000000"/>
        <rFont val="方正仿宋_GBK"/>
        <family val="4"/>
        <charset val="134"/>
      </rPr>
      <t>南丰县富溪工业园区（白舍镇罗家村）</t>
    </r>
    <phoneticPr fontId="0" type="noConversion"/>
  </si>
  <si>
    <r>
      <rPr>
        <sz val="12"/>
        <color rgb="FF000000"/>
        <rFont val="Times New Roman"/>
        <family val="1"/>
      </rPr>
      <t>FUXI INDUSTRY PARK,NANFENG(LUOJIA,BAISHE)</t>
    </r>
    <phoneticPr fontId="0" type="noConversion"/>
  </si>
  <si>
    <r>
      <rPr>
        <sz val="12"/>
        <color rgb="FF000000"/>
        <rFont val="Times New Roman"/>
        <family val="1"/>
      </rPr>
      <t>4001GY0002</t>
    </r>
    <phoneticPr fontId="0" type="noConversion"/>
  </si>
  <si>
    <r>
      <rPr>
        <sz val="12"/>
        <color rgb="FF000000"/>
        <rFont val="Times New Roman"/>
        <family val="1"/>
      </rPr>
      <t>NANFENG MANDARIN</t>
    </r>
    <phoneticPr fontId="0" type="noConversion"/>
  </si>
  <si>
    <r>
      <rPr>
        <sz val="12"/>
        <color rgb="FF000000"/>
        <rFont val="Times New Roman"/>
        <family val="1"/>
      </rPr>
      <t xml:space="preserve">18 </t>
    </r>
    <r>
      <rPr>
        <sz val="12"/>
        <color rgb="FF000000"/>
        <rFont val="方正仿宋_GBK"/>
        <family val="4"/>
        <charset val="134"/>
      </rPr>
      <t>南昌海关</t>
    </r>
    <phoneticPr fontId="0" type="noConversion"/>
  </si>
  <si>
    <r>
      <rPr>
        <sz val="12"/>
        <color rgb="FF000000"/>
        <rFont val="方正仿宋_GBK"/>
        <family val="4"/>
        <charset val="134"/>
      </rPr>
      <t>江西南丰</t>
    </r>
    <phoneticPr fontId="0" type="noConversion"/>
  </si>
  <si>
    <r>
      <rPr>
        <sz val="12"/>
        <color rgb="FF000000"/>
        <rFont val="Times New Roman"/>
        <family val="1"/>
      </rPr>
      <t xml:space="preserve">NANFENG , JIANGXI </t>
    </r>
    <phoneticPr fontId="0" type="noConversion"/>
  </si>
  <si>
    <r>
      <rPr>
        <sz val="12"/>
        <color rgb="FF000000"/>
        <rFont val="Times New Roman"/>
        <family val="1"/>
      </rPr>
      <t> </t>
    </r>
    <r>
      <rPr>
        <sz val="12"/>
        <color rgb="FF000000"/>
        <rFont val="方正仿宋_GBK"/>
        <family val="4"/>
        <charset val="134"/>
      </rPr>
      <t>南丰县桔安果业有限公司耀里果园</t>
    </r>
    <phoneticPr fontId="0" type="noConversion"/>
  </si>
  <si>
    <r>
      <rPr>
        <sz val="12"/>
        <color rgb="FF000000"/>
        <rFont val="Times New Roman"/>
        <family val="1"/>
      </rPr>
      <t>NANFENG JU'AN FRUIT CO., LTD(ORCHARD YAOLI)</t>
    </r>
    <phoneticPr fontId="0" type="noConversion"/>
  </si>
  <si>
    <r>
      <rPr>
        <sz val="12"/>
        <color rgb="FF000000"/>
        <rFont val="方正仿宋_GBK"/>
        <family val="4"/>
        <charset val="134"/>
      </rPr>
      <t>江西省抚州市南丰县市山镇耀里村</t>
    </r>
    <phoneticPr fontId="0" type="noConversion"/>
  </si>
  <si>
    <r>
      <rPr>
        <sz val="12"/>
        <color rgb="FF000000"/>
        <rFont val="Times New Roman"/>
        <family val="1"/>
      </rPr>
      <t>YAOLI VILLAGE, SHISHAN TOWN, NANFENG COUNTY, FUZHOU CITY, JIANGXI PROVINCE</t>
    </r>
    <phoneticPr fontId="0" type="noConversion"/>
  </si>
  <si>
    <r>
      <rPr>
        <sz val="12"/>
        <color rgb="FF000000"/>
        <rFont val="Times New Roman"/>
        <family val="1"/>
      </rPr>
      <t>4001GY0004</t>
    </r>
    <phoneticPr fontId="0" type="noConversion"/>
  </si>
  <si>
    <r>
      <rPr>
        <sz val="12"/>
        <color rgb="FF000000"/>
        <rFont val="Times New Roman"/>
        <family val="1"/>
      </rPr>
      <t>NANFENG MANDARIN</t>
    </r>
    <phoneticPr fontId="0" type="noConversion"/>
  </si>
  <si>
    <r>
      <rPr>
        <sz val="12"/>
        <color rgb="FF000000"/>
        <rFont val="Times New Roman"/>
        <family val="1"/>
      </rPr>
      <t xml:space="preserve">18 </t>
    </r>
    <r>
      <rPr>
        <sz val="12"/>
        <color rgb="FF000000"/>
        <rFont val="方正仿宋_GBK"/>
        <family val="4"/>
        <charset val="134"/>
      </rPr>
      <t>南昌海关</t>
    </r>
    <phoneticPr fontId="0" type="noConversion"/>
  </si>
  <si>
    <r>
      <rPr>
        <sz val="12"/>
        <color rgb="FF000000"/>
        <rFont val="方正仿宋_GBK"/>
        <family val="4"/>
        <charset val="134"/>
      </rPr>
      <t>江西南丰</t>
    </r>
    <phoneticPr fontId="0" type="noConversion"/>
  </si>
  <si>
    <r>
      <rPr>
        <sz val="12"/>
        <color rgb="FF000000"/>
        <rFont val="Times New Roman"/>
        <family val="1"/>
      </rPr>
      <t>NANFENG, JIANGXI</t>
    </r>
    <phoneticPr fontId="0" type="noConversion"/>
  </si>
  <si>
    <r>
      <rPr>
        <sz val="12"/>
        <color rgb="FF000000"/>
        <rFont val="方正仿宋_GBK"/>
        <family val="4"/>
        <charset val="134"/>
      </rPr>
      <t>江西省鸿远果业股份有限公司</t>
    </r>
    <phoneticPr fontId="0" type="noConversion"/>
  </si>
  <si>
    <r>
      <rPr>
        <sz val="12"/>
        <color rgb="FF000000"/>
        <rFont val="Times New Roman"/>
        <family val="1"/>
      </rPr>
      <t>JiangXi Hongyuan Fruit Co., Ltd.</t>
    </r>
    <r>
      <rPr>
        <sz val="12"/>
        <color rgb="FF000000"/>
        <rFont val="方正仿宋_GBK"/>
        <family val="4"/>
        <charset val="134"/>
      </rPr>
      <t>（</t>
    </r>
    <r>
      <rPr>
        <sz val="12"/>
        <color rgb="FF000000"/>
        <rFont val="Times New Roman"/>
        <family val="1"/>
      </rPr>
      <t>LvJu Grow Base</t>
    </r>
    <r>
      <rPr>
        <sz val="12"/>
        <color rgb="FF000000"/>
        <rFont val="方正仿宋_GBK"/>
        <family val="4"/>
        <charset val="134"/>
      </rPr>
      <t>）</t>
    </r>
    <phoneticPr fontId="0" type="noConversion"/>
  </si>
  <si>
    <r>
      <rPr>
        <sz val="12"/>
        <color rgb="FF000000"/>
        <rFont val="方正仿宋_GBK"/>
        <family val="4"/>
        <charset val="134"/>
      </rPr>
      <t>江西省抚州市南丰县曾巩大道延伸段</t>
    </r>
    <phoneticPr fontId="0" type="noConversion"/>
  </si>
  <si>
    <r>
      <rPr>
        <sz val="12"/>
        <color rgb="FF000000"/>
        <rFont val="Times New Roman"/>
        <family val="1"/>
      </rPr>
      <t>ZENGGONG AVENUE, NANFENG COUNTY, JIANGXI PROVINCE</t>
    </r>
    <phoneticPr fontId="0" type="noConversion"/>
  </si>
  <si>
    <r>
      <rPr>
        <sz val="12"/>
        <color rgb="FF000000"/>
        <rFont val="Times New Roman"/>
        <family val="1"/>
      </rPr>
      <t>4001GY0005</t>
    </r>
    <phoneticPr fontId="0" type="noConversion"/>
  </si>
  <si>
    <r>
      <rPr>
        <sz val="12"/>
        <color rgb="FF000000"/>
        <rFont val="Times New Roman"/>
        <family val="1"/>
      </rPr>
      <t>NANFENG MANDARIN</t>
    </r>
    <phoneticPr fontId="0" type="noConversion"/>
  </si>
  <si>
    <r>
      <rPr>
        <sz val="12"/>
        <color rgb="FF000000"/>
        <rFont val="Times New Roman"/>
        <family val="1"/>
      </rPr>
      <t xml:space="preserve">18 </t>
    </r>
    <r>
      <rPr>
        <sz val="12"/>
        <color rgb="FF000000"/>
        <rFont val="方正仿宋_GBK"/>
        <family val="4"/>
        <charset val="134"/>
      </rPr>
      <t>南昌海关</t>
    </r>
    <phoneticPr fontId="0" type="noConversion"/>
  </si>
  <si>
    <r>
      <rPr>
        <sz val="12"/>
        <color rgb="FF000000"/>
        <rFont val="方正仿宋_GBK"/>
        <family val="4"/>
        <charset val="134"/>
      </rPr>
      <t>江西南丰</t>
    </r>
    <phoneticPr fontId="0" type="noConversion"/>
  </si>
  <si>
    <r>
      <rPr>
        <sz val="12"/>
        <color rgb="FF000000"/>
        <rFont val="Times New Roman"/>
        <family val="1"/>
      </rPr>
      <t>NANFENG, JIANGXI</t>
    </r>
    <phoneticPr fontId="0" type="noConversion"/>
  </si>
  <si>
    <r>
      <rPr>
        <sz val="12"/>
        <color rgb="FF000000"/>
        <rFont val="方正仿宋_GBK"/>
        <family val="4"/>
        <charset val="134"/>
      </rPr>
      <t>南丰天瑞然果业有限责任公司</t>
    </r>
    <phoneticPr fontId="0" type="noConversion"/>
  </si>
  <si>
    <r>
      <rPr>
        <sz val="12"/>
        <color rgb="FF000000"/>
        <rFont val="Times New Roman"/>
        <family val="1"/>
      </rPr>
      <t>NANFENG TIANRUIRAN FRUIT INDUSTRY CO., LTD</t>
    </r>
    <phoneticPr fontId="0" type="noConversion"/>
  </si>
  <si>
    <r>
      <rPr>
        <sz val="12"/>
        <color rgb="FF000000"/>
        <rFont val="方正仿宋_GBK"/>
        <family val="4"/>
        <charset val="134"/>
      </rPr>
      <t>江西省南丰县白舍镇罗里石</t>
    </r>
    <phoneticPr fontId="0" type="noConversion"/>
  </si>
  <si>
    <r>
      <rPr>
        <sz val="12"/>
        <color rgb="FF000000"/>
        <rFont val="Times New Roman"/>
        <family val="1"/>
      </rPr>
      <t>LUOLISHI VILLAGE, BAISHE TOWN, NANFENG COUNTY, FUZHOU CITY, JIANGXI PROVINCE</t>
    </r>
    <phoneticPr fontId="0" type="noConversion"/>
  </si>
  <si>
    <r>
      <rPr>
        <sz val="12"/>
        <color rgb="FF000000"/>
        <rFont val="Times New Roman"/>
        <family val="1"/>
      </rPr>
      <t>4001GY0006</t>
    </r>
    <phoneticPr fontId="0" type="noConversion"/>
  </si>
  <si>
    <r>
      <rPr>
        <sz val="12"/>
        <color rgb="FF000000"/>
        <rFont val="Times New Roman"/>
        <family val="1"/>
      </rPr>
      <t>NANFENG MANDARIN</t>
    </r>
    <phoneticPr fontId="0" type="noConversion"/>
  </si>
  <si>
    <r>
      <rPr>
        <sz val="12"/>
        <color rgb="FF000000"/>
        <rFont val="Times New Roman"/>
        <family val="1"/>
      </rPr>
      <t xml:space="preserve">18 </t>
    </r>
    <r>
      <rPr>
        <sz val="12"/>
        <color rgb="FF000000"/>
        <rFont val="方正仿宋_GBK"/>
        <family val="4"/>
        <charset val="134"/>
      </rPr>
      <t>南昌海关</t>
    </r>
    <phoneticPr fontId="0" type="noConversion"/>
  </si>
  <si>
    <r>
      <rPr>
        <sz val="12"/>
        <color rgb="FF000000"/>
        <rFont val="方正仿宋_GBK"/>
        <family val="4"/>
        <charset val="134"/>
      </rPr>
      <t>江西南丰</t>
    </r>
    <phoneticPr fontId="0" type="noConversion"/>
  </si>
  <si>
    <r>
      <rPr>
        <sz val="12"/>
        <color rgb="FF000000"/>
        <rFont val="Times New Roman"/>
        <family val="1"/>
      </rPr>
      <t>NANFENG, JIANGXI</t>
    </r>
    <phoneticPr fontId="0" type="noConversion"/>
  </si>
  <si>
    <r>
      <rPr>
        <sz val="12"/>
        <color rgb="FF000000"/>
        <rFont val="方正仿宋_GBK"/>
        <family val="4"/>
        <charset val="134"/>
      </rPr>
      <t>江西省星宇果业有限公司</t>
    </r>
    <phoneticPr fontId="0" type="noConversion"/>
  </si>
  <si>
    <r>
      <rPr>
        <sz val="12"/>
        <color rgb="FF000000"/>
        <rFont val="Times New Roman"/>
        <family val="1"/>
      </rPr>
      <t>JIANGXI XINGYU FRUIT CO., LTD</t>
    </r>
    <phoneticPr fontId="0" type="noConversion"/>
  </si>
  <si>
    <r>
      <rPr>
        <sz val="12"/>
        <color rgb="FF000000"/>
        <rFont val="方正仿宋_GBK"/>
        <family val="4"/>
        <charset val="134"/>
      </rPr>
      <t>江西省南丰县桑田镇</t>
    </r>
    <phoneticPr fontId="0" type="noConversion"/>
  </si>
  <si>
    <r>
      <rPr>
        <sz val="12"/>
        <color rgb="FF000000"/>
        <rFont val="Times New Roman"/>
        <family val="1"/>
      </rPr>
      <t>SANGTIANTOWN, NANFENG COUNTY</t>
    </r>
    <phoneticPr fontId="0" type="noConversion"/>
  </si>
  <si>
    <r>
      <rPr>
        <sz val="12"/>
        <color rgb="FF000000"/>
        <rFont val="Times New Roman"/>
        <family val="1"/>
      </rPr>
      <t>4001GY0008</t>
    </r>
    <phoneticPr fontId="0" type="noConversion"/>
  </si>
  <si>
    <r>
      <rPr>
        <sz val="12"/>
        <color rgb="FF000000"/>
        <rFont val="Times New Roman"/>
        <family val="1"/>
      </rPr>
      <t>NANFENG MANDARIN</t>
    </r>
    <phoneticPr fontId="0" type="noConversion"/>
  </si>
  <si>
    <r>
      <rPr>
        <sz val="12"/>
        <color rgb="FF000000"/>
        <rFont val="Times New Roman"/>
        <family val="1"/>
      </rPr>
      <t xml:space="preserve">18 </t>
    </r>
    <r>
      <rPr>
        <sz val="12"/>
        <color rgb="FF000000"/>
        <rFont val="方正仿宋_GBK"/>
        <family val="4"/>
        <charset val="134"/>
      </rPr>
      <t>南昌海关</t>
    </r>
    <phoneticPr fontId="0" type="noConversion"/>
  </si>
  <si>
    <r>
      <rPr>
        <sz val="12"/>
        <color rgb="FF000000"/>
        <rFont val="方正仿宋_GBK"/>
        <family val="4"/>
        <charset val="134"/>
      </rPr>
      <t>江西南丰</t>
    </r>
    <phoneticPr fontId="0" type="noConversion"/>
  </si>
  <si>
    <r>
      <rPr>
        <sz val="12"/>
        <color rgb="FF000000"/>
        <rFont val="Times New Roman"/>
        <family val="1"/>
      </rPr>
      <t>NANFENG, JIANGXI</t>
    </r>
    <phoneticPr fontId="0" type="noConversion"/>
  </si>
  <si>
    <r>
      <rPr>
        <sz val="12"/>
        <color rgb="FF000000"/>
        <rFont val="方正仿宋_GBK"/>
        <family val="4"/>
        <charset val="134"/>
      </rPr>
      <t>江西南丰超大果业有限公司</t>
    </r>
    <phoneticPr fontId="0" type="noConversion"/>
  </si>
  <si>
    <r>
      <rPr>
        <sz val="12"/>
        <color rgb="FF000000"/>
        <rFont val="Times New Roman"/>
        <family val="1"/>
      </rPr>
      <t>JIANGXI NANFENG CHAODA FRUITS CO., LTD.</t>
    </r>
    <phoneticPr fontId="0" type="noConversion"/>
  </si>
  <si>
    <r>
      <rPr>
        <sz val="12"/>
        <color rgb="FF000000"/>
        <rFont val="方正仿宋_GBK"/>
        <family val="4"/>
        <charset val="134"/>
      </rPr>
      <t>江西省南丰县白舍镇罗里石</t>
    </r>
    <phoneticPr fontId="0" type="noConversion"/>
  </si>
  <si>
    <r>
      <rPr>
        <sz val="12"/>
        <color rgb="FF000000"/>
        <rFont val="Times New Roman"/>
        <family val="1"/>
      </rPr>
      <t>LUOLISHI VILLAGE, BAISHE TOWN, NANFENG COUNTY, FUZHOU CITY, JIANGXI PROVINCE</t>
    </r>
    <phoneticPr fontId="0" type="noConversion"/>
  </si>
  <si>
    <r>
      <rPr>
        <sz val="12"/>
        <color rgb="FF000000"/>
        <rFont val="Times New Roman"/>
        <family val="1"/>
      </rPr>
      <t>4001GY0009</t>
    </r>
    <phoneticPr fontId="0" type="noConversion"/>
  </si>
  <si>
    <r>
      <rPr>
        <sz val="12"/>
        <color rgb="FF000000"/>
        <rFont val="Times New Roman"/>
        <family val="1"/>
      </rPr>
      <t>NANFENG MANDARIN</t>
    </r>
    <phoneticPr fontId="0" type="noConversion"/>
  </si>
  <si>
    <r>
      <rPr>
        <sz val="12"/>
        <color rgb="FF000000"/>
        <rFont val="Times New Roman"/>
        <family val="1"/>
      </rPr>
      <t xml:space="preserve">18 </t>
    </r>
    <r>
      <rPr>
        <sz val="12"/>
        <color rgb="FF000000"/>
        <rFont val="方正仿宋_GBK"/>
        <family val="4"/>
        <charset val="134"/>
      </rPr>
      <t>南昌海关</t>
    </r>
    <phoneticPr fontId="0" type="noConversion"/>
  </si>
  <si>
    <r>
      <rPr>
        <sz val="12"/>
        <color rgb="FF000000"/>
        <rFont val="方正仿宋_GBK"/>
        <family val="4"/>
        <charset val="134"/>
      </rPr>
      <t>江西南丰</t>
    </r>
    <phoneticPr fontId="0" type="noConversion"/>
  </si>
  <si>
    <r>
      <rPr>
        <sz val="12"/>
        <color rgb="FF000000"/>
        <rFont val="Times New Roman"/>
        <family val="1"/>
      </rPr>
      <t>NANFENG, JIANGXI</t>
    </r>
    <phoneticPr fontId="0" type="noConversion"/>
  </si>
  <si>
    <r>
      <rPr>
        <sz val="12"/>
        <color rgb="FF000000"/>
        <rFont val="方正仿宋_GBK"/>
        <family val="4"/>
        <charset val="134"/>
      </rPr>
      <t>江西绿园果业有限公司</t>
    </r>
    <phoneticPr fontId="0" type="noConversion"/>
  </si>
  <si>
    <r>
      <rPr>
        <sz val="12"/>
        <color rgb="FF000000"/>
        <rFont val="Times New Roman"/>
        <family val="1"/>
      </rPr>
      <t>JIANGXI GREEN ORCHARD FRUIT CO., LTD.</t>
    </r>
    <phoneticPr fontId="0" type="noConversion"/>
  </si>
  <si>
    <r>
      <rPr>
        <sz val="12"/>
        <color rgb="FF000000"/>
        <rFont val="方正仿宋_GBK"/>
        <family val="4"/>
        <charset val="134"/>
      </rPr>
      <t>江西省抚州市南丰县工业园区</t>
    </r>
    <phoneticPr fontId="0" type="noConversion"/>
  </si>
  <si>
    <r>
      <rPr>
        <sz val="12"/>
        <color rgb="FF000000"/>
        <rFont val="Times New Roman"/>
        <family val="1"/>
      </rPr>
      <t>INDUSTRIAL PARK, NANFENG COUNTY, JIANGXI PROVINCE, CHINA</t>
    </r>
    <phoneticPr fontId="0" type="noConversion"/>
  </si>
  <si>
    <r>
      <rPr>
        <sz val="12"/>
        <color rgb="FF000000"/>
        <rFont val="Times New Roman"/>
        <family val="1"/>
      </rPr>
      <t>4001GY0010</t>
    </r>
    <phoneticPr fontId="0" type="noConversion"/>
  </si>
  <si>
    <r>
      <rPr>
        <sz val="12"/>
        <color rgb="FF000000"/>
        <rFont val="Times New Roman"/>
        <family val="1"/>
      </rPr>
      <t>NANFENG MANDARIN</t>
    </r>
    <phoneticPr fontId="0" type="noConversion"/>
  </si>
  <si>
    <r>
      <rPr>
        <sz val="12"/>
        <color rgb="FF000000"/>
        <rFont val="Times New Roman"/>
        <family val="1"/>
      </rPr>
      <t xml:space="preserve">18 </t>
    </r>
    <r>
      <rPr>
        <sz val="12"/>
        <color rgb="FF000000"/>
        <rFont val="方正仿宋_GBK"/>
        <family val="4"/>
        <charset val="134"/>
      </rPr>
      <t>南昌海关</t>
    </r>
    <phoneticPr fontId="0" type="noConversion"/>
  </si>
  <si>
    <r>
      <rPr>
        <sz val="12"/>
        <color rgb="FF000000"/>
        <rFont val="方正仿宋_GBK"/>
        <family val="4"/>
        <charset val="134"/>
      </rPr>
      <t>江西南丰</t>
    </r>
    <phoneticPr fontId="0" type="noConversion"/>
  </si>
  <si>
    <r>
      <rPr>
        <sz val="12"/>
        <color rgb="FF000000"/>
        <rFont val="Times New Roman"/>
        <family val="1"/>
      </rPr>
      <t>NANFENG, JIANGXI</t>
    </r>
    <phoneticPr fontId="0" type="noConversion"/>
  </si>
  <si>
    <r>
      <rPr>
        <sz val="12"/>
        <color rgb="FF000000"/>
        <rFont val="方正仿宋_GBK"/>
        <family val="4"/>
        <charset val="134"/>
      </rPr>
      <t>南丰县绿森果业进出口有限公司</t>
    </r>
    <phoneticPr fontId="0" type="noConversion"/>
  </si>
  <si>
    <r>
      <rPr>
        <sz val="12"/>
        <color rgb="FF000000"/>
        <rFont val="Times New Roman"/>
        <family val="1"/>
      </rPr>
      <t>NANFENG LUSEN FRUIT IMPORT &amp; EXPORT CO., LTD, XIAYANGORCHARD</t>
    </r>
    <phoneticPr fontId="0" type="noConversion"/>
  </si>
  <si>
    <r>
      <rPr>
        <sz val="12"/>
        <color rgb="FF000000"/>
        <rFont val="方正仿宋_GBK"/>
        <family val="4"/>
        <charset val="134"/>
      </rPr>
      <t>江西省抚州市南丰县太和镇下洋村</t>
    </r>
    <phoneticPr fontId="0" type="noConversion"/>
  </si>
  <si>
    <r>
      <rPr>
        <sz val="12"/>
        <color rgb="FF000000"/>
        <rFont val="Times New Roman"/>
        <family val="1"/>
      </rPr>
      <t>TAI HE TOWN XIA YANG VILLAGE, NANFENG COUNTY, FUZHOU CITY, JIANGXI PROVINCE</t>
    </r>
    <phoneticPr fontId="0" type="noConversion"/>
  </si>
  <si>
    <r>
      <rPr>
        <sz val="12"/>
        <color rgb="FF000000"/>
        <rFont val="Times New Roman"/>
        <family val="1"/>
      </rPr>
      <t>4001GY0011</t>
    </r>
    <phoneticPr fontId="0" type="noConversion"/>
  </si>
  <si>
    <r>
      <rPr>
        <sz val="12"/>
        <color rgb="FF000000"/>
        <rFont val="Times New Roman"/>
        <family val="1"/>
      </rPr>
      <t>NANFENG MANDARIN</t>
    </r>
    <phoneticPr fontId="0" type="noConversion"/>
  </si>
  <si>
    <r>
      <rPr>
        <sz val="12"/>
        <color rgb="FF000000"/>
        <rFont val="Times New Roman"/>
        <family val="1"/>
      </rPr>
      <t xml:space="preserve">18 </t>
    </r>
    <r>
      <rPr>
        <sz val="12"/>
        <color rgb="FF000000"/>
        <rFont val="方正仿宋_GBK"/>
        <family val="4"/>
        <charset val="134"/>
      </rPr>
      <t>南昌海关</t>
    </r>
    <phoneticPr fontId="0" type="noConversion"/>
  </si>
  <si>
    <r>
      <rPr>
        <sz val="12"/>
        <color rgb="FF000000"/>
        <rFont val="方正仿宋_GBK"/>
        <family val="4"/>
        <charset val="134"/>
      </rPr>
      <t>江西南丰</t>
    </r>
    <phoneticPr fontId="0" type="noConversion"/>
  </si>
  <si>
    <r>
      <rPr>
        <sz val="12"/>
        <color rgb="FF000000"/>
        <rFont val="Times New Roman"/>
        <family val="1"/>
      </rPr>
      <t xml:space="preserve">NANFENG , JIANGXI </t>
    </r>
    <phoneticPr fontId="0" type="noConversion"/>
  </si>
  <si>
    <r>
      <rPr>
        <sz val="12"/>
        <color rgb="FF000000"/>
        <rFont val="Times New Roman"/>
        <family val="1"/>
      </rPr>
      <t> </t>
    </r>
    <r>
      <rPr>
        <sz val="12"/>
        <color rgb="FF000000"/>
        <rFont val="方正仿宋_GBK"/>
        <family val="4"/>
        <charset val="134"/>
      </rPr>
      <t>江西省南丰县鼎盛果业有限责任公司戴坊果园</t>
    </r>
    <phoneticPr fontId="0" type="noConversion"/>
  </si>
  <si>
    <r>
      <rPr>
        <sz val="12"/>
        <color rgb="FF000000"/>
        <rFont val="Times New Roman"/>
        <family val="1"/>
      </rPr>
      <t>JIANGXI NANFENG DINGSHENG FRUIT INDUSTRY CO., LTD(ORCHARD DAIFANG)</t>
    </r>
    <phoneticPr fontId="0" type="noConversion"/>
  </si>
  <si>
    <r>
      <rPr>
        <sz val="12"/>
        <color rgb="FF000000"/>
        <rFont val="方正仿宋_GBK"/>
        <family val="4"/>
        <charset val="134"/>
      </rPr>
      <t>江西省抚州市南丰县洽湾镇浆坑村</t>
    </r>
    <phoneticPr fontId="0" type="noConversion"/>
  </si>
  <si>
    <r>
      <rPr>
        <sz val="12"/>
        <color rgb="FF000000"/>
        <rFont val="Times New Roman"/>
        <family val="1"/>
      </rPr>
      <t>JIANGKENG VILLAGE, QIAWAN TOWN, NANFENG COUNTY, FUZHOU CITY, JIANGXI PROVINCE</t>
    </r>
    <phoneticPr fontId="0" type="noConversion"/>
  </si>
  <si>
    <r>
      <rPr>
        <sz val="12"/>
        <color rgb="FF000000"/>
        <rFont val="Times New Roman"/>
        <family val="1"/>
      </rPr>
      <t>4022GY0006</t>
    </r>
    <phoneticPr fontId="0" type="noConversion"/>
  </si>
  <si>
    <r>
      <rPr>
        <sz val="12"/>
        <color rgb="FF000000"/>
        <rFont val="Times New Roman"/>
        <family val="1"/>
      </rPr>
      <t>NANFENG MANDARIN</t>
    </r>
    <phoneticPr fontId="0" type="noConversion"/>
  </si>
  <si>
    <r>
      <rPr>
        <sz val="12"/>
        <color rgb="FF000000"/>
        <rFont val="Times New Roman"/>
        <family val="1"/>
      </rPr>
      <t xml:space="preserve">18 </t>
    </r>
    <r>
      <rPr>
        <sz val="12"/>
        <color rgb="FF000000"/>
        <rFont val="方正仿宋_GBK"/>
        <family val="4"/>
        <charset val="134"/>
      </rPr>
      <t>南昌海关</t>
    </r>
    <phoneticPr fontId="0" type="noConversion"/>
  </si>
  <si>
    <r>
      <rPr>
        <sz val="12"/>
        <color rgb="FF000000"/>
        <rFont val="方正仿宋_GBK"/>
        <family val="4"/>
        <charset val="134"/>
      </rPr>
      <t>江西信丰</t>
    </r>
    <phoneticPr fontId="0" type="noConversion"/>
  </si>
  <si>
    <r>
      <rPr>
        <sz val="12"/>
        <color rgb="FF000000"/>
        <rFont val="Times New Roman"/>
        <family val="1"/>
      </rPr>
      <t>XINFENG, JIANGXI</t>
    </r>
    <phoneticPr fontId="0" type="noConversion"/>
  </si>
  <si>
    <r>
      <rPr>
        <sz val="12"/>
        <color rgb="FF000000"/>
        <rFont val="方正仿宋_GBK"/>
        <family val="4"/>
        <charset val="134"/>
      </rPr>
      <t>信丰优果农业基地开发有限公司</t>
    </r>
    <phoneticPr fontId="0" type="noConversion"/>
  </si>
  <si>
    <r>
      <rPr>
        <sz val="12"/>
        <color rgb="FF000000"/>
        <rFont val="Times New Roman"/>
        <family val="1"/>
      </rPr>
      <t>Xinfeng Youguo Agriculture Development Co., Ltd.</t>
    </r>
    <phoneticPr fontId="0" type="noConversion"/>
  </si>
  <si>
    <r>
      <rPr>
        <sz val="12"/>
        <color rgb="FF000000"/>
        <rFont val="方正仿宋_GBK"/>
        <family val="4"/>
        <charset val="134"/>
      </rPr>
      <t>江西省赣州市信丰县安西镇中国赣南脐橙产业园</t>
    </r>
    <phoneticPr fontId="0" type="noConversion"/>
  </si>
  <si>
    <r>
      <rPr>
        <sz val="12"/>
        <color rgb="FF000000"/>
        <rFont val="Times New Roman"/>
        <family val="1"/>
      </rPr>
      <t>ANXI TOWN, XINFENG COUNTY, JIANGXI PROVINCE</t>
    </r>
    <phoneticPr fontId="0" type="noConversion"/>
  </si>
  <si>
    <r>
      <rPr>
        <sz val="12"/>
        <color rgb="FF000000"/>
        <rFont val="Times New Roman"/>
        <family val="1"/>
      </rPr>
      <t>4008GY0001</t>
    </r>
    <phoneticPr fontId="0" type="noConversion"/>
  </si>
  <si>
    <r>
      <rPr>
        <sz val="12"/>
        <color rgb="FF000000"/>
        <rFont val="Times New Roman"/>
        <family val="1"/>
      </rPr>
      <t>NAVEL ORANGE</t>
    </r>
    <phoneticPr fontId="0" type="noConversion"/>
  </si>
  <si>
    <r>
      <rPr>
        <sz val="12"/>
        <color rgb="FF000000"/>
        <rFont val="Times New Roman"/>
        <family val="1"/>
      </rPr>
      <t xml:space="preserve">18 </t>
    </r>
    <r>
      <rPr>
        <sz val="12"/>
        <color rgb="FF000000"/>
        <rFont val="方正仿宋_GBK"/>
        <family val="4"/>
        <charset val="134"/>
      </rPr>
      <t>南昌海关</t>
    </r>
    <phoneticPr fontId="0" type="noConversion"/>
  </si>
  <si>
    <r>
      <rPr>
        <sz val="12"/>
        <color rgb="FF000000"/>
        <rFont val="方正仿宋_GBK"/>
        <family val="4"/>
        <charset val="134"/>
      </rPr>
      <t>江西信丰</t>
    </r>
    <phoneticPr fontId="0" type="noConversion"/>
  </si>
  <si>
    <r>
      <rPr>
        <sz val="12"/>
        <color rgb="FF000000"/>
        <rFont val="Times New Roman"/>
        <family val="1"/>
      </rPr>
      <t>XINFENG, JIANGXI</t>
    </r>
    <phoneticPr fontId="0" type="noConversion"/>
  </si>
  <si>
    <r>
      <rPr>
        <sz val="12"/>
        <color rgb="FF000000"/>
        <rFont val="方正仿宋_GBK"/>
        <family val="4"/>
        <charset val="134"/>
      </rPr>
      <t>信丰县裕和农业发展有限公司</t>
    </r>
    <phoneticPr fontId="0" type="noConversion"/>
  </si>
  <si>
    <r>
      <rPr>
        <sz val="12"/>
        <color rgb="FF000000"/>
        <rFont val="Times New Roman"/>
        <family val="1"/>
      </rPr>
      <t>XINFENG YUHE AGRECULTURAL DEVELOPMENT CO., LTD</t>
    </r>
    <phoneticPr fontId="0" type="noConversion"/>
  </si>
  <si>
    <r>
      <rPr>
        <sz val="12"/>
        <color rgb="FF000000"/>
        <rFont val="方正仿宋_GBK"/>
        <family val="4"/>
        <charset val="134"/>
      </rPr>
      <t>江西省赣州市信丰县嘉定镇焦坑村</t>
    </r>
    <phoneticPr fontId="0" type="noConversion"/>
  </si>
  <si>
    <r>
      <rPr>
        <sz val="12"/>
        <color rgb="FF000000"/>
        <rFont val="Times New Roman"/>
        <family val="1"/>
      </rPr>
      <t>JIAOKENG VILLAGE, JIADING TOWN, XINFENG COUNTY, JIANGXI PROVINCE</t>
    </r>
    <phoneticPr fontId="0" type="noConversion"/>
  </si>
  <si>
    <r>
      <rPr>
        <sz val="12"/>
        <color rgb="FF000000"/>
        <rFont val="Times New Roman"/>
        <family val="1"/>
      </rPr>
      <t>4008GY0006</t>
    </r>
    <phoneticPr fontId="0" type="noConversion"/>
  </si>
  <si>
    <r>
      <rPr>
        <sz val="12"/>
        <color rgb="FF000000"/>
        <rFont val="Times New Roman"/>
        <family val="1"/>
      </rPr>
      <t>NAVEL 
ORANGE</t>
    </r>
    <phoneticPr fontId="0" type="noConversion"/>
  </si>
  <si>
    <r>
      <rPr>
        <sz val="12"/>
        <color rgb="FF000000"/>
        <rFont val="Times New Roman"/>
        <family val="1"/>
      </rPr>
      <t xml:space="preserve">18 </t>
    </r>
    <r>
      <rPr>
        <sz val="12"/>
        <color rgb="FF000000"/>
        <rFont val="方正仿宋_GBK"/>
        <family val="4"/>
        <charset val="134"/>
      </rPr>
      <t>南昌海关</t>
    </r>
    <phoneticPr fontId="0" type="noConversion"/>
  </si>
  <si>
    <r>
      <rPr>
        <sz val="12"/>
        <color rgb="FF000000"/>
        <rFont val="方正仿宋_GBK"/>
        <family val="4"/>
        <charset val="134"/>
      </rPr>
      <t>江西寻乌</t>
    </r>
    <phoneticPr fontId="0" type="noConversion"/>
  </si>
  <si>
    <r>
      <rPr>
        <sz val="12"/>
        <color rgb="FF000000"/>
        <rFont val="Times New Roman"/>
        <family val="1"/>
      </rPr>
      <t>XUNWU, JIANGXI</t>
    </r>
    <phoneticPr fontId="0" type="noConversion"/>
  </si>
  <si>
    <r>
      <rPr>
        <sz val="12"/>
        <color rgb="FF000000"/>
        <rFont val="方正仿宋_GBK"/>
        <family val="4"/>
        <charset val="134"/>
      </rPr>
      <t>寻乌县文峰蜜桔脐橙基地</t>
    </r>
    <phoneticPr fontId="0" type="noConversion"/>
  </si>
  <si>
    <r>
      <rPr>
        <sz val="12"/>
        <color rgb="FF000000"/>
        <rFont val="Times New Roman"/>
        <family val="1"/>
      </rPr>
      <t>XUNWU WENFENG ORANGE BASE</t>
    </r>
    <phoneticPr fontId="0" type="noConversion"/>
  </si>
  <si>
    <r>
      <rPr>
        <sz val="12"/>
        <color rgb="FF000000"/>
        <rFont val="方正仿宋_GBK"/>
        <family val="4"/>
        <charset val="134"/>
      </rPr>
      <t>寻乌县文峰乡杨梅村</t>
    </r>
    <phoneticPr fontId="0" type="noConversion"/>
  </si>
  <si>
    <r>
      <rPr>
        <sz val="12"/>
        <color rgb="FF000000"/>
        <rFont val="Times New Roman"/>
        <family val="1"/>
      </rPr>
      <t xml:space="preserve">WENFENG TOWNSHIP YANGMEI VILLAGE </t>
    </r>
    <phoneticPr fontId="0" type="noConversion"/>
  </si>
  <si>
    <r>
      <rPr>
        <sz val="12"/>
        <color rgb="FF000000"/>
        <rFont val="Times New Roman"/>
        <family val="1"/>
      </rPr>
      <t>4008GY0069</t>
    </r>
    <phoneticPr fontId="0" type="noConversion"/>
  </si>
  <si>
    <r>
      <rPr>
        <sz val="12"/>
        <color rgb="FF000000"/>
        <rFont val="Times New Roman"/>
        <family val="1"/>
      </rPr>
      <t>NAVEL ORANGE</t>
    </r>
    <r>
      <rPr>
        <sz val="12"/>
        <color rgb="FF000000"/>
        <rFont val="方正仿宋_GBK"/>
        <family val="4"/>
        <charset val="134"/>
      </rPr>
      <t>、</t>
    </r>
    <r>
      <rPr>
        <sz val="12"/>
        <color rgb="FF000000"/>
        <rFont val="Times New Roman"/>
        <family val="1"/>
      </rPr>
      <t>MANDARIN ORANGE</t>
    </r>
    <phoneticPr fontId="0" type="noConversion"/>
  </si>
  <si>
    <r>
      <rPr>
        <sz val="12"/>
        <color rgb="FF000000"/>
        <rFont val="Times New Roman"/>
        <family val="1"/>
      </rPr>
      <t xml:space="preserve">18 </t>
    </r>
    <r>
      <rPr>
        <sz val="12"/>
        <color rgb="FF000000"/>
        <rFont val="方正仿宋_GBK"/>
        <family val="4"/>
        <charset val="134"/>
      </rPr>
      <t>南昌海关</t>
    </r>
    <phoneticPr fontId="0" type="noConversion"/>
  </si>
  <si>
    <r>
      <rPr>
        <sz val="12"/>
        <color rgb="FF000000"/>
        <rFont val="方正仿宋_GBK"/>
        <family val="4"/>
        <charset val="134"/>
      </rPr>
      <t>赣州兴国</t>
    </r>
    <phoneticPr fontId="0" type="noConversion"/>
  </si>
  <si>
    <r>
      <rPr>
        <sz val="12"/>
        <color rgb="FF000000"/>
        <rFont val="Times New Roman"/>
        <family val="1"/>
      </rPr>
      <t>GANZHOU,JIANGXI</t>
    </r>
    <phoneticPr fontId="0" type="noConversion"/>
  </si>
  <si>
    <r>
      <rPr>
        <sz val="12"/>
        <color rgb="FF000000"/>
        <rFont val="方正仿宋_GBK"/>
        <family val="4"/>
        <charset val="134"/>
      </rPr>
      <t>兴国深田农业开发有限公司</t>
    </r>
    <phoneticPr fontId="0" type="noConversion"/>
  </si>
  <si>
    <r>
      <rPr>
        <sz val="12"/>
        <color rgb="FF000000"/>
        <rFont val="Times New Roman"/>
        <family val="1"/>
      </rPr>
      <t>XINGGUO SHENTIAN AGRICULTURAL DEVELOPMENT CO.,LTD</t>
    </r>
    <phoneticPr fontId="0" type="noConversion"/>
  </si>
  <si>
    <r>
      <rPr>
        <sz val="12"/>
        <color rgb="FF000000"/>
        <rFont val="方正仿宋_GBK"/>
        <family val="4"/>
        <charset val="134"/>
      </rPr>
      <t>江西省赣州市兴国县城岗乡下洲村</t>
    </r>
    <phoneticPr fontId="0" type="noConversion"/>
  </si>
  <si>
    <r>
      <rPr>
        <sz val="12"/>
        <color rgb="FF000000"/>
        <rFont val="Times New Roman"/>
        <family val="1"/>
      </rPr>
      <t>GANG XIANG XIA ZHOU VILLAGE,XINGGUO COUNTY, GANZHOU CITY, JIANGXI PROVINCE</t>
    </r>
    <phoneticPr fontId="0" type="noConversion"/>
  </si>
  <si>
    <r>
      <rPr>
        <sz val="12"/>
        <color rgb="FF000000"/>
        <rFont val="Times New Roman"/>
        <family val="1"/>
      </rPr>
      <t>4003GY0001</t>
    </r>
    <phoneticPr fontId="0" type="noConversion"/>
  </si>
  <si>
    <r>
      <rPr>
        <sz val="12"/>
        <color rgb="FF000000"/>
        <rFont val="Times New Roman"/>
        <family val="1"/>
      </rPr>
      <t>CITRUS,NAVEL ORANGE</t>
    </r>
    <phoneticPr fontId="0" type="noConversion"/>
  </si>
  <si>
    <r>
      <rPr>
        <sz val="12"/>
        <color rgb="FF000000"/>
        <rFont val="Times New Roman"/>
        <family val="1"/>
      </rPr>
      <t xml:space="preserve">18 </t>
    </r>
    <r>
      <rPr>
        <sz val="12"/>
        <color rgb="FF000000"/>
        <rFont val="方正仿宋_GBK"/>
        <family val="4"/>
        <charset val="134"/>
      </rPr>
      <t>南昌海关</t>
    </r>
    <phoneticPr fontId="0" type="noConversion"/>
  </si>
  <si>
    <r>
      <rPr>
        <sz val="12"/>
        <color rgb="FF000000"/>
        <rFont val="方正仿宋_GBK"/>
        <family val="4"/>
        <charset val="134"/>
      </rPr>
      <t>江西南丰</t>
    </r>
    <phoneticPr fontId="0" type="noConversion"/>
  </si>
  <si>
    <r>
      <rPr>
        <sz val="12"/>
        <color rgb="FF000000"/>
        <rFont val="Times New Roman"/>
        <family val="1"/>
      </rPr>
      <t xml:space="preserve">NANFENG ,JIANGXI </t>
    </r>
    <phoneticPr fontId="0" type="noConversion"/>
  </si>
  <si>
    <r>
      <rPr>
        <sz val="12"/>
        <color rgb="FF000000"/>
        <rFont val="方正仿宋_GBK"/>
        <family val="4"/>
        <charset val="134"/>
      </rPr>
      <t>南丰县心桥果业有限公司（三益果园）</t>
    </r>
    <phoneticPr fontId="0" type="noConversion"/>
  </si>
  <si>
    <r>
      <rPr>
        <sz val="12"/>
        <color rgb="FF000000"/>
        <rFont val="Times New Roman"/>
        <family val="1"/>
      </rPr>
      <t>NANFENG XINQIAO FRUIT INDUSTRY LIMITED COMPANY.(ORCHARD SANYI)</t>
    </r>
    <phoneticPr fontId="0" type="noConversion"/>
  </si>
  <si>
    <r>
      <rPr>
        <sz val="12"/>
        <color rgb="FF000000"/>
        <rFont val="方正仿宋_GBK"/>
        <family val="4"/>
        <charset val="134"/>
      </rPr>
      <t>南丰县富溪南丰县富溪工业园区（白舍镇茶亭村）</t>
    </r>
    <phoneticPr fontId="0" type="noConversion"/>
  </si>
  <si>
    <r>
      <rPr>
        <sz val="12"/>
        <color rgb="FF000000"/>
        <rFont val="Times New Roman"/>
        <family val="1"/>
      </rPr>
      <t>FUXI INDUSTRY PARK,NANFENG(CHATING,BAISHE)</t>
    </r>
    <phoneticPr fontId="0" type="noConversion"/>
  </si>
  <si>
    <r>
      <rPr>
        <sz val="12"/>
        <color rgb="FF000000"/>
        <rFont val="Times New Roman"/>
        <family val="1"/>
      </rPr>
      <t>4001GY0001</t>
    </r>
    <phoneticPr fontId="0" type="noConversion"/>
  </si>
  <si>
    <r>
      <rPr>
        <sz val="12"/>
        <color rgb="FF000000"/>
        <rFont val="Times New Roman"/>
        <family val="1"/>
      </rPr>
      <t>NANFENG MANDARIN</t>
    </r>
    <phoneticPr fontId="0" type="noConversion"/>
  </si>
  <si>
    <r>
      <rPr>
        <sz val="12"/>
        <color rgb="FF000000"/>
        <rFont val="Times New Roman"/>
        <family val="1"/>
      </rPr>
      <t xml:space="preserve">18 </t>
    </r>
    <r>
      <rPr>
        <sz val="12"/>
        <color rgb="FF000000"/>
        <rFont val="方正仿宋_GBK"/>
        <family val="4"/>
        <charset val="134"/>
      </rPr>
      <t>南昌海关</t>
    </r>
    <phoneticPr fontId="0" type="noConversion"/>
  </si>
  <si>
    <r>
      <rPr>
        <sz val="12"/>
        <color rgb="FF000000"/>
        <rFont val="方正仿宋_GBK"/>
        <family val="4"/>
        <charset val="134"/>
      </rPr>
      <t>江西南丰</t>
    </r>
    <phoneticPr fontId="0" type="noConversion"/>
  </si>
  <si>
    <r>
      <rPr>
        <sz val="12"/>
        <color rgb="FF000000"/>
        <rFont val="Times New Roman"/>
        <family val="1"/>
      </rPr>
      <t xml:space="preserve">NANFENG ,JIANGXI </t>
    </r>
    <phoneticPr fontId="0" type="noConversion"/>
  </si>
  <si>
    <r>
      <rPr>
        <sz val="12"/>
        <color rgb="FF000000"/>
        <rFont val="方正仿宋_GBK"/>
        <family val="4"/>
        <charset val="134"/>
      </rPr>
      <t>南丰县聚盛果业有限公司</t>
    </r>
    <phoneticPr fontId="0" type="noConversion"/>
  </si>
  <si>
    <r>
      <rPr>
        <sz val="12"/>
        <color rgb="FF000000"/>
        <rFont val="Times New Roman"/>
        <family val="1"/>
      </rPr>
      <t>Nanfeng Jusheng Fruit Industry Co., Ltd(</t>
    </r>
    <r>
      <rPr>
        <sz val="12"/>
        <color rgb="FF000000"/>
        <rFont val="方正仿宋_GBK"/>
        <family val="4"/>
        <charset val="134"/>
      </rPr>
      <t>（</t>
    </r>
    <r>
      <rPr>
        <sz val="12"/>
        <color rgb="FF000000"/>
        <rFont val="Times New Roman"/>
        <family val="1"/>
      </rPr>
      <t>Lixin village orchard</t>
    </r>
    <r>
      <rPr>
        <sz val="12"/>
        <color rgb="FF000000"/>
        <rFont val="方正仿宋_GBK"/>
        <family val="4"/>
        <charset val="134"/>
      </rPr>
      <t>）</t>
    </r>
    <r>
      <rPr>
        <sz val="12"/>
        <color rgb="FF000000"/>
        <rFont val="Times New Roman"/>
        <family val="1"/>
      </rPr>
      <t>)</t>
    </r>
    <phoneticPr fontId="0" type="noConversion"/>
  </si>
  <si>
    <r>
      <rPr>
        <sz val="12"/>
        <color rgb="FF000000"/>
        <rFont val="方正仿宋_GBK"/>
        <family val="4"/>
        <charset val="134"/>
      </rPr>
      <t>江西省抚州市南丰县付坊立新村廖家坑</t>
    </r>
    <phoneticPr fontId="0" type="noConversion"/>
  </si>
  <si>
    <r>
      <rPr>
        <sz val="12"/>
        <color rgb="FF000000"/>
        <rFont val="Times New Roman"/>
        <family val="1"/>
      </rPr>
      <t>Fu Fang Li Xin Cun Liao Jia Keng, Nanfeng County,
Fuzhou City, Jiangxi Province</t>
    </r>
    <phoneticPr fontId="0" type="noConversion"/>
  </si>
  <si>
    <r>
      <rPr>
        <sz val="12"/>
        <color rgb="FF000000"/>
        <rFont val="Times New Roman"/>
        <family val="1"/>
      </rPr>
      <t>4001GY0012</t>
    </r>
    <phoneticPr fontId="0" type="noConversion"/>
  </si>
  <si>
    <r>
      <rPr>
        <sz val="12"/>
        <color rgb="FF000000"/>
        <rFont val="Times New Roman"/>
        <family val="1"/>
      </rPr>
      <t>NANFENG MANDARIN</t>
    </r>
    <phoneticPr fontId="0" type="noConversion"/>
  </si>
  <si>
    <r>
      <rPr>
        <sz val="12"/>
        <color rgb="FF000000"/>
        <rFont val="Times New Roman"/>
        <family val="1"/>
      </rPr>
      <t xml:space="preserve">18 </t>
    </r>
    <r>
      <rPr>
        <sz val="12"/>
        <color rgb="FF000000"/>
        <rFont val="方正仿宋_GBK"/>
        <family val="4"/>
        <charset val="134"/>
      </rPr>
      <t>南昌海关</t>
    </r>
    <phoneticPr fontId="0" type="noConversion"/>
  </si>
  <si>
    <r>
      <rPr>
        <sz val="12"/>
        <color rgb="FF000000"/>
        <rFont val="方正仿宋_GBK"/>
        <family val="4"/>
        <charset val="134"/>
      </rPr>
      <t>江西南丰</t>
    </r>
    <phoneticPr fontId="0" type="noConversion"/>
  </si>
  <si>
    <r>
      <rPr>
        <sz val="12"/>
        <color rgb="FF000000"/>
        <rFont val="Times New Roman"/>
        <family val="1"/>
      </rPr>
      <t xml:space="preserve">NANFENG ,JIANGXI </t>
    </r>
    <phoneticPr fontId="0" type="noConversion"/>
  </si>
  <si>
    <r>
      <rPr>
        <sz val="12"/>
        <color rgb="FF000000"/>
        <rFont val="方正仿宋_GBK"/>
        <family val="4"/>
        <charset val="134"/>
      </rPr>
      <t>抚州市军玲贸易有限公司</t>
    </r>
    <phoneticPr fontId="0" type="noConversion"/>
  </si>
  <si>
    <r>
      <rPr>
        <sz val="12"/>
        <color rgb="FF000000"/>
        <rFont val="Times New Roman"/>
        <family val="1"/>
      </rPr>
      <t xml:space="preserve">Fuzhou Junling Trading Co., Ltd.  </t>
    </r>
    <r>
      <rPr>
        <sz val="12"/>
        <color rgb="FF000000"/>
        <rFont val="方正仿宋_GBK"/>
        <family val="4"/>
        <charset val="134"/>
      </rPr>
      <t>（</t>
    </r>
    <r>
      <rPr>
        <sz val="12"/>
        <color rgb="FF000000"/>
        <rFont val="Times New Roman"/>
        <family val="1"/>
      </rPr>
      <t>yangmeikeng orchard</t>
    </r>
    <r>
      <rPr>
        <sz val="12"/>
        <color rgb="FF000000"/>
        <rFont val="方正仿宋_GBK"/>
        <family val="4"/>
        <charset val="134"/>
      </rPr>
      <t>）</t>
    </r>
    <phoneticPr fontId="0" type="noConversion"/>
  </si>
  <si>
    <r>
      <rPr>
        <sz val="12"/>
        <color rgb="FF000000"/>
        <rFont val="方正仿宋_GBK"/>
        <family val="4"/>
        <charset val="134"/>
      </rPr>
      <t>江西省抚州市南丰县莱溪乡杨梅坑石子山</t>
    </r>
    <phoneticPr fontId="0" type="noConversion"/>
  </si>
  <si>
    <r>
      <rPr>
        <sz val="12"/>
        <color rgb="FF000000"/>
        <rFont val="Times New Roman"/>
        <family val="1"/>
      </rPr>
      <t>Laixi Township yangmeikeng Shizi mountain, Nanfeng
County, Fuzhou City, Jiangxi Province</t>
    </r>
    <phoneticPr fontId="0" type="noConversion"/>
  </si>
  <si>
    <r>
      <rPr>
        <sz val="12"/>
        <color rgb="FF000000"/>
        <rFont val="Times New Roman"/>
        <family val="1"/>
      </rPr>
      <t>4001GY0013</t>
    </r>
    <phoneticPr fontId="0" type="noConversion"/>
  </si>
  <si>
    <r>
      <rPr>
        <sz val="12"/>
        <color rgb="FF000000"/>
        <rFont val="Times New Roman"/>
        <family val="1"/>
      </rPr>
      <t>NANFENG MANDARIN</t>
    </r>
    <phoneticPr fontId="0" type="noConversion"/>
  </si>
  <si>
    <r>
      <rPr>
        <sz val="12"/>
        <color rgb="FF000000"/>
        <rFont val="Times New Roman"/>
        <family val="1"/>
      </rPr>
      <t xml:space="preserve">18 </t>
    </r>
    <r>
      <rPr>
        <sz val="12"/>
        <color rgb="FF000000"/>
        <rFont val="方正仿宋_GBK"/>
        <family val="4"/>
        <charset val="134"/>
      </rPr>
      <t>南昌海关</t>
    </r>
    <phoneticPr fontId="0" type="noConversion"/>
  </si>
  <si>
    <r>
      <rPr>
        <sz val="12"/>
        <color rgb="FF000000"/>
        <rFont val="方正仿宋_GBK"/>
        <family val="4"/>
        <charset val="134"/>
      </rPr>
      <t>江西南丰</t>
    </r>
    <phoneticPr fontId="0" type="noConversion"/>
  </si>
  <si>
    <r>
      <rPr>
        <sz val="12"/>
        <color rgb="FF000000"/>
        <rFont val="Times New Roman"/>
        <family val="1"/>
      </rPr>
      <t xml:space="preserve">NANFENG ,JIANGXI </t>
    </r>
    <phoneticPr fontId="0" type="noConversion"/>
  </si>
  <si>
    <r>
      <rPr>
        <sz val="12"/>
        <color rgb="FF000000"/>
        <rFont val="方正仿宋_GBK"/>
        <family val="4"/>
        <charset val="134"/>
      </rPr>
      <t>南丰县云龙蜜桔果业有限责任公司</t>
    </r>
    <phoneticPr fontId="0" type="noConversion"/>
  </si>
  <si>
    <r>
      <rPr>
        <sz val="12"/>
        <color rgb="FF000000"/>
        <rFont val="Times New Roman"/>
        <family val="1"/>
      </rPr>
      <t>NANFENG YUNLONG FRUIT INDUSTRY CO.,LTDTD</t>
    </r>
    <phoneticPr fontId="0" type="noConversion"/>
  </si>
  <si>
    <r>
      <rPr>
        <sz val="12"/>
        <color rgb="FF000000"/>
        <rFont val="方正仿宋_GBK"/>
        <family val="4"/>
        <charset val="134"/>
      </rPr>
      <t>江西省抚州市南丰县白舍镇田东村</t>
    </r>
    <phoneticPr fontId="0" type="noConversion"/>
  </si>
  <si>
    <r>
      <rPr>
        <sz val="12"/>
        <color rgb="FF000000"/>
        <rFont val="Times New Roman"/>
        <family val="1"/>
      </rPr>
      <t>JIANGXI PROVINCE FUZHOU CITY NANFENG COUNTY BAISHE
TOUNSHIP TIANDONG VILLAGE</t>
    </r>
    <phoneticPr fontId="0" type="noConversion"/>
  </si>
  <si>
    <r>
      <rPr>
        <sz val="12"/>
        <color rgb="FF000000"/>
        <rFont val="Times New Roman"/>
        <family val="1"/>
      </rPr>
      <t>4001GY0014</t>
    </r>
    <phoneticPr fontId="0" type="noConversion"/>
  </si>
  <si>
    <r>
      <rPr>
        <sz val="12"/>
        <color rgb="FF000000"/>
        <rFont val="Times New Roman"/>
        <family val="1"/>
      </rPr>
      <t>NANFENG MANDARIN</t>
    </r>
    <phoneticPr fontId="0" type="noConversion"/>
  </si>
  <si>
    <r>
      <rPr>
        <sz val="12"/>
        <color rgb="FF000000"/>
        <rFont val="Times New Roman"/>
        <family val="1"/>
      </rPr>
      <t xml:space="preserve">18 </t>
    </r>
    <r>
      <rPr>
        <sz val="12"/>
        <color rgb="FF000000"/>
        <rFont val="方正仿宋_GBK"/>
        <family val="4"/>
        <charset val="134"/>
      </rPr>
      <t>南昌海关</t>
    </r>
    <phoneticPr fontId="0" type="noConversion"/>
  </si>
  <si>
    <r>
      <rPr>
        <sz val="12"/>
        <color rgb="FF000000"/>
        <rFont val="方正仿宋_GBK"/>
        <family val="4"/>
        <charset val="134"/>
      </rPr>
      <t>江西龙南</t>
    </r>
    <phoneticPr fontId="0" type="noConversion"/>
  </si>
  <si>
    <r>
      <rPr>
        <sz val="12"/>
        <color rgb="FF000000"/>
        <rFont val="Times New Roman"/>
        <family val="1"/>
      </rPr>
      <t>LONGNAN,JIANGXI</t>
    </r>
    <phoneticPr fontId="0" type="noConversion"/>
  </si>
  <si>
    <r>
      <rPr>
        <sz val="12"/>
        <color rgb="FF000000"/>
        <rFont val="方正仿宋_GBK"/>
        <family val="4"/>
        <charset val="134"/>
      </rPr>
      <t>龙南市渡江镇天香生态种植基地</t>
    </r>
    <phoneticPr fontId="0" type="noConversion"/>
  </si>
  <si>
    <r>
      <rPr>
        <sz val="12"/>
        <color rgb="FF000000"/>
        <rFont val="Times New Roman"/>
        <family val="1"/>
      </rPr>
      <t>Tianxiang ecological plantiang base. Dujiang Town.Longnan city</t>
    </r>
    <phoneticPr fontId="0" type="noConversion"/>
  </si>
  <si>
    <r>
      <rPr>
        <sz val="12"/>
        <color rgb="FF000000"/>
        <rFont val="方正仿宋_GBK"/>
        <family val="4"/>
        <charset val="134"/>
      </rPr>
      <t>赣州市龙南市渡江镇竹梓村鸭仔岩大窝仔小组</t>
    </r>
    <phoneticPr fontId="0" type="noConversion"/>
  </si>
  <si>
    <r>
      <rPr>
        <sz val="12"/>
        <color rgb="FF000000"/>
        <rFont val="Times New Roman"/>
        <family val="1"/>
      </rPr>
      <t>Ya zi yan Da Wo Zai group zhuzi village Dujiang town Longnan City.Gan zhou City</t>
    </r>
    <phoneticPr fontId="0" type="noConversion"/>
  </si>
  <si>
    <r>
      <rPr>
        <sz val="12"/>
        <color rgb="FF000000"/>
        <rFont val="Times New Roman"/>
        <family val="1"/>
      </rPr>
      <t>4008GY0007</t>
    </r>
    <phoneticPr fontId="0" type="noConversion"/>
  </si>
  <si>
    <r>
      <rPr>
        <sz val="12"/>
        <color rgb="FF000000"/>
        <rFont val="Times New Roman"/>
        <family val="1"/>
      </rPr>
      <t>NAVEL ORANGE</t>
    </r>
    <r>
      <rPr>
        <sz val="12"/>
        <color rgb="FF000000"/>
        <rFont val="方正仿宋_GBK"/>
        <family val="4"/>
        <charset val="134"/>
      </rPr>
      <t>，</t>
    </r>
    <r>
      <rPr>
        <sz val="12"/>
        <color rgb="FF000000"/>
        <rFont val="Times New Roman"/>
        <family val="1"/>
      </rPr>
      <t>CITRUS</t>
    </r>
    <phoneticPr fontId="0" type="noConversion"/>
  </si>
  <si>
    <r>
      <rPr>
        <sz val="12"/>
        <color rgb="FF000000"/>
        <rFont val="Times New Roman"/>
        <family val="1"/>
      </rPr>
      <t xml:space="preserve">18 </t>
    </r>
    <r>
      <rPr>
        <sz val="12"/>
        <color rgb="FF000000"/>
        <rFont val="方正仿宋_GBK"/>
        <family val="4"/>
        <charset val="134"/>
      </rPr>
      <t>南昌海关</t>
    </r>
    <phoneticPr fontId="0" type="noConversion"/>
  </si>
  <si>
    <r>
      <rPr>
        <sz val="12"/>
        <color rgb="FF000000"/>
        <rFont val="方正仿宋_GBK"/>
        <family val="4"/>
        <charset val="134"/>
      </rPr>
      <t>江西安远</t>
    </r>
    <phoneticPr fontId="0" type="noConversion"/>
  </si>
  <si>
    <r>
      <rPr>
        <sz val="12"/>
        <color rgb="FF000000"/>
        <rFont val="Times New Roman"/>
        <family val="1"/>
      </rPr>
      <t>ANYUAN,JIANGXI</t>
    </r>
    <phoneticPr fontId="0" type="noConversion"/>
  </si>
  <si>
    <r>
      <rPr>
        <sz val="12"/>
        <color rgb="FF000000"/>
        <rFont val="方正仿宋_GBK"/>
        <family val="4"/>
        <charset val="134"/>
      </rPr>
      <t>安远县金赣丰农业发展有限公司</t>
    </r>
    <phoneticPr fontId="0" type="noConversion"/>
  </si>
  <si>
    <r>
      <rPr>
        <sz val="12"/>
        <color rgb="FF000000"/>
        <rFont val="Times New Roman"/>
        <family val="1"/>
      </rPr>
      <t>Anyuan County Jin Gan Feng Agricultural Development Co. , Ltd.</t>
    </r>
    <phoneticPr fontId="0" type="noConversion"/>
  </si>
  <si>
    <r>
      <rPr>
        <sz val="12"/>
        <color rgb="FF000000"/>
        <rFont val="方正仿宋_GBK"/>
        <family val="4"/>
        <charset val="134"/>
      </rPr>
      <t>江西省赣州市安远县产城新区车头大道西侧地块二</t>
    </r>
    <phoneticPr fontId="0" type="noConversion"/>
  </si>
  <si>
    <r>
      <rPr>
        <sz val="12"/>
        <color rgb="FF000000"/>
        <rFont val="Times New Roman"/>
        <family val="1"/>
      </rPr>
      <t>Block 2,west of Locomotive Avenue,New District,Anyuan County city,Jiangxi Province</t>
    </r>
    <phoneticPr fontId="0" type="noConversion"/>
  </si>
  <si>
    <r>
      <rPr>
        <sz val="12"/>
        <color rgb="FF000000"/>
        <rFont val="Times New Roman"/>
        <family val="1"/>
      </rPr>
      <t>4008GY0008</t>
    </r>
    <phoneticPr fontId="0" type="noConversion"/>
  </si>
  <si>
    <r>
      <rPr>
        <sz val="12"/>
        <color rgb="FF000000"/>
        <rFont val="Times New Roman"/>
        <family val="1"/>
      </rPr>
      <t>NAVEL ORANGE</t>
    </r>
    <r>
      <rPr>
        <sz val="12"/>
        <color rgb="FF000000"/>
        <rFont val="方正仿宋_GBK"/>
        <family val="4"/>
        <charset val="134"/>
      </rPr>
      <t>，</t>
    </r>
    <r>
      <rPr>
        <sz val="12"/>
        <color rgb="FF000000"/>
        <rFont val="Times New Roman"/>
        <family val="1"/>
      </rPr>
      <t>CITRUS</t>
    </r>
    <phoneticPr fontId="0" type="noConversion"/>
  </si>
  <si>
    <r>
      <rPr>
        <sz val="12"/>
        <color rgb="FF000000"/>
        <rFont val="Times New Roman"/>
        <family val="1"/>
      </rPr>
      <t xml:space="preserve">18 </t>
    </r>
    <r>
      <rPr>
        <sz val="12"/>
        <color rgb="FF000000"/>
        <rFont val="方正仿宋_GBK"/>
        <family val="4"/>
        <charset val="134"/>
      </rPr>
      <t>南昌海关</t>
    </r>
    <phoneticPr fontId="0" type="noConversion"/>
  </si>
  <si>
    <r>
      <rPr>
        <sz val="12"/>
        <color rgb="FF000000"/>
        <rFont val="方正仿宋_GBK"/>
        <family val="4"/>
        <charset val="134"/>
      </rPr>
      <t>江西信丰</t>
    </r>
    <phoneticPr fontId="0" type="noConversion"/>
  </si>
  <si>
    <r>
      <rPr>
        <sz val="12"/>
        <color rgb="FF000000"/>
        <rFont val="Times New Roman"/>
        <family val="1"/>
      </rPr>
      <t>XINFENG,JIANGXI</t>
    </r>
    <phoneticPr fontId="0" type="noConversion"/>
  </si>
  <si>
    <r>
      <rPr>
        <sz val="12"/>
        <color rgb="FF000000"/>
        <rFont val="方正仿宋_GBK"/>
        <family val="4"/>
        <charset val="134"/>
      </rPr>
      <t>信丰县正大农业发展有限公司</t>
    </r>
    <phoneticPr fontId="0" type="noConversion"/>
  </si>
  <si>
    <r>
      <rPr>
        <sz val="12"/>
        <color rgb="FF000000"/>
        <rFont val="Times New Roman"/>
        <family val="1"/>
      </rPr>
      <t>Xinfeng Zhengda Agricultural Development Co.,LTD.</t>
    </r>
    <phoneticPr fontId="0" type="noConversion"/>
  </si>
  <si>
    <r>
      <rPr>
        <sz val="12"/>
        <color rgb="FF000000"/>
        <rFont val="方正仿宋_GBK"/>
        <family val="4"/>
        <charset val="134"/>
      </rPr>
      <t>江西省赣州市信丰县工业园区星村路白石村安崽前段</t>
    </r>
    <phoneticPr fontId="0" type="noConversion"/>
  </si>
  <si>
    <r>
      <rPr>
        <sz val="12"/>
        <color rgb="FF000000"/>
        <rFont val="Times New Roman"/>
        <family val="1"/>
      </rPr>
      <t>Anzai Qianduan,Baishi Village,Xingcun Road Industrial Park,Xinfeng County,Ganzhou City,Jiangxi Province.</t>
    </r>
    <phoneticPr fontId="0" type="noConversion"/>
  </si>
  <si>
    <r>
      <rPr>
        <sz val="12"/>
        <color rgb="FF000000"/>
        <rFont val="Times New Roman"/>
        <family val="1"/>
      </rPr>
      <t>4008GY0009</t>
    </r>
    <phoneticPr fontId="0" type="noConversion"/>
  </si>
  <si>
    <r>
      <rPr>
        <sz val="12"/>
        <color rgb="FF000000"/>
        <rFont val="Times New Roman"/>
        <family val="1"/>
      </rPr>
      <t>NAVEL ORANGE</t>
    </r>
    <phoneticPr fontId="0" type="noConversion"/>
  </si>
  <si>
    <r>
      <rPr>
        <sz val="12"/>
        <color rgb="FF000000"/>
        <rFont val="Times New Roman"/>
        <family val="1"/>
      </rPr>
      <t xml:space="preserve">18 </t>
    </r>
    <r>
      <rPr>
        <sz val="12"/>
        <color rgb="FF000000"/>
        <rFont val="方正仿宋_GBK"/>
        <family val="4"/>
        <charset val="134"/>
      </rPr>
      <t>南昌海关</t>
    </r>
    <phoneticPr fontId="0" type="noConversion"/>
  </si>
  <si>
    <r>
      <rPr>
        <sz val="12"/>
        <color rgb="FF000000"/>
        <rFont val="方正仿宋_GBK"/>
        <family val="4"/>
        <charset val="134"/>
      </rPr>
      <t>江西崇义</t>
    </r>
    <phoneticPr fontId="0" type="noConversion"/>
  </si>
  <si>
    <r>
      <rPr>
        <sz val="12"/>
        <color rgb="FF000000"/>
        <rFont val="Times New Roman"/>
        <family val="1"/>
      </rPr>
      <t>CHONGYI,JIANGXI</t>
    </r>
    <phoneticPr fontId="0" type="noConversion"/>
  </si>
  <si>
    <r>
      <rPr>
        <sz val="12"/>
        <color rgb="FF000000"/>
        <rFont val="方正仿宋_GBK"/>
        <family val="4"/>
        <charset val="134"/>
      </rPr>
      <t>崇义县四季橙园家庭农场</t>
    </r>
    <phoneticPr fontId="0" type="noConversion"/>
  </si>
  <si>
    <r>
      <rPr>
        <sz val="12"/>
        <color rgb="FF000000"/>
        <rFont val="Times New Roman"/>
        <family val="1"/>
      </rPr>
      <t>Chongyi County Si Ji Orange Garden Family Farm</t>
    </r>
    <phoneticPr fontId="0" type="noConversion"/>
  </si>
  <si>
    <r>
      <rPr>
        <sz val="12"/>
        <color rgb="FF000000"/>
        <rFont val="方正仿宋_GBK"/>
        <family val="4"/>
        <charset val="134"/>
      </rPr>
      <t>江西省赣州市崇义县关田镇下关村上坪组</t>
    </r>
    <phoneticPr fontId="0" type="noConversion"/>
  </si>
  <si>
    <r>
      <rPr>
        <sz val="12"/>
        <color rgb="FF000000"/>
        <rFont val="Times New Roman"/>
        <family val="1"/>
      </rPr>
      <t>Guan Tian Zhen Guan Cun Shang Ping Zu,Chongyi County Ganzhou,Jiangxi Province.</t>
    </r>
    <phoneticPr fontId="0" type="noConversion"/>
  </si>
  <si>
    <r>
      <rPr>
        <sz val="12"/>
        <color rgb="FF000000"/>
        <rFont val="Times New Roman"/>
        <family val="1"/>
      </rPr>
      <t>4003GY0002</t>
    </r>
    <phoneticPr fontId="0" type="noConversion"/>
  </si>
  <si>
    <r>
      <rPr>
        <sz val="12"/>
        <color rgb="FF000000"/>
        <rFont val="Times New Roman"/>
        <family val="1"/>
      </rPr>
      <t>NAVEL ORANGE</t>
    </r>
    <phoneticPr fontId="0" type="noConversion"/>
  </si>
  <si>
    <r>
      <rPr>
        <sz val="12"/>
        <color rgb="FF000000"/>
        <rFont val="Times New Roman"/>
        <family val="1"/>
      </rPr>
      <t xml:space="preserve">18 </t>
    </r>
    <r>
      <rPr>
        <sz val="12"/>
        <color rgb="FF000000"/>
        <rFont val="方正仿宋_GBK"/>
        <family val="4"/>
        <charset val="134"/>
      </rPr>
      <t>南昌海关</t>
    </r>
    <phoneticPr fontId="0" type="noConversion"/>
  </si>
  <si>
    <r>
      <rPr>
        <sz val="12"/>
        <color rgb="FF000000"/>
        <rFont val="方正仿宋_GBK"/>
        <family val="4"/>
        <charset val="134"/>
      </rPr>
      <t>江西南丰</t>
    </r>
    <phoneticPr fontId="0" type="noConversion"/>
  </si>
  <si>
    <r>
      <rPr>
        <sz val="12"/>
        <color rgb="FF000000"/>
        <rFont val="Times New Roman"/>
        <family val="1"/>
      </rPr>
      <t xml:space="preserve">NANFENG ,JIANGXI </t>
    </r>
    <phoneticPr fontId="0" type="noConversion"/>
  </si>
  <si>
    <r>
      <rPr>
        <sz val="12"/>
        <color rgb="FF000000"/>
        <rFont val="方正仿宋_GBK"/>
        <family val="4"/>
        <charset val="134"/>
      </rPr>
      <t>江西瑞满农业科技有限公司</t>
    </r>
    <phoneticPr fontId="0" type="noConversion"/>
  </si>
  <si>
    <r>
      <rPr>
        <sz val="12"/>
        <color rgb="FF000000"/>
        <rFont val="Times New Roman"/>
        <family val="1"/>
      </rPr>
      <t>Jiangxi Ruiman Agricultural Technology Co.,Ltd</t>
    </r>
    <phoneticPr fontId="0" type="noConversion"/>
  </si>
  <si>
    <r>
      <rPr>
        <sz val="12"/>
        <color rgb="FF000000"/>
        <rFont val="方正仿宋_GBK"/>
        <family val="4"/>
        <charset val="134"/>
      </rPr>
      <t>南丰县白舍镇罗里石</t>
    </r>
    <phoneticPr fontId="0" type="noConversion"/>
  </si>
  <si>
    <r>
      <rPr>
        <sz val="12"/>
        <color rgb="FF000000"/>
        <rFont val="Times New Roman"/>
        <family val="1"/>
      </rPr>
      <t>LUOLISHI VILLAGE, BAISHE TOWN, NANFENG COUNTY, FUZHOU CITY, JIANGXI PROVINCE</t>
    </r>
    <phoneticPr fontId="0" type="noConversion"/>
  </si>
  <si>
    <r>
      <rPr>
        <sz val="12"/>
        <color rgb="FF000000"/>
        <rFont val="Times New Roman"/>
        <family val="1"/>
      </rPr>
      <t>4001GY0015</t>
    </r>
    <phoneticPr fontId="0" type="noConversion"/>
  </si>
  <si>
    <r>
      <rPr>
        <sz val="12"/>
        <color rgb="FF000000"/>
        <rFont val="Times New Roman"/>
        <family val="1"/>
      </rPr>
      <t>NANFENG MANDARIN</t>
    </r>
    <phoneticPr fontId="0" type="noConversion"/>
  </si>
  <si>
    <r>
      <rPr>
        <sz val="12"/>
        <color rgb="FF000000"/>
        <rFont val="Times New Roman"/>
        <family val="1"/>
      </rPr>
      <t xml:space="preserve">18 </t>
    </r>
    <r>
      <rPr>
        <sz val="12"/>
        <color rgb="FF000000"/>
        <rFont val="方正仿宋_GBK"/>
        <family val="4"/>
        <charset val="134"/>
      </rPr>
      <t>南昌海关</t>
    </r>
    <phoneticPr fontId="0" type="noConversion"/>
  </si>
  <si>
    <r>
      <rPr>
        <sz val="12"/>
        <color rgb="FF000000"/>
        <rFont val="方正仿宋_GBK"/>
        <family val="4"/>
        <charset val="134"/>
      </rPr>
      <t>江西崇义</t>
    </r>
    <phoneticPr fontId="0" type="noConversion"/>
  </si>
  <si>
    <r>
      <rPr>
        <sz val="12"/>
        <color rgb="FF000000"/>
        <rFont val="Times New Roman"/>
        <family val="1"/>
      </rPr>
      <t>CHONGYI,JIANGXI</t>
    </r>
    <phoneticPr fontId="0" type="noConversion"/>
  </si>
  <si>
    <r>
      <rPr>
        <sz val="12"/>
        <color rgb="FF000000"/>
        <rFont val="方正仿宋_GBK"/>
        <family val="4"/>
        <charset val="134"/>
      </rPr>
      <t>崇义县思顺殷屋垇家庭农场</t>
    </r>
    <phoneticPr fontId="0" type="noConversion"/>
  </si>
  <si>
    <r>
      <rPr>
        <sz val="12"/>
        <color rgb="FF000000"/>
        <rFont val="Times New Roman"/>
        <family val="1"/>
      </rPr>
      <t>Sishun Yinwulong Family Farm In Chongyi County</t>
    </r>
    <phoneticPr fontId="0" type="noConversion"/>
  </si>
  <si>
    <r>
      <rPr>
        <sz val="12"/>
        <color rgb="FF000000"/>
        <rFont val="方正仿宋_GBK"/>
        <family val="4"/>
        <charset val="134"/>
      </rPr>
      <t>江西省赣州市崇义县思顺乡长江村</t>
    </r>
    <phoneticPr fontId="0" type="noConversion"/>
  </si>
  <si>
    <r>
      <rPr>
        <sz val="12"/>
        <color rgb="FF000000"/>
        <rFont val="Times New Roman"/>
        <family val="1"/>
      </rPr>
      <t>Si Shun Xiang Chang Jiang Cun,Chongyi County,Ganzhou City,Jiangxi Province</t>
    </r>
    <phoneticPr fontId="0" type="noConversion"/>
  </si>
  <si>
    <r>
      <rPr>
        <sz val="12"/>
        <color rgb="FF000000"/>
        <rFont val="Times New Roman"/>
        <family val="1"/>
      </rPr>
      <t>4003GY0003</t>
    </r>
    <phoneticPr fontId="0" type="noConversion"/>
  </si>
  <si>
    <r>
      <rPr>
        <sz val="12"/>
        <color rgb="FF000000"/>
        <rFont val="Times New Roman"/>
        <family val="1"/>
      </rPr>
      <t>CITRUS</t>
    </r>
    <phoneticPr fontId="0" type="noConversion"/>
  </si>
  <si>
    <r>
      <rPr>
        <sz val="12"/>
        <color rgb="FF000000"/>
        <rFont val="Times New Roman"/>
        <family val="1"/>
      </rPr>
      <t xml:space="preserve">18 </t>
    </r>
    <r>
      <rPr>
        <sz val="12"/>
        <color rgb="FF000000"/>
        <rFont val="方正仿宋_GBK"/>
        <family val="4"/>
        <charset val="134"/>
      </rPr>
      <t>南昌海关</t>
    </r>
    <phoneticPr fontId="0" type="noConversion"/>
  </si>
  <si>
    <r>
      <rPr>
        <sz val="12"/>
        <color rgb="FF000000"/>
        <rFont val="方正仿宋_GBK"/>
        <family val="4"/>
        <charset val="134"/>
      </rPr>
      <t>江西瑞金</t>
    </r>
    <phoneticPr fontId="0" type="noConversion"/>
  </si>
  <si>
    <r>
      <rPr>
        <sz val="12"/>
        <color rgb="FF000000"/>
        <rFont val="Times New Roman"/>
        <family val="1"/>
      </rPr>
      <t>JIANGXI,RUIJIN</t>
    </r>
    <phoneticPr fontId="0" type="noConversion"/>
  </si>
  <si>
    <r>
      <rPr>
        <sz val="12"/>
        <color rgb="FF000000"/>
        <rFont val="方正仿宋_GBK"/>
        <family val="4"/>
        <charset val="134"/>
      </rPr>
      <t>瑞金市启丰猕猴桃专业合作社</t>
    </r>
    <phoneticPr fontId="0" type="noConversion"/>
  </si>
  <si>
    <r>
      <rPr>
        <sz val="12"/>
        <color rgb="FF000000"/>
        <rFont val="Times New Roman"/>
        <family val="1"/>
      </rPr>
      <t>Ruijin Qifeng kiwifruit Cooperative</t>
    </r>
    <phoneticPr fontId="0" type="noConversion"/>
  </si>
  <si>
    <r>
      <rPr>
        <sz val="12"/>
        <color rgb="FF000000"/>
        <rFont val="方正仿宋_GBK"/>
        <family val="4"/>
        <charset val="134"/>
      </rPr>
      <t>江西省瑞金市泽覃乡石水村上塘背小组</t>
    </r>
    <phoneticPr fontId="0" type="noConversion"/>
  </si>
  <si>
    <r>
      <rPr>
        <sz val="12"/>
        <color rgb="FF000000"/>
        <rFont val="Times New Roman"/>
        <family val="1"/>
      </rPr>
      <t>Ze Qin Xiang Shi Shui Cun,Ruijin City,Ganzhou City,Jiangxi</t>
    </r>
    <phoneticPr fontId="0" type="noConversion"/>
  </si>
  <si>
    <r>
      <rPr>
        <sz val="12"/>
        <color rgb="FF000000"/>
        <rFont val="Times New Roman"/>
        <family val="1"/>
      </rPr>
      <t>4003GY0004</t>
    </r>
    <phoneticPr fontId="0" type="noConversion"/>
  </si>
  <si>
    <r>
      <rPr>
        <sz val="12"/>
        <color rgb="FF000000"/>
        <rFont val="Times New Roman"/>
        <family val="1"/>
      </rPr>
      <t>CITRUS,KIWI FRUIT</t>
    </r>
    <phoneticPr fontId="0" type="noConversion"/>
  </si>
  <si>
    <r>
      <rPr>
        <sz val="12"/>
        <color rgb="FF000000"/>
        <rFont val="Times New Roman"/>
        <family val="1"/>
      </rPr>
      <t xml:space="preserve">18 </t>
    </r>
    <r>
      <rPr>
        <sz val="12"/>
        <color rgb="FF000000"/>
        <rFont val="方正仿宋_GBK"/>
        <family val="4"/>
        <charset val="134"/>
      </rPr>
      <t>南昌海关</t>
    </r>
    <phoneticPr fontId="0" type="noConversion"/>
  </si>
  <si>
    <r>
      <rPr>
        <sz val="12"/>
        <color rgb="FF000000"/>
        <rFont val="方正仿宋_GBK"/>
        <family val="4"/>
        <charset val="134"/>
      </rPr>
      <t>江西南丰</t>
    </r>
    <phoneticPr fontId="0" type="noConversion"/>
  </si>
  <si>
    <r>
      <rPr>
        <sz val="12"/>
        <color rgb="FF000000"/>
        <rFont val="Times New Roman"/>
        <family val="1"/>
      </rPr>
      <t>NANFENG,JIANGXI</t>
    </r>
    <phoneticPr fontId="0" type="noConversion"/>
  </si>
  <si>
    <r>
      <rPr>
        <sz val="12"/>
        <color rgb="FF000000"/>
        <rFont val="方正仿宋_GBK"/>
        <family val="4"/>
        <charset val="134"/>
      </rPr>
      <t>南丰县亿豪果业有限公司</t>
    </r>
    <r>
      <rPr>
        <sz val="12"/>
        <color rgb="FF000000"/>
        <rFont val="Times New Roman"/>
        <family val="1"/>
      </rPr>
      <t>(</t>
    </r>
    <r>
      <rPr>
        <sz val="12"/>
        <color rgb="FF000000"/>
        <rFont val="方正仿宋_GBK"/>
        <family val="4"/>
        <charset val="134"/>
      </rPr>
      <t>昌下园果园</t>
    </r>
    <r>
      <rPr>
        <sz val="12"/>
        <color rgb="FF000000"/>
        <rFont val="Times New Roman"/>
        <family val="1"/>
      </rPr>
      <t>)</t>
    </r>
    <phoneticPr fontId="0" type="noConversion"/>
  </si>
  <si>
    <r>
      <rPr>
        <sz val="12"/>
        <color rgb="FF000000"/>
        <rFont val="Times New Roman"/>
        <family val="1"/>
      </rPr>
      <t>NanFeng Yihao Fruits CO.,LTD</t>
    </r>
    <r>
      <rPr>
        <sz val="12"/>
        <color rgb="FF000000"/>
        <rFont val="方正仿宋_GBK"/>
        <family val="4"/>
        <charset val="134"/>
      </rPr>
      <t>（</t>
    </r>
    <r>
      <rPr>
        <sz val="12"/>
        <color rgb="FF000000"/>
        <rFont val="Times New Roman"/>
        <family val="1"/>
      </rPr>
      <t>Orchard Changxiayuan</t>
    </r>
    <r>
      <rPr>
        <sz val="12"/>
        <color rgb="FF000000"/>
        <rFont val="方正仿宋_GBK"/>
        <family val="4"/>
        <charset val="134"/>
      </rPr>
      <t>）</t>
    </r>
    <phoneticPr fontId="0" type="noConversion"/>
  </si>
  <si>
    <r>
      <rPr>
        <sz val="12"/>
        <color rgb="FF000000"/>
        <rFont val="方正仿宋_GBK"/>
        <family val="4"/>
        <charset val="134"/>
      </rPr>
      <t>中国江西抚州南丰县洽湾镇蒋坑村昌下园</t>
    </r>
    <phoneticPr fontId="0" type="noConversion"/>
  </si>
  <si>
    <r>
      <rPr>
        <sz val="12"/>
        <color rgb="FF000000"/>
        <rFont val="Times New Roman"/>
        <family val="1"/>
      </rPr>
      <t>changxiayuan village, jiangkeng brigade, qiawan town, nanfeng county, fuzhou,jiangxi, China</t>
    </r>
    <phoneticPr fontId="0" type="noConversion"/>
  </si>
  <si>
    <r>
      <rPr>
        <sz val="12"/>
        <color rgb="FF000000"/>
        <rFont val="Times New Roman"/>
        <family val="1"/>
      </rPr>
      <t>4001GY0003</t>
    </r>
    <phoneticPr fontId="0" type="noConversion"/>
  </si>
  <si>
    <r>
      <rPr>
        <sz val="12"/>
        <color rgb="FF000000"/>
        <rFont val="Times New Roman"/>
        <family val="1"/>
      </rPr>
      <t>NANFENG MANDARIN</t>
    </r>
    <phoneticPr fontId="0" type="noConversion"/>
  </si>
  <si>
    <r>
      <rPr>
        <sz val="12"/>
        <color rgb="FF000000"/>
        <rFont val="Times New Roman"/>
        <family val="1"/>
      </rPr>
      <t xml:space="preserve">18 </t>
    </r>
    <r>
      <rPr>
        <sz val="12"/>
        <color rgb="FF000000"/>
        <rFont val="方正仿宋_GBK"/>
        <family val="4"/>
        <charset val="134"/>
      </rPr>
      <t>南昌海关</t>
    </r>
    <phoneticPr fontId="0" type="noConversion"/>
  </si>
  <si>
    <r>
      <rPr>
        <sz val="12"/>
        <color rgb="FF000000"/>
        <rFont val="方正仿宋_GBK"/>
        <family val="4"/>
        <charset val="134"/>
      </rPr>
      <t>江西龙南</t>
    </r>
    <phoneticPr fontId="0" type="noConversion"/>
  </si>
  <si>
    <r>
      <rPr>
        <sz val="12"/>
        <color rgb="FF000000"/>
        <rFont val="Times New Roman"/>
        <family val="1"/>
      </rPr>
      <t>LONGNAN,JIANGXI</t>
    </r>
    <phoneticPr fontId="0" type="noConversion"/>
  </si>
  <si>
    <r>
      <rPr>
        <sz val="12"/>
        <color rgb="FF000000"/>
        <rFont val="方正仿宋_GBK"/>
        <family val="4"/>
        <charset val="134"/>
      </rPr>
      <t>龙南县渡江镇绿富园农业专业合作社</t>
    </r>
    <phoneticPr fontId="0" type="noConversion"/>
  </si>
  <si>
    <r>
      <rPr>
        <sz val="12"/>
        <color rgb="FF000000"/>
        <rFont val="Times New Roman"/>
        <family val="1"/>
      </rPr>
      <t>Lvfuyuan agricultural professional cooperative Dujiang town Longnan County</t>
    </r>
    <phoneticPr fontId="0" type="noConversion"/>
  </si>
  <si>
    <r>
      <rPr>
        <sz val="12"/>
        <color rgb="FF000000"/>
        <rFont val="方正仿宋_GBK"/>
        <family val="4"/>
        <charset val="134"/>
      </rPr>
      <t>江西省赣州市龙南县渡江镇莲塘村永莲小组</t>
    </r>
    <phoneticPr fontId="0" type="noConversion"/>
  </si>
  <si>
    <r>
      <rPr>
        <sz val="12"/>
        <color rgb="FF000000"/>
        <rFont val="Times New Roman"/>
        <family val="1"/>
      </rPr>
      <t>Yonglian Group,Liantang Village,Dujaing Town,Ganzhou City,Jiangxi Province</t>
    </r>
    <phoneticPr fontId="0" type="noConversion"/>
  </si>
  <si>
    <r>
      <rPr>
        <sz val="12"/>
        <color rgb="FF000000"/>
        <rFont val="Times New Roman"/>
        <family val="1"/>
      </rPr>
      <t>4008GY0010</t>
    </r>
    <phoneticPr fontId="0" type="noConversion"/>
  </si>
  <si>
    <r>
      <rPr>
        <sz val="12"/>
        <color rgb="FF000000"/>
        <rFont val="Times New Roman"/>
        <family val="1"/>
      </rPr>
      <t>GRAPE</t>
    </r>
    <phoneticPr fontId="0" type="noConversion"/>
  </si>
  <si>
    <r>
      <rPr>
        <sz val="12"/>
        <color rgb="FF000000"/>
        <rFont val="Times New Roman"/>
        <family val="1"/>
      </rPr>
      <t xml:space="preserve">18 </t>
    </r>
    <r>
      <rPr>
        <sz val="12"/>
        <color rgb="FF000000"/>
        <rFont val="方正仿宋_GBK"/>
        <family val="4"/>
        <charset val="134"/>
      </rPr>
      <t>南昌海关</t>
    </r>
    <phoneticPr fontId="0" type="noConversion"/>
  </si>
  <si>
    <r>
      <rPr>
        <sz val="12"/>
        <color rgb="FF000000"/>
        <rFont val="方正仿宋_GBK"/>
        <family val="4"/>
        <charset val="134"/>
      </rPr>
      <t>江西瑞金</t>
    </r>
    <phoneticPr fontId="0" type="noConversion"/>
  </si>
  <si>
    <r>
      <rPr>
        <sz val="12"/>
        <color rgb="FF000000"/>
        <rFont val="Times New Roman"/>
        <family val="1"/>
      </rPr>
      <t>JIANGXI,RUIJIN</t>
    </r>
    <phoneticPr fontId="0" type="noConversion"/>
  </si>
  <si>
    <r>
      <rPr>
        <sz val="12"/>
        <color rgb="FF000000"/>
        <rFont val="方正仿宋_GBK"/>
        <family val="4"/>
        <charset val="134"/>
      </rPr>
      <t>瑞金市启丰猕猴桃专业合作社（启丰李子示范基地）</t>
    </r>
    <phoneticPr fontId="0" type="noConversion"/>
  </si>
  <si>
    <r>
      <rPr>
        <sz val="12"/>
        <color rgb="FF000000"/>
        <rFont val="Times New Roman"/>
        <family val="1"/>
      </rPr>
      <t>Ruijin Qifeng kiwifruit Cooperative</t>
    </r>
    <r>
      <rPr>
        <sz val="12"/>
        <color rgb="FF000000"/>
        <rFont val="方正仿宋_GBK"/>
        <family val="4"/>
        <charset val="134"/>
      </rPr>
      <t>（</t>
    </r>
    <r>
      <rPr>
        <sz val="12"/>
        <color rgb="FF000000"/>
        <rFont val="Times New Roman"/>
        <family val="1"/>
      </rPr>
      <t>Qifeng Plum Demonstration Base</t>
    </r>
    <r>
      <rPr>
        <sz val="12"/>
        <color rgb="FF000000"/>
        <rFont val="方正仿宋_GBK"/>
        <family val="4"/>
        <charset val="134"/>
      </rPr>
      <t>）</t>
    </r>
    <phoneticPr fontId="0" type="noConversion"/>
  </si>
  <si>
    <r>
      <rPr>
        <sz val="12"/>
        <color rgb="FF000000"/>
        <rFont val="方正仿宋_GBK"/>
        <family val="4"/>
        <charset val="134"/>
      </rPr>
      <t>江西省瑞金市泽覃乡石水村上塘背小组</t>
    </r>
    <phoneticPr fontId="0" type="noConversion"/>
  </si>
  <si>
    <r>
      <rPr>
        <sz val="12"/>
        <color rgb="FF000000"/>
        <rFont val="Times New Roman"/>
        <family val="1"/>
      </rPr>
      <t>Ze Qin Xiang Shi Shui Cun,Ruijin City,Ganzhou City,Jiangxi</t>
    </r>
    <phoneticPr fontId="0" type="noConversion"/>
  </si>
  <si>
    <r>
      <rPr>
        <sz val="12"/>
        <color rgb="FF000000"/>
        <rFont val="Times New Roman"/>
        <family val="1"/>
      </rPr>
      <t>4003GY0005</t>
    </r>
    <phoneticPr fontId="0" type="noConversion"/>
  </si>
  <si>
    <r>
      <rPr>
        <sz val="12"/>
        <color rgb="FF000000"/>
        <rFont val="Times New Roman"/>
        <family val="1"/>
      </rPr>
      <t>PLUM</t>
    </r>
    <phoneticPr fontId="0" type="noConversion"/>
  </si>
  <si>
    <r>
      <rPr>
        <sz val="12"/>
        <color rgb="FF000000"/>
        <rFont val="Times New Roman"/>
        <family val="1"/>
      </rPr>
      <t xml:space="preserve">18 </t>
    </r>
    <r>
      <rPr>
        <sz val="12"/>
        <color rgb="FF000000"/>
        <rFont val="方正仿宋_GBK"/>
        <family val="4"/>
        <charset val="134"/>
      </rPr>
      <t>南昌海关</t>
    </r>
    <phoneticPr fontId="0" type="noConversion"/>
  </si>
  <si>
    <r>
      <rPr>
        <sz val="12"/>
        <color rgb="FF000000"/>
        <rFont val="方正仿宋_GBK"/>
        <family val="4"/>
        <charset val="134"/>
      </rPr>
      <t>江西安远</t>
    </r>
    <phoneticPr fontId="0" type="noConversion"/>
  </si>
  <si>
    <r>
      <rPr>
        <sz val="12"/>
        <color rgb="FF000000"/>
        <rFont val="Times New Roman"/>
        <family val="1"/>
      </rPr>
      <t>ANYUAN,JIANGXI</t>
    </r>
    <phoneticPr fontId="0" type="noConversion"/>
  </si>
  <si>
    <r>
      <rPr>
        <sz val="12"/>
        <color rgb="FF000000"/>
        <rFont val="方正仿宋_GBK"/>
        <family val="4"/>
        <charset val="134"/>
      </rPr>
      <t>安远县裕盛果业有限公司</t>
    </r>
    <phoneticPr fontId="0" type="noConversion"/>
  </si>
  <si>
    <r>
      <rPr>
        <sz val="12"/>
        <color rgb="FF000000"/>
        <rFont val="Times New Roman"/>
        <family val="1"/>
      </rPr>
      <t>Anyuan County Yusheng Fruit Industry Co., Ltd</t>
    </r>
    <phoneticPr fontId="0" type="noConversion"/>
  </si>
  <si>
    <r>
      <rPr>
        <sz val="12"/>
        <color rgb="FF000000"/>
        <rFont val="方正仿宋_GBK"/>
        <family val="4"/>
        <charset val="134"/>
      </rPr>
      <t>江西省赣州市安远县车头镇</t>
    </r>
    <r>
      <rPr>
        <sz val="12"/>
        <color rgb="FF000000"/>
        <rFont val="Times New Roman"/>
        <family val="1"/>
      </rPr>
      <t>223</t>
    </r>
    <r>
      <rPr>
        <sz val="12"/>
        <color rgb="FF000000"/>
        <rFont val="方正仿宋_GBK"/>
        <family val="4"/>
        <charset val="134"/>
      </rPr>
      <t>省道边（安远祥通实业有限公司）</t>
    </r>
    <phoneticPr fontId="0" type="noConversion"/>
  </si>
  <si>
    <r>
      <rPr>
        <sz val="12"/>
        <color rgb="FF000000"/>
        <rFont val="Times New Roman"/>
        <family val="1"/>
      </rPr>
      <t>On the side of 223 Provincial Highway, Chetou Town, Anyuan County, Ganzhou, Jiangxi Province(Anyuan Xiangtong Industrial Co., LTD)</t>
    </r>
    <phoneticPr fontId="0" type="noConversion"/>
  </si>
  <si>
    <r>
      <rPr>
        <sz val="12"/>
        <color rgb="FF000000"/>
        <rFont val="Times New Roman"/>
        <family val="1"/>
      </rPr>
      <t>4008GY0013</t>
    </r>
    <phoneticPr fontId="0" type="noConversion"/>
  </si>
  <si>
    <r>
      <rPr>
        <sz val="12"/>
        <color rgb="FF000000"/>
        <rFont val="Times New Roman"/>
        <family val="1"/>
      </rPr>
      <t>CITRUS,NAVEL ORANGE</t>
    </r>
    <phoneticPr fontId="0" type="noConversion"/>
  </si>
  <si>
    <r>
      <rPr>
        <sz val="12"/>
        <color rgb="FF000000"/>
        <rFont val="Times New Roman"/>
        <family val="1"/>
      </rPr>
      <t xml:space="preserve">18 </t>
    </r>
    <r>
      <rPr>
        <sz val="12"/>
        <color rgb="FF000000"/>
        <rFont val="方正仿宋_GBK"/>
        <family val="4"/>
        <charset val="134"/>
      </rPr>
      <t>南昌海关</t>
    </r>
    <phoneticPr fontId="0" type="noConversion"/>
  </si>
  <si>
    <r>
      <rPr>
        <sz val="12"/>
        <color rgb="FF000000"/>
        <rFont val="方正仿宋_GBK"/>
        <family val="4"/>
        <charset val="134"/>
      </rPr>
      <t>江西南丰</t>
    </r>
    <phoneticPr fontId="0" type="noConversion"/>
  </si>
  <si>
    <r>
      <rPr>
        <sz val="12"/>
        <color rgb="FF000000"/>
        <rFont val="Times New Roman"/>
        <family val="1"/>
      </rPr>
      <t xml:space="preserve">NANFENG ,JIANGXI </t>
    </r>
    <phoneticPr fontId="0" type="noConversion"/>
  </si>
  <si>
    <r>
      <rPr>
        <sz val="12"/>
        <color rgb="FF000000"/>
        <rFont val="方正仿宋_GBK"/>
        <family val="4"/>
        <charset val="134"/>
      </rPr>
      <t>南丰县鲜汇果业有限公司</t>
    </r>
    <phoneticPr fontId="0" type="noConversion"/>
  </si>
  <si>
    <r>
      <rPr>
        <sz val="12"/>
        <color rgb="FF000000"/>
        <rFont val="Times New Roman"/>
        <family val="1"/>
      </rPr>
      <t xml:space="preserve">Nanfeng County Xianhui Fruit Industry Co., Ltd. </t>
    </r>
    <phoneticPr fontId="0" type="noConversion"/>
  </si>
  <si>
    <r>
      <rPr>
        <sz val="12"/>
        <color rgb="FF000000"/>
        <rFont val="方正仿宋_GBK"/>
        <family val="4"/>
        <charset val="134"/>
      </rPr>
      <t>抚州市南丰县桑田镇曾家丰村乌家桐小组</t>
    </r>
    <phoneticPr fontId="0" type="noConversion"/>
  </si>
  <si>
    <r>
      <rPr>
        <sz val="12"/>
        <color rgb="FF000000"/>
        <rFont val="Times New Roman"/>
        <family val="1"/>
      </rPr>
      <t>Wujiatong Group,Zengjiafeng Village,Sangtian Town,Nanfeng County,Fuzhou City,China</t>
    </r>
    <phoneticPr fontId="0" type="noConversion"/>
  </si>
  <si>
    <r>
      <rPr>
        <sz val="12"/>
        <color rgb="FF000000"/>
        <rFont val="Times New Roman"/>
        <family val="1"/>
      </rPr>
      <t>4001GY0016</t>
    </r>
    <phoneticPr fontId="0" type="noConversion"/>
  </si>
  <si>
    <r>
      <rPr>
        <sz val="12"/>
        <color rgb="FF000000"/>
        <rFont val="Times New Roman"/>
        <family val="1"/>
      </rPr>
      <t>NANFENG MANDARIN</t>
    </r>
    <phoneticPr fontId="0" type="noConversion"/>
  </si>
  <si>
    <r>
      <rPr>
        <sz val="12"/>
        <color rgb="FF000000"/>
        <rFont val="Times New Roman"/>
        <family val="1"/>
      </rPr>
      <t xml:space="preserve">18 </t>
    </r>
    <r>
      <rPr>
        <sz val="12"/>
        <color rgb="FF000000"/>
        <rFont val="方正仿宋_GBK"/>
        <family val="4"/>
        <charset val="134"/>
      </rPr>
      <t>南昌海关</t>
    </r>
    <phoneticPr fontId="0" type="noConversion"/>
  </si>
  <si>
    <r>
      <rPr>
        <sz val="12"/>
        <color rgb="FF000000"/>
        <rFont val="方正仿宋_GBK"/>
        <family val="4"/>
        <charset val="134"/>
      </rPr>
      <t>江西新余</t>
    </r>
    <phoneticPr fontId="0" type="noConversion"/>
  </si>
  <si>
    <r>
      <rPr>
        <sz val="12"/>
        <color rgb="FF000000"/>
        <rFont val="Times New Roman"/>
        <family val="1"/>
      </rPr>
      <t>xinyu</t>
    </r>
    <r>
      <rPr>
        <sz val="12"/>
        <color rgb="FF000000"/>
        <rFont val="方正仿宋_GBK"/>
        <family val="4"/>
        <charset val="134"/>
      </rPr>
      <t>，</t>
    </r>
    <r>
      <rPr>
        <sz val="12"/>
        <color rgb="FF000000"/>
        <rFont val="Times New Roman"/>
        <family val="1"/>
      </rPr>
      <t>jiangxi</t>
    </r>
    <phoneticPr fontId="0" type="noConversion"/>
  </si>
  <si>
    <r>
      <rPr>
        <sz val="12"/>
        <color rgb="FF000000"/>
        <rFont val="方正仿宋_GBK"/>
        <family val="4"/>
        <charset val="134"/>
      </rPr>
      <t>江西省海明果业有限公司</t>
    </r>
    <phoneticPr fontId="0" type="noConversion"/>
  </si>
  <si>
    <r>
      <rPr>
        <sz val="12"/>
        <color rgb="FF000000"/>
        <rFont val="Times New Roman"/>
        <family val="1"/>
      </rPr>
      <t>Haiming Fruit Industry Co. Ltd.. Jiangxi Province</t>
    </r>
    <phoneticPr fontId="0" type="noConversion"/>
  </si>
  <si>
    <r>
      <rPr>
        <sz val="12"/>
        <color rgb="FF000000"/>
        <rFont val="方正仿宋_GBK"/>
        <family val="4"/>
        <charset val="134"/>
      </rPr>
      <t>江西省新余市渝水区姚圩镇七里山海明果业</t>
    </r>
    <phoneticPr fontId="0" type="noConversion"/>
  </si>
  <si>
    <r>
      <rPr>
        <sz val="12"/>
        <color rgb="FF000000"/>
        <rFont val="Times New Roman"/>
        <family val="1"/>
      </rPr>
      <t>Qilishan Village,Yaoyu Town,Yushui District,Xinyu City,Jiangxi Procince</t>
    </r>
    <phoneticPr fontId="0" type="noConversion"/>
  </si>
  <si>
    <r>
      <rPr>
        <sz val="12"/>
        <color rgb="FF000000"/>
        <rFont val="Times New Roman"/>
        <family val="1"/>
      </rPr>
      <t>4009GY0001</t>
    </r>
    <phoneticPr fontId="0" type="noConversion"/>
  </si>
  <si>
    <r>
      <rPr>
        <sz val="12"/>
        <color rgb="FF000000"/>
        <rFont val="Times New Roman"/>
        <family val="1"/>
      </rPr>
      <t>MANDARIN</t>
    </r>
    <phoneticPr fontId="0" type="noConversion"/>
  </si>
  <si>
    <r>
      <rPr>
        <sz val="12"/>
        <color rgb="FF000000"/>
        <rFont val="Times New Roman"/>
        <family val="1"/>
      </rPr>
      <t xml:space="preserve">18 </t>
    </r>
    <r>
      <rPr>
        <sz val="12"/>
        <color rgb="FF000000"/>
        <rFont val="方正仿宋_GBK"/>
        <family val="4"/>
        <charset val="134"/>
      </rPr>
      <t>南昌海关</t>
    </r>
    <phoneticPr fontId="0" type="noConversion"/>
  </si>
  <si>
    <r>
      <rPr>
        <sz val="12"/>
        <color rgb="FF000000"/>
        <rFont val="方正仿宋_GBK"/>
        <family val="4"/>
        <charset val="134"/>
      </rPr>
      <t>江西新余</t>
    </r>
    <phoneticPr fontId="0" type="noConversion"/>
  </si>
  <si>
    <r>
      <rPr>
        <sz val="12"/>
        <color rgb="FF000000"/>
        <rFont val="Times New Roman"/>
        <family val="1"/>
      </rPr>
      <t>xinyu</t>
    </r>
    <r>
      <rPr>
        <sz val="12"/>
        <color rgb="FF000000"/>
        <rFont val="方正仿宋_GBK"/>
        <family val="4"/>
        <charset val="134"/>
      </rPr>
      <t>，</t>
    </r>
    <r>
      <rPr>
        <sz val="12"/>
        <color rgb="FF000000"/>
        <rFont val="Times New Roman"/>
        <family val="1"/>
      </rPr>
      <t>jiangxi</t>
    </r>
    <phoneticPr fontId="0" type="noConversion"/>
  </si>
  <si>
    <r>
      <rPr>
        <sz val="12"/>
        <color rgb="FF000000"/>
        <rFont val="方正仿宋_GBK"/>
        <family val="4"/>
        <charset val="134"/>
      </rPr>
      <t>江西德康生态农业有限公司</t>
    </r>
    <phoneticPr fontId="0" type="noConversion"/>
  </si>
  <si>
    <r>
      <rPr>
        <sz val="12"/>
        <color rgb="FF000000"/>
        <rFont val="Times New Roman"/>
        <family val="1"/>
      </rPr>
      <t>Jiangxi Dekang Ecological Agriculture Co., Ltd</t>
    </r>
    <phoneticPr fontId="0" type="noConversion"/>
  </si>
  <si>
    <r>
      <rPr>
        <sz val="12"/>
        <color rgb="FF000000"/>
        <rFont val="方正仿宋_GBK"/>
        <family val="4"/>
        <charset val="134"/>
      </rPr>
      <t>新余市渝水区罗坊镇东边村</t>
    </r>
    <phoneticPr fontId="0" type="noConversion"/>
  </si>
  <si>
    <r>
      <rPr>
        <sz val="12"/>
        <color rgb="FF000000"/>
        <rFont val="Times New Roman"/>
        <family val="1"/>
      </rPr>
      <t>Dongbian Village,Luofang Town,Yushui District,Xinyu City,Jiangxi Procince</t>
    </r>
    <phoneticPr fontId="0" type="noConversion"/>
  </si>
  <si>
    <r>
      <rPr>
        <sz val="12"/>
        <color rgb="FF000000"/>
        <rFont val="Times New Roman"/>
        <family val="1"/>
      </rPr>
      <t>4009GY0002</t>
    </r>
    <phoneticPr fontId="0" type="noConversion"/>
  </si>
  <si>
    <r>
      <rPr>
        <sz val="12"/>
        <color rgb="FF000000"/>
        <rFont val="Times New Roman"/>
        <family val="1"/>
      </rPr>
      <t>MANDARIN</t>
    </r>
    <phoneticPr fontId="0" type="noConversion"/>
  </si>
  <si>
    <r>
      <rPr>
        <sz val="12"/>
        <color rgb="FF000000"/>
        <rFont val="Times New Roman"/>
        <family val="1"/>
      </rPr>
      <t xml:space="preserve">18 </t>
    </r>
    <r>
      <rPr>
        <sz val="12"/>
        <color rgb="FF000000"/>
        <rFont val="方正仿宋_GBK"/>
        <family val="4"/>
        <charset val="134"/>
      </rPr>
      <t>南昌海关</t>
    </r>
    <phoneticPr fontId="0" type="noConversion"/>
  </si>
  <si>
    <r>
      <rPr>
        <sz val="12"/>
        <color rgb="FF000000"/>
        <rFont val="方正仿宋_GBK"/>
        <family val="4"/>
        <charset val="134"/>
      </rPr>
      <t>江西南丰</t>
    </r>
    <phoneticPr fontId="0" type="noConversion"/>
  </si>
  <si>
    <r>
      <rPr>
        <sz val="12"/>
        <color rgb="FF000000"/>
        <rFont val="Times New Roman"/>
        <family val="1"/>
      </rPr>
      <t xml:space="preserve">NANFENG ,JIANGXI </t>
    </r>
    <phoneticPr fontId="0" type="noConversion"/>
  </si>
  <si>
    <r>
      <rPr>
        <sz val="12"/>
        <color rgb="FF000000"/>
        <rFont val="Times New Roman"/>
        <family val="1"/>
      </rPr>
      <t xml:space="preserve"> </t>
    </r>
    <r>
      <rPr>
        <sz val="12"/>
        <color rgb="FF000000"/>
        <rFont val="方正仿宋_GBK"/>
        <family val="4"/>
        <charset val="134"/>
      </rPr>
      <t>南丰县阿饶果业有限公司（保丰基地）</t>
    </r>
    <phoneticPr fontId="0" type="noConversion"/>
  </si>
  <si>
    <r>
      <rPr>
        <sz val="12"/>
        <color rgb="FF000000"/>
        <rFont val="Times New Roman"/>
        <family val="1"/>
      </rPr>
      <t>NANFENG ARAO FRUIT INDUSTRY CO.,LTD(BAOFENG BASE)</t>
    </r>
    <phoneticPr fontId="0" type="noConversion"/>
  </si>
  <si>
    <r>
      <rPr>
        <sz val="12"/>
        <color rgb="FF000000"/>
        <rFont val="方正仿宋_GBK"/>
        <family val="4"/>
        <charset val="134"/>
      </rPr>
      <t>抚州市南丰县三溪乡保丰村</t>
    </r>
    <phoneticPr fontId="0" type="noConversion"/>
  </si>
  <si>
    <r>
      <rPr>
        <sz val="12"/>
        <color rgb="FF000000"/>
        <rFont val="Times New Roman"/>
        <family val="1"/>
      </rPr>
      <t>BAOFENG VILLAGE,SANXI TOWN,NANFENG COUNTY,FUZHOU CITY,JIANGXI PROVINCE</t>
    </r>
    <phoneticPr fontId="0" type="noConversion"/>
  </si>
  <si>
    <r>
      <rPr>
        <sz val="12"/>
        <color rgb="FF000000"/>
        <rFont val="Times New Roman"/>
        <family val="1"/>
      </rPr>
      <t>4001GY0017</t>
    </r>
    <phoneticPr fontId="0" type="noConversion"/>
  </si>
  <si>
    <r>
      <rPr>
        <sz val="12"/>
        <color rgb="FF000000"/>
        <rFont val="Times New Roman"/>
        <family val="1"/>
      </rPr>
      <t>NANFENG MANDARIN</t>
    </r>
    <phoneticPr fontId="0" type="noConversion"/>
  </si>
  <si>
    <r>
      <rPr>
        <sz val="12"/>
        <color rgb="FF000000"/>
        <rFont val="Times New Roman"/>
        <family val="1"/>
      </rPr>
      <t xml:space="preserve">18 </t>
    </r>
    <r>
      <rPr>
        <sz val="12"/>
        <color rgb="FF000000"/>
        <rFont val="方正仿宋_GBK"/>
        <family val="4"/>
        <charset val="134"/>
      </rPr>
      <t>南昌海关</t>
    </r>
    <phoneticPr fontId="0" type="noConversion"/>
  </si>
  <si>
    <r>
      <rPr>
        <sz val="12"/>
        <color rgb="FF000000"/>
        <rFont val="方正仿宋_GBK"/>
        <family val="4"/>
        <charset val="134"/>
      </rPr>
      <t>江西吉安</t>
    </r>
    <phoneticPr fontId="0" type="noConversion"/>
  </si>
  <si>
    <r>
      <rPr>
        <sz val="12"/>
        <color rgb="FF000000"/>
        <rFont val="Times New Roman"/>
        <family val="1"/>
      </rPr>
      <t>JIAN,JIANGXI</t>
    </r>
    <phoneticPr fontId="0" type="noConversion"/>
  </si>
  <si>
    <r>
      <rPr>
        <sz val="12"/>
        <color rgb="FF000000"/>
        <rFont val="方正仿宋_GBK"/>
        <family val="4"/>
        <charset val="134"/>
      </rPr>
      <t>吉安冉升生态农业有限公司</t>
    </r>
    <phoneticPr fontId="0" type="noConversion"/>
  </si>
  <si>
    <r>
      <rPr>
        <sz val="12"/>
        <color rgb="FF000000"/>
        <rFont val="Times New Roman"/>
        <family val="1"/>
      </rPr>
      <t>Ji</t>
    </r>
    <r>
      <rPr>
        <sz val="12"/>
        <color rgb="FF000000"/>
        <rFont val="方正仿宋_GBK"/>
        <family val="4"/>
        <charset val="134"/>
      </rPr>
      <t>‘</t>
    </r>
    <r>
      <rPr>
        <sz val="12"/>
        <color rgb="FF000000"/>
        <rFont val="Times New Roman"/>
        <family val="1"/>
      </rPr>
      <t>an Rising eco-agriculture Co. , Ltd.</t>
    </r>
    <phoneticPr fontId="0" type="noConversion"/>
  </si>
  <si>
    <r>
      <rPr>
        <sz val="12"/>
        <color rgb="FF000000"/>
        <rFont val="方正仿宋_GBK"/>
        <family val="4"/>
        <charset val="134"/>
      </rPr>
      <t>江西省吉安市永丰县佐龙乡</t>
    </r>
    <phoneticPr fontId="0" type="noConversion"/>
  </si>
  <si>
    <r>
      <rPr>
        <sz val="12"/>
        <color rgb="FF000000"/>
        <rFont val="Times New Roman"/>
        <family val="1"/>
      </rPr>
      <t>Zuo Long Xiang, Yongfeng County Ji</t>
    </r>
    <r>
      <rPr>
        <sz val="12"/>
        <color rgb="FF000000"/>
        <rFont val="方正仿宋_GBK"/>
        <family val="4"/>
        <charset val="134"/>
      </rPr>
      <t>’</t>
    </r>
    <r>
      <rPr>
        <sz val="12"/>
        <color rgb="FF000000"/>
        <rFont val="Times New Roman"/>
        <family val="1"/>
      </rPr>
      <t>an, Jiangxi province</t>
    </r>
    <phoneticPr fontId="0" type="noConversion"/>
  </si>
  <si>
    <r>
      <rPr>
        <sz val="12"/>
        <color rgb="FF000000"/>
        <rFont val="Times New Roman"/>
        <family val="1"/>
      </rPr>
      <t>4005GY0005</t>
    </r>
    <phoneticPr fontId="0" type="noConversion"/>
  </si>
  <si>
    <r>
      <rPr>
        <sz val="12"/>
        <color rgb="FF000000"/>
        <rFont val="Times New Roman"/>
        <family val="1"/>
      </rPr>
      <t>PERSIMMON</t>
    </r>
    <r>
      <rPr>
        <sz val="12"/>
        <color rgb="FF000000"/>
        <rFont val="方正仿宋_GBK"/>
        <family val="4"/>
        <charset val="134"/>
      </rPr>
      <t>、</t>
    </r>
    <r>
      <rPr>
        <sz val="12"/>
        <color rgb="FF000000"/>
        <rFont val="Times New Roman"/>
        <family val="1"/>
      </rPr>
      <t>PEACH</t>
    </r>
    <phoneticPr fontId="0" type="noConversion"/>
  </si>
  <si>
    <r>
      <rPr>
        <sz val="12"/>
        <color rgb="FF000000"/>
        <rFont val="Times New Roman"/>
        <family val="1"/>
      </rPr>
      <t xml:space="preserve">18 </t>
    </r>
    <r>
      <rPr>
        <sz val="12"/>
        <color rgb="FF000000"/>
        <rFont val="方正仿宋_GBK"/>
        <family val="4"/>
        <charset val="134"/>
      </rPr>
      <t>南昌海关</t>
    </r>
    <phoneticPr fontId="0" type="noConversion"/>
  </si>
  <si>
    <r>
      <rPr>
        <sz val="12"/>
        <color rgb="FF000000"/>
        <rFont val="方正仿宋_GBK"/>
        <family val="4"/>
        <charset val="134"/>
      </rPr>
      <t>江西鄱阳</t>
    </r>
    <phoneticPr fontId="0" type="noConversion"/>
  </si>
  <si>
    <r>
      <rPr>
        <sz val="12"/>
        <color rgb="FF000000"/>
        <rFont val="Times New Roman"/>
        <family val="1"/>
      </rPr>
      <t xml:space="preserve">poyang,jiangxi </t>
    </r>
    <phoneticPr fontId="0" type="noConversion"/>
  </si>
  <si>
    <r>
      <rPr>
        <sz val="12"/>
        <color rgb="FF000000"/>
        <rFont val="方正仿宋_GBK"/>
        <family val="4"/>
        <charset val="134"/>
      </rPr>
      <t>江西省柚海庄园农业开发有限公司</t>
    </r>
    <phoneticPr fontId="0" type="noConversion"/>
  </si>
  <si>
    <r>
      <rPr>
        <sz val="12"/>
        <color rgb="FF000000"/>
        <rFont val="Times New Roman"/>
        <family val="1"/>
      </rPr>
      <t>Jiangxi YUZU Village agricultural development Co.,LTD</t>
    </r>
    <phoneticPr fontId="0" type="noConversion"/>
  </si>
  <si>
    <r>
      <rPr>
        <sz val="12"/>
        <color rgb="FF000000"/>
        <rFont val="方正仿宋_GBK"/>
        <family val="4"/>
        <charset val="134"/>
      </rPr>
      <t>江西省上饶市鄱阳县游城乡高坊村</t>
    </r>
    <phoneticPr fontId="0" type="noConversion"/>
  </si>
  <si>
    <r>
      <rPr>
        <sz val="12"/>
        <color rgb="FF000000"/>
        <rFont val="Times New Roman"/>
        <family val="1"/>
      </rPr>
      <t>Gaofang Village,Youcheng Town,Poyang County,Shagnrao City,Jiangxi province</t>
    </r>
    <phoneticPr fontId="0" type="noConversion"/>
  </si>
  <si>
    <r>
      <rPr>
        <sz val="12"/>
        <color rgb="FF000000"/>
        <rFont val="Times New Roman"/>
        <family val="1"/>
      </rPr>
      <t>4013GY0001</t>
    </r>
    <phoneticPr fontId="0" type="noConversion"/>
  </si>
  <si>
    <r>
      <rPr>
        <sz val="12"/>
        <color rgb="FF000000"/>
        <rFont val="Times New Roman"/>
        <family val="1"/>
      </rPr>
      <t>POMELO</t>
    </r>
    <phoneticPr fontId="0" type="noConversion"/>
  </si>
  <si>
    <r>
      <rPr>
        <sz val="12"/>
        <color rgb="FF000000"/>
        <rFont val="Times New Roman"/>
        <family val="1"/>
      </rPr>
      <t xml:space="preserve">18 </t>
    </r>
    <r>
      <rPr>
        <sz val="12"/>
        <color rgb="FF000000"/>
        <rFont val="方正仿宋_GBK"/>
        <family val="4"/>
        <charset val="134"/>
      </rPr>
      <t>南昌海关</t>
    </r>
    <phoneticPr fontId="0" type="noConversion"/>
  </si>
  <si>
    <r>
      <rPr>
        <sz val="12"/>
        <color rgb="FF000000"/>
        <rFont val="方正仿宋_GBK"/>
        <family val="4"/>
        <charset val="134"/>
      </rPr>
      <t>江西会昌</t>
    </r>
    <phoneticPr fontId="0" type="noConversion"/>
  </si>
  <si>
    <r>
      <rPr>
        <sz val="12"/>
        <color rgb="FF000000"/>
        <rFont val="Times New Roman"/>
        <family val="1"/>
      </rPr>
      <t>HUICHANG,JIANGXI</t>
    </r>
    <phoneticPr fontId="0" type="noConversion"/>
  </si>
  <si>
    <r>
      <rPr>
        <sz val="12"/>
        <color rgb="FF000000"/>
        <rFont val="方正仿宋_GBK"/>
        <family val="4"/>
        <charset val="134"/>
      </rPr>
      <t>江西省永记果业有限公司（种植基地）</t>
    </r>
    <phoneticPr fontId="0" type="noConversion"/>
  </si>
  <si>
    <r>
      <rPr>
        <sz val="12"/>
        <color rgb="FF000000"/>
        <rFont val="Times New Roman"/>
        <family val="1"/>
      </rPr>
      <t>Jiangxi Yongji Fruit Industry Co., Ltd (Planting Base)</t>
    </r>
    <phoneticPr fontId="0" type="noConversion"/>
  </si>
  <si>
    <r>
      <rPr>
        <sz val="12"/>
        <color rgb="FF000000"/>
        <rFont val="方正仿宋_GBK"/>
        <family val="4"/>
        <charset val="134"/>
      </rPr>
      <t>江西省赣州市会昌县珠兰乡下照村</t>
    </r>
    <phoneticPr fontId="0" type="noConversion"/>
  </si>
  <si>
    <r>
      <rPr>
        <sz val="12"/>
        <color rgb="FF000000"/>
        <rFont val="Times New Roman"/>
        <family val="1"/>
      </rPr>
      <t>XIAZHAO VILLAGE,ZHULAN  TOWN,HUICHANG COUNTY,GANZHOU CITY,JIANGXI PROVINCE</t>
    </r>
    <phoneticPr fontId="0" type="noConversion"/>
  </si>
  <si>
    <r>
      <rPr>
        <sz val="12"/>
        <color rgb="FF000000"/>
        <rFont val="Times New Roman"/>
        <family val="1"/>
      </rPr>
      <t>4003GY0006</t>
    </r>
    <phoneticPr fontId="0" type="noConversion"/>
  </si>
  <si>
    <r>
      <rPr>
        <sz val="12"/>
        <color rgb="FF000000"/>
        <rFont val="Times New Roman"/>
        <family val="1"/>
      </rPr>
      <t>NAVEL ORANGE</t>
    </r>
    <r>
      <rPr>
        <sz val="12"/>
        <color rgb="FF000000"/>
        <rFont val="方正仿宋_GBK"/>
        <family val="4"/>
        <charset val="134"/>
      </rPr>
      <t>、</t>
    </r>
    <r>
      <rPr>
        <sz val="12"/>
        <color rgb="FF000000"/>
        <rFont val="Times New Roman"/>
        <family val="1"/>
      </rPr>
      <t>TANGELO</t>
    </r>
    <r>
      <rPr>
        <sz val="12"/>
        <color rgb="FF000000"/>
        <rFont val="方正仿宋_GBK"/>
        <family val="4"/>
        <charset val="134"/>
      </rPr>
      <t>、</t>
    </r>
    <r>
      <rPr>
        <sz val="12"/>
        <color rgb="FF000000"/>
        <rFont val="Times New Roman"/>
        <family val="1"/>
      </rPr>
      <t>PASSION FRUIT</t>
    </r>
    <phoneticPr fontId="0" type="noConversion"/>
  </si>
  <si>
    <r>
      <rPr>
        <sz val="12"/>
        <color rgb="FF000000"/>
        <rFont val="Times New Roman"/>
        <family val="1"/>
      </rPr>
      <t xml:space="preserve">18 </t>
    </r>
    <r>
      <rPr>
        <sz val="12"/>
        <color rgb="FF000000"/>
        <rFont val="方正仿宋_GBK"/>
        <family val="4"/>
        <charset val="134"/>
      </rPr>
      <t>南昌海关</t>
    </r>
    <phoneticPr fontId="0" type="noConversion"/>
  </si>
  <si>
    <r>
      <rPr>
        <sz val="12"/>
        <color rgb="FF000000"/>
        <rFont val="方正仿宋_GBK"/>
        <family val="4"/>
        <charset val="134"/>
      </rPr>
      <t>江西兴国</t>
    </r>
    <phoneticPr fontId="0" type="noConversion"/>
  </si>
  <si>
    <r>
      <rPr>
        <sz val="12"/>
        <color rgb="FF000000"/>
        <rFont val="Times New Roman"/>
        <family val="1"/>
      </rPr>
      <t>XINGGUO,JIANG</t>
    </r>
    <phoneticPr fontId="0" type="noConversion"/>
  </si>
  <si>
    <r>
      <rPr>
        <sz val="12"/>
        <color rgb="FF000000"/>
        <rFont val="方正仿宋_GBK"/>
        <family val="4"/>
        <charset val="134"/>
      </rPr>
      <t>兴国蒙山果业发展有限公司种植基地</t>
    </r>
    <phoneticPr fontId="0" type="noConversion"/>
  </si>
  <si>
    <r>
      <rPr>
        <sz val="12"/>
        <color rgb="FF000000"/>
        <rFont val="Times New Roman"/>
        <family val="1"/>
      </rPr>
      <t>Xingguo Mengshan Fruit Industrial Development  Co.,Ltd planting base</t>
    </r>
    <phoneticPr fontId="0" type="noConversion"/>
  </si>
  <si>
    <r>
      <rPr>
        <sz val="12"/>
        <color rgb="FF000000"/>
        <rFont val="方正仿宋_GBK"/>
        <family val="4"/>
        <charset val="134"/>
      </rPr>
      <t>江西省赣州市兴国县高兴镇蒙山村</t>
    </r>
    <phoneticPr fontId="0" type="noConversion"/>
  </si>
  <si>
    <r>
      <rPr>
        <sz val="12"/>
        <color rgb="FF000000"/>
        <rFont val="Times New Roman"/>
        <family val="1"/>
      </rPr>
      <t>MENGSHAN VILLAGE,GAOXING  TOWN,XINGGUO COUNTY,GANZHOU CITY,JIANGXI PROVINCE</t>
    </r>
    <phoneticPr fontId="0" type="noConversion"/>
  </si>
  <si>
    <r>
      <rPr>
        <sz val="12"/>
        <color rgb="FF000000"/>
        <rFont val="Times New Roman"/>
        <family val="1"/>
      </rPr>
      <t>4003GY0007</t>
    </r>
    <phoneticPr fontId="0" type="noConversion"/>
  </si>
  <si>
    <r>
      <rPr>
        <sz val="12"/>
        <color rgb="FF000000"/>
        <rFont val="Times New Roman"/>
        <family val="1"/>
      </rPr>
      <t>NAVEL ORANGE</t>
    </r>
    <phoneticPr fontId="0" type="noConversion"/>
  </si>
  <si>
    <r>
      <rPr>
        <sz val="12"/>
        <color rgb="FF000000"/>
        <rFont val="Times New Roman"/>
        <family val="1"/>
      </rPr>
      <t xml:space="preserve">18 </t>
    </r>
    <r>
      <rPr>
        <sz val="12"/>
        <color rgb="FF000000"/>
        <rFont val="方正仿宋_GBK"/>
        <family val="4"/>
        <charset val="134"/>
      </rPr>
      <t>南昌海关</t>
    </r>
    <phoneticPr fontId="0" type="noConversion"/>
  </si>
  <si>
    <r>
      <rPr>
        <sz val="12"/>
        <color rgb="FF000000"/>
        <rFont val="方正仿宋_GBK"/>
        <family val="4"/>
        <charset val="134"/>
      </rPr>
      <t>江西寻乌</t>
    </r>
    <phoneticPr fontId="0" type="noConversion"/>
  </si>
  <si>
    <r>
      <rPr>
        <sz val="12"/>
        <color rgb="FF000000"/>
        <rFont val="Times New Roman"/>
        <family val="1"/>
      </rPr>
      <t>XUNWU,JIANGXI</t>
    </r>
    <phoneticPr fontId="0" type="noConversion"/>
  </si>
  <si>
    <r>
      <rPr>
        <sz val="12"/>
        <color rgb="FF000000"/>
        <rFont val="方正仿宋_GBK"/>
        <family val="4"/>
        <charset val="134"/>
      </rPr>
      <t>寻乌县源兴果业有限公司</t>
    </r>
    <phoneticPr fontId="0" type="noConversion"/>
  </si>
  <si>
    <r>
      <rPr>
        <sz val="12"/>
        <color rgb="FF000000"/>
        <rFont val="Times New Roman"/>
        <family val="1"/>
      </rPr>
      <t>Yuanxing Fruit(Xunwu)Co.,Ltd.</t>
    </r>
    <phoneticPr fontId="0" type="noConversion"/>
  </si>
  <si>
    <r>
      <rPr>
        <sz val="12"/>
        <color rgb="FF000000"/>
        <rFont val="方正仿宋_GBK"/>
        <family val="4"/>
        <charset val="134"/>
      </rPr>
      <t>江西省赣州市寻乌县澄江镇江贝村</t>
    </r>
    <phoneticPr fontId="0" type="noConversion"/>
  </si>
  <si>
    <r>
      <rPr>
        <sz val="12"/>
        <color rgb="FF000000"/>
        <rFont val="Times New Roman"/>
        <family val="1"/>
      </rPr>
      <t>CHENG JIANG TOWN JIANGBEI VILLAGE,XUNWU COUNTY,GANZHOU CITY,JIANGXI PROVINCE</t>
    </r>
    <phoneticPr fontId="0" type="noConversion"/>
  </si>
  <si>
    <r>
      <rPr>
        <sz val="12"/>
        <color rgb="FF000000"/>
        <rFont val="Times New Roman"/>
        <family val="1"/>
      </rPr>
      <t>4008GY0014</t>
    </r>
    <phoneticPr fontId="0" type="noConversion"/>
  </si>
  <si>
    <r>
      <rPr>
        <sz val="12"/>
        <color rgb="FF000000"/>
        <rFont val="Times New Roman"/>
        <family val="1"/>
      </rPr>
      <t>NAVEL ORANGE</t>
    </r>
    <phoneticPr fontId="0" type="noConversion"/>
  </si>
  <si>
    <r>
      <rPr>
        <sz val="12"/>
        <color rgb="FF000000"/>
        <rFont val="Times New Roman"/>
        <family val="1"/>
      </rPr>
      <t xml:space="preserve">18 </t>
    </r>
    <r>
      <rPr>
        <sz val="12"/>
        <color rgb="FF000000"/>
        <rFont val="方正仿宋_GBK"/>
        <family val="4"/>
        <charset val="134"/>
      </rPr>
      <t>南昌海关</t>
    </r>
    <phoneticPr fontId="0" type="noConversion"/>
  </si>
  <si>
    <r>
      <rPr>
        <sz val="12"/>
        <color rgb="FF000000"/>
        <rFont val="方正仿宋_GBK"/>
        <family val="4"/>
        <charset val="134"/>
      </rPr>
      <t>江西信丰</t>
    </r>
    <phoneticPr fontId="0" type="noConversion"/>
  </si>
  <si>
    <r>
      <rPr>
        <sz val="12"/>
        <color rgb="FF000000"/>
        <rFont val="Times New Roman"/>
        <family val="1"/>
      </rPr>
      <t>XINFENG,JIANGXI</t>
    </r>
    <phoneticPr fontId="0" type="noConversion"/>
  </si>
  <si>
    <r>
      <rPr>
        <sz val="12"/>
        <color rgb="FF000000"/>
        <rFont val="方正仿宋_GBK"/>
        <family val="4"/>
        <charset val="134"/>
      </rPr>
      <t>江西省真橙农业发展有限公司（马路坑基地）</t>
    </r>
    <phoneticPr fontId="0" type="noConversion"/>
  </si>
  <si>
    <r>
      <rPr>
        <sz val="12"/>
        <color rgb="FF000000"/>
        <rFont val="Times New Roman"/>
        <family val="1"/>
      </rPr>
      <t>Jiangxi Zhencheng Agricultural Development Co., Ltd(Ma Lu Keng Base)</t>
    </r>
    <phoneticPr fontId="0" type="noConversion"/>
  </si>
  <si>
    <r>
      <rPr>
        <sz val="12"/>
        <color rgb="FF000000"/>
        <rFont val="方正仿宋_GBK"/>
        <family val="4"/>
        <charset val="134"/>
      </rPr>
      <t>江西省赣州市信丰县嘉定镇马路坑村</t>
    </r>
    <phoneticPr fontId="0" type="noConversion"/>
  </si>
  <si>
    <r>
      <rPr>
        <sz val="12"/>
        <color rgb="FF000000"/>
        <rFont val="Times New Roman"/>
        <family val="1"/>
      </rPr>
      <t>MA LUKENG VILLAGE,JIADING  TOWN,XINFENG COUNTY,GANZHOU CITY,JIANGXI PROVINCE</t>
    </r>
    <phoneticPr fontId="0" type="noConversion"/>
  </si>
  <si>
    <r>
      <rPr>
        <sz val="12"/>
        <color rgb="FF000000"/>
        <rFont val="Times New Roman"/>
        <family val="1"/>
      </rPr>
      <t>4008GY0015</t>
    </r>
    <phoneticPr fontId="0" type="noConversion"/>
  </si>
  <si>
    <r>
      <rPr>
        <sz val="12"/>
        <color rgb="FF000000"/>
        <rFont val="Times New Roman"/>
        <family val="1"/>
      </rPr>
      <t>NAVEL ORANGE</t>
    </r>
    <phoneticPr fontId="0" type="noConversion"/>
  </si>
  <si>
    <r>
      <rPr>
        <sz val="12"/>
        <color rgb="FF000000"/>
        <rFont val="Times New Roman"/>
        <family val="1"/>
      </rPr>
      <t xml:space="preserve">18 </t>
    </r>
    <r>
      <rPr>
        <sz val="12"/>
        <color rgb="FF000000"/>
        <rFont val="方正仿宋_GBK"/>
        <family val="4"/>
        <charset val="134"/>
      </rPr>
      <t>南昌海关</t>
    </r>
    <phoneticPr fontId="0" type="noConversion"/>
  </si>
  <si>
    <r>
      <rPr>
        <sz val="12"/>
        <color rgb="FF000000"/>
        <rFont val="方正仿宋_GBK"/>
        <family val="4"/>
        <charset val="134"/>
      </rPr>
      <t>江西瑞金</t>
    </r>
    <phoneticPr fontId="0" type="noConversion"/>
  </si>
  <si>
    <r>
      <rPr>
        <sz val="12"/>
        <color rgb="FF000000"/>
        <rFont val="Times New Roman"/>
        <family val="1"/>
      </rPr>
      <t>RUIJIN,JIANGXI</t>
    </r>
    <phoneticPr fontId="0" type="noConversion"/>
  </si>
  <si>
    <r>
      <rPr>
        <sz val="12"/>
        <color rgb="FF000000"/>
        <rFont val="方正仿宋_GBK"/>
        <family val="4"/>
        <charset val="134"/>
      </rPr>
      <t>瑞金市黄柏乡品冠脐橙专业合作社</t>
    </r>
    <phoneticPr fontId="0" type="noConversion"/>
  </si>
  <si>
    <r>
      <rPr>
        <sz val="12"/>
        <color rgb="FF000000"/>
        <rFont val="Times New Roman"/>
        <family val="1"/>
      </rPr>
      <t>Pingguan Navel Orange Professional Cooperative in Huangbai Township, Ruijin City</t>
    </r>
    <phoneticPr fontId="0" type="noConversion"/>
  </si>
  <si>
    <r>
      <rPr>
        <sz val="12"/>
        <color rgb="FF000000"/>
        <rFont val="方正仿宋_GBK"/>
        <family val="4"/>
        <charset val="134"/>
      </rPr>
      <t>瑞金市黄柏乡柏村村</t>
    </r>
    <phoneticPr fontId="0" type="noConversion"/>
  </si>
  <si>
    <r>
      <rPr>
        <sz val="12"/>
        <color rgb="FF000000"/>
        <rFont val="Times New Roman"/>
        <family val="1"/>
      </rPr>
      <t>BAICUN VILLAGE,HUANGBAI TOWNSHIP,RUIJIN CITY,JIANGXI PROVINCE</t>
    </r>
    <phoneticPr fontId="0" type="noConversion"/>
  </si>
  <si>
    <r>
      <rPr>
        <sz val="12"/>
        <color rgb="FF000000"/>
        <rFont val="Times New Roman"/>
        <family val="1"/>
      </rPr>
      <t>4003GY0008</t>
    </r>
    <phoneticPr fontId="0" type="noConversion"/>
  </si>
  <si>
    <r>
      <rPr>
        <sz val="12"/>
        <color rgb="FF000000"/>
        <rFont val="Times New Roman"/>
        <family val="1"/>
      </rPr>
      <t>NEWHALL NAVEL ORANGE</t>
    </r>
    <phoneticPr fontId="0" type="noConversion"/>
  </si>
  <si>
    <r>
      <rPr>
        <sz val="12"/>
        <color rgb="FF000000"/>
        <rFont val="Times New Roman"/>
        <family val="1"/>
      </rPr>
      <t xml:space="preserve">18 </t>
    </r>
    <r>
      <rPr>
        <sz val="12"/>
        <color rgb="FF000000"/>
        <rFont val="方正仿宋_GBK"/>
        <family val="4"/>
        <charset val="134"/>
      </rPr>
      <t>南昌海关</t>
    </r>
    <phoneticPr fontId="0" type="noConversion"/>
  </si>
  <si>
    <r>
      <rPr>
        <sz val="12"/>
        <color rgb="FF000000"/>
        <rFont val="方正仿宋_GBK"/>
        <family val="4"/>
        <charset val="134"/>
      </rPr>
      <t>江西安远</t>
    </r>
    <phoneticPr fontId="0" type="noConversion"/>
  </si>
  <si>
    <r>
      <rPr>
        <sz val="12"/>
        <color rgb="FF000000"/>
        <rFont val="Times New Roman"/>
        <family val="1"/>
      </rPr>
      <t>ANYUAN,JIANGXI</t>
    </r>
    <phoneticPr fontId="0" type="noConversion"/>
  </si>
  <si>
    <r>
      <rPr>
        <sz val="12"/>
        <color rgb="FF000000"/>
        <rFont val="方正仿宋_GBK"/>
        <family val="4"/>
        <charset val="134"/>
      </rPr>
      <t>安远县仙人峰果业专业合作社（鹤子村种植基地）</t>
    </r>
    <phoneticPr fontId="0" type="noConversion"/>
  </si>
  <si>
    <r>
      <rPr>
        <sz val="12"/>
        <color rgb="FF000000"/>
        <rFont val="Times New Roman"/>
        <family val="1"/>
      </rPr>
      <t>ANYUAN COUNTY XIANRENFENG FRUIT COOPERATIVE</t>
    </r>
    <phoneticPr fontId="0" type="noConversion"/>
  </si>
  <si>
    <r>
      <rPr>
        <sz val="12"/>
        <color rgb="FF000000"/>
        <rFont val="方正仿宋_GBK"/>
        <family val="4"/>
        <charset val="134"/>
      </rPr>
      <t>江西省赣州市安远县孔田镇上魏村</t>
    </r>
    <phoneticPr fontId="0" type="noConversion"/>
  </si>
  <si>
    <r>
      <rPr>
        <sz val="12"/>
        <color rgb="FF000000"/>
        <rFont val="Times New Roman"/>
        <family val="1"/>
      </rPr>
      <t>SHANGWEI VILLAGE,KONGTIAN TOWN,ANYUAN COUNTY,GANZHOU CITY,JIANGXI PROVINCE</t>
    </r>
    <phoneticPr fontId="0" type="noConversion"/>
  </si>
  <si>
    <r>
      <rPr>
        <sz val="12"/>
        <color rgb="FF000000"/>
        <rFont val="Times New Roman"/>
        <family val="1"/>
      </rPr>
      <t>4008GY0016</t>
    </r>
    <phoneticPr fontId="0" type="noConversion"/>
  </si>
  <si>
    <r>
      <rPr>
        <sz val="12"/>
        <color rgb="FF000000"/>
        <rFont val="Times New Roman"/>
        <family val="1"/>
      </rPr>
      <t>NAVEL ORANGE</t>
    </r>
    <phoneticPr fontId="0" type="noConversion"/>
  </si>
  <si>
    <r>
      <rPr>
        <sz val="12"/>
        <color rgb="FF000000"/>
        <rFont val="Times New Roman"/>
        <family val="1"/>
      </rPr>
      <t xml:space="preserve">18 </t>
    </r>
    <r>
      <rPr>
        <sz val="12"/>
        <color rgb="FF000000"/>
        <rFont val="方正仿宋_GBK"/>
        <family val="4"/>
        <charset val="134"/>
      </rPr>
      <t>南昌海关</t>
    </r>
    <phoneticPr fontId="0" type="noConversion"/>
  </si>
  <si>
    <r>
      <rPr>
        <sz val="12"/>
        <color rgb="FF000000"/>
        <rFont val="方正仿宋_GBK"/>
        <family val="4"/>
        <charset val="134"/>
      </rPr>
      <t>江西南丰</t>
    </r>
    <phoneticPr fontId="0" type="noConversion"/>
  </si>
  <si>
    <r>
      <rPr>
        <sz val="12"/>
        <color rgb="FF000000"/>
        <rFont val="Times New Roman"/>
        <family val="1"/>
      </rPr>
      <t>NANFENG,JIANGXI</t>
    </r>
    <phoneticPr fontId="0" type="noConversion"/>
  </si>
  <si>
    <r>
      <rPr>
        <sz val="12"/>
        <color rgb="FF000000"/>
        <rFont val="方正仿宋_GBK"/>
        <family val="4"/>
        <charset val="134"/>
      </rPr>
      <t>江西展飞农业发展有限公司</t>
    </r>
    <phoneticPr fontId="0" type="noConversion"/>
  </si>
  <si>
    <r>
      <rPr>
        <sz val="12"/>
        <color rgb="FF000000"/>
        <rFont val="Times New Roman"/>
        <family val="1"/>
      </rPr>
      <t>JIANGXI ZHANFEI AGRICULTURAL DEVELOPMENT CO., LTD</t>
    </r>
    <phoneticPr fontId="0" type="noConversion"/>
  </si>
  <si>
    <r>
      <rPr>
        <sz val="12"/>
        <color rgb="FF000000"/>
        <rFont val="方正仿宋_GBK"/>
        <family val="4"/>
        <charset val="134"/>
      </rPr>
      <t>江西省抚州市南丰县太和镇司前村</t>
    </r>
    <phoneticPr fontId="0" type="noConversion"/>
  </si>
  <si>
    <r>
      <rPr>
        <sz val="12"/>
        <color rgb="FF000000"/>
        <rFont val="Times New Roman"/>
        <family val="1"/>
      </rPr>
      <t>SIQIAN VILLAGE,TAIHE TOWN,NANFENG COUNTY,FUZHOU CITY,JIANGXI PROVINCE</t>
    </r>
    <phoneticPr fontId="0" type="noConversion"/>
  </si>
  <si>
    <r>
      <rPr>
        <sz val="12"/>
        <color rgb="FF000000"/>
        <rFont val="Times New Roman"/>
        <family val="1"/>
      </rPr>
      <t>4001GY0018</t>
    </r>
    <phoneticPr fontId="0" type="noConversion"/>
  </si>
  <si>
    <r>
      <rPr>
        <sz val="12"/>
        <color rgb="FF000000"/>
        <rFont val="Times New Roman"/>
        <family val="1"/>
      </rPr>
      <t>NANFENG MANDARIN</t>
    </r>
    <phoneticPr fontId="0" type="noConversion"/>
  </si>
  <si>
    <r>
      <rPr>
        <sz val="12"/>
        <color rgb="FF000000"/>
        <rFont val="Times New Roman"/>
        <family val="1"/>
      </rPr>
      <t xml:space="preserve">18 </t>
    </r>
    <r>
      <rPr>
        <sz val="12"/>
        <color rgb="FF000000"/>
        <rFont val="方正仿宋_GBK"/>
        <family val="4"/>
        <charset val="134"/>
      </rPr>
      <t>南昌海关</t>
    </r>
    <phoneticPr fontId="0" type="noConversion"/>
  </si>
  <si>
    <r>
      <rPr>
        <sz val="12"/>
        <color rgb="FF000000"/>
        <rFont val="方正仿宋_GBK"/>
        <family val="4"/>
        <charset val="134"/>
      </rPr>
      <t>江西上饶</t>
    </r>
    <phoneticPr fontId="0" type="noConversion"/>
  </si>
  <si>
    <r>
      <rPr>
        <sz val="12"/>
        <color rgb="FF000000"/>
        <rFont val="Times New Roman"/>
        <family val="1"/>
      </rPr>
      <t>JIANGXI,SHANGRAO</t>
    </r>
    <phoneticPr fontId="0" type="noConversion"/>
  </si>
  <si>
    <r>
      <rPr>
        <sz val="12"/>
        <color rgb="FF000000"/>
        <rFont val="Times New Roman"/>
        <family val="1"/>
      </rPr>
      <t xml:space="preserve"> </t>
    </r>
    <r>
      <rPr>
        <sz val="12"/>
        <color rgb="FF000000"/>
        <rFont val="方正仿宋_GBK"/>
        <family val="4"/>
        <charset val="134"/>
      </rPr>
      <t>江西省丰广生物科技有限公司</t>
    </r>
    <phoneticPr fontId="0" type="noConversion"/>
  </si>
  <si>
    <r>
      <rPr>
        <sz val="12"/>
        <color rgb="FF000000"/>
        <rFont val="Times New Roman"/>
        <family val="1"/>
      </rPr>
      <t>JIANGXIFENGGUANG BIOTECHNOLOGY CO.LTD</t>
    </r>
    <phoneticPr fontId="0" type="noConversion"/>
  </si>
  <si>
    <r>
      <rPr>
        <sz val="12"/>
        <color rgb="FF000000"/>
        <rFont val="方正仿宋_GBK"/>
        <family val="4"/>
        <charset val="134"/>
      </rPr>
      <t>江西省上饶市广丰区壶峤镇竹叶山</t>
    </r>
    <r>
      <rPr>
        <sz val="12"/>
        <color rgb="FF000000"/>
        <rFont val="Times New Roman"/>
        <family val="1"/>
      </rPr>
      <t>1</t>
    </r>
    <r>
      <rPr>
        <sz val="12"/>
        <color rgb="FF000000"/>
        <rFont val="方正仿宋_GBK"/>
        <family val="4"/>
        <charset val="134"/>
      </rPr>
      <t>号</t>
    </r>
    <phoneticPr fontId="0" type="noConversion"/>
  </si>
  <si>
    <r>
      <rPr>
        <sz val="12"/>
        <color rgb="FF000000"/>
        <rFont val="Times New Roman"/>
        <family val="1"/>
      </rPr>
      <t>HU QIAO ZHEN ZHU YE SHAN NO.1,GUANGFENG DISTRICT,SHANGRAO CITY,JIANGXI PROVINCE</t>
    </r>
    <phoneticPr fontId="0" type="noConversion"/>
  </si>
  <si>
    <r>
      <rPr>
        <sz val="12"/>
        <color rgb="FF000000"/>
        <rFont val="Times New Roman"/>
        <family val="1"/>
      </rPr>
      <t>4013GY0002</t>
    </r>
    <phoneticPr fontId="0" type="noConversion"/>
  </si>
  <si>
    <r>
      <rPr>
        <sz val="12"/>
        <color rgb="FF000000"/>
        <rFont val="Times New Roman"/>
        <family val="1"/>
      </rPr>
      <t>POMELO</t>
    </r>
    <phoneticPr fontId="0" type="noConversion"/>
  </si>
  <si>
    <r>
      <rPr>
        <sz val="12"/>
        <color rgb="FF000000"/>
        <rFont val="Times New Roman"/>
        <family val="1"/>
      </rPr>
      <t xml:space="preserve">18 </t>
    </r>
    <r>
      <rPr>
        <sz val="12"/>
        <color rgb="FF000000"/>
        <rFont val="方正仿宋_GBK"/>
        <family val="4"/>
        <charset val="134"/>
      </rPr>
      <t>南昌海关</t>
    </r>
    <phoneticPr fontId="0" type="noConversion"/>
  </si>
  <si>
    <r>
      <rPr>
        <sz val="12"/>
        <color rgb="FF000000"/>
        <rFont val="方正仿宋_GBK"/>
        <family val="4"/>
        <charset val="134"/>
      </rPr>
      <t>江西南康</t>
    </r>
    <phoneticPr fontId="0" type="noConversion"/>
  </si>
  <si>
    <r>
      <rPr>
        <sz val="12"/>
        <color rgb="FF000000"/>
        <rFont val="Times New Roman"/>
        <family val="1"/>
      </rPr>
      <t>JIANGXI,NANKANG</t>
    </r>
    <phoneticPr fontId="0" type="noConversion"/>
  </si>
  <si>
    <r>
      <rPr>
        <sz val="12"/>
        <color rgb="FF000000"/>
        <rFont val="方正仿宋_GBK"/>
        <family val="4"/>
        <charset val="134"/>
      </rPr>
      <t>江西凯丰生态农林有限公司种植基地</t>
    </r>
    <phoneticPr fontId="0" type="noConversion"/>
  </si>
  <si>
    <r>
      <rPr>
        <sz val="12"/>
        <color rgb="FF000000"/>
        <rFont val="Times New Roman"/>
        <family val="1"/>
      </rPr>
      <t>Jiangxi Kai Feng Ecological Agriculture and Forestry Co. , Ltd.Planting Base</t>
    </r>
    <phoneticPr fontId="0" type="noConversion"/>
  </si>
  <si>
    <r>
      <rPr>
        <sz val="12"/>
        <color rgb="FF000000"/>
        <rFont val="方正仿宋_GBK"/>
        <family val="4"/>
        <charset val="134"/>
      </rPr>
      <t>江西省赣州市南康区龙回基地</t>
    </r>
    <r>
      <rPr>
        <sz val="12"/>
        <color rgb="FF000000"/>
        <rFont val="Times New Roman"/>
        <family val="1"/>
      </rPr>
      <t xml:space="preserve"> 1-02 </t>
    </r>
    <r>
      <rPr>
        <sz val="12"/>
        <color rgb="FF000000"/>
        <rFont val="方正仿宋_GBK"/>
        <family val="4"/>
        <charset val="134"/>
      </rPr>
      <t>地块</t>
    </r>
    <phoneticPr fontId="0" type="noConversion"/>
  </si>
  <si>
    <r>
      <rPr>
        <sz val="12"/>
        <color rgb="FF000000"/>
        <rFont val="Times New Roman"/>
        <family val="1"/>
      </rPr>
      <t>Block 1-02,Longhui Base,Nankang District,Ganzhou,Jaignxi Province</t>
    </r>
    <phoneticPr fontId="0" type="noConversion"/>
  </si>
  <si>
    <r>
      <rPr>
        <sz val="12"/>
        <color rgb="FF000000"/>
        <rFont val="Times New Roman"/>
        <family val="1"/>
      </rPr>
      <t>4003GY0009</t>
    </r>
    <phoneticPr fontId="0" type="noConversion"/>
  </si>
  <si>
    <r>
      <rPr>
        <sz val="12"/>
        <color rgb="FF000000"/>
        <rFont val="Times New Roman"/>
        <family val="1"/>
      </rPr>
      <t>POMELO</t>
    </r>
    <r>
      <rPr>
        <sz val="12"/>
        <color rgb="FF000000"/>
        <rFont val="方正仿宋_GBK"/>
        <family val="4"/>
        <charset val="134"/>
      </rPr>
      <t>、</t>
    </r>
    <r>
      <rPr>
        <sz val="12"/>
        <color rgb="FF000000"/>
        <rFont val="Times New Roman"/>
        <family val="1"/>
      </rPr>
      <t>NAVEL ORANGE</t>
    </r>
    <phoneticPr fontId="0" type="noConversion"/>
  </si>
  <si>
    <r>
      <rPr>
        <sz val="12"/>
        <color rgb="FF000000"/>
        <rFont val="Times New Roman"/>
        <family val="1"/>
      </rPr>
      <t xml:space="preserve">18 </t>
    </r>
    <r>
      <rPr>
        <sz val="12"/>
        <color rgb="FF000000"/>
        <rFont val="方正仿宋_GBK"/>
        <family val="4"/>
        <charset val="134"/>
      </rPr>
      <t>南昌海关</t>
    </r>
    <phoneticPr fontId="0" type="noConversion"/>
  </si>
  <si>
    <r>
      <rPr>
        <sz val="12"/>
        <color rgb="FF000000"/>
        <rFont val="方正仿宋_GBK"/>
        <family val="4"/>
        <charset val="134"/>
      </rPr>
      <t>江西信丰</t>
    </r>
    <phoneticPr fontId="0" type="noConversion"/>
  </si>
  <si>
    <r>
      <rPr>
        <sz val="12"/>
        <color rgb="FF000000"/>
        <rFont val="Times New Roman"/>
        <family val="1"/>
      </rPr>
      <t>XINFENG,JIANGXI</t>
    </r>
    <phoneticPr fontId="0" type="noConversion"/>
  </si>
  <si>
    <r>
      <rPr>
        <sz val="12"/>
        <color rgb="FF000000"/>
        <rFont val="方正仿宋_GBK"/>
        <family val="4"/>
        <charset val="134"/>
      </rPr>
      <t>信丰真橙果业专业合作社（星村基地）</t>
    </r>
    <phoneticPr fontId="0" type="noConversion"/>
  </si>
  <si>
    <r>
      <rPr>
        <sz val="12"/>
        <color rgb="FF000000"/>
        <rFont val="Times New Roman"/>
        <family val="1"/>
      </rPr>
      <t>Xinfeng County Zhen Cheng Fruit Industry Professional Cooperative (Xingcun Base)</t>
    </r>
    <phoneticPr fontId="0" type="noConversion"/>
  </si>
  <si>
    <r>
      <rPr>
        <sz val="12"/>
        <color rgb="FF000000"/>
        <rFont val="方正仿宋_GBK"/>
        <family val="4"/>
        <charset val="134"/>
      </rPr>
      <t>江西省赣州市信丰县西牛镇星村村</t>
    </r>
    <phoneticPr fontId="0" type="noConversion"/>
  </si>
  <si>
    <r>
      <rPr>
        <sz val="12"/>
        <color rgb="FF000000"/>
        <rFont val="Times New Roman"/>
        <family val="1"/>
      </rPr>
      <t>XING CUNVILLAGE,XINIU  TOWN,XINFENG COUNTY,GANZHOU CITY,JIANGXI PROVINCE</t>
    </r>
    <phoneticPr fontId="0" type="noConversion"/>
  </si>
  <si>
    <r>
      <rPr>
        <sz val="12"/>
        <color rgb="FF000000"/>
        <rFont val="Times New Roman"/>
        <family val="1"/>
      </rPr>
      <t>4008GY0017</t>
    </r>
    <phoneticPr fontId="0" type="noConversion"/>
  </si>
  <si>
    <r>
      <rPr>
        <sz val="12"/>
        <color rgb="FF000000"/>
        <rFont val="Times New Roman"/>
        <family val="1"/>
      </rPr>
      <t>FRITILE ORANGE</t>
    </r>
    <r>
      <rPr>
        <sz val="12"/>
        <color rgb="FF000000"/>
        <rFont val="方正仿宋_GBK"/>
        <family val="4"/>
        <charset val="134"/>
      </rPr>
      <t>、</t>
    </r>
    <r>
      <rPr>
        <sz val="12"/>
        <color rgb="FF000000"/>
        <rFont val="Times New Roman"/>
        <family val="1"/>
      </rPr>
      <t>MANDARIN</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</si>
  <si>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</si>
  <si>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</si>
  <si>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 xml:space="preserve">QINGDAO,SHANDONG </t>
    </r>
    <phoneticPr fontId="0" type="noConversion"/>
  </si>
  <si>
    <r>
      <rPr>
        <sz val="12"/>
        <color rgb="FF000000"/>
        <rFont val="方正仿宋_GBK"/>
        <family val="4"/>
        <charset val="134"/>
      </rPr>
      <t>青岛和兴食品有限公司苹果基地</t>
    </r>
    <phoneticPr fontId="0" type="noConversion"/>
  </si>
  <si>
    <r>
      <rPr>
        <sz val="12"/>
        <color rgb="FF000000"/>
        <rFont val="Times New Roman"/>
        <family val="1"/>
      </rPr>
      <t>APPLE BASE OF QINGDAO WOHING FOOD CO.</t>
    </r>
    <r>
      <rPr>
        <sz val="12"/>
        <color rgb="FF000000"/>
        <rFont val="方正仿宋_GBK"/>
        <family val="4"/>
        <charset val="134"/>
      </rPr>
      <t>，</t>
    </r>
    <r>
      <rPr>
        <sz val="12"/>
        <color rgb="FF000000"/>
        <rFont val="Times New Roman"/>
        <family val="1"/>
      </rPr>
      <t>LTD.</t>
    </r>
    <phoneticPr fontId="0" type="noConversion"/>
  </si>
  <si>
    <r>
      <rPr>
        <sz val="12"/>
        <color rgb="FF000000"/>
        <rFont val="方正仿宋_GBK"/>
        <family val="4"/>
        <charset val="134"/>
      </rPr>
      <t>平度市旧店镇中王埠后村</t>
    </r>
    <phoneticPr fontId="0" type="noConversion"/>
  </si>
  <si>
    <r>
      <rPr>
        <sz val="12"/>
        <color rgb="FF000000"/>
        <rFont val="Times New Roman"/>
        <family val="1"/>
      </rPr>
      <t xml:space="preserve">ZHONGWANGBU HOU VILLAGE JIUDIAN TOWN PINGDU CITY </t>
    </r>
    <phoneticPr fontId="0" type="noConversion"/>
  </si>
  <si>
    <r>
      <rPr>
        <sz val="12"/>
        <color rgb="FF000000"/>
        <rFont val="Times New Roman"/>
        <family val="1"/>
      </rPr>
      <t>4200GY0011</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</si>
  <si>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</si>
  <si>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</si>
  <si>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</si>
  <si>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 xml:space="preserve">QINGDAO,SHANDONG </t>
    </r>
    <phoneticPr fontId="0" type="noConversion"/>
  </si>
  <si>
    <r>
      <rPr>
        <sz val="12"/>
        <color rgb="FF000000"/>
        <rFont val="方正仿宋_GBK"/>
        <family val="4"/>
        <charset val="134"/>
      </rPr>
      <t>青岛和兴食品有限公司丁家庄梨园</t>
    </r>
    <phoneticPr fontId="0" type="noConversion"/>
  </si>
  <si>
    <r>
      <rPr>
        <sz val="12"/>
        <color rgb="FF000000"/>
        <rFont val="Times New Roman"/>
        <family val="1"/>
      </rPr>
      <t>PEAR BASE OF QINGDAO WOHING FOOD CO., LTD</t>
    </r>
    <phoneticPr fontId="0" type="noConversion"/>
  </si>
  <si>
    <r>
      <rPr>
        <sz val="12"/>
        <color rgb="FF000000"/>
        <rFont val="方正仿宋_GBK"/>
        <family val="4"/>
        <charset val="134"/>
      </rPr>
      <t>平度市云山镇丁家庄</t>
    </r>
    <phoneticPr fontId="0" type="noConversion"/>
  </si>
  <si>
    <r>
      <rPr>
        <sz val="12"/>
        <color rgb="FF000000"/>
        <rFont val="Times New Roman"/>
        <family val="1"/>
      </rPr>
      <t>DINGJIAZHUANG YUNSHAN TOWN PINGDU CITY</t>
    </r>
    <phoneticPr fontId="0" type="noConversion"/>
  </si>
  <si>
    <r>
      <rPr>
        <sz val="12"/>
        <color rgb="FF000000"/>
        <rFont val="Times New Roman"/>
        <family val="1"/>
      </rPr>
      <t>4227GY0004</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</si>
  <si>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</si>
  <si>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</si>
  <si>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</si>
  <si>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 xml:space="preserve">QINGDAO,SHANDONG </t>
    </r>
    <phoneticPr fontId="0" type="noConversion"/>
  </si>
  <si>
    <r>
      <rPr>
        <sz val="12"/>
        <color rgb="FF000000"/>
        <rFont val="方正仿宋_GBK"/>
        <family val="4"/>
        <charset val="134"/>
      </rPr>
      <t>青岛大华农产有限公司梨基地</t>
    </r>
    <phoneticPr fontId="0" type="noConversion"/>
  </si>
  <si>
    <r>
      <rPr>
        <sz val="12"/>
        <color rgb="FF000000"/>
        <rFont val="Times New Roman"/>
        <family val="1"/>
      </rPr>
      <t>QINGDAO DAHUA AGRICULTURAL CO.,LTD PEAR ORCHARD</t>
    </r>
    <phoneticPr fontId="0" type="noConversion"/>
  </si>
  <si>
    <r>
      <rPr>
        <sz val="12"/>
        <color rgb="FF000000"/>
        <rFont val="方正仿宋_GBK"/>
        <family val="4"/>
        <charset val="134"/>
      </rPr>
      <t>青岛平度市蓼兰镇双柳树村大华路</t>
    </r>
    <r>
      <rPr>
        <sz val="12"/>
        <color rgb="FF000000"/>
        <rFont val="Times New Roman"/>
        <family val="1"/>
      </rPr>
      <t>1</t>
    </r>
    <r>
      <rPr>
        <sz val="12"/>
        <color rgb="FF000000"/>
        <rFont val="方正仿宋_GBK"/>
        <family val="4"/>
        <charset val="134"/>
      </rPr>
      <t>号</t>
    </r>
    <phoneticPr fontId="0" type="noConversion"/>
  </si>
  <si>
    <r>
      <rPr>
        <sz val="12"/>
        <color rgb="FF000000"/>
        <rFont val="Times New Roman"/>
        <family val="1"/>
      </rPr>
      <t>NO.1 DAHUA ROAD SHUANGLIUSHU VILLAGE LIAOLAN TOWN PINGDU CITY QINGDAO</t>
    </r>
    <phoneticPr fontId="0" type="noConversion"/>
  </si>
  <si>
    <r>
      <rPr>
        <sz val="12"/>
        <color rgb="FF000000"/>
        <rFont val="Times New Roman"/>
        <family val="1"/>
      </rPr>
      <t>4200GY0043</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</si>
  <si>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</si>
  <si>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</si>
  <si>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</si>
  <si>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 xml:space="preserve">QINGDAO,SHANDONG </t>
    </r>
    <phoneticPr fontId="0" type="noConversion"/>
  </si>
  <si>
    <r>
      <rPr>
        <sz val="12"/>
        <color rgb="FF000000"/>
        <rFont val="方正仿宋_GBK"/>
        <family val="4"/>
        <charset val="134"/>
      </rPr>
      <t>青岛华松食品有限公司苹果园基地</t>
    </r>
    <phoneticPr fontId="0" type="noConversion"/>
  </si>
  <si>
    <r>
      <rPr>
        <sz val="12"/>
        <color rgb="FF000000"/>
        <rFont val="Times New Roman"/>
        <family val="1"/>
      </rPr>
      <t>QINGDAO HARVEST FOODSTUFFS CO.,LTD.FRESH APPLE ORCHARD</t>
    </r>
    <phoneticPr fontId="0" type="noConversion"/>
  </si>
  <si>
    <r>
      <rPr>
        <sz val="12"/>
        <color rgb="FF000000"/>
        <rFont val="方正仿宋_GBK"/>
        <family val="4"/>
        <charset val="134"/>
      </rPr>
      <t>青岛平度市旧店镇东庙东村</t>
    </r>
    <phoneticPr fontId="0" type="noConversion"/>
  </si>
  <si>
    <r>
      <rPr>
        <sz val="12"/>
        <color rgb="FF000000"/>
        <rFont val="Times New Roman"/>
        <family val="1"/>
      </rPr>
      <t>DONGMIAO EAST VILLAGE JIUDIAN TOWN PINGDU CITY QINGDAO</t>
    </r>
    <phoneticPr fontId="0" type="noConversion"/>
  </si>
  <si>
    <r>
      <rPr>
        <sz val="12"/>
        <color rgb="FF000000"/>
        <rFont val="Times New Roman"/>
        <family val="1"/>
      </rPr>
      <t>4200GY0037</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</si>
  <si>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</si>
  <si>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</si>
  <si>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</si>
  <si>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 xml:space="preserve">QINGDAO,SHANDONG </t>
    </r>
    <phoneticPr fontId="0" type="noConversion"/>
  </si>
  <si>
    <r>
      <rPr>
        <sz val="12"/>
        <color rgb="FF000000"/>
        <rFont val="方正仿宋_GBK"/>
        <family val="4"/>
        <charset val="134"/>
      </rPr>
      <t>青岛万向食品有限公司孙受浦湾泊村苹果果园</t>
    </r>
    <phoneticPr fontId="0" type="noConversion"/>
  </si>
  <si>
    <r>
      <rPr>
        <sz val="12"/>
        <color rgb="FF000000"/>
        <rFont val="Times New Roman"/>
        <family val="1"/>
      </rPr>
      <t>QINGDAO WANXIANG FOODS CO.,LTD SUNSHOU PUWANBO APPLE ORCHARD</t>
    </r>
    <phoneticPr fontId="0" type="noConversion"/>
  </si>
  <si>
    <r>
      <rPr>
        <sz val="12"/>
        <color rgb="FF000000"/>
        <rFont val="方正仿宋_GBK"/>
        <family val="4"/>
        <charset val="134"/>
      </rPr>
      <t>莱西市孙受镇蒲湾泊村</t>
    </r>
    <phoneticPr fontId="0" type="noConversion"/>
  </si>
  <si>
    <r>
      <rPr>
        <sz val="12"/>
        <color rgb="FF000000"/>
        <rFont val="Times New Roman"/>
        <family val="1"/>
      </rPr>
      <t>PUWANBO VILLAGE SUNSHOU TOWN LAIXI CITY</t>
    </r>
    <phoneticPr fontId="0" type="noConversion"/>
  </si>
  <si>
    <r>
      <rPr>
        <sz val="12"/>
        <color rgb="FF000000"/>
        <rFont val="Times New Roman"/>
        <family val="1"/>
      </rPr>
      <t>4200GY0023</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</si>
  <si>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</si>
  <si>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</si>
  <si>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</si>
  <si>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 xml:space="preserve">QINGDAO,SHANDONG </t>
    </r>
    <phoneticPr fontId="0" type="noConversion"/>
  </si>
  <si>
    <r>
      <rPr>
        <sz val="12"/>
        <color rgb="FF000000"/>
        <rFont val="方正仿宋_GBK"/>
        <family val="4"/>
        <charset val="134"/>
      </rPr>
      <t>青岛万向食品有限公司孟格庄桃果园</t>
    </r>
    <phoneticPr fontId="0" type="noConversion"/>
  </si>
  <si>
    <r>
      <rPr>
        <sz val="12"/>
        <color rgb="FF000000"/>
        <rFont val="Times New Roman"/>
        <family val="1"/>
      </rPr>
      <t>QINGDAO WANXIANG FOODS CO.,LTD MENGGEZHUANG PEACH ORCHARD</t>
    </r>
    <phoneticPr fontId="0" type="noConversion"/>
  </si>
  <si>
    <r>
      <rPr>
        <sz val="12"/>
        <color rgb="FF000000"/>
        <rFont val="方正仿宋_GBK"/>
        <family val="4"/>
        <charset val="134"/>
      </rPr>
      <t>平度市祝沟镇孟格庄村</t>
    </r>
    <phoneticPr fontId="0" type="noConversion"/>
  </si>
  <si>
    <r>
      <rPr>
        <sz val="12"/>
        <color rgb="FF000000"/>
        <rFont val="Times New Roman"/>
        <family val="1"/>
      </rPr>
      <t>MENGGEZHUANG VILLAGE ZHUGOU TOWN PINGDU CITY</t>
    </r>
    <phoneticPr fontId="0" type="noConversion"/>
  </si>
  <si>
    <r>
      <rPr>
        <sz val="12"/>
        <color rgb="FF000000"/>
        <rFont val="Times New Roman"/>
        <family val="1"/>
      </rPr>
      <t>4200GY0022</t>
    </r>
    <phoneticPr fontId="0" type="noConversion"/>
  </si>
  <si>
    <r>
      <rPr>
        <sz val="12"/>
        <color rgb="FF000000"/>
        <rFont val="Times New Roman"/>
        <family val="1"/>
      </rPr>
      <t>PEACH</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</si>
  <si>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</si>
  <si>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</si>
  <si>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 xml:space="preserve">QINGDAO,SHANDONG </t>
    </r>
    <phoneticPr fontId="0" type="noConversion"/>
  </si>
  <si>
    <r>
      <rPr>
        <sz val="12"/>
        <color rgb="FF000000"/>
        <rFont val="方正仿宋_GBK"/>
        <family val="4"/>
        <charset val="134"/>
      </rPr>
      <t>青岛万润丰生物科技有限公司梨果园</t>
    </r>
    <phoneticPr fontId="0" type="noConversion"/>
  </si>
  <si>
    <r>
      <rPr>
        <sz val="12"/>
        <color rgb="FF000000"/>
        <rFont val="Times New Roman"/>
        <family val="1"/>
      </rPr>
      <t>O</t>
    </r>
    <r>
      <rPr>
        <sz val="12"/>
        <color rgb="FF000000"/>
        <rFont val="方正仿宋_GBK"/>
        <family val="4"/>
        <charset val="134"/>
      </rPr>
      <t>’</t>
    </r>
    <r>
      <rPr>
        <sz val="12"/>
        <color rgb="FF000000"/>
        <rFont val="Times New Roman"/>
        <family val="1"/>
      </rPr>
      <t>NATUR BIO-TECH CO.,LTD PEAR ORCHARD</t>
    </r>
    <phoneticPr fontId="0" type="noConversion"/>
  </si>
  <si>
    <r>
      <rPr>
        <sz val="12"/>
        <color rgb="FF000000"/>
        <rFont val="方正仿宋_GBK"/>
        <family val="4"/>
        <charset val="134"/>
      </rPr>
      <t>山东省青岛市平度市经济开发区重庆路</t>
    </r>
    <r>
      <rPr>
        <sz val="12"/>
        <color rgb="FF000000"/>
        <rFont val="Times New Roman"/>
        <family val="1"/>
      </rPr>
      <t>258</t>
    </r>
    <r>
      <rPr>
        <sz val="12"/>
        <color rgb="FF000000"/>
        <rFont val="方正仿宋_GBK"/>
        <family val="4"/>
        <charset val="134"/>
      </rPr>
      <t>号</t>
    </r>
    <phoneticPr fontId="0" type="noConversion"/>
  </si>
  <si>
    <r>
      <rPr>
        <sz val="12"/>
        <color rgb="FF000000"/>
        <rFont val="Times New Roman"/>
        <family val="1"/>
      </rPr>
      <t>NO.258</t>
    </r>
    <r>
      <rPr>
        <sz val="12"/>
        <color rgb="FF000000"/>
        <rFont val="方正仿宋_GBK"/>
        <family val="4"/>
        <charset val="134"/>
      </rPr>
      <t>，</t>
    </r>
    <r>
      <rPr>
        <sz val="12"/>
        <color rgb="FF000000"/>
        <rFont val="Times New Roman"/>
        <family val="1"/>
      </rPr>
      <t xml:space="preserve">CHONGQING RD,ECONOMIC DEVELOPMENT ZONE,PINGDU ,QINGDAO,SHANDONG PROVINCE     </t>
    </r>
    <phoneticPr fontId="0" type="noConversion"/>
  </si>
  <si>
    <r>
      <rPr>
        <sz val="12"/>
        <color rgb="FF000000"/>
        <rFont val="Times New Roman"/>
        <family val="1"/>
      </rPr>
      <t>4200GY0087</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</si>
  <si>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</si>
  <si>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</si>
  <si>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</si>
  <si>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 xml:space="preserve">QINGDAO,SHANDONG </t>
    </r>
    <phoneticPr fontId="0" type="noConversion"/>
  </si>
  <si>
    <r>
      <rPr>
        <sz val="12"/>
        <color rgb="FF000000"/>
        <rFont val="方正仿宋_GBK"/>
        <family val="4"/>
        <charset val="134"/>
      </rPr>
      <t>青岛源丰润果品专业合作社旧店镇苹果基地</t>
    </r>
    <phoneticPr fontId="0" type="noConversion"/>
  </si>
  <si>
    <r>
      <rPr>
        <sz val="12"/>
        <color rgb="FF000000"/>
        <rFont val="Times New Roman"/>
        <family val="1"/>
      </rPr>
      <t>QINGDAO YUANFENGRUN FRUITS SEPECILIZED COOPERATIVE JIUDIAN  APPLE ORCHARD</t>
    </r>
    <phoneticPr fontId="0" type="noConversion"/>
  </si>
  <si>
    <r>
      <rPr>
        <sz val="12"/>
        <color rgb="FF000000"/>
        <rFont val="方正仿宋_GBK"/>
        <family val="4"/>
        <charset val="134"/>
      </rPr>
      <t>青岛平度市旧店镇北大田村</t>
    </r>
    <phoneticPr fontId="0" type="noConversion"/>
  </si>
  <si>
    <r>
      <rPr>
        <sz val="12"/>
        <color rgb="FF000000"/>
        <rFont val="Times New Roman"/>
        <family val="1"/>
      </rPr>
      <t>BEIDATIAN VILLAGE, JIUDIAN TOWN PINGDU QINGDAO</t>
    </r>
    <phoneticPr fontId="0" type="noConversion"/>
  </si>
  <si>
    <r>
      <rPr>
        <sz val="12"/>
        <color rgb="FF000000"/>
        <rFont val="Times New Roman"/>
        <family val="1"/>
      </rPr>
      <t>4200GY0128</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</si>
  <si>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</si>
  <si>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</si>
  <si>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</si>
  <si>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 xml:space="preserve">QINGDAO,SHANDONG </t>
    </r>
    <phoneticPr fontId="0" type="noConversion"/>
  </si>
  <si>
    <r>
      <rPr>
        <sz val="12"/>
        <color rgb="FF000000"/>
        <rFont val="方正仿宋_GBK"/>
        <family val="4"/>
        <charset val="134"/>
      </rPr>
      <t>青岛旧店果品专业合作社果园</t>
    </r>
    <phoneticPr fontId="0" type="noConversion"/>
  </si>
  <si>
    <r>
      <rPr>
        <sz val="12"/>
        <color rgb="FF000000"/>
        <rFont val="Times New Roman"/>
        <family val="1"/>
      </rPr>
      <t>QINGDAO JIUDIAN FRUIT PROFESSIONAL COOPERATIVES ORCHARD</t>
    </r>
    <phoneticPr fontId="0" type="noConversion"/>
  </si>
  <si>
    <r>
      <rPr>
        <sz val="12"/>
        <color rgb="FF000000"/>
        <rFont val="方正仿宋_GBK"/>
        <family val="4"/>
        <charset val="134"/>
      </rPr>
      <t>山东省青岛平度市旧店镇王家洼村西</t>
    </r>
    <phoneticPr fontId="0" type="noConversion"/>
  </si>
  <si>
    <r>
      <rPr>
        <sz val="12"/>
        <color rgb="FF000000"/>
        <rFont val="Times New Roman"/>
        <family val="1"/>
      </rPr>
      <t>WANGZHUAWA VILLAGE JIUDIAN TOWN PINGDU QINGDAO SHANDONG PROVINCE</t>
    </r>
    <phoneticPr fontId="0" type="noConversion"/>
  </si>
  <si>
    <r>
      <rPr>
        <sz val="12"/>
        <color rgb="FF000000"/>
        <rFont val="Times New Roman"/>
        <family val="1"/>
      </rPr>
      <t>4200GY0594</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</si>
  <si>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</si>
  <si>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</si>
  <si>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</si>
  <si>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 xml:space="preserve">QINGDAO,SHANDONG </t>
    </r>
    <phoneticPr fontId="0" type="noConversion"/>
  </si>
  <si>
    <r>
      <rPr>
        <sz val="12"/>
        <color rgb="FF000000"/>
        <rFont val="方正仿宋_GBK"/>
        <family val="4"/>
        <charset val="134"/>
      </rPr>
      <t>青岛云胜保鲜食品有限公司周格庄梨园</t>
    </r>
    <phoneticPr fontId="0" type="noConversion"/>
  </si>
  <si>
    <r>
      <rPr>
        <sz val="12"/>
        <color rgb="FF000000"/>
        <rFont val="Times New Roman"/>
        <family val="1"/>
      </rPr>
      <t>PEAR BASE OF VILLAGE ZHOUGEZHUANG QING DAO YUN SHENG BAO XIAN FOOD CO.,LTD</t>
    </r>
    <phoneticPr fontId="0" type="noConversion"/>
  </si>
  <si>
    <r>
      <rPr>
        <sz val="12"/>
        <color rgb="FF000000"/>
        <rFont val="方正仿宋_GBK"/>
        <family val="4"/>
        <charset val="134"/>
      </rPr>
      <t>青岛莱西市周格庄村</t>
    </r>
    <phoneticPr fontId="0" type="noConversion"/>
  </si>
  <si>
    <r>
      <rPr>
        <sz val="12"/>
        <color rgb="FF000000"/>
        <rFont val="Times New Roman"/>
        <family val="1"/>
      </rPr>
      <t>ZHOUGEZHUANG VILLAGE LAIXI QINGDAO CITY</t>
    </r>
    <phoneticPr fontId="0" type="noConversion"/>
  </si>
  <si>
    <r>
      <rPr>
        <sz val="12"/>
        <color rgb="FF000000"/>
        <rFont val="Times New Roman"/>
        <family val="1"/>
      </rPr>
      <t>4200GY0571</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</si>
  <si>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</si>
  <si>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</si>
  <si>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</si>
  <si>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 xml:space="preserve">QINGDAO,SHANDONG </t>
    </r>
    <phoneticPr fontId="0" type="noConversion"/>
  </si>
  <si>
    <r>
      <rPr>
        <sz val="12"/>
        <color rgb="FF000000"/>
        <rFont val="方正仿宋_GBK"/>
        <family val="4"/>
        <charset val="134"/>
      </rPr>
      <t>青岛连庆多丰种植专业合作社日庄镇梨基地</t>
    </r>
    <phoneticPr fontId="0" type="noConversion"/>
  </si>
  <si>
    <r>
      <rPr>
        <sz val="12"/>
        <color rgb="FF000000"/>
        <rFont val="Times New Roman"/>
        <family val="1"/>
      </rPr>
      <t>QINGDAO LIANQINGDUOFENG PLANT PROFESSIONAL COOPERATIVES RIZHUANG TOWN PEAR BASE</t>
    </r>
    <phoneticPr fontId="0" type="noConversion"/>
  </si>
  <si>
    <r>
      <rPr>
        <sz val="12"/>
        <color rgb="FF000000"/>
        <rFont val="方正仿宋_GBK"/>
        <family val="4"/>
        <charset val="134"/>
      </rPr>
      <t>青岛市莱西市日庄镇白石山村东</t>
    </r>
    <phoneticPr fontId="0" type="noConversion"/>
  </si>
  <si>
    <r>
      <rPr>
        <sz val="12"/>
        <color rgb="FF000000"/>
        <rFont val="Times New Roman"/>
        <family val="1"/>
      </rPr>
      <t>XIBAISHISHAN VILLAGE,RIZHUANG TOWN,LAIXI CITY,QINGDAO</t>
    </r>
    <phoneticPr fontId="0" type="noConversion"/>
  </si>
  <si>
    <r>
      <rPr>
        <sz val="12"/>
        <color rgb="FF000000"/>
        <rFont val="Times New Roman"/>
        <family val="1"/>
      </rPr>
      <t>4200GY0050</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</si>
  <si>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</si>
  <si>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</si>
  <si>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</si>
  <si>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 xml:space="preserve">QINGDAO,SHANDONG </t>
    </r>
    <phoneticPr fontId="0" type="noConversion"/>
  </si>
  <si>
    <r>
      <rPr>
        <sz val="12"/>
        <color rgb="FF000000"/>
        <rFont val="方正仿宋_GBK"/>
        <family val="4"/>
        <charset val="134"/>
      </rPr>
      <t>青岛连庆多丰种植专业合作社日庄镇苹果基地</t>
    </r>
    <phoneticPr fontId="0" type="noConversion"/>
  </si>
  <si>
    <r>
      <rPr>
        <sz val="12"/>
        <color rgb="FF000000"/>
        <rFont val="Times New Roman"/>
        <family val="1"/>
      </rPr>
      <t>QINGDAO LIANQINGDUOFENG PLANT PROFESSIONAL COOPERATIVES RIZHUANG TOWN APPLE BASE</t>
    </r>
    <phoneticPr fontId="0" type="noConversion"/>
  </si>
  <si>
    <r>
      <rPr>
        <sz val="12"/>
        <color rgb="FF000000"/>
        <rFont val="方正仿宋_GBK"/>
        <family val="4"/>
        <charset val="134"/>
      </rPr>
      <t>青岛市莱西市日庄镇白石山村东</t>
    </r>
    <phoneticPr fontId="0" type="noConversion"/>
  </si>
  <si>
    <r>
      <rPr>
        <sz val="12"/>
        <color rgb="FF000000"/>
        <rFont val="Times New Roman"/>
        <family val="1"/>
      </rPr>
      <t>XIBAISHISHAN VILLAGE,RIZHUANG TOWN,LAIXI CITY,QINGDAO</t>
    </r>
    <phoneticPr fontId="0" type="noConversion"/>
  </si>
  <si>
    <r>
      <rPr>
        <sz val="12"/>
        <color rgb="FF000000"/>
        <rFont val="Times New Roman"/>
        <family val="1"/>
      </rPr>
      <t>4200GY0039</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</si>
  <si>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</si>
  <si>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</si>
  <si>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</si>
  <si>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 xml:space="preserve">QINGDAO,SHANDONG </t>
    </r>
    <phoneticPr fontId="0" type="noConversion"/>
  </si>
  <si>
    <r>
      <rPr>
        <sz val="12"/>
        <color rgb="FF000000"/>
        <rFont val="方正仿宋_GBK"/>
        <family val="4"/>
        <charset val="134"/>
      </rPr>
      <t>青岛连庆多丰种植专业合作社日庄镇葡萄基地</t>
    </r>
    <phoneticPr fontId="0" type="noConversion"/>
  </si>
  <si>
    <r>
      <rPr>
        <sz val="12"/>
        <color rgb="FF000000"/>
        <rFont val="Times New Roman"/>
        <family val="1"/>
      </rPr>
      <t>QINGDAO LIANQINGDUOFENG PLANT PROFESSIONAL COOPERATIVES RIZHUANG TOWN GRAPE BASE</t>
    </r>
    <phoneticPr fontId="0" type="noConversion"/>
  </si>
  <si>
    <r>
      <rPr>
        <sz val="12"/>
        <color rgb="FF000000"/>
        <rFont val="方正仿宋_GBK"/>
        <family val="4"/>
        <charset val="134"/>
      </rPr>
      <t>青岛市莱西市日庄镇白石山村东</t>
    </r>
    <phoneticPr fontId="0" type="noConversion"/>
  </si>
  <si>
    <r>
      <rPr>
        <sz val="12"/>
        <color rgb="FF000000"/>
        <rFont val="Times New Roman"/>
        <family val="1"/>
      </rPr>
      <t>XIBAISHISHAN VILLAGE,RIZHUANG TOWN,LAIXI CITY,QINGDAO</t>
    </r>
    <phoneticPr fontId="0" type="noConversion"/>
  </si>
  <si>
    <r>
      <rPr>
        <sz val="12"/>
        <color rgb="FF000000"/>
        <rFont val="Times New Roman"/>
        <family val="1"/>
      </rPr>
      <t>4200GY0049</t>
    </r>
    <phoneticPr fontId="0" type="noConversion"/>
  </si>
  <si>
    <r>
      <rPr>
        <sz val="12"/>
        <color rgb="FF000000"/>
        <rFont val="Times New Roman"/>
        <family val="1"/>
      </rPr>
      <t>GRAPE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</si>
  <si>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</si>
  <si>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</si>
  <si>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 xml:space="preserve">QINGDAO,SHANDONG </t>
    </r>
    <phoneticPr fontId="0" type="noConversion"/>
  </si>
  <si>
    <r>
      <rPr>
        <sz val="12"/>
        <color rgb="FF000000"/>
        <rFont val="方正仿宋_GBK"/>
        <family val="4"/>
        <charset val="134"/>
      </rPr>
      <t>青岛万向食品有限公司东朱毛梨果园</t>
    </r>
    <phoneticPr fontId="0" type="noConversion"/>
  </si>
  <si>
    <r>
      <rPr>
        <sz val="12"/>
        <color rgb="FF000000"/>
        <rFont val="Times New Roman"/>
        <family val="1"/>
      </rPr>
      <t>QINGDAO WANXIANG FOODS CO., LTD. DONGZHUMAO PEAR ORCHARD</t>
    </r>
    <phoneticPr fontId="0" type="noConversion"/>
  </si>
  <si>
    <r>
      <rPr>
        <sz val="12"/>
        <color rgb="FF000000"/>
        <rFont val="方正仿宋_GBK"/>
        <family val="4"/>
        <charset val="134"/>
      </rPr>
      <t>青岛莱西市日庄镇东朱毛村</t>
    </r>
    <phoneticPr fontId="0" type="noConversion"/>
  </si>
  <si>
    <r>
      <rPr>
        <sz val="12"/>
        <color rgb="FF000000"/>
        <rFont val="Times New Roman"/>
        <family val="1"/>
      </rPr>
      <t>ZHUMAO VILLAGE,RIZHUANG TOWN,LAIXI,QINGDAO</t>
    </r>
    <phoneticPr fontId="0" type="noConversion"/>
  </si>
  <si>
    <r>
      <rPr>
        <sz val="12"/>
        <color rgb="FF000000"/>
        <rFont val="Times New Roman"/>
        <family val="1"/>
      </rPr>
      <t>4200GY0098</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</si>
  <si>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</si>
  <si>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</si>
  <si>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</si>
  <si>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 xml:space="preserve">QINGDAO,SHANDONG </t>
    </r>
    <phoneticPr fontId="0" type="noConversion"/>
  </si>
  <si>
    <r>
      <rPr>
        <sz val="12"/>
        <color rgb="FF000000"/>
        <rFont val="方正仿宋_GBK"/>
        <family val="4"/>
        <charset val="134"/>
      </rPr>
      <t>青岛和穗农业有限公司日庄镇甜瓜基地</t>
    </r>
    <phoneticPr fontId="0" type="noConversion"/>
  </si>
  <si>
    <r>
      <rPr>
        <sz val="12"/>
        <color rgb="FF000000"/>
        <rFont val="Times New Roman"/>
        <family val="1"/>
      </rPr>
      <t>QINGDAO HESUI AGRICULTURE CO., LTD RIZHUANG TOWN MUSKMELON BASE</t>
    </r>
    <phoneticPr fontId="0" type="noConversion"/>
  </si>
  <si>
    <r>
      <rPr>
        <sz val="12"/>
        <color rgb="FF000000"/>
        <rFont val="方正仿宋_GBK"/>
        <family val="4"/>
        <charset val="134"/>
      </rPr>
      <t>山东省青岛市莱西市日庄镇泊子村村西</t>
    </r>
    <phoneticPr fontId="0" type="noConversion"/>
  </si>
  <si>
    <r>
      <rPr>
        <sz val="12"/>
        <color rgb="FF000000"/>
        <rFont val="Times New Roman"/>
        <family val="1"/>
      </rPr>
      <t>POZI VILLAGE WEST, RIZHUANG TOWN,LAIXI CITY,QINGDAO CITY, SHANDONG PROVINCE</t>
    </r>
    <phoneticPr fontId="0" type="noConversion"/>
  </si>
  <si>
    <r>
      <rPr>
        <sz val="12"/>
        <color rgb="FF000000"/>
        <rFont val="Times New Roman"/>
        <family val="1"/>
      </rPr>
      <t>4200GY0032</t>
    </r>
    <phoneticPr fontId="0" type="noConversion"/>
  </si>
  <si>
    <r>
      <rPr>
        <sz val="12"/>
        <color rgb="FF000000"/>
        <rFont val="Times New Roman"/>
        <family val="1"/>
      </rPr>
      <t>MUSKMELON</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</si>
  <si>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</si>
  <si>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</si>
  <si>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 xml:space="preserve">QINGDAO,SHANDONG </t>
    </r>
    <phoneticPr fontId="0" type="noConversion"/>
  </si>
  <si>
    <r>
      <rPr>
        <sz val="12"/>
        <color rgb="FF000000"/>
        <rFont val="方正仿宋_GBK"/>
        <family val="4"/>
        <charset val="134"/>
      </rPr>
      <t>青岛和穗农业有限公司日庄镇梨基地</t>
    </r>
    <phoneticPr fontId="0" type="noConversion"/>
  </si>
  <si>
    <r>
      <rPr>
        <sz val="12"/>
        <color rgb="FF000000"/>
        <rFont val="Times New Roman"/>
        <family val="1"/>
      </rPr>
      <t>QINGDAO HESUI AGRICULTURE CO., LTD RIZHUANG TOWN PEAR BASE</t>
    </r>
    <phoneticPr fontId="0" type="noConversion"/>
  </si>
  <si>
    <r>
      <rPr>
        <sz val="12"/>
        <color rgb="FF000000"/>
        <rFont val="方正仿宋_GBK"/>
        <family val="4"/>
        <charset val="134"/>
      </rPr>
      <t>山东省青岛市莱西市日庄镇泊子村村西</t>
    </r>
    <phoneticPr fontId="0" type="noConversion"/>
  </si>
  <si>
    <r>
      <rPr>
        <sz val="12"/>
        <color rgb="FF000000"/>
        <rFont val="Times New Roman"/>
        <family val="1"/>
      </rPr>
      <t>POZI VILLAGE WEST, RIZHUANG TOWN,LAIXI CITY,QINGDAO CITY, SHANDONG PROVINCE</t>
    </r>
    <phoneticPr fontId="0" type="noConversion"/>
  </si>
  <si>
    <r>
      <rPr>
        <sz val="12"/>
        <color rgb="FF000000"/>
        <rFont val="Times New Roman"/>
        <family val="1"/>
      </rPr>
      <t>4200GY0033</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</si>
  <si>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</si>
  <si>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</si>
  <si>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</si>
  <si>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 xml:space="preserve">QINGDAO,SHANDONG </t>
    </r>
    <phoneticPr fontId="0" type="noConversion"/>
  </si>
  <si>
    <r>
      <rPr>
        <sz val="12"/>
        <color rgb="FF000000"/>
        <rFont val="方正仿宋_GBK"/>
        <family val="4"/>
        <charset val="134"/>
      </rPr>
      <t>青岛源丰润果品专业合作社旧店镇蓝莓基地</t>
    </r>
    <phoneticPr fontId="0" type="noConversion"/>
  </si>
  <si>
    <r>
      <rPr>
        <sz val="12"/>
        <color rgb="FF000000"/>
        <rFont val="Times New Roman"/>
        <family val="1"/>
      </rPr>
      <t>QINGDAO YUANFENGRUN FRUITS SEPECILIZED COOPERATIVE JIUDIANBLUEBERRY ORCHARD</t>
    </r>
    <phoneticPr fontId="0" type="noConversion"/>
  </si>
  <si>
    <r>
      <rPr>
        <sz val="12"/>
        <color rgb="FF000000"/>
        <rFont val="方正仿宋_GBK"/>
        <family val="4"/>
        <charset val="134"/>
      </rPr>
      <t>青岛平度市旧店镇邦子村西</t>
    </r>
    <phoneticPr fontId="0" type="noConversion"/>
  </si>
  <si>
    <r>
      <rPr>
        <sz val="12"/>
        <color rgb="FF000000"/>
        <rFont val="Times New Roman"/>
        <family val="1"/>
      </rPr>
      <t>QINGDAO CITY, SHANDONG PROVINCE</t>
    </r>
    <phoneticPr fontId="0" type="noConversion"/>
  </si>
  <si>
    <r>
      <rPr>
        <sz val="12"/>
        <color rgb="FF000000"/>
        <rFont val="Times New Roman"/>
        <family val="1"/>
      </rPr>
      <t>4200GY0081</t>
    </r>
    <phoneticPr fontId="0" type="noConversion"/>
  </si>
  <si>
    <r>
      <rPr>
        <sz val="12"/>
        <color rgb="FF000000"/>
        <rFont val="Times New Roman"/>
        <family val="1"/>
      </rPr>
      <t>BLUEBERRY</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</si>
  <si>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</si>
  <si>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</si>
  <si>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QINGDAO,SHANDONG</t>
    </r>
    <phoneticPr fontId="0" type="noConversion"/>
  </si>
  <si>
    <r>
      <rPr>
        <sz val="12"/>
        <color rgb="FF000000"/>
        <rFont val="方正仿宋_GBK"/>
        <family val="4"/>
        <charset val="134"/>
      </rPr>
      <t>青岛泽林大兴家庭农场日庄镇梨园</t>
    </r>
    <phoneticPr fontId="0" type="noConversion"/>
  </si>
  <si>
    <r>
      <rPr>
        <sz val="12"/>
        <color rgb="FF000000"/>
        <rFont val="Times New Roman"/>
        <family val="1"/>
      </rPr>
      <t>QINGDAO ZILIN DAXING FAMILY FARM RIZHUANG PEAR ORCHARD</t>
    </r>
    <phoneticPr fontId="0" type="noConversion"/>
  </si>
  <si>
    <r>
      <rPr>
        <sz val="12"/>
        <color rgb="FF000000"/>
        <rFont val="方正仿宋_GBK"/>
        <family val="4"/>
        <charset val="134"/>
      </rPr>
      <t>青岛莱西市日庄镇五子埠后村东</t>
    </r>
    <phoneticPr fontId="0" type="noConversion"/>
  </si>
  <si>
    <r>
      <rPr>
        <sz val="12"/>
        <color rgb="FF000000"/>
        <rFont val="Times New Roman"/>
        <family val="1"/>
      </rPr>
      <t>WUZIBU HOU VILLAGE EAST,RIZHUANG TOWN,LAIXI CITY,QINGDAO</t>
    </r>
    <phoneticPr fontId="0" type="noConversion"/>
  </si>
  <si>
    <r>
      <rPr>
        <sz val="12"/>
        <color rgb="FF000000"/>
        <rFont val="Times New Roman"/>
        <family val="1"/>
      </rPr>
      <t>4200GY0108</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</si>
  <si>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</si>
  <si>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</si>
  <si>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</si>
  <si>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QINGDAO,SHANDONG</t>
    </r>
    <phoneticPr fontId="0" type="noConversion"/>
  </si>
  <si>
    <r>
      <rPr>
        <sz val="12"/>
        <color rgb="FF000000"/>
        <rFont val="方正仿宋_GBK"/>
        <family val="4"/>
        <charset val="134"/>
      </rPr>
      <t>青岛泽林大兴家庭农场日庄镇苹果园</t>
    </r>
    <phoneticPr fontId="0" type="noConversion"/>
  </si>
  <si>
    <r>
      <rPr>
        <sz val="12"/>
        <color rgb="FF000000"/>
        <rFont val="Times New Roman"/>
        <family val="1"/>
      </rPr>
      <t>QINGDAO ZILIN DAXING FAMILY FARM RIZHUANG APPLE ORCHARD</t>
    </r>
    <phoneticPr fontId="0" type="noConversion"/>
  </si>
  <si>
    <r>
      <rPr>
        <sz val="12"/>
        <color rgb="FF000000"/>
        <rFont val="方正仿宋_GBK"/>
        <family val="4"/>
        <charset val="134"/>
      </rPr>
      <t>青岛莱西市日庄镇五子埠后村东</t>
    </r>
    <phoneticPr fontId="0" type="noConversion"/>
  </si>
  <si>
    <r>
      <rPr>
        <sz val="12"/>
        <color rgb="FF000000"/>
        <rFont val="Times New Roman"/>
        <family val="1"/>
      </rPr>
      <t>WUZIBU HOU VILLAGE EAST,RIZHUANG TOWN,LAIXI CITY,QINGDAO</t>
    </r>
    <phoneticPr fontId="0" type="noConversion"/>
  </si>
  <si>
    <r>
      <rPr>
        <sz val="12"/>
        <color rgb="FF000000"/>
        <rFont val="Times New Roman"/>
        <family val="1"/>
      </rPr>
      <t>4200GY0109</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</si>
  <si>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</si>
  <si>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</si>
  <si>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</si>
  <si>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QINGDAO,SHANDONG</t>
    </r>
    <phoneticPr fontId="0" type="noConversion"/>
  </si>
  <si>
    <r>
      <rPr>
        <sz val="12"/>
        <color rgb="FF000000"/>
        <rFont val="方正仿宋_GBK"/>
        <family val="4"/>
        <charset val="134"/>
      </rPr>
      <t>青岛源丰润果品专业合作社鲜梨基地</t>
    </r>
    <phoneticPr fontId="0" type="noConversion"/>
  </si>
  <si>
    <r>
      <rPr>
        <sz val="12"/>
        <color rgb="FF000000"/>
        <rFont val="Times New Roman"/>
        <family val="1"/>
      </rPr>
      <t>QINGDAO YUANFENGRUN FRUITS SEPECILIZED COOPERATIVEPEAR ORCHARD</t>
    </r>
    <phoneticPr fontId="0" type="noConversion"/>
  </si>
  <si>
    <r>
      <rPr>
        <sz val="12"/>
        <color rgb="FF000000"/>
        <rFont val="方正仿宋_GBK"/>
        <family val="4"/>
        <charset val="134"/>
      </rPr>
      <t>青岛平度市大鱼脊山沟西村</t>
    </r>
    <phoneticPr fontId="0" type="noConversion"/>
  </si>
  <si>
    <r>
      <rPr>
        <sz val="12"/>
        <color rgb="FF000000"/>
        <rFont val="Times New Roman"/>
        <family val="1"/>
      </rPr>
      <t>GOUXI VILLAGE DAYUJISHAN PINGDU DISTRICT QINGDAO CITY</t>
    </r>
    <phoneticPr fontId="0" type="noConversion"/>
  </si>
  <si>
    <r>
      <rPr>
        <sz val="12"/>
        <color rgb="FF000000"/>
        <rFont val="Times New Roman"/>
        <family val="1"/>
      </rPr>
      <t>4200GY0190</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</si>
  <si>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</si>
  <si>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</si>
  <si>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</si>
  <si>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QINGDAO,SHANDONG</t>
    </r>
    <phoneticPr fontId="0" type="noConversion"/>
  </si>
  <si>
    <r>
      <rPr>
        <sz val="12"/>
        <color rgb="FF000000"/>
        <rFont val="方正仿宋_GBK"/>
        <family val="4"/>
        <charset val="134"/>
      </rPr>
      <t>青岛福家盛食品有限公司莱西市日庄镇梨园</t>
    </r>
    <phoneticPr fontId="0" type="noConversion"/>
  </si>
  <si>
    <r>
      <rPr>
        <sz val="12"/>
        <color rgb="FF000000"/>
        <rFont val="Times New Roman"/>
        <family val="1"/>
      </rPr>
      <t>QINGDAO FUJIASHENG FOOD CO.,LTD LAIXI RIZHUANG PEAR ORCHARD</t>
    </r>
    <phoneticPr fontId="0" type="noConversion"/>
  </si>
  <si>
    <r>
      <rPr>
        <sz val="12"/>
        <color rgb="FF000000"/>
        <rFont val="方正仿宋_GBK"/>
        <family val="4"/>
        <charset val="134"/>
      </rPr>
      <t>莱西市日庄镇五子埠后村</t>
    </r>
    <phoneticPr fontId="0" type="noConversion"/>
  </si>
  <si>
    <r>
      <rPr>
        <sz val="12"/>
        <color rgb="FF000000"/>
        <rFont val="Times New Roman"/>
        <family val="1"/>
      </rPr>
      <t>WUZIBUHOU VILLAG.RIZHUANG TOWN,LAIXI CIT</t>
    </r>
    <phoneticPr fontId="0" type="noConversion"/>
  </si>
  <si>
    <r>
      <rPr>
        <sz val="12"/>
        <color rgb="FF000000"/>
        <rFont val="Times New Roman"/>
        <family val="1"/>
      </rPr>
      <t>4200GY0267</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</si>
  <si>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</si>
  <si>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</si>
  <si>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</si>
  <si>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QINGDAO,SHANDONG</t>
    </r>
    <phoneticPr fontId="0" type="noConversion"/>
  </si>
  <si>
    <r>
      <rPr>
        <sz val="12"/>
        <color rgb="FF000000"/>
        <rFont val="方正仿宋_GBK"/>
        <family val="4"/>
        <charset val="134"/>
      </rPr>
      <t>青岛福家盛食品有限公司莱西市南墅镇苹果园</t>
    </r>
    <phoneticPr fontId="0" type="noConversion"/>
  </si>
  <si>
    <r>
      <rPr>
        <sz val="12"/>
        <color rgb="FF000000"/>
        <rFont val="Times New Roman"/>
        <family val="1"/>
      </rPr>
      <t>QINGDAO FUJIASHENG FOOD CO.,LTD LAIXI NANSHU APPLE ORCHARD</t>
    </r>
    <phoneticPr fontId="0" type="noConversion"/>
  </si>
  <si>
    <r>
      <rPr>
        <sz val="12"/>
        <color rgb="FF000000"/>
        <rFont val="方正仿宋_GBK"/>
        <family val="4"/>
        <charset val="134"/>
      </rPr>
      <t>莱西市南墅镇北宋家村</t>
    </r>
    <phoneticPr fontId="0" type="noConversion"/>
  </si>
  <si>
    <r>
      <rPr>
        <sz val="12"/>
        <color rgb="FF000000"/>
        <rFont val="Times New Roman"/>
        <family val="1"/>
      </rPr>
      <t>NORTH SONGJIA VILLAGE,NANSHU TOWN,LAIXI CITY</t>
    </r>
    <phoneticPr fontId="0" type="noConversion"/>
  </si>
  <si>
    <r>
      <rPr>
        <sz val="12"/>
        <color rgb="FF000000"/>
        <rFont val="Times New Roman"/>
        <family val="1"/>
      </rPr>
      <t>4200GY0268</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</si>
  <si>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</si>
  <si>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</si>
  <si>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</si>
  <si>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 xml:space="preserve">QINGDAO,SHANDONG </t>
    </r>
    <phoneticPr fontId="0" type="noConversion"/>
  </si>
  <si>
    <r>
      <rPr>
        <sz val="12"/>
        <color rgb="FF000000"/>
        <rFont val="方正仿宋_GBK"/>
        <family val="4"/>
        <charset val="134"/>
      </rPr>
      <t>青岛华松食品有限公司桃园基地</t>
    </r>
    <phoneticPr fontId="0" type="noConversion"/>
  </si>
  <si>
    <r>
      <rPr>
        <sz val="12"/>
        <color rgb="FF000000"/>
        <rFont val="Times New Roman"/>
        <family val="1"/>
      </rPr>
      <t>QINGDAO HARVEST FOODSTUFFS CO.,LTD FRESH PEACH ORCHARD</t>
    </r>
    <phoneticPr fontId="0" type="noConversion"/>
  </si>
  <si>
    <r>
      <rPr>
        <sz val="12"/>
        <color rgb="FF000000"/>
        <rFont val="方正仿宋_GBK"/>
        <family val="4"/>
        <charset val="134"/>
      </rPr>
      <t>青岛莱西市院上镇山口村</t>
    </r>
    <phoneticPr fontId="0" type="noConversion"/>
  </si>
  <si>
    <r>
      <rPr>
        <sz val="12"/>
        <color rgb="FF000000"/>
        <rFont val="Times New Roman"/>
        <family val="1"/>
      </rPr>
      <t>SHANKOU VILLAGE,YUANSHANG TOWN,LAIXI,QINGDAO CITY</t>
    </r>
    <phoneticPr fontId="0" type="noConversion"/>
  </si>
  <si>
    <r>
      <rPr>
        <sz val="12"/>
        <color rgb="FF000000"/>
        <rFont val="Times New Roman"/>
        <family val="1"/>
      </rPr>
      <t>4227GY0002</t>
    </r>
    <phoneticPr fontId="0" type="noConversion"/>
  </si>
  <si>
    <r>
      <rPr>
        <sz val="12"/>
        <color rgb="FF000000"/>
        <rFont val="Times New Roman"/>
        <family val="1"/>
      </rPr>
      <t>PEACH</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</si>
  <si>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</si>
  <si>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</si>
  <si>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 xml:space="preserve">QINGDAO,SHANDONG </t>
    </r>
    <phoneticPr fontId="0" type="noConversion"/>
  </si>
  <si>
    <r>
      <rPr>
        <sz val="12"/>
        <color rgb="FF000000"/>
        <rFont val="Times New Roman"/>
        <family val="1"/>
      </rPr>
      <t xml:space="preserve"> </t>
    </r>
    <r>
      <rPr>
        <sz val="12"/>
        <color rgb="FF000000"/>
        <rFont val="方正仿宋_GBK"/>
        <family val="4"/>
        <charset val="134"/>
      </rPr>
      <t>青岛华松食品有限公司梨园基地</t>
    </r>
    <phoneticPr fontId="0" type="noConversion"/>
  </si>
  <si>
    <r>
      <rPr>
        <sz val="12"/>
        <color rgb="FF000000"/>
        <rFont val="Times New Roman"/>
        <family val="1"/>
      </rPr>
      <t>QINGDAO HARVEST FOODSTUFFS CO.,LTD FRESH PEAR ORCHARD</t>
    </r>
    <phoneticPr fontId="0" type="noConversion"/>
  </si>
  <si>
    <r>
      <rPr>
        <sz val="12"/>
        <color rgb="FF000000"/>
        <rFont val="方正仿宋_GBK"/>
        <family val="4"/>
        <charset val="134"/>
      </rPr>
      <t>青岛莱西市院上镇山口村</t>
    </r>
    <phoneticPr fontId="0" type="noConversion"/>
  </si>
  <si>
    <r>
      <rPr>
        <sz val="12"/>
        <color rgb="FF000000"/>
        <rFont val="Times New Roman"/>
        <family val="1"/>
      </rPr>
      <t>SHANKOU VILLAGE,YUANSHANG TOWN,LAIXI,QINGDAO CITY</t>
    </r>
    <phoneticPr fontId="0" type="noConversion"/>
  </si>
  <si>
    <r>
      <rPr>
        <sz val="12"/>
        <color rgb="FF000000"/>
        <rFont val="Times New Roman"/>
        <family val="1"/>
      </rPr>
      <t>4227GY0003</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</si>
  <si>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</si>
  <si>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</si>
  <si>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</si>
  <si>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QINGDAO,SHANDONG</t>
    </r>
    <phoneticPr fontId="0" type="noConversion"/>
  </si>
  <si>
    <r>
      <rPr>
        <sz val="12"/>
        <color rgb="FF000000"/>
        <rFont val="方正仿宋_GBK"/>
        <family val="4"/>
        <charset val="134"/>
      </rPr>
      <t>青岛泽林大兴家庭农场日庄镇葡萄园</t>
    </r>
    <phoneticPr fontId="0" type="noConversion"/>
  </si>
  <si>
    <r>
      <rPr>
        <sz val="12"/>
        <color rgb="FF000000"/>
        <rFont val="Times New Roman"/>
        <family val="1"/>
      </rPr>
      <t>QINGDAO ZILIN DAXING FAMILY FARM RIZHUANG GRAPE ORCHARD</t>
    </r>
    <phoneticPr fontId="0" type="noConversion"/>
  </si>
  <si>
    <r>
      <rPr>
        <sz val="12"/>
        <color rgb="FF000000"/>
        <rFont val="方正仿宋_GBK"/>
        <family val="4"/>
        <charset val="134"/>
      </rPr>
      <t>青岛莱西市日庄镇西埠村</t>
    </r>
    <phoneticPr fontId="0" type="noConversion"/>
  </si>
  <si>
    <r>
      <rPr>
        <sz val="12"/>
        <color rgb="FF000000"/>
        <rFont val="Times New Roman"/>
        <family val="1"/>
      </rPr>
      <t>XIBU VILLAGE ,RIZHUANG TOWN,LAIXI CITY,QINGDAO</t>
    </r>
    <phoneticPr fontId="0" type="noConversion"/>
  </si>
  <si>
    <r>
      <rPr>
        <sz val="12"/>
        <color rgb="FF000000"/>
        <rFont val="Times New Roman"/>
        <family val="1"/>
      </rPr>
      <t>4227GY0020</t>
    </r>
    <phoneticPr fontId="0" type="noConversion"/>
  </si>
  <si>
    <r>
      <rPr>
        <sz val="12"/>
        <color rgb="FF000000"/>
        <rFont val="Times New Roman"/>
        <family val="1"/>
      </rPr>
      <t>GRAPE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</si>
  <si>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</si>
  <si>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</si>
  <si>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QINGDAO,SHANDONG</t>
    </r>
    <phoneticPr fontId="0" type="noConversion"/>
  </si>
  <si>
    <r>
      <rPr>
        <sz val="12"/>
        <color rgb="FF000000"/>
        <rFont val="方正仿宋_GBK"/>
        <family val="4"/>
        <charset val="134"/>
      </rPr>
      <t>青岛泽林大兴家庭农场日庄镇桃园</t>
    </r>
    <phoneticPr fontId="0" type="noConversion"/>
  </si>
  <si>
    <r>
      <rPr>
        <sz val="12"/>
        <color rgb="FF000000"/>
        <rFont val="Times New Roman"/>
        <family val="1"/>
      </rPr>
      <t>QINGDAO ZILIN DAXING FAMILY FARM RIZHUANG PEACH ORCHARD</t>
    </r>
    <phoneticPr fontId="0" type="noConversion"/>
  </si>
  <si>
    <r>
      <rPr>
        <sz val="12"/>
        <color rgb="FF000000"/>
        <rFont val="方正仿宋_GBK"/>
        <family val="4"/>
        <charset val="134"/>
      </rPr>
      <t>青岛莱西市日庄镇日东村</t>
    </r>
    <phoneticPr fontId="0" type="noConversion"/>
  </si>
  <si>
    <r>
      <rPr>
        <sz val="12"/>
        <color rgb="FF000000"/>
        <rFont val="Times New Roman"/>
        <family val="1"/>
      </rPr>
      <t>RIDONG VILLAGE ,RIZHUANG TOWN,LAIXI CITY,QINGDAO</t>
    </r>
    <phoneticPr fontId="0" type="noConversion"/>
  </si>
  <si>
    <r>
      <rPr>
        <sz val="12"/>
        <color rgb="FF000000"/>
        <rFont val="Times New Roman"/>
        <family val="1"/>
      </rPr>
      <t>4227GY0019</t>
    </r>
    <phoneticPr fontId="0" type="noConversion"/>
  </si>
  <si>
    <r>
      <rPr>
        <sz val="12"/>
        <color rgb="FF000000"/>
        <rFont val="Times New Roman"/>
        <family val="1"/>
      </rPr>
      <t>PEACH</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</si>
  <si>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</si>
  <si>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</si>
  <si>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 xml:space="preserve">QINGDAO,SHANDONG </t>
    </r>
    <phoneticPr fontId="0" type="noConversion"/>
  </si>
  <si>
    <r>
      <rPr>
        <sz val="12"/>
        <color rgb="FF000000"/>
        <rFont val="方正仿宋_GBK"/>
        <family val="4"/>
        <charset val="134"/>
      </rPr>
      <t>青岛多禾农业科技有限公司马连庄甜瓜园</t>
    </r>
    <phoneticPr fontId="0" type="noConversion"/>
  </si>
  <si>
    <r>
      <rPr>
        <sz val="12"/>
        <color rgb="FF000000"/>
        <rFont val="Times New Roman"/>
        <family val="1"/>
      </rPr>
      <t xml:space="preserve">  QINGDAO DUOHE AGRICULTURAL TECHNOLOGY CO.</t>
    </r>
    <r>
      <rPr>
        <sz val="12"/>
        <color rgb="FF000000"/>
        <rFont val="方正仿宋_GBK"/>
        <family val="4"/>
        <charset val="134"/>
      </rPr>
      <t>，</t>
    </r>
    <r>
      <rPr>
        <sz val="12"/>
        <color rgb="FF000000"/>
        <rFont val="Times New Roman"/>
        <family val="1"/>
      </rPr>
      <t>LTD MALIANZHUANG MELON GARDEN</t>
    </r>
    <phoneticPr fontId="0" type="noConversion"/>
  </si>
  <si>
    <r>
      <rPr>
        <sz val="12"/>
        <color rgb="FF000000"/>
        <rFont val="方正仿宋_GBK"/>
        <family val="4"/>
        <charset val="134"/>
      </rPr>
      <t>山东省青岛市莱西市马连庄镇</t>
    </r>
    <phoneticPr fontId="0" type="noConversion"/>
  </si>
  <si>
    <r>
      <rPr>
        <sz val="12"/>
        <color rgb="FF000000"/>
        <rFont val="Times New Roman"/>
        <family val="1"/>
      </rPr>
      <t>MALIANZHUANG TOWN, LAIXI CITY, QINGDAO CITY,SHANDONG
PROVINCE</t>
    </r>
    <phoneticPr fontId="0" type="noConversion"/>
  </si>
  <si>
    <r>
      <rPr>
        <sz val="12"/>
        <color rgb="FF000000"/>
        <rFont val="Times New Roman"/>
        <family val="1"/>
      </rPr>
      <t>4200GY0530</t>
    </r>
    <phoneticPr fontId="0" type="noConversion"/>
  </si>
  <si>
    <r>
      <rPr>
        <sz val="12"/>
        <color rgb="FF000000"/>
        <rFont val="Times New Roman"/>
        <family val="1"/>
      </rPr>
      <t>MUSKMELON</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</si>
  <si>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</si>
  <si>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</si>
  <si>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 xml:space="preserve">QINGDAO,SHANDONG </t>
    </r>
    <phoneticPr fontId="0" type="noConversion"/>
  </si>
  <si>
    <r>
      <rPr>
        <sz val="12"/>
        <color rgb="FF000000"/>
        <rFont val="方正仿宋_GBK"/>
        <family val="4"/>
        <charset val="134"/>
      </rPr>
      <t>青岛云胜保鲜食品有限公司马连庄北埠后苹果果园</t>
    </r>
    <phoneticPr fontId="0" type="noConversion"/>
  </si>
  <si>
    <r>
      <rPr>
        <sz val="12"/>
        <color rgb="FF000000"/>
        <rFont val="Times New Roman"/>
        <family val="1"/>
      </rPr>
      <t>APPLE BASE OF VILLAGE BEIBUHOU FROM MALIANZHUANG, QING DAO YUN SHENG BAO XIAN FOOD CO.,LTD</t>
    </r>
    <phoneticPr fontId="0" type="noConversion"/>
  </si>
  <si>
    <r>
      <rPr>
        <sz val="12"/>
        <color rgb="FF000000"/>
        <rFont val="方正仿宋_GBK"/>
        <family val="4"/>
        <charset val="134"/>
      </rPr>
      <t>青岛莱西市马连庄北埠后村</t>
    </r>
    <phoneticPr fontId="0" type="noConversion"/>
  </si>
  <si>
    <r>
      <rPr>
        <sz val="12"/>
        <color rgb="FF000000"/>
        <rFont val="Times New Roman"/>
        <family val="1"/>
      </rPr>
      <t>BEIBUHOU VILLAGE MALIANZHUANG LAIXI QINGDAO CITY</t>
    </r>
    <phoneticPr fontId="0" type="noConversion"/>
  </si>
  <si>
    <r>
      <rPr>
        <sz val="12"/>
        <color rgb="FF000000"/>
        <rFont val="Times New Roman"/>
        <family val="1"/>
      </rPr>
      <t>4200GY0572</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</si>
  <si>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</si>
  <si>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</si>
  <si>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</si>
  <si>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 xml:space="preserve">QINGDAO,SHANDONG </t>
    </r>
    <phoneticPr fontId="0" type="noConversion"/>
  </si>
  <si>
    <r>
      <rPr>
        <sz val="12"/>
        <color rgb="FF000000"/>
        <rFont val="方正仿宋_GBK"/>
        <family val="4"/>
        <charset val="134"/>
      </rPr>
      <t>海阳津成泰农产品发展有限公司东程草莓基地</t>
    </r>
    <phoneticPr fontId="0" type="noConversion"/>
  </si>
  <si>
    <r>
      <rPr>
        <sz val="12"/>
        <color rgb="FF000000"/>
        <rFont val="Times New Roman"/>
        <family val="1"/>
      </rPr>
      <t xml:space="preserve">  HAIYANG CHIANGMAI THAI AGRI-PRODUCTS CO.,LTD.DONGCHENG STRAWBERRY ORCHARD</t>
    </r>
    <phoneticPr fontId="0" type="noConversion"/>
  </si>
  <si>
    <r>
      <rPr>
        <sz val="12"/>
        <color rgb="FF000000"/>
        <rFont val="方正仿宋_GBK"/>
        <family val="4"/>
        <charset val="134"/>
      </rPr>
      <t>山东省青岛市城阳区上马街道东程村</t>
    </r>
    <phoneticPr fontId="0" type="noConversion"/>
  </si>
  <si>
    <r>
      <rPr>
        <sz val="12"/>
        <color rgb="FF000000"/>
        <rFont val="Times New Roman"/>
        <family val="1"/>
      </rPr>
      <t>DOGCHENG VILLAGE SHANGMA STREET CHENGYANG DISTRICT QINGDAO CITY SHANDONG PROVINCE</t>
    </r>
    <phoneticPr fontId="0" type="noConversion"/>
  </si>
  <si>
    <r>
      <rPr>
        <sz val="12"/>
        <color rgb="FF000000"/>
        <rFont val="Times New Roman"/>
        <family val="1"/>
      </rPr>
      <t>4200GY0588</t>
    </r>
    <phoneticPr fontId="0" type="noConversion"/>
  </si>
  <si>
    <r>
      <rPr>
        <sz val="12"/>
        <color rgb="FF000000"/>
        <rFont val="Times New Roman"/>
        <family val="1"/>
      </rPr>
      <t>STRAWBERRY</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</si>
  <si>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</si>
  <si>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</si>
  <si>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 xml:space="preserve">QINGDAO,SHANDONG </t>
    </r>
    <phoneticPr fontId="0" type="noConversion"/>
  </si>
  <si>
    <r>
      <rPr>
        <sz val="12"/>
        <color rgb="FF000000"/>
        <rFont val="方正仿宋_GBK"/>
        <family val="4"/>
        <charset val="134"/>
      </rPr>
      <t>青岛华松食品有限公司梨园基地</t>
    </r>
    <phoneticPr fontId="0" type="noConversion"/>
  </si>
  <si>
    <r>
      <rPr>
        <sz val="12"/>
        <color rgb="FF000000"/>
        <rFont val="Times New Roman"/>
        <family val="1"/>
      </rPr>
      <t>QINGDAO HARVEST FOODSTUFFS CO.,LTD.FRESH PEAR ORCHARD</t>
    </r>
    <phoneticPr fontId="0" type="noConversion"/>
  </si>
  <si>
    <r>
      <rPr>
        <sz val="12"/>
        <color rgb="FF000000"/>
        <rFont val="方正仿宋_GBK"/>
        <family val="4"/>
        <charset val="134"/>
      </rPr>
      <t>青岛平度市东阁街道水石埠村</t>
    </r>
    <phoneticPr fontId="0" type="noConversion"/>
  </si>
  <si>
    <r>
      <rPr>
        <sz val="12"/>
        <color rgb="FF000000"/>
        <rFont val="Times New Roman"/>
        <family val="1"/>
      </rPr>
      <t>SHUISHIBU VILLAGE DONGGE STREET PINGDU QINGDAO CITY</t>
    </r>
    <phoneticPr fontId="0" type="noConversion"/>
  </si>
  <si>
    <r>
      <rPr>
        <sz val="12"/>
        <color rgb="FF000000"/>
        <rFont val="Times New Roman"/>
        <family val="1"/>
      </rPr>
      <t>4200GY0606</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</si>
  <si>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</si>
  <si>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</si>
  <si>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</si>
  <si>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QINGDAO,SHANDONG</t>
    </r>
    <phoneticPr fontId="0" type="noConversion"/>
  </si>
  <si>
    <r>
      <rPr>
        <sz val="12"/>
        <color rgb="FF000000"/>
        <rFont val="方正仿宋_GBK"/>
        <family val="4"/>
        <charset val="134"/>
      </rPr>
      <t>青岛云胜保鲜食品有限公司水集街道办事处姜家泊村葡萄园</t>
    </r>
    <phoneticPr fontId="0" type="noConversion"/>
  </si>
  <si>
    <r>
      <rPr>
        <sz val="12"/>
        <color rgb="FF000000"/>
        <rFont val="Times New Roman"/>
        <family val="1"/>
      </rPr>
      <t xml:space="preserve"> 	GRAPE BASE OF SHUIJI STREET OFFICE JIANGJIAPO VILLAGE FROM YUANSHANG TOWN,QINGDAO YUNSHENG BAOXIAN FOOD CO.,LTD</t>
    </r>
    <phoneticPr fontId="0" type="noConversion"/>
  </si>
  <si>
    <r>
      <rPr>
        <sz val="12"/>
        <color rgb="FF000000"/>
        <rFont val="方正仿宋_GBK"/>
        <family val="4"/>
        <charset val="134"/>
      </rPr>
      <t>莱西市水集街道办事处姜家泊村</t>
    </r>
    <phoneticPr fontId="0" type="noConversion"/>
  </si>
  <si>
    <r>
      <rPr>
        <sz val="12"/>
        <color rgb="FF000000"/>
        <rFont val="Times New Roman"/>
        <family val="1"/>
      </rPr>
      <t xml:space="preserve">JIANGJIAPO VILLAGE SHUIJI STREET LAIXI CITY </t>
    </r>
    <phoneticPr fontId="0" type="noConversion"/>
  </si>
  <si>
    <r>
      <rPr>
        <sz val="12"/>
        <color rgb="FF000000"/>
        <rFont val="Times New Roman"/>
        <family val="1"/>
      </rPr>
      <t>4200GY0613</t>
    </r>
    <phoneticPr fontId="0" type="noConversion"/>
  </si>
  <si>
    <r>
      <rPr>
        <sz val="12"/>
        <color rgb="FF000000"/>
        <rFont val="Times New Roman"/>
        <family val="1"/>
      </rPr>
      <t>GRAPE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</si>
  <si>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</si>
  <si>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</si>
  <si>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QINGDAO,SHANDONG</t>
    </r>
    <phoneticPr fontId="0" type="noConversion"/>
  </si>
  <si>
    <r>
      <rPr>
        <sz val="12"/>
        <color rgb="FF000000"/>
        <rFont val="方正仿宋_GBK"/>
        <family val="4"/>
        <charset val="134"/>
      </rPr>
      <t>青岛云胜保鲜食品有限公司解家沟子村桃园</t>
    </r>
    <phoneticPr fontId="0" type="noConversion"/>
  </si>
  <si>
    <r>
      <rPr>
        <sz val="12"/>
        <color rgb="FF000000"/>
        <rFont val="Times New Roman"/>
        <family val="1"/>
      </rPr>
      <t>PEACH BASE XIEJIAGOUZI VILLAGE,QINGDAO YUNSHENG BAOXIAN FOOD CO.,LTD</t>
    </r>
    <phoneticPr fontId="0" type="noConversion"/>
  </si>
  <si>
    <r>
      <rPr>
        <sz val="12"/>
        <color rgb="FF000000"/>
        <rFont val="方正仿宋_GBK"/>
        <family val="4"/>
        <charset val="134"/>
      </rPr>
      <t>山东省青岛莱西市解家沟子村</t>
    </r>
    <phoneticPr fontId="0" type="noConversion"/>
  </si>
  <si>
    <r>
      <rPr>
        <sz val="12"/>
        <color rgb="FF000000"/>
        <rFont val="Times New Roman"/>
        <family val="1"/>
      </rPr>
      <t>XIEJIAGOUZI VILLAGE LAIXI CITY,QINGDAO SHANDONG PROVINCE</t>
    </r>
    <phoneticPr fontId="0" type="noConversion"/>
  </si>
  <si>
    <r>
      <rPr>
        <sz val="12"/>
        <color rgb="FF000000"/>
        <rFont val="Times New Roman"/>
        <family val="1"/>
      </rPr>
      <t>4200GY0620</t>
    </r>
    <phoneticPr fontId="0" type="noConversion"/>
  </si>
  <si>
    <r>
      <rPr>
        <sz val="12"/>
        <color rgb="FF000000"/>
        <rFont val="Times New Roman"/>
        <family val="1"/>
      </rPr>
      <t>PEACH</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</si>
  <si>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</si>
  <si>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</si>
  <si>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QINGDAO,SHANDONG</t>
    </r>
    <phoneticPr fontId="0" type="noConversion"/>
  </si>
  <si>
    <r>
      <rPr>
        <sz val="12"/>
        <color rgb="FF000000"/>
        <rFont val="方正仿宋_GBK"/>
        <family val="4"/>
        <charset val="134"/>
      </rPr>
      <t>山东农棵源生物科技有限公司桃种植园</t>
    </r>
    <phoneticPr fontId="0" type="noConversion"/>
  </si>
  <si>
    <r>
      <rPr>
        <sz val="12"/>
        <color rgb="FF000000"/>
        <rFont val="Times New Roman"/>
        <family val="1"/>
      </rPr>
      <t>NONGKEYUAN PEACH PLANTATION</t>
    </r>
    <phoneticPr fontId="0" type="noConversion"/>
  </si>
  <si>
    <r>
      <rPr>
        <sz val="12"/>
        <color rgb="FF000000"/>
        <rFont val="方正仿宋_GBK"/>
        <family val="4"/>
        <charset val="134"/>
      </rPr>
      <t>青岛市平度市云山镇八里庄</t>
    </r>
    <phoneticPr fontId="0" type="noConversion"/>
  </si>
  <si>
    <r>
      <rPr>
        <sz val="12"/>
        <color rgb="FF000000"/>
        <rFont val="Times New Roman"/>
        <family val="1"/>
      </rPr>
      <t xml:space="preserve">BALIZHUANG VILLAGE YUNSHAN TOWN PINGDU CITY QINGDAO </t>
    </r>
    <phoneticPr fontId="0" type="noConversion"/>
  </si>
  <si>
    <r>
      <rPr>
        <sz val="12"/>
        <color rgb="FF000000"/>
        <rFont val="Times New Roman"/>
        <family val="1"/>
      </rPr>
      <t>4200GY0624</t>
    </r>
    <phoneticPr fontId="0" type="noConversion"/>
  </si>
  <si>
    <r>
      <rPr>
        <sz val="12"/>
        <color rgb="FF000000"/>
        <rFont val="Times New Roman"/>
        <family val="1"/>
      </rPr>
      <t xml:space="preserve">PEACH </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</si>
  <si>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</si>
  <si>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</si>
  <si>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QINGDAO,SHANDONG</t>
    </r>
    <phoneticPr fontId="0" type="noConversion"/>
  </si>
  <si>
    <r>
      <rPr>
        <sz val="12"/>
        <color rgb="FF000000"/>
        <rFont val="方正仿宋_GBK"/>
        <family val="4"/>
        <charset val="134"/>
      </rPr>
      <t>山东农棵源生物科技有限公司苹果种植园</t>
    </r>
    <phoneticPr fontId="0" type="noConversion"/>
  </si>
  <si>
    <r>
      <rPr>
        <sz val="12"/>
        <color rgb="FF000000"/>
        <rFont val="Times New Roman"/>
        <family val="1"/>
      </rPr>
      <t>NONGKEYUAN APPLE PLANTATION</t>
    </r>
    <phoneticPr fontId="0" type="noConversion"/>
  </si>
  <si>
    <r>
      <rPr>
        <sz val="12"/>
        <color rgb="FF000000"/>
        <rFont val="方正仿宋_GBK"/>
        <family val="4"/>
        <charset val="134"/>
      </rPr>
      <t>青岛市平度市云山镇八里庄</t>
    </r>
    <phoneticPr fontId="0" type="noConversion"/>
  </si>
  <si>
    <r>
      <rPr>
        <sz val="12"/>
        <color rgb="FF000000"/>
        <rFont val="Times New Roman"/>
        <family val="1"/>
      </rPr>
      <t xml:space="preserve">BALIZHUANG VILLAGE YUNSHAN TOWN PINGDU CITY QINGDAO </t>
    </r>
    <phoneticPr fontId="0" type="noConversion"/>
  </si>
  <si>
    <r>
      <rPr>
        <sz val="12"/>
        <color rgb="FF000000"/>
        <rFont val="Times New Roman"/>
        <family val="1"/>
      </rPr>
      <t>4200GY0625</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</si>
  <si>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</si>
  <si>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</si>
  <si>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</si>
  <si>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QINGDAO,SHANDONG</t>
    </r>
    <phoneticPr fontId="0" type="noConversion"/>
  </si>
  <si>
    <r>
      <rPr>
        <sz val="12"/>
        <color rgb="FF000000"/>
        <rFont val="方正仿宋_GBK"/>
        <family val="4"/>
        <charset val="134"/>
      </rPr>
      <t>山东农棵源生物科技有限公司</t>
    </r>
    <r>
      <rPr>
        <sz val="12"/>
        <color rgb="FF000000"/>
        <rFont val="Times New Roman"/>
        <family val="1"/>
      </rPr>
      <t>-</t>
    </r>
    <r>
      <rPr>
        <sz val="12"/>
        <color rgb="FF000000"/>
        <rFont val="方正仿宋_GBK"/>
        <family val="4"/>
        <charset val="134"/>
      </rPr>
      <t>梨种植园</t>
    </r>
    <phoneticPr fontId="0" type="noConversion"/>
  </si>
  <si>
    <r>
      <rPr>
        <sz val="12"/>
        <color rgb="FF000000"/>
        <rFont val="Times New Roman"/>
        <family val="1"/>
      </rPr>
      <t>NONGKEYUAN PEAR PLANTATION</t>
    </r>
    <phoneticPr fontId="0" type="noConversion"/>
  </si>
  <si>
    <r>
      <rPr>
        <sz val="12"/>
        <color rgb="FF000000"/>
        <rFont val="方正仿宋_GBK"/>
        <family val="4"/>
        <charset val="134"/>
      </rPr>
      <t>青岛市平度市云山镇八里庄</t>
    </r>
    <phoneticPr fontId="0" type="noConversion"/>
  </si>
  <si>
    <r>
      <rPr>
        <sz val="12"/>
        <color rgb="FF000000"/>
        <rFont val="Times New Roman"/>
        <family val="1"/>
      </rPr>
      <t xml:space="preserve">BALIZHUANG VILLAGE YUNSHAN TOWN PINGDU CITY QINGDAO </t>
    </r>
    <phoneticPr fontId="0" type="noConversion"/>
  </si>
  <si>
    <r>
      <rPr>
        <sz val="12"/>
        <color rgb="FF000000"/>
        <rFont val="Times New Roman"/>
        <family val="1"/>
      </rPr>
      <t>4200GY0626</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</si>
  <si>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</si>
  <si>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</si>
  <si>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</si>
  <si>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QINGDAO,SHANDONG</t>
    </r>
    <phoneticPr fontId="0" type="noConversion"/>
  </si>
  <si>
    <r>
      <rPr>
        <sz val="12"/>
        <color rgb="FF000000"/>
        <rFont val="方正仿宋_GBK"/>
        <family val="4"/>
        <charset val="134"/>
      </rPr>
      <t>青岛万和鑫农产有限公司梨园</t>
    </r>
    <phoneticPr fontId="0" type="noConversion"/>
  </si>
  <si>
    <r>
      <rPr>
        <sz val="12"/>
        <color rgb="FF000000"/>
        <rFont val="Times New Roman"/>
        <family val="1"/>
      </rPr>
      <t>THE PEAR ORCHARD OF QINGDAO WAN HE XIN AGRICULTURAL PRODUCTS CO.,LTD</t>
    </r>
    <phoneticPr fontId="0" type="noConversion"/>
  </si>
  <si>
    <r>
      <rPr>
        <sz val="12"/>
        <color rgb="FF000000"/>
        <rFont val="方正仿宋_GBK"/>
        <family val="4"/>
        <charset val="134"/>
      </rPr>
      <t>青岛平度市旧店镇东司家庄村</t>
    </r>
    <phoneticPr fontId="0" type="noConversion"/>
  </si>
  <si>
    <r>
      <rPr>
        <sz val="12"/>
        <color rgb="FF000000"/>
        <rFont val="Times New Roman"/>
        <family val="1"/>
      </rPr>
      <t>QINGDAO, PINGDU CITY, JIUDIAN TOWN,DONGSIJIAZHUANG
VILLAGE</t>
    </r>
    <phoneticPr fontId="0" type="noConversion"/>
  </si>
  <si>
    <r>
      <rPr>
        <sz val="12"/>
        <color rgb="FF000000"/>
        <rFont val="Times New Roman"/>
        <family val="1"/>
      </rPr>
      <t>4200GY0627</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</si>
  <si>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</si>
  <si>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</si>
  <si>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</si>
  <si>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QINGDAO,SHANDONG</t>
    </r>
    <phoneticPr fontId="0" type="noConversion"/>
  </si>
  <si>
    <r>
      <rPr>
        <sz val="12"/>
        <color rgb="FF000000"/>
        <rFont val="方正仿宋_GBK"/>
        <family val="4"/>
        <charset val="134"/>
      </rPr>
      <t>青岛万和鑫农产有限公司苹果园</t>
    </r>
    <phoneticPr fontId="0" type="noConversion"/>
  </si>
  <si>
    <r>
      <rPr>
        <sz val="12"/>
        <color rgb="FF000000"/>
        <rFont val="Times New Roman"/>
        <family val="1"/>
      </rPr>
      <t>THE APPLE ORCHARD OF QINGDAO WAN HE XIN AGRICULTURAL PRODUCTS CO.,LTD</t>
    </r>
    <phoneticPr fontId="0" type="noConversion"/>
  </si>
  <si>
    <r>
      <rPr>
        <sz val="12"/>
        <color rgb="FF000000"/>
        <rFont val="方正仿宋_GBK"/>
        <family val="4"/>
        <charset val="134"/>
      </rPr>
      <t>青岛平度市旧店镇东司家庄村</t>
    </r>
    <phoneticPr fontId="0" type="noConversion"/>
  </si>
  <si>
    <r>
      <rPr>
        <sz val="12"/>
        <color rgb="FF000000"/>
        <rFont val="Times New Roman"/>
        <family val="1"/>
      </rPr>
      <t>QINGDAO, PINGDU CITY, JIUDIAN TOWN,DONGSIJIAZHUANG
VILLAGE</t>
    </r>
    <phoneticPr fontId="0" type="noConversion"/>
  </si>
  <si>
    <r>
      <rPr>
        <sz val="12"/>
        <color rgb="FF000000"/>
        <rFont val="Times New Roman"/>
        <family val="1"/>
      </rPr>
      <t>4200GY0628</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</si>
  <si>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</si>
  <si>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</si>
  <si>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</si>
  <si>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QINGDAO,SHANDONG</t>
    </r>
    <phoneticPr fontId="0" type="noConversion"/>
  </si>
  <si>
    <r>
      <rPr>
        <sz val="12"/>
        <color rgb="FF000000"/>
        <rFont val="方正仿宋_GBK"/>
        <family val="4"/>
        <charset val="134"/>
      </rPr>
      <t>海阳津成泰农产品发展有限公司李家草泊葡萄基地</t>
    </r>
    <phoneticPr fontId="0" type="noConversion"/>
  </si>
  <si>
    <r>
      <rPr>
        <sz val="12"/>
        <color rgb="FF000000"/>
        <rFont val="Times New Roman"/>
        <family val="1"/>
      </rPr>
      <t>HAIYANG CHIANGMAI THAI AGRI-PRODUCTS CO.,LTD. LIJIACAOPO GRAPE ORCHARD</t>
    </r>
    <phoneticPr fontId="0" type="noConversion"/>
  </si>
  <si>
    <r>
      <rPr>
        <sz val="12"/>
        <color rgb="FF000000"/>
        <rFont val="方正仿宋_GBK"/>
        <family val="4"/>
        <charset val="134"/>
      </rPr>
      <t>山东省青岛市莱西市马连庄镇李家草泊村</t>
    </r>
    <phoneticPr fontId="0" type="noConversion"/>
  </si>
  <si>
    <r>
      <rPr>
        <sz val="12"/>
        <color rgb="FF000000"/>
        <rFont val="Times New Roman"/>
        <family val="1"/>
      </rPr>
      <t>LIJIACAOPO VILLAGE MALIANZHUANG TOWN LAIXI QINGDAO CITY SHANDONG PROVINCE</t>
    </r>
    <phoneticPr fontId="0" type="noConversion"/>
  </si>
  <si>
    <r>
      <rPr>
        <sz val="12"/>
        <color rgb="FF000000"/>
        <rFont val="Times New Roman"/>
        <family val="1"/>
      </rPr>
      <t>4200GY0630</t>
    </r>
    <phoneticPr fontId="0" type="noConversion"/>
  </si>
  <si>
    <r>
      <rPr>
        <sz val="12"/>
        <color rgb="FF000000"/>
        <rFont val="Times New Roman"/>
        <family val="1"/>
      </rPr>
      <t>GRAPE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</si>
  <si>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</si>
  <si>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</si>
  <si>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QINGDAO,SHANDONG</t>
    </r>
    <phoneticPr fontId="0" type="noConversion"/>
  </si>
  <si>
    <r>
      <rPr>
        <sz val="12"/>
        <color rgb="FF000000"/>
        <rFont val="方正仿宋_GBK"/>
        <family val="4"/>
        <charset val="134"/>
      </rPr>
      <t>青岛恒岳丰智慧农业科技有限公司瓦庄村梨园</t>
    </r>
    <phoneticPr fontId="0" type="noConversion"/>
  </si>
  <si>
    <r>
      <rPr>
        <sz val="12"/>
        <color rgb="FF000000"/>
        <rFont val="Times New Roman"/>
        <family val="1"/>
      </rPr>
      <t>QINGDAO HENGYUEFENG INTELLIGENT AGRICULTURAL TECHNOLOGY CO.,LTD</t>
    </r>
    <phoneticPr fontId="0" type="noConversion"/>
  </si>
  <si>
    <r>
      <rPr>
        <sz val="12"/>
        <color rgb="FF000000"/>
        <rFont val="方正仿宋_GBK"/>
        <family val="4"/>
        <charset val="134"/>
      </rPr>
      <t>山东省青岛市莱西市日庄镇瓦庄村</t>
    </r>
    <r>
      <rPr>
        <sz val="12"/>
        <color rgb="FF000000"/>
        <rFont val="Times New Roman"/>
        <family val="1"/>
      </rPr>
      <t>188</t>
    </r>
    <r>
      <rPr>
        <sz val="12"/>
        <color rgb="FF000000"/>
        <rFont val="方正仿宋_GBK"/>
        <family val="4"/>
        <charset val="134"/>
      </rPr>
      <t>号</t>
    </r>
    <phoneticPr fontId="0" type="noConversion"/>
  </si>
  <si>
    <r>
      <rPr>
        <sz val="12"/>
        <color rgb="FF000000"/>
        <rFont val="Times New Roman"/>
        <family val="1"/>
      </rPr>
      <t>NO.188 WAZHUANG VILLAGE RIZHUANG TOWN LAIXI CITY QINGDAO SHANDONG PROVINCE</t>
    </r>
    <phoneticPr fontId="0" type="noConversion"/>
  </si>
  <si>
    <r>
      <rPr>
        <sz val="12"/>
        <color rgb="FF000000"/>
        <rFont val="Times New Roman"/>
        <family val="1"/>
      </rPr>
      <t>4200GY0645</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</si>
  <si>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</si>
  <si>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</si>
  <si>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</si>
  <si>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QINGDAO,SHANDONG</t>
    </r>
    <phoneticPr fontId="0" type="noConversion"/>
  </si>
  <si>
    <r>
      <rPr>
        <sz val="12"/>
        <color rgb="FF000000"/>
        <rFont val="方正仿宋_GBK"/>
        <family val="4"/>
        <charset val="134"/>
      </rPr>
      <t>海阳津成泰农产品发展有限公司新庄疃草莓基地</t>
    </r>
    <phoneticPr fontId="0" type="noConversion"/>
  </si>
  <si>
    <r>
      <rPr>
        <sz val="12"/>
        <color rgb="FF000000"/>
        <rFont val="Times New Roman"/>
        <family val="1"/>
      </rPr>
      <t>HAIYANG CHIANGMAI THAI AGRI-PRODUCTS CO.,LTD. XINZHUANGTUAN STRAWBERRY ORCHARD</t>
    </r>
    <phoneticPr fontId="0" type="noConversion"/>
  </si>
  <si>
    <r>
      <rPr>
        <sz val="12"/>
        <color rgb="FF000000"/>
        <rFont val="方正仿宋_GBK"/>
        <family val="4"/>
        <charset val="134"/>
      </rPr>
      <t>山东省青岛市平度市云山镇新庄疃村</t>
    </r>
    <phoneticPr fontId="0" type="noConversion"/>
  </si>
  <si>
    <r>
      <rPr>
        <sz val="12"/>
        <color rgb="FF000000"/>
        <rFont val="Times New Roman"/>
        <family val="1"/>
      </rPr>
      <t>XINZHUANGTUAN VILLAGE YUNSHAN TOWN PINGDU QINGDAO CITY SHANDONG PROVINCE</t>
    </r>
    <phoneticPr fontId="0" type="noConversion"/>
  </si>
  <si>
    <r>
      <rPr>
        <sz val="12"/>
        <color rgb="FF000000"/>
        <rFont val="Times New Roman"/>
        <family val="1"/>
      </rPr>
      <t>4227GY0001</t>
    </r>
    <phoneticPr fontId="0" type="noConversion"/>
  </si>
  <si>
    <r>
      <rPr>
        <sz val="12"/>
        <color rgb="FF000000"/>
        <rFont val="Times New Roman"/>
        <family val="1"/>
      </rPr>
      <t>STRAWBERRY</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</si>
  <si>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</si>
  <si>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</si>
  <si>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QINGDAO,SHANDONG</t>
    </r>
    <phoneticPr fontId="0" type="noConversion"/>
  </si>
  <si>
    <r>
      <rPr>
        <sz val="12"/>
        <color rgb="FF000000"/>
        <rFont val="方正仿宋_GBK"/>
        <family val="4"/>
        <charset val="134"/>
      </rPr>
      <t>青岛万向食品有限公司大河头村蓝莓果园</t>
    </r>
    <phoneticPr fontId="0" type="noConversion"/>
  </si>
  <si>
    <r>
      <rPr>
        <sz val="12"/>
        <color rgb="FF000000"/>
        <rFont val="Times New Roman"/>
        <family val="1"/>
      </rPr>
      <t>QINGDAO WANXIANG FOODS CO.,LTD DA HE TOU CUN BLUEBERRY YARD</t>
    </r>
    <phoneticPr fontId="0" type="noConversion"/>
  </si>
  <si>
    <r>
      <rPr>
        <sz val="12"/>
        <color rgb="FF000000"/>
        <rFont val="方正仿宋_GBK"/>
        <family val="4"/>
        <charset val="134"/>
      </rPr>
      <t>山东省青岛莱西市姜山镇大河头村</t>
    </r>
    <phoneticPr fontId="0" type="noConversion"/>
  </si>
  <si>
    <r>
      <rPr>
        <sz val="12"/>
        <color rgb="FF000000"/>
        <rFont val="Times New Roman"/>
        <family val="1"/>
      </rPr>
      <t xml:space="preserve">DAHETOU VILLAGE JIANGSHAN TOWN LAIXI QINGDAO CITY SHANDONG PROVINCE  </t>
    </r>
    <phoneticPr fontId="0" type="noConversion"/>
  </si>
  <si>
    <r>
      <rPr>
        <sz val="12"/>
        <color rgb="FF000000"/>
        <rFont val="Times New Roman"/>
        <family val="1"/>
      </rPr>
      <t>4227GY0005</t>
    </r>
    <phoneticPr fontId="0" type="noConversion"/>
  </si>
  <si>
    <r>
      <rPr>
        <sz val="12"/>
        <color rgb="FF000000"/>
        <rFont val="Times New Roman"/>
        <family val="1"/>
      </rPr>
      <t>BLUEBERRY</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</si>
  <si>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</si>
  <si>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</si>
  <si>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QINGDAO,SHANDONG</t>
    </r>
    <phoneticPr fontId="0" type="noConversion"/>
  </si>
  <si>
    <r>
      <rPr>
        <sz val="12"/>
        <color rgb="FF000000"/>
        <rFont val="方正仿宋_GBK"/>
        <family val="4"/>
        <charset val="134"/>
      </rPr>
      <t>青岛沣灏绿业农林发展有限公司梨园</t>
    </r>
    <phoneticPr fontId="0" type="noConversion"/>
  </si>
  <si>
    <r>
      <rPr>
        <sz val="12"/>
        <color rgb="FF000000"/>
        <rFont val="Times New Roman"/>
        <family val="1"/>
      </rPr>
      <t>Qingdao Fenghao Green Agriculture and Forestry Development Co. , Ltd.Pear Orchard</t>
    </r>
    <phoneticPr fontId="0" type="noConversion"/>
  </si>
  <si>
    <r>
      <rPr>
        <sz val="12"/>
        <color rgb="FF000000"/>
        <rFont val="方正仿宋_GBK"/>
        <family val="4"/>
        <charset val="134"/>
      </rPr>
      <t>山东省青岛市平度市仁兆镇大沽河右岸</t>
    </r>
    <r>
      <rPr>
        <sz val="12"/>
        <color rgb="FF000000"/>
        <rFont val="Times New Roman"/>
        <family val="1"/>
      </rPr>
      <t>53</t>
    </r>
    <r>
      <rPr>
        <sz val="12"/>
        <color rgb="FF000000"/>
        <rFont val="方正仿宋_GBK"/>
        <family val="4"/>
        <charset val="134"/>
      </rPr>
      <t>号</t>
    </r>
    <phoneticPr fontId="0" type="noConversion"/>
  </si>
  <si>
    <r>
      <rPr>
        <sz val="12"/>
        <color rgb="FF000000"/>
        <rFont val="Times New Roman"/>
        <family val="1"/>
      </rPr>
      <t xml:space="preserve"> 	No. 53, right bank of Dagu River, Renzhaozhen, Pingdu, Qingdao, Shandong province</t>
    </r>
    <phoneticPr fontId="0" type="noConversion"/>
  </si>
  <si>
    <r>
      <rPr>
        <sz val="12"/>
        <color rgb="FF000000"/>
        <rFont val="Times New Roman"/>
        <family val="1"/>
      </rPr>
      <t>4227GY0006</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</si>
  <si>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</si>
  <si>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</si>
  <si>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</si>
  <si>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QINGDAO,SHANDONG</t>
    </r>
    <phoneticPr fontId="0" type="noConversion"/>
  </si>
  <si>
    <r>
      <rPr>
        <sz val="12"/>
        <color rgb="FF000000"/>
        <rFont val="方正仿宋_GBK"/>
        <family val="4"/>
        <charset val="134"/>
      </rPr>
      <t>青岛沣灏绿业农林发展有限公司苹果园</t>
    </r>
    <phoneticPr fontId="0" type="noConversion"/>
  </si>
  <si>
    <r>
      <rPr>
        <sz val="12"/>
        <color rgb="FF000000"/>
        <rFont val="Times New Roman"/>
        <family val="1"/>
      </rPr>
      <t>Qingdao Fenghao Green Agriculture and Forestry Development Co. , Ltd.Apple Orchard</t>
    </r>
    <phoneticPr fontId="0" type="noConversion"/>
  </si>
  <si>
    <r>
      <rPr>
        <sz val="12"/>
        <color rgb="FF000000"/>
        <rFont val="方正仿宋_GBK"/>
        <family val="4"/>
        <charset val="134"/>
      </rPr>
      <t>山东省青岛市平度市仁兆镇大沽河右岸</t>
    </r>
    <r>
      <rPr>
        <sz val="12"/>
        <color rgb="FF000000"/>
        <rFont val="Times New Roman"/>
        <family val="1"/>
      </rPr>
      <t>53</t>
    </r>
    <r>
      <rPr>
        <sz val="12"/>
        <color rgb="FF000000"/>
        <rFont val="方正仿宋_GBK"/>
        <family val="4"/>
        <charset val="134"/>
      </rPr>
      <t>号</t>
    </r>
    <phoneticPr fontId="0" type="noConversion"/>
  </si>
  <si>
    <r>
      <rPr>
        <sz val="12"/>
        <color rgb="FF000000"/>
        <rFont val="Times New Roman"/>
        <family val="1"/>
      </rPr>
      <t xml:space="preserve"> 	No. 53, right bank of Dagu River, Renzhaozhen, Pingdu, Qingdao, Shandong province</t>
    </r>
    <phoneticPr fontId="0" type="noConversion"/>
  </si>
  <si>
    <r>
      <rPr>
        <sz val="12"/>
        <color rgb="FF000000"/>
        <rFont val="Times New Roman"/>
        <family val="1"/>
      </rPr>
      <t>4227GY0007</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</si>
  <si>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</si>
  <si>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</si>
  <si>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</si>
  <si>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QINGDAO,SHANDONG</t>
    </r>
    <phoneticPr fontId="0" type="noConversion"/>
  </si>
  <si>
    <r>
      <rPr>
        <sz val="12"/>
        <color rgb="FF000000"/>
        <rFont val="方正仿宋_GBK"/>
        <family val="4"/>
        <charset val="134"/>
      </rPr>
      <t>青岛万和鑫农产有限公司西瓜园</t>
    </r>
    <phoneticPr fontId="0" type="noConversion"/>
  </si>
  <si>
    <r>
      <rPr>
        <sz val="12"/>
        <color rgb="FF000000"/>
        <rFont val="Times New Roman"/>
        <family val="1"/>
      </rPr>
      <t>WATERMELON GARDEN ORCHARD OF QINGDAO WAN HE XIN AGRICULTURAL PRODUCTS CO., LTD</t>
    </r>
    <phoneticPr fontId="0" type="noConversion"/>
  </si>
  <si>
    <r>
      <rPr>
        <sz val="12"/>
        <color rgb="FF000000"/>
        <rFont val="方正仿宋_GBK"/>
        <family val="4"/>
        <charset val="134"/>
      </rPr>
      <t>青岛市莱西市姜山镇高富庄村</t>
    </r>
    <phoneticPr fontId="0" type="noConversion"/>
  </si>
  <si>
    <r>
      <rPr>
        <sz val="12"/>
        <color rgb="FF000000"/>
        <rFont val="Times New Roman"/>
        <family val="1"/>
      </rPr>
      <t>GAOFUZHUANG VILLAGE, JIANGSHAN TOWN, LAIXI CITY, QINGDAO CITY</t>
    </r>
    <phoneticPr fontId="0" type="noConversion"/>
  </si>
  <si>
    <r>
      <rPr>
        <sz val="12"/>
        <color rgb="FF000000"/>
        <rFont val="Times New Roman"/>
        <family val="1"/>
      </rPr>
      <t>4227GY0008</t>
    </r>
    <phoneticPr fontId="0" type="noConversion"/>
  </si>
  <si>
    <r>
      <rPr>
        <sz val="12"/>
        <color rgb="FF000000"/>
        <rFont val="Times New Roman"/>
        <family val="1"/>
      </rPr>
      <t xml:space="preserve">WATERMELON </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</si>
  <si>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</si>
  <si>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</si>
  <si>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QINGDAO,SHANDONG</t>
    </r>
    <phoneticPr fontId="0" type="noConversion"/>
  </si>
  <si>
    <r>
      <rPr>
        <sz val="12"/>
        <color rgb="FF000000"/>
        <rFont val="方正仿宋_GBK"/>
        <family val="4"/>
        <charset val="134"/>
      </rPr>
      <t>青岛万和鑫农产有限公司甜瓜园</t>
    </r>
    <phoneticPr fontId="0" type="noConversion"/>
  </si>
  <si>
    <r>
      <rPr>
        <sz val="12"/>
        <color rgb="FF000000"/>
        <rFont val="Times New Roman"/>
        <family val="1"/>
      </rPr>
      <t>MELON GARDEN ORCHARD OF QINGDAO WAN HE XIN AGRICULTURAL PRODUCTS CO., LTD</t>
    </r>
    <phoneticPr fontId="0" type="noConversion"/>
  </si>
  <si>
    <r>
      <rPr>
        <sz val="12"/>
        <color rgb="FF000000"/>
        <rFont val="方正仿宋_GBK"/>
        <family val="4"/>
        <charset val="134"/>
      </rPr>
      <t>青岛市莱西市姜山镇高富庄村</t>
    </r>
    <phoneticPr fontId="0" type="noConversion"/>
  </si>
  <si>
    <r>
      <rPr>
        <sz val="12"/>
        <color rgb="FF000000"/>
        <rFont val="Times New Roman"/>
        <family val="1"/>
      </rPr>
      <t>GAOFUZHUANG VILLAGE, JIANGSHAN TOWN, LAIXI CITY, QINGDAO CITY</t>
    </r>
    <phoneticPr fontId="0" type="noConversion"/>
  </si>
  <si>
    <r>
      <rPr>
        <sz val="12"/>
        <color rgb="FF000000"/>
        <rFont val="Times New Roman"/>
        <family val="1"/>
      </rPr>
      <t>4227GY0009</t>
    </r>
    <phoneticPr fontId="0" type="noConversion"/>
  </si>
  <si>
    <r>
      <rPr>
        <sz val="12"/>
        <color rgb="FF000000"/>
        <rFont val="Times New Roman"/>
        <family val="1"/>
      </rPr>
      <t xml:space="preserve">MELON </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</si>
  <si>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</si>
  <si>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</si>
  <si>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QINGDAO,SHANDONG</t>
    </r>
    <phoneticPr fontId="0" type="noConversion"/>
  </si>
  <si>
    <r>
      <rPr>
        <sz val="12"/>
        <color rgb="FF000000"/>
        <rFont val="方正仿宋_GBK"/>
        <family val="4"/>
        <charset val="134"/>
      </rPr>
      <t>青岛汇锦源果蔬专业合作社</t>
    </r>
    <phoneticPr fontId="0" type="noConversion"/>
  </si>
  <si>
    <r>
      <rPr>
        <sz val="12"/>
        <color rgb="FF000000"/>
        <rFont val="Times New Roman"/>
        <family val="1"/>
      </rPr>
      <t>MELON GARDEN ORCHARD OF QINGDAO WAN HE XIN AGRICULTURAL PRODUCTS CO., LTD</t>
    </r>
    <phoneticPr fontId="0" type="noConversion"/>
  </si>
  <si>
    <r>
      <rPr>
        <sz val="12"/>
        <color rgb="FF000000"/>
        <rFont val="方正仿宋_GBK"/>
        <family val="4"/>
        <charset val="134"/>
      </rPr>
      <t>山东省青岛市莱西市日庄镇岱墅村</t>
    </r>
    <r>
      <rPr>
        <sz val="12"/>
        <color rgb="FF000000"/>
        <rFont val="Times New Roman"/>
        <family val="1"/>
      </rPr>
      <t>186</t>
    </r>
    <r>
      <rPr>
        <sz val="12"/>
        <color rgb="FF000000"/>
        <rFont val="方正仿宋_GBK"/>
        <family val="4"/>
        <charset val="134"/>
      </rPr>
      <t>号</t>
    </r>
    <phoneticPr fontId="0" type="noConversion"/>
  </si>
  <si>
    <r>
      <rPr>
        <sz val="12"/>
        <color rgb="FF000000"/>
        <rFont val="Times New Roman"/>
        <family val="1"/>
      </rPr>
      <t xml:space="preserve"> NO.186 DAI SHU VILLAGE, RI ZHUANG TOWN LAIXI,QINGDAO CITY, SHANDONG PROVINCE</t>
    </r>
    <phoneticPr fontId="0" type="noConversion"/>
  </si>
  <si>
    <r>
      <rPr>
        <sz val="12"/>
        <color rgb="FF000000"/>
        <rFont val="Times New Roman"/>
        <family val="1"/>
      </rPr>
      <t>4227GY0010</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</si>
  <si>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</si>
  <si>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</si>
  <si>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</si>
  <si>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QINGDAO,SHANDONG</t>
    </r>
    <phoneticPr fontId="0" type="noConversion"/>
  </si>
  <si>
    <r>
      <rPr>
        <sz val="12"/>
        <color rgb="FF000000"/>
        <rFont val="方正仿宋_GBK"/>
        <family val="4"/>
        <charset val="134"/>
      </rPr>
      <t>青岛源丰润果品专业合作社旧店镇陈家村蜜桃基地</t>
    </r>
    <phoneticPr fontId="0" type="noConversion"/>
  </si>
  <si>
    <r>
      <rPr>
        <sz val="12"/>
        <color rgb="FF000000"/>
        <rFont val="Times New Roman"/>
        <family val="1"/>
      </rPr>
      <t>QINGDAO YUANFENGRUN FRUITS SEPECILIZED COOPERATIVEJIUIDAN CHENJIA VILLAGE PEACH ORCHARD</t>
    </r>
    <phoneticPr fontId="0" type="noConversion"/>
  </si>
  <si>
    <r>
      <rPr>
        <sz val="12"/>
        <color rgb="FF000000"/>
        <rFont val="方正仿宋_GBK"/>
        <family val="4"/>
        <charset val="134"/>
      </rPr>
      <t>山东省青岛平度市旧店镇陈家苇沟水库</t>
    </r>
    <phoneticPr fontId="0" type="noConversion"/>
  </si>
  <si>
    <r>
      <rPr>
        <sz val="12"/>
        <color rgb="FF000000"/>
        <rFont val="Times New Roman"/>
        <family val="1"/>
      </rPr>
      <t>CHENJIAWEIGOU RESERVOIR JIUDIAN TOWN PINGDU
DISTRICT QINGDAO CITY SHANDONG PROVINCE</t>
    </r>
    <phoneticPr fontId="0" type="noConversion"/>
  </si>
  <si>
    <r>
      <rPr>
        <sz val="12"/>
        <color rgb="FF000000"/>
        <rFont val="Times New Roman"/>
        <family val="1"/>
      </rPr>
      <t>4227GY0011</t>
    </r>
    <phoneticPr fontId="0" type="noConversion"/>
  </si>
  <si>
    <r>
      <rPr>
        <sz val="12"/>
        <color rgb="FF000000"/>
        <rFont val="Times New Roman"/>
        <family val="1"/>
      </rPr>
      <t xml:space="preserve">PEACH </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</si>
  <si>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</si>
  <si>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</si>
  <si>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 xml:space="preserve">QINGDAO,SHANDONG </t>
    </r>
    <phoneticPr fontId="0" type="noConversion"/>
  </si>
  <si>
    <r>
      <rPr>
        <sz val="12"/>
        <color rgb="FF000000"/>
        <rFont val="方正仿宋_GBK"/>
        <family val="4"/>
        <charset val="134"/>
      </rPr>
      <t>青岛鼎信绿洲农业服务有限公司大信葡萄果园</t>
    </r>
    <phoneticPr fontId="0" type="noConversion"/>
  </si>
  <si>
    <r>
      <rPr>
        <sz val="12"/>
        <color rgb="FF000000"/>
        <rFont val="Times New Roman"/>
        <family val="1"/>
      </rPr>
      <t>QINGDAO DINGXIN OASIS AGRICULTURAL SERVICE CO., LTD. DAXIN GRAPE ORCHARD</t>
    </r>
    <phoneticPr fontId="0" type="noConversion"/>
  </si>
  <si>
    <r>
      <rPr>
        <sz val="12"/>
        <color rgb="FF000000"/>
        <rFont val="方正仿宋_GBK"/>
        <family val="4"/>
        <charset val="134"/>
      </rPr>
      <t>山东省青岛市即墨区大信街道小信村</t>
    </r>
    <phoneticPr fontId="0" type="noConversion"/>
  </si>
  <si>
    <r>
      <rPr>
        <sz val="12"/>
        <color rgb="FF000000"/>
        <rFont val="Times New Roman"/>
        <family val="1"/>
      </rPr>
      <t xml:space="preserve">XIAOXIN VILLAGE DAXIN STREET JIMO DISTRICT QINGDAO CITY SHANDONG PROVINCE </t>
    </r>
    <phoneticPr fontId="0" type="noConversion"/>
  </si>
  <si>
    <r>
      <rPr>
        <sz val="12"/>
        <color rgb="FF000000"/>
        <rFont val="Times New Roman"/>
        <family val="1"/>
      </rPr>
      <t>4266GY0001</t>
    </r>
    <phoneticPr fontId="0" type="noConversion"/>
  </si>
  <si>
    <r>
      <rPr>
        <sz val="12"/>
        <color rgb="FF000000"/>
        <rFont val="Times New Roman"/>
        <family val="1"/>
      </rPr>
      <t>GRAPE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</si>
  <si>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</si>
  <si>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</si>
  <si>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 xml:space="preserve">QINGDAO,SHANDONG </t>
    </r>
    <phoneticPr fontId="0" type="noConversion"/>
  </si>
  <si>
    <r>
      <rPr>
        <sz val="12"/>
        <color rgb="FF000000"/>
        <rFont val="方正仿宋_GBK"/>
        <family val="4"/>
        <charset val="134"/>
      </rPr>
      <t>青岛鸿磊农业科技有限公司灵山苹果基地</t>
    </r>
    <phoneticPr fontId="0" type="noConversion"/>
  </si>
  <si>
    <r>
      <rPr>
        <sz val="12"/>
        <color rgb="FF000000"/>
        <rFont val="Times New Roman"/>
        <family val="1"/>
      </rPr>
      <t>QINGDAO HONGLEI AGRICULTURAL TECHNOLOGY CO.,LTD LINGSHAN APPLE ORCHARD</t>
    </r>
    <phoneticPr fontId="0" type="noConversion"/>
  </si>
  <si>
    <r>
      <rPr>
        <sz val="12"/>
        <color rgb="FF000000"/>
        <rFont val="方正仿宋_GBK"/>
        <family val="4"/>
        <charset val="134"/>
      </rPr>
      <t>青岛市即墨区灵山镇孙旺疃村</t>
    </r>
    <phoneticPr fontId="0" type="noConversion"/>
  </si>
  <si>
    <r>
      <rPr>
        <sz val="12"/>
        <color rgb="FF000000"/>
        <rFont val="Times New Roman"/>
        <family val="1"/>
      </rPr>
      <t xml:space="preserve"> SUNWANGTUAN VILLAGE LINGSHAN TOWN JIMO QINGDAO CITY SHANDONG PROVINCE </t>
    </r>
    <phoneticPr fontId="0" type="noConversion"/>
  </si>
  <si>
    <r>
      <rPr>
        <sz val="12"/>
        <color rgb="FF000000"/>
        <rFont val="Times New Roman"/>
        <family val="1"/>
      </rPr>
      <t>4266GY0002</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</si>
  <si>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</si>
  <si>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</si>
  <si>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</si>
  <si>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 xml:space="preserve">QINGDAO,SHANDONG </t>
    </r>
    <phoneticPr fontId="0" type="noConversion"/>
  </si>
  <si>
    <r>
      <rPr>
        <sz val="12"/>
        <color rgb="FF000000"/>
        <rFont val="方正仿宋_GBK"/>
        <family val="4"/>
        <charset val="134"/>
      </rPr>
      <t>青岛明信进出口有限公司宝山浆果基地</t>
    </r>
    <phoneticPr fontId="0" type="noConversion"/>
  </si>
  <si>
    <r>
      <rPr>
        <sz val="12"/>
        <color rgb="FF000000"/>
        <rFont val="Times New Roman"/>
        <family val="1"/>
      </rPr>
      <t>QINGDAO MORNSHINE IM.&amp; EX.,LTD.BAOSHAN BERRIES BASE</t>
    </r>
    <phoneticPr fontId="0" type="noConversion"/>
  </si>
  <si>
    <r>
      <rPr>
        <sz val="12"/>
        <color rgb="FF000000"/>
        <rFont val="方正仿宋_GBK"/>
        <family val="4"/>
        <charset val="134"/>
      </rPr>
      <t>青岛市黄岛区宝山镇瓦屋大庄村</t>
    </r>
    <phoneticPr fontId="0" type="noConversion"/>
  </si>
  <si>
    <r>
      <rPr>
        <sz val="12"/>
        <color rgb="FF000000"/>
        <rFont val="Times New Roman"/>
        <family val="1"/>
      </rPr>
      <t xml:space="preserve">DAZHUANG VILLAGE BAOSHAN TOWN HUANGDAO DISTRICT QINGDAO CITY </t>
    </r>
    <phoneticPr fontId="0" type="noConversion"/>
  </si>
  <si>
    <r>
      <rPr>
        <sz val="12"/>
        <color rgb="FF000000"/>
        <rFont val="Times New Roman"/>
        <family val="1"/>
      </rPr>
      <t>4200GY0618</t>
    </r>
    <phoneticPr fontId="0" type="noConversion"/>
  </si>
  <si>
    <r>
      <rPr>
        <sz val="12"/>
        <color rgb="FF000000"/>
        <rFont val="Times New Roman"/>
        <family val="1"/>
      </rPr>
      <t>BLUEBERRY</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</si>
  <si>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</si>
  <si>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山东黄岛</t>
    </r>
    <phoneticPr fontId="0" type="noConversion"/>
  </si>
  <si>
    <r>
      <rPr>
        <sz val="12"/>
        <color rgb="FF000000"/>
        <rFont val="Times New Roman"/>
        <family val="1"/>
      </rPr>
      <t>HUANGDAO,SHANDONG</t>
    </r>
    <phoneticPr fontId="0" type="noConversion"/>
  </si>
  <si>
    <r>
      <rPr>
        <sz val="12"/>
        <color rgb="FF000000"/>
        <rFont val="方正仿宋_GBK"/>
        <family val="4"/>
        <charset val="134"/>
      </rPr>
      <t>青岛杰诚食品有限公司宝山金沟蓝莓基地</t>
    </r>
    <phoneticPr fontId="0" type="noConversion"/>
  </si>
  <si>
    <r>
      <rPr>
        <sz val="12"/>
        <color rgb="FF000000"/>
        <rFont val="Times New Roman"/>
        <family val="1"/>
      </rPr>
      <t>QINGDAO JIECHENG FOODSTUFF CO.,LTD.JINGOU BLUEBERRY BASE</t>
    </r>
    <phoneticPr fontId="0" type="noConversion"/>
  </si>
  <si>
    <r>
      <rPr>
        <sz val="12"/>
        <color rgb="FF000000"/>
        <rFont val="方正仿宋_GBK"/>
        <family val="4"/>
        <charset val="134"/>
      </rPr>
      <t>中国山东省青岛市黄岛区宝山镇金沟村</t>
    </r>
    <phoneticPr fontId="0" type="noConversion"/>
  </si>
  <si>
    <r>
      <rPr>
        <sz val="12"/>
        <color rgb="FF000000"/>
        <rFont val="Times New Roman"/>
        <family val="1"/>
      </rPr>
      <t>JINGOU VILLAGE BAOSHAN TOWN HUANGDAO DISTRICT QINGDAO CITY SHANDONG PROVINCE</t>
    </r>
    <phoneticPr fontId="0" type="noConversion"/>
  </si>
  <si>
    <r>
      <rPr>
        <sz val="12"/>
        <color rgb="FF000000"/>
        <rFont val="Times New Roman"/>
        <family val="1"/>
      </rPr>
      <t>4218GY0001</t>
    </r>
    <phoneticPr fontId="0" type="noConversion"/>
  </si>
  <si>
    <r>
      <rPr>
        <sz val="12"/>
        <color rgb="FF000000"/>
        <rFont val="Times New Roman"/>
        <family val="1"/>
      </rPr>
      <t>BLUEBERRY</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</si>
  <si>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</si>
  <si>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</si>
  <si>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 xml:space="preserve">QINGDAO,SHANDONG </t>
    </r>
    <phoneticPr fontId="0" type="noConversion"/>
  </si>
  <si>
    <r>
      <rPr>
        <sz val="12"/>
        <color rgb="FF000000"/>
        <rFont val="方正仿宋_GBK"/>
        <family val="4"/>
        <charset val="134"/>
      </rPr>
      <t>海阳津成泰农产品发展有限公司双墩蓝莓基地</t>
    </r>
    <phoneticPr fontId="0" type="noConversion"/>
  </si>
  <si>
    <r>
      <rPr>
        <sz val="12"/>
        <color rgb="FF000000"/>
        <rFont val="Times New Roman"/>
        <family val="1"/>
      </rPr>
      <t>HAIYANG CHIANGMAI THAI AGRI-PRODUCTS CO.,LTD. SHUANGDUN BLUEBERRY BASE</t>
    </r>
    <phoneticPr fontId="0" type="noConversion"/>
  </si>
  <si>
    <r>
      <rPr>
        <sz val="12"/>
        <color rgb="FF000000"/>
        <rFont val="方正仿宋_GBK"/>
        <family val="4"/>
        <charset val="134"/>
      </rPr>
      <t>青岛市黄岛区大村镇双墩村</t>
    </r>
    <phoneticPr fontId="0" type="noConversion"/>
  </si>
  <si>
    <r>
      <rPr>
        <sz val="12"/>
        <color rgb="FF000000"/>
        <rFont val="Times New Roman"/>
        <family val="1"/>
      </rPr>
      <t>SHUANGDUN VILLAGE DACUN TOWN HUANGDAO DISTRICT QINGDAO CITY SHANDONGPROVINCE</t>
    </r>
    <phoneticPr fontId="0" type="noConversion"/>
  </si>
  <si>
    <r>
      <rPr>
        <sz val="12"/>
        <color rgb="FF000000"/>
        <rFont val="Times New Roman"/>
        <family val="1"/>
      </rPr>
      <t>4218GY0002</t>
    </r>
    <phoneticPr fontId="0" type="noConversion"/>
  </si>
  <si>
    <r>
      <rPr>
        <sz val="12"/>
        <color rgb="FF000000"/>
        <rFont val="Times New Roman"/>
        <family val="1"/>
      </rPr>
      <t>BLUEBERRY</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</si>
  <si>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</si>
  <si>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</si>
  <si>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 xml:space="preserve">QINGDAO,SHANDONG </t>
    </r>
    <phoneticPr fontId="0" type="noConversion"/>
  </si>
  <si>
    <r>
      <rPr>
        <sz val="12"/>
        <color rgb="FF000000"/>
        <rFont val="方正仿宋_GBK"/>
        <family val="4"/>
        <charset val="134"/>
      </rPr>
      <t>沃林农业（青岛）有限公司小岭子蓝莓种植基地</t>
    </r>
    <phoneticPr fontId="0" type="noConversion"/>
  </si>
  <si>
    <r>
      <rPr>
        <sz val="12"/>
        <color rgb="FF000000"/>
        <rFont val="Times New Roman"/>
        <family val="1"/>
      </rPr>
      <t>QINGDAO JIECHENG FOODSTUFF CO.,LTD.JINGOU BLUEBERRY BASE</t>
    </r>
    <phoneticPr fontId="0" type="noConversion"/>
  </si>
  <si>
    <r>
      <rPr>
        <sz val="12"/>
        <color rgb="FF000000"/>
        <rFont val="方正仿宋_GBK"/>
        <family val="4"/>
        <charset val="134"/>
      </rPr>
      <t>青岛市黄岛区藏南镇小岭子村</t>
    </r>
    <phoneticPr fontId="0" type="noConversion"/>
  </si>
  <si>
    <r>
      <rPr>
        <sz val="12"/>
        <color rgb="FF000000"/>
        <rFont val="Times New Roman"/>
        <family val="1"/>
      </rPr>
      <t>XIAOLINGZI VILLAGE ZANGNAN TOWN HUANGDAO DISTRICT QINGDAO CITY</t>
    </r>
    <phoneticPr fontId="0" type="noConversion"/>
  </si>
  <si>
    <r>
      <rPr>
        <sz val="12"/>
        <color rgb="FF000000"/>
        <rFont val="Times New Roman"/>
        <family val="1"/>
      </rPr>
      <t>4218GY0003</t>
    </r>
    <phoneticPr fontId="0" type="noConversion"/>
  </si>
  <si>
    <r>
      <rPr>
        <sz val="12"/>
        <color rgb="FF000000"/>
        <rFont val="Times New Roman"/>
        <family val="1"/>
      </rPr>
      <t xml:space="preserve">BLUEBERRY            </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</si>
  <si>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</si>
  <si>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</si>
  <si>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</si>
  <si>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莱阳俊杰食品有限公司果品基地</t>
    </r>
    <r>
      <rPr>
        <sz val="12"/>
        <color rgb="FF000000"/>
        <rFont val="Times New Roman"/>
        <family val="1"/>
      </rPr>
      <t>(</t>
    </r>
    <r>
      <rPr>
        <sz val="12"/>
        <color rgb="FF000000"/>
        <rFont val="方正仿宋_GBK"/>
        <family val="4"/>
        <charset val="134"/>
      </rPr>
      <t>苹果</t>
    </r>
    <r>
      <rPr>
        <sz val="12"/>
        <color rgb="FF000000"/>
        <rFont val="Times New Roman"/>
        <family val="1"/>
      </rPr>
      <t>)</t>
    </r>
    <phoneticPr fontId="0" type="noConversion"/>
  </si>
  <si>
    <r>
      <rPr>
        <sz val="12"/>
        <color rgb="FF000000"/>
        <rFont val="Times New Roman"/>
        <family val="1"/>
      </rPr>
      <t>CHIJIAGOU ORCHARD LAIYANG JUNJIE FOODSTUFF CO.,LTD(APPLE)</t>
    </r>
    <phoneticPr fontId="0" type="noConversion"/>
  </si>
  <si>
    <r>
      <rPr>
        <sz val="12"/>
        <color rgb="FF000000"/>
        <rFont val="方正仿宋_GBK"/>
        <family val="4"/>
        <charset val="134"/>
      </rPr>
      <t>莱阳市沐浴店镇迟家沟村</t>
    </r>
    <phoneticPr fontId="0" type="noConversion"/>
  </si>
  <si>
    <r>
      <rPr>
        <sz val="12"/>
        <color rgb="FF000000"/>
        <rFont val="Times New Roman"/>
        <family val="1"/>
      </rPr>
      <t>CHIJIAGOU VILLAGE, MUYUDIAN TOWN,LAIYANG, YANTAI, SHANDONG PROVINCE</t>
    </r>
    <phoneticPr fontId="0" type="noConversion"/>
  </si>
  <si>
    <r>
      <rPr>
        <sz val="12"/>
        <color rgb="FF000000"/>
        <rFont val="Times New Roman"/>
        <family val="1"/>
      </rPr>
      <t>4200GY0177</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</si>
  <si>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</si>
  <si>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</si>
  <si>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</si>
  <si>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</si>
  <si>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莱阳俊杰食品有限公司果品基地</t>
    </r>
    <r>
      <rPr>
        <sz val="12"/>
        <color rgb="FF000000"/>
        <rFont val="Times New Roman"/>
        <family val="1"/>
      </rPr>
      <t>(</t>
    </r>
    <r>
      <rPr>
        <sz val="12"/>
        <color rgb="FF000000"/>
        <rFont val="方正仿宋_GBK"/>
        <family val="4"/>
        <charset val="134"/>
      </rPr>
      <t>梨</t>
    </r>
    <r>
      <rPr>
        <sz val="12"/>
        <color rgb="FF000000"/>
        <rFont val="Times New Roman"/>
        <family val="1"/>
      </rPr>
      <t>)</t>
    </r>
    <phoneticPr fontId="0" type="noConversion"/>
  </si>
  <si>
    <r>
      <rPr>
        <sz val="12"/>
        <color rgb="FF000000"/>
        <rFont val="Times New Roman"/>
        <family val="1"/>
      </rPr>
      <t>XITAOZHANG ORCHARD LAIYANG JUNJIE FOODSTUFF CO.,LTD(PEAR)</t>
    </r>
    <phoneticPr fontId="0" type="noConversion"/>
  </si>
  <si>
    <r>
      <rPr>
        <sz val="12"/>
        <color rgb="FF000000"/>
        <rFont val="方正仿宋_GBK"/>
        <family val="4"/>
        <charset val="134"/>
      </rPr>
      <t>莱阳市照旺庄镇西淘漳梨园</t>
    </r>
    <phoneticPr fontId="0" type="noConversion"/>
  </si>
  <si>
    <r>
      <rPr>
        <sz val="12"/>
        <color rgb="FF000000"/>
        <rFont val="Times New Roman"/>
        <family val="1"/>
      </rPr>
      <t>XITAOZHUANG VILLAGE,ZHAOWANGZHUANG TOWN,LAIYANG, YANTAI, SHANDONG PROVINCE</t>
    </r>
    <phoneticPr fontId="0" type="noConversion"/>
  </si>
  <si>
    <r>
      <rPr>
        <sz val="12"/>
        <color rgb="FF000000"/>
        <rFont val="Times New Roman"/>
        <family val="1"/>
      </rPr>
      <t>4200GY0178</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</si>
  <si>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</si>
  <si>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</si>
  <si>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</si>
  <si>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</si>
  <si>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津成泰莱阳市热电厂绿苑公司基地</t>
    </r>
    <r>
      <rPr>
        <sz val="12"/>
        <color rgb="FF000000"/>
        <rFont val="Times New Roman"/>
        <family val="1"/>
      </rPr>
      <t>(</t>
    </r>
    <r>
      <rPr>
        <sz val="12"/>
        <color rgb="FF000000"/>
        <rFont val="方正仿宋_GBK"/>
        <family val="4"/>
        <charset val="134"/>
      </rPr>
      <t>梨</t>
    </r>
    <r>
      <rPr>
        <sz val="12"/>
        <color rgb="FF000000"/>
        <rFont val="Times New Roman"/>
        <family val="1"/>
      </rPr>
      <t>)</t>
    </r>
    <phoneticPr fontId="0" type="noConversion"/>
  </si>
  <si>
    <r>
      <rPr>
        <sz val="12"/>
        <color rgb="FF000000"/>
        <rFont val="Times New Roman"/>
        <family val="1"/>
      </rPr>
      <t>LAIYANG HEAT AND POWER PLANT LVYUAN COMPANY BASE</t>
    </r>
    <phoneticPr fontId="0" type="noConversion"/>
  </si>
  <si>
    <r>
      <rPr>
        <sz val="12"/>
        <color rgb="FF000000"/>
        <rFont val="方正仿宋_GBK"/>
        <family val="4"/>
        <charset val="134"/>
      </rPr>
      <t>莱阳市古柳街道办事处西徐村东</t>
    </r>
    <phoneticPr fontId="0" type="noConversion"/>
  </si>
  <si>
    <r>
      <rPr>
        <sz val="12"/>
        <color rgb="FF000000"/>
        <rFont val="Times New Roman"/>
        <family val="1"/>
      </rPr>
      <t>EAST OF XIXU VILLAGE,GULIU STREET,LAIYANG CITY</t>
    </r>
    <phoneticPr fontId="0" type="noConversion"/>
  </si>
  <si>
    <r>
      <rPr>
        <sz val="12"/>
        <color rgb="FF000000"/>
        <rFont val="Times New Roman"/>
        <family val="1"/>
      </rPr>
      <t>4200GY0071</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</si>
  <si>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</si>
  <si>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</si>
  <si>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</si>
  <si>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</si>
  <si>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冠臣果品基地</t>
    </r>
    <r>
      <rPr>
        <sz val="12"/>
        <color rgb="FF000000"/>
        <rFont val="Times New Roman"/>
        <family val="1"/>
      </rPr>
      <t>(</t>
    </r>
    <r>
      <rPr>
        <sz val="12"/>
        <color rgb="FF000000"/>
        <rFont val="方正仿宋_GBK"/>
        <family val="4"/>
        <charset val="134"/>
      </rPr>
      <t>马家庄</t>
    </r>
    <r>
      <rPr>
        <sz val="12"/>
        <color rgb="FF000000"/>
        <rFont val="Times New Roman"/>
        <family val="1"/>
      </rPr>
      <t>)</t>
    </r>
    <phoneticPr fontId="0" type="noConversion"/>
  </si>
  <si>
    <r>
      <rPr>
        <sz val="12"/>
        <color rgb="FF000000"/>
        <rFont val="Times New Roman"/>
        <family val="1"/>
      </rPr>
      <t>ALFA FRUIT ORCHARD BASE(MAJIAZHUANG)</t>
    </r>
    <phoneticPr fontId="0" type="noConversion"/>
  </si>
  <si>
    <r>
      <rPr>
        <sz val="12"/>
        <color rgb="FF000000"/>
        <rFont val="方正仿宋_GBK"/>
        <family val="4"/>
        <charset val="134"/>
      </rPr>
      <t>山东省栖霞市观里镇马家庄</t>
    </r>
    <phoneticPr fontId="0" type="noConversion"/>
  </si>
  <si>
    <r>
      <rPr>
        <sz val="12"/>
        <color rgb="FF000000"/>
        <rFont val="Times New Roman"/>
        <family val="1"/>
      </rPr>
      <t>MAJIAZHUANG,GUANLI TOWN,QIXIA,SHANDONG PROVINCE</t>
    </r>
    <phoneticPr fontId="0" type="noConversion"/>
  </si>
  <si>
    <r>
      <rPr>
        <sz val="12"/>
        <color rgb="FF000000"/>
        <rFont val="Times New Roman"/>
        <family val="1"/>
      </rPr>
      <t>4200GY0124</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</si>
  <si>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</si>
  <si>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</si>
  <si>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</si>
  <si>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YANTAI,SHANONG</t>
    </r>
    <phoneticPr fontId="0" type="noConversion"/>
  </si>
  <si>
    <r>
      <rPr>
        <sz val="12"/>
        <color rgb="FF000000"/>
        <rFont val="方正仿宋_GBK"/>
        <family val="4"/>
        <charset val="134"/>
      </rPr>
      <t>齐鲁泉源庵里果园</t>
    </r>
    <phoneticPr fontId="0" type="noConversion"/>
  </si>
  <si>
    <r>
      <rPr>
        <sz val="12"/>
        <color rgb="FF000000"/>
        <rFont val="Times New Roman"/>
        <family val="1"/>
      </rPr>
      <t>QILU QUANYUAN ANLI ORCHARD</t>
    </r>
    <phoneticPr fontId="0" type="noConversion"/>
  </si>
  <si>
    <r>
      <rPr>
        <sz val="12"/>
        <color rgb="FF000000"/>
        <rFont val="方正仿宋_GBK"/>
        <family val="4"/>
        <charset val="134"/>
      </rPr>
      <t>山东省栖霞市松山街道办事处庵里村</t>
    </r>
    <phoneticPr fontId="0" type="noConversion"/>
  </si>
  <si>
    <r>
      <rPr>
        <sz val="12"/>
        <color rgb="FF000000"/>
        <rFont val="Times New Roman"/>
        <family val="1"/>
      </rPr>
      <t>ANLI VILLAGE SONGSHAN TOWN QIXIA CITY SHANDONG PROVINCE</t>
    </r>
    <phoneticPr fontId="0" type="noConversion"/>
  </si>
  <si>
    <r>
      <rPr>
        <sz val="12"/>
        <color rgb="FF000000"/>
        <rFont val="Times New Roman"/>
        <family val="1"/>
      </rPr>
      <t>4200GY0062</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</si>
  <si>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</si>
  <si>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</si>
  <si>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</si>
  <si>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 xml:space="preserve">YANTAI,SHANDONG </t>
    </r>
    <phoneticPr fontId="0" type="noConversion"/>
  </si>
  <si>
    <r>
      <rPr>
        <sz val="12"/>
        <color rgb="FF000000"/>
        <rFont val="方正仿宋_GBK"/>
        <family val="4"/>
        <charset val="134"/>
      </rPr>
      <t>烟台宏辉莱阳沐浴店果园</t>
    </r>
    <phoneticPr fontId="0" type="noConversion"/>
  </si>
  <si>
    <r>
      <rPr>
        <sz val="12"/>
        <color rgb="FF000000"/>
        <rFont val="Times New Roman"/>
        <family val="1"/>
      </rPr>
      <t>YANTAI GREAT-SUN MUYUDIAN ORCHARD</t>
    </r>
    <phoneticPr fontId="0" type="noConversion"/>
  </si>
  <si>
    <r>
      <rPr>
        <sz val="12"/>
        <color rgb="FF000000"/>
        <rFont val="方正仿宋_GBK"/>
        <family val="4"/>
        <charset val="134"/>
      </rPr>
      <t>莱阳市沐浴店镇磊山后村</t>
    </r>
    <phoneticPr fontId="0" type="noConversion"/>
  </si>
  <si>
    <r>
      <rPr>
        <sz val="12"/>
        <color rgb="FF000000"/>
        <rFont val="Times New Roman"/>
        <family val="1"/>
      </rPr>
      <t>LEISHANHOU VILLAGE, MUYUDIAN TOWN</t>
    </r>
    <r>
      <rPr>
        <sz val="12"/>
        <color rgb="FF000000"/>
        <rFont val="方正仿宋_GBK"/>
        <family val="4"/>
        <charset val="134"/>
      </rPr>
      <t>，</t>
    </r>
    <r>
      <rPr>
        <sz val="12"/>
        <color rgb="FF000000"/>
        <rFont val="Times New Roman"/>
        <family val="1"/>
      </rPr>
      <t xml:space="preserve"> LAIYANG CITY</t>
    </r>
    <phoneticPr fontId="0" type="noConversion"/>
  </si>
  <si>
    <r>
      <rPr>
        <sz val="12"/>
        <color rgb="FF000000"/>
        <rFont val="Times New Roman"/>
        <family val="1"/>
      </rPr>
      <t>4200GY0068</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</si>
  <si>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</si>
  <si>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</si>
  <si>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</si>
  <si>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</si>
  <si>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烟台联蕾食品有限责任公司石棚基地</t>
    </r>
    <phoneticPr fontId="0" type="noConversion"/>
  </si>
  <si>
    <r>
      <rPr>
        <sz val="12"/>
        <color rgb="FF000000"/>
        <rFont val="Times New Roman"/>
        <family val="1"/>
      </rPr>
      <t>SHIPENG PLANT OF YANTAI LIANLEI FOODS CO., LTD.</t>
    </r>
    <phoneticPr fontId="0" type="noConversion"/>
  </si>
  <si>
    <r>
      <rPr>
        <sz val="12"/>
        <color rgb="FF000000"/>
        <rFont val="方正仿宋_GBK"/>
        <family val="4"/>
        <charset val="134"/>
      </rPr>
      <t>招远市张星镇石棚村</t>
    </r>
    <phoneticPr fontId="0" type="noConversion"/>
  </si>
  <si>
    <r>
      <rPr>
        <sz val="12"/>
        <color rgb="FF000000"/>
        <rFont val="Times New Roman"/>
        <family val="1"/>
      </rPr>
      <t>SHIPENG VILLAGE,ZHANGXING TOWN,ZHAOYUAN CITY.</t>
    </r>
    <phoneticPr fontId="0" type="noConversion"/>
  </si>
  <si>
    <r>
      <rPr>
        <sz val="12"/>
        <color rgb="FF000000"/>
        <rFont val="Times New Roman"/>
        <family val="1"/>
      </rPr>
      <t>4200GY0245</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</si>
  <si>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</si>
  <si>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</si>
  <si>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</si>
  <si>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</si>
  <si>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栖霞德丰食品有限公司苹果基地</t>
    </r>
    <phoneticPr fontId="0" type="noConversion"/>
  </si>
  <si>
    <r>
      <rPr>
        <sz val="12"/>
        <color rgb="FF000000"/>
        <rFont val="Times New Roman"/>
        <family val="1"/>
      </rPr>
      <t>QIXIA DEFENG FOOD CO.,LTD APPLE BASE</t>
    </r>
    <phoneticPr fontId="0" type="noConversion"/>
  </si>
  <si>
    <r>
      <rPr>
        <sz val="12"/>
        <color rgb="FF000000"/>
        <rFont val="方正仿宋_GBK"/>
        <family val="4"/>
        <charset val="134"/>
      </rPr>
      <t>山东省栖霞市杨础镇埠头村</t>
    </r>
    <phoneticPr fontId="0" type="noConversion"/>
  </si>
  <si>
    <r>
      <rPr>
        <sz val="12"/>
        <color rgb="FF000000"/>
        <rFont val="Times New Roman"/>
        <family val="1"/>
      </rPr>
      <t>BUTOU VILLAGE,YANGCHU TOWN, QIXIA CITY</t>
    </r>
    <r>
      <rPr>
        <sz val="12"/>
        <color rgb="FF000000"/>
        <rFont val="方正仿宋_GBK"/>
        <family val="4"/>
        <charset val="134"/>
      </rPr>
      <t>，</t>
    </r>
    <r>
      <rPr>
        <sz val="12"/>
        <color rgb="FF000000"/>
        <rFont val="Times New Roman"/>
        <family val="1"/>
      </rPr>
      <t>SHANDONG PROVINCE</t>
    </r>
    <phoneticPr fontId="0" type="noConversion"/>
  </si>
  <si>
    <r>
      <rPr>
        <sz val="12"/>
        <color rgb="FF000000"/>
        <rFont val="Times New Roman"/>
        <family val="1"/>
      </rPr>
      <t>4200GY0055</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</si>
  <si>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</si>
  <si>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</si>
  <si>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</si>
  <si>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</si>
  <si>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烟台日升庙后高家沟果园</t>
    </r>
    <phoneticPr fontId="0" type="noConversion"/>
  </si>
  <si>
    <r>
      <rPr>
        <sz val="12"/>
        <color rgb="FF000000"/>
        <rFont val="Times New Roman"/>
        <family val="1"/>
      </rPr>
      <t>YANTAI RISHENG MIAOHOU TOWN GAO JIA GOU ORCHARD</t>
    </r>
    <phoneticPr fontId="0" type="noConversion"/>
  </si>
  <si>
    <r>
      <rPr>
        <sz val="12"/>
        <color rgb="FF000000"/>
        <rFont val="方正仿宋_GBK"/>
        <family val="4"/>
        <charset val="134"/>
      </rPr>
      <t>烟台市庙后高家沟村</t>
    </r>
    <phoneticPr fontId="0" type="noConversion"/>
  </si>
  <si>
    <r>
      <rPr>
        <sz val="12"/>
        <color rgb="FF000000"/>
        <rFont val="Times New Roman"/>
        <family val="1"/>
      </rPr>
      <t>GAOJIAGOU VILLAGE  MIAOHOU TOWN YANTAI CITY</t>
    </r>
    <phoneticPr fontId="0" type="noConversion"/>
  </si>
  <si>
    <r>
      <rPr>
        <sz val="12"/>
        <color rgb="FF000000"/>
        <rFont val="Times New Roman"/>
        <family val="1"/>
      </rPr>
      <t>4200GY0173</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</si>
  <si>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</si>
  <si>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</si>
  <si>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</si>
  <si>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 SHANDONG</t>
    </r>
    <phoneticPr fontId="0" type="noConversion"/>
  </si>
  <si>
    <r>
      <rPr>
        <sz val="12"/>
        <color rgb="FF000000"/>
        <rFont val="方正仿宋_GBK"/>
        <family val="4"/>
        <charset val="134"/>
      </rPr>
      <t>烟台林光科技解家口果园</t>
    </r>
    <phoneticPr fontId="0" type="noConversion"/>
  </si>
  <si>
    <r>
      <rPr>
        <sz val="12"/>
        <color rgb="FF000000"/>
        <rFont val="Times New Roman"/>
        <family val="1"/>
      </rPr>
      <t>YANTAI LINGUANG SCIENCE AND TECHNOLOGY XIEJIAKOU ORCHARD</t>
    </r>
    <phoneticPr fontId="0" type="noConversion"/>
  </si>
  <si>
    <r>
      <rPr>
        <sz val="12"/>
        <color rgb="FF000000"/>
        <rFont val="方正仿宋_GBK"/>
        <family val="4"/>
        <charset val="134"/>
      </rPr>
      <t>栖霞市亭口镇解家口村</t>
    </r>
    <phoneticPr fontId="0" type="noConversion"/>
  </si>
  <si>
    <r>
      <rPr>
        <sz val="12"/>
        <color rgb="FF000000"/>
        <rFont val="Times New Roman"/>
        <family val="1"/>
      </rPr>
      <t>XIEJIAKOU,TINGKOU TOWN,QIXIA CITY</t>
    </r>
    <phoneticPr fontId="0" type="noConversion"/>
  </si>
  <si>
    <r>
      <rPr>
        <sz val="12"/>
        <color rgb="FF000000"/>
        <rFont val="Times New Roman"/>
        <family val="1"/>
      </rPr>
      <t>4200GY0181</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</si>
  <si>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</si>
  <si>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</si>
  <si>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</si>
  <si>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</si>
  <si>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烟台玉益果蔬食品有限公司西野基地</t>
    </r>
    <phoneticPr fontId="0" type="noConversion"/>
  </si>
  <si>
    <r>
      <rPr>
        <sz val="12"/>
        <color rgb="FF000000"/>
        <rFont val="Times New Roman"/>
        <family val="1"/>
      </rPr>
      <t>YANTAI YUYI FRUIT &amp; VEGETABLE FOODSTUFF CO.,LTD XIYE ORCHARD</t>
    </r>
    <phoneticPr fontId="0" type="noConversion"/>
  </si>
  <si>
    <r>
      <rPr>
        <sz val="12"/>
        <color rgb="FF000000"/>
        <rFont val="方正仿宋_GBK"/>
        <family val="4"/>
        <charset val="134"/>
      </rPr>
      <t>山东省栖霞市唐家泊镇西野村</t>
    </r>
    <phoneticPr fontId="0" type="noConversion"/>
  </si>
  <si>
    <r>
      <rPr>
        <sz val="12"/>
        <color rgb="FF000000"/>
        <rFont val="Times New Roman"/>
        <family val="1"/>
      </rPr>
      <t>XIYE VILLAGE,TANGJIAPO TOWN,QIXIA CITY</t>
    </r>
    <phoneticPr fontId="0" type="noConversion"/>
  </si>
  <si>
    <r>
      <rPr>
        <sz val="12"/>
        <color rgb="FF000000"/>
        <rFont val="Times New Roman"/>
        <family val="1"/>
      </rPr>
      <t>4200GY0143</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</si>
  <si>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</si>
  <si>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</si>
  <si>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</si>
  <si>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</si>
  <si>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烟台枫林食品股份有限公司水果基地</t>
    </r>
    <phoneticPr fontId="0" type="noConversion"/>
  </si>
  <si>
    <r>
      <rPr>
        <sz val="12"/>
        <color rgb="FF000000"/>
        <rFont val="Times New Roman"/>
        <family val="1"/>
      </rPr>
      <t>THE FRUIT BASE OF YANTAI FENGLIN FOODSTUFF CO.,LTD.</t>
    </r>
    <phoneticPr fontId="0" type="noConversion"/>
  </si>
  <si>
    <r>
      <rPr>
        <sz val="12"/>
        <color rgb="FF000000"/>
        <rFont val="方正仿宋_GBK"/>
        <family val="4"/>
        <charset val="134"/>
      </rPr>
      <t>烟台市牟平区莒格庄镇瓦善村</t>
    </r>
    <phoneticPr fontId="0" type="noConversion"/>
  </si>
  <si>
    <r>
      <rPr>
        <sz val="12"/>
        <color rgb="FF000000"/>
        <rFont val="Times New Roman"/>
        <family val="1"/>
      </rPr>
      <t>WASHAN VILLAGE,JUGEZHUANG TOWN,MUPING DISTRICT,YANTAI CITY</t>
    </r>
    <phoneticPr fontId="0" type="noConversion"/>
  </si>
  <si>
    <r>
      <rPr>
        <sz val="12"/>
        <color rgb="FF000000"/>
        <rFont val="Times New Roman"/>
        <family val="1"/>
      </rPr>
      <t>4200GY0216</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</si>
  <si>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</si>
  <si>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</si>
  <si>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</si>
  <si>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</si>
  <si>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葆源苹果基地</t>
    </r>
    <phoneticPr fontId="0" type="noConversion"/>
  </si>
  <si>
    <r>
      <rPr>
        <sz val="12"/>
        <color rgb="FF000000"/>
        <rFont val="Times New Roman"/>
        <family val="1"/>
      </rPr>
      <t>BAOYUAN APPLE ORCHARD</t>
    </r>
    <phoneticPr fontId="0" type="noConversion"/>
  </si>
  <si>
    <r>
      <rPr>
        <sz val="12"/>
        <color rgb="FF000000"/>
        <rFont val="方正仿宋_GBK"/>
        <family val="4"/>
        <charset val="134"/>
      </rPr>
      <t>山东省栖霞市蛇窝泊镇后撞村</t>
    </r>
    <phoneticPr fontId="0" type="noConversion"/>
  </si>
  <si>
    <r>
      <rPr>
        <sz val="12"/>
        <color rgb="FF000000"/>
        <rFont val="Times New Roman"/>
        <family val="1"/>
      </rPr>
      <t>HOUZHUANG VILLAGE,SHEWOPO TOWN,QIXIA CITY,SHANDONG PROVINCE</t>
    </r>
    <phoneticPr fontId="0" type="noConversion"/>
  </si>
  <si>
    <r>
      <rPr>
        <sz val="12"/>
        <color rgb="FF000000"/>
        <rFont val="Times New Roman"/>
        <family val="1"/>
      </rPr>
      <t>4200GY0200</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</si>
  <si>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</si>
  <si>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</si>
  <si>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</si>
  <si>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</si>
  <si>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齐鲁泉源泊子果园</t>
    </r>
    <phoneticPr fontId="0" type="noConversion"/>
  </si>
  <si>
    <r>
      <rPr>
        <sz val="12"/>
        <color rgb="FF000000"/>
        <rFont val="Times New Roman"/>
        <family val="1"/>
      </rPr>
      <t xml:space="preserve"> 	QILU QUANYUAN POZI ORCHARD</t>
    </r>
    <phoneticPr fontId="0" type="noConversion"/>
  </si>
  <si>
    <r>
      <rPr>
        <sz val="12"/>
        <color rgb="FF000000"/>
        <rFont val="方正仿宋_GBK"/>
        <family val="4"/>
        <charset val="134"/>
      </rPr>
      <t>山东省栖霞市臧家庄镇泊子村</t>
    </r>
    <phoneticPr fontId="0" type="noConversion"/>
  </si>
  <si>
    <r>
      <rPr>
        <sz val="12"/>
        <color rgb="FF000000"/>
        <rFont val="Times New Roman"/>
        <family val="1"/>
      </rPr>
      <t>POZI VILLAGE ZANGJIAZHUANG TOWN QIXIA CITY</t>
    </r>
    <phoneticPr fontId="0" type="noConversion"/>
  </si>
  <si>
    <r>
      <rPr>
        <sz val="12"/>
        <color rgb="FF000000"/>
        <rFont val="Times New Roman"/>
        <family val="1"/>
      </rPr>
      <t>4200GY0228</t>
    </r>
    <phoneticPr fontId="0" type="noConversion"/>
  </si>
  <si>
    <r>
      <rPr>
        <sz val="12"/>
        <color rgb="FF000000"/>
        <rFont val="Times New Roman"/>
        <family val="1"/>
      </rPr>
      <t>GRAPE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</si>
  <si>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</si>
  <si>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</si>
  <si>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</si>
  <si>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栖霞市绿岛果蔬有限公司艾山汤苹果基地</t>
    </r>
    <phoneticPr fontId="0" type="noConversion"/>
  </si>
  <si>
    <r>
      <rPr>
        <sz val="12"/>
        <color rgb="FF000000"/>
        <rFont val="Times New Roman"/>
        <family val="1"/>
      </rPr>
      <t>AISHANTANG APPLE ORCHARD OF LVDAO FRUIT &amp; VEGETABLES OF QIXIA CITY</t>
    </r>
    <phoneticPr fontId="0" type="noConversion"/>
  </si>
  <si>
    <r>
      <rPr>
        <sz val="12"/>
        <color rgb="FF000000"/>
        <rFont val="方正仿宋_GBK"/>
        <family val="4"/>
        <charset val="134"/>
      </rPr>
      <t>山东省栖霞市松山镇艾山汤村</t>
    </r>
    <phoneticPr fontId="0" type="noConversion"/>
  </si>
  <si>
    <r>
      <rPr>
        <sz val="12"/>
        <color rgb="FF000000"/>
        <rFont val="Times New Roman"/>
        <family val="1"/>
      </rPr>
      <t>AISHANTANG VILLAGE, SONGSHAN TOWN,QIXIA CITY</t>
    </r>
    <phoneticPr fontId="0" type="noConversion"/>
  </si>
  <si>
    <r>
      <rPr>
        <sz val="12"/>
        <color rgb="FF000000"/>
        <rFont val="Times New Roman"/>
        <family val="1"/>
      </rPr>
      <t>4200GY0170</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</si>
  <si>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</si>
  <si>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</si>
  <si>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</si>
  <si>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</si>
  <si>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烟台宏辉莱阳万第果园</t>
    </r>
    <phoneticPr fontId="0" type="noConversion"/>
  </si>
  <si>
    <r>
      <rPr>
        <sz val="12"/>
        <color rgb="FF000000"/>
        <rFont val="Times New Roman"/>
        <family val="1"/>
      </rPr>
      <t>YANTAI GREAT-SUN LAIYANG WANDI ORCHARD</t>
    </r>
    <phoneticPr fontId="0" type="noConversion"/>
  </si>
  <si>
    <r>
      <rPr>
        <sz val="12"/>
        <color rgb="FF000000"/>
        <rFont val="方正仿宋_GBK"/>
        <family val="4"/>
        <charset val="134"/>
      </rPr>
      <t>莱阳市万第镇西朱留村</t>
    </r>
    <phoneticPr fontId="0" type="noConversion"/>
  </si>
  <si>
    <r>
      <rPr>
        <sz val="12"/>
        <color rgb="FF000000"/>
        <rFont val="Times New Roman"/>
        <family val="1"/>
      </rPr>
      <t>XIZHULIU VILLAGE,WANDI TOWN,LAIYANG CITY</t>
    </r>
    <phoneticPr fontId="0" type="noConversion"/>
  </si>
  <si>
    <r>
      <rPr>
        <sz val="12"/>
        <color rgb="FF000000"/>
        <rFont val="Times New Roman"/>
        <family val="1"/>
      </rPr>
      <t>4200GY0069</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</si>
  <si>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</si>
  <si>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</si>
  <si>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</si>
  <si>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t>
    </r>
    <r>
      <rPr>
        <sz val="12"/>
        <color rgb="FF000000"/>
        <rFont val="方正仿宋_GBK"/>
        <family val="4"/>
        <charset val="134"/>
      </rPr>
      <t>，</t>
    </r>
    <r>
      <rPr>
        <sz val="12"/>
        <color rgb="FF000000"/>
        <rFont val="Times New Roman"/>
        <family val="1"/>
      </rPr>
      <t>SHANDONG</t>
    </r>
    <phoneticPr fontId="0" type="noConversion"/>
  </si>
  <si>
    <r>
      <rPr>
        <sz val="12"/>
        <color rgb="FF000000"/>
        <rFont val="方正仿宋_GBK"/>
        <family val="4"/>
        <charset val="134"/>
      </rPr>
      <t>烟台宏辉莱阳山前店果园</t>
    </r>
    <phoneticPr fontId="0" type="noConversion"/>
  </si>
  <si>
    <r>
      <rPr>
        <sz val="12"/>
        <color rgb="FF000000"/>
        <rFont val="Times New Roman"/>
        <family val="1"/>
      </rPr>
      <t>YANTAI GREAT-SUN LAIYANG SHANQIANDIAN ORCHARD</t>
    </r>
    <phoneticPr fontId="0" type="noConversion"/>
  </si>
  <si>
    <r>
      <rPr>
        <sz val="12"/>
        <color rgb="FF000000"/>
        <rFont val="方正仿宋_GBK"/>
        <family val="4"/>
        <charset val="134"/>
      </rPr>
      <t>莱阳市山前店镇孙家夼村</t>
    </r>
    <phoneticPr fontId="0" type="noConversion"/>
  </si>
  <si>
    <r>
      <rPr>
        <sz val="12"/>
        <color rgb="FF000000"/>
        <rFont val="Times New Roman"/>
        <family val="1"/>
      </rPr>
      <t>SUNJIAKUANG VILLAGE SHANQIANDIAN TOWN LAIYANG CITY</t>
    </r>
    <phoneticPr fontId="0" type="noConversion"/>
  </si>
  <si>
    <r>
      <rPr>
        <sz val="12"/>
        <color rgb="FF000000"/>
        <rFont val="Times New Roman"/>
        <family val="1"/>
      </rPr>
      <t>4200GY0064</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</si>
  <si>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</si>
  <si>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</si>
  <si>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</si>
  <si>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</si>
  <si>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栖霞德丰食品有限公司大梨基地</t>
    </r>
    <phoneticPr fontId="0" type="noConversion"/>
  </si>
  <si>
    <r>
      <rPr>
        <sz val="12"/>
        <color rgb="FF000000"/>
        <rFont val="Times New Roman"/>
        <family val="1"/>
      </rPr>
      <t>QIXIA DEFENG FOOD CO.,LTD PEAR BASE</t>
    </r>
    <phoneticPr fontId="0" type="noConversion"/>
  </si>
  <si>
    <r>
      <rPr>
        <sz val="12"/>
        <color rgb="FF000000"/>
        <rFont val="方正仿宋_GBK"/>
        <family val="4"/>
        <charset val="134"/>
      </rPr>
      <t>栖霞市蛇窝泊镇文石村</t>
    </r>
    <phoneticPr fontId="0" type="noConversion"/>
  </si>
  <si>
    <r>
      <rPr>
        <sz val="12"/>
        <color rgb="FF000000"/>
        <rFont val="Times New Roman"/>
        <family val="1"/>
      </rPr>
      <t>WENSHI VILLAGE,SHEWOPO TOWN, QIXIA CITY</t>
    </r>
    <phoneticPr fontId="0" type="noConversion"/>
  </si>
  <si>
    <r>
      <rPr>
        <sz val="12"/>
        <color rgb="FF000000"/>
        <rFont val="Times New Roman"/>
        <family val="1"/>
      </rPr>
      <t>4200GY0056</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</si>
  <si>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</si>
  <si>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</si>
  <si>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</si>
  <si>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</si>
  <si>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齐鲁泉源前寨果园</t>
    </r>
    <phoneticPr fontId="0" type="noConversion"/>
  </si>
  <si>
    <r>
      <rPr>
        <sz val="12"/>
        <color rgb="FF000000"/>
        <rFont val="Times New Roman"/>
        <family val="1"/>
      </rPr>
      <t>QILU QUANYUAN QIAN ZHAI ORCHARD</t>
    </r>
    <phoneticPr fontId="0" type="noConversion"/>
  </si>
  <si>
    <r>
      <rPr>
        <sz val="12"/>
        <color rgb="FF000000"/>
        <rFont val="方正仿宋_GBK"/>
        <family val="4"/>
        <charset val="134"/>
      </rPr>
      <t>山东省栖霞市苏家店镇前寨村</t>
    </r>
    <phoneticPr fontId="0" type="noConversion"/>
  </si>
  <si>
    <r>
      <rPr>
        <sz val="12"/>
        <color rgb="FF000000"/>
        <rFont val="Times New Roman"/>
        <family val="1"/>
      </rPr>
      <t>QIANZHAI VILLAGE SUJIADIAN TOWN QIXIA CITY SHANDONG PROVINCE</t>
    </r>
    <phoneticPr fontId="0" type="noConversion"/>
  </si>
  <si>
    <r>
      <rPr>
        <sz val="12"/>
        <color rgb="FF000000"/>
        <rFont val="Times New Roman"/>
        <family val="1"/>
      </rPr>
      <t>4200GY0229</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</si>
  <si>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</si>
  <si>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</si>
  <si>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</si>
  <si>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</si>
  <si>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烟台俊杰食品有限公司西荆夼果园</t>
    </r>
    <phoneticPr fontId="0" type="noConversion"/>
  </si>
  <si>
    <r>
      <rPr>
        <sz val="12"/>
        <color rgb="FF000000"/>
        <rFont val="Times New Roman"/>
        <family val="1"/>
      </rPr>
      <t>YANTAI JUNJIE FOODSTUFFS CO., LTD XIJINGKUANG ORCHARD</t>
    </r>
    <phoneticPr fontId="0" type="noConversion"/>
  </si>
  <si>
    <r>
      <rPr>
        <sz val="12"/>
        <color rgb="FF000000"/>
        <rFont val="方正仿宋_GBK"/>
        <family val="4"/>
        <charset val="134"/>
      </rPr>
      <t>栖霞市蛇窝泊镇西荆夼村</t>
    </r>
    <phoneticPr fontId="0" type="noConversion"/>
  </si>
  <si>
    <r>
      <rPr>
        <sz val="12"/>
        <color rgb="FF000000"/>
        <rFont val="Times New Roman"/>
        <family val="1"/>
      </rPr>
      <t>XIJINKUANG VILLAGE SHEWOPO TOWN QIXIA CITY</t>
    </r>
    <phoneticPr fontId="0" type="noConversion"/>
  </si>
  <si>
    <r>
      <rPr>
        <sz val="12"/>
        <color rgb="FF000000"/>
        <rFont val="Times New Roman"/>
        <family val="1"/>
      </rPr>
      <t>4200GY0063</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</si>
  <si>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</si>
  <si>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</si>
  <si>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</si>
  <si>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</si>
  <si>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栖霞绿景食品有限公司苹果基地</t>
    </r>
    <phoneticPr fontId="0" type="noConversion"/>
  </si>
  <si>
    <r>
      <rPr>
        <sz val="12"/>
        <color rgb="FF000000"/>
        <rFont val="Times New Roman"/>
        <family val="1"/>
      </rPr>
      <t>QIXIA LUJING FOOD CO.,LTD BASE OF APPLE GARDEN</t>
    </r>
    <phoneticPr fontId="0" type="noConversion"/>
  </si>
  <si>
    <r>
      <rPr>
        <sz val="12"/>
        <color rgb="FF000000"/>
        <rFont val="方正仿宋_GBK"/>
        <family val="4"/>
        <charset val="134"/>
      </rPr>
      <t>栖霞市苏家店大韩家村</t>
    </r>
    <phoneticPr fontId="0" type="noConversion"/>
  </si>
  <si>
    <r>
      <rPr>
        <sz val="12"/>
        <color rgb="FF000000"/>
        <rFont val="Times New Roman"/>
        <family val="1"/>
      </rPr>
      <t>DAHANJIA VILLAGE,SUJIADIAN TOWN,QIXIA</t>
    </r>
    <phoneticPr fontId="0" type="noConversion"/>
  </si>
  <si>
    <r>
      <rPr>
        <sz val="12"/>
        <color rgb="FF000000"/>
        <rFont val="Times New Roman"/>
        <family val="1"/>
      </rPr>
      <t>4200GY0140</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</si>
  <si>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</si>
  <si>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</si>
  <si>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</si>
  <si>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</si>
  <si>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柳源蛇窝泊邱格庄果园</t>
    </r>
    <phoneticPr fontId="0" type="noConversion"/>
  </si>
  <si>
    <r>
      <rPr>
        <sz val="12"/>
        <color rgb="FF000000"/>
        <rFont val="Times New Roman"/>
        <family val="1"/>
      </rPr>
      <t>LIUYUAN QIUGEZHUANG SHEWOPO TOWN ORCHARD</t>
    </r>
    <phoneticPr fontId="0" type="noConversion"/>
  </si>
  <si>
    <r>
      <rPr>
        <sz val="12"/>
        <color rgb="FF000000"/>
        <rFont val="方正仿宋_GBK"/>
        <family val="4"/>
        <charset val="134"/>
      </rPr>
      <t>栖霞市蛇窝泊邱格庄村</t>
    </r>
    <phoneticPr fontId="0" type="noConversion"/>
  </si>
  <si>
    <r>
      <rPr>
        <sz val="12"/>
        <color rgb="FF000000"/>
        <rFont val="Times New Roman"/>
        <family val="1"/>
      </rPr>
      <t>QIXIA SHEWOPO QIU GE ZHUANG</t>
    </r>
    <phoneticPr fontId="0" type="noConversion"/>
  </si>
  <si>
    <r>
      <rPr>
        <sz val="12"/>
        <color rgb="FF000000"/>
        <rFont val="Times New Roman"/>
        <family val="1"/>
      </rPr>
      <t>4200GY0283</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</si>
  <si>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</si>
  <si>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</si>
  <si>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</si>
  <si>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</si>
  <si>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绿源缴格庄果园</t>
    </r>
    <phoneticPr fontId="0" type="noConversion"/>
  </si>
  <si>
    <r>
      <rPr>
        <sz val="12"/>
        <color rgb="FF000000"/>
        <rFont val="Times New Roman"/>
        <family val="1"/>
      </rPr>
      <t>LVYUAN JIAOGEZHUANG APPLE ORCHARD</t>
    </r>
    <phoneticPr fontId="0" type="noConversion"/>
  </si>
  <si>
    <r>
      <rPr>
        <sz val="12"/>
        <color rgb="FF000000"/>
        <rFont val="方正仿宋_GBK"/>
        <family val="4"/>
        <charset val="134"/>
      </rPr>
      <t>栖霞市苏家店缴格庄村</t>
    </r>
    <phoneticPr fontId="0" type="noConversion"/>
  </si>
  <si>
    <r>
      <rPr>
        <sz val="12"/>
        <color rgb="FF000000"/>
        <rFont val="Times New Roman"/>
        <family val="1"/>
      </rPr>
      <t>JIAOGEZHUANG VILLAGE,SUJIADIAN TOWN,QIXIA</t>
    </r>
    <phoneticPr fontId="0" type="noConversion"/>
  </si>
  <si>
    <r>
      <rPr>
        <sz val="12"/>
        <color rgb="FF000000"/>
        <rFont val="Times New Roman"/>
        <family val="1"/>
      </rPr>
      <t>4200GY0085</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</si>
  <si>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</si>
  <si>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</si>
  <si>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</si>
  <si>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</si>
  <si>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山东省栖霞实达公司东林基地</t>
    </r>
    <phoneticPr fontId="0" type="noConversion"/>
  </si>
  <si>
    <r>
      <rPr>
        <sz val="12"/>
        <color rgb="FF000000"/>
        <rFont val="Times New Roman"/>
        <family val="1"/>
      </rPr>
      <t>SHANDONG QIXIA SHIDA CO.,LTD DONGLIN BASE</t>
    </r>
    <phoneticPr fontId="0" type="noConversion"/>
  </si>
  <si>
    <r>
      <rPr>
        <sz val="12"/>
        <color rgb="FF000000"/>
        <rFont val="方正仿宋_GBK"/>
        <family val="4"/>
        <charset val="134"/>
      </rPr>
      <t>栖霞市臧家庄镇东林村</t>
    </r>
    <phoneticPr fontId="0" type="noConversion"/>
  </si>
  <si>
    <r>
      <rPr>
        <sz val="12"/>
        <color rgb="FF000000"/>
        <rFont val="Times New Roman"/>
        <family val="1"/>
      </rPr>
      <t>QIXIA ECONOMIC DEVELOPMENT AREA (B AREA) YANTAI CITY,SHANDONG,CHINA</t>
    </r>
    <phoneticPr fontId="0" type="noConversion"/>
  </si>
  <si>
    <r>
      <rPr>
        <sz val="12"/>
        <color rgb="FF000000"/>
        <rFont val="Times New Roman"/>
        <family val="1"/>
      </rPr>
      <t>4200GY0144</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</si>
  <si>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</si>
  <si>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</si>
  <si>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</si>
  <si>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</si>
  <si>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沃尔德古村苹果园</t>
    </r>
    <phoneticPr fontId="0" type="noConversion"/>
  </si>
  <si>
    <r>
      <rPr>
        <sz val="12"/>
        <color rgb="FF000000"/>
        <rFont val="Times New Roman"/>
        <family val="1"/>
      </rPr>
      <t>WORLD GUCUN APPLE ORCHARD</t>
    </r>
    <phoneticPr fontId="0" type="noConversion"/>
  </si>
  <si>
    <r>
      <rPr>
        <sz val="12"/>
        <color rgb="FF000000"/>
        <rFont val="方正仿宋_GBK"/>
        <family val="4"/>
        <charset val="134"/>
      </rPr>
      <t>栖霞市观里镇古村</t>
    </r>
    <phoneticPr fontId="0" type="noConversion"/>
  </si>
  <si>
    <r>
      <rPr>
        <sz val="12"/>
        <color rgb="FF000000"/>
        <rFont val="Times New Roman"/>
        <family val="1"/>
      </rPr>
      <t>GUCUN,GUANLI TOWN,QIXIA CITY</t>
    </r>
    <phoneticPr fontId="0" type="noConversion"/>
  </si>
  <si>
    <r>
      <rPr>
        <sz val="12"/>
        <color rgb="FF000000"/>
        <rFont val="Times New Roman"/>
        <family val="1"/>
      </rPr>
      <t>4200GY0038</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</si>
  <si>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</si>
  <si>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</si>
  <si>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</si>
  <si>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</si>
  <si>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栖霞市堃洋商贸有限公司苹果园基地</t>
    </r>
    <phoneticPr fontId="0" type="noConversion"/>
  </si>
  <si>
    <r>
      <rPr>
        <sz val="12"/>
        <color rgb="FF000000"/>
        <rFont val="Times New Roman"/>
        <family val="1"/>
      </rPr>
      <t>QIXIA CITY KUNYANG COMMERCE TRADE CO.,LTD. BASE OF APPLE GARDEN</t>
    </r>
    <phoneticPr fontId="0" type="noConversion"/>
  </si>
  <si>
    <r>
      <rPr>
        <sz val="12"/>
        <color rgb="FF000000"/>
        <rFont val="方正仿宋_GBK"/>
        <family val="4"/>
        <charset val="134"/>
      </rPr>
      <t>栖霞市蛇窝镇下范家村</t>
    </r>
    <phoneticPr fontId="0" type="noConversion"/>
  </si>
  <si>
    <r>
      <rPr>
        <sz val="12"/>
        <color rgb="FF000000"/>
        <rFont val="Times New Roman"/>
        <family val="1"/>
      </rPr>
      <t xml:space="preserve">SHEWOPO TOWN XIAFANJIA VILLAGE QIXIA CITY      </t>
    </r>
    <phoneticPr fontId="0" type="noConversion"/>
  </si>
  <si>
    <r>
      <rPr>
        <sz val="12"/>
        <color rgb="FF000000"/>
        <rFont val="Times New Roman"/>
        <family val="1"/>
      </rPr>
      <t>4200GY0180</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</si>
  <si>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</si>
  <si>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</si>
  <si>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</si>
  <si>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</si>
  <si>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海阳津成泰农产品发展有限公司东道口基地</t>
    </r>
    <phoneticPr fontId="0" type="noConversion"/>
  </si>
  <si>
    <r>
      <rPr>
        <sz val="12"/>
        <color rgb="FF000000"/>
        <rFont val="Times New Roman"/>
        <family val="1"/>
      </rPr>
      <t>HAIYANG CHIANGMAI THAI AGRI-PRODUCTS CO.,LTD.DONGDAOKOU BASE</t>
    </r>
    <phoneticPr fontId="0" type="noConversion"/>
  </si>
  <si>
    <r>
      <rPr>
        <sz val="12"/>
        <color rgb="FF000000"/>
        <rFont val="方正仿宋_GBK"/>
        <family val="4"/>
        <charset val="134"/>
      </rPr>
      <t>山东省牟平区王格庄镇东道口村</t>
    </r>
    <phoneticPr fontId="0" type="noConversion"/>
  </si>
  <si>
    <r>
      <rPr>
        <sz val="12"/>
        <color rgb="FF000000"/>
        <rFont val="Times New Roman"/>
        <family val="1"/>
      </rPr>
      <t>EAST DAOKOU VILLLAGE,WANGGEZHUANG TOWN,MUPING DISTRICT</t>
    </r>
    <r>
      <rPr>
        <sz val="12"/>
        <color rgb="FF000000"/>
        <rFont val="方正仿宋_GBK"/>
        <family val="4"/>
        <charset val="134"/>
      </rPr>
      <t>，</t>
    </r>
    <r>
      <rPr>
        <sz val="12"/>
        <color rgb="FF000000"/>
        <rFont val="Times New Roman"/>
        <family val="1"/>
      </rPr>
      <t>SHANDONG PROVINCE</t>
    </r>
    <phoneticPr fontId="0" type="noConversion"/>
  </si>
  <si>
    <r>
      <rPr>
        <sz val="12"/>
        <color rgb="FF000000"/>
        <rFont val="Times New Roman"/>
        <family val="1"/>
      </rPr>
      <t>4200GY0118</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</si>
  <si>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</si>
  <si>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</si>
  <si>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</si>
  <si>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</si>
  <si>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齐鲁泉源南寨果园</t>
    </r>
    <phoneticPr fontId="0" type="noConversion"/>
  </si>
  <si>
    <r>
      <rPr>
        <sz val="12"/>
        <color rgb="FF000000"/>
        <rFont val="Times New Roman"/>
        <family val="1"/>
      </rPr>
      <t>QILU QUANYUAN NANZHAI ORCHARD</t>
    </r>
    <phoneticPr fontId="0" type="noConversion"/>
  </si>
  <si>
    <r>
      <rPr>
        <sz val="12"/>
        <color rgb="FF000000"/>
        <rFont val="方正仿宋_GBK"/>
        <family val="4"/>
        <charset val="134"/>
      </rPr>
      <t>山东省栖霞市松山街道办事处南寨村</t>
    </r>
    <phoneticPr fontId="0" type="noConversion"/>
  </si>
  <si>
    <r>
      <rPr>
        <sz val="12"/>
        <color rgb="FF000000"/>
        <rFont val="Times New Roman"/>
        <family val="1"/>
      </rPr>
      <t>NANZHAI VILLAGE SONGSHAN TOWN QIXIA CITY SHANDONG PROVINCE</t>
    </r>
    <phoneticPr fontId="0" type="noConversion"/>
  </si>
  <si>
    <r>
      <rPr>
        <sz val="12"/>
        <color rgb="FF000000"/>
        <rFont val="Times New Roman"/>
        <family val="1"/>
      </rPr>
      <t>4200GY0066</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</si>
  <si>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</si>
  <si>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</si>
  <si>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</si>
  <si>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</si>
  <si>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齐鲁泉源前泊子果园</t>
    </r>
    <phoneticPr fontId="0" type="noConversion"/>
  </si>
  <si>
    <r>
      <rPr>
        <sz val="12"/>
        <color rgb="FF000000"/>
        <rFont val="Times New Roman"/>
        <family val="1"/>
      </rPr>
      <t>QILU QUANYUAN QIAN PO ZI ORCHARD</t>
    </r>
    <phoneticPr fontId="0" type="noConversion"/>
  </si>
  <si>
    <r>
      <rPr>
        <sz val="12"/>
        <color rgb="FF000000"/>
        <rFont val="方正仿宋_GBK"/>
        <family val="4"/>
        <charset val="134"/>
      </rPr>
      <t>山东省栖霞市苏家店镇前泊子村</t>
    </r>
    <phoneticPr fontId="0" type="noConversion"/>
  </si>
  <si>
    <r>
      <rPr>
        <sz val="12"/>
        <color rgb="FF000000"/>
        <rFont val="Times New Roman"/>
        <family val="1"/>
      </rPr>
      <t>QIANPOZI VILLAGE SUJIADIAN TOWN QIXIA CITY</t>
    </r>
    <phoneticPr fontId="0" type="noConversion"/>
  </si>
  <si>
    <r>
      <rPr>
        <sz val="12"/>
        <color rgb="FF000000"/>
        <rFont val="Times New Roman"/>
        <family val="1"/>
      </rPr>
      <t>4200GY0226</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</si>
  <si>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</si>
  <si>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</si>
  <si>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</si>
  <si>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</si>
  <si>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齐鲁泉源埠梅头果园</t>
    </r>
    <phoneticPr fontId="0" type="noConversion"/>
  </si>
  <si>
    <r>
      <rPr>
        <sz val="12"/>
        <color rgb="FF000000"/>
        <rFont val="Times New Roman"/>
        <family val="1"/>
      </rPr>
      <t>QILU QUANYUAN BU MEI TOU ORCHARD</t>
    </r>
    <phoneticPr fontId="0" type="noConversion"/>
  </si>
  <si>
    <r>
      <rPr>
        <sz val="12"/>
        <color rgb="FF000000"/>
        <rFont val="方正仿宋_GBK"/>
        <family val="4"/>
        <charset val="134"/>
      </rPr>
      <t>山东省栖霞市蛇窝泊镇埠梅头村</t>
    </r>
    <phoneticPr fontId="0" type="noConversion"/>
  </si>
  <si>
    <r>
      <rPr>
        <sz val="12"/>
        <color rgb="FF000000"/>
        <rFont val="Times New Roman"/>
        <family val="1"/>
      </rPr>
      <t>BUMEITOU VILLAGE SHEWO TOWN QIXIA CITY</t>
    </r>
    <phoneticPr fontId="0" type="noConversion"/>
  </si>
  <si>
    <r>
      <rPr>
        <sz val="12"/>
        <color rgb="FF000000"/>
        <rFont val="Times New Roman"/>
        <family val="1"/>
      </rPr>
      <t>4200GY0088</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</si>
  <si>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</si>
  <si>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</si>
  <si>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</si>
  <si>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</si>
  <si>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冠臣果品基地</t>
    </r>
    <r>
      <rPr>
        <sz val="12"/>
        <color rgb="FF000000"/>
        <rFont val="Times New Roman"/>
        <family val="1"/>
      </rPr>
      <t>(</t>
    </r>
    <r>
      <rPr>
        <sz val="12"/>
        <color rgb="FF000000"/>
        <rFont val="方正仿宋_GBK"/>
        <family val="4"/>
        <charset val="134"/>
      </rPr>
      <t>许家村</t>
    </r>
    <r>
      <rPr>
        <sz val="12"/>
        <color rgb="FF000000"/>
        <rFont val="Times New Roman"/>
        <family val="1"/>
      </rPr>
      <t>)</t>
    </r>
    <phoneticPr fontId="0" type="noConversion"/>
  </si>
  <si>
    <r>
      <rPr>
        <sz val="12"/>
        <color rgb="FF000000"/>
        <rFont val="Times New Roman"/>
        <family val="1"/>
      </rPr>
      <t>ALFA FRUIT ORCHARD BASE(XUJIACUN)</t>
    </r>
    <phoneticPr fontId="0" type="noConversion"/>
  </si>
  <si>
    <r>
      <rPr>
        <sz val="12"/>
        <color rgb="FF000000"/>
        <rFont val="方正仿宋_GBK"/>
        <family val="4"/>
        <charset val="134"/>
      </rPr>
      <t>山东省栖霞市官道镇许家村</t>
    </r>
    <phoneticPr fontId="0" type="noConversion"/>
  </si>
  <si>
    <r>
      <rPr>
        <sz val="12"/>
        <color rgb="FF000000"/>
        <rFont val="Times New Roman"/>
        <family val="1"/>
      </rPr>
      <t>XUJIACUN,GUANDAO TOWN,QIXIA,SHANDONG PROVINCE</t>
    </r>
    <phoneticPr fontId="0" type="noConversion"/>
  </si>
  <si>
    <r>
      <rPr>
        <sz val="12"/>
        <color rgb="FF000000"/>
        <rFont val="Times New Roman"/>
        <family val="1"/>
      </rPr>
      <t>4200GY0125</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</si>
  <si>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</si>
  <si>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</si>
  <si>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</si>
  <si>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</si>
  <si>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烟台玉益果蔬食品有限公司泽头基地</t>
    </r>
    <phoneticPr fontId="0" type="noConversion"/>
  </si>
  <si>
    <r>
      <rPr>
        <sz val="12"/>
        <color rgb="FF000000"/>
        <rFont val="Times New Roman"/>
        <family val="1"/>
      </rPr>
      <t xml:space="preserve"> YANTAI YUYI FRUIT&amp;VEGETABLE FOODSTUFF CO., LTD    ZETOU ORCHARD </t>
    </r>
    <phoneticPr fontId="0" type="noConversion"/>
  </si>
  <si>
    <r>
      <rPr>
        <sz val="12"/>
        <color rgb="FF000000"/>
        <rFont val="方正仿宋_GBK"/>
        <family val="4"/>
        <charset val="134"/>
      </rPr>
      <t>山东省栖霞市唐家泊镇泽头村</t>
    </r>
    <r>
      <rPr>
        <sz val="12"/>
        <color rgb="FF000000"/>
        <rFont val="Times New Roman"/>
        <family val="1"/>
      </rPr>
      <t xml:space="preserve">    </t>
    </r>
    <phoneticPr fontId="0" type="noConversion"/>
  </si>
  <si>
    <r>
      <rPr>
        <sz val="12"/>
        <color rgb="FF000000"/>
        <rFont val="Times New Roman"/>
        <family val="1"/>
      </rPr>
      <t>ZETOU VILLAGE TANGJIAPO TOWN, QIXIA CITY, SHANDONG PROVINCE</t>
    </r>
    <phoneticPr fontId="0" type="noConversion"/>
  </si>
  <si>
    <r>
      <rPr>
        <sz val="12"/>
        <color rgb="FF000000"/>
        <rFont val="Times New Roman"/>
        <family val="1"/>
      </rPr>
      <t>4200GY0067</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</si>
  <si>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</si>
  <si>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</si>
  <si>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</si>
  <si>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</si>
  <si>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易和艾前夼村无公害果园</t>
    </r>
    <phoneticPr fontId="0" type="noConversion"/>
  </si>
  <si>
    <r>
      <rPr>
        <sz val="12"/>
        <color rgb="FF000000"/>
        <rFont val="Times New Roman"/>
        <family val="1"/>
      </rPr>
      <t>YIHE AIQIANKUANG VILLAGE NON-ENVIRONMENTAL DAMAGE ORCHARD</t>
    </r>
    <phoneticPr fontId="0" type="noConversion"/>
  </si>
  <si>
    <r>
      <rPr>
        <sz val="12"/>
        <color rgb="FF000000"/>
        <rFont val="方正仿宋_GBK"/>
        <family val="4"/>
        <charset val="134"/>
      </rPr>
      <t>栖霞市松山镇艾前夼村</t>
    </r>
    <phoneticPr fontId="0" type="noConversion"/>
  </si>
  <si>
    <r>
      <rPr>
        <sz val="12"/>
        <color rgb="FF000000"/>
        <rFont val="Times New Roman"/>
        <family val="1"/>
      </rPr>
      <t>AIQIANKUANG VILLAGE</t>
    </r>
    <r>
      <rPr>
        <sz val="12"/>
        <color rgb="FF000000"/>
        <rFont val="方正仿宋_GBK"/>
        <family val="4"/>
        <charset val="134"/>
      </rPr>
      <t>，</t>
    </r>
    <r>
      <rPr>
        <sz val="12"/>
        <color rgb="FF000000"/>
        <rFont val="Times New Roman"/>
        <family val="1"/>
      </rPr>
      <t>SONGSHAN TOWN,QIXIA CITY</t>
    </r>
    <phoneticPr fontId="0" type="noConversion"/>
  </si>
  <si>
    <r>
      <rPr>
        <sz val="12"/>
        <color rgb="FF000000"/>
        <rFont val="Times New Roman"/>
        <family val="1"/>
      </rPr>
      <t>4200GY0253</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</si>
  <si>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</si>
  <si>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</si>
  <si>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</si>
  <si>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</si>
  <si>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烟台葆源窝乐苹果基地</t>
    </r>
    <phoneticPr fontId="0" type="noConversion"/>
  </si>
  <si>
    <r>
      <rPr>
        <sz val="12"/>
        <color rgb="FF000000"/>
        <rFont val="Times New Roman"/>
        <family val="1"/>
      </rPr>
      <t>WOLE APPLE ORCHARD OF YANTAI BAOYUAN FRUIT &amp;VEGETABLE CO.,LTD.</t>
    </r>
    <phoneticPr fontId="0" type="noConversion"/>
  </si>
  <si>
    <r>
      <rPr>
        <sz val="12"/>
        <color rgb="FF000000"/>
        <rFont val="方正仿宋_GBK"/>
        <family val="4"/>
        <charset val="134"/>
      </rPr>
      <t>栖霞市蛇窝泊镇窝乐村</t>
    </r>
    <phoneticPr fontId="0" type="noConversion"/>
  </si>
  <si>
    <r>
      <rPr>
        <sz val="12"/>
        <color rgb="FF000000"/>
        <rFont val="Times New Roman"/>
        <family val="1"/>
      </rPr>
      <t>WOLE VILLAGE,SHEWOPO TOWN,QIXIA CITY,SHANDONG PROVINCE</t>
    </r>
    <phoneticPr fontId="0" type="noConversion"/>
  </si>
  <si>
    <r>
      <rPr>
        <sz val="12"/>
        <color rgb="FF000000"/>
        <rFont val="Times New Roman"/>
        <family val="1"/>
      </rPr>
      <t>4201GY0005</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</si>
  <si>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</si>
  <si>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</si>
  <si>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</si>
  <si>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</si>
  <si>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栖霞佳旺果蔬寺口崔家庄果园</t>
    </r>
    <phoneticPr fontId="0" type="noConversion"/>
  </si>
  <si>
    <r>
      <rPr>
        <sz val="12"/>
        <color rgb="FF000000"/>
        <rFont val="Times New Roman"/>
        <family val="1"/>
      </rPr>
      <t>CUIJIAZHUANG ORCHARD SIKOU TOWN QIXIA JIAWANG FRUITS &amp; VEGETABLES</t>
    </r>
    <phoneticPr fontId="0" type="noConversion"/>
  </si>
  <si>
    <r>
      <rPr>
        <sz val="12"/>
        <color rgb="FF000000"/>
        <rFont val="方正仿宋_GBK"/>
        <family val="4"/>
        <charset val="134"/>
      </rPr>
      <t>栖霞市寺口崔家庄</t>
    </r>
    <phoneticPr fontId="0" type="noConversion"/>
  </si>
  <si>
    <r>
      <rPr>
        <sz val="12"/>
        <color rgb="FF000000"/>
        <rFont val="Times New Roman"/>
        <family val="1"/>
      </rPr>
      <t>CUIJIAZHUANG VILLAGE,SIKOU TOWN,QIXIA CITY</t>
    </r>
    <phoneticPr fontId="0" type="noConversion"/>
  </si>
  <si>
    <r>
      <rPr>
        <sz val="12"/>
        <color rgb="FF000000"/>
        <rFont val="Times New Roman"/>
        <family val="1"/>
      </rPr>
      <t>4200GY0107</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</si>
  <si>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</si>
  <si>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</si>
  <si>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</si>
  <si>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</si>
  <si>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烟台果都臧家庄果园</t>
    </r>
    <phoneticPr fontId="0" type="noConversion"/>
  </si>
  <si>
    <r>
      <rPr>
        <sz val="12"/>
        <color rgb="FF000000"/>
        <rFont val="Times New Roman"/>
        <family val="1"/>
      </rPr>
      <t>ZANGJIAZHUANG ORCHARD OF YANTAI GUODU</t>
    </r>
    <phoneticPr fontId="0" type="noConversion"/>
  </si>
  <si>
    <r>
      <rPr>
        <sz val="12"/>
        <color rgb="FF000000"/>
        <rFont val="方正仿宋_GBK"/>
        <family val="4"/>
        <charset val="134"/>
      </rPr>
      <t>栖霞臧家庄镇臧家庄村</t>
    </r>
    <phoneticPr fontId="0" type="noConversion"/>
  </si>
  <si>
    <r>
      <rPr>
        <sz val="12"/>
        <color rgb="FF000000"/>
        <rFont val="Times New Roman"/>
        <family val="1"/>
      </rPr>
      <t>ZANGJIAZHUANG VILLAGE ZANGJIAZHUANG TOWN QIXIA CITY</t>
    </r>
    <phoneticPr fontId="0" type="noConversion"/>
  </si>
  <si>
    <r>
      <rPr>
        <sz val="12"/>
        <color rgb="FF000000"/>
        <rFont val="Times New Roman"/>
        <family val="1"/>
      </rPr>
      <t>4201GY0004</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</si>
  <si>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</si>
  <si>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</si>
  <si>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</si>
  <si>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</si>
  <si>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烟台宏辉照旺庄镇张家灌村果园</t>
    </r>
    <phoneticPr fontId="0" type="noConversion"/>
  </si>
  <si>
    <r>
      <rPr>
        <sz val="12"/>
        <color rgb="FF000000"/>
        <rFont val="Times New Roman"/>
        <family val="1"/>
      </rPr>
      <t>YANTAI GREAT-SUN ZHANGJIAGUAN ORCHARD, ZHAOWANGZHUANG TOWN</t>
    </r>
    <phoneticPr fontId="0" type="noConversion"/>
  </si>
  <si>
    <r>
      <rPr>
        <sz val="12"/>
        <color rgb="FF000000"/>
        <rFont val="方正仿宋_GBK"/>
        <family val="4"/>
        <charset val="134"/>
      </rPr>
      <t>莱阳市照旺庄镇张家灌村</t>
    </r>
    <phoneticPr fontId="0" type="noConversion"/>
  </si>
  <si>
    <r>
      <rPr>
        <sz val="12"/>
        <color rgb="FF000000"/>
        <rFont val="Times New Roman"/>
        <family val="1"/>
      </rPr>
      <t>ZHANGJIAGUAN VILLAGE,ZHAOWANGZHUANG TOWN,LAIYANG CITY</t>
    </r>
    <phoneticPr fontId="0" type="noConversion"/>
  </si>
  <si>
    <r>
      <rPr>
        <sz val="12"/>
        <color rgb="FF000000"/>
        <rFont val="Times New Roman"/>
        <family val="1"/>
      </rPr>
      <t>4200GY0096</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</si>
  <si>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</si>
  <si>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</si>
  <si>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</si>
  <si>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</si>
  <si>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烟台宏辉沐浴店镇西朱兰村果园</t>
    </r>
    <phoneticPr fontId="0" type="noConversion"/>
  </si>
  <si>
    <r>
      <rPr>
        <sz val="12"/>
        <color rgb="FF000000"/>
        <rFont val="Times New Roman"/>
        <family val="1"/>
      </rPr>
      <t>YANTAI GREAT-SUN XIZHULAN ORCHARD</t>
    </r>
    <r>
      <rPr>
        <sz val="12"/>
        <color rgb="FF000000"/>
        <rFont val="方正仿宋_GBK"/>
        <family val="4"/>
        <charset val="134"/>
      </rPr>
      <t>，</t>
    </r>
    <r>
      <rPr>
        <sz val="12"/>
        <color rgb="FF000000"/>
        <rFont val="Times New Roman"/>
        <family val="1"/>
      </rPr>
      <t>MUYUDIAN TOWN</t>
    </r>
    <phoneticPr fontId="0" type="noConversion"/>
  </si>
  <si>
    <r>
      <rPr>
        <sz val="12"/>
        <color rgb="FF000000"/>
        <rFont val="方正仿宋_GBK"/>
        <family val="4"/>
        <charset val="134"/>
      </rPr>
      <t>莱阳市沐浴店镇西朱兰村</t>
    </r>
    <phoneticPr fontId="0" type="noConversion"/>
  </si>
  <si>
    <r>
      <rPr>
        <sz val="12"/>
        <color rgb="FF000000"/>
        <rFont val="Times New Roman"/>
        <family val="1"/>
      </rPr>
      <t>XIZHULAN VILLAGE,MUYUDIAN TOWN, LAIYANG CITY</t>
    </r>
    <phoneticPr fontId="0" type="noConversion"/>
  </si>
  <si>
    <r>
      <rPr>
        <sz val="12"/>
        <color rgb="FF000000"/>
        <rFont val="Times New Roman"/>
        <family val="1"/>
      </rPr>
      <t>4200GY0097</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</si>
  <si>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</si>
  <si>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</si>
  <si>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</si>
  <si>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</si>
  <si>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栖霞德丰食品有限公司苹果基地</t>
    </r>
    <r>
      <rPr>
        <sz val="12"/>
        <color rgb="FF000000"/>
        <rFont val="Times New Roman"/>
        <family val="1"/>
      </rPr>
      <t>(</t>
    </r>
    <r>
      <rPr>
        <sz val="12"/>
        <color rgb="FF000000"/>
        <rFont val="方正仿宋_GBK"/>
        <family val="4"/>
        <charset val="134"/>
      </rPr>
      <t>二</t>
    </r>
    <r>
      <rPr>
        <sz val="12"/>
        <color rgb="FF000000"/>
        <rFont val="Times New Roman"/>
        <family val="1"/>
      </rPr>
      <t>)</t>
    </r>
    <phoneticPr fontId="0" type="noConversion"/>
  </si>
  <si>
    <r>
      <rPr>
        <sz val="12"/>
        <color rgb="FF000000"/>
        <rFont val="Times New Roman"/>
        <family val="1"/>
      </rPr>
      <t>QIXIA DEFENG FOOD CO., LTD BASE OF APPLE(2)</t>
    </r>
    <phoneticPr fontId="0" type="noConversion"/>
  </si>
  <si>
    <r>
      <rPr>
        <sz val="12"/>
        <color rgb="FF000000"/>
        <rFont val="方正仿宋_GBK"/>
        <family val="4"/>
        <charset val="134"/>
      </rPr>
      <t>山东省栖霞市翠屏街道东富源村</t>
    </r>
    <phoneticPr fontId="0" type="noConversion"/>
  </si>
  <si>
    <r>
      <rPr>
        <sz val="12"/>
        <color rgb="FF000000"/>
        <rFont val="Times New Roman"/>
        <family val="1"/>
      </rPr>
      <t>DONGFUYUAN VILLAGE,CUIPING STREET,QIXIA CITY</t>
    </r>
    <r>
      <rPr>
        <sz val="12"/>
        <color rgb="FF000000"/>
        <rFont val="方正仿宋_GBK"/>
        <family val="4"/>
        <charset val="134"/>
      </rPr>
      <t>，</t>
    </r>
    <r>
      <rPr>
        <sz val="12"/>
        <color rgb="FF000000"/>
        <rFont val="Times New Roman"/>
        <family val="1"/>
      </rPr>
      <t>SHANDONG PROVINCE</t>
    </r>
    <phoneticPr fontId="0" type="noConversion"/>
  </si>
  <si>
    <r>
      <rPr>
        <sz val="12"/>
        <color rgb="FF000000"/>
        <rFont val="Times New Roman"/>
        <family val="1"/>
      </rPr>
      <t>4201GY0001</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</si>
  <si>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</si>
  <si>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</si>
  <si>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</si>
  <si>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</si>
  <si>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烟台宏辉观水镇吴家村果园</t>
    </r>
    <phoneticPr fontId="0" type="noConversion"/>
  </si>
  <si>
    <r>
      <rPr>
        <sz val="12"/>
        <color rgb="FF000000"/>
        <rFont val="Times New Roman"/>
        <family val="1"/>
      </rPr>
      <t>YANTAI GREAT-SUN WUJIA ORCHARD,GUANSHUI TOWN</t>
    </r>
    <phoneticPr fontId="0" type="noConversion"/>
  </si>
  <si>
    <r>
      <rPr>
        <sz val="12"/>
        <color rgb="FF000000"/>
        <rFont val="方正仿宋_GBK"/>
        <family val="4"/>
        <charset val="134"/>
      </rPr>
      <t>烟台市牟平区观水镇吴家村</t>
    </r>
    <phoneticPr fontId="0" type="noConversion"/>
  </si>
  <si>
    <r>
      <rPr>
        <sz val="12"/>
        <color rgb="FF000000"/>
        <rFont val="Times New Roman"/>
        <family val="1"/>
      </rPr>
      <t>WUJIA VILLAGE ,GUANSHUI TOWN, MUPING DISTRICT, YANTAI CITY</t>
    </r>
    <phoneticPr fontId="0" type="noConversion"/>
  </si>
  <si>
    <r>
      <rPr>
        <sz val="12"/>
        <color rgb="FF000000"/>
        <rFont val="Times New Roman"/>
        <family val="1"/>
      </rPr>
      <t>4200GY0106</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</si>
  <si>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</si>
  <si>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</si>
  <si>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</si>
  <si>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</si>
  <si>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烟台宏辉观里镇卧龙庄果园</t>
    </r>
    <r>
      <rPr>
        <sz val="12"/>
        <color rgb="FF000000"/>
        <rFont val="Times New Roman"/>
        <family val="1"/>
      </rPr>
      <t>(</t>
    </r>
    <r>
      <rPr>
        <sz val="12"/>
        <color rgb="FF000000"/>
        <rFont val="方正仿宋_GBK"/>
        <family val="4"/>
        <charset val="134"/>
      </rPr>
      <t>二</t>
    </r>
    <r>
      <rPr>
        <sz val="12"/>
        <color rgb="FF000000"/>
        <rFont val="Times New Roman"/>
        <family val="1"/>
      </rPr>
      <t>)</t>
    </r>
    <phoneticPr fontId="0" type="noConversion"/>
  </si>
  <si>
    <r>
      <rPr>
        <sz val="12"/>
        <color rgb="FF000000"/>
        <rFont val="Times New Roman"/>
        <family val="1"/>
      </rPr>
      <t>YANTAI GREAT-SUN WOLONGZHUANG ORCHARD</t>
    </r>
    <r>
      <rPr>
        <sz val="12"/>
        <color rgb="FF000000"/>
        <rFont val="方正仿宋_GBK"/>
        <family val="4"/>
        <charset val="134"/>
      </rPr>
      <t>，</t>
    </r>
    <r>
      <rPr>
        <sz val="12"/>
        <color rgb="FF000000"/>
        <rFont val="Times New Roman"/>
        <family val="1"/>
      </rPr>
      <t>GUANLI TOWN(SECOND)</t>
    </r>
    <phoneticPr fontId="0" type="noConversion"/>
  </si>
  <si>
    <r>
      <rPr>
        <sz val="12"/>
        <color rgb="FF000000"/>
        <rFont val="方正仿宋_GBK"/>
        <family val="4"/>
        <charset val="134"/>
      </rPr>
      <t>栖霞市观里镇卧龙庄村</t>
    </r>
    <phoneticPr fontId="0" type="noConversion"/>
  </si>
  <si>
    <r>
      <rPr>
        <sz val="12"/>
        <color rgb="FF000000"/>
        <rFont val="Times New Roman"/>
        <family val="1"/>
      </rPr>
      <t>WOLONGZHUANG VILLAGE,GUANLI TOWN,QIXIA CITY</t>
    </r>
    <phoneticPr fontId="0" type="noConversion"/>
  </si>
  <si>
    <r>
      <rPr>
        <sz val="12"/>
        <color rgb="FF000000"/>
        <rFont val="Times New Roman"/>
        <family val="1"/>
      </rPr>
      <t>4201GY0007</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</si>
  <si>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</si>
  <si>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</si>
  <si>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</si>
  <si>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</si>
  <si>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烟台宏辉牟平观水镇五甲村果园</t>
    </r>
    <phoneticPr fontId="0" type="noConversion"/>
  </si>
  <si>
    <r>
      <rPr>
        <sz val="12"/>
        <color rgb="FF000000"/>
        <rFont val="Times New Roman"/>
        <family val="1"/>
      </rPr>
      <t>YANTAI GREAT-SUN WUJIA ORCHARD</t>
    </r>
    <r>
      <rPr>
        <sz val="12"/>
        <color rgb="FF000000"/>
        <rFont val="方正仿宋_GBK"/>
        <family val="4"/>
        <charset val="134"/>
      </rPr>
      <t>，</t>
    </r>
    <r>
      <rPr>
        <sz val="12"/>
        <color rgb="FF000000"/>
        <rFont val="Times New Roman"/>
        <family val="1"/>
      </rPr>
      <t>GUANSHUI  TOWN MUPING CITY</t>
    </r>
    <phoneticPr fontId="0" type="noConversion"/>
  </si>
  <si>
    <r>
      <rPr>
        <sz val="12"/>
        <color rgb="FF000000"/>
        <rFont val="方正仿宋_GBK"/>
        <family val="4"/>
        <charset val="134"/>
      </rPr>
      <t>烟台市牟平区观水镇五甲村</t>
    </r>
    <phoneticPr fontId="0" type="noConversion"/>
  </si>
  <si>
    <r>
      <rPr>
        <sz val="12"/>
        <color rgb="FF000000"/>
        <rFont val="Times New Roman"/>
        <family val="1"/>
      </rPr>
      <t>WUJIA VILLAGE,GUANSHUI TOWN,MUPING DISTRICT,
YANTAI CITY</t>
    </r>
    <phoneticPr fontId="0" type="noConversion"/>
  </si>
  <si>
    <r>
      <rPr>
        <sz val="12"/>
        <color rgb="FF000000"/>
        <rFont val="Times New Roman"/>
        <family val="1"/>
      </rPr>
      <t>4200GY0105</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</si>
  <si>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</si>
  <si>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</si>
  <si>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</si>
  <si>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</si>
  <si>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烟台圣丰食品有限公司龙门寺基地</t>
    </r>
    <phoneticPr fontId="0" type="noConversion"/>
  </si>
  <si>
    <r>
      <rPr>
        <sz val="12"/>
        <color rgb="FF000000"/>
        <rFont val="Times New Roman"/>
        <family val="1"/>
      </rPr>
      <t>YANTAI SHENGFENG FOODSTUFFS CO.,LTD LONGMENSI ORCHARD</t>
    </r>
    <phoneticPr fontId="0" type="noConversion"/>
  </si>
  <si>
    <r>
      <rPr>
        <sz val="12"/>
        <color rgb="FF000000"/>
        <rFont val="方正仿宋_GBK"/>
        <family val="4"/>
        <charset val="134"/>
      </rPr>
      <t>莱阳市山前店镇龙门寺林场</t>
    </r>
    <phoneticPr fontId="0" type="noConversion"/>
  </si>
  <si>
    <r>
      <rPr>
        <sz val="12"/>
        <color rgb="FF000000"/>
        <rFont val="Times New Roman"/>
        <family val="1"/>
      </rPr>
      <t>LONGMENSI ORCHARD,SHANQIANDIAN TOWN,LAIYANG,YANTAI,SHANDONG PROVINCE</t>
    </r>
    <phoneticPr fontId="0" type="noConversion"/>
  </si>
  <si>
    <r>
      <rPr>
        <sz val="12"/>
        <color rgb="FF000000"/>
        <rFont val="Times New Roman"/>
        <family val="1"/>
      </rPr>
      <t>4200GY0094</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</si>
  <si>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</si>
  <si>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</si>
  <si>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</si>
  <si>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</si>
  <si>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烟台圣丰食品有限公司南务基地</t>
    </r>
    <phoneticPr fontId="0" type="noConversion"/>
  </si>
  <si>
    <r>
      <rPr>
        <sz val="12"/>
        <color rgb="FF000000"/>
        <rFont val="Times New Roman"/>
        <family val="1"/>
      </rPr>
      <t>YANTAI SHENGFENG FOODSTUFFS CO.,LTD NANWU ORCHARD</t>
    </r>
    <phoneticPr fontId="0" type="noConversion"/>
  </si>
  <si>
    <r>
      <rPr>
        <sz val="12"/>
        <color rgb="FF000000"/>
        <rFont val="方正仿宋_GBK"/>
        <family val="4"/>
        <charset val="134"/>
      </rPr>
      <t>莱阳市山前店镇南务村</t>
    </r>
    <phoneticPr fontId="0" type="noConversion"/>
  </si>
  <si>
    <r>
      <rPr>
        <sz val="12"/>
        <color rgb="FF000000"/>
        <rFont val="Times New Roman"/>
        <family val="1"/>
      </rPr>
      <t>NANWU VILLAGE,SHANQIANDIAN TOWN,LAIYANG,YANTAI,SHANDONG PROVINCE</t>
    </r>
    <phoneticPr fontId="0" type="noConversion"/>
  </si>
  <si>
    <r>
      <rPr>
        <sz val="12"/>
        <color rgb="FF000000"/>
        <rFont val="Times New Roman"/>
        <family val="1"/>
      </rPr>
      <t>4201GY0070</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</si>
  <si>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</si>
  <si>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</si>
  <si>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</si>
  <si>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</si>
  <si>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t>烟台华圆罗家村果园</t>
  </si>
  <si>
    <t>YANTAI HUAYUAN LUOJIACUN APPLE ORCHARD</t>
  </si>
  <si>
    <t>烟台市福山区臧家庄镇罗家村</t>
  </si>
  <si>
    <t>LUOJIA VILLAGE ZANGJIAZHUANG TOWN FUSHAN DISTRICT YANTAI CHINA</t>
  </si>
  <si>
    <r>
      <rPr>
        <sz val="12"/>
        <color rgb="FF000000"/>
        <rFont val="Times New Roman"/>
        <family val="1"/>
      </rPr>
      <t>4201GY0082</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</si>
  <si>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</si>
  <si>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</si>
  <si>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</si>
  <si>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</si>
  <si>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烟台浩晟食品有限公司梨基地</t>
    </r>
    <phoneticPr fontId="0" type="noConversion"/>
  </si>
  <si>
    <r>
      <rPr>
        <sz val="12"/>
        <color rgb="FF000000"/>
        <rFont val="Times New Roman"/>
        <family val="1"/>
      </rPr>
      <t>YANTAI HAOSHENG FOODSTUFF CO., LTD PEAR ORCHARD</t>
    </r>
    <phoneticPr fontId="0" type="noConversion"/>
  </si>
  <si>
    <r>
      <rPr>
        <sz val="12"/>
        <color rgb="FF000000"/>
        <rFont val="方正仿宋_GBK"/>
        <family val="4"/>
        <charset val="134"/>
      </rPr>
      <t>山东省莱阳市河洛镇赵家埠子村</t>
    </r>
    <phoneticPr fontId="0" type="noConversion"/>
  </si>
  <si>
    <r>
      <rPr>
        <sz val="12"/>
        <color rgb="FF000000"/>
        <rFont val="Times New Roman"/>
        <family val="1"/>
      </rPr>
      <t>ZHAOJIABUZI VILLAGE, HELUO TOWN, LAIYANG CITY SHANDONG PROVINCE</t>
    </r>
    <phoneticPr fontId="0" type="noConversion"/>
  </si>
  <si>
    <r>
      <rPr>
        <sz val="12"/>
        <color rgb="FF000000"/>
        <rFont val="Times New Roman"/>
        <family val="1"/>
      </rPr>
      <t>4200GY0276</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</si>
  <si>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</si>
  <si>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</si>
  <si>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</si>
  <si>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</si>
  <si>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烟台浩晟食品有限公司苹果基地</t>
    </r>
    <phoneticPr fontId="0" type="noConversion"/>
  </si>
  <si>
    <r>
      <rPr>
        <sz val="12"/>
        <color rgb="FF000000"/>
        <rFont val="Times New Roman"/>
        <family val="1"/>
      </rPr>
      <t>YANTAI HAOSHENG FOODSTUFF CO., LTD APPLE ORCHARD</t>
    </r>
    <phoneticPr fontId="0" type="noConversion"/>
  </si>
  <si>
    <r>
      <rPr>
        <sz val="12"/>
        <color rgb="FF000000"/>
        <rFont val="Times New Roman"/>
        <family val="1"/>
      </rPr>
      <t xml:space="preserve"> 	</t>
    </r>
    <r>
      <rPr>
        <sz val="12"/>
        <color rgb="FF000000"/>
        <rFont val="方正仿宋_GBK"/>
        <family val="4"/>
        <charset val="134"/>
      </rPr>
      <t>山东省莱阳市河洛镇赵家埠子村</t>
    </r>
    <phoneticPr fontId="0" type="noConversion"/>
  </si>
  <si>
    <r>
      <rPr>
        <sz val="12"/>
        <color rgb="FF000000"/>
        <rFont val="Times New Roman"/>
        <family val="1"/>
      </rPr>
      <t>ZHAOJIABUZI VILLAGE, HELUO TOWN, LAIYANG CITY</t>
    </r>
    <phoneticPr fontId="0" type="noConversion"/>
  </si>
  <si>
    <r>
      <rPr>
        <sz val="12"/>
        <color rgb="FF000000"/>
        <rFont val="Times New Roman"/>
        <family val="1"/>
      </rPr>
      <t>4200GY0277</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</si>
  <si>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</si>
  <si>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</si>
  <si>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</si>
  <si>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</si>
  <si>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栖霞市桃村镇楚留店果园</t>
    </r>
    <phoneticPr fontId="0" type="noConversion"/>
  </si>
  <si>
    <r>
      <rPr>
        <sz val="12"/>
        <color rgb="FF000000"/>
        <rFont val="Times New Roman"/>
        <family val="1"/>
      </rPr>
      <t>QIXIA CITY TAOCUN TOWN CHULIUDIAN ORCHARD</t>
    </r>
    <phoneticPr fontId="0" type="noConversion"/>
  </si>
  <si>
    <r>
      <rPr>
        <sz val="12"/>
        <color rgb="FF000000"/>
        <rFont val="方正仿宋_GBK"/>
        <family val="4"/>
        <charset val="134"/>
      </rPr>
      <t>栖霞市桃村镇楚留店村驻地村东</t>
    </r>
    <phoneticPr fontId="0" type="noConversion"/>
  </si>
  <si>
    <r>
      <rPr>
        <sz val="12"/>
        <color rgb="FF000000"/>
        <rFont val="Times New Roman"/>
        <family val="1"/>
      </rPr>
      <t>VILLAGE CHU VILLAGE TAOCUN TOWN QIXIA CITY</t>
    </r>
    <phoneticPr fontId="0" type="noConversion"/>
  </si>
  <si>
    <t>4201GY0118</t>
  </si>
  <si>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</si>
  <si>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</si>
  <si>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</si>
  <si>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</si>
  <si>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兴盛小阎家村苹果基地</t>
    </r>
    <phoneticPr fontId="0" type="noConversion"/>
  </si>
  <si>
    <r>
      <rPr>
        <sz val="12"/>
        <color rgb="FF000000"/>
        <rFont val="Times New Roman"/>
        <family val="1"/>
      </rPr>
      <t>XINGSHENG XIAOYANJIA APPLE BASE</t>
    </r>
    <phoneticPr fontId="0" type="noConversion"/>
  </si>
  <si>
    <r>
      <rPr>
        <sz val="12"/>
        <color rgb="FF000000"/>
        <rFont val="方正仿宋_GBK"/>
        <family val="4"/>
        <charset val="134"/>
      </rPr>
      <t>栖霞市官道镇小阎家村</t>
    </r>
    <phoneticPr fontId="0" type="noConversion"/>
  </si>
  <si>
    <r>
      <rPr>
        <sz val="12"/>
        <color rgb="FF000000"/>
        <rFont val="Times New Roman"/>
        <family val="1"/>
      </rPr>
      <t>XIAOYANJIA VILLAGE,GUANDAO TOWN,QIXIA</t>
    </r>
    <phoneticPr fontId="0" type="noConversion"/>
  </si>
  <si>
    <t>4201GY0134</t>
  </si>
  <si>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</si>
  <si>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</si>
  <si>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</si>
  <si>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</si>
  <si>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烟台俊杰食品有限公司鹿格庄果园</t>
    </r>
    <phoneticPr fontId="0" type="noConversion"/>
  </si>
  <si>
    <r>
      <rPr>
        <sz val="12"/>
        <color rgb="FF000000"/>
        <rFont val="Times New Roman"/>
        <family val="1"/>
      </rPr>
      <t>YANTAI JUNJIE FOODSTUFFS CO.,LTD LUGEZHUANG ORCHARD</t>
    </r>
    <phoneticPr fontId="0" type="noConversion"/>
  </si>
  <si>
    <r>
      <rPr>
        <sz val="12"/>
        <color rgb="FF000000"/>
        <rFont val="方正仿宋_GBK"/>
        <family val="4"/>
        <charset val="134"/>
      </rPr>
      <t>莱阳市龙旺庄镇鹿格庄村</t>
    </r>
    <phoneticPr fontId="0" type="noConversion"/>
  </si>
  <si>
    <r>
      <rPr>
        <sz val="12"/>
        <color rgb="FF000000"/>
        <rFont val="Times New Roman"/>
        <family val="1"/>
      </rPr>
      <t xml:space="preserve">LUGEZHUANG VILLAGE LONGWANGZHUANG TOWN LAIYANG CITY  </t>
    </r>
    <phoneticPr fontId="0" type="noConversion"/>
  </si>
  <si>
    <r>
      <rPr>
        <sz val="12"/>
        <color rgb="FF000000"/>
        <rFont val="Times New Roman"/>
        <family val="1"/>
      </rPr>
      <t>4200GY0070</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</si>
  <si>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</si>
  <si>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</si>
  <si>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</si>
  <si>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</si>
  <si>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潘韩果蔬前泊子苹果基地</t>
    </r>
    <phoneticPr fontId="0" type="noConversion"/>
  </si>
  <si>
    <r>
      <rPr>
        <sz val="12"/>
        <color rgb="FF000000"/>
        <rFont val="Times New Roman"/>
        <family val="1"/>
      </rPr>
      <t>PANHAN FRUITS AND VEGETABLES QIANPOZI APPLE BASE</t>
    </r>
    <phoneticPr fontId="0" type="noConversion"/>
  </si>
  <si>
    <r>
      <rPr>
        <sz val="12"/>
        <color rgb="FF000000"/>
        <rFont val="方正仿宋_GBK"/>
        <family val="4"/>
        <charset val="134"/>
      </rPr>
      <t>栖霞市苏家店镇前泊子村</t>
    </r>
    <phoneticPr fontId="0" type="noConversion"/>
  </si>
  <si>
    <r>
      <rPr>
        <sz val="12"/>
        <color rgb="FF000000"/>
        <rFont val="Times New Roman"/>
        <family val="1"/>
      </rPr>
      <t>QIANPOZI VILLAGE,SUJIADIANTOWN QIXIA CITY</t>
    </r>
    <phoneticPr fontId="0" type="noConversion"/>
  </si>
  <si>
    <r>
      <rPr>
        <sz val="12"/>
        <color rgb="FF000000"/>
        <rFont val="Times New Roman"/>
        <family val="1"/>
      </rPr>
      <t>4200GY0249</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</si>
  <si>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</si>
  <si>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</si>
  <si>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</si>
  <si>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</si>
  <si>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栖霞春昇西城镇西陡崖苹果果园</t>
    </r>
    <phoneticPr fontId="0" type="noConversion"/>
  </si>
  <si>
    <r>
      <rPr>
        <sz val="12"/>
        <color rgb="FF000000"/>
        <rFont val="Times New Roman"/>
        <family val="1"/>
      </rPr>
      <t xml:space="preserve">QIXIA CHUNSHENG XICHENG XIDOUYA APPLE  ORCHARD </t>
    </r>
    <phoneticPr fontId="0" type="noConversion"/>
  </si>
  <si>
    <r>
      <rPr>
        <sz val="12"/>
        <color rgb="FF000000"/>
        <rFont val="方正仿宋_GBK"/>
        <family val="4"/>
        <charset val="134"/>
      </rPr>
      <t>栖霞市西城镇西陡崖村</t>
    </r>
    <phoneticPr fontId="0" type="noConversion"/>
  </si>
  <si>
    <r>
      <rPr>
        <sz val="12"/>
        <color rgb="FF000000"/>
        <rFont val="Times New Roman"/>
        <family val="1"/>
      </rPr>
      <t>XIDOUYA VILLAGE,XICHENG TOWN,QIXIA</t>
    </r>
    <phoneticPr fontId="0" type="noConversion"/>
  </si>
  <si>
    <r>
      <rPr>
        <sz val="12"/>
        <color rgb="FF000000"/>
        <rFont val="Times New Roman"/>
        <family val="1"/>
      </rPr>
      <t>4200GY0252</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</si>
  <si>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</si>
  <si>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</si>
  <si>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</si>
  <si>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</si>
  <si>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莱阳富凯果蔬沐浴店西朱兰梨园</t>
    </r>
    <phoneticPr fontId="0" type="noConversion"/>
  </si>
  <si>
    <r>
      <rPr>
        <sz val="12"/>
        <color rgb="FF000000"/>
        <rFont val="Times New Roman"/>
        <family val="1"/>
      </rPr>
      <t>LAIYANG FUKAI FRUITS AND VEGETABLES CO.,LTD MUYUDIAN XIZHULAN PEAR ORCHARD</t>
    </r>
    <phoneticPr fontId="0" type="noConversion"/>
  </si>
  <si>
    <r>
      <rPr>
        <sz val="12"/>
        <color rgb="FF000000"/>
        <rFont val="方正仿宋_GBK"/>
        <family val="4"/>
        <charset val="134"/>
      </rPr>
      <t>莱阳市沐浴店镇西朱兰村</t>
    </r>
    <phoneticPr fontId="0" type="noConversion"/>
  </si>
  <si>
    <r>
      <rPr>
        <sz val="12"/>
        <color rgb="FF000000"/>
        <rFont val="Times New Roman"/>
        <family val="1"/>
      </rPr>
      <t>XIZHULAN VILLAGE,MUYUDIAN TOWN,LAIYANG,YANTAI,SHANDONG PROVINCE</t>
    </r>
    <phoneticPr fontId="0" type="noConversion"/>
  </si>
  <si>
    <r>
      <rPr>
        <sz val="12"/>
        <color rgb="FF000000"/>
        <rFont val="Times New Roman"/>
        <family val="1"/>
      </rPr>
      <t>4200GY0295</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</si>
  <si>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</si>
  <si>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</si>
  <si>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</si>
  <si>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</si>
  <si>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栖霞仁盛果蔬有限公司大解家村苹果基地</t>
    </r>
    <phoneticPr fontId="0" type="noConversion"/>
  </si>
  <si>
    <r>
      <rPr>
        <sz val="12"/>
        <color rgb="FF000000"/>
        <rFont val="Times New Roman"/>
        <family val="1"/>
      </rPr>
      <t>QIXIA RENSHENG FRUITS AND VEGETABLES CO., LTD. DAXIEJIA VILLAGE APPLE ORCHARD</t>
    </r>
    <phoneticPr fontId="0" type="noConversion"/>
  </si>
  <si>
    <r>
      <rPr>
        <sz val="12"/>
        <color rgb="FF000000"/>
        <rFont val="方正仿宋_GBK"/>
        <family val="4"/>
        <charset val="134"/>
      </rPr>
      <t>栖霞市官道镇大解家村</t>
    </r>
    <phoneticPr fontId="0" type="noConversion"/>
  </si>
  <si>
    <r>
      <rPr>
        <sz val="12"/>
        <color rgb="FF000000"/>
        <rFont val="Times New Roman"/>
        <family val="1"/>
      </rPr>
      <t>DAXIE JIA VILLAGE,GUANDAO TOWN,QIXIA CITY</t>
    </r>
    <phoneticPr fontId="0" type="noConversion"/>
  </si>
  <si>
    <r>
      <rPr>
        <sz val="12"/>
        <color rgb="FF000000"/>
        <rFont val="Times New Roman"/>
        <family val="1"/>
      </rPr>
      <t>4201GY0013</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</si>
  <si>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</si>
  <si>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</si>
  <si>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</si>
  <si>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</si>
  <si>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栖霞德丰食品有限公司苹果基地（四）</t>
    </r>
    <phoneticPr fontId="0" type="noConversion"/>
  </si>
  <si>
    <r>
      <rPr>
        <sz val="12"/>
        <color rgb="FF000000"/>
        <rFont val="Times New Roman"/>
        <family val="1"/>
      </rPr>
      <t>QIXIA DEFENG FOOD CO.,LTD BASE OF APPLE(4)</t>
    </r>
    <phoneticPr fontId="0" type="noConversion"/>
  </si>
  <si>
    <r>
      <rPr>
        <sz val="12"/>
        <color rgb="FF000000"/>
        <rFont val="方正仿宋_GBK"/>
        <family val="4"/>
        <charset val="134"/>
      </rPr>
      <t>山东省栖霞市杨础镇南林家村</t>
    </r>
    <phoneticPr fontId="0" type="noConversion"/>
  </si>
  <si>
    <r>
      <rPr>
        <sz val="12"/>
        <color rgb="FF000000"/>
        <rFont val="Times New Roman"/>
        <family val="1"/>
      </rPr>
      <t>NANLINJIA VILLAGE,YANGCHU TOWN, QIXIA CITY</t>
    </r>
    <r>
      <rPr>
        <sz val="12"/>
        <color rgb="FF000000"/>
        <rFont val="方正仿宋_GBK"/>
        <family val="4"/>
        <charset val="134"/>
      </rPr>
      <t>，</t>
    </r>
    <r>
      <rPr>
        <sz val="12"/>
        <color rgb="FF000000"/>
        <rFont val="Times New Roman"/>
        <family val="1"/>
      </rPr>
      <t>SHANDONG PROVINCE</t>
    </r>
    <phoneticPr fontId="0" type="noConversion"/>
  </si>
  <si>
    <r>
      <rPr>
        <sz val="12"/>
        <color rgb="FF000000"/>
        <rFont val="Times New Roman"/>
        <family val="1"/>
      </rPr>
      <t>4201GY0002</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</si>
  <si>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</si>
  <si>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</si>
  <si>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</si>
  <si>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</si>
  <si>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栖霞德丰食品有限公司苹果基地（五）</t>
    </r>
    <phoneticPr fontId="0" type="noConversion"/>
  </si>
  <si>
    <r>
      <rPr>
        <sz val="12"/>
        <color rgb="FF000000"/>
        <rFont val="Times New Roman"/>
        <family val="1"/>
      </rPr>
      <t>QIXIA DEFENG FOOD CO.,LTD BASE OF APPLE(5)</t>
    </r>
    <phoneticPr fontId="0" type="noConversion"/>
  </si>
  <si>
    <r>
      <rPr>
        <sz val="12"/>
        <color rgb="FF000000"/>
        <rFont val="方正仿宋_GBK"/>
        <family val="4"/>
        <charset val="134"/>
      </rPr>
      <t>山东省栖霞市杨础镇丁家寨村</t>
    </r>
    <phoneticPr fontId="0" type="noConversion"/>
  </si>
  <si>
    <r>
      <rPr>
        <sz val="12"/>
        <color rgb="FF000000"/>
        <rFont val="Times New Roman"/>
        <family val="1"/>
      </rPr>
      <t>DINGJIAZHAI VILLAGE,YANGCHU TOWN, QIXIA CITY</t>
    </r>
    <r>
      <rPr>
        <sz val="12"/>
        <color rgb="FF000000"/>
        <rFont val="方正仿宋_GBK"/>
        <family val="4"/>
        <charset val="134"/>
      </rPr>
      <t>，</t>
    </r>
    <r>
      <rPr>
        <sz val="12"/>
        <color rgb="FF000000"/>
        <rFont val="Times New Roman"/>
        <family val="1"/>
      </rPr>
      <t>SHANDONG PROVINCE</t>
    </r>
    <phoneticPr fontId="0" type="noConversion"/>
  </si>
  <si>
    <r>
      <rPr>
        <sz val="12"/>
        <color rgb="FF000000"/>
        <rFont val="Times New Roman"/>
        <family val="1"/>
      </rPr>
      <t>4201GY0003</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</si>
  <si>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</si>
  <si>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</si>
  <si>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</si>
  <si>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</si>
  <si>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栖霞德丰食品有限公司苹果基地（六）</t>
    </r>
    <phoneticPr fontId="0" type="noConversion"/>
  </si>
  <si>
    <r>
      <rPr>
        <sz val="12"/>
        <color rgb="FF000000"/>
        <rFont val="Times New Roman"/>
        <family val="1"/>
      </rPr>
      <t>QIXIA DEFENG FOOD CO.,LTD BASE OF APPLE(6)</t>
    </r>
    <phoneticPr fontId="0" type="noConversion"/>
  </si>
  <si>
    <r>
      <rPr>
        <sz val="12"/>
        <color rgb="FF000000"/>
        <rFont val="方正仿宋_GBK"/>
        <family val="4"/>
        <charset val="134"/>
      </rPr>
      <t>山东省栖霞市蛇窝泊镇辇头村</t>
    </r>
    <phoneticPr fontId="0" type="noConversion"/>
  </si>
  <si>
    <r>
      <rPr>
        <sz val="12"/>
        <color rgb="FF000000"/>
        <rFont val="Times New Roman"/>
        <family val="1"/>
      </rPr>
      <t>NIANTOU VILLAGE,SHEWOPO TOWN, QIXIA CITY</t>
    </r>
    <r>
      <rPr>
        <sz val="12"/>
        <color rgb="FF000000"/>
        <rFont val="方正仿宋_GBK"/>
        <family val="4"/>
        <charset val="134"/>
      </rPr>
      <t>，</t>
    </r>
    <r>
      <rPr>
        <sz val="12"/>
        <color rgb="FF000000"/>
        <rFont val="Times New Roman"/>
        <family val="1"/>
      </rPr>
      <t>SHANDONG PROVINCE</t>
    </r>
    <phoneticPr fontId="0" type="noConversion"/>
  </si>
  <si>
    <r>
      <rPr>
        <sz val="12"/>
        <color rgb="FF000000"/>
        <rFont val="Times New Roman"/>
        <family val="1"/>
      </rPr>
      <t>4200GY0103</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</si>
  <si>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</si>
  <si>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</si>
  <si>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</si>
  <si>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</si>
  <si>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莱阳国润食品照旺庄镇叶家泊苹果果园</t>
    </r>
    <phoneticPr fontId="0" type="noConversion"/>
  </si>
  <si>
    <r>
      <rPr>
        <sz val="12"/>
        <color rgb="FF000000"/>
        <rFont val="Times New Roman"/>
        <family val="1"/>
      </rPr>
      <t>LAIYANG GUORUN FOOD ZHAOWANGZHUANG TOWN YEJIAPO APPLE ORCHARD</t>
    </r>
    <phoneticPr fontId="0" type="noConversion"/>
  </si>
  <si>
    <r>
      <rPr>
        <sz val="12"/>
        <color rgb="FF000000"/>
        <rFont val="方正仿宋_GBK"/>
        <family val="4"/>
        <charset val="134"/>
      </rPr>
      <t>莱阳市照旺庄镇叶家泊村</t>
    </r>
    <phoneticPr fontId="0" type="noConversion"/>
  </si>
  <si>
    <r>
      <rPr>
        <sz val="12"/>
        <color rgb="FF000000"/>
        <rFont val="Times New Roman"/>
        <family val="1"/>
      </rPr>
      <t xml:space="preserve">YEJIAPO VILLAGE,ZHAOWANGZHUANG TOWN,LAIYANG,YANTAI,SHANDONG PROVINCE </t>
    </r>
    <phoneticPr fontId="0" type="noConversion"/>
  </si>
  <si>
    <r>
      <rPr>
        <sz val="12"/>
        <color rgb="FF000000"/>
        <rFont val="Times New Roman"/>
        <family val="1"/>
      </rPr>
      <t>4201GY0087</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</si>
  <si>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</si>
  <si>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</si>
  <si>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</si>
  <si>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</si>
  <si>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莱阳国润食品照旺庄镇西陶漳梨果园</t>
    </r>
    <phoneticPr fontId="0" type="noConversion"/>
  </si>
  <si>
    <r>
      <rPr>
        <sz val="12"/>
        <color rgb="FF000000"/>
        <rFont val="Times New Roman"/>
        <family val="1"/>
      </rPr>
      <t>LAIYANG GUORUN FOOD ZHAOWANGZHUANG TOWN XITAOZHANG PEAR ORCHARD</t>
    </r>
    <phoneticPr fontId="0" type="noConversion"/>
  </si>
  <si>
    <r>
      <rPr>
        <sz val="12"/>
        <color rgb="FF000000"/>
        <rFont val="方正仿宋_GBK"/>
        <family val="4"/>
        <charset val="134"/>
      </rPr>
      <t>莱阳市照旺庄镇西陶漳村</t>
    </r>
    <phoneticPr fontId="0" type="noConversion"/>
  </si>
  <si>
    <r>
      <rPr>
        <sz val="12"/>
        <color rgb="FF000000"/>
        <rFont val="Times New Roman"/>
        <family val="1"/>
      </rPr>
      <t xml:space="preserve">XITAOZHANG VILLAGE,ZHAOWANGZHUANG TOWN,LAIYANG,YANTAI,SHANDONG PROVINCE  </t>
    </r>
    <phoneticPr fontId="0" type="noConversion"/>
  </si>
  <si>
    <r>
      <rPr>
        <sz val="12"/>
        <color rgb="FF000000"/>
        <rFont val="Times New Roman"/>
        <family val="1"/>
      </rPr>
      <t>4201GY0086</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</si>
  <si>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</si>
  <si>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</si>
  <si>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</si>
  <si>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</si>
  <si>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莱阳国润食品照旺庄镇西五龙梨果园</t>
    </r>
    <phoneticPr fontId="0" type="noConversion"/>
  </si>
  <si>
    <r>
      <rPr>
        <sz val="12"/>
        <color rgb="FF000000"/>
        <rFont val="Times New Roman"/>
        <family val="1"/>
      </rPr>
      <t>LAIYANG GUORUN FOOD ZHAOWANGZHUANG TOWN XIWULONG PEAR ORCHARD</t>
    </r>
    <phoneticPr fontId="0" type="noConversion"/>
  </si>
  <si>
    <r>
      <rPr>
        <sz val="12"/>
        <color rgb="FF000000"/>
        <rFont val="方正仿宋_GBK"/>
        <family val="4"/>
        <charset val="134"/>
      </rPr>
      <t>莱阳市照旺庄镇西五龙村</t>
    </r>
    <phoneticPr fontId="0" type="noConversion"/>
  </si>
  <si>
    <r>
      <rPr>
        <sz val="12"/>
        <color rgb="FF000000"/>
        <rFont val="Times New Roman"/>
        <family val="1"/>
      </rPr>
      <t xml:space="preserve">XIWULONG VILLAGE,ZHAOWANGZHUANG TOWN,LAIYANG,YANTAI,SHANDONG PROVINCE   </t>
    </r>
    <phoneticPr fontId="0" type="noConversion"/>
  </si>
  <si>
    <r>
      <rPr>
        <sz val="12"/>
        <color rgb="FF000000"/>
        <rFont val="Times New Roman"/>
        <family val="1"/>
      </rPr>
      <t>4201GY0088</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</si>
  <si>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</si>
  <si>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</si>
  <si>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</si>
  <si>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</si>
  <si>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莱阳诚丰食品有限公司东五龙梨基地</t>
    </r>
    <phoneticPr fontId="0" type="noConversion"/>
  </si>
  <si>
    <r>
      <rPr>
        <sz val="12"/>
        <color rgb="FF000000"/>
        <rFont val="Times New Roman"/>
        <family val="1"/>
      </rPr>
      <t>DONGWULONG PEAR PLANTING BASE FOR LAIYANG CHENGFENG FOODSTUFFS CO.,LTD</t>
    </r>
    <phoneticPr fontId="0" type="noConversion"/>
  </si>
  <si>
    <r>
      <rPr>
        <sz val="12"/>
        <color rgb="FF000000"/>
        <rFont val="方正仿宋_GBK"/>
        <family val="4"/>
        <charset val="134"/>
      </rPr>
      <t>莱阳市照旺庄镇东五龙村</t>
    </r>
    <phoneticPr fontId="0" type="noConversion"/>
  </si>
  <si>
    <r>
      <rPr>
        <sz val="12"/>
        <color rgb="FF000000"/>
        <rFont val="Times New Roman"/>
        <family val="1"/>
      </rPr>
      <t xml:space="preserve">DONGWULONG VILLAGE,ZHAOWANGZHUANG TOWN,LAIYANG,YANTAI,SHANDONG PROVINCE </t>
    </r>
    <phoneticPr fontId="0" type="noConversion"/>
  </si>
  <si>
    <r>
      <rPr>
        <sz val="12"/>
        <color rgb="FF000000"/>
        <rFont val="Times New Roman"/>
        <family val="1"/>
      </rPr>
      <t>4201GY0100</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</si>
  <si>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</si>
  <si>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</si>
  <si>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</si>
  <si>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</si>
  <si>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云龙崖地苹果果园</t>
    </r>
    <phoneticPr fontId="0" type="noConversion"/>
  </si>
  <si>
    <r>
      <rPr>
        <sz val="12"/>
        <color rgb="FF000000"/>
        <rFont val="Times New Roman"/>
        <family val="1"/>
      </rPr>
      <t>YUNLONG YADI VILLAGE ORCHARD OF APPLE</t>
    </r>
    <phoneticPr fontId="0" type="noConversion"/>
  </si>
  <si>
    <r>
      <rPr>
        <sz val="12"/>
        <color rgb="FF000000"/>
        <rFont val="方正仿宋_GBK"/>
        <family val="4"/>
        <charset val="134"/>
      </rPr>
      <t>烟台市牟平区观水镇崖地村</t>
    </r>
    <phoneticPr fontId="0" type="noConversion"/>
  </si>
  <si>
    <r>
      <rPr>
        <sz val="12"/>
        <color rgb="FF000000"/>
        <rFont val="Times New Roman"/>
        <family val="1"/>
      </rPr>
      <t>YADI VILLAGE,GUANSHUI TOWN MUPING DISTRICT,YANTAI CITY</t>
    </r>
    <phoneticPr fontId="0" type="noConversion"/>
  </si>
  <si>
    <r>
      <rPr>
        <sz val="12"/>
        <color rgb="FF000000"/>
        <rFont val="Times New Roman"/>
        <family val="1"/>
      </rPr>
      <t>4201GY0094</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</si>
  <si>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</si>
  <si>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</si>
  <si>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</si>
  <si>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</si>
  <si>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烟台宏辉莱阳西陶漳梨园</t>
    </r>
    <phoneticPr fontId="0" type="noConversion"/>
  </si>
  <si>
    <r>
      <rPr>
        <sz val="12"/>
        <color rgb="FF000000"/>
        <rFont val="Times New Roman"/>
        <family val="1"/>
      </rPr>
      <t xml:space="preserve">YANTAI GREAT-SUN XITAOZHANG ORCHARD </t>
    </r>
    <phoneticPr fontId="0" type="noConversion"/>
  </si>
  <si>
    <r>
      <rPr>
        <sz val="12"/>
        <color rgb="FF000000"/>
        <rFont val="方正仿宋_GBK"/>
        <family val="4"/>
        <charset val="134"/>
      </rPr>
      <t>莱阳市照旺庄镇西陶漳村</t>
    </r>
    <phoneticPr fontId="0" type="noConversion"/>
  </si>
  <si>
    <r>
      <rPr>
        <sz val="12"/>
        <color rgb="FF000000"/>
        <rFont val="Times New Roman"/>
        <family val="1"/>
      </rPr>
      <t xml:space="preserve">XITAOZHANG VILLAGE,ZHAOWANGZHUANG TOWN,LAIYANG CITY  </t>
    </r>
    <phoneticPr fontId="0" type="noConversion"/>
  </si>
  <si>
    <r>
      <rPr>
        <sz val="12"/>
        <color rgb="FF000000"/>
        <rFont val="Times New Roman"/>
        <family val="1"/>
      </rPr>
      <t>4200GY0041</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</si>
  <si>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</si>
  <si>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</si>
  <si>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</si>
  <si>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</si>
  <si>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海阳津成泰农产品发展有限公司刘家夼基地</t>
    </r>
    <phoneticPr fontId="0" type="noConversion"/>
  </si>
  <si>
    <r>
      <rPr>
        <sz val="12"/>
        <color rgb="FF000000"/>
        <rFont val="Times New Roman"/>
        <family val="1"/>
      </rPr>
      <t>HAIYANG CHIANGMAI THAI AGRI-PRODUCTS CO.,LTD.LIUJIAKUANG BASE</t>
    </r>
    <phoneticPr fontId="0" type="noConversion"/>
  </si>
  <si>
    <r>
      <rPr>
        <sz val="12"/>
        <color rgb="FF000000"/>
        <rFont val="方正仿宋_GBK"/>
        <family val="4"/>
        <charset val="134"/>
      </rPr>
      <t>山东省牟平区水道镇刘家夼村</t>
    </r>
    <phoneticPr fontId="0" type="noConversion"/>
  </si>
  <si>
    <r>
      <rPr>
        <sz val="12"/>
        <color rgb="FF000000"/>
        <rFont val="Times New Roman"/>
        <family val="1"/>
      </rPr>
      <t>LIUJIAKUANG VILLAGE,SHUIDAO TOWN,MUPING DISTRICT,SHANDONG PROVINCE</t>
    </r>
    <phoneticPr fontId="0" type="noConversion"/>
  </si>
  <si>
    <r>
      <rPr>
        <sz val="12"/>
        <color rgb="FF000000"/>
        <rFont val="Times New Roman"/>
        <family val="1"/>
      </rPr>
      <t>4200GY0120</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</si>
  <si>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</si>
  <si>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</si>
  <si>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</si>
  <si>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</si>
  <si>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海阳津成泰农产品发展有限公司叶家泊基地</t>
    </r>
    <phoneticPr fontId="0" type="noConversion"/>
  </si>
  <si>
    <r>
      <rPr>
        <sz val="12"/>
        <color rgb="FF000000"/>
        <rFont val="Times New Roman"/>
        <family val="1"/>
      </rPr>
      <t>HAIYANG CHIANGMAI THAI AGRI-PRODUCTS CO.,LTD.YEJIAPO BASE</t>
    </r>
    <phoneticPr fontId="0" type="noConversion"/>
  </si>
  <si>
    <r>
      <rPr>
        <sz val="12"/>
        <color rgb="FF000000"/>
        <rFont val="方正仿宋_GBK"/>
        <family val="4"/>
        <charset val="134"/>
      </rPr>
      <t>山东省莱阳市照旺庄镇叶家泊村</t>
    </r>
    <phoneticPr fontId="0" type="noConversion"/>
  </si>
  <si>
    <r>
      <rPr>
        <sz val="12"/>
        <color rgb="FF000000"/>
        <rFont val="Times New Roman"/>
        <family val="1"/>
      </rPr>
      <t>YEJIAPO VILLAGE,ZHAOWANGZHUANG TOWN,LAIYANG CITY,SHANDONG PROVINCE</t>
    </r>
    <phoneticPr fontId="0" type="noConversion"/>
  </si>
  <si>
    <r>
      <rPr>
        <sz val="12"/>
        <color rgb="FF000000"/>
        <rFont val="Times New Roman"/>
        <family val="1"/>
      </rPr>
      <t>4200GY0116</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</si>
  <si>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</si>
  <si>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</si>
  <si>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</si>
  <si>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</si>
  <si>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海阳津成泰农产品发展有限公司照旺庄基地</t>
    </r>
    <phoneticPr fontId="0" type="noConversion"/>
  </si>
  <si>
    <r>
      <rPr>
        <sz val="12"/>
        <color rgb="FF000000"/>
        <rFont val="Times New Roman"/>
        <family val="1"/>
      </rPr>
      <t>HAIYANG CHIANGMAI THAI AGRI-PRODUCTS CO.,LTD.ZHAOWANGZHUANG BASE</t>
    </r>
    <phoneticPr fontId="0" type="noConversion"/>
  </si>
  <si>
    <r>
      <rPr>
        <sz val="12"/>
        <color rgb="FF000000"/>
        <rFont val="方正仿宋_GBK"/>
        <family val="4"/>
        <charset val="134"/>
      </rPr>
      <t>山东省莱阳市照旺庄镇照旺庄村</t>
    </r>
    <phoneticPr fontId="0" type="noConversion"/>
  </si>
  <si>
    <r>
      <rPr>
        <sz val="12"/>
        <color rgb="FF000000"/>
        <rFont val="Times New Roman"/>
        <family val="1"/>
      </rPr>
      <t>ZHAOWANGZHUANG VILLAGE,ZHAOWANGZHUANG TOWN,LAIYANG CITY,SHANDONG PROVINCE</t>
    </r>
    <phoneticPr fontId="0" type="noConversion"/>
  </si>
  <si>
    <r>
      <rPr>
        <sz val="12"/>
        <color rgb="FF000000"/>
        <rFont val="Times New Roman"/>
        <family val="1"/>
      </rPr>
      <t>4200GY0122</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</si>
  <si>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</si>
  <si>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</si>
  <si>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</si>
  <si>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</si>
  <si>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奕天食品莱阳东诸鹿果园</t>
    </r>
    <phoneticPr fontId="0" type="noConversion"/>
  </si>
  <si>
    <r>
      <rPr>
        <sz val="12"/>
        <color rgb="FF000000"/>
        <rFont val="Times New Roman"/>
        <family val="1"/>
      </rPr>
      <t>YITIAN FOOD LAIYANG DONGZHULU GARDEN</t>
    </r>
    <phoneticPr fontId="0" type="noConversion"/>
  </si>
  <si>
    <r>
      <rPr>
        <sz val="12"/>
        <color rgb="FF000000"/>
        <rFont val="方正仿宋_GBK"/>
        <family val="4"/>
        <charset val="134"/>
      </rPr>
      <t>莱阳市万第镇东诸鹿村</t>
    </r>
    <phoneticPr fontId="0" type="noConversion"/>
  </si>
  <si>
    <r>
      <rPr>
        <sz val="12"/>
        <color rgb="FF000000"/>
        <rFont val="Times New Roman"/>
        <family val="1"/>
      </rPr>
      <t>DONGZHULU VILLAGE , WANDI TOWN, LAIYANG CITY,SHANDONG PROVINCE</t>
    </r>
    <phoneticPr fontId="0" type="noConversion"/>
  </si>
  <si>
    <r>
      <rPr>
        <sz val="12"/>
        <color rgb="FF000000"/>
        <rFont val="Times New Roman"/>
        <family val="1"/>
      </rPr>
      <t>4200GY0202</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</si>
  <si>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</si>
  <si>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</si>
  <si>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</si>
  <si>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</si>
  <si>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奕天食品栖霞孙疃果园</t>
    </r>
    <phoneticPr fontId="0" type="noConversion"/>
  </si>
  <si>
    <r>
      <rPr>
        <sz val="12"/>
        <color rgb="FF000000"/>
        <rFont val="Times New Roman"/>
        <family val="1"/>
      </rPr>
      <t>YITIAN FOOD QIXIA SUNTUAN GARDEN</t>
    </r>
    <phoneticPr fontId="0" type="noConversion"/>
  </si>
  <si>
    <r>
      <rPr>
        <sz val="12"/>
        <color rgb="FF000000"/>
        <rFont val="方正仿宋_GBK"/>
        <family val="4"/>
        <charset val="134"/>
      </rPr>
      <t>栖霞市官道镇孙疃村</t>
    </r>
    <phoneticPr fontId="0" type="noConversion"/>
  </si>
  <si>
    <r>
      <rPr>
        <sz val="12"/>
        <color rgb="FF000000"/>
        <rFont val="Times New Roman"/>
        <family val="1"/>
      </rPr>
      <t>SUNTAN VILLAGE , GUANDAO TOWN, QIXIA CITY,SHANDONG PROVINCE</t>
    </r>
    <phoneticPr fontId="0" type="noConversion"/>
  </si>
  <si>
    <r>
      <rPr>
        <sz val="12"/>
        <color rgb="FF000000"/>
        <rFont val="Times New Roman"/>
        <family val="1"/>
      </rPr>
      <t>4200GY0201</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</si>
  <si>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</si>
  <si>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</si>
  <si>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</si>
  <si>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</si>
  <si>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清田果蔬瓦屋村果园</t>
    </r>
    <phoneticPr fontId="0" type="noConversion"/>
  </si>
  <si>
    <r>
      <rPr>
        <sz val="12"/>
        <color rgb="FF000000"/>
        <rFont val="Times New Roman"/>
        <family val="1"/>
      </rPr>
      <t>QINGTIAN FRUITS AND VEGETABLES WAWU APPLE GARDEN</t>
    </r>
    <phoneticPr fontId="0" type="noConversion"/>
  </si>
  <si>
    <r>
      <rPr>
        <sz val="12"/>
        <color rgb="FF000000"/>
        <rFont val="方正仿宋_GBK"/>
        <family val="4"/>
        <charset val="134"/>
      </rPr>
      <t>栖霞市翠屏街道瓦屋村</t>
    </r>
    <phoneticPr fontId="0" type="noConversion"/>
  </si>
  <si>
    <r>
      <rPr>
        <sz val="12"/>
        <color rgb="FF000000"/>
        <rFont val="Times New Roman"/>
        <family val="1"/>
      </rPr>
      <t>WAWU VILLAGE,CUIPING STREET, QiXIA CITY SHANDONG PROVINCE</t>
    </r>
    <phoneticPr fontId="0" type="noConversion"/>
  </si>
  <si>
    <r>
      <rPr>
        <sz val="12"/>
        <color rgb="FF000000"/>
        <rFont val="Times New Roman"/>
        <family val="1"/>
      </rPr>
      <t>4200GY0145</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</si>
  <si>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</si>
  <si>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</si>
  <si>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</si>
  <si>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</si>
  <si>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清田果蔬大河北村果园</t>
    </r>
    <phoneticPr fontId="0" type="noConversion"/>
  </si>
  <si>
    <r>
      <rPr>
        <sz val="12"/>
        <color rgb="FF000000"/>
        <rFont val="Times New Roman"/>
        <family val="1"/>
      </rPr>
      <t>QINGTIAN FRUITS AND VEGETABLES DAHEBEI APPLE GARDEN</t>
    </r>
    <phoneticPr fontId="0" type="noConversion"/>
  </si>
  <si>
    <r>
      <rPr>
        <sz val="12"/>
        <color rgb="FF000000"/>
        <rFont val="方正仿宋_GBK"/>
        <family val="4"/>
        <charset val="134"/>
      </rPr>
      <t>栖霞市翠屏街道大河北村</t>
    </r>
    <phoneticPr fontId="0" type="noConversion"/>
  </si>
  <si>
    <r>
      <rPr>
        <sz val="12"/>
        <color rgb="FF000000"/>
        <rFont val="Times New Roman"/>
        <family val="1"/>
      </rPr>
      <t>DAHEBEI,CUIPING STREET, QiXIA CITY SHANDONG PROVINCE</t>
    </r>
    <phoneticPr fontId="0" type="noConversion"/>
  </si>
  <si>
    <r>
      <rPr>
        <sz val="12"/>
        <color rgb="FF000000"/>
        <rFont val="Times New Roman"/>
        <family val="1"/>
      </rPr>
      <t>4200GY0146</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</si>
  <si>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</si>
  <si>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</si>
  <si>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</si>
  <si>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</si>
  <si>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烟台联蕾食品有限责任公司宅上基地</t>
    </r>
    <phoneticPr fontId="0" type="noConversion"/>
  </si>
  <si>
    <r>
      <rPr>
        <sz val="12"/>
        <color rgb="FF000000"/>
        <rFont val="Times New Roman"/>
        <family val="1"/>
      </rPr>
      <t>ZHAISHANG PLANT OF YANTAI LIANLEI FOODS CO., LTD.</t>
    </r>
    <phoneticPr fontId="0" type="noConversion"/>
  </si>
  <si>
    <r>
      <rPr>
        <sz val="12"/>
        <color rgb="FF000000"/>
        <rFont val="方正仿宋_GBK"/>
        <family val="4"/>
        <charset val="134"/>
      </rPr>
      <t>招远市辛庄镇宅上村</t>
    </r>
    <phoneticPr fontId="0" type="noConversion"/>
  </si>
  <si>
    <r>
      <rPr>
        <sz val="12"/>
        <color rgb="FF000000"/>
        <rFont val="Times New Roman"/>
        <family val="1"/>
      </rPr>
      <t>ZHAISHANG VILLAGE,XINZHUANG TOWN,ZHAOYUAN CITY.</t>
    </r>
    <phoneticPr fontId="0" type="noConversion"/>
  </si>
  <si>
    <r>
      <rPr>
        <sz val="12"/>
        <color rgb="FF000000"/>
        <rFont val="Times New Roman"/>
        <family val="1"/>
      </rPr>
      <t>4200GY0214</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</si>
  <si>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</si>
  <si>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</si>
  <si>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</si>
  <si>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</si>
  <si>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栖霞晟溢农业发展有限公司苹果基地</t>
    </r>
    <phoneticPr fontId="0" type="noConversion"/>
  </si>
  <si>
    <r>
      <rPr>
        <sz val="12"/>
        <color rgb="FF000000"/>
        <rFont val="Times New Roman"/>
        <family val="1"/>
      </rPr>
      <t>QIXIA SHENG YI AGRICULTURE DEVELOPMENT CO.,LTD APPLE ORCHARD</t>
    </r>
    <phoneticPr fontId="0" type="noConversion"/>
  </si>
  <si>
    <r>
      <rPr>
        <sz val="12"/>
        <color rgb="FF000000"/>
        <rFont val="方正仿宋_GBK"/>
        <family val="4"/>
        <charset val="134"/>
      </rPr>
      <t>山东省栖霞市松山镇金山台村</t>
    </r>
    <phoneticPr fontId="0" type="noConversion"/>
  </si>
  <si>
    <r>
      <rPr>
        <sz val="12"/>
        <color rgb="FF000000"/>
        <rFont val="Times New Roman"/>
        <family val="1"/>
      </rPr>
      <t>JINSHANTAI VILLAGE,SONGSHAN TOWN,QIXIA CITY</t>
    </r>
    <phoneticPr fontId="0" type="noConversion"/>
  </si>
  <si>
    <r>
      <rPr>
        <sz val="12"/>
        <color rgb="FF000000"/>
        <rFont val="Times New Roman"/>
        <family val="1"/>
      </rPr>
      <t>4200GY0231</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</si>
  <si>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</si>
  <si>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</si>
  <si>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</si>
  <si>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</si>
  <si>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福东工贸苹果园</t>
    </r>
    <phoneticPr fontId="0" type="noConversion"/>
  </si>
  <si>
    <r>
      <rPr>
        <sz val="12"/>
        <color rgb="FF000000"/>
        <rFont val="Times New Roman"/>
        <family val="1"/>
      </rPr>
      <t>FUDONG TRAD APPLE GARDEN</t>
    </r>
    <phoneticPr fontId="0" type="noConversion"/>
  </si>
  <si>
    <r>
      <rPr>
        <sz val="12"/>
        <color rgb="FF000000"/>
        <rFont val="方正仿宋_GBK"/>
        <family val="4"/>
        <charset val="134"/>
      </rPr>
      <t>栖霞市庄园街道河北村</t>
    </r>
    <phoneticPr fontId="0" type="noConversion"/>
  </si>
  <si>
    <r>
      <rPr>
        <sz val="12"/>
        <color rgb="FF000000"/>
        <rFont val="Times New Roman"/>
        <family val="1"/>
      </rPr>
      <t>ZHUANGYUAN STREET HEBEI VILLAGE,QIXIA CITY</t>
    </r>
    <phoneticPr fontId="0" type="noConversion"/>
  </si>
  <si>
    <r>
      <rPr>
        <sz val="12"/>
        <color rgb="FF000000"/>
        <rFont val="Times New Roman"/>
        <family val="1"/>
      </rPr>
      <t>4200GY0137</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</si>
  <si>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</si>
  <si>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</si>
  <si>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</si>
  <si>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</si>
  <si>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一品鲜南富源村无公害果园</t>
    </r>
    <phoneticPr fontId="0" type="noConversion"/>
  </si>
  <si>
    <r>
      <rPr>
        <sz val="12"/>
        <color rgb="FF000000"/>
        <rFont val="Times New Roman"/>
        <family val="1"/>
      </rPr>
      <t>QIXIA CITY SOUTH FUYUAN VILLAGE NON-ENVIRONMENTAL DAMAGE ORCHARD</t>
    </r>
    <phoneticPr fontId="0" type="noConversion"/>
  </si>
  <si>
    <r>
      <rPr>
        <sz val="12"/>
        <color rgb="FF000000"/>
        <rFont val="方正仿宋_GBK"/>
        <family val="4"/>
        <charset val="134"/>
      </rPr>
      <t>栖霞市翠屏街道南富源村</t>
    </r>
    <phoneticPr fontId="0" type="noConversion"/>
  </si>
  <si>
    <r>
      <rPr>
        <sz val="12"/>
        <color rgb="FF000000"/>
        <rFont val="Times New Roman"/>
        <family val="1"/>
      </rPr>
      <t>SOUTH NAFUYUAN VILLAGE,QIXIA CITY</t>
    </r>
    <phoneticPr fontId="0" type="noConversion"/>
  </si>
  <si>
    <r>
      <rPr>
        <sz val="12"/>
        <color rgb="FF000000"/>
        <rFont val="Times New Roman"/>
        <family val="1"/>
      </rPr>
      <t>4200GY0278</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</si>
  <si>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</si>
  <si>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</si>
  <si>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</si>
  <si>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</si>
  <si>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烟台俊杰食品有限公司荷叶果园</t>
    </r>
    <phoneticPr fontId="0" type="noConversion"/>
  </si>
  <si>
    <r>
      <rPr>
        <sz val="12"/>
        <color rgb="FF000000"/>
        <rFont val="Times New Roman"/>
        <family val="1"/>
      </rPr>
      <t xml:space="preserve">YAITAI JUNJIE FOODSTUFFS CO.,LTD. HEYE ORCHARD </t>
    </r>
    <phoneticPr fontId="0" type="noConversion"/>
  </si>
  <si>
    <r>
      <rPr>
        <sz val="12"/>
        <color rgb="FF000000"/>
        <rFont val="方正仿宋_GBK"/>
        <family val="4"/>
        <charset val="134"/>
      </rPr>
      <t>栖霞市蛇窝泊镇荷叶村</t>
    </r>
    <phoneticPr fontId="0" type="noConversion"/>
  </si>
  <si>
    <r>
      <rPr>
        <sz val="12"/>
        <color rgb="FF000000"/>
        <rFont val="Times New Roman"/>
        <family val="1"/>
      </rPr>
      <t>HEYE VILLAGE SHEWOPO TOWN QIXIA CITY</t>
    </r>
    <phoneticPr fontId="0" type="noConversion"/>
  </si>
  <si>
    <r>
      <rPr>
        <sz val="12"/>
        <color rgb="FF000000"/>
        <rFont val="Times New Roman"/>
        <family val="1"/>
      </rPr>
      <t>4200GY0100</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</si>
  <si>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</si>
  <si>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</si>
  <si>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</si>
  <si>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</si>
  <si>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栖霞市顺达果蔬有限公司埠梅头苹果基地</t>
    </r>
    <phoneticPr fontId="0" type="noConversion"/>
  </si>
  <si>
    <r>
      <rPr>
        <sz val="12"/>
        <color rgb="FF000000"/>
        <rFont val="Times New Roman"/>
        <family val="1"/>
      </rPr>
      <t>QIXIA SHUNDA FRUITS AND VEGETABLES CO.</t>
    </r>
    <r>
      <rPr>
        <sz val="12"/>
        <color rgb="FF000000"/>
        <rFont val="方正仿宋_GBK"/>
        <family val="4"/>
        <charset val="134"/>
      </rPr>
      <t>，</t>
    </r>
    <r>
      <rPr>
        <sz val="12"/>
        <color rgb="FF000000"/>
        <rFont val="Times New Roman"/>
        <family val="1"/>
      </rPr>
      <t xml:space="preserve"> LTD. BU MEI HEAD APPLE BASE</t>
    </r>
    <phoneticPr fontId="0" type="noConversion"/>
  </si>
  <si>
    <r>
      <rPr>
        <sz val="12"/>
        <color rgb="FF000000"/>
        <rFont val="方正仿宋_GBK"/>
        <family val="4"/>
        <charset val="134"/>
      </rPr>
      <t>山东省栖霞市蛇窝泊镇埠梅头村</t>
    </r>
    <phoneticPr fontId="0" type="noConversion"/>
  </si>
  <si>
    <r>
      <rPr>
        <sz val="12"/>
        <color rgb="FF000000"/>
        <rFont val="Times New Roman"/>
        <family val="1"/>
      </rPr>
      <t>QIXIA SHUNDA FRUITS AND VEGETABLES CO.,LTD BUMEITOU APPLE ORCHARD</t>
    </r>
    <phoneticPr fontId="0" type="noConversion"/>
  </si>
  <si>
    <r>
      <rPr>
        <sz val="12"/>
        <color rgb="FF000000"/>
        <rFont val="Times New Roman"/>
        <family val="1"/>
      </rPr>
      <t>4201GY0034</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</si>
  <si>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</si>
  <si>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</si>
  <si>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</si>
  <si>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</si>
  <si>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冠臣果品基地（大闫家）</t>
    </r>
    <phoneticPr fontId="0" type="noConversion"/>
  </si>
  <si>
    <r>
      <rPr>
        <sz val="12"/>
        <color rgb="FF000000"/>
        <rFont val="Times New Roman"/>
        <family val="1"/>
      </rPr>
      <t>ALFA FRUIT ORCHARD BASE(DAYANJIA)</t>
    </r>
    <phoneticPr fontId="0" type="noConversion"/>
  </si>
  <si>
    <r>
      <rPr>
        <sz val="12"/>
        <color rgb="FF000000"/>
        <rFont val="方正仿宋_GBK"/>
        <family val="4"/>
        <charset val="134"/>
      </rPr>
      <t>山东省栖霞市官道镇大闫家</t>
    </r>
    <phoneticPr fontId="0" type="noConversion"/>
  </si>
  <si>
    <r>
      <rPr>
        <sz val="12"/>
        <color rgb="FF000000"/>
        <rFont val="Times New Roman"/>
        <family val="1"/>
      </rPr>
      <t>DAYANJIA,GUANDAO TOWN,QIXIA CITY,SHANDONG PROVINCE</t>
    </r>
    <phoneticPr fontId="0" type="noConversion"/>
  </si>
  <si>
    <r>
      <rPr>
        <sz val="12"/>
        <color rgb="FF000000"/>
        <rFont val="Times New Roman"/>
        <family val="1"/>
      </rPr>
      <t>4200GY0101</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</si>
  <si>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</si>
  <si>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</si>
  <si>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</si>
  <si>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</si>
  <si>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烟台宏辉观里镇乔家果园</t>
    </r>
    <phoneticPr fontId="0" type="noConversion"/>
  </si>
  <si>
    <r>
      <rPr>
        <sz val="12"/>
        <color rgb="FF000000"/>
        <rFont val="Times New Roman"/>
        <family val="1"/>
      </rPr>
      <t>YANTAI GREAT-SUN QIAOJIA ORCHARD GUANLI TOWN</t>
    </r>
    <phoneticPr fontId="0" type="noConversion"/>
  </si>
  <si>
    <r>
      <rPr>
        <sz val="12"/>
        <color rgb="FF000000"/>
        <rFont val="方正仿宋_GBK"/>
        <family val="4"/>
        <charset val="134"/>
      </rPr>
      <t>栖霞市观里镇乔家村</t>
    </r>
    <phoneticPr fontId="0" type="noConversion"/>
  </si>
  <si>
    <r>
      <rPr>
        <sz val="12"/>
        <color rgb="FF000000"/>
        <rFont val="Times New Roman"/>
        <family val="1"/>
      </rPr>
      <t>QIAOJIA VILLAGE,GUANLI TOWN,QIXIA CITY</t>
    </r>
    <phoneticPr fontId="0" type="noConversion"/>
  </si>
  <si>
    <r>
      <rPr>
        <sz val="12"/>
        <color rgb="FF000000"/>
        <rFont val="Times New Roman"/>
        <family val="1"/>
      </rPr>
      <t>4201GY0006</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</si>
  <si>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</si>
  <si>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</si>
  <si>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</si>
  <si>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</si>
  <si>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言果苹果基地</t>
    </r>
    <phoneticPr fontId="0" type="noConversion"/>
  </si>
  <si>
    <r>
      <rPr>
        <sz val="12"/>
        <color rgb="FF000000"/>
        <rFont val="Times New Roman"/>
        <family val="1"/>
      </rPr>
      <t>YANGUO BASE OF APPLE GARDEN</t>
    </r>
    <phoneticPr fontId="0" type="noConversion"/>
  </si>
  <si>
    <r>
      <rPr>
        <sz val="12"/>
        <color rgb="FF000000"/>
        <rFont val="方正仿宋_GBK"/>
        <family val="4"/>
        <charset val="134"/>
      </rPr>
      <t>山东省莱阳市谭格庄镇后施格庄村</t>
    </r>
    <phoneticPr fontId="0" type="noConversion"/>
  </si>
  <si>
    <r>
      <rPr>
        <sz val="12"/>
        <color rgb="FF000000"/>
        <rFont val="Times New Roman"/>
        <family val="1"/>
      </rPr>
      <t>HOUSHIGEZHUANG VILLAGE,TANGEZHUANG TOWN, LAIYANG,YANTAI,SHANDONGPROVINCE</t>
    </r>
    <phoneticPr fontId="0" type="noConversion"/>
  </si>
  <si>
    <r>
      <rPr>
        <sz val="12"/>
        <color rgb="FF000000"/>
        <rFont val="Times New Roman"/>
        <family val="1"/>
      </rPr>
      <t>4201GY0059</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</si>
  <si>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</si>
  <si>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</si>
  <si>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</si>
  <si>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</si>
  <si>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言果梨基地</t>
    </r>
    <phoneticPr fontId="0" type="noConversion"/>
  </si>
  <si>
    <r>
      <rPr>
        <sz val="12"/>
        <color rgb="FF000000"/>
        <rFont val="Times New Roman"/>
        <family val="1"/>
      </rPr>
      <t>YANGUO BASE OF PEAR GARDEN</t>
    </r>
    <phoneticPr fontId="0" type="noConversion"/>
  </si>
  <si>
    <r>
      <rPr>
        <sz val="12"/>
        <color rgb="FF000000"/>
        <rFont val="方正仿宋_GBK"/>
        <family val="4"/>
        <charset val="134"/>
      </rPr>
      <t>山东省莱阳市谭格庄镇后施格庄村</t>
    </r>
    <phoneticPr fontId="0" type="noConversion"/>
  </si>
  <si>
    <r>
      <rPr>
        <sz val="12"/>
        <color rgb="FF000000"/>
        <rFont val="Times New Roman"/>
        <family val="1"/>
      </rPr>
      <t>HOUSHIGEZHUANG VILLAGE,TANGEZHUANG TOWN, LAIYANG,YANTAI,SHANDONGPROVINCE</t>
    </r>
    <phoneticPr fontId="0" type="noConversion"/>
  </si>
  <si>
    <r>
      <rPr>
        <sz val="12"/>
        <color rgb="FF000000"/>
        <rFont val="Times New Roman"/>
        <family val="1"/>
      </rPr>
      <t>4201GY0058</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</si>
  <si>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</si>
  <si>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</si>
  <si>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</si>
  <si>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</si>
  <si>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骄阳东荆夼苹果基地</t>
    </r>
    <phoneticPr fontId="0" type="noConversion"/>
  </si>
  <si>
    <r>
      <rPr>
        <sz val="12"/>
        <color rgb="FF000000"/>
        <rFont val="Times New Roman"/>
        <family val="1"/>
      </rPr>
      <t>JIAOYANG DONGJINGKUANG APPLE BASE</t>
    </r>
    <phoneticPr fontId="0" type="noConversion"/>
  </si>
  <si>
    <r>
      <rPr>
        <sz val="12"/>
        <color rgb="FF000000"/>
        <rFont val="方正仿宋_GBK"/>
        <family val="4"/>
        <charset val="134"/>
      </rPr>
      <t>栖霞市蛇窝泊镇东荆夼村</t>
    </r>
    <phoneticPr fontId="0" type="noConversion"/>
  </si>
  <si>
    <r>
      <rPr>
        <sz val="12"/>
        <color rgb="FF000000"/>
        <rFont val="Times New Roman"/>
        <family val="1"/>
      </rPr>
      <t>DONGJINKUANG VILLAGE,SHEWOPO TOWN,QIXIA CITY</t>
    </r>
    <phoneticPr fontId="0" type="noConversion"/>
  </si>
  <si>
    <r>
      <rPr>
        <sz val="12"/>
        <color rgb="FF000000"/>
        <rFont val="Times New Roman"/>
        <family val="1"/>
      </rPr>
      <t>4201GY0054</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</si>
  <si>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</si>
  <si>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</si>
  <si>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</si>
  <si>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</si>
  <si>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山东省青青大地莱阳市沐浴店镇梨园</t>
    </r>
    <phoneticPr fontId="0" type="noConversion"/>
  </si>
  <si>
    <r>
      <rPr>
        <sz val="12"/>
        <color rgb="FF000000"/>
        <rFont val="Times New Roman"/>
        <family val="1"/>
      </rPr>
      <t>SHANDONG QINGQINGDADI MUYUDIAN TOWN PEAR ORCHARD</t>
    </r>
    <phoneticPr fontId="0" type="noConversion"/>
  </si>
  <si>
    <r>
      <rPr>
        <sz val="12"/>
        <color rgb="FF000000"/>
        <rFont val="方正仿宋_GBK"/>
        <family val="4"/>
        <charset val="134"/>
      </rPr>
      <t>山东省莱阳市沐浴店镇沐浴店村</t>
    </r>
    <phoneticPr fontId="0" type="noConversion"/>
  </si>
  <si>
    <r>
      <rPr>
        <sz val="12"/>
        <color rgb="FF000000"/>
        <rFont val="Times New Roman"/>
        <family val="1"/>
      </rPr>
      <t>MUYUDIAN VILLAGE,MUYUDIAN TOWN,LAIYANG, YANTAI, SHANDONG PROVINCE</t>
    </r>
    <phoneticPr fontId="0" type="noConversion"/>
  </si>
  <si>
    <t>4201GY0128</t>
  </si>
  <si>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</si>
  <si>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</si>
  <si>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</si>
  <si>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</si>
  <si>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山东省青青大地莱阳市姜疃梨园</t>
    </r>
    <phoneticPr fontId="0" type="noConversion"/>
  </si>
  <si>
    <r>
      <rPr>
        <sz val="12"/>
        <color rgb="FF000000"/>
        <rFont val="Times New Roman"/>
        <family val="1"/>
      </rPr>
      <t>SHANDONG QINGQINGDADI JIANGTUAN TOWN PEAR ORCHARD</t>
    </r>
    <phoneticPr fontId="0" type="noConversion"/>
  </si>
  <si>
    <r>
      <rPr>
        <sz val="12"/>
        <color rgb="FF000000"/>
        <rFont val="方正仿宋_GBK"/>
        <family val="4"/>
        <charset val="134"/>
      </rPr>
      <t>山东省莱阳市姜疃镇濯村</t>
    </r>
    <phoneticPr fontId="0" type="noConversion"/>
  </si>
  <si>
    <r>
      <rPr>
        <sz val="12"/>
        <color rgb="FF000000"/>
        <rFont val="Times New Roman"/>
        <family val="1"/>
      </rPr>
      <t>ZHUO VILLAGE,JIANGTAN TOWN,LAIYANG,YANTAI,SHANDONG PROVINCE</t>
    </r>
    <phoneticPr fontId="0" type="noConversion"/>
  </si>
  <si>
    <t>4201GY0127</t>
  </si>
  <si>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</si>
  <si>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</si>
  <si>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</si>
  <si>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</si>
  <si>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烟台浩晟食品有限公司桃园基地</t>
    </r>
    <phoneticPr fontId="0" type="noConversion"/>
  </si>
  <si>
    <r>
      <rPr>
        <sz val="12"/>
        <color rgb="FF000000"/>
        <rFont val="Times New Roman"/>
        <family val="1"/>
      </rPr>
      <t>YANTAI HAOSHENG FOODSTUFF CO., LTD. PEACH ORCHARD</t>
    </r>
    <phoneticPr fontId="0" type="noConversion"/>
  </si>
  <si>
    <r>
      <rPr>
        <sz val="12"/>
        <color rgb="FF000000"/>
        <rFont val="方正仿宋_GBK"/>
        <family val="4"/>
        <charset val="134"/>
      </rPr>
      <t>山东省莱阳市河洛镇赵家埠子村</t>
    </r>
    <phoneticPr fontId="0" type="noConversion"/>
  </si>
  <si>
    <r>
      <rPr>
        <sz val="12"/>
        <color rgb="FF000000"/>
        <rFont val="Times New Roman"/>
        <family val="1"/>
      </rPr>
      <t>ZHAOJIABUZI VILLAGE, HELUO TOWN, LAIYANG CITY SHANDONG PROVINCE</t>
    </r>
    <phoneticPr fontId="0" type="noConversion"/>
  </si>
  <si>
    <r>
      <rPr>
        <sz val="12"/>
        <color rgb="FF000000"/>
        <rFont val="Times New Roman"/>
        <family val="1"/>
      </rPr>
      <t>4200GY0208</t>
    </r>
    <phoneticPr fontId="0" type="noConversion"/>
  </si>
  <si>
    <r>
      <rPr>
        <sz val="12"/>
        <color rgb="FF000000"/>
        <rFont val="Times New Roman"/>
        <family val="1"/>
      </rPr>
      <t>PEACH</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</si>
  <si>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</si>
  <si>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</si>
  <si>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</si>
  <si>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玉益果蔬梨园基地</t>
    </r>
    <phoneticPr fontId="0" type="noConversion"/>
  </si>
  <si>
    <r>
      <rPr>
        <sz val="12"/>
        <color rgb="FF000000"/>
        <rFont val="Times New Roman"/>
        <family val="1"/>
      </rPr>
      <t>YUYI  FRUIT &amp; VEGETABLE PEAR PRODUCTION  BASE</t>
    </r>
    <phoneticPr fontId="0" type="noConversion"/>
  </si>
  <si>
    <r>
      <rPr>
        <sz val="12"/>
        <color rgb="FF000000"/>
        <rFont val="方正仿宋_GBK"/>
        <family val="4"/>
        <charset val="134"/>
      </rPr>
      <t>山东省莱阳市万第镇王宋村</t>
    </r>
    <phoneticPr fontId="0" type="noConversion"/>
  </si>
  <si>
    <r>
      <rPr>
        <sz val="12"/>
        <color rgb="FF000000"/>
        <rFont val="Times New Roman"/>
        <family val="1"/>
      </rPr>
      <t>WANGSONG VILLAGE</t>
    </r>
    <r>
      <rPr>
        <sz val="12"/>
        <color rgb="FF000000"/>
        <rFont val="方正仿宋_GBK"/>
        <family val="4"/>
        <charset val="134"/>
      </rPr>
      <t>，</t>
    </r>
    <r>
      <rPr>
        <sz val="12"/>
        <color rgb="FF000000"/>
        <rFont val="Times New Roman"/>
        <family val="1"/>
      </rPr>
      <t>WANDI TOWN, LAIYANG CITY, SHANDONG PROVINCE</t>
    </r>
    <phoneticPr fontId="0" type="noConversion"/>
  </si>
  <si>
    <r>
      <rPr>
        <sz val="12"/>
        <color rgb="FF000000"/>
        <rFont val="Times New Roman"/>
        <family val="1"/>
      </rPr>
      <t>4200GY0072</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</si>
  <si>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</si>
  <si>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</si>
  <si>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</si>
  <si>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</si>
  <si>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海阳津成泰农产品发展有限公司胡城苹果基地</t>
    </r>
    <phoneticPr fontId="0" type="noConversion"/>
  </si>
  <si>
    <r>
      <rPr>
        <sz val="12"/>
        <color rgb="FF000000"/>
        <rFont val="Times New Roman"/>
        <family val="1"/>
      </rPr>
      <t>HAIYANG CHIANGMAI THAI AGRI-PRODUCTS CO.,LTD.HUCHENG APPLE BASE</t>
    </r>
    <phoneticPr fontId="0" type="noConversion"/>
  </si>
  <si>
    <r>
      <rPr>
        <sz val="12"/>
        <color rgb="FF000000"/>
        <rFont val="方正仿宋_GBK"/>
        <family val="4"/>
        <charset val="134"/>
      </rPr>
      <t>山东省莱阳市高格庄镇胡城村</t>
    </r>
    <phoneticPr fontId="0" type="noConversion"/>
  </si>
  <si>
    <r>
      <rPr>
        <sz val="12"/>
        <color rgb="FF000000"/>
        <rFont val="Times New Roman"/>
        <family val="1"/>
      </rPr>
      <t>HUCHENG VILLAGE,GAOGEZHUANG TOWN,LAIYANG CITY,SANDONG PROVINCE</t>
    </r>
    <phoneticPr fontId="0" type="noConversion"/>
  </si>
  <si>
    <r>
      <rPr>
        <sz val="12"/>
        <color rgb="FF000000"/>
        <rFont val="Times New Roman"/>
        <family val="1"/>
      </rPr>
      <t>4200GY0065</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</si>
  <si>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</si>
  <si>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</si>
  <si>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</si>
  <si>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</si>
  <si>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恒兴物业苹果基地</t>
    </r>
    <phoneticPr fontId="0" type="noConversion"/>
  </si>
  <si>
    <r>
      <rPr>
        <sz val="12"/>
        <color rgb="FF000000"/>
        <rFont val="Times New Roman"/>
        <family val="1"/>
      </rPr>
      <t>HENGXING TRADE APPLE BASE</t>
    </r>
    <phoneticPr fontId="0" type="noConversion"/>
  </si>
  <si>
    <r>
      <rPr>
        <sz val="12"/>
        <color rgb="FF000000"/>
        <rFont val="方正仿宋_GBK"/>
        <family val="4"/>
        <charset val="134"/>
      </rPr>
      <t>栖霞市恒兴物业臧家庄镇西林村</t>
    </r>
    <phoneticPr fontId="0" type="noConversion"/>
  </si>
  <si>
    <r>
      <rPr>
        <sz val="12"/>
        <color rgb="FF000000"/>
        <rFont val="Times New Roman"/>
        <family val="1"/>
      </rPr>
      <t>XILIN VILLAGE,ZANGJIAZHUANG TOWN,QIXIA CITY</t>
    </r>
    <phoneticPr fontId="0" type="noConversion"/>
  </si>
  <si>
    <r>
      <rPr>
        <sz val="12"/>
        <color rgb="FF000000"/>
        <rFont val="Times New Roman"/>
        <family val="1"/>
      </rPr>
      <t>4200GY0294</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</si>
  <si>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</si>
  <si>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</si>
  <si>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</si>
  <si>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</si>
  <si>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山地果品牟平上寺口村果园</t>
    </r>
    <phoneticPr fontId="0" type="noConversion"/>
  </si>
  <si>
    <r>
      <rPr>
        <sz val="12"/>
        <color rgb="FF000000"/>
        <rFont val="Times New Roman"/>
        <family val="1"/>
      </rPr>
      <t>HILLY AREA FRUIT ORCHARD SHANSIKOU VILLAGE GUANSHUI MUPING</t>
    </r>
    <phoneticPr fontId="0" type="noConversion"/>
  </si>
  <si>
    <r>
      <rPr>
        <sz val="12"/>
        <color rgb="FF000000"/>
        <rFont val="方正仿宋_GBK"/>
        <family val="4"/>
        <charset val="134"/>
      </rPr>
      <t>牟平观水镇上寺口村</t>
    </r>
    <phoneticPr fontId="0" type="noConversion"/>
  </si>
  <si>
    <r>
      <rPr>
        <sz val="12"/>
        <color rgb="FF000000"/>
        <rFont val="Times New Roman"/>
        <family val="1"/>
      </rPr>
      <t>SHANGSIKOU VILLAGE GUANSHUI MUPING</t>
    </r>
    <phoneticPr fontId="0" type="noConversion"/>
  </si>
  <si>
    <r>
      <rPr>
        <sz val="12"/>
        <color rgb="FF000000"/>
        <rFont val="Times New Roman"/>
        <family val="1"/>
      </rPr>
      <t>4200GY0171</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</si>
  <si>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</si>
  <si>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</si>
  <si>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</si>
  <si>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</si>
  <si>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山地果品牟平鞠家庄村果园</t>
    </r>
    <phoneticPr fontId="0" type="noConversion"/>
  </si>
  <si>
    <r>
      <rPr>
        <sz val="12"/>
        <color rgb="FF000000"/>
        <rFont val="Times New Roman"/>
        <family val="1"/>
      </rPr>
      <t>HILLY AREA FRUIT ORCHARD JUJIA VILLAGE GUANSHUI MUPING</t>
    </r>
    <phoneticPr fontId="0" type="noConversion"/>
  </si>
  <si>
    <r>
      <rPr>
        <sz val="12"/>
        <color rgb="FF000000"/>
        <rFont val="方正仿宋_GBK"/>
        <family val="4"/>
        <charset val="134"/>
      </rPr>
      <t>牟平观水镇鞠家庄村</t>
    </r>
    <phoneticPr fontId="0" type="noConversion"/>
  </si>
  <si>
    <r>
      <rPr>
        <sz val="12"/>
        <color rgb="FF000000"/>
        <rFont val="Times New Roman"/>
        <family val="1"/>
      </rPr>
      <t>JUJIA VILLAGE GUANSHUI MUPING</t>
    </r>
    <phoneticPr fontId="0" type="noConversion"/>
  </si>
  <si>
    <r>
      <rPr>
        <sz val="12"/>
        <color rgb="FF000000"/>
        <rFont val="Times New Roman"/>
        <family val="1"/>
      </rPr>
      <t>4200GY0172</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</si>
  <si>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</si>
  <si>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</si>
  <si>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</si>
  <si>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</si>
  <si>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Times New Roman"/>
        <family val="1"/>
      </rPr>
      <t xml:space="preserve"> </t>
    </r>
    <r>
      <rPr>
        <sz val="12"/>
        <color rgb="FF000000"/>
        <rFont val="方正仿宋_GBK"/>
        <family val="4"/>
        <charset val="134"/>
      </rPr>
      <t>海阳津成泰农产品发展有限公司富山基地</t>
    </r>
    <phoneticPr fontId="0" type="noConversion"/>
  </si>
  <si>
    <r>
      <rPr>
        <sz val="12"/>
        <color rgb="FF000000"/>
        <rFont val="Times New Roman"/>
        <family val="1"/>
      </rPr>
      <t>HAIYANG CHIANGMAI THAI AGRI-PRODUCTS CO.,LTD. FUSHAN BASE</t>
    </r>
    <phoneticPr fontId="0" type="noConversion"/>
  </si>
  <si>
    <r>
      <rPr>
        <sz val="12"/>
        <color rgb="FF000000"/>
        <rFont val="方正仿宋_GBK"/>
        <family val="4"/>
        <charset val="134"/>
      </rPr>
      <t>山东省莱阳市穴坊镇富山村</t>
    </r>
    <phoneticPr fontId="0" type="noConversion"/>
  </si>
  <si>
    <r>
      <rPr>
        <sz val="12"/>
        <color rgb="FF000000"/>
        <rFont val="Times New Roman"/>
        <family val="1"/>
      </rPr>
      <t xml:space="preserve">FUSHAN VILLAGE, XUEFANG TOWN, LAIYANG CITY </t>
    </r>
    <r>
      <rPr>
        <sz val="12"/>
        <color rgb="FF000000"/>
        <rFont val="方正仿宋_GBK"/>
        <family val="4"/>
        <charset val="134"/>
      </rPr>
      <t>，</t>
    </r>
    <r>
      <rPr>
        <sz val="12"/>
        <color rgb="FF000000"/>
        <rFont val="Times New Roman"/>
        <family val="1"/>
      </rPr>
      <t>SHANDONG PROVINCE</t>
    </r>
    <phoneticPr fontId="0" type="noConversion"/>
  </si>
  <si>
    <r>
      <rPr>
        <sz val="12"/>
        <color rgb="FF000000"/>
        <rFont val="Times New Roman"/>
        <family val="1"/>
      </rPr>
      <t>4201GY0010</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</si>
  <si>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</si>
  <si>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</si>
  <si>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</si>
  <si>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</si>
  <si>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海阳津成泰农产品发展有限公司胡城梨基地</t>
    </r>
    <phoneticPr fontId="0" type="noConversion"/>
  </si>
  <si>
    <r>
      <rPr>
        <sz val="12"/>
        <color rgb="FF000000"/>
        <rFont val="Times New Roman"/>
        <family val="1"/>
      </rPr>
      <t>HAIYANG CHIANG MAI THAI AGRI-PRODUCTS CO.,LTD.HUCHENG PEAR BASE</t>
    </r>
    <phoneticPr fontId="0" type="noConversion"/>
  </si>
  <si>
    <r>
      <rPr>
        <sz val="12"/>
        <color rgb="FF000000"/>
        <rFont val="方正仿宋_GBK"/>
        <family val="4"/>
        <charset val="134"/>
      </rPr>
      <t>山东省莱阳市高格庄镇胡城村</t>
    </r>
    <phoneticPr fontId="0" type="noConversion"/>
  </si>
  <si>
    <r>
      <rPr>
        <sz val="12"/>
        <color rgb="FF000000"/>
        <rFont val="Times New Roman"/>
        <family val="1"/>
      </rPr>
      <t>HUCHENG VILLAGE</t>
    </r>
    <r>
      <rPr>
        <sz val="12"/>
        <color rgb="FF000000"/>
        <rFont val="方正仿宋_GBK"/>
        <family val="4"/>
        <charset val="134"/>
      </rPr>
      <t>，</t>
    </r>
    <r>
      <rPr>
        <sz val="12"/>
        <color rgb="FF000000"/>
        <rFont val="Times New Roman"/>
        <family val="1"/>
      </rPr>
      <t xml:space="preserve"> GAOGEZHUANG TOWN, LAIYANG CITY,SHANDONG PROVINCE</t>
    </r>
    <phoneticPr fontId="0" type="noConversion"/>
  </si>
  <si>
    <r>
      <rPr>
        <sz val="12"/>
        <color rgb="FF000000"/>
        <rFont val="Times New Roman"/>
        <family val="1"/>
      </rPr>
      <t>4200GY0095</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</si>
  <si>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</si>
  <si>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</si>
  <si>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</si>
  <si>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</si>
  <si>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Times New Roman"/>
        <family val="1"/>
      </rPr>
      <t xml:space="preserve"> </t>
    </r>
    <r>
      <rPr>
        <sz val="12"/>
        <color rgb="FF000000"/>
        <rFont val="方正仿宋_GBK"/>
        <family val="4"/>
        <charset val="134"/>
      </rPr>
      <t>必泰招远市大霞坞果品基地</t>
    </r>
    <phoneticPr fontId="0" type="noConversion"/>
  </si>
  <si>
    <r>
      <rPr>
        <sz val="12"/>
        <color rgb="FF000000"/>
        <rFont val="Times New Roman"/>
        <family val="1"/>
      </rPr>
      <t>BITAI DAXIAWU BASE OF ZHAOYUAN BITAI FOODS CO.,LTD</t>
    </r>
    <phoneticPr fontId="0" type="noConversion"/>
  </si>
  <si>
    <r>
      <rPr>
        <sz val="12"/>
        <color rgb="FF000000"/>
        <rFont val="方正仿宋_GBK"/>
        <family val="4"/>
        <charset val="134"/>
      </rPr>
      <t>山东省烟台市招远市毕郭镇大霞坞村</t>
    </r>
    <phoneticPr fontId="0" type="noConversion"/>
  </si>
  <si>
    <r>
      <rPr>
        <sz val="12"/>
        <color rgb="FF000000"/>
        <rFont val="Times New Roman"/>
        <family val="1"/>
      </rPr>
      <t>DAXIAWU VILLAGE,BI GUO TOWN,ZHAOYUAN CITY, YANTAI CITY, SHANDONG PROVINCE</t>
    </r>
    <phoneticPr fontId="0" type="noConversion"/>
  </si>
  <si>
    <r>
      <rPr>
        <sz val="12"/>
        <color rgb="FF000000"/>
        <rFont val="Times New Roman"/>
        <family val="1"/>
      </rPr>
      <t>4201GY0030</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</si>
  <si>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</si>
  <si>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</si>
  <si>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</si>
  <si>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</si>
  <si>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Times New Roman"/>
        <family val="1"/>
      </rPr>
      <t xml:space="preserve"> </t>
    </r>
    <r>
      <rPr>
        <sz val="12"/>
        <color rgb="FF000000"/>
        <rFont val="方正仿宋_GBK"/>
        <family val="4"/>
        <charset val="134"/>
      </rPr>
      <t>永建大庄头果园</t>
    </r>
    <phoneticPr fontId="0" type="noConversion"/>
  </si>
  <si>
    <r>
      <rPr>
        <sz val="12"/>
        <color rgb="FF000000"/>
        <rFont val="Times New Roman"/>
        <family val="1"/>
      </rPr>
      <t>YONGJIAN DAZHUANGTOU ORCHARD</t>
    </r>
    <phoneticPr fontId="0" type="noConversion"/>
  </si>
  <si>
    <r>
      <rPr>
        <sz val="12"/>
        <color rgb="FF000000"/>
        <rFont val="方正仿宋_GBK"/>
        <family val="4"/>
        <charset val="134"/>
      </rPr>
      <t>栖霞市桃村镇大庄头村</t>
    </r>
    <phoneticPr fontId="0" type="noConversion"/>
  </si>
  <si>
    <r>
      <rPr>
        <sz val="12"/>
        <color rgb="FF000000"/>
        <rFont val="Times New Roman"/>
        <family val="1"/>
      </rPr>
      <t>DAZHUANGTOU VILLAGE, TAOCUN TOWN, QIXIA CITY</t>
    </r>
    <phoneticPr fontId="0" type="noConversion"/>
  </si>
  <si>
    <r>
      <rPr>
        <sz val="12"/>
        <color rgb="FF000000"/>
        <rFont val="Times New Roman"/>
        <family val="1"/>
      </rPr>
      <t>4201GY0040</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</si>
  <si>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</si>
  <si>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</si>
  <si>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</si>
  <si>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</si>
  <si>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金盛果品栖霞泊子村苹果园</t>
    </r>
    <phoneticPr fontId="0" type="noConversion"/>
  </si>
  <si>
    <r>
      <rPr>
        <sz val="12"/>
        <color rgb="FF000000"/>
        <rFont val="Times New Roman"/>
        <family val="1"/>
      </rPr>
      <t>JINSHENG FRUITS POZI VILLAGE APPLE ORCHARD</t>
    </r>
    <phoneticPr fontId="0" type="noConversion"/>
  </si>
  <si>
    <r>
      <rPr>
        <sz val="12"/>
        <color rgb="FF000000"/>
        <rFont val="方正仿宋_GBK"/>
        <family val="4"/>
        <charset val="134"/>
      </rPr>
      <t>栖霞市松山街道泊子村</t>
    </r>
    <phoneticPr fontId="0" type="noConversion"/>
  </si>
  <si>
    <r>
      <rPr>
        <sz val="12"/>
        <color rgb="FF000000"/>
        <rFont val="Times New Roman"/>
        <family val="1"/>
      </rPr>
      <t>POZI VILLAGE,SONGSHAN TOWN,QIXIA CITY</t>
    </r>
    <phoneticPr fontId="0" type="noConversion"/>
  </si>
  <si>
    <r>
      <rPr>
        <sz val="12"/>
        <color rgb="FF000000"/>
        <rFont val="Times New Roman"/>
        <family val="1"/>
      </rPr>
      <t>4201GY0060</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</si>
  <si>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</si>
  <si>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</si>
  <si>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</si>
  <si>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</si>
  <si>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普丰工贸吉格庄村苹果园</t>
    </r>
    <phoneticPr fontId="0" type="noConversion"/>
  </si>
  <si>
    <r>
      <rPr>
        <sz val="12"/>
        <color rgb="FF000000"/>
        <rFont val="Times New Roman"/>
        <family val="1"/>
      </rPr>
      <t>PUFENG INDUSTRY AND TRADING JIGEZHUANG VILLAGE APPLE ORCHARD</t>
    </r>
    <phoneticPr fontId="0" type="noConversion"/>
  </si>
  <si>
    <r>
      <rPr>
        <sz val="12"/>
        <color rgb="FF000000"/>
        <rFont val="方正仿宋_GBK"/>
        <family val="4"/>
        <charset val="134"/>
      </rPr>
      <t>栖霞市杨础镇吉格庄村</t>
    </r>
    <phoneticPr fontId="0" type="noConversion"/>
  </si>
  <si>
    <r>
      <rPr>
        <sz val="12"/>
        <color rgb="FF000000"/>
        <rFont val="Times New Roman"/>
        <family val="1"/>
      </rPr>
      <t>JIGEZHUANG VILLAGE,YANGCHU TOWN,QIXIA CITY</t>
    </r>
    <phoneticPr fontId="0" type="noConversion"/>
  </si>
  <si>
    <r>
      <rPr>
        <sz val="12"/>
        <color rgb="FF000000"/>
        <rFont val="Times New Roman"/>
        <family val="1"/>
      </rPr>
      <t>4201GY0061</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</si>
  <si>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</si>
  <si>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</si>
  <si>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</si>
  <si>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</si>
  <si>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栖霞市喜祥大阎家村苹果果园</t>
    </r>
    <phoneticPr fontId="0" type="noConversion"/>
  </si>
  <si>
    <r>
      <rPr>
        <sz val="12"/>
        <color rgb="FF000000"/>
        <rFont val="Times New Roman"/>
        <family val="1"/>
      </rPr>
      <t>QIXIA XIXIANG DAYANJIA VILLAGE APPLE BASE</t>
    </r>
    <phoneticPr fontId="0" type="noConversion"/>
  </si>
  <si>
    <r>
      <rPr>
        <sz val="12"/>
        <color rgb="FF000000"/>
        <rFont val="方正仿宋_GBK"/>
        <family val="4"/>
        <charset val="134"/>
      </rPr>
      <t>栖霞市管道镇大闫家村</t>
    </r>
    <phoneticPr fontId="0" type="noConversion"/>
  </si>
  <si>
    <r>
      <rPr>
        <sz val="12"/>
        <color rgb="FF000000"/>
        <rFont val="Times New Roman"/>
        <family val="1"/>
      </rPr>
      <t>DAYANJIA VILLAGE,GUANDAO TOWN, QIXIA CITY</t>
    </r>
    <phoneticPr fontId="0" type="noConversion"/>
  </si>
  <si>
    <r>
      <rPr>
        <sz val="12"/>
        <color rgb="FF000000"/>
        <rFont val="Times New Roman"/>
        <family val="1"/>
      </rPr>
      <t>4201GY0078</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</si>
  <si>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</si>
  <si>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</si>
  <si>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</si>
  <si>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</si>
  <si>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栖霞市友联果蔬有限公司苹果基地</t>
    </r>
    <phoneticPr fontId="0" type="noConversion"/>
  </si>
  <si>
    <r>
      <rPr>
        <sz val="12"/>
        <color rgb="FF000000"/>
        <rFont val="Times New Roman"/>
        <family val="1"/>
      </rPr>
      <t>QIXIA YOULIAN FRUITS AND VEGETABLES CO.,LTD.APPLE BASE</t>
    </r>
    <phoneticPr fontId="0" type="noConversion"/>
  </si>
  <si>
    <r>
      <rPr>
        <sz val="12"/>
        <color rgb="FF000000"/>
        <rFont val="方正仿宋_GBK"/>
        <family val="4"/>
        <charset val="134"/>
      </rPr>
      <t>牟平区观水镇大石疃村西</t>
    </r>
    <phoneticPr fontId="0" type="noConversion"/>
  </si>
  <si>
    <r>
      <rPr>
        <sz val="12"/>
        <color rgb="FF000000"/>
        <rFont val="Times New Roman"/>
        <family val="1"/>
      </rPr>
      <t>WEST OF DATUAN VILLAGE,GUANSHUI TOWN,MUPING DISTRICT</t>
    </r>
    <phoneticPr fontId="0" type="noConversion"/>
  </si>
  <si>
    <r>
      <rPr>
        <sz val="12"/>
        <color rgb="FF000000"/>
        <rFont val="Times New Roman"/>
        <family val="1"/>
      </rPr>
      <t>4201GY0069</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</si>
  <si>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</si>
  <si>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</si>
  <si>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</si>
  <si>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</si>
  <si>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栖霞市庆龙果蔬保鲜有限公司小庙后苹果基地</t>
    </r>
    <phoneticPr fontId="0" type="noConversion"/>
  </si>
  <si>
    <r>
      <rPr>
        <sz val="12"/>
        <color rgb="FF000000"/>
        <rFont val="Times New Roman"/>
        <family val="1"/>
      </rPr>
      <t>QIXIA QINGLONG FRUITS&amp;VEGETABLES FRESH KEEPING CO.,LTD XIAOMIAOHOU VILLAGE APPLE ORCHARD</t>
    </r>
    <phoneticPr fontId="0" type="noConversion"/>
  </si>
  <si>
    <r>
      <rPr>
        <sz val="12"/>
        <color rgb="FF000000"/>
        <rFont val="方正仿宋_GBK"/>
        <family val="4"/>
        <charset val="134"/>
      </rPr>
      <t>栖霞市西城镇小庙后村东</t>
    </r>
    <phoneticPr fontId="0" type="noConversion"/>
  </si>
  <si>
    <r>
      <rPr>
        <sz val="12"/>
        <color rgb="FF000000"/>
        <rFont val="Times New Roman"/>
        <family val="1"/>
      </rPr>
      <t>EAST OF XIAOMIAOHOU VILLAGE,XICHENG TOWN,QIXIA CITY</t>
    </r>
    <phoneticPr fontId="0" type="noConversion"/>
  </si>
  <si>
    <r>
      <rPr>
        <sz val="12"/>
        <color rgb="FF000000"/>
        <rFont val="Times New Roman"/>
        <family val="1"/>
      </rPr>
      <t>4201GY0077</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</si>
  <si>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</si>
  <si>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</si>
  <si>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</si>
  <si>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</si>
  <si>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烟台塔诚果蔬冷藏有限公司苹果基地</t>
    </r>
    <phoneticPr fontId="0" type="noConversion"/>
  </si>
  <si>
    <r>
      <rPr>
        <sz val="12"/>
        <color rgb="FF000000"/>
        <rFont val="Times New Roman"/>
        <family val="1"/>
      </rPr>
      <t xml:space="preserve">YANTAI TACHENG FRUITS AND VEGETABLES COLD STORAGE CO.,LTD APPLEBASE </t>
    </r>
    <phoneticPr fontId="0" type="noConversion"/>
  </si>
  <si>
    <r>
      <rPr>
        <sz val="12"/>
        <color rgb="FF000000"/>
        <rFont val="方正仿宋_GBK"/>
        <family val="4"/>
        <charset val="134"/>
      </rPr>
      <t>栖霞市桃村镇上崖头村</t>
    </r>
    <phoneticPr fontId="0" type="noConversion"/>
  </si>
  <si>
    <r>
      <rPr>
        <sz val="12"/>
        <color rgb="FF000000"/>
        <rFont val="Times New Roman"/>
        <family val="1"/>
      </rPr>
      <t>SHANGYATAOU VILLAGE,TAOCUN TOWN,QIXIA CITY</t>
    </r>
    <phoneticPr fontId="0" type="noConversion"/>
  </si>
  <si>
    <r>
      <rPr>
        <sz val="12"/>
        <color rgb="FF000000"/>
        <rFont val="Times New Roman"/>
        <family val="1"/>
      </rPr>
      <t>4201GY0072</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</si>
  <si>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</si>
  <si>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</si>
  <si>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</si>
  <si>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</si>
  <si>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富江源寨里村苹果基地</t>
    </r>
    <phoneticPr fontId="0" type="noConversion"/>
  </si>
  <si>
    <r>
      <rPr>
        <sz val="12"/>
        <color rgb="FF000000"/>
        <rFont val="Times New Roman"/>
        <family val="1"/>
      </rPr>
      <t>FUJIANGYUAN ZHAILI VILLAGE APPLE ORCHARD</t>
    </r>
    <phoneticPr fontId="0" type="noConversion"/>
  </si>
  <si>
    <r>
      <rPr>
        <sz val="12"/>
        <color rgb="FF000000"/>
        <rFont val="方正仿宋_GBK"/>
        <family val="4"/>
        <charset val="134"/>
      </rPr>
      <t>栖霞市臧家庄镇寨里村</t>
    </r>
    <phoneticPr fontId="0" type="noConversion"/>
  </si>
  <si>
    <r>
      <rPr>
        <sz val="12"/>
        <color rgb="FF000000"/>
        <rFont val="Times New Roman"/>
        <family val="1"/>
      </rPr>
      <t>ZHAILI VILLAGE,ZANGJIAZHUANG TOWN,QIXIA CITY</t>
    </r>
    <phoneticPr fontId="0" type="noConversion"/>
  </si>
  <si>
    <r>
      <rPr>
        <sz val="12"/>
        <color rgb="FF000000"/>
        <rFont val="Times New Roman"/>
        <family val="1"/>
      </rPr>
      <t>4201GY0076</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</si>
  <si>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</si>
  <si>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</si>
  <si>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</si>
  <si>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</si>
  <si>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烟台凤贞水果保鲜有限公司张家窑苹果基地</t>
    </r>
    <phoneticPr fontId="0" type="noConversion"/>
  </si>
  <si>
    <r>
      <rPr>
        <sz val="12"/>
        <color rgb="FF000000"/>
        <rFont val="Times New Roman"/>
        <family val="1"/>
      </rPr>
      <t>YANTAI FENGZHEN FRUITS CO.,LTD ZHANGJIAYAO VILLAGE APPLE ORCHARD</t>
    </r>
    <phoneticPr fontId="0" type="noConversion"/>
  </si>
  <si>
    <r>
      <rPr>
        <sz val="12"/>
        <color rgb="FF000000"/>
        <rFont val="方正仿宋_GBK"/>
        <family val="4"/>
        <charset val="134"/>
      </rPr>
      <t>烟台市经济技术开发区潮水张家窑村</t>
    </r>
    <phoneticPr fontId="0" type="noConversion"/>
  </si>
  <si>
    <r>
      <rPr>
        <sz val="12"/>
        <color rgb="FF000000"/>
        <rFont val="Times New Roman"/>
        <family val="1"/>
      </rPr>
      <t>ZHANGJIAYAO VILLAGE,ECONOMIC AND TECHNOLOGICAL DEVELOPMENT ZONE,YANTAI CITY</t>
    </r>
    <phoneticPr fontId="0" type="noConversion"/>
  </si>
  <si>
    <t>4201GY0133</t>
  </si>
  <si>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</si>
  <si>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</si>
  <si>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</si>
  <si>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</si>
  <si>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玉益果蔬葡萄园基地</t>
    </r>
    <phoneticPr fontId="0" type="noConversion"/>
  </si>
  <si>
    <r>
      <rPr>
        <sz val="12"/>
        <color rgb="FF000000"/>
        <rFont val="Times New Roman"/>
        <family val="1"/>
      </rPr>
      <t>YUYI FRUIT&amp;VEGETABLE GRAPE ORCHARD BASE</t>
    </r>
    <phoneticPr fontId="0" type="noConversion"/>
  </si>
  <si>
    <r>
      <rPr>
        <sz val="12"/>
        <color rgb="FF000000"/>
        <rFont val="方正仿宋_GBK"/>
        <family val="4"/>
        <charset val="134"/>
      </rPr>
      <t>栖霞市桃村镇楚留店村</t>
    </r>
    <r>
      <rPr>
        <sz val="12"/>
        <color rgb="FF000000"/>
        <rFont val="Times New Roman"/>
        <family val="1"/>
      </rPr>
      <t xml:space="preserve"> </t>
    </r>
    <phoneticPr fontId="0" type="noConversion"/>
  </si>
  <si>
    <r>
      <rPr>
        <sz val="12"/>
        <color rgb="FF000000"/>
        <rFont val="Times New Roman"/>
        <family val="1"/>
      </rPr>
      <t>CHULIUDIAN VILLAGE,TAOCUN TOWN,QIXIA CITY</t>
    </r>
    <phoneticPr fontId="0" type="noConversion"/>
  </si>
  <si>
    <r>
      <rPr>
        <sz val="12"/>
        <color rgb="FF000000"/>
        <rFont val="Times New Roman"/>
        <family val="1"/>
      </rPr>
      <t>4200GY0279</t>
    </r>
    <phoneticPr fontId="0" type="noConversion"/>
  </si>
  <si>
    <r>
      <rPr>
        <sz val="12"/>
        <color rgb="FF000000"/>
        <rFont val="Times New Roman"/>
        <family val="1"/>
      </rPr>
      <t>GRAPE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</si>
  <si>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</si>
  <si>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</si>
  <si>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</si>
  <si>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首果农业苹果基地</t>
    </r>
    <phoneticPr fontId="0" type="noConversion"/>
  </si>
  <si>
    <r>
      <rPr>
        <sz val="12"/>
        <color rgb="FF000000"/>
        <rFont val="Times New Roman"/>
        <family val="1"/>
      </rPr>
      <t>FIRST FRUIT AGRICULTURAL APPLE ORCHARD</t>
    </r>
    <phoneticPr fontId="0" type="noConversion"/>
  </si>
  <si>
    <r>
      <rPr>
        <sz val="12"/>
        <color rgb="FF000000"/>
        <rFont val="方正仿宋_GBK"/>
        <family val="4"/>
        <charset val="134"/>
      </rPr>
      <t>山东省烟台市栖霞市蛇窝泊镇牟家疃村</t>
    </r>
    <phoneticPr fontId="0" type="noConversion"/>
  </si>
  <si>
    <r>
      <rPr>
        <sz val="12"/>
        <color rgb="FF000000"/>
        <rFont val="Times New Roman"/>
        <family val="1"/>
      </rPr>
      <t>MUJIATUAN VILLAGE,SHEWOPO TOWN,QIXIA CITY YANTAI CITY,SHANDONG PROVINCE</t>
    </r>
    <phoneticPr fontId="0" type="noConversion"/>
  </si>
  <si>
    <r>
      <rPr>
        <sz val="12"/>
        <color rgb="FF000000"/>
        <rFont val="Times New Roman"/>
        <family val="1"/>
      </rPr>
      <t>4201GY0083</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</si>
  <si>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</si>
  <si>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</si>
  <si>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</si>
  <si>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</si>
  <si>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齐鲁泉源南旺果园</t>
    </r>
    <phoneticPr fontId="0" type="noConversion"/>
  </si>
  <si>
    <r>
      <rPr>
        <sz val="12"/>
        <color rgb="FF000000"/>
        <rFont val="Times New Roman"/>
        <family val="1"/>
      </rPr>
      <t>QILU QUANYUAN NAN WANG ORCHARD</t>
    </r>
    <phoneticPr fontId="0" type="noConversion"/>
  </si>
  <si>
    <r>
      <rPr>
        <sz val="12"/>
        <color rgb="FF000000"/>
        <rFont val="方正仿宋_GBK"/>
        <family val="4"/>
        <charset val="134"/>
      </rPr>
      <t>山东省莱阳市沐浴店镇前南旺村</t>
    </r>
    <phoneticPr fontId="0" type="noConversion"/>
  </si>
  <si>
    <r>
      <rPr>
        <sz val="12"/>
        <color rgb="FF000000"/>
        <rFont val="Times New Roman"/>
        <family val="1"/>
      </rPr>
      <t>NANWANG VILLAGE,MUYUDIAN TOWN,LAIYANG CITY,SHANDONG PROVINCE</t>
    </r>
    <phoneticPr fontId="0" type="noConversion"/>
  </si>
  <si>
    <r>
      <rPr>
        <sz val="12"/>
        <color rgb="FF000000"/>
        <rFont val="Times New Roman"/>
        <family val="1"/>
      </rPr>
      <t>4200GY0099</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</si>
  <si>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</si>
  <si>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</si>
  <si>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</si>
  <si>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</si>
  <si>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益嘉益苹果基地</t>
    </r>
    <phoneticPr fontId="0" type="noConversion"/>
  </si>
  <si>
    <r>
      <rPr>
        <sz val="12"/>
        <color rgb="FF000000"/>
        <rFont val="Times New Roman"/>
        <family val="1"/>
      </rPr>
      <t>YIJIAYI APPLE ORCHARD</t>
    </r>
    <phoneticPr fontId="0" type="noConversion"/>
  </si>
  <si>
    <r>
      <rPr>
        <sz val="12"/>
        <color rgb="FF000000"/>
        <rFont val="方正仿宋_GBK"/>
        <family val="4"/>
        <charset val="134"/>
      </rPr>
      <t>山东省栖霞市桃村镇楚留店村</t>
    </r>
    <phoneticPr fontId="0" type="noConversion"/>
  </si>
  <si>
    <r>
      <rPr>
        <sz val="12"/>
        <color rgb="FF000000"/>
        <rFont val="Times New Roman"/>
        <family val="1"/>
      </rPr>
      <t>CHULIUDIAN VILLAGE,TAOCUN TOWN,QIXIA CITY,SHANDONG PROVINCE</t>
    </r>
    <phoneticPr fontId="0" type="noConversion"/>
  </si>
  <si>
    <r>
      <rPr>
        <sz val="12"/>
        <color rgb="FF000000"/>
        <rFont val="Times New Roman"/>
        <family val="1"/>
      </rPr>
      <t>4200GY0270</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</si>
  <si>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</si>
  <si>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</si>
  <si>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</si>
  <si>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</si>
  <si>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莱阳铭烨食品有限公司梨基地</t>
    </r>
    <phoneticPr fontId="0" type="noConversion"/>
  </si>
  <si>
    <r>
      <rPr>
        <sz val="12"/>
        <color rgb="FF000000"/>
        <rFont val="Times New Roman"/>
        <family val="1"/>
      </rPr>
      <t>LAIYANG MINGYE FOODSTUFFS CO., LTD.PEAR ORCHARD BASEMENT</t>
    </r>
    <phoneticPr fontId="0" type="noConversion"/>
  </si>
  <si>
    <r>
      <rPr>
        <sz val="12"/>
        <color rgb="FF000000"/>
        <rFont val="方正仿宋_GBK"/>
        <family val="4"/>
        <charset val="134"/>
      </rPr>
      <t>莱阳市万第镇王宋村</t>
    </r>
    <phoneticPr fontId="0" type="noConversion"/>
  </si>
  <si>
    <r>
      <rPr>
        <sz val="12"/>
        <color rgb="FF000000"/>
        <rFont val="Times New Roman"/>
        <family val="1"/>
      </rPr>
      <t>WANGSONG VILLAGE,WANDI TOWN,LAIYANG CITY</t>
    </r>
    <phoneticPr fontId="0" type="noConversion"/>
  </si>
  <si>
    <r>
      <rPr>
        <sz val="12"/>
        <color rgb="FF000000"/>
        <rFont val="Times New Roman"/>
        <family val="1"/>
      </rPr>
      <t>4201GY0090</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</si>
  <si>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</si>
  <si>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</si>
  <si>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</si>
  <si>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</si>
  <si>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莱阳市日盛果蔬专业合作社南寨头苹果果园</t>
    </r>
    <phoneticPr fontId="0" type="noConversion"/>
  </si>
  <si>
    <r>
      <rPr>
        <sz val="12"/>
        <color rgb="FF000000"/>
        <rFont val="Times New Roman"/>
        <family val="1"/>
      </rPr>
      <t>LAIYANG CITY RISHENG FRUIT AND VEGETABLE PROFESSIONAL COOPERATIVES NANZHAITOU APPLE ORCHARD</t>
    </r>
    <phoneticPr fontId="0" type="noConversion"/>
  </si>
  <si>
    <r>
      <rPr>
        <sz val="12"/>
        <color rgb="FF000000"/>
        <rFont val="方正仿宋_GBK"/>
        <family val="4"/>
        <charset val="134"/>
      </rPr>
      <t>莱阳市沐浴店镇南寨头村</t>
    </r>
    <phoneticPr fontId="0" type="noConversion"/>
  </si>
  <si>
    <r>
      <rPr>
        <sz val="12"/>
        <color rgb="FF000000"/>
        <rFont val="Times New Roman"/>
        <family val="1"/>
      </rPr>
      <t>NANZHAITOU VILLAGE,MUYUDIAN TOWN, LAIYANG CITY</t>
    </r>
    <phoneticPr fontId="0" type="noConversion"/>
  </si>
  <si>
    <r>
      <rPr>
        <sz val="12"/>
        <color rgb="FF000000"/>
        <rFont val="Times New Roman"/>
        <family val="1"/>
      </rPr>
      <t>4201GY0097</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</si>
  <si>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</si>
  <si>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</si>
  <si>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</si>
  <si>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</si>
  <si>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莱阳市日盛果蔬专业合作社朱江梨果园</t>
    </r>
    <phoneticPr fontId="0" type="noConversion"/>
  </si>
  <si>
    <r>
      <rPr>
        <sz val="12"/>
        <color rgb="FF000000"/>
        <rFont val="Times New Roman"/>
        <family val="1"/>
      </rPr>
      <t>LAIYANG CITY RISHENG FRUIT AND VEGETABLE PROFESSIONAL COOPERATIVES ZHUJIANG PEAR ORCHARD</t>
    </r>
    <phoneticPr fontId="0" type="noConversion"/>
  </si>
  <si>
    <r>
      <rPr>
        <sz val="12"/>
        <color rgb="FF000000"/>
        <rFont val="方正仿宋_GBK"/>
        <family val="4"/>
        <charset val="134"/>
      </rPr>
      <t>莱阳市河洛镇朱江村</t>
    </r>
    <phoneticPr fontId="0" type="noConversion"/>
  </si>
  <si>
    <r>
      <rPr>
        <sz val="12"/>
        <color rgb="FF000000"/>
        <rFont val="Times New Roman"/>
        <family val="1"/>
      </rPr>
      <t>ZHUJIANG VILLAGE,HELUO TOWN, LAIYANG CITY</t>
    </r>
    <phoneticPr fontId="0" type="noConversion"/>
  </si>
  <si>
    <r>
      <rPr>
        <sz val="12"/>
        <color rgb="FF000000"/>
        <rFont val="Times New Roman"/>
        <family val="1"/>
      </rPr>
      <t>4201GY0098</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</si>
  <si>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</si>
  <si>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</si>
  <si>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</si>
  <si>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</si>
  <si>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栖霞德鑫工贸有限公司刘家沟苹果基地</t>
    </r>
    <phoneticPr fontId="0" type="noConversion"/>
  </si>
  <si>
    <r>
      <rPr>
        <sz val="12"/>
        <color rgb="FF000000"/>
        <rFont val="Times New Roman"/>
        <family val="1"/>
      </rPr>
      <t>QIXIA DEXIN INDUSTRY AND TRADING LIUJIAGOU APPLE BASE</t>
    </r>
    <phoneticPr fontId="0" type="noConversion"/>
  </si>
  <si>
    <r>
      <rPr>
        <sz val="12"/>
        <color rgb="FF000000"/>
        <rFont val="方正仿宋_GBK"/>
        <family val="4"/>
        <charset val="134"/>
      </rPr>
      <t>栖霞市杨础镇刘家沟村</t>
    </r>
    <phoneticPr fontId="0" type="noConversion"/>
  </si>
  <si>
    <r>
      <rPr>
        <sz val="12"/>
        <color rgb="FF000000"/>
        <rFont val="Times New Roman"/>
        <family val="1"/>
      </rPr>
      <t>LIUJIAGOU VILLAGE,YANGCHU TOWN,QIXIA CITY</t>
    </r>
    <phoneticPr fontId="0" type="noConversion"/>
  </si>
  <si>
    <t>4201GY0107</t>
  </si>
  <si>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</si>
  <si>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</si>
  <si>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</si>
  <si>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</si>
  <si>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东霖果蔬松山街道汉桥村苹果园</t>
    </r>
    <phoneticPr fontId="0" type="noConversion"/>
  </si>
  <si>
    <r>
      <rPr>
        <sz val="12"/>
        <color rgb="FF000000"/>
        <rFont val="Times New Roman"/>
        <family val="1"/>
      </rPr>
      <t>QIXIA CITY SONGSHAN TOWN HANQIAO VILLAGE NON-POLLUTED ORCHARD</t>
    </r>
    <phoneticPr fontId="0" type="noConversion"/>
  </si>
  <si>
    <r>
      <rPr>
        <sz val="12"/>
        <color rgb="FF000000"/>
        <rFont val="方正仿宋_GBK"/>
        <family val="4"/>
        <charset val="134"/>
      </rPr>
      <t>栖霞市松山街道汉桥村</t>
    </r>
    <phoneticPr fontId="0" type="noConversion"/>
  </si>
  <si>
    <r>
      <rPr>
        <sz val="12"/>
        <color rgb="FF000000"/>
        <rFont val="Times New Roman"/>
        <family val="1"/>
      </rPr>
      <t>HANQIAO VILLAGE,SONGSHAN TOWN,QIXIA CITY</t>
    </r>
    <phoneticPr fontId="0" type="noConversion"/>
  </si>
  <si>
    <t>4201GY0122</t>
  </si>
  <si>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</si>
  <si>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</si>
  <si>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</si>
  <si>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</si>
  <si>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杰晟东山跟苹果园</t>
    </r>
    <phoneticPr fontId="0" type="noConversion"/>
  </si>
  <si>
    <r>
      <rPr>
        <sz val="12"/>
        <color rgb="FF000000"/>
        <rFont val="Times New Roman"/>
        <family val="1"/>
      </rPr>
      <t>JIESHENG DONGSHANGEN APPLE YARD</t>
    </r>
    <phoneticPr fontId="0" type="noConversion"/>
  </si>
  <si>
    <r>
      <rPr>
        <sz val="12"/>
        <color rgb="FF000000"/>
        <rFont val="方正仿宋_GBK"/>
        <family val="4"/>
        <charset val="134"/>
      </rPr>
      <t>栖霞市观里镇东南庄村</t>
    </r>
    <phoneticPr fontId="0" type="noConversion"/>
  </si>
  <si>
    <r>
      <rPr>
        <sz val="12"/>
        <color rgb="FF000000"/>
        <rFont val="Times New Roman"/>
        <family val="1"/>
      </rPr>
      <t>SOUTHEASTERN VILLAGE OF QIXIA CITY</t>
    </r>
    <phoneticPr fontId="0" type="noConversion"/>
  </si>
  <si>
    <t>4201GY0129</t>
  </si>
  <si>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</si>
  <si>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</si>
  <si>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</si>
  <si>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</si>
  <si>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杰晟大疃东北山苹果园</t>
    </r>
    <phoneticPr fontId="0" type="noConversion"/>
  </si>
  <si>
    <r>
      <rPr>
        <sz val="12"/>
        <color rgb="FF000000"/>
        <rFont val="Times New Roman"/>
        <family val="1"/>
      </rPr>
      <t>JIESHENG DATUAN NORTHEAST HILL APPLE YARD</t>
    </r>
    <phoneticPr fontId="0" type="noConversion"/>
  </si>
  <si>
    <r>
      <rPr>
        <sz val="12"/>
        <color rgb="FF000000"/>
        <rFont val="方正仿宋_GBK"/>
        <family val="4"/>
        <charset val="134"/>
      </rPr>
      <t>栖霞市观里镇东南庄村</t>
    </r>
    <phoneticPr fontId="0" type="noConversion"/>
  </si>
  <si>
    <r>
      <rPr>
        <sz val="12"/>
        <color rgb="FF000000"/>
        <rFont val="Times New Roman"/>
        <family val="1"/>
      </rPr>
      <t>SOUTHEASTERN VILLAGE OF QIXIA CITY</t>
    </r>
    <phoneticPr fontId="0" type="noConversion"/>
  </si>
  <si>
    <t>4201GY0131</t>
  </si>
  <si>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</si>
  <si>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</si>
  <si>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</si>
  <si>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</si>
  <si>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杰晟南疆大平台苹果园</t>
    </r>
    <phoneticPr fontId="0" type="noConversion"/>
  </si>
  <si>
    <r>
      <rPr>
        <sz val="12"/>
        <color rgb="FF000000"/>
        <rFont val="Times New Roman"/>
        <family val="1"/>
      </rPr>
      <t>JIESHENG NANJIANGDAPINGTAI APPLE YARD</t>
    </r>
    <phoneticPr fontId="0" type="noConversion"/>
  </si>
  <si>
    <r>
      <rPr>
        <sz val="12"/>
        <color rgb="FF000000"/>
        <rFont val="方正仿宋_GBK"/>
        <family val="4"/>
        <charset val="134"/>
      </rPr>
      <t>栖霞市观里镇东南庄村</t>
    </r>
    <phoneticPr fontId="0" type="noConversion"/>
  </si>
  <si>
    <r>
      <rPr>
        <sz val="12"/>
        <color rgb="FF000000"/>
        <rFont val="Times New Roman"/>
        <family val="1"/>
      </rPr>
      <t>SOUTHEASTERN VILLAGE OF QIXIA CITY</t>
    </r>
    <phoneticPr fontId="0" type="noConversion"/>
  </si>
  <si>
    <t>4201GY0130</t>
  </si>
  <si>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</si>
  <si>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</si>
  <si>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</si>
  <si>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</si>
  <si>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泰和果蔬马耳旺东山苹果基地</t>
    </r>
    <phoneticPr fontId="0" type="noConversion"/>
  </si>
  <si>
    <r>
      <rPr>
        <sz val="12"/>
        <color rgb="FF000000"/>
        <rFont val="Times New Roman"/>
        <family val="1"/>
      </rPr>
      <t>TAIHE FRUITS AND VEGETABLES MAERWANG DONGSHAN APPLE BASE</t>
    </r>
    <phoneticPr fontId="0" type="noConversion"/>
  </si>
  <si>
    <r>
      <rPr>
        <sz val="12"/>
        <color rgb="FF000000"/>
        <rFont val="方正仿宋_GBK"/>
        <family val="4"/>
        <charset val="134"/>
      </rPr>
      <t>栖霞市庄园街道马耳旺东山</t>
    </r>
    <phoneticPr fontId="0" type="noConversion"/>
  </si>
  <si>
    <r>
      <rPr>
        <sz val="12"/>
        <color rgb="FF000000"/>
        <rFont val="Times New Roman"/>
        <family val="1"/>
      </rPr>
      <t>MAERWANG DONGSHAN,ZHUANGYUAN TOWN,QIXIA CITY</t>
    </r>
    <phoneticPr fontId="0" type="noConversion"/>
  </si>
  <si>
    <r>
      <rPr>
        <sz val="12"/>
        <color rgb="FF000000"/>
        <rFont val="Times New Roman"/>
        <family val="1"/>
      </rPr>
      <t>4200GY0595</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</si>
  <si>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</si>
  <si>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</si>
  <si>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</si>
  <si>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</si>
  <si>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山东栖霞果品拍卖中心有限公司苹果基地</t>
    </r>
    <phoneticPr fontId="0" type="noConversion"/>
  </si>
  <si>
    <r>
      <rPr>
        <sz val="12"/>
        <color rgb="FF000000"/>
        <rFont val="Times New Roman"/>
        <family val="1"/>
      </rPr>
      <t>THE APPLE PLANTING BASE OF SHANDONG QIXIA FRUITS AUCTION CENTER CO.,LTD</t>
    </r>
    <phoneticPr fontId="0" type="noConversion"/>
  </si>
  <si>
    <r>
      <rPr>
        <sz val="12"/>
        <color rgb="FF000000"/>
        <rFont val="方正仿宋_GBK"/>
        <family val="4"/>
        <charset val="134"/>
      </rPr>
      <t>山东省栖霞市西城镇槐树底村</t>
    </r>
    <phoneticPr fontId="0" type="noConversion"/>
  </si>
  <si>
    <r>
      <rPr>
        <sz val="12"/>
        <color rgb="FF000000"/>
        <rFont val="Times New Roman"/>
        <family val="1"/>
      </rPr>
      <t>HUAISHUDI VILLAGE,XICHENG TOWN,QIXIA CITY</t>
    </r>
    <phoneticPr fontId="0" type="noConversion"/>
  </si>
  <si>
    <r>
      <rPr>
        <sz val="12"/>
        <color rgb="FF000000"/>
        <rFont val="Times New Roman"/>
        <family val="1"/>
      </rPr>
      <t>4200GY0046</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</si>
  <si>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</si>
  <si>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</si>
  <si>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</si>
  <si>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</si>
  <si>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栖霞德丰食品有限公司梨基地（二）</t>
    </r>
    <phoneticPr fontId="0" type="noConversion"/>
  </si>
  <si>
    <r>
      <rPr>
        <sz val="12"/>
        <color rgb="FF000000"/>
        <rFont val="Times New Roman"/>
        <family val="1"/>
      </rPr>
      <t>QIXIA DEFENG FOOD CO.,LTD PEAR BASE</t>
    </r>
    <r>
      <rPr>
        <sz val="12"/>
        <color rgb="FF000000"/>
        <rFont val="方正仿宋_GBK"/>
        <family val="4"/>
        <charset val="134"/>
      </rPr>
      <t>（</t>
    </r>
    <r>
      <rPr>
        <sz val="12"/>
        <color rgb="FF000000"/>
        <rFont val="Times New Roman"/>
        <family val="1"/>
      </rPr>
      <t>SECOND</t>
    </r>
    <r>
      <rPr>
        <sz val="12"/>
        <color rgb="FF000000"/>
        <rFont val="方正仿宋_GBK"/>
        <family val="4"/>
        <charset val="134"/>
      </rPr>
      <t>）</t>
    </r>
    <phoneticPr fontId="0" type="noConversion"/>
  </si>
  <si>
    <r>
      <rPr>
        <sz val="12"/>
        <color rgb="FF000000"/>
        <rFont val="方正仿宋_GBK"/>
        <family val="4"/>
        <charset val="134"/>
      </rPr>
      <t>山东省栖霞市蛇窝泊镇前泥都村</t>
    </r>
    <phoneticPr fontId="0" type="noConversion"/>
  </si>
  <si>
    <r>
      <rPr>
        <sz val="12"/>
        <color rgb="FF000000"/>
        <rFont val="Times New Roman"/>
        <family val="1"/>
      </rPr>
      <t>QIANNIDU VILLAGE,SHEWOPO TOWN, QIXIA CITY</t>
    </r>
    <r>
      <rPr>
        <sz val="12"/>
        <color rgb="FF000000"/>
        <rFont val="方正仿宋_GBK"/>
        <family val="4"/>
        <charset val="134"/>
      </rPr>
      <t>，</t>
    </r>
    <r>
      <rPr>
        <sz val="12"/>
        <color rgb="FF000000"/>
        <rFont val="Times New Roman"/>
        <family val="1"/>
      </rPr>
      <t>SHANDONG PROVINCE</t>
    </r>
    <phoneticPr fontId="0" type="noConversion"/>
  </si>
  <si>
    <r>
      <rPr>
        <sz val="12"/>
        <color rgb="FF000000"/>
        <rFont val="Times New Roman"/>
        <family val="1"/>
      </rPr>
      <t>4200GY0060</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</si>
  <si>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</si>
  <si>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</si>
  <si>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</si>
  <si>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</si>
  <si>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栖霞德丰食品有限公司苹果基地（七）</t>
    </r>
    <phoneticPr fontId="0" type="noConversion"/>
  </si>
  <si>
    <r>
      <rPr>
        <sz val="12"/>
        <color rgb="FF000000"/>
        <rFont val="Times New Roman"/>
        <family val="1"/>
      </rPr>
      <t>QIXIA DEFENG FOOD CO.,LTD BASE OF APPLE (7)</t>
    </r>
    <phoneticPr fontId="0" type="noConversion"/>
  </si>
  <si>
    <r>
      <rPr>
        <sz val="12"/>
        <color rgb="FF000000"/>
        <rFont val="方正仿宋_GBK"/>
        <family val="4"/>
        <charset val="134"/>
      </rPr>
      <t>山东省栖霞市杨础镇邢家庄村南</t>
    </r>
    <phoneticPr fontId="0" type="noConversion"/>
  </si>
  <si>
    <r>
      <rPr>
        <sz val="12"/>
        <color rgb="FF000000"/>
        <rFont val="Times New Roman"/>
        <family val="1"/>
      </rPr>
      <t>SOUTH OF XINGJIAZHUANG VILLAGE,YANGCHU TOWN, QIXIA CITY</t>
    </r>
    <r>
      <rPr>
        <sz val="12"/>
        <color rgb="FF000000"/>
        <rFont val="方正仿宋_GBK"/>
        <family val="4"/>
        <charset val="134"/>
      </rPr>
      <t>，</t>
    </r>
    <r>
      <rPr>
        <sz val="12"/>
        <color rgb="FF000000"/>
        <rFont val="Times New Roman"/>
        <family val="1"/>
      </rPr>
      <t>SHANDONG PROVINCE</t>
    </r>
    <phoneticPr fontId="0" type="noConversion"/>
  </si>
  <si>
    <r>
      <rPr>
        <sz val="12"/>
        <color rgb="FF000000"/>
        <rFont val="Times New Roman"/>
        <family val="1"/>
      </rPr>
      <t>4200GY0061</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</si>
  <si>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</si>
  <si>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</si>
  <si>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</si>
  <si>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</si>
  <si>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栖霞德丰食品有限公司葡萄基地</t>
    </r>
    <phoneticPr fontId="0" type="noConversion"/>
  </si>
  <si>
    <r>
      <rPr>
        <sz val="12"/>
        <color rgb="FF000000"/>
        <rFont val="Times New Roman"/>
        <family val="1"/>
      </rPr>
      <t>QIXIA DEFENG FOOD CO.,LTD BASE OF GRAPE</t>
    </r>
    <phoneticPr fontId="0" type="noConversion"/>
  </si>
  <si>
    <r>
      <rPr>
        <sz val="12"/>
        <color rgb="FF000000"/>
        <rFont val="方正仿宋_GBK"/>
        <family val="4"/>
        <charset val="134"/>
      </rPr>
      <t>山东省招远市毕郭镇二村</t>
    </r>
    <phoneticPr fontId="0" type="noConversion"/>
  </si>
  <si>
    <r>
      <rPr>
        <sz val="12"/>
        <color rgb="FF000000"/>
        <rFont val="Times New Roman"/>
        <family val="1"/>
      </rPr>
      <t>TWO VILLAGE,BIGUO TOWN,ZHAOYUAN CITY,SHANDONG PROVINCE</t>
    </r>
    <phoneticPr fontId="0" type="noConversion"/>
  </si>
  <si>
    <r>
      <rPr>
        <sz val="12"/>
        <color rgb="FF000000"/>
        <rFont val="Times New Roman"/>
        <family val="1"/>
      </rPr>
      <t>4200GY0147</t>
    </r>
    <phoneticPr fontId="0" type="noConversion"/>
  </si>
  <si>
    <r>
      <rPr>
        <sz val="12"/>
        <color rgb="FF000000"/>
        <rFont val="Times New Roman"/>
        <family val="1"/>
      </rPr>
      <t>GRAPE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</si>
  <si>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</si>
  <si>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</si>
  <si>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</si>
  <si>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栖霞市霞茂果蔬有限公司苹果基地</t>
    </r>
    <phoneticPr fontId="0" type="noConversion"/>
  </si>
  <si>
    <r>
      <rPr>
        <sz val="12"/>
        <color rgb="FF000000"/>
        <rFont val="Times New Roman"/>
        <family val="1"/>
      </rPr>
      <t>QIXIA XIAMAO FRUITS AND VEGETABLES CO,LTD.APPLE BASE</t>
    </r>
    <phoneticPr fontId="0" type="noConversion"/>
  </si>
  <si>
    <r>
      <rPr>
        <sz val="12"/>
        <color rgb="FF000000"/>
        <rFont val="方正仿宋_GBK"/>
        <family val="4"/>
        <charset val="134"/>
      </rPr>
      <t>山东省烟台市栖霞市翠屏街道北夼村</t>
    </r>
    <phoneticPr fontId="0" type="noConversion"/>
  </si>
  <si>
    <r>
      <rPr>
        <sz val="12"/>
        <color rgb="FF000000"/>
        <rFont val="Times New Roman"/>
        <family val="1"/>
      </rPr>
      <t xml:space="preserve">BEIKUANG VILLAGE ,CUIPING STREET ,QIXIA CITY,YANTAI ,SHANDONG PROVINCE </t>
    </r>
    <phoneticPr fontId="0" type="noConversion"/>
  </si>
  <si>
    <r>
      <rPr>
        <sz val="12"/>
        <color rgb="FF000000"/>
        <rFont val="Times New Roman"/>
        <family val="1"/>
      </rPr>
      <t>4200GY0115</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</si>
  <si>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</si>
  <si>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</si>
  <si>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</si>
  <si>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</si>
  <si>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山东诚相伴农业科技有限公司苹果基地</t>
    </r>
    <phoneticPr fontId="0" type="noConversion"/>
  </si>
  <si>
    <r>
      <rPr>
        <sz val="12"/>
        <color rgb="FF000000"/>
        <rFont val="Times New Roman"/>
        <family val="1"/>
      </rPr>
      <t>SHANDONG CHENGXIANGBAN AGRICULTURE TECHNOLOGY CO.,LTD. APPLE ORCHARD</t>
    </r>
    <phoneticPr fontId="0" type="noConversion"/>
  </si>
  <si>
    <r>
      <rPr>
        <sz val="12"/>
        <color rgb="FF000000"/>
        <rFont val="方正仿宋_GBK"/>
        <family val="4"/>
        <charset val="134"/>
      </rPr>
      <t>栖霞市松山街道松山村</t>
    </r>
    <phoneticPr fontId="0" type="noConversion"/>
  </si>
  <si>
    <r>
      <rPr>
        <sz val="12"/>
        <color rgb="FF000000"/>
        <rFont val="Times New Roman"/>
        <family val="1"/>
      </rPr>
      <t>SONGSHAN VILLAGE SONGSHAN SUBDISTRICT QIXIA CITY</t>
    </r>
    <phoneticPr fontId="0" type="noConversion"/>
  </si>
  <si>
    <r>
      <rPr>
        <sz val="12"/>
        <color rgb="FF000000"/>
        <rFont val="Times New Roman"/>
        <family val="1"/>
      </rPr>
      <t>4200GY0209</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</si>
  <si>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</si>
  <si>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</si>
  <si>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</si>
  <si>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</si>
  <si>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必泰招远市富裕庄大梨基地</t>
    </r>
    <phoneticPr fontId="0" type="noConversion"/>
  </si>
  <si>
    <r>
      <rPr>
        <sz val="12"/>
        <color rgb="FF000000"/>
        <rFont val="Times New Roman"/>
        <family val="1"/>
      </rPr>
      <t>BITAI FUYUZHUANG PEAR BASE OF ZHAOYUAN BITAI FOODS CO.,LTD</t>
    </r>
    <phoneticPr fontId="0" type="noConversion"/>
  </si>
  <si>
    <r>
      <rPr>
        <sz val="12"/>
        <color rgb="FF000000"/>
        <rFont val="方正仿宋_GBK"/>
        <family val="4"/>
        <charset val="134"/>
      </rPr>
      <t>招远市毕郭镇富裕庄</t>
    </r>
    <phoneticPr fontId="0" type="noConversion"/>
  </si>
  <si>
    <r>
      <rPr>
        <sz val="12"/>
        <color rgb="FF000000"/>
        <rFont val="Times New Roman"/>
        <family val="1"/>
      </rPr>
      <t xml:space="preserve">FUYUZHUANG BIGUO TOWN ZHAOYUAN CITY YANTAI CITY SHANDONG PROVINCE </t>
    </r>
    <phoneticPr fontId="0" type="noConversion"/>
  </si>
  <si>
    <r>
      <rPr>
        <sz val="12"/>
        <color rgb="FF000000"/>
        <rFont val="Times New Roman"/>
        <family val="1"/>
      </rPr>
      <t>4200GY0247</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</si>
  <si>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</si>
  <si>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</si>
  <si>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</si>
  <si>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</si>
  <si>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莱阳世昌商贸有限公司万柳梨园</t>
    </r>
    <phoneticPr fontId="0" type="noConversion"/>
  </si>
  <si>
    <r>
      <rPr>
        <sz val="12"/>
        <color rgb="FF000000"/>
        <rFont val="Times New Roman"/>
        <family val="1"/>
      </rPr>
      <t>WANLIU PEAR ORCHARD OF LAIYANG SHICHANG TRADE CO.,LTD</t>
    </r>
    <phoneticPr fontId="0" type="noConversion"/>
  </si>
  <si>
    <r>
      <rPr>
        <sz val="12"/>
        <color rgb="FF000000"/>
        <rFont val="方正仿宋_GBK"/>
        <family val="4"/>
        <charset val="134"/>
      </rPr>
      <t>山东省烟台市莱阳市山前店镇万柳村</t>
    </r>
    <phoneticPr fontId="0" type="noConversion"/>
  </si>
  <si>
    <r>
      <rPr>
        <sz val="12"/>
        <color rgb="FF000000"/>
        <rFont val="Times New Roman"/>
        <family val="1"/>
      </rPr>
      <t>WANLIU VILLAGE,SHANQIANDIAN TWON,LAIYANG CITY</t>
    </r>
    <phoneticPr fontId="0" type="noConversion"/>
  </si>
  <si>
    <r>
      <rPr>
        <sz val="12"/>
        <color rgb="FF000000"/>
        <rFont val="Times New Roman"/>
        <family val="1"/>
      </rPr>
      <t>4200GY0248</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</si>
  <si>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</si>
  <si>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</si>
  <si>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</si>
  <si>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</si>
  <si>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禾福果蔬宋家沟村果园</t>
    </r>
    <phoneticPr fontId="0" type="noConversion"/>
  </si>
  <si>
    <r>
      <rPr>
        <sz val="12"/>
        <color rgb="FF000000"/>
        <rFont val="Times New Roman"/>
        <family val="1"/>
      </rPr>
      <t>HEFU FRUITS AND VEGETABLES SONGJIAGOU APPLE GARDEN</t>
    </r>
    <phoneticPr fontId="0" type="noConversion"/>
  </si>
  <si>
    <r>
      <rPr>
        <sz val="12"/>
        <color rgb="FF000000"/>
        <rFont val="方正仿宋_GBK"/>
        <family val="4"/>
        <charset val="134"/>
      </rPr>
      <t>栖霞市翠屏街道宋家沟村</t>
    </r>
    <phoneticPr fontId="0" type="noConversion"/>
  </si>
  <si>
    <r>
      <rPr>
        <sz val="12"/>
        <color rgb="FF000000"/>
        <rFont val="Times New Roman"/>
        <family val="1"/>
      </rPr>
      <t>SONGJIAGOU VILLAGE CUIPING STREET QIXIA CITY</t>
    </r>
    <phoneticPr fontId="0" type="noConversion"/>
  </si>
  <si>
    <r>
      <rPr>
        <sz val="12"/>
        <color rgb="FF000000"/>
        <rFont val="Times New Roman"/>
        <family val="1"/>
      </rPr>
      <t>4200GY0254</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</si>
  <si>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</si>
  <si>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</si>
  <si>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</si>
  <si>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</si>
  <si>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泰浩范家村苹果园</t>
    </r>
    <phoneticPr fontId="0" type="noConversion"/>
  </si>
  <si>
    <r>
      <rPr>
        <sz val="12"/>
        <color rgb="FF000000"/>
        <rFont val="Times New Roman"/>
        <family val="1"/>
      </rPr>
      <t>TAIHAO FANJIACUN VILLAGE APPLE ORCHARD</t>
    </r>
    <phoneticPr fontId="0" type="noConversion"/>
  </si>
  <si>
    <r>
      <rPr>
        <sz val="12"/>
        <color rgb="FF000000"/>
        <rFont val="方正仿宋_GBK"/>
        <family val="4"/>
        <charset val="134"/>
      </rPr>
      <t>烟台市栖霞市庄园街道范家村</t>
    </r>
    <phoneticPr fontId="0" type="noConversion"/>
  </si>
  <si>
    <r>
      <rPr>
        <sz val="12"/>
        <color rgb="FF000000"/>
        <rFont val="Times New Roman"/>
        <family val="1"/>
      </rPr>
      <t>FANJIACUN VILLAGE, QIXIA CITY, YANTAI CITY,</t>
    </r>
    <phoneticPr fontId="0" type="noConversion"/>
  </si>
  <si>
    <r>
      <rPr>
        <sz val="12"/>
        <color rgb="FF000000"/>
        <rFont val="Times New Roman"/>
        <family val="1"/>
      </rPr>
      <t>4200GY0285</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</si>
  <si>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</si>
  <si>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</si>
  <si>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</si>
  <si>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</si>
  <si>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莱阳世昌商贸有限公司老树夼苹果园</t>
    </r>
    <phoneticPr fontId="0" type="noConversion"/>
  </si>
  <si>
    <r>
      <rPr>
        <sz val="12"/>
        <color rgb="FF000000"/>
        <rFont val="Times New Roman"/>
        <family val="1"/>
      </rPr>
      <t>LAOSHUKUANG APPLE ORCHARD OF LAIYANG SHICHANG TRADE CO.,LTD</t>
    </r>
    <phoneticPr fontId="0" type="noConversion"/>
  </si>
  <si>
    <r>
      <rPr>
        <sz val="12"/>
        <color rgb="FF000000"/>
        <rFont val="方正仿宋_GBK"/>
        <family val="4"/>
        <charset val="134"/>
      </rPr>
      <t>莱阳市沐浴店镇老树夼村</t>
    </r>
    <phoneticPr fontId="0" type="noConversion"/>
  </si>
  <si>
    <r>
      <rPr>
        <sz val="12"/>
        <color rgb="FF000000"/>
        <rFont val="Times New Roman"/>
        <family val="1"/>
      </rPr>
      <t>LAOSHUKUANG VILLAGE,MUYUDIAN TWON,LAIYANG CITY</t>
    </r>
    <phoneticPr fontId="0" type="noConversion"/>
  </si>
  <si>
    <r>
      <rPr>
        <sz val="12"/>
        <color rgb="FF000000"/>
        <rFont val="Times New Roman"/>
        <family val="1"/>
      </rPr>
      <t>4200GY0288</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</si>
  <si>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</si>
  <si>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</si>
  <si>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</si>
  <si>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</si>
  <si>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栖霞市润林果蔬有限公司苹果基地</t>
    </r>
    <phoneticPr fontId="0" type="noConversion"/>
  </si>
  <si>
    <r>
      <rPr>
        <sz val="12"/>
        <color rgb="FF000000"/>
        <rFont val="Times New Roman"/>
        <family val="1"/>
      </rPr>
      <t>QIXIA CITY RUNLIN FRUITS &amp; VEGETABLES CO.,LTD APPLE ORCHARD</t>
    </r>
    <phoneticPr fontId="0" type="noConversion"/>
  </si>
  <si>
    <r>
      <rPr>
        <sz val="12"/>
        <color rgb="FF000000"/>
        <rFont val="方正仿宋_GBK"/>
        <family val="4"/>
        <charset val="134"/>
      </rPr>
      <t>烟台市栖霞市谢家沟村</t>
    </r>
    <phoneticPr fontId="0" type="noConversion"/>
  </si>
  <si>
    <r>
      <rPr>
        <sz val="12"/>
        <color rgb="FF000000"/>
        <rFont val="Times New Roman"/>
        <family val="1"/>
      </rPr>
      <t xml:space="preserve">XIEJIAKOU VILLAGE,QIXIA CITY, YANTAI </t>
    </r>
    <phoneticPr fontId="0" type="noConversion"/>
  </si>
  <si>
    <r>
      <rPr>
        <sz val="12"/>
        <color rgb="FF000000"/>
        <rFont val="Times New Roman"/>
        <family val="1"/>
      </rPr>
      <t>4200GY0299</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</si>
  <si>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</si>
  <si>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</si>
  <si>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</si>
  <si>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</si>
  <si>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栖霞市北方果蔬农民专业合作社苹果园基地</t>
    </r>
    <phoneticPr fontId="0" type="noConversion"/>
  </si>
  <si>
    <r>
      <rPr>
        <sz val="12"/>
        <color rgb="FF000000"/>
        <rFont val="Times New Roman"/>
        <family val="1"/>
      </rPr>
      <t>QIXIA BEIFANG FRUITS &amp; VEGETABLES FARMER</t>
    </r>
    <r>
      <rPr>
        <sz val="12"/>
        <color rgb="FF000000"/>
        <rFont val="方正仿宋_GBK"/>
        <family val="4"/>
        <charset val="134"/>
      </rPr>
      <t>’</t>
    </r>
    <r>
      <rPr>
        <sz val="12"/>
        <color rgb="FF000000"/>
        <rFont val="Times New Roman"/>
        <family val="1"/>
      </rPr>
      <t>S
PROFESSIONAL COOPERATIVE APPLE ORCHARD</t>
    </r>
    <phoneticPr fontId="0" type="noConversion"/>
  </si>
  <si>
    <r>
      <rPr>
        <sz val="12"/>
        <color rgb="FF000000"/>
        <rFont val="方正仿宋_GBK"/>
        <family val="4"/>
        <charset val="134"/>
      </rPr>
      <t>山东省烟台市牟平区观水镇崖地村</t>
    </r>
    <phoneticPr fontId="0" type="noConversion"/>
  </si>
  <si>
    <r>
      <rPr>
        <sz val="12"/>
        <color rgb="FF000000"/>
        <rFont val="Times New Roman"/>
        <family val="1"/>
      </rPr>
      <t>YADI VILLAGE,GUANSHUI TOWN,MUPING DISTRICT,YANTAI
CITY,SHANDONG PROVINCE,CHINA</t>
    </r>
    <phoneticPr fontId="0" type="noConversion"/>
  </si>
  <si>
    <r>
      <rPr>
        <sz val="12"/>
        <color rgb="FF000000"/>
        <rFont val="Times New Roman"/>
        <family val="1"/>
      </rPr>
      <t>4201GY0008</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</si>
  <si>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</si>
  <si>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</si>
  <si>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</si>
  <si>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</si>
  <si>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Times New Roman"/>
        <family val="1"/>
      </rPr>
      <t xml:space="preserve"> </t>
    </r>
    <r>
      <rPr>
        <sz val="12"/>
        <color rgb="FF000000"/>
        <rFont val="方正仿宋_GBK"/>
        <family val="4"/>
        <charset val="134"/>
      </rPr>
      <t>栖霞市北方果蔬农民专业合作社梨园基地</t>
    </r>
    <phoneticPr fontId="0" type="noConversion"/>
  </si>
  <si>
    <r>
      <rPr>
        <sz val="12"/>
        <color rgb="FF000000"/>
        <rFont val="Times New Roman"/>
        <family val="1"/>
      </rPr>
      <t>QIXIA BEIFANG FRUITS &amp; VEGETABLES FARMER</t>
    </r>
    <r>
      <rPr>
        <sz val="12"/>
        <color rgb="FF000000"/>
        <rFont val="方正仿宋_GBK"/>
        <family val="4"/>
        <charset val="134"/>
      </rPr>
      <t>’</t>
    </r>
    <r>
      <rPr>
        <sz val="12"/>
        <color rgb="FF000000"/>
        <rFont val="Times New Roman"/>
        <family val="1"/>
      </rPr>
      <t>S
PROFESSIONAL COOPERATIVE PEAR ORCHARD</t>
    </r>
    <phoneticPr fontId="0" type="noConversion"/>
  </si>
  <si>
    <r>
      <rPr>
        <sz val="12"/>
        <color rgb="FF000000"/>
        <rFont val="方正仿宋_GBK"/>
        <family val="4"/>
        <charset val="134"/>
      </rPr>
      <t>山东省烟台市莱阳市万第镇赤山村</t>
    </r>
    <phoneticPr fontId="0" type="noConversion"/>
  </si>
  <si>
    <r>
      <rPr>
        <sz val="12"/>
        <color rgb="FF000000"/>
        <rFont val="Times New Roman"/>
        <family val="1"/>
      </rPr>
      <t>CHISHAN VILLAGE,WANDI TOWN,LAIYANG CITY,YANTAI
CITY,SHANDONG PROVINCE,CHINA</t>
    </r>
    <phoneticPr fontId="0" type="noConversion"/>
  </si>
  <si>
    <r>
      <rPr>
        <sz val="12"/>
        <color rgb="FF000000"/>
        <rFont val="Times New Roman"/>
        <family val="1"/>
      </rPr>
      <t>4201GY0009</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</si>
  <si>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</si>
  <si>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</si>
  <si>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</si>
  <si>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</si>
  <si>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山东诚相伴农业科技有限公司古宅崖苹果基地</t>
    </r>
    <phoneticPr fontId="0" type="noConversion"/>
  </si>
  <si>
    <r>
      <rPr>
        <sz val="12"/>
        <color rgb="FF000000"/>
        <rFont val="Times New Roman"/>
        <family val="1"/>
      </rPr>
      <t>SHANDONG CHENGXIANGBAN AGRICULTURE TECHNOLOGY CO.,LTD. GUZHAIYA</t>
    </r>
    <r>
      <rPr>
        <sz val="12"/>
        <color rgb="FF000000"/>
        <rFont val="方正仿宋_GBK"/>
        <family val="4"/>
        <charset val="134"/>
      </rPr>
      <t>’</t>
    </r>
    <r>
      <rPr>
        <sz val="12"/>
        <color rgb="FF000000"/>
        <rFont val="Times New Roman"/>
        <family val="1"/>
      </rPr>
      <t>APPLE ORCHARD</t>
    </r>
    <phoneticPr fontId="0" type="noConversion"/>
  </si>
  <si>
    <r>
      <rPr>
        <sz val="12"/>
        <color rgb="FF000000"/>
        <rFont val="方正仿宋_GBK"/>
        <family val="4"/>
        <charset val="134"/>
      </rPr>
      <t>栖霞市杨础镇古宅崖村</t>
    </r>
    <phoneticPr fontId="0" type="noConversion"/>
  </si>
  <si>
    <r>
      <rPr>
        <sz val="12"/>
        <color rgb="FF000000"/>
        <rFont val="Times New Roman"/>
        <family val="1"/>
      </rPr>
      <t>GUZHAIYA VILLAGE, YANGCHU TOWN, QIXIA CITY</t>
    </r>
    <phoneticPr fontId="0" type="noConversion"/>
  </si>
  <si>
    <r>
      <rPr>
        <sz val="12"/>
        <color rgb="FF000000"/>
        <rFont val="Times New Roman"/>
        <family val="1"/>
      </rPr>
      <t>4201GY0011</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</si>
  <si>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</si>
  <si>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</si>
  <si>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</si>
  <si>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</si>
  <si>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Times New Roman"/>
        <family val="1"/>
      </rPr>
      <t xml:space="preserve"> </t>
    </r>
    <r>
      <rPr>
        <sz val="12"/>
        <color rgb="FF000000"/>
        <rFont val="方正仿宋_GBK"/>
        <family val="4"/>
        <charset val="134"/>
      </rPr>
      <t>栖霞仁盛果蔬有限公司埠梅头村苹果基地</t>
    </r>
    <phoneticPr fontId="0" type="noConversion"/>
  </si>
  <si>
    <r>
      <rPr>
        <sz val="12"/>
        <color rgb="FF000000"/>
        <rFont val="Times New Roman"/>
        <family val="1"/>
      </rPr>
      <t>QIXIA RENSHENG FRUITS AND VEGETABLES CO.,LTD.BUMEITOU VILLAGE APPLE ORCHARD</t>
    </r>
    <phoneticPr fontId="0" type="noConversion"/>
  </si>
  <si>
    <r>
      <rPr>
        <sz val="12"/>
        <color rgb="FF000000"/>
        <rFont val="方正仿宋_GBK"/>
        <family val="4"/>
        <charset val="134"/>
      </rPr>
      <t>栖霞市蛇窝泊镇埠梅头村</t>
    </r>
    <phoneticPr fontId="0" type="noConversion"/>
  </si>
  <si>
    <r>
      <rPr>
        <sz val="12"/>
        <color rgb="FF000000"/>
        <rFont val="Times New Roman"/>
        <family val="1"/>
      </rPr>
      <t xml:space="preserve">BUMEITOU VILLAGE, SHEWOPO TOWN, QIXIA CITY </t>
    </r>
    <phoneticPr fontId="0" type="noConversion"/>
  </si>
  <si>
    <r>
      <rPr>
        <sz val="12"/>
        <color rgb="FF000000"/>
        <rFont val="Times New Roman"/>
        <family val="1"/>
      </rPr>
      <t>4201GY0012</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</si>
  <si>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</si>
  <si>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</si>
  <si>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</si>
  <si>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</si>
  <si>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Times New Roman"/>
        <family val="1"/>
      </rPr>
      <t xml:space="preserve"> </t>
    </r>
    <r>
      <rPr>
        <sz val="12"/>
        <color rgb="FF000000"/>
        <rFont val="方正仿宋_GBK"/>
        <family val="4"/>
        <charset val="134"/>
      </rPr>
      <t>山东水德慕先庄苹果园</t>
    </r>
    <phoneticPr fontId="0" type="noConversion"/>
  </si>
  <si>
    <r>
      <rPr>
        <sz val="12"/>
        <color rgb="FF000000"/>
        <rFont val="Times New Roman"/>
        <family val="1"/>
      </rPr>
      <t xml:space="preserve">SHANDONG SHUIDE MU XIAN VILLAGE APPLE ORCHARD  </t>
    </r>
    <phoneticPr fontId="0" type="noConversion"/>
  </si>
  <si>
    <r>
      <rPr>
        <sz val="12"/>
        <color rgb="FF000000"/>
        <rFont val="方正仿宋_GBK"/>
        <family val="4"/>
        <charset val="134"/>
      </rPr>
      <t>栖霞市翠屏街道慕先庄</t>
    </r>
    <phoneticPr fontId="0" type="noConversion"/>
  </si>
  <si>
    <r>
      <rPr>
        <sz val="12"/>
        <color rgb="FF000000"/>
        <rFont val="Times New Roman"/>
        <family val="1"/>
      </rPr>
      <t>MU XIAN VILLAGE CUIPING STREET QIXIA CITY</t>
    </r>
    <phoneticPr fontId="0" type="noConversion"/>
  </si>
  <si>
    <r>
      <rPr>
        <sz val="12"/>
        <color rgb="FF000000"/>
        <rFont val="Times New Roman"/>
        <family val="1"/>
      </rPr>
      <t>4201GY0015</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</si>
  <si>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</si>
  <si>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</si>
  <si>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</si>
  <si>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</si>
  <si>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莱阳富鑫马耳山梨园</t>
    </r>
    <phoneticPr fontId="0" type="noConversion"/>
  </si>
  <si>
    <r>
      <rPr>
        <sz val="12"/>
        <color rgb="FF000000"/>
        <rFont val="Times New Roman"/>
        <family val="1"/>
      </rPr>
      <t>LAIYANG FUXIN MAERSHAN PEAR ORCHARD</t>
    </r>
    <phoneticPr fontId="0" type="noConversion"/>
  </si>
  <si>
    <r>
      <rPr>
        <sz val="12"/>
        <color rgb="FF000000"/>
        <rFont val="方正仿宋_GBK"/>
        <family val="4"/>
        <charset val="134"/>
      </rPr>
      <t>莱阳市山前店镇马耳山村</t>
    </r>
    <phoneticPr fontId="0" type="noConversion"/>
  </si>
  <si>
    <r>
      <rPr>
        <sz val="12"/>
        <color rgb="FF000000"/>
        <rFont val="Times New Roman"/>
        <family val="1"/>
      </rPr>
      <t>MAERSHAN VILLAGE SHANQIANDIAN TOWN LAIYANG CITY</t>
    </r>
    <phoneticPr fontId="0" type="noConversion"/>
  </si>
  <si>
    <r>
      <rPr>
        <sz val="12"/>
        <color rgb="FF000000"/>
        <rFont val="Times New Roman"/>
        <family val="1"/>
      </rPr>
      <t>4201GY0029</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</si>
  <si>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</si>
  <si>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</si>
  <si>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</si>
  <si>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</si>
  <si>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莱阳福琪果蔬柏林庄街道办事处梨园</t>
    </r>
    <phoneticPr fontId="0" type="noConversion"/>
  </si>
  <si>
    <r>
      <rPr>
        <sz val="12"/>
        <color rgb="FF000000"/>
        <rFont val="Times New Roman"/>
        <family val="1"/>
      </rPr>
      <t>LAIYANG FUQI PEAR ORCHARD IN BOLINZHUANG TOWN</t>
    </r>
    <phoneticPr fontId="0" type="noConversion"/>
  </si>
  <si>
    <r>
      <rPr>
        <sz val="12"/>
        <color rgb="FF000000"/>
        <rFont val="方正仿宋_GBK"/>
        <family val="4"/>
        <charset val="134"/>
      </rPr>
      <t>莱阳市柏林庄街道办事处北小平村</t>
    </r>
    <phoneticPr fontId="0" type="noConversion"/>
  </si>
  <si>
    <r>
      <rPr>
        <sz val="12"/>
        <color rgb="FF000000"/>
        <rFont val="Times New Roman"/>
        <family val="1"/>
      </rPr>
      <t>BEIXIAOPING VILLAGE,BOLINZHUANG TOWN,LAIYANG CITY,SHANDONG</t>
    </r>
    <phoneticPr fontId="0" type="noConversion"/>
  </si>
  <si>
    <r>
      <rPr>
        <sz val="12"/>
        <color rgb="FF000000"/>
        <rFont val="Times New Roman"/>
        <family val="1"/>
      </rPr>
      <t>4201GY0026</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</si>
  <si>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</si>
  <si>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</si>
  <si>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</si>
  <si>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</si>
  <si>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烟台宏辉沐浴店（保鲜）梨园</t>
    </r>
    <phoneticPr fontId="0" type="noConversion"/>
  </si>
  <si>
    <r>
      <rPr>
        <sz val="12"/>
        <color rgb="FF000000"/>
        <rFont val="Times New Roman"/>
        <family val="1"/>
      </rPr>
      <t>YANTAI GREAT-SUN MUYUDIAN</t>
    </r>
    <r>
      <rPr>
        <sz val="12"/>
        <color rgb="FF000000"/>
        <rFont val="方正仿宋_GBK"/>
        <family val="4"/>
        <charset val="134"/>
      </rPr>
      <t>（</t>
    </r>
    <r>
      <rPr>
        <sz val="12"/>
        <color rgb="FF000000"/>
        <rFont val="Times New Roman"/>
        <family val="1"/>
      </rPr>
      <t>FRESH</t>
    </r>
    <r>
      <rPr>
        <sz val="12"/>
        <color rgb="FF000000"/>
        <rFont val="方正仿宋_GBK"/>
        <family val="4"/>
        <charset val="134"/>
      </rPr>
      <t>）</t>
    </r>
    <r>
      <rPr>
        <sz val="12"/>
        <color rgb="FF000000"/>
        <rFont val="Times New Roman"/>
        <family val="1"/>
      </rPr>
      <t>ORCHARD</t>
    </r>
    <phoneticPr fontId="0" type="noConversion"/>
  </si>
  <si>
    <r>
      <rPr>
        <sz val="12"/>
        <color rgb="FF000000"/>
        <rFont val="方正仿宋_GBK"/>
        <family val="4"/>
        <charset val="134"/>
      </rPr>
      <t>莱阳市沐浴店镇沐浴店村</t>
    </r>
    <phoneticPr fontId="0" type="noConversion"/>
  </si>
  <si>
    <r>
      <rPr>
        <sz val="12"/>
        <color rgb="FF000000"/>
        <rFont val="Times New Roman"/>
        <family val="1"/>
      </rPr>
      <t>MUYUDIAN VILLAGE, MUYUDIAN TOWN, LAIYANG CITY</t>
    </r>
    <phoneticPr fontId="0" type="noConversion"/>
  </si>
  <si>
    <r>
      <rPr>
        <sz val="12"/>
        <color rgb="FF000000"/>
        <rFont val="Times New Roman"/>
        <family val="1"/>
      </rPr>
      <t>4201GY0021</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</si>
  <si>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</si>
  <si>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</si>
  <si>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</si>
  <si>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</si>
  <si>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莱阳富鑫马耳山苹果园</t>
    </r>
    <phoneticPr fontId="0" type="noConversion"/>
  </si>
  <si>
    <r>
      <rPr>
        <sz val="12"/>
        <color rgb="FF000000"/>
        <rFont val="Times New Roman"/>
        <family val="1"/>
      </rPr>
      <t xml:space="preserve">  LAIYANG FUXIN MAERSHAN APPLE ORCHARD</t>
    </r>
    <phoneticPr fontId="0" type="noConversion"/>
  </si>
  <si>
    <r>
      <rPr>
        <sz val="12"/>
        <color rgb="FF000000"/>
        <rFont val="方正仿宋_GBK"/>
        <family val="4"/>
        <charset val="134"/>
      </rPr>
      <t>莱阳市山前店镇马耳山村</t>
    </r>
    <phoneticPr fontId="0" type="noConversion"/>
  </si>
  <si>
    <r>
      <rPr>
        <sz val="12"/>
        <color rgb="FF000000"/>
        <rFont val="Times New Roman"/>
        <family val="1"/>
      </rPr>
      <t>MAERSHAN VILLAGE SHANQIANDIAN TOWN LAIYANG CITY</t>
    </r>
    <phoneticPr fontId="0" type="noConversion"/>
  </si>
  <si>
    <r>
      <rPr>
        <sz val="12"/>
        <color rgb="FF000000"/>
        <rFont val="Times New Roman"/>
        <family val="1"/>
      </rPr>
      <t>4201GY0028</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</si>
  <si>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</si>
  <si>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</si>
  <si>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</si>
  <si>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</si>
  <si>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栖霞阜宁商贸甄家庄苹果园基地</t>
    </r>
    <phoneticPr fontId="0" type="noConversion"/>
  </si>
  <si>
    <r>
      <rPr>
        <sz val="12"/>
        <color rgb="FF000000"/>
        <rFont val="Times New Roman"/>
        <family val="1"/>
      </rPr>
      <t>QIXIA FUNING TRADE ZHENJIAZHUANG APPLE BASE</t>
    </r>
    <phoneticPr fontId="0" type="noConversion"/>
  </si>
  <si>
    <r>
      <rPr>
        <sz val="12"/>
        <color rgb="FF000000"/>
        <rFont val="方正仿宋_GBK"/>
        <family val="4"/>
        <charset val="134"/>
      </rPr>
      <t>山东省栖霞市官道镇甄家庄村</t>
    </r>
    <phoneticPr fontId="0" type="noConversion"/>
  </si>
  <si>
    <r>
      <rPr>
        <sz val="12"/>
        <color rgb="FF000000"/>
        <rFont val="Times New Roman"/>
        <family val="1"/>
      </rPr>
      <t>ZHENJIAZHUANG VILLAGE, GUANDAO TOWN, QIXIA CITY, SHANDONG PROVINCE</t>
    </r>
    <phoneticPr fontId="0" type="noConversion"/>
  </si>
  <si>
    <r>
      <rPr>
        <sz val="12"/>
        <color rgb="FF000000"/>
        <rFont val="Times New Roman"/>
        <family val="1"/>
      </rPr>
      <t>4201GY0042</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</si>
  <si>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</si>
  <si>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</si>
  <si>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</si>
  <si>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</si>
  <si>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Times New Roman"/>
        <family val="1"/>
      </rPr>
      <t xml:space="preserve"> </t>
    </r>
    <r>
      <rPr>
        <sz val="12"/>
        <color rgb="FF000000"/>
        <rFont val="方正仿宋_GBK"/>
        <family val="4"/>
        <charset val="134"/>
      </rPr>
      <t>山东水德瓦屋苹果园</t>
    </r>
    <phoneticPr fontId="0" type="noConversion"/>
  </si>
  <si>
    <r>
      <rPr>
        <sz val="12"/>
        <color rgb="FF000000"/>
        <rFont val="Times New Roman"/>
        <family val="1"/>
      </rPr>
      <t>SHANDONG SHUIDE WA WU APPLE ORCHARD</t>
    </r>
    <phoneticPr fontId="0" type="noConversion"/>
  </si>
  <si>
    <r>
      <rPr>
        <sz val="12"/>
        <color rgb="FF000000"/>
        <rFont val="方正仿宋_GBK"/>
        <family val="4"/>
        <charset val="134"/>
      </rPr>
      <t>栖霞市翠屏街道瓦屋</t>
    </r>
    <phoneticPr fontId="0" type="noConversion"/>
  </si>
  <si>
    <r>
      <rPr>
        <sz val="12"/>
        <color rgb="FF000000"/>
        <rFont val="Times New Roman"/>
        <family val="1"/>
      </rPr>
      <t>WA WU CUIPING STREET QIXIA CITY</t>
    </r>
    <phoneticPr fontId="0" type="noConversion"/>
  </si>
  <si>
    <r>
      <rPr>
        <sz val="12"/>
        <color rgb="FF000000"/>
        <rFont val="Times New Roman"/>
        <family val="1"/>
      </rPr>
      <t>4201GY0014</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</si>
  <si>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</si>
  <si>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</si>
  <si>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</si>
  <si>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</si>
  <si>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山东水德十里庄苹果园</t>
    </r>
    <phoneticPr fontId="0" type="noConversion"/>
  </si>
  <si>
    <r>
      <rPr>
        <sz val="12"/>
        <color rgb="FF000000"/>
        <rFont val="Times New Roman"/>
        <family val="1"/>
      </rPr>
      <t>SHANDONG SHUIDE SHI LI VILLAGE APPLE ORCHARD</t>
    </r>
    <phoneticPr fontId="0" type="noConversion"/>
  </si>
  <si>
    <r>
      <rPr>
        <sz val="12"/>
        <color rgb="FF000000"/>
        <rFont val="方正仿宋_GBK"/>
        <family val="4"/>
        <charset val="134"/>
      </rPr>
      <t>栖霞市翠屏街道十里庄</t>
    </r>
    <phoneticPr fontId="0" type="noConversion"/>
  </si>
  <si>
    <r>
      <rPr>
        <sz val="12"/>
        <color rgb="FF000000"/>
        <rFont val="Times New Roman"/>
        <family val="1"/>
      </rPr>
      <t>SHI LI VILLAGE CUIPING STREET QIXIA CITY</t>
    </r>
    <phoneticPr fontId="0" type="noConversion"/>
  </si>
  <si>
    <r>
      <rPr>
        <sz val="12"/>
        <color rgb="FF000000"/>
        <rFont val="Times New Roman"/>
        <family val="1"/>
      </rPr>
      <t>4201GY0017</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</si>
  <si>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</si>
  <si>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</si>
  <si>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</si>
  <si>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</si>
  <si>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招远市博士达果品种植专业合作社杜家沟苹果基地</t>
    </r>
    <phoneticPr fontId="0" type="noConversion"/>
  </si>
  <si>
    <r>
      <rPr>
        <sz val="12"/>
        <color rgb="FF000000"/>
        <rFont val="Times New Roman"/>
        <family val="1"/>
      </rPr>
      <t>ZHAOYUAN CITY BOSHIDA FRUIT PLANTING PROFESSIONAL COOPERATIVE DUJIAGOU APPLE BASE</t>
    </r>
    <phoneticPr fontId="0" type="noConversion"/>
  </si>
  <si>
    <r>
      <rPr>
        <sz val="12"/>
        <color rgb="FF000000"/>
        <rFont val="方正仿宋_GBK"/>
        <family val="4"/>
        <charset val="134"/>
      </rPr>
      <t>招远市大秦家街道办事处杜家沟村大耩东坡</t>
    </r>
    <phoneticPr fontId="0" type="noConversion"/>
  </si>
  <si>
    <r>
      <rPr>
        <sz val="12"/>
        <color rgb="FF000000"/>
        <rFont val="Times New Roman"/>
        <family val="1"/>
      </rPr>
      <t>DUJIAGOU VILLAGE, DAQINJIA, ZHAOYUAN CITY</t>
    </r>
    <phoneticPr fontId="0" type="noConversion"/>
  </si>
  <si>
    <r>
      <rPr>
        <sz val="12"/>
        <color rgb="FF000000"/>
        <rFont val="Times New Roman"/>
        <family val="1"/>
      </rPr>
      <t>4201GY0035</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</si>
  <si>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</si>
  <si>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</si>
  <si>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</si>
  <si>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</si>
  <si>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莱阳恒尚食品有限公司高卓桃园</t>
    </r>
    <phoneticPr fontId="0" type="noConversion"/>
  </si>
  <si>
    <r>
      <rPr>
        <sz val="12"/>
        <color rgb="FF000000"/>
        <rFont val="Times New Roman"/>
        <family val="1"/>
      </rPr>
      <t>LAIYANGHENGSHANGFOODSTUFF CO.LTD GAOZHUO PEACH ORCHARD</t>
    </r>
    <phoneticPr fontId="0" type="noConversion"/>
  </si>
  <si>
    <r>
      <rPr>
        <sz val="12"/>
        <color rgb="FF000000"/>
        <rFont val="方正仿宋_GBK"/>
        <family val="4"/>
        <charset val="134"/>
      </rPr>
      <t>山东省莱阳市万第镇高卓村</t>
    </r>
    <phoneticPr fontId="0" type="noConversion"/>
  </si>
  <si>
    <r>
      <rPr>
        <sz val="12"/>
        <color rgb="FF000000"/>
        <rFont val="Times New Roman"/>
        <family val="1"/>
      </rPr>
      <t>GAOZHUO VILLAGE WANDI TOWN LAIYANG CITY SHANDONG PROVINCE</t>
    </r>
    <phoneticPr fontId="0" type="noConversion"/>
  </si>
  <si>
    <r>
      <rPr>
        <sz val="12"/>
        <color rgb="FF000000"/>
        <rFont val="Times New Roman"/>
        <family val="1"/>
      </rPr>
      <t>4201GY0043</t>
    </r>
    <phoneticPr fontId="0" type="noConversion"/>
  </si>
  <si>
    <r>
      <rPr>
        <sz val="12"/>
        <color rgb="FF000000"/>
        <rFont val="Times New Roman"/>
        <family val="1"/>
      </rPr>
      <t>PEACH</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</si>
  <si>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</si>
  <si>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</si>
  <si>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</si>
  <si>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莱阳恒尚食品有限公司护驾崖梨园</t>
    </r>
    <phoneticPr fontId="0" type="noConversion"/>
  </si>
  <si>
    <r>
      <rPr>
        <sz val="12"/>
        <color rgb="FF000000"/>
        <rFont val="Times New Roman"/>
        <family val="1"/>
      </rPr>
      <t>LAIYANGHENGSHANGFOODSTUFF CO.LTD HUJIAYAPEAR ORCHARD</t>
    </r>
    <phoneticPr fontId="0" type="noConversion"/>
  </si>
  <si>
    <r>
      <rPr>
        <sz val="12"/>
        <color rgb="FF000000"/>
        <rFont val="方正仿宋_GBK"/>
        <family val="4"/>
        <charset val="134"/>
      </rPr>
      <t>山东省莱阳市万第镇护驾崖村</t>
    </r>
    <phoneticPr fontId="0" type="noConversion"/>
  </si>
  <si>
    <r>
      <rPr>
        <sz val="12"/>
        <color rgb="FF000000"/>
        <rFont val="Times New Roman"/>
        <family val="1"/>
      </rPr>
      <t>HUYA VILLAGE WANDI TOWN LAIYANG CITY SHANDONG PROVINCE</t>
    </r>
    <phoneticPr fontId="0" type="noConversion"/>
  </si>
  <si>
    <r>
      <rPr>
        <sz val="12"/>
        <color rgb="FF000000"/>
        <rFont val="Times New Roman"/>
        <family val="1"/>
      </rPr>
      <t>4201GY0044</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</si>
  <si>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</si>
  <si>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</si>
  <si>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</si>
  <si>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</si>
  <si>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烟台市恒诚果业六甲基地</t>
    </r>
    <phoneticPr fontId="0" type="noConversion"/>
  </si>
  <si>
    <r>
      <rPr>
        <sz val="12"/>
        <color rgb="FF000000"/>
        <rFont val="Times New Roman"/>
        <family val="1"/>
      </rPr>
      <t>YANTAI HENGCHENG FRUIT LIUJIA APPLE BASE</t>
    </r>
    <phoneticPr fontId="0" type="noConversion"/>
  </si>
  <si>
    <r>
      <rPr>
        <sz val="12"/>
        <color rgb="FF000000"/>
        <rFont val="方正仿宋_GBK"/>
        <family val="4"/>
        <charset val="134"/>
      </rPr>
      <t>烟台市牟平区观水镇六甲村</t>
    </r>
    <phoneticPr fontId="0" type="noConversion"/>
  </si>
  <si>
    <r>
      <rPr>
        <sz val="12"/>
        <color rgb="FF000000"/>
        <rFont val="Times New Roman"/>
        <family val="1"/>
      </rPr>
      <t>LIUJIA VILLAGE,GUANSHUI TOWN,MUPING DISTRICT,YANTAI CITY</t>
    </r>
    <phoneticPr fontId="0" type="noConversion"/>
  </si>
  <si>
    <r>
      <rPr>
        <sz val="12"/>
        <color rgb="FF000000"/>
        <rFont val="Times New Roman"/>
        <family val="1"/>
      </rPr>
      <t>4201GY0068</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</si>
  <si>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</si>
  <si>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</si>
  <si>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</si>
  <si>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</si>
  <si>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山东水德郭落庄苹果园</t>
    </r>
    <phoneticPr fontId="0" type="noConversion"/>
  </si>
  <si>
    <r>
      <rPr>
        <sz val="12"/>
        <color rgb="FF000000"/>
        <rFont val="Times New Roman"/>
        <family val="1"/>
      </rPr>
      <t>SHANDONG SHUIDE GUO LUO VILLAGE APPLE ORCHARD</t>
    </r>
    <phoneticPr fontId="0" type="noConversion"/>
  </si>
  <si>
    <r>
      <rPr>
        <sz val="12"/>
        <color rgb="FF000000"/>
        <rFont val="方正仿宋_GBK"/>
        <family val="4"/>
        <charset val="134"/>
      </rPr>
      <t>栖霞市翠屏街道郭落庄</t>
    </r>
    <phoneticPr fontId="0" type="noConversion"/>
  </si>
  <si>
    <r>
      <rPr>
        <sz val="12"/>
        <color rgb="FF000000"/>
        <rFont val="Times New Roman"/>
        <family val="1"/>
      </rPr>
      <t>GUO LUO VILLAGE CUIPING STREET QIXIA CITY</t>
    </r>
    <phoneticPr fontId="0" type="noConversion"/>
  </si>
  <si>
    <r>
      <rPr>
        <sz val="12"/>
        <color rgb="FF000000"/>
        <rFont val="Times New Roman"/>
        <family val="1"/>
      </rPr>
      <t>4201GY0016</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</si>
  <si>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</si>
  <si>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</si>
  <si>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</si>
  <si>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</si>
  <si>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莱阳市云翔果蔬有限公司西留村梨园</t>
    </r>
    <phoneticPr fontId="0" type="noConversion"/>
  </si>
  <si>
    <r>
      <rPr>
        <sz val="12"/>
        <color rgb="FF000000"/>
        <rFont val="Times New Roman"/>
        <family val="1"/>
      </rPr>
      <t xml:space="preserve">  LAIYANG YUNXIANG FRUITS AND VEGETABLE CO.,LTD XILIU VILLAGE PEAR ORCHARD</t>
    </r>
    <phoneticPr fontId="0" type="noConversion"/>
  </si>
  <si>
    <r>
      <rPr>
        <sz val="12"/>
        <color rgb="FF000000"/>
        <rFont val="方正仿宋_GBK"/>
        <family val="4"/>
        <charset val="134"/>
      </rPr>
      <t>山东省莱阳市谭格庄镇西留村</t>
    </r>
    <phoneticPr fontId="0" type="noConversion"/>
  </si>
  <si>
    <r>
      <rPr>
        <sz val="12"/>
        <color rgb="FF000000"/>
        <rFont val="Times New Roman"/>
        <family val="1"/>
      </rPr>
      <t>XILIU VILLAGE TANGEZHUANG TOWN LAIYANG CITY SHANDONG PROVINCE</t>
    </r>
    <phoneticPr fontId="0" type="noConversion"/>
  </si>
  <si>
    <r>
      <rPr>
        <sz val="12"/>
        <color rgb="FF000000"/>
        <rFont val="Times New Roman"/>
        <family val="1"/>
      </rPr>
      <t>4201GY0091</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</si>
  <si>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</si>
  <si>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</si>
  <si>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</si>
  <si>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</si>
  <si>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莱阳市云翔果蔬有限公司西留村苹果园</t>
    </r>
    <phoneticPr fontId="0" type="noConversion"/>
  </si>
  <si>
    <r>
      <rPr>
        <sz val="12"/>
        <color rgb="FF000000"/>
        <rFont val="Times New Roman"/>
        <family val="1"/>
      </rPr>
      <t>LAIYANG YUNXIANG FRUITS AND VEGETABLE CO.,LTD XILIU VILLAGE APPLE ORCHARD</t>
    </r>
    <phoneticPr fontId="0" type="noConversion"/>
  </si>
  <si>
    <r>
      <rPr>
        <sz val="12"/>
        <color rgb="FF000000"/>
        <rFont val="方正仿宋_GBK"/>
        <family val="4"/>
        <charset val="134"/>
      </rPr>
      <t>山东省莱阳市谭格庄镇西留村</t>
    </r>
    <phoneticPr fontId="0" type="noConversion"/>
  </si>
  <si>
    <r>
      <rPr>
        <sz val="12"/>
        <color rgb="FF000000"/>
        <rFont val="Times New Roman"/>
        <family val="1"/>
      </rPr>
      <t>XILIU VILLAGE TANGEZHUANG TOWN LAIYANG CITY SHANDONG PROVINCE</t>
    </r>
    <phoneticPr fontId="0" type="noConversion"/>
  </si>
  <si>
    <r>
      <rPr>
        <sz val="12"/>
        <color rgb="FF000000"/>
        <rFont val="Times New Roman"/>
        <family val="1"/>
      </rPr>
      <t>4201GY0092</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</si>
  <si>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</si>
  <si>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</si>
  <si>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</si>
  <si>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</si>
  <si>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栖霞市杰晟果蔬有限公司鹤山后梨园</t>
    </r>
    <phoneticPr fontId="0" type="noConversion"/>
  </si>
  <si>
    <r>
      <rPr>
        <sz val="12"/>
        <color rgb="FF000000"/>
        <rFont val="Times New Roman"/>
        <family val="1"/>
      </rPr>
      <t>QIXIA JIESHENG FRUIT AND VEGETABLE CO.,LTD HESHANHOU VILLAGE PEAR ORCHARD</t>
    </r>
    <phoneticPr fontId="0" type="noConversion"/>
  </si>
  <si>
    <r>
      <rPr>
        <sz val="12"/>
        <color rgb="FF000000"/>
        <rFont val="方正仿宋_GBK"/>
        <family val="4"/>
        <charset val="134"/>
      </rPr>
      <t>山东省莱阳市沐浴店镇鹤山后村</t>
    </r>
    <phoneticPr fontId="0" type="noConversion"/>
  </si>
  <si>
    <r>
      <rPr>
        <sz val="12"/>
        <color rgb="FF000000"/>
        <rFont val="Times New Roman"/>
        <family val="1"/>
      </rPr>
      <t>HESHANHOU VILLAGE MUYUDIAN TOWN LAIYANG CITY SHANDONG PROVINCE</t>
    </r>
    <phoneticPr fontId="0" type="noConversion"/>
  </si>
  <si>
    <r>
      <rPr>
        <sz val="12"/>
        <color rgb="FF000000"/>
        <rFont val="Times New Roman"/>
        <family val="1"/>
      </rPr>
      <t>4201GY0085</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</si>
  <si>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</si>
  <si>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</si>
  <si>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</si>
  <si>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</si>
  <si>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莱阳富鑫西河北梨园</t>
    </r>
    <phoneticPr fontId="0" type="noConversion"/>
  </si>
  <si>
    <r>
      <rPr>
        <sz val="12"/>
        <color rgb="FF000000"/>
        <rFont val="Times New Roman"/>
        <family val="1"/>
      </rPr>
      <t>LAIYANG FUXIN XIHEBEI PEAR ORCHARD</t>
    </r>
    <phoneticPr fontId="0" type="noConversion"/>
  </si>
  <si>
    <r>
      <rPr>
        <sz val="12"/>
        <color rgb="FF000000"/>
        <rFont val="方正仿宋_GBK"/>
        <family val="4"/>
        <charset val="134"/>
      </rPr>
      <t>莱阳市谭格庄镇西河北村</t>
    </r>
    <phoneticPr fontId="0" type="noConversion"/>
  </si>
  <si>
    <r>
      <rPr>
        <sz val="12"/>
        <color rgb="FF000000"/>
        <rFont val="Times New Roman"/>
        <family val="1"/>
      </rPr>
      <t>XIHEBEI VILLAGE TANGEZHUANG TOWN LAIYANG CITY</t>
    </r>
    <phoneticPr fontId="0" type="noConversion"/>
  </si>
  <si>
    <r>
      <rPr>
        <sz val="12"/>
        <color rgb="FF000000"/>
        <rFont val="Times New Roman"/>
        <family val="1"/>
      </rPr>
      <t>4201GY0089</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</si>
  <si>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</si>
  <si>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</si>
  <si>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</si>
  <si>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</si>
  <si>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润美果蔬卧龙沟村苹果基地</t>
    </r>
    <phoneticPr fontId="0" type="noConversion"/>
  </si>
  <si>
    <r>
      <rPr>
        <sz val="12"/>
        <color rgb="FF000000"/>
        <rFont val="Times New Roman"/>
        <family val="1"/>
      </rPr>
      <t>RUNMEI FRUITS &amp; VEGETABLES WOLONGGOU VILLAGE APPLE ORCHARD</t>
    </r>
    <phoneticPr fontId="0" type="noConversion"/>
  </si>
  <si>
    <r>
      <rPr>
        <sz val="12"/>
        <color rgb="FF000000"/>
        <rFont val="方正仿宋_GBK"/>
        <family val="4"/>
        <charset val="134"/>
      </rPr>
      <t>栖霞市蛇窝泊镇卧龙沟村</t>
    </r>
    <phoneticPr fontId="0" type="noConversion"/>
  </si>
  <si>
    <r>
      <rPr>
        <sz val="12"/>
        <color rgb="FF000000"/>
        <rFont val="Times New Roman"/>
        <family val="1"/>
      </rPr>
      <t>WOLONGGOU VILLAGE SHEWOPO TOWN QIXIA CITY</t>
    </r>
    <phoneticPr fontId="0" type="noConversion"/>
  </si>
  <si>
    <t>4201GY0110</t>
  </si>
  <si>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</si>
  <si>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</si>
  <si>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</si>
  <si>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</si>
  <si>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润美果蔬卢家村苹果基地</t>
    </r>
    <phoneticPr fontId="0" type="noConversion"/>
  </si>
  <si>
    <r>
      <rPr>
        <sz val="12"/>
        <color rgb="FF000000"/>
        <rFont val="Times New Roman"/>
        <family val="1"/>
      </rPr>
      <t>RUNMEI FRUITS &amp; VEGETABLES LUJIA VILLAGE APPLE ORCHARD</t>
    </r>
    <phoneticPr fontId="0" type="noConversion"/>
  </si>
  <si>
    <r>
      <rPr>
        <sz val="12"/>
        <color rgb="FF000000"/>
        <rFont val="方正仿宋_GBK"/>
        <family val="4"/>
        <charset val="134"/>
      </rPr>
      <t>栖霞市蛇窝泊镇卢家村</t>
    </r>
    <phoneticPr fontId="0" type="noConversion"/>
  </si>
  <si>
    <r>
      <rPr>
        <sz val="12"/>
        <color rgb="FF000000"/>
        <rFont val="Times New Roman"/>
        <family val="1"/>
      </rPr>
      <t>LUJIA VILLAGE SHEWOPO TOWN QIXIA CITY</t>
    </r>
    <phoneticPr fontId="0" type="noConversion"/>
  </si>
  <si>
    <t>4201GY0109</t>
  </si>
  <si>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</si>
  <si>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</si>
  <si>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</si>
  <si>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</si>
  <si>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莱阳诚丰食品有限公司小院村梨基地</t>
    </r>
    <phoneticPr fontId="0" type="noConversion"/>
  </si>
  <si>
    <r>
      <rPr>
        <sz val="12"/>
        <color rgb="FF000000"/>
        <rFont val="Times New Roman"/>
        <family val="1"/>
      </rPr>
      <t>PEAR BASE IN XIAOYUAN VILLAGE OF LAIYANG CHENGFENG FOODSTUFFS CO.,LTD</t>
    </r>
    <phoneticPr fontId="0" type="noConversion"/>
  </si>
  <si>
    <r>
      <rPr>
        <sz val="12"/>
        <color rgb="FF000000"/>
        <rFont val="方正仿宋_GBK"/>
        <family val="4"/>
        <charset val="134"/>
      </rPr>
      <t>山东省莱阳市万第镇小院村</t>
    </r>
    <phoneticPr fontId="0" type="noConversion"/>
  </si>
  <si>
    <r>
      <rPr>
        <sz val="12"/>
        <color rgb="FF000000"/>
        <rFont val="Times New Roman"/>
        <family val="1"/>
      </rPr>
      <t>XIAOYUAN VILLAGE WANDI TOWN LAIYANG CITY SHANDONG PROVINCE</t>
    </r>
    <phoneticPr fontId="0" type="noConversion"/>
  </si>
  <si>
    <r>
      <rPr>
        <sz val="12"/>
        <color rgb="FF000000"/>
        <rFont val="Times New Roman"/>
        <family val="1"/>
      </rPr>
      <t>4201GY0101</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</si>
  <si>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</si>
  <si>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</si>
  <si>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</si>
  <si>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</si>
  <si>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冠海果蔬北照村苹果基地</t>
    </r>
    <phoneticPr fontId="0" type="noConversion"/>
  </si>
  <si>
    <r>
      <rPr>
        <sz val="12"/>
        <color rgb="FF000000"/>
        <rFont val="Times New Roman"/>
        <family val="1"/>
      </rPr>
      <t>GUANHAI COMPANY BEIZHAO VILLAGE APPLE BASE</t>
    </r>
    <phoneticPr fontId="0" type="noConversion"/>
  </si>
  <si>
    <r>
      <rPr>
        <sz val="12"/>
        <color rgb="FF000000"/>
        <rFont val="方正仿宋_GBK"/>
        <family val="4"/>
        <charset val="134"/>
      </rPr>
      <t>山东省栖霞市官道镇北照村</t>
    </r>
    <phoneticPr fontId="0" type="noConversion"/>
  </si>
  <si>
    <r>
      <rPr>
        <sz val="12"/>
        <color rgb="FF000000"/>
        <rFont val="Times New Roman"/>
        <family val="1"/>
      </rPr>
      <t>BEIZHAO VILLAGE GUANDAO TOWN QIXIA CITY SHANDONG PROVINCE</t>
    </r>
    <phoneticPr fontId="0" type="noConversion"/>
  </si>
  <si>
    <t>4201GY0108</t>
  </si>
  <si>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</si>
  <si>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</si>
  <si>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</si>
  <si>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</si>
  <si>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莱芜泰丰食品有限公司栖霞分公司吴家泊村果园</t>
    </r>
    <phoneticPr fontId="0" type="noConversion"/>
  </si>
  <si>
    <r>
      <rPr>
        <sz val="12"/>
        <color rgb="FF000000"/>
        <rFont val="Times New Roman"/>
        <family val="1"/>
      </rPr>
      <t>WUJIAPO VILLAGE ORCHARD, QIXIA BRANCH OF LAIWU TAIFENG FOOD CO., LTD.</t>
    </r>
    <phoneticPr fontId="0" type="noConversion"/>
  </si>
  <si>
    <r>
      <rPr>
        <sz val="12"/>
        <color rgb="FF000000"/>
        <rFont val="方正仿宋_GBK"/>
        <family val="4"/>
        <charset val="134"/>
      </rPr>
      <t>山东省烟台市栖霞市观里镇吴家泊村北面及东</t>
    </r>
    <phoneticPr fontId="0" type="noConversion"/>
  </si>
  <si>
    <r>
      <rPr>
        <sz val="12"/>
        <color rgb="FF000000"/>
        <rFont val="Times New Roman"/>
        <family val="1"/>
      </rPr>
      <t>NORTH AND EAST OF WUJIAPO VILLAGE, GUANLI TOWN, QIXIA CITY, YANTAI CITY, SHANDONG PROVINCE</t>
    </r>
    <phoneticPr fontId="0" type="noConversion"/>
  </si>
  <si>
    <r>
      <rPr>
        <sz val="12"/>
        <color rgb="FF000000"/>
        <rFont val="Times New Roman"/>
        <family val="1"/>
      </rPr>
      <t>4200GY0547</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</si>
  <si>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</si>
  <si>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</si>
  <si>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</si>
  <si>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</si>
  <si>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烟台俊杰食品有限公司安乐庄梨园</t>
    </r>
    <phoneticPr fontId="0" type="noConversion"/>
  </si>
  <si>
    <r>
      <rPr>
        <sz val="12"/>
        <color rgb="FF000000"/>
        <rFont val="Times New Roman"/>
        <family val="1"/>
      </rPr>
      <t>YANTAI JUNJIE FOODSTUFFS CO.,LTD ANLEZHUANG ORCHARD</t>
    </r>
    <phoneticPr fontId="0" type="noConversion"/>
  </si>
  <si>
    <r>
      <rPr>
        <sz val="12"/>
        <color rgb="FF000000"/>
        <rFont val="方正仿宋_GBK"/>
        <family val="4"/>
        <charset val="134"/>
      </rPr>
      <t>山东省莱阳市沐浴店镇安乐庄村</t>
    </r>
    <phoneticPr fontId="0" type="noConversion"/>
  </si>
  <si>
    <r>
      <rPr>
        <sz val="12"/>
        <color rgb="FF000000"/>
        <rFont val="Times New Roman"/>
        <family val="1"/>
      </rPr>
      <t xml:space="preserve">ANLEZHUANG VILLAGE MUYUDIAN TOWN LAIYANG CITY,SHANDONG PROVINCE </t>
    </r>
    <phoneticPr fontId="0" type="noConversion"/>
  </si>
  <si>
    <r>
      <rPr>
        <sz val="12"/>
        <color rgb="FF000000"/>
        <rFont val="Times New Roman"/>
        <family val="1"/>
      </rPr>
      <t>4200GY0093</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</si>
  <si>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</si>
  <si>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</si>
  <si>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</si>
  <si>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</si>
  <si>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烟台泰利来工贸有限责任公司西朱兰梨基地</t>
    </r>
    <phoneticPr fontId="0" type="noConversion"/>
  </si>
  <si>
    <r>
      <rPr>
        <sz val="12"/>
        <color rgb="FF000000"/>
        <rFont val="Times New Roman"/>
        <family val="1"/>
      </rPr>
      <t>YANTAI TAILILAI INDUSTRY AND TRADE CO.,LTD XIZHULAN PEAR ORCHARD</t>
    </r>
    <phoneticPr fontId="0" type="noConversion"/>
  </si>
  <si>
    <r>
      <rPr>
        <sz val="12"/>
        <color rgb="FF000000"/>
        <rFont val="方正仿宋_GBK"/>
        <family val="4"/>
        <charset val="134"/>
      </rPr>
      <t>莱阳市沐浴店镇西朱兰村</t>
    </r>
    <phoneticPr fontId="0" type="noConversion"/>
  </si>
  <si>
    <r>
      <rPr>
        <sz val="12"/>
        <color rgb="FF000000"/>
        <rFont val="Times New Roman"/>
        <family val="1"/>
      </rPr>
      <t>XIZHULAN VILLAGE MUYUDIAN TOWN LAIYANG CITY</t>
    </r>
    <phoneticPr fontId="0" type="noConversion"/>
  </si>
  <si>
    <t>4201GY0124</t>
  </si>
  <si>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</si>
  <si>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</si>
  <si>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</si>
  <si>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</si>
  <si>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莱阳富鑫马耳山村南苹果园</t>
    </r>
    <phoneticPr fontId="0" type="noConversion"/>
  </si>
  <si>
    <r>
      <rPr>
        <sz val="12"/>
        <color rgb="FF000000"/>
        <rFont val="Times New Roman"/>
        <family val="1"/>
      </rPr>
      <t>LAIYANG FUXIN MAERSHAN CUNNAN APPLE ORCHARD</t>
    </r>
    <phoneticPr fontId="0" type="noConversion"/>
  </si>
  <si>
    <r>
      <rPr>
        <sz val="12"/>
        <color rgb="FF000000"/>
        <rFont val="方正仿宋_GBK"/>
        <family val="4"/>
        <charset val="134"/>
      </rPr>
      <t>莱阳市山前店镇马耳山村</t>
    </r>
    <phoneticPr fontId="0" type="noConversion"/>
  </si>
  <si>
    <r>
      <rPr>
        <sz val="12"/>
        <color rgb="FF000000"/>
        <rFont val="Times New Roman"/>
        <family val="1"/>
      </rPr>
      <t>MAERSHAN VILLAGE SHANQIANDIAN TOWN LAIYANG CITY</t>
    </r>
    <phoneticPr fontId="0" type="noConversion"/>
  </si>
  <si>
    <r>
      <rPr>
        <sz val="12"/>
        <color rgb="FF000000"/>
        <rFont val="Times New Roman"/>
        <family val="1"/>
      </rPr>
      <t>4200GY0579</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</si>
  <si>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</si>
  <si>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</si>
  <si>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</si>
  <si>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</si>
  <si>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栖霞市道诚果蔬有限公司苹果基地</t>
    </r>
    <phoneticPr fontId="0" type="noConversion"/>
  </si>
  <si>
    <r>
      <rPr>
        <sz val="12"/>
        <color rgb="FF000000"/>
        <rFont val="Times New Roman"/>
        <family val="1"/>
      </rPr>
      <t>QIXIA CITY DAOCHENG FRUIT AND VEGETABLE CO.,LTD APPLE</t>
    </r>
    <phoneticPr fontId="0" type="noConversion"/>
  </si>
  <si>
    <r>
      <rPr>
        <sz val="12"/>
        <color rgb="FF000000"/>
        <rFont val="方正仿宋_GBK"/>
        <family val="4"/>
        <charset val="134"/>
      </rPr>
      <t>山东省栖霞市臧家庄镇胡珠泊村</t>
    </r>
    <phoneticPr fontId="0" type="noConversion"/>
  </si>
  <si>
    <r>
      <rPr>
        <sz val="12"/>
        <color rgb="FF000000"/>
        <rFont val="Times New Roman"/>
        <family val="1"/>
      </rPr>
      <t>HUZHUBO VILLAGE,ZANGJIAZHUANGZHEN,QIXIA,SHANDONG PROVINCE</t>
    </r>
    <phoneticPr fontId="0" type="noConversion"/>
  </si>
  <si>
    <r>
      <rPr>
        <sz val="12"/>
        <color rgb="FF000000"/>
        <rFont val="Times New Roman"/>
        <family val="1"/>
      </rPr>
      <t>4200GY0591</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</si>
  <si>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</si>
  <si>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</si>
  <si>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</si>
  <si>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</si>
  <si>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栖霞市源茂果蔬有限公司苹果基地</t>
    </r>
    <phoneticPr fontId="0" type="noConversion"/>
  </si>
  <si>
    <r>
      <rPr>
        <sz val="12"/>
        <color rgb="FF000000"/>
        <rFont val="Times New Roman"/>
        <family val="1"/>
      </rPr>
      <t>QIXIA MAOYUAN FRUITS &amp; VEGETABLES CO.,LTD APPLE</t>
    </r>
    <phoneticPr fontId="0" type="noConversion"/>
  </si>
  <si>
    <r>
      <rPr>
        <sz val="12"/>
        <color rgb="FF000000"/>
        <rFont val="Times New Roman"/>
        <family val="1"/>
      </rPr>
      <t xml:space="preserve"> 	</t>
    </r>
    <r>
      <rPr>
        <sz val="12"/>
        <color rgb="FF000000"/>
        <rFont val="方正仿宋_GBK"/>
        <family val="4"/>
        <charset val="134"/>
      </rPr>
      <t>山东省栖霞市观里镇大山口村</t>
    </r>
    <phoneticPr fontId="0" type="noConversion"/>
  </si>
  <si>
    <r>
      <rPr>
        <sz val="12"/>
        <color rgb="FF000000"/>
        <rFont val="Times New Roman"/>
        <family val="1"/>
      </rPr>
      <t>DASHANKOU VILLAGE,GUANLI TOWN,QIXIA,SHANDONG PROVINCE</t>
    </r>
    <phoneticPr fontId="0" type="noConversion"/>
  </si>
  <si>
    <r>
      <rPr>
        <sz val="12"/>
        <color rgb="FF000000"/>
        <rFont val="Times New Roman"/>
        <family val="1"/>
      </rPr>
      <t>4200GY0598</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</si>
  <si>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</si>
  <si>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</si>
  <si>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</si>
  <si>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</si>
  <si>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烟台市董果巴巴食品有限公司梨园基地</t>
    </r>
    <phoneticPr fontId="0" type="noConversion"/>
  </si>
  <si>
    <r>
      <rPr>
        <sz val="12"/>
        <color rgb="FF000000"/>
        <rFont val="Times New Roman"/>
        <family val="1"/>
      </rPr>
      <t>YANTAI DONG GUO BABA FOOD CO.LTD PEAR ORCHARD</t>
    </r>
    <phoneticPr fontId="0" type="noConversion"/>
  </si>
  <si>
    <r>
      <rPr>
        <sz val="12"/>
        <color rgb="FF000000"/>
        <rFont val="Times New Roman"/>
        <family val="1"/>
      </rPr>
      <t xml:space="preserve"> 	</t>
    </r>
    <r>
      <rPr>
        <sz val="12"/>
        <color rgb="FF000000"/>
        <rFont val="方正仿宋_GBK"/>
        <family val="4"/>
        <charset val="134"/>
      </rPr>
      <t>山东省烟台市莱阳市谭格庄镇河南村驻地</t>
    </r>
    <phoneticPr fontId="0" type="noConversion"/>
  </si>
  <si>
    <r>
      <rPr>
        <sz val="12"/>
        <color rgb="FF000000"/>
        <rFont val="Times New Roman"/>
        <family val="1"/>
      </rPr>
      <t>HENAN VILLAGE TANGEZHUANG TOWN LAIYANG YANTAI CITY SHANDONG PROVINCE</t>
    </r>
    <phoneticPr fontId="0" type="noConversion"/>
  </si>
  <si>
    <r>
      <rPr>
        <sz val="12"/>
        <color rgb="FF000000"/>
        <rFont val="Times New Roman"/>
        <family val="1"/>
      </rPr>
      <t>4200GY0602</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</si>
  <si>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</si>
  <si>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</si>
  <si>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</si>
  <si>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</si>
  <si>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烟台市董果巴巴食品有限公司苹果园基地</t>
    </r>
    <phoneticPr fontId="0" type="noConversion"/>
  </si>
  <si>
    <r>
      <rPr>
        <sz val="12"/>
        <color rgb="FF000000"/>
        <rFont val="Times New Roman"/>
        <family val="1"/>
      </rPr>
      <t>YANTAI DONG GUO BABA FOOD CO.LTD APPLE ORCHARD</t>
    </r>
    <phoneticPr fontId="0" type="noConversion"/>
  </si>
  <si>
    <r>
      <rPr>
        <sz val="12"/>
        <color rgb="FF000000"/>
        <rFont val="方正仿宋_GBK"/>
        <family val="4"/>
        <charset val="134"/>
      </rPr>
      <t>山东省烟台市莱阳市谭格庄镇南马庄村驻地</t>
    </r>
    <phoneticPr fontId="0" type="noConversion"/>
  </si>
  <si>
    <r>
      <rPr>
        <sz val="12"/>
        <color rgb="FF000000"/>
        <rFont val="Times New Roman"/>
        <family val="1"/>
      </rPr>
      <t>MAZHUANG VILLAGE TANGEZHUANG TOWN LAIYANG YANTAI CITY SHANDONG PROVINCE</t>
    </r>
    <phoneticPr fontId="0" type="noConversion"/>
  </si>
  <si>
    <r>
      <rPr>
        <sz val="12"/>
        <color rgb="FF000000"/>
        <rFont val="Times New Roman"/>
        <family val="1"/>
      </rPr>
      <t>4200GY0601</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</si>
  <si>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</si>
  <si>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</si>
  <si>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</si>
  <si>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</si>
  <si>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海阳津成泰农产品发展有限公司引驾夼樱桃基地</t>
    </r>
    <phoneticPr fontId="0" type="noConversion"/>
  </si>
  <si>
    <r>
      <rPr>
        <sz val="12"/>
        <color rgb="FF000000"/>
        <rFont val="Times New Roman"/>
        <family val="1"/>
      </rPr>
      <t>HAIYANG CHIANGMAI THAI AGRI-PRODUCTS CO.,LTD. YINJIAKUANG CHERRY ORCHARD</t>
    </r>
    <phoneticPr fontId="0" type="noConversion"/>
  </si>
  <si>
    <r>
      <rPr>
        <sz val="12"/>
        <color rgb="FF000000"/>
        <rFont val="方正仿宋_GBK"/>
        <family val="4"/>
        <charset val="134"/>
      </rPr>
      <t>山东省栖霞市亭口镇引驾夼村</t>
    </r>
    <phoneticPr fontId="0" type="noConversion"/>
  </si>
  <si>
    <r>
      <rPr>
        <sz val="12"/>
        <color rgb="FF000000"/>
        <rFont val="Times New Roman"/>
        <family val="1"/>
      </rPr>
      <t>YINJIAKUANG VILLAGE,TINGKOU TOWN, QIXIA CITY</t>
    </r>
    <r>
      <rPr>
        <sz val="12"/>
        <color rgb="FF000000"/>
        <rFont val="方正仿宋_GBK"/>
        <family val="4"/>
        <charset val="134"/>
      </rPr>
      <t>，</t>
    </r>
    <r>
      <rPr>
        <sz val="12"/>
        <color rgb="FF000000"/>
        <rFont val="Times New Roman"/>
        <family val="1"/>
      </rPr>
      <t>SHANDONG PROVINCE</t>
    </r>
    <phoneticPr fontId="0" type="noConversion"/>
  </si>
  <si>
    <r>
      <rPr>
        <sz val="12"/>
        <color rgb="FF000000"/>
        <rFont val="Times New Roman"/>
        <family val="1"/>
      </rPr>
      <t>4200GY0604</t>
    </r>
    <phoneticPr fontId="0" type="noConversion"/>
  </si>
  <si>
    <r>
      <rPr>
        <sz val="12"/>
        <color rgb="FF000000"/>
        <rFont val="Times New Roman"/>
        <family val="1"/>
      </rPr>
      <t xml:space="preserve">CHERRY </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</si>
  <si>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</si>
  <si>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</si>
  <si>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</si>
  <si>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海阳津成泰农产品发展有限公司张家灌梨基地</t>
    </r>
    <phoneticPr fontId="0" type="noConversion"/>
  </si>
  <si>
    <r>
      <rPr>
        <sz val="12"/>
        <color rgb="FF000000"/>
        <rFont val="Times New Roman"/>
        <family val="1"/>
      </rPr>
      <t>HAIYANG CHIANGMAI THAI AGRI-PRODUCTS CO.,LTD.ZHANGJIAGUAN PEAR ORCHARD</t>
    </r>
    <phoneticPr fontId="0" type="noConversion"/>
  </si>
  <si>
    <r>
      <rPr>
        <sz val="12"/>
        <color rgb="FF000000"/>
        <rFont val="Times New Roman"/>
        <family val="1"/>
      </rPr>
      <t xml:space="preserve"> 	</t>
    </r>
    <r>
      <rPr>
        <sz val="12"/>
        <color rgb="FF000000"/>
        <rFont val="方正仿宋_GBK"/>
        <family val="4"/>
        <charset val="134"/>
      </rPr>
      <t>山东省莱阳市照旺庄镇张家灌村</t>
    </r>
    <phoneticPr fontId="0" type="noConversion"/>
  </si>
  <si>
    <r>
      <rPr>
        <sz val="12"/>
        <color rgb="FF000000"/>
        <rFont val="Times New Roman"/>
        <family val="1"/>
      </rPr>
      <t>ZHANGJIAGUAN VILLAGE ZHAOWANGZHUANG TOWN LAIYANG CITY SHANDONG PROVINCE</t>
    </r>
    <phoneticPr fontId="0" type="noConversion"/>
  </si>
  <si>
    <r>
      <rPr>
        <sz val="12"/>
        <color rgb="FF000000"/>
        <rFont val="Times New Roman"/>
        <family val="1"/>
      </rPr>
      <t>4200GY0607</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</si>
  <si>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</si>
  <si>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</si>
  <si>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</si>
  <si>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</si>
  <si>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莱阳市佳贺果蔬有限公司苹果果园</t>
    </r>
    <phoneticPr fontId="0" type="noConversion"/>
  </si>
  <si>
    <r>
      <rPr>
        <sz val="12"/>
        <color rgb="FF000000"/>
        <rFont val="Times New Roman"/>
        <family val="1"/>
      </rPr>
      <t>APPLE ORCHARD, JIAHE FRUIT AND VEGETABLE CO., LTD., LAIYANG</t>
    </r>
    <phoneticPr fontId="0" type="noConversion"/>
  </si>
  <si>
    <r>
      <rPr>
        <sz val="12"/>
        <color rgb="FF000000"/>
        <rFont val="方正仿宋_GBK"/>
        <family val="4"/>
        <charset val="134"/>
      </rPr>
      <t>烟台市栖霞市杨础镇太平庄村</t>
    </r>
    <phoneticPr fontId="0" type="noConversion"/>
  </si>
  <si>
    <r>
      <rPr>
        <sz val="12"/>
        <color rgb="FF000000"/>
        <rFont val="Times New Roman"/>
        <family val="1"/>
      </rPr>
      <t xml:space="preserve">TAIPINGZHUANG VILLAGE YANGCHU TOWN QIXIA YANTAI CITY </t>
    </r>
    <phoneticPr fontId="0" type="noConversion"/>
  </si>
  <si>
    <r>
      <rPr>
        <sz val="12"/>
        <color rgb="FF000000"/>
        <rFont val="Times New Roman"/>
        <family val="1"/>
      </rPr>
      <t>4200GY0614</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</si>
  <si>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</si>
  <si>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</si>
  <si>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</si>
  <si>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</si>
  <si>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莱阳市佳贺果蔬有限公司梨果园</t>
    </r>
    <phoneticPr fontId="0" type="noConversion"/>
  </si>
  <si>
    <r>
      <rPr>
        <sz val="12"/>
        <color rgb="FF000000"/>
        <rFont val="Times New Roman"/>
        <family val="1"/>
      </rPr>
      <t>PEAR ORCHARD, JIAHE FRUIT AND VEGETABLE CO., LTD., LAIYANG</t>
    </r>
    <phoneticPr fontId="0" type="noConversion"/>
  </si>
  <si>
    <r>
      <rPr>
        <sz val="12"/>
        <color rgb="FF000000"/>
        <rFont val="方正仿宋_GBK"/>
        <family val="4"/>
        <charset val="134"/>
      </rPr>
      <t>烟台市莱阳市谭格庄镇前解村</t>
    </r>
    <phoneticPr fontId="0" type="noConversion"/>
  </si>
  <si>
    <r>
      <rPr>
        <sz val="12"/>
        <color rgb="FF000000"/>
        <rFont val="Times New Roman"/>
        <family val="1"/>
      </rPr>
      <t>QIANXIE VILLAGE TANGEZHUANG TOWN LAIYANG YANTAI CITY</t>
    </r>
    <phoneticPr fontId="0" type="noConversion"/>
  </si>
  <si>
    <r>
      <rPr>
        <sz val="12"/>
        <color rgb="FF000000"/>
        <rFont val="Times New Roman"/>
        <family val="1"/>
      </rPr>
      <t>4200GY0615</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</si>
  <si>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</si>
  <si>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</si>
  <si>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</si>
  <si>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</si>
  <si>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莱阳市川源生态农业科技发展有限公司梨园</t>
    </r>
    <phoneticPr fontId="0" type="noConversion"/>
  </si>
  <si>
    <r>
      <rPr>
        <sz val="12"/>
        <color rgb="FF000000"/>
        <rFont val="Times New Roman"/>
        <family val="1"/>
      </rPr>
      <t>LAIYANG CHUANYUAN ECOLOGICAL AGRICULTURE
TECHNOLOGY DEVELOPMENT CO., LTD PEAR GARDEN</t>
    </r>
    <phoneticPr fontId="0" type="noConversion"/>
  </si>
  <si>
    <r>
      <rPr>
        <sz val="12"/>
        <color rgb="FF000000"/>
        <rFont val="方正仿宋_GBK"/>
        <family val="4"/>
        <charset val="134"/>
      </rPr>
      <t>山东省烟台市莱阳市谭格庄镇苏家村</t>
    </r>
    <phoneticPr fontId="0" type="noConversion"/>
  </si>
  <si>
    <r>
      <rPr>
        <sz val="12"/>
        <color rgb="FF000000"/>
        <rFont val="Times New Roman"/>
        <family val="1"/>
      </rPr>
      <t>SUJIACUN VILLAGE,TANGEZHUANG TOWN,
LAIYANG CITY,YANTAI CITY,SHANDONG PROVINCE.</t>
    </r>
    <phoneticPr fontId="0" type="noConversion"/>
  </si>
  <si>
    <r>
      <rPr>
        <sz val="12"/>
        <color rgb="FF000000"/>
        <rFont val="Times New Roman"/>
        <family val="1"/>
      </rPr>
      <t>4200GY0616</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</si>
  <si>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</si>
  <si>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</si>
  <si>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</si>
  <si>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</si>
  <si>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莱阳市川源生态农业科技发展有限公司苹果园</t>
    </r>
    <phoneticPr fontId="0" type="noConversion"/>
  </si>
  <si>
    <r>
      <rPr>
        <sz val="12"/>
        <color rgb="FF000000"/>
        <rFont val="Times New Roman"/>
        <family val="1"/>
      </rPr>
      <t>LAIYANG CHUANYUAN ECOLOGICAL AGRICULTURE
TECHNOLOGY DEVELOPMENT CO.,LTD APPLE ORCHARD</t>
    </r>
    <phoneticPr fontId="0" type="noConversion"/>
  </si>
  <si>
    <r>
      <rPr>
        <sz val="12"/>
        <color rgb="FF000000"/>
        <rFont val="方正仿宋_GBK"/>
        <family val="4"/>
        <charset val="134"/>
      </rPr>
      <t>山东省烟台市莱阳市谭格庄镇苏家村</t>
    </r>
    <phoneticPr fontId="0" type="noConversion"/>
  </si>
  <si>
    <r>
      <rPr>
        <sz val="12"/>
        <color rgb="FF000000"/>
        <rFont val="Times New Roman"/>
        <family val="1"/>
      </rPr>
      <t>SUJIACUN VILLAGE, TANGEZHUANG TOWN, LAIYANG CITY, YANTAI CITY,SHANDONG PROVINCE.</t>
    </r>
    <phoneticPr fontId="0" type="noConversion"/>
  </si>
  <si>
    <r>
      <rPr>
        <sz val="12"/>
        <color rgb="FF000000"/>
        <rFont val="Times New Roman"/>
        <family val="1"/>
      </rPr>
      <t>4200GY0617</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</si>
  <si>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</si>
  <si>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</si>
  <si>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</si>
  <si>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</si>
  <si>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莱阳市恒益洪泰果蔬有限公司丁家庄村苹果园</t>
    </r>
    <phoneticPr fontId="0" type="noConversion"/>
  </si>
  <si>
    <r>
      <rPr>
        <sz val="12"/>
        <color rgb="FF000000"/>
        <rFont val="Times New Roman"/>
        <family val="1"/>
      </rPr>
      <t>LAIYANG HENGYI HONGTAI FRUITS &amp; VEGETABLES CO.,LTD DINGJIAZHUANG VILLAGE APPLE ORCHARD</t>
    </r>
    <phoneticPr fontId="0" type="noConversion"/>
  </si>
  <si>
    <r>
      <rPr>
        <sz val="12"/>
        <color rgb="FF000000"/>
        <rFont val="Times New Roman"/>
        <family val="1"/>
      </rPr>
      <t xml:space="preserve"> 	</t>
    </r>
    <r>
      <rPr>
        <sz val="12"/>
        <color rgb="FF000000"/>
        <rFont val="方正仿宋_GBK"/>
        <family val="4"/>
        <charset val="134"/>
      </rPr>
      <t>栖霞市官道镇丁家庄村</t>
    </r>
    <phoneticPr fontId="0" type="noConversion"/>
  </si>
  <si>
    <r>
      <rPr>
        <sz val="12"/>
        <color rgb="FF000000"/>
        <rFont val="Times New Roman"/>
        <family val="1"/>
      </rPr>
      <t>DINGJIA VILLAGE GUANDAO TOWN QIXIA CITY</t>
    </r>
    <phoneticPr fontId="0" type="noConversion"/>
  </si>
  <si>
    <r>
      <rPr>
        <sz val="12"/>
        <color rgb="FF000000"/>
        <rFont val="Times New Roman"/>
        <family val="1"/>
      </rPr>
      <t>4200GY0621</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</si>
  <si>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</si>
  <si>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</si>
  <si>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</si>
  <si>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</si>
  <si>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莱阳市恒益洪泰果蔬有限公司赵家庄村梨园</t>
    </r>
    <phoneticPr fontId="0" type="noConversion"/>
  </si>
  <si>
    <r>
      <rPr>
        <sz val="12"/>
        <color rgb="FF000000"/>
        <rFont val="Times New Roman"/>
        <family val="1"/>
      </rPr>
      <t>LAIYANG HENGYI HONGTAI FRUITS &amp; VEGETABLES CO.,LTD ZHAOJIAZHUANG VILLAGE PEAR ORCHARD</t>
    </r>
    <phoneticPr fontId="0" type="noConversion"/>
  </si>
  <si>
    <r>
      <rPr>
        <sz val="12"/>
        <color rgb="FF000000"/>
        <rFont val="方正仿宋_GBK"/>
        <family val="4"/>
        <charset val="134"/>
      </rPr>
      <t>莱阳市谭格庄镇赵家庄村</t>
    </r>
    <phoneticPr fontId="0" type="noConversion"/>
  </si>
  <si>
    <r>
      <rPr>
        <sz val="12"/>
        <color rgb="FF000000"/>
        <rFont val="Times New Roman"/>
        <family val="1"/>
      </rPr>
      <t xml:space="preserve">ZHAOJIA VILLAGE TANGEZHUANG TOWN LAIYANG CITY </t>
    </r>
    <phoneticPr fontId="0" type="noConversion"/>
  </si>
  <si>
    <r>
      <rPr>
        <sz val="12"/>
        <color rgb="FF000000"/>
        <rFont val="Times New Roman"/>
        <family val="1"/>
      </rPr>
      <t>4200GY0622</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</si>
  <si>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</si>
  <si>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</si>
  <si>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</si>
  <si>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</si>
  <si>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烟台联蕾食品有限责任公司西梧桐夼基地</t>
    </r>
    <phoneticPr fontId="0" type="noConversion"/>
  </si>
  <si>
    <r>
      <rPr>
        <sz val="12"/>
        <color rgb="FF000000"/>
        <rFont val="Times New Roman"/>
        <family val="1"/>
      </rPr>
      <t>WEST WUTONGKUANG BASE OF YANTAI LIANLEI FOODS CO.,LTD.</t>
    </r>
    <phoneticPr fontId="0" type="noConversion"/>
  </si>
  <si>
    <r>
      <rPr>
        <sz val="12"/>
        <color rgb="FF000000"/>
        <rFont val="方正仿宋_GBK"/>
        <family val="4"/>
        <charset val="134"/>
      </rPr>
      <t>招远市金岭镇西梧桐夼村</t>
    </r>
    <phoneticPr fontId="0" type="noConversion"/>
  </si>
  <si>
    <r>
      <rPr>
        <sz val="12"/>
        <color rgb="FF000000"/>
        <rFont val="Times New Roman"/>
        <family val="1"/>
      </rPr>
      <t>XIWUTONGKUANG VILLAGE JINLING TOWN ZHAOYUAN CITY</t>
    </r>
    <phoneticPr fontId="0" type="noConversion"/>
  </si>
  <si>
    <r>
      <rPr>
        <sz val="12"/>
        <color rgb="FF000000"/>
        <rFont val="Times New Roman"/>
        <family val="1"/>
      </rPr>
      <t>4200GY0623</t>
    </r>
    <phoneticPr fontId="0" type="noConversion"/>
  </si>
  <si>
    <r>
      <rPr>
        <sz val="12"/>
        <color rgb="FF000000"/>
        <rFont val="Times New Roman"/>
        <family val="1"/>
      </rPr>
      <t>GRAPE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</si>
  <si>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</si>
  <si>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</si>
  <si>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</si>
  <si>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Times New Roman"/>
        <family val="1"/>
      </rPr>
      <t xml:space="preserve">	</t>
    </r>
    <r>
      <rPr>
        <sz val="12"/>
        <color rgb="FF000000"/>
        <rFont val="方正仿宋_GBK"/>
        <family val="4"/>
        <charset val="134"/>
      </rPr>
      <t>栖霞顺翔果蔬有限公司苹果基地</t>
    </r>
    <phoneticPr fontId="0" type="noConversion"/>
  </si>
  <si>
    <r>
      <rPr>
        <sz val="12"/>
        <color rgb="FF000000"/>
        <rFont val="Times New Roman"/>
        <family val="1"/>
      </rPr>
      <t xml:space="preserve"> 	THE APPLE PLANTING BASE OF QIXIA SHUNXIANG FRUIT&amp;amp;VEGETABLE CO.,LTD.</t>
    </r>
    <phoneticPr fontId="0" type="noConversion"/>
  </si>
  <si>
    <r>
      <rPr>
        <sz val="12"/>
        <color rgb="FF000000"/>
        <rFont val="Times New Roman"/>
        <family val="1"/>
      </rPr>
      <t xml:space="preserve"> 	</t>
    </r>
    <r>
      <rPr>
        <sz val="12"/>
        <color rgb="FF000000"/>
        <rFont val="方正仿宋_GBK"/>
        <family val="4"/>
        <charset val="134"/>
      </rPr>
      <t>山东省烟台市栖霞市杨础镇鹭翔村西</t>
    </r>
    <phoneticPr fontId="0" type="noConversion"/>
  </si>
  <si>
    <r>
      <rPr>
        <sz val="12"/>
        <color rgb="FF000000"/>
        <rFont val="Times New Roman"/>
        <family val="1"/>
      </rPr>
      <t>WEST OF LUXIANG VILLAGE YANGCHU TOWN YANTAI CITY SHANDONG PROVINCE</t>
    </r>
    <phoneticPr fontId="0" type="noConversion"/>
  </si>
  <si>
    <r>
      <rPr>
        <sz val="12"/>
        <color rgb="FF000000"/>
        <rFont val="Times New Roman"/>
        <family val="1"/>
      </rPr>
      <t>4200GY0629</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</si>
  <si>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</si>
  <si>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</si>
  <si>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</si>
  <si>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</si>
  <si>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东方好果（烟台栖霞市）大庙后苹果基地</t>
    </r>
    <phoneticPr fontId="0" type="noConversion"/>
  </si>
  <si>
    <r>
      <rPr>
        <sz val="12"/>
        <color rgb="FF000000"/>
        <rFont val="Times New Roman"/>
        <family val="1"/>
      </rPr>
      <t>ORIENTAL GOOD FRUIT(YANTAI QIXIA)DAMIAOHOU APPLE ORCHARD</t>
    </r>
    <phoneticPr fontId="0" type="noConversion"/>
  </si>
  <si>
    <r>
      <rPr>
        <sz val="12"/>
        <color rgb="FF000000"/>
        <rFont val="方正仿宋_GBK"/>
        <family val="4"/>
        <charset val="134"/>
      </rPr>
      <t>栖霞市西城镇大庙后村</t>
    </r>
    <phoneticPr fontId="0" type="noConversion"/>
  </si>
  <si>
    <r>
      <rPr>
        <sz val="12"/>
        <color rgb="FF000000"/>
        <rFont val="Times New Roman"/>
        <family val="1"/>
      </rPr>
      <t>DAMIAOHOU VILLAGE XICHENG TOWN QIXIA CITY</t>
    </r>
    <phoneticPr fontId="0" type="noConversion"/>
  </si>
  <si>
    <r>
      <rPr>
        <sz val="12"/>
        <color rgb="FF000000"/>
        <rFont val="Times New Roman"/>
        <family val="1"/>
      </rPr>
      <t>4200GY0631</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</si>
  <si>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</si>
  <si>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</si>
  <si>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</si>
  <si>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</si>
  <si>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栖霞佳旺果蔬杨础镇南林家村果园</t>
    </r>
    <phoneticPr fontId="0" type="noConversion"/>
  </si>
  <si>
    <r>
      <rPr>
        <sz val="12"/>
        <color rgb="FF000000"/>
        <rFont val="Times New Roman"/>
        <family val="1"/>
      </rPr>
      <t xml:space="preserve"> QIXIA JIAWANG FRUITS &amp;VEGETABLES  YANGCHU TOWN NANLINJIA VILLAGE ORCHARD</t>
    </r>
    <phoneticPr fontId="0" type="noConversion"/>
  </si>
  <si>
    <r>
      <rPr>
        <sz val="12"/>
        <color rgb="FF000000"/>
        <rFont val="方正仿宋_GBK"/>
        <family val="4"/>
        <charset val="134"/>
      </rPr>
      <t>栖霞市杨础镇南林家村</t>
    </r>
    <phoneticPr fontId="0" type="noConversion"/>
  </si>
  <si>
    <r>
      <rPr>
        <sz val="12"/>
        <color rgb="FF000000"/>
        <rFont val="Times New Roman"/>
        <family val="1"/>
      </rPr>
      <t>NANLINJIA VILLAGE YANGCHU TOWN QIXIA CITY</t>
    </r>
    <phoneticPr fontId="0" type="noConversion"/>
  </si>
  <si>
    <r>
      <rPr>
        <sz val="12"/>
        <color rgb="FF000000"/>
        <rFont val="Times New Roman"/>
        <family val="1"/>
      </rPr>
      <t>4200GY0632</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</si>
  <si>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</si>
  <si>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</si>
  <si>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</si>
  <si>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</si>
  <si>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烟台庆明果蔬臧家庄镇峨山村苹果基地</t>
    </r>
    <phoneticPr fontId="0" type="noConversion"/>
  </si>
  <si>
    <r>
      <rPr>
        <sz val="12"/>
        <color rgb="FF000000"/>
        <rFont val="Times New Roman"/>
        <family val="1"/>
      </rPr>
      <t>YANTAI QINGMING FRUITS &amp;VEGETABLES ZANGJIAZHUANG TOWN ESHANCUN APPLE ORCHARD</t>
    </r>
    <phoneticPr fontId="0" type="noConversion"/>
  </si>
  <si>
    <r>
      <rPr>
        <sz val="12"/>
        <color rgb="FF000000"/>
        <rFont val="方正仿宋_GBK"/>
        <family val="4"/>
        <charset val="134"/>
      </rPr>
      <t>烟台市福山区臧家庄镇峨山村</t>
    </r>
    <phoneticPr fontId="0" type="noConversion"/>
  </si>
  <si>
    <r>
      <rPr>
        <sz val="12"/>
        <color rgb="FF000000"/>
        <rFont val="Times New Roman"/>
        <family val="1"/>
      </rPr>
      <t>ESHAN VILLAGE ZANGJIAZHUANG TOWN FUSHAN YANTAI CITY</t>
    </r>
    <phoneticPr fontId="0" type="noConversion"/>
  </si>
  <si>
    <r>
      <rPr>
        <sz val="12"/>
        <color rgb="FF000000"/>
        <rFont val="Times New Roman"/>
        <family val="1"/>
      </rPr>
      <t>4200GY0633</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</si>
  <si>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</si>
  <si>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</si>
  <si>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</si>
  <si>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</si>
  <si>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烟台小七谭格庄镇胡家堡村梨园</t>
    </r>
    <phoneticPr fontId="0" type="noConversion"/>
  </si>
  <si>
    <r>
      <rPr>
        <sz val="12"/>
        <color rgb="FF000000"/>
        <rFont val="Times New Roman"/>
        <family val="1"/>
      </rPr>
      <t>YANTAI XIAOQI TANGEZHUANG TOWN HUJIABAO VILLAGE PEAR ORCHARD</t>
    </r>
    <phoneticPr fontId="0" type="noConversion"/>
  </si>
  <si>
    <r>
      <rPr>
        <sz val="12"/>
        <color rgb="FF000000"/>
        <rFont val="方正仿宋_GBK"/>
        <family val="4"/>
        <charset val="134"/>
      </rPr>
      <t>莱阳市谭格庄镇胡家堡村</t>
    </r>
    <phoneticPr fontId="0" type="noConversion"/>
  </si>
  <si>
    <r>
      <rPr>
        <sz val="12"/>
        <color rgb="FF000000"/>
        <rFont val="Times New Roman"/>
        <family val="1"/>
      </rPr>
      <t xml:space="preserve">HUJIAPU VILLAGE TAGEZHUANG TOWN LAIYANG CITY  </t>
    </r>
    <phoneticPr fontId="0" type="noConversion"/>
  </si>
  <si>
    <r>
      <rPr>
        <sz val="12"/>
        <color rgb="FF000000"/>
        <rFont val="Times New Roman"/>
        <family val="1"/>
      </rPr>
      <t>4200GY0634</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</si>
  <si>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</si>
  <si>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</si>
  <si>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</si>
  <si>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</si>
  <si>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烟台小七观里镇宋格庄村苹果园</t>
    </r>
    <phoneticPr fontId="0" type="noConversion"/>
  </si>
  <si>
    <r>
      <rPr>
        <sz val="12"/>
        <color rgb="FF000000"/>
        <rFont val="Times New Roman"/>
        <family val="1"/>
      </rPr>
      <t>YANTAI XIAOQI GUANLI TOWN SONGGEZHUANG VILLAGE APPLE ORCHARD</t>
    </r>
    <phoneticPr fontId="0" type="noConversion"/>
  </si>
  <si>
    <r>
      <rPr>
        <sz val="12"/>
        <color rgb="FF000000"/>
        <rFont val="方正仿宋_GBK"/>
        <family val="4"/>
        <charset val="134"/>
      </rPr>
      <t>栖霞市观里镇宋格庄村</t>
    </r>
    <phoneticPr fontId="0" type="noConversion"/>
  </si>
  <si>
    <r>
      <rPr>
        <sz val="12"/>
        <color rgb="FF000000"/>
        <rFont val="Times New Roman"/>
        <family val="1"/>
      </rPr>
      <t>SONGGEZHUANG VILLAGE GUANLI TOWN QIXIA CITY</t>
    </r>
    <phoneticPr fontId="0" type="noConversion"/>
  </si>
  <si>
    <r>
      <rPr>
        <sz val="12"/>
        <color rgb="FF000000"/>
        <rFont val="Times New Roman"/>
        <family val="1"/>
      </rPr>
      <t>4200GY0635</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</si>
  <si>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</si>
  <si>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</si>
  <si>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</si>
  <si>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</si>
  <si>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烟台绿宝果蔬刘家村苹果园</t>
    </r>
    <phoneticPr fontId="0" type="noConversion"/>
  </si>
  <si>
    <r>
      <rPr>
        <sz val="12"/>
        <color rgb="FF000000"/>
        <rFont val="Times New Roman"/>
        <family val="1"/>
      </rPr>
      <t>YANTAI LVBAO LIUJIA VILLAGE APPLE ORCHARD</t>
    </r>
    <phoneticPr fontId="0" type="noConversion"/>
  </si>
  <si>
    <r>
      <rPr>
        <sz val="12"/>
        <color rgb="FF000000"/>
        <rFont val="方正仿宋_GBK"/>
        <family val="4"/>
        <charset val="134"/>
      </rPr>
      <t>烟台市牟平区观水镇刘家村</t>
    </r>
    <phoneticPr fontId="0" type="noConversion"/>
  </si>
  <si>
    <r>
      <rPr>
        <sz val="12"/>
        <color rgb="FF000000"/>
        <rFont val="Times New Roman"/>
        <family val="1"/>
      </rPr>
      <t>LIUJIA VILLAGE,GUANSHUI TOWN,MUPING DISTRICT,YANTAI CITY</t>
    </r>
    <phoneticPr fontId="0" type="noConversion"/>
  </si>
  <si>
    <r>
      <rPr>
        <sz val="12"/>
        <color rgb="FF000000"/>
        <rFont val="Times New Roman"/>
        <family val="1"/>
      </rPr>
      <t>4200GY0636</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</si>
  <si>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</si>
  <si>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</si>
  <si>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</si>
  <si>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</si>
  <si>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山东美时农产品有限公司黄崖底梨基地</t>
    </r>
    <phoneticPr fontId="0" type="noConversion"/>
  </si>
  <si>
    <r>
      <rPr>
        <sz val="12"/>
        <color rgb="FF000000"/>
        <rFont val="Times New Roman"/>
        <family val="1"/>
      </rPr>
      <t>SHANDONG GOOD SEASON FARM PRODUCE CO., LTD HUANGYADI PEAR ORCHARD</t>
    </r>
    <phoneticPr fontId="0" type="noConversion"/>
  </si>
  <si>
    <r>
      <rPr>
        <sz val="12"/>
        <color rgb="FF000000"/>
        <rFont val="方正仿宋_GBK"/>
        <family val="4"/>
        <charset val="134"/>
      </rPr>
      <t>莱阳市沐浴店镇黄崖底村</t>
    </r>
    <phoneticPr fontId="0" type="noConversion"/>
  </si>
  <si>
    <r>
      <rPr>
        <sz val="12"/>
        <color rgb="FF000000"/>
        <rFont val="Times New Roman"/>
        <family val="1"/>
      </rPr>
      <t>HUANGYADI VILLAGE,MUYUDIAN TOWN,LAIYANG
CITY,YANTAI CITY,SHANDONG PROVINCE</t>
    </r>
    <phoneticPr fontId="0" type="noConversion"/>
  </si>
  <si>
    <r>
      <rPr>
        <sz val="12"/>
        <color rgb="FF000000"/>
        <rFont val="Times New Roman"/>
        <family val="1"/>
      </rPr>
      <t>4200GY0638</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</si>
  <si>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</si>
  <si>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</si>
  <si>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</si>
  <si>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</si>
  <si>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山东美时农产品有限公司黄崖底苹果基地</t>
    </r>
    <phoneticPr fontId="0" type="noConversion"/>
  </si>
  <si>
    <r>
      <rPr>
        <sz val="12"/>
        <color rgb="FF000000"/>
        <rFont val="Times New Roman"/>
        <family val="1"/>
      </rPr>
      <t>SHANDONG GOOD SEASON FARM PRODUCE CO., LTD HUANGYADI APPLE ORCHARD</t>
    </r>
    <phoneticPr fontId="0" type="noConversion"/>
  </si>
  <si>
    <r>
      <rPr>
        <sz val="12"/>
        <color rgb="FF000000"/>
        <rFont val="方正仿宋_GBK"/>
        <family val="4"/>
        <charset val="134"/>
      </rPr>
      <t>莱阳市沐浴店镇黄崖底村</t>
    </r>
    <phoneticPr fontId="0" type="noConversion"/>
  </si>
  <si>
    <r>
      <rPr>
        <sz val="12"/>
        <color rgb="FF000000"/>
        <rFont val="Times New Roman"/>
        <family val="1"/>
      </rPr>
      <t>HUANGYADI VILLAGE,MUYUDIAN TOWN,LAIYANG
CITY,YANTAI CITY,SHANDONG PROVINCE</t>
    </r>
    <phoneticPr fontId="0" type="noConversion"/>
  </si>
  <si>
    <r>
      <rPr>
        <sz val="12"/>
        <color rgb="FF000000"/>
        <rFont val="Times New Roman"/>
        <family val="1"/>
      </rPr>
      <t>4200GY0639</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</si>
  <si>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</si>
  <si>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</si>
  <si>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</si>
  <si>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</si>
  <si>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莱阳市广宇果蔬冷藏厂梨园基地</t>
    </r>
    <phoneticPr fontId="0" type="noConversion"/>
  </si>
  <si>
    <r>
      <rPr>
        <sz val="12"/>
        <color rgb="FF000000"/>
        <rFont val="Times New Roman"/>
        <family val="1"/>
      </rPr>
      <t xml:space="preserve"> 	LAIYANG GUANGYU FRUIT AND VEGETABLE REFRIGERATING FACTORY PEAR ORCHARD</t>
    </r>
    <phoneticPr fontId="0" type="noConversion"/>
  </si>
  <si>
    <r>
      <rPr>
        <sz val="12"/>
        <color rgb="FF000000"/>
        <rFont val="方正仿宋_GBK"/>
        <family val="4"/>
        <charset val="134"/>
      </rPr>
      <t>莱阳市谭格庄镇姚家庄村</t>
    </r>
    <phoneticPr fontId="0" type="noConversion"/>
  </si>
  <si>
    <r>
      <rPr>
        <sz val="12"/>
        <color rgb="FF000000"/>
        <rFont val="Times New Roman"/>
        <family val="1"/>
      </rPr>
      <t xml:space="preserve">YAOJIAZHUANG VILLAGE TANGEZHUANG TOWN LAIYANG CITY YANTAI </t>
    </r>
    <phoneticPr fontId="0" type="noConversion"/>
  </si>
  <si>
    <r>
      <rPr>
        <sz val="12"/>
        <color rgb="FF000000"/>
        <rFont val="Times New Roman"/>
        <family val="1"/>
      </rPr>
      <t>4200GY0642</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</si>
  <si>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</si>
  <si>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</si>
  <si>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</si>
  <si>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</si>
  <si>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烟台慧嘉果蔬有限公司梨基地</t>
    </r>
    <phoneticPr fontId="0" type="noConversion"/>
  </si>
  <si>
    <r>
      <rPr>
        <sz val="12"/>
        <color rgb="FF000000"/>
        <rFont val="Times New Roman"/>
        <family val="1"/>
      </rPr>
      <t>YANTAI HUIJIA FRUIT AND VEGETABLE CO.,LTD. PEAR ORCHARD</t>
    </r>
    <phoneticPr fontId="0" type="noConversion"/>
  </si>
  <si>
    <r>
      <rPr>
        <sz val="12"/>
        <color rgb="FF000000"/>
        <rFont val="方正仿宋_GBK"/>
        <family val="4"/>
        <charset val="134"/>
      </rPr>
      <t>山东省莱阳市沐浴店镇北小店村</t>
    </r>
    <phoneticPr fontId="0" type="noConversion"/>
  </si>
  <si>
    <r>
      <rPr>
        <sz val="12"/>
        <color rgb="FF000000"/>
        <rFont val="Times New Roman"/>
        <family val="1"/>
      </rPr>
      <t xml:space="preserve">BEIXIAODIAN MUYUDIAN TOWN LAIYANG SHANDONG PROVINCE </t>
    </r>
    <phoneticPr fontId="0" type="noConversion"/>
  </si>
  <si>
    <r>
      <rPr>
        <sz val="12"/>
        <color rgb="FF000000"/>
        <rFont val="Times New Roman"/>
        <family val="1"/>
      </rPr>
      <t>4200GY0643</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</si>
  <si>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</si>
  <si>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</si>
  <si>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</si>
  <si>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</si>
  <si>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烟台钟离湖农业投资有限公司焦格庄梨基地</t>
    </r>
    <phoneticPr fontId="0" type="noConversion"/>
  </si>
  <si>
    <r>
      <rPr>
        <sz val="12"/>
        <color rgb="FF000000"/>
        <rFont val="Times New Roman"/>
        <family val="1"/>
      </rPr>
      <t>JIAOGEZHUANG PEAR BASE OF YANTAI ZHONGLIHU AGRICULTURAL INVESTMENT CO., LTD.</t>
    </r>
    <phoneticPr fontId="0" type="noConversion"/>
  </si>
  <si>
    <r>
      <rPr>
        <sz val="12"/>
        <color rgb="FF000000"/>
        <rFont val="方正仿宋_GBK"/>
        <family val="4"/>
        <charset val="134"/>
      </rPr>
      <t>山东省烟台市招远市泉山办事处焦格庄村</t>
    </r>
    <phoneticPr fontId="0" type="noConversion"/>
  </si>
  <si>
    <r>
      <rPr>
        <sz val="12"/>
        <color rgb="FF000000"/>
        <rFont val="Times New Roman"/>
        <family val="1"/>
      </rPr>
      <t>JIAOGEZHUANG VILLAGE QUANSHAN SUB-DISTRICT OFFICE ZHAOYUAN YANTAI CITY SHANDONG PROVINCE</t>
    </r>
    <phoneticPr fontId="0" type="noConversion"/>
  </si>
  <si>
    <r>
      <rPr>
        <sz val="12"/>
        <color rgb="FF000000"/>
        <rFont val="Times New Roman"/>
        <family val="1"/>
      </rPr>
      <t>4200GY0646</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</si>
  <si>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</si>
  <si>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</si>
  <si>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</si>
  <si>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</si>
  <si>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烟台钟离湖农业投资有限公司大户陈家苹果基地</t>
    </r>
    <phoneticPr fontId="0" type="noConversion"/>
  </si>
  <si>
    <r>
      <rPr>
        <sz val="12"/>
        <color rgb="FF000000"/>
        <rFont val="Times New Roman"/>
        <family val="1"/>
      </rPr>
      <t>DAHUCHENJIA APPLE BASE OF YANTAI ZHONGLIHU AGRICULTURAL INVESTMENT CO., LTD.</t>
    </r>
    <phoneticPr fontId="0" type="noConversion"/>
  </si>
  <si>
    <r>
      <rPr>
        <sz val="12"/>
        <color rgb="FF000000"/>
        <rFont val="方正仿宋_GBK"/>
        <family val="4"/>
        <charset val="134"/>
      </rPr>
      <t>山东省烟台市招远市金岭镇大户陈家村</t>
    </r>
    <phoneticPr fontId="0" type="noConversion"/>
  </si>
  <si>
    <r>
      <rPr>
        <sz val="12"/>
        <color rgb="FF000000"/>
        <rFont val="Times New Roman"/>
        <family val="1"/>
      </rPr>
      <t>DAHUCHENJIA VILLAGE JINLING TOWN  ZHAOYUAN YANTAI CITY SHANDONG PROVINCE</t>
    </r>
    <phoneticPr fontId="0" type="noConversion"/>
  </si>
  <si>
    <r>
      <rPr>
        <sz val="12"/>
        <color rgb="FF000000"/>
        <rFont val="Times New Roman"/>
        <family val="1"/>
      </rPr>
      <t>4200GY0647</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</si>
  <si>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</si>
  <si>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</si>
  <si>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</si>
  <si>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</si>
  <si>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烟台钟离湖农业投资有限公司大户陈家葡萄基地</t>
    </r>
    <phoneticPr fontId="0" type="noConversion"/>
  </si>
  <si>
    <r>
      <rPr>
        <sz val="12"/>
        <color rgb="FF000000"/>
        <rFont val="Times New Roman"/>
        <family val="1"/>
      </rPr>
      <t>DAHUCHENJIA GRAPE BASE OF YANTAI ZHONGLIHU AGRICULTURAL INVESTMENT CO., LTD.</t>
    </r>
    <phoneticPr fontId="0" type="noConversion"/>
  </si>
  <si>
    <r>
      <rPr>
        <sz val="12"/>
        <color rgb="FF000000"/>
        <rFont val="方正仿宋_GBK"/>
        <family val="4"/>
        <charset val="134"/>
      </rPr>
      <t>山东省烟台市招远市金岭镇大户陈家村</t>
    </r>
    <phoneticPr fontId="0" type="noConversion"/>
  </si>
  <si>
    <r>
      <rPr>
        <sz val="12"/>
        <color rgb="FF000000"/>
        <rFont val="Times New Roman"/>
        <family val="1"/>
      </rPr>
      <t>DAHUCHENJIA VILLAGE JINLING TOWN  ZHAOYUAN YANTAI CITY SHANDONG PROVINCE</t>
    </r>
    <phoneticPr fontId="0" type="noConversion"/>
  </si>
  <si>
    <r>
      <rPr>
        <sz val="12"/>
        <color rgb="FF000000"/>
        <rFont val="Times New Roman"/>
        <family val="1"/>
      </rPr>
      <t>4200GY0648</t>
    </r>
    <phoneticPr fontId="0" type="noConversion"/>
  </si>
  <si>
    <r>
      <rPr>
        <sz val="12"/>
        <color rgb="FF000000"/>
        <rFont val="Times New Roman"/>
        <family val="1"/>
      </rPr>
      <t>GRAPE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</si>
  <si>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</si>
  <si>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</si>
  <si>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</si>
  <si>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山东美时农产品有限公司小店桃基地</t>
    </r>
    <phoneticPr fontId="0" type="noConversion"/>
  </si>
  <si>
    <r>
      <rPr>
        <sz val="12"/>
        <color rgb="FF000000"/>
        <rFont val="Times New Roman"/>
        <family val="1"/>
      </rPr>
      <t>SHANDONG GOOD SEASON FARM PRODUCE CO., LTD XIAODIAN PEACH ORCHARD</t>
    </r>
    <phoneticPr fontId="0" type="noConversion"/>
  </si>
  <si>
    <r>
      <rPr>
        <sz val="12"/>
        <color rgb="FF000000"/>
        <rFont val="方正仿宋_GBK"/>
        <family val="4"/>
        <charset val="134"/>
      </rPr>
      <t>莱阳市沐浴店镇小店村</t>
    </r>
    <phoneticPr fontId="0" type="noConversion"/>
  </si>
  <si>
    <r>
      <rPr>
        <sz val="12"/>
        <color rgb="FF000000"/>
        <rFont val="Times New Roman"/>
        <family val="1"/>
      </rPr>
      <t>SHANDONG GOOD SEASON FARM PRODUCE CO., LTD XIAODIAN PEACH ORCHARD</t>
    </r>
    <phoneticPr fontId="0" type="noConversion"/>
  </si>
  <si>
    <r>
      <rPr>
        <sz val="12"/>
        <color rgb="FF000000"/>
        <rFont val="Times New Roman"/>
        <family val="1"/>
      </rPr>
      <t>4201GY0018</t>
    </r>
    <phoneticPr fontId="0" type="noConversion"/>
  </si>
  <si>
    <r>
      <rPr>
        <sz val="12"/>
        <color rgb="FF000000"/>
        <rFont val="Times New Roman"/>
        <family val="1"/>
      </rPr>
      <t xml:space="preserve">PEACH </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</si>
  <si>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</si>
  <si>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</si>
  <si>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</si>
  <si>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Times New Roman"/>
        <family val="1"/>
      </rPr>
      <t xml:space="preserve">	</t>
    </r>
    <r>
      <rPr>
        <sz val="12"/>
        <color rgb="FF000000"/>
        <rFont val="方正仿宋_GBK"/>
        <family val="4"/>
        <charset val="134"/>
      </rPr>
      <t>烟台市博士达果蔬有限公司新安种植基地</t>
    </r>
    <phoneticPr fontId="0" type="noConversion"/>
  </si>
  <si>
    <r>
      <rPr>
        <sz val="12"/>
        <color rgb="FF000000"/>
        <rFont val="Times New Roman"/>
        <family val="1"/>
      </rPr>
      <t>YANTAI BSD FRUIT AND VEGETABLE CO.,LTD XINAN PLANTING BASE</t>
    </r>
    <phoneticPr fontId="0" type="noConversion"/>
  </si>
  <si>
    <r>
      <rPr>
        <sz val="12"/>
        <color rgb="FF000000"/>
        <rFont val="方正仿宋_GBK"/>
        <family val="4"/>
        <charset val="134"/>
      </rPr>
      <t>山东省烟台市栖霞市观里镇新安村</t>
    </r>
    <phoneticPr fontId="0" type="noConversion"/>
  </si>
  <si>
    <r>
      <rPr>
        <sz val="12"/>
        <color rgb="FF000000"/>
        <rFont val="Times New Roman"/>
        <family val="1"/>
      </rPr>
      <t xml:space="preserve">XINAN VILLAGE GUANLI TOWN QIXIA CITY YANTAI CITY SHANDONG PROVINCE </t>
    </r>
    <phoneticPr fontId="0" type="noConversion"/>
  </si>
  <si>
    <r>
      <rPr>
        <sz val="12"/>
        <color rgb="FF000000"/>
        <rFont val="Times New Roman"/>
        <family val="1"/>
      </rPr>
      <t>4201GY0019</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</si>
  <si>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</si>
  <si>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</si>
  <si>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</si>
  <si>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</si>
  <si>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Times New Roman"/>
        <family val="1"/>
      </rPr>
      <t xml:space="preserve"> </t>
    </r>
    <r>
      <rPr>
        <sz val="12"/>
        <color rgb="FF000000"/>
        <rFont val="方正仿宋_GBK"/>
        <family val="4"/>
        <charset val="134"/>
      </rPr>
      <t>烟台市博士达果蔬有限公司城子沟种植基地</t>
    </r>
    <phoneticPr fontId="0" type="noConversion"/>
  </si>
  <si>
    <r>
      <rPr>
        <sz val="12"/>
        <color rgb="FF000000"/>
        <rFont val="Times New Roman"/>
        <family val="1"/>
      </rPr>
      <t>YANTAI BSD FRUIT AND VEGETABLE CO.,LTD CHENGZIGOU PLANTING BASE</t>
    </r>
    <phoneticPr fontId="0" type="noConversion"/>
  </si>
  <si>
    <r>
      <rPr>
        <sz val="12"/>
        <color rgb="FF000000"/>
        <rFont val="方正仿宋_GBK"/>
        <family val="4"/>
        <charset val="134"/>
      </rPr>
      <t>山东省烟台市栖霞市观里镇城子沟村</t>
    </r>
    <phoneticPr fontId="0" type="noConversion"/>
  </si>
  <si>
    <r>
      <rPr>
        <sz val="12"/>
        <color rgb="FF000000"/>
        <rFont val="Times New Roman"/>
        <family val="1"/>
      </rPr>
      <t xml:space="preserve">CHENGZIGOU VILLAGE GUANLI TOWN QIXIA CITY YANTAI CITY SHANDONG PROVINCE </t>
    </r>
    <phoneticPr fontId="0" type="noConversion"/>
  </si>
  <si>
    <r>
      <rPr>
        <sz val="12"/>
        <color rgb="FF000000"/>
        <rFont val="Times New Roman"/>
        <family val="1"/>
      </rPr>
      <t>4201GY0020</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</si>
  <si>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</si>
  <si>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</si>
  <si>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山东威海</t>
    </r>
    <phoneticPr fontId="0" type="noConversion"/>
  </si>
  <si>
    <r>
      <rPr>
        <sz val="12"/>
        <color rgb="FF000000"/>
        <rFont val="Times New Roman"/>
        <family val="1"/>
      </rPr>
      <t>WEIHAI,SHANDONG</t>
    </r>
    <phoneticPr fontId="0" type="noConversion"/>
  </si>
  <si>
    <r>
      <rPr>
        <sz val="12"/>
        <color rgb="FF000000"/>
        <rFont val="方正仿宋_GBK"/>
        <family val="4"/>
        <charset val="134"/>
      </rPr>
      <t>山东兴业源乳山市北地口村李子果园</t>
    </r>
    <phoneticPr fontId="0" type="noConversion"/>
  </si>
  <si>
    <r>
      <rPr>
        <sz val="12"/>
        <color rgb="FF000000"/>
        <rFont val="Times New Roman"/>
        <family val="1"/>
      </rPr>
      <t>PLUM ORCHARD, NORTH DIKOU VILLAGE, RUSHAN CITY, SHANDONG XINGYEYUAN</t>
    </r>
    <phoneticPr fontId="0" type="noConversion"/>
  </si>
  <si>
    <r>
      <rPr>
        <sz val="12"/>
        <color rgb="FF000000"/>
        <rFont val="方正仿宋_GBK"/>
        <family val="4"/>
        <charset val="134"/>
      </rPr>
      <t>乳山市崖子镇北地口村</t>
    </r>
    <phoneticPr fontId="0" type="noConversion"/>
  </si>
  <si>
    <r>
      <rPr>
        <sz val="12"/>
        <color rgb="FF000000"/>
        <rFont val="Times New Roman"/>
        <family val="1"/>
      </rPr>
      <t>BEIDIKOU VILLAGE YAZI TOWN RUSHAN CITY WEIHAI</t>
    </r>
    <phoneticPr fontId="0" type="noConversion"/>
  </si>
  <si>
    <r>
      <rPr>
        <sz val="12"/>
        <color rgb="FF000000"/>
        <rFont val="Times New Roman"/>
        <family val="1"/>
      </rPr>
      <t>4200GY0640</t>
    </r>
    <phoneticPr fontId="0" type="noConversion"/>
  </si>
  <si>
    <r>
      <rPr>
        <sz val="12"/>
        <color rgb="FF000000"/>
        <rFont val="Times New Roman"/>
        <family val="1"/>
      </rPr>
      <t>PLUM</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</si>
  <si>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</si>
  <si>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山东威海</t>
    </r>
    <phoneticPr fontId="0" type="noConversion"/>
  </si>
  <si>
    <r>
      <rPr>
        <sz val="12"/>
        <color rgb="FF000000"/>
        <rFont val="Times New Roman"/>
        <family val="1"/>
      </rPr>
      <t>WEIHAI,SHANDONG</t>
    </r>
    <phoneticPr fontId="0" type="noConversion"/>
  </si>
  <si>
    <r>
      <rPr>
        <sz val="12"/>
        <color rgb="FF000000"/>
        <rFont val="方正仿宋_GBK"/>
        <family val="4"/>
        <charset val="134"/>
      </rPr>
      <t>乳山永成农产有限公司西浪暖村果园</t>
    </r>
    <phoneticPr fontId="0" type="noConversion"/>
  </si>
  <si>
    <r>
      <rPr>
        <sz val="12"/>
        <color rgb="FF000000"/>
        <rFont val="Times New Roman"/>
        <family val="1"/>
      </rPr>
      <t>RUSHAN YONGCHENG AGRICULTURAL PRODUCTS CO.,LTD ORCHARD OF THE XILANGNUAN VILLAGE</t>
    </r>
    <phoneticPr fontId="0" type="noConversion"/>
  </si>
  <si>
    <r>
      <rPr>
        <sz val="12"/>
        <color rgb="FF000000"/>
        <rFont val="方正仿宋_GBK"/>
        <family val="4"/>
        <charset val="134"/>
      </rPr>
      <t>乳山市南黄镇西浪暖村</t>
    </r>
    <phoneticPr fontId="0" type="noConversion"/>
  </si>
  <si>
    <r>
      <rPr>
        <sz val="12"/>
        <color rgb="FF000000"/>
        <rFont val="Times New Roman"/>
        <family val="1"/>
      </rPr>
      <t>XILANGNUAN-VILLAGE, NANHUANG-TOWN, RUSHAN-CITY, SHANDONG-PROVINCE, CHINA</t>
    </r>
    <phoneticPr fontId="0" type="noConversion"/>
  </si>
  <si>
    <r>
      <rPr>
        <sz val="12"/>
        <color rgb="FF000000"/>
        <rFont val="Times New Roman"/>
        <family val="1"/>
      </rPr>
      <t>4200GY0092</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</si>
  <si>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</si>
  <si>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</si>
  <si>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山东威海</t>
    </r>
    <phoneticPr fontId="0" type="noConversion"/>
  </si>
  <si>
    <r>
      <rPr>
        <sz val="12"/>
        <color rgb="FF000000"/>
        <rFont val="Times New Roman"/>
        <family val="1"/>
      </rPr>
      <t>WEIHAI,SHANDONG</t>
    </r>
    <phoneticPr fontId="0" type="noConversion"/>
  </si>
  <si>
    <r>
      <rPr>
        <sz val="12"/>
        <color rgb="FF000000"/>
        <rFont val="方正仿宋_GBK"/>
        <family val="4"/>
        <charset val="134"/>
      </rPr>
      <t>威海海立丰果蔬有限公司章子山基地苹果种植园</t>
    </r>
    <phoneticPr fontId="0" type="noConversion"/>
  </si>
  <si>
    <r>
      <rPr>
        <sz val="12"/>
        <color rgb="FF000000"/>
        <rFont val="Times New Roman"/>
        <family val="1"/>
      </rPr>
      <t>WEIHAI HAILIFENG FRUIT AND VEGETABLE CO.,LTD.ZHANGZISHAN BASE APPLE PLANTATION</t>
    </r>
    <phoneticPr fontId="0" type="noConversion"/>
  </si>
  <si>
    <r>
      <rPr>
        <sz val="12"/>
        <color rgb="FF000000"/>
        <rFont val="方正仿宋_GBK"/>
        <family val="4"/>
        <charset val="134"/>
      </rPr>
      <t>文登市大水泊镇章子山村</t>
    </r>
    <phoneticPr fontId="0" type="noConversion"/>
  </si>
  <si>
    <r>
      <rPr>
        <sz val="12"/>
        <color rgb="FF000000"/>
        <rFont val="Times New Roman"/>
        <family val="1"/>
      </rPr>
      <t>ZHANGZISHAN VILLAGE,DASHUIPO TOWN,WENDENG CITY</t>
    </r>
    <phoneticPr fontId="0" type="noConversion"/>
  </si>
  <si>
    <r>
      <rPr>
        <sz val="12"/>
        <color rgb="FF000000"/>
        <rFont val="Times New Roman"/>
        <family val="1"/>
      </rPr>
      <t>4200GY0161</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</si>
  <si>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</si>
  <si>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</si>
  <si>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山东威海</t>
    </r>
    <phoneticPr fontId="0" type="noConversion"/>
  </si>
  <si>
    <r>
      <rPr>
        <sz val="12"/>
        <color rgb="FF000000"/>
        <rFont val="Times New Roman"/>
        <family val="1"/>
      </rPr>
      <t>WEIHAI,SHANDONG</t>
    </r>
    <phoneticPr fontId="0" type="noConversion"/>
  </si>
  <si>
    <r>
      <rPr>
        <sz val="12"/>
        <color rgb="FF000000"/>
        <rFont val="方正仿宋_GBK"/>
        <family val="4"/>
        <charset val="134"/>
      </rPr>
      <t>山东汇润实业集团有限公司山后侯家果园</t>
    </r>
    <phoneticPr fontId="0" type="noConversion"/>
  </si>
  <si>
    <r>
      <rPr>
        <sz val="12"/>
        <color rgb="FF000000"/>
        <rFont val="Times New Roman"/>
        <family val="1"/>
      </rPr>
      <t>SHANDONG HUIRUN INDUSTRIAL GROUP CO.,LTD ORCHARD SHANGHOUHOUJIA</t>
    </r>
    <phoneticPr fontId="0" type="noConversion"/>
  </si>
  <si>
    <r>
      <rPr>
        <sz val="12"/>
        <color rgb="FF000000"/>
        <rFont val="方正仿宋_GBK"/>
        <family val="4"/>
        <charset val="134"/>
      </rPr>
      <t>山东省威海市文登区张家产镇山后侯家村</t>
    </r>
    <phoneticPr fontId="0" type="noConversion"/>
  </si>
  <si>
    <r>
      <rPr>
        <sz val="12"/>
        <color rgb="FF000000"/>
        <rFont val="Times New Roman"/>
        <family val="1"/>
      </rPr>
      <t>SHANHOUHOUJIA VILLAGE,ZHANGJIACHAN TOWN,WENDENG CITY WEIHAI SHANDONG</t>
    </r>
    <phoneticPr fontId="0" type="noConversion"/>
  </si>
  <si>
    <r>
      <rPr>
        <sz val="12"/>
        <color rgb="FF000000"/>
        <rFont val="Times New Roman"/>
        <family val="1"/>
      </rPr>
      <t>4200GY0164</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</si>
  <si>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</si>
  <si>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</si>
  <si>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山东威海</t>
    </r>
    <phoneticPr fontId="0" type="noConversion"/>
  </si>
  <si>
    <r>
      <rPr>
        <sz val="12"/>
        <color rgb="FF000000"/>
        <rFont val="Times New Roman"/>
        <family val="1"/>
      </rPr>
      <t xml:space="preserve">WEIHAI,SHANDONG </t>
    </r>
    <phoneticPr fontId="0" type="noConversion"/>
  </si>
  <si>
    <r>
      <rPr>
        <sz val="12"/>
        <color rgb="FF000000"/>
        <rFont val="方正仿宋_GBK"/>
        <family val="4"/>
        <charset val="134"/>
      </rPr>
      <t>文登区大水泊崇合果蔬保鲜库大水泊基地</t>
    </r>
    <phoneticPr fontId="0" type="noConversion"/>
  </si>
  <si>
    <r>
      <rPr>
        <sz val="12"/>
        <color rgb="FF000000"/>
        <rFont val="Times New Roman"/>
        <family val="1"/>
      </rPr>
      <t>WENDENG DASHUIPO CHONGHE FRUIT&amp;VEGETABLE PRESERVATION OF THE DASHUIPO BASE</t>
    </r>
    <phoneticPr fontId="0" type="noConversion"/>
  </si>
  <si>
    <r>
      <rPr>
        <sz val="12"/>
        <color rgb="FF000000"/>
        <rFont val="方正仿宋_GBK"/>
        <family val="4"/>
        <charset val="134"/>
      </rPr>
      <t>山东省威海市文登区大水泊镇大水泊村</t>
    </r>
    <phoneticPr fontId="0" type="noConversion"/>
  </si>
  <si>
    <r>
      <rPr>
        <sz val="12"/>
        <color rgb="FF000000"/>
        <rFont val="Times New Roman"/>
        <family val="1"/>
      </rPr>
      <t>DASHUIBO VILLAGE, DASHUIPO TOWN,WENDENG DISTRICT, WEIHAI CITY,SHANDONG PROVINCE</t>
    </r>
    <phoneticPr fontId="0" type="noConversion"/>
  </si>
  <si>
    <r>
      <rPr>
        <sz val="12"/>
        <color rgb="FF000000"/>
        <rFont val="Times New Roman"/>
        <family val="1"/>
      </rPr>
      <t>4204GY0003</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</si>
  <si>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</si>
  <si>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</si>
  <si>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山东威海</t>
    </r>
    <phoneticPr fontId="0" type="noConversion"/>
  </si>
  <si>
    <r>
      <rPr>
        <sz val="12"/>
        <color rgb="FF000000"/>
        <rFont val="Times New Roman"/>
        <family val="1"/>
      </rPr>
      <t>WEIHAI,SHANDONG</t>
    </r>
    <phoneticPr fontId="0" type="noConversion"/>
  </si>
  <si>
    <r>
      <rPr>
        <sz val="12"/>
        <color rgb="FF000000"/>
        <rFont val="方正仿宋_GBK"/>
        <family val="4"/>
        <charset val="134"/>
      </rPr>
      <t>威海海立丰果蔬有限公司吕格庄基地苹果种植园</t>
    </r>
    <phoneticPr fontId="0" type="noConversion"/>
  </si>
  <si>
    <r>
      <rPr>
        <sz val="12"/>
        <color rgb="FF000000"/>
        <rFont val="Times New Roman"/>
        <family val="1"/>
      </rPr>
      <t>WEIHAI HAILIFENG FRUIT AND VEGETABLE CO.,LTD.LVGEZHUANG BASE APPLE PLANTATION</t>
    </r>
    <phoneticPr fontId="0" type="noConversion"/>
  </si>
  <si>
    <r>
      <rPr>
        <sz val="12"/>
        <color rgb="FF000000"/>
        <rFont val="方正仿宋_GBK"/>
        <family val="4"/>
        <charset val="134"/>
      </rPr>
      <t>乳山市冯家镇吕格庄村</t>
    </r>
    <phoneticPr fontId="0" type="noConversion"/>
  </si>
  <si>
    <r>
      <rPr>
        <sz val="12"/>
        <color rgb="FF000000"/>
        <rFont val="Times New Roman"/>
        <family val="1"/>
      </rPr>
      <t>LVGEZHUANG VILLAGE,FENGJIA TOWN,RUSHAN CITY</t>
    </r>
    <phoneticPr fontId="0" type="noConversion"/>
  </si>
  <si>
    <r>
      <rPr>
        <sz val="12"/>
        <color rgb="FF000000"/>
        <rFont val="Times New Roman"/>
        <family val="1"/>
      </rPr>
      <t>4200GY0159</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</si>
  <si>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</si>
  <si>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</si>
  <si>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山东威海</t>
    </r>
    <phoneticPr fontId="0" type="noConversion"/>
  </si>
  <si>
    <r>
      <rPr>
        <sz val="12"/>
        <color rgb="FF000000"/>
        <rFont val="Times New Roman"/>
        <family val="1"/>
      </rPr>
      <t>WEIHAI,SHANDONG</t>
    </r>
    <phoneticPr fontId="0" type="noConversion"/>
  </si>
  <si>
    <r>
      <rPr>
        <sz val="12"/>
        <color rgb="FF000000"/>
        <rFont val="方正仿宋_GBK"/>
        <family val="4"/>
        <charset val="134"/>
      </rPr>
      <t>威海市文登区岭东果蔬种植专业合作社果园</t>
    </r>
    <phoneticPr fontId="0" type="noConversion"/>
  </si>
  <si>
    <r>
      <rPr>
        <sz val="12"/>
        <color rgb="FF000000"/>
        <rFont val="Times New Roman"/>
        <family val="1"/>
      </rPr>
      <t>WEIHAI WENDENG LINGDONG FRUIT VEGETABLE PLANTING PROFESSIONAL COOPERATIVES ORCHARD</t>
    </r>
    <phoneticPr fontId="0" type="noConversion"/>
  </si>
  <si>
    <r>
      <rPr>
        <sz val="12"/>
        <color rgb="FF000000"/>
        <rFont val="方正仿宋_GBK"/>
        <family val="4"/>
        <charset val="134"/>
      </rPr>
      <t>山东省威海市文登区宋村镇青岭村</t>
    </r>
    <phoneticPr fontId="0" type="noConversion"/>
  </si>
  <si>
    <r>
      <rPr>
        <sz val="12"/>
        <color rgb="FF000000"/>
        <rFont val="Times New Roman"/>
        <family val="1"/>
      </rPr>
      <t>QINGLING VILLAGE SONGCUN TOWN WENDENG DISTRICT WEIHAI CITY SHANDONG PROVINCE</t>
    </r>
    <phoneticPr fontId="0" type="noConversion"/>
  </si>
  <si>
    <r>
      <rPr>
        <sz val="12"/>
        <color rgb="FF000000"/>
        <rFont val="Times New Roman"/>
        <family val="1"/>
      </rPr>
      <t>4200GY0162</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</si>
  <si>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</si>
  <si>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</si>
  <si>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山东威海</t>
    </r>
    <phoneticPr fontId="0" type="noConversion"/>
  </si>
  <si>
    <r>
      <rPr>
        <sz val="12"/>
        <color rgb="FF000000"/>
        <rFont val="Times New Roman"/>
        <family val="1"/>
      </rPr>
      <t>WEIHAI,SHANDONG</t>
    </r>
    <phoneticPr fontId="0" type="noConversion"/>
  </si>
  <si>
    <r>
      <rPr>
        <sz val="12"/>
        <color rgb="FF000000"/>
        <rFont val="方正仿宋_GBK"/>
        <family val="4"/>
        <charset val="134"/>
      </rPr>
      <t>乳山市志合果蔬食品有限公司消水河苹果果园</t>
    </r>
    <phoneticPr fontId="0" type="noConversion"/>
  </si>
  <si>
    <r>
      <rPr>
        <sz val="12"/>
        <color rgb="FF000000"/>
        <rFont val="Times New Roman"/>
        <family val="1"/>
      </rPr>
      <t>RUSHAN ZHIHE FRUIT AND VEG.FOOD CO.LTD.XIAOSHUI HE APPLE BASE</t>
    </r>
    <phoneticPr fontId="0" type="noConversion"/>
  </si>
  <si>
    <r>
      <rPr>
        <sz val="12"/>
        <color rgb="FF000000"/>
        <rFont val="方正仿宋_GBK"/>
        <family val="4"/>
        <charset val="134"/>
      </rPr>
      <t>乳山市冯家镇消水河村</t>
    </r>
    <phoneticPr fontId="0" type="noConversion"/>
  </si>
  <si>
    <r>
      <rPr>
        <sz val="12"/>
        <color rgb="FF000000"/>
        <rFont val="Times New Roman"/>
        <family val="1"/>
      </rPr>
      <t>XIAOSHUIHE VILLAGE,FENGJIA TOWN,RUSHAN CITY</t>
    </r>
    <phoneticPr fontId="0" type="noConversion"/>
  </si>
  <si>
    <r>
      <rPr>
        <sz val="12"/>
        <color rgb="FF000000"/>
        <rFont val="Times New Roman"/>
        <family val="1"/>
      </rPr>
      <t>4204GY0019</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</si>
  <si>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</si>
  <si>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</si>
  <si>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山东威海</t>
    </r>
    <phoneticPr fontId="0" type="noConversion"/>
  </si>
  <si>
    <r>
      <rPr>
        <sz val="12"/>
        <color rgb="FF000000"/>
        <rFont val="Times New Roman"/>
        <family val="1"/>
      </rPr>
      <t>WEIHAI,SHANDONG</t>
    </r>
    <phoneticPr fontId="0" type="noConversion"/>
  </si>
  <si>
    <r>
      <rPr>
        <sz val="12"/>
        <color rgb="FF000000"/>
        <rFont val="方正仿宋_GBK"/>
        <family val="4"/>
        <charset val="134"/>
      </rPr>
      <t>威海东顺进出口有限公司下口村基地梨种植园</t>
    </r>
    <phoneticPr fontId="0" type="noConversion"/>
  </si>
  <si>
    <r>
      <rPr>
        <sz val="12"/>
        <color rgb="FF000000"/>
        <rFont val="Times New Roman"/>
        <family val="1"/>
      </rPr>
      <t>WEIHAI DONGSHUN IMP.AND EXP.CO.,LTD XIAKOU VILLAGE BASE PEAR PLANTATION</t>
    </r>
    <phoneticPr fontId="0" type="noConversion"/>
  </si>
  <si>
    <r>
      <rPr>
        <sz val="12"/>
        <color rgb="FF000000"/>
        <rFont val="Times New Roman"/>
        <family val="1"/>
      </rPr>
      <t xml:space="preserve">   </t>
    </r>
    <r>
      <rPr>
        <sz val="12"/>
        <color rgb="FF000000"/>
        <rFont val="方正仿宋_GBK"/>
        <family val="4"/>
        <charset val="134"/>
      </rPr>
      <t>威海市文登区葛家镇下口村</t>
    </r>
    <phoneticPr fontId="0" type="noConversion"/>
  </si>
  <si>
    <r>
      <rPr>
        <sz val="12"/>
        <color rgb="FF000000"/>
        <rFont val="Times New Roman"/>
        <family val="1"/>
      </rPr>
      <t>XIAKOU VILLAGE,GEJIA TOWN,WENDENG DISTRICT WEIHAI CITY</t>
    </r>
    <phoneticPr fontId="0" type="noConversion"/>
  </si>
  <si>
    <r>
      <rPr>
        <sz val="12"/>
        <color rgb="FF000000"/>
        <rFont val="Times New Roman"/>
        <family val="1"/>
      </rPr>
      <t>4200GY0091</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</si>
  <si>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</si>
  <si>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</si>
  <si>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山东威海</t>
    </r>
    <phoneticPr fontId="0" type="noConversion"/>
  </si>
  <si>
    <r>
      <rPr>
        <sz val="12"/>
        <color rgb="FF000000"/>
        <rFont val="Times New Roman"/>
        <family val="1"/>
      </rPr>
      <t>WEIHAI,SHANDONG</t>
    </r>
    <phoneticPr fontId="0" type="noConversion"/>
  </si>
  <si>
    <r>
      <rPr>
        <sz val="12"/>
        <color rgb="FF000000"/>
        <rFont val="方正仿宋_GBK"/>
        <family val="4"/>
        <charset val="134"/>
      </rPr>
      <t>威海东顺进出口有限公司郭子村基地苹果种植园</t>
    </r>
    <phoneticPr fontId="0" type="noConversion"/>
  </si>
  <si>
    <r>
      <rPr>
        <sz val="12"/>
        <color rgb="FF000000"/>
        <rFont val="Times New Roman"/>
        <family val="1"/>
      </rPr>
      <t>WEIHAI DONGSHUN IMPORT AND EXPORT CO.,LTD.GUOZI VILLAGE BSAE APPLE PLANTATION</t>
    </r>
    <phoneticPr fontId="0" type="noConversion"/>
  </si>
  <si>
    <r>
      <rPr>
        <sz val="12"/>
        <color rgb="FF000000"/>
        <rFont val="Times New Roman"/>
        <family val="1"/>
      </rPr>
      <t xml:space="preserve">  </t>
    </r>
    <r>
      <rPr>
        <sz val="12"/>
        <color rgb="FF000000"/>
        <rFont val="方正仿宋_GBK"/>
        <family val="4"/>
        <charset val="134"/>
      </rPr>
      <t>威海市文登区葛家镇郭子村</t>
    </r>
    <phoneticPr fontId="0" type="noConversion"/>
  </si>
  <si>
    <r>
      <rPr>
        <sz val="12"/>
        <color rgb="FF000000"/>
        <rFont val="Times New Roman"/>
        <family val="1"/>
      </rPr>
      <t>GUOZI VILLAGE,GEJIA TOWN,WENDENG DISTRICT WEIHAI CITY</t>
    </r>
    <phoneticPr fontId="0" type="noConversion"/>
  </si>
  <si>
    <r>
      <rPr>
        <sz val="12"/>
        <color rgb="FF000000"/>
        <rFont val="Times New Roman"/>
        <family val="1"/>
      </rPr>
      <t>4200GY0090</t>
    </r>
    <phoneticPr fontId="0" type="noConversion"/>
  </si>
  <si>
    <r>
      <rPr>
        <sz val="12"/>
        <color rgb="FF000000"/>
        <rFont val="Times New Roman"/>
        <family val="1"/>
      </rPr>
      <t xml:space="preserve">    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</si>
  <si>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</si>
  <si>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山东威海</t>
    </r>
    <phoneticPr fontId="0" type="noConversion"/>
  </si>
  <si>
    <r>
      <rPr>
        <sz val="12"/>
        <color rgb="FF000000"/>
        <rFont val="Times New Roman"/>
        <family val="1"/>
      </rPr>
      <t>WEIHAI,SHANDONG</t>
    </r>
    <phoneticPr fontId="0" type="noConversion"/>
  </si>
  <si>
    <r>
      <rPr>
        <sz val="12"/>
        <color rgb="FF000000"/>
        <rFont val="方正仿宋_GBK"/>
        <family val="4"/>
        <charset val="134"/>
      </rPr>
      <t>乳山苹妃果蔬有限公司马家庄苹果基地</t>
    </r>
    <phoneticPr fontId="0" type="noConversion"/>
  </si>
  <si>
    <r>
      <rPr>
        <sz val="12"/>
        <color rgb="FF000000"/>
        <rFont val="Times New Roman"/>
        <family val="1"/>
      </rPr>
      <t>RUSHAN PRINCESS FRUIT&amp;VEGETABLE CO.,LTD MAJIAZHUANG APPLE ORCHARD</t>
    </r>
    <phoneticPr fontId="0" type="noConversion"/>
  </si>
  <si>
    <r>
      <rPr>
        <sz val="12"/>
        <color rgb="FF000000"/>
        <rFont val="方正仿宋_GBK"/>
        <family val="4"/>
        <charset val="134"/>
      </rPr>
      <t>山东省威海市乳山市夏村镇马家庄村</t>
    </r>
    <phoneticPr fontId="0" type="noConversion"/>
  </si>
  <si>
    <r>
      <rPr>
        <sz val="12"/>
        <color rgb="FF000000"/>
        <rFont val="Times New Roman"/>
        <family val="1"/>
      </rPr>
      <t>MAJIAZHUANG VILLAGE XIACUN TOWN,RUSHAN
CITY,WEIHAI,CHINA</t>
    </r>
    <phoneticPr fontId="0" type="noConversion"/>
  </si>
  <si>
    <r>
      <rPr>
        <sz val="12"/>
        <color rgb="FF000000"/>
        <rFont val="Times New Roman"/>
        <family val="1"/>
      </rPr>
      <t>4200GY0148</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</si>
  <si>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</si>
  <si>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</si>
  <si>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山东威海</t>
    </r>
    <phoneticPr fontId="0" type="noConversion"/>
  </si>
  <si>
    <r>
      <rPr>
        <sz val="12"/>
        <color rgb="FF000000"/>
        <rFont val="Times New Roman"/>
        <family val="1"/>
      </rPr>
      <t>WEIHAI,SHANDONG</t>
    </r>
    <phoneticPr fontId="0" type="noConversion"/>
  </si>
  <si>
    <r>
      <rPr>
        <sz val="12"/>
        <color rgb="FF000000"/>
        <rFont val="方正仿宋_GBK"/>
        <family val="4"/>
        <charset val="134"/>
      </rPr>
      <t>乳山苹妃果蔬有限公司南唐家梨基地</t>
    </r>
    <phoneticPr fontId="0" type="noConversion"/>
  </si>
  <si>
    <r>
      <rPr>
        <sz val="12"/>
        <color rgb="FF000000"/>
        <rFont val="Times New Roman"/>
        <family val="1"/>
      </rPr>
      <t>RUSHAN PRINCESS FRUIT&amp;VEGETABLE CO.,LTD  NANTANGJIA PEAR ORCHARD</t>
    </r>
    <phoneticPr fontId="0" type="noConversion"/>
  </si>
  <si>
    <r>
      <rPr>
        <sz val="12"/>
        <color rgb="FF000000"/>
        <rFont val="方正仿宋_GBK"/>
        <family val="4"/>
        <charset val="134"/>
      </rPr>
      <t>山东省威海市乳山市乳山口镇南唐家村</t>
    </r>
    <phoneticPr fontId="0" type="noConversion"/>
  </si>
  <si>
    <r>
      <rPr>
        <sz val="12"/>
        <color rgb="FF000000"/>
        <rFont val="Times New Roman"/>
        <family val="1"/>
      </rPr>
      <t>NANTANGJIA VILLAGE RUSHANKOU TOWN,RUSHAN CITY,WEIHAI,CHINA</t>
    </r>
    <phoneticPr fontId="0" type="noConversion"/>
  </si>
  <si>
    <r>
      <rPr>
        <sz val="12"/>
        <color rgb="FF000000"/>
        <rFont val="Times New Roman"/>
        <family val="1"/>
      </rPr>
      <t>4200GY0149</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</si>
  <si>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</si>
  <si>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</si>
  <si>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山东威海</t>
    </r>
    <phoneticPr fontId="0" type="noConversion"/>
  </si>
  <si>
    <r>
      <rPr>
        <sz val="12"/>
        <color rgb="FF000000"/>
        <rFont val="Times New Roman"/>
        <family val="1"/>
      </rPr>
      <t>WEIHAI,SHANDONG</t>
    </r>
    <phoneticPr fontId="0" type="noConversion"/>
  </si>
  <si>
    <r>
      <rPr>
        <sz val="12"/>
        <color rgb="FF000000"/>
        <rFont val="方正仿宋_GBK"/>
        <family val="4"/>
        <charset val="134"/>
      </rPr>
      <t>山东汇润实业集团有限公司米山镇现代果园</t>
    </r>
    <phoneticPr fontId="0" type="noConversion"/>
  </si>
  <si>
    <r>
      <rPr>
        <sz val="12"/>
        <color rgb="FF000000"/>
        <rFont val="Times New Roman"/>
        <family val="1"/>
      </rPr>
      <t>SHANDONG HUIRUN INDUSTRIAL GROUP CO.,LTD MISHAN TOW MODERN ORCHARD</t>
    </r>
    <phoneticPr fontId="0" type="noConversion"/>
  </si>
  <si>
    <r>
      <rPr>
        <sz val="12"/>
        <color rgb="FF000000"/>
        <rFont val="方正仿宋_GBK"/>
        <family val="4"/>
        <charset val="134"/>
      </rPr>
      <t>山东省威海市文登区米山镇中山后村</t>
    </r>
    <phoneticPr fontId="0" type="noConversion"/>
  </si>
  <si>
    <r>
      <rPr>
        <sz val="12"/>
        <color rgb="FF000000"/>
        <rFont val="Times New Roman"/>
        <family val="1"/>
      </rPr>
      <t>ZHONGSHANHOU VILLAGE,MISHAN TOWN,WENDENG WEIHAI CITY</t>
    </r>
    <phoneticPr fontId="0" type="noConversion"/>
  </si>
  <si>
    <r>
      <rPr>
        <sz val="12"/>
        <color rgb="FF000000"/>
        <rFont val="Times New Roman"/>
        <family val="1"/>
      </rPr>
      <t>4200GY0163</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</si>
  <si>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</si>
  <si>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</si>
  <si>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山东威海</t>
    </r>
    <phoneticPr fontId="0" type="noConversion"/>
  </si>
  <si>
    <r>
      <rPr>
        <sz val="12"/>
        <color rgb="FF000000"/>
        <rFont val="Times New Roman"/>
        <family val="1"/>
      </rPr>
      <t>WEIHAI,SHANDONG</t>
    </r>
    <phoneticPr fontId="0" type="noConversion"/>
  </si>
  <si>
    <r>
      <rPr>
        <sz val="12"/>
        <color rgb="FF000000"/>
        <rFont val="方正仿宋_GBK"/>
        <family val="4"/>
        <charset val="134"/>
      </rPr>
      <t>威海海立丰果蔬有限公司山前庄苹果种植园</t>
    </r>
    <phoneticPr fontId="0" type="noConversion"/>
  </si>
  <si>
    <r>
      <rPr>
        <sz val="12"/>
        <color rgb="FF000000"/>
        <rFont val="Times New Roman"/>
        <family val="1"/>
      </rPr>
      <t>WEIHAI HAILIFENG FRUIT AND VEGETABLE CO.,LTD.SHANQIANZHUANG APPLE PLANTATION</t>
    </r>
    <phoneticPr fontId="0" type="noConversion"/>
  </si>
  <si>
    <r>
      <rPr>
        <sz val="12"/>
        <color rgb="FF000000"/>
        <rFont val="方正仿宋_GBK"/>
        <family val="4"/>
        <charset val="134"/>
      </rPr>
      <t>乳山市下初镇山前庄村</t>
    </r>
    <phoneticPr fontId="0" type="noConversion"/>
  </si>
  <si>
    <r>
      <rPr>
        <sz val="12"/>
        <color rgb="FF000000"/>
        <rFont val="Times New Roman"/>
        <family val="1"/>
      </rPr>
      <t>SHANQIANZHUANG VILLAGE,XIACHU TOWN,RUSHAN CITY</t>
    </r>
    <phoneticPr fontId="0" type="noConversion"/>
  </si>
  <si>
    <r>
      <rPr>
        <sz val="12"/>
        <color rgb="FF000000"/>
        <rFont val="Times New Roman"/>
        <family val="1"/>
      </rPr>
      <t>4200GY0490</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</si>
  <si>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</si>
  <si>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</si>
  <si>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山东威海</t>
    </r>
    <phoneticPr fontId="0" type="noConversion"/>
  </si>
  <si>
    <r>
      <rPr>
        <sz val="12"/>
        <color rgb="FF000000"/>
        <rFont val="Times New Roman"/>
        <family val="1"/>
      </rPr>
      <t>WEIHAI,SHANDONG</t>
    </r>
    <phoneticPr fontId="0" type="noConversion"/>
  </si>
  <si>
    <r>
      <rPr>
        <sz val="12"/>
        <color rgb="FF000000"/>
        <rFont val="方正仿宋_GBK"/>
        <family val="4"/>
        <charset val="134"/>
      </rPr>
      <t>威海海立丰果蔬有限公司宫家桃威一苹果种植园</t>
    </r>
    <phoneticPr fontId="0" type="noConversion"/>
  </si>
  <si>
    <r>
      <rPr>
        <sz val="12"/>
        <color rgb="FF000000"/>
        <rFont val="Times New Roman"/>
        <family val="1"/>
      </rPr>
      <t>WEIHAI HAILIFENG FRUIT AND VEGETABLE CO.,LTD.GONGJIATAO WEIYI APPLE PLANTATION</t>
    </r>
    <phoneticPr fontId="0" type="noConversion"/>
  </si>
  <si>
    <r>
      <rPr>
        <sz val="12"/>
        <color rgb="FF000000"/>
        <rFont val="方正仿宋_GBK"/>
        <family val="4"/>
        <charset val="134"/>
      </rPr>
      <t>乳山市大孤山镇宫家桃村</t>
    </r>
    <phoneticPr fontId="0" type="noConversion"/>
  </si>
  <si>
    <r>
      <rPr>
        <sz val="12"/>
        <color rgb="FF000000"/>
        <rFont val="Times New Roman"/>
        <family val="1"/>
      </rPr>
      <t>GONGJIATAO VILLAGE,DAGUSHAN TOWN,RUSHAN CITY</t>
    </r>
    <phoneticPr fontId="0" type="noConversion"/>
  </si>
  <si>
    <r>
      <rPr>
        <sz val="12"/>
        <color rgb="FF000000"/>
        <rFont val="Times New Roman"/>
        <family val="1"/>
      </rPr>
      <t>4200GY0502</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</si>
  <si>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</si>
  <si>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</si>
  <si>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山东威海</t>
    </r>
    <phoneticPr fontId="0" type="noConversion"/>
  </si>
  <si>
    <r>
      <rPr>
        <sz val="12"/>
        <color rgb="FF000000"/>
        <rFont val="Times New Roman"/>
        <family val="1"/>
      </rPr>
      <t>WEIHAI,SHANDONG</t>
    </r>
    <phoneticPr fontId="0" type="noConversion"/>
  </si>
  <si>
    <r>
      <rPr>
        <sz val="12"/>
        <color rgb="FF000000"/>
        <rFont val="方正仿宋_GBK"/>
        <family val="4"/>
        <charset val="134"/>
      </rPr>
      <t>山东兴业源现代农业发展有限公司乳山市西浪暖村梨园</t>
    </r>
    <phoneticPr fontId="0" type="noConversion"/>
  </si>
  <si>
    <r>
      <rPr>
        <sz val="12"/>
        <color rgb="FF000000"/>
        <rFont val="Times New Roman"/>
        <family val="1"/>
      </rPr>
      <t>SHANDONG XINGYEYUAN MODERN AGRICULTURE DEVELOPMENT CO.,LTD. XI LANG NUAN VILLAGE,RUSHAN CITY PEAR ORCHARD</t>
    </r>
    <phoneticPr fontId="0" type="noConversion"/>
  </si>
  <si>
    <r>
      <rPr>
        <sz val="12"/>
        <color rgb="FF000000"/>
        <rFont val="方正仿宋_GBK"/>
        <family val="4"/>
        <charset val="134"/>
      </rPr>
      <t>威海乳山市西浪暖村</t>
    </r>
    <phoneticPr fontId="0" type="noConversion"/>
  </si>
  <si>
    <r>
      <rPr>
        <sz val="12"/>
        <color rgb="FF000000"/>
        <rFont val="Times New Roman"/>
        <family val="1"/>
      </rPr>
      <t xml:space="preserve">XILANGNUAN VILLAGE RUSHAN CITY WEIHAI </t>
    </r>
    <phoneticPr fontId="0" type="noConversion"/>
  </si>
  <si>
    <r>
      <rPr>
        <sz val="12"/>
        <color rgb="FF000000"/>
        <rFont val="Times New Roman"/>
        <family val="1"/>
      </rPr>
      <t>4204GY0020</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</si>
  <si>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</si>
  <si>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</si>
  <si>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山东威海</t>
    </r>
    <phoneticPr fontId="0" type="noConversion"/>
  </si>
  <si>
    <r>
      <rPr>
        <sz val="12"/>
        <color rgb="FF000000"/>
        <rFont val="Times New Roman"/>
        <family val="1"/>
      </rPr>
      <t>WEIHAI,SHANDONG</t>
    </r>
    <phoneticPr fontId="0" type="noConversion"/>
  </si>
  <si>
    <r>
      <rPr>
        <sz val="12"/>
        <color rgb="FF000000"/>
        <rFont val="方正仿宋_GBK"/>
        <family val="4"/>
        <charset val="134"/>
      </rPr>
      <t>威海珺莉雅国际贸易有限公司口子村果园</t>
    </r>
    <phoneticPr fontId="0" type="noConversion"/>
  </si>
  <si>
    <r>
      <rPr>
        <sz val="12"/>
        <color rgb="FF000000"/>
        <rFont val="Times New Roman"/>
        <family val="1"/>
      </rPr>
      <t xml:space="preserve">  WEIHAI JUNLIYA INTERNATIONAL TRADE CO., LTD. KOUZI VILLAGE ORCHARD</t>
    </r>
    <phoneticPr fontId="0" type="noConversion"/>
  </si>
  <si>
    <r>
      <rPr>
        <sz val="12"/>
        <color rgb="FF000000"/>
        <rFont val="方正仿宋_GBK"/>
        <family val="4"/>
        <charset val="134"/>
      </rPr>
      <t>山东省威海市文登区大水泊镇口子村村东</t>
    </r>
    <phoneticPr fontId="0" type="noConversion"/>
  </si>
  <si>
    <r>
      <rPr>
        <sz val="12"/>
        <color rgb="FF000000"/>
        <rFont val="Times New Roman"/>
        <family val="1"/>
      </rPr>
      <t>EAST OF KOUZI VILLAGE, DASHUIPO TOWN,WENDENG DISTRICT, WEIHAI CITY,SHANDONG PROVINCE</t>
    </r>
    <phoneticPr fontId="0" type="noConversion"/>
  </si>
  <si>
    <r>
      <rPr>
        <sz val="12"/>
        <color rgb="FF000000"/>
        <rFont val="Times New Roman"/>
        <family val="1"/>
      </rPr>
      <t>4200GY0535</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</si>
  <si>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</si>
  <si>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</si>
  <si>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山东威海</t>
    </r>
    <phoneticPr fontId="0" type="noConversion"/>
  </si>
  <si>
    <r>
      <rPr>
        <sz val="12"/>
        <color rgb="FF000000"/>
        <rFont val="Times New Roman"/>
        <family val="1"/>
      </rPr>
      <t>WEIHAI,SHANDONG</t>
    </r>
    <phoneticPr fontId="0" type="noConversion"/>
  </si>
  <si>
    <r>
      <rPr>
        <sz val="12"/>
        <color rgb="FF000000"/>
        <rFont val="方正仿宋_GBK"/>
        <family val="4"/>
        <charset val="134"/>
      </rPr>
      <t>乳山永成农产有限公司孙家埠苹果基地</t>
    </r>
    <phoneticPr fontId="0" type="noConversion"/>
  </si>
  <si>
    <r>
      <rPr>
        <sz val="12"/>
        <color rgb="FF000000"/>
        <rFont val="Times New Roman"/>
        <family val="1"/>
      </rPr>
      <t xml:space="preserve">  RUSHAN YONGCHENG AGRICULTURAL PRODUCTS CO.,LTD SUNJIABU APPLE ORCHARD</t>
    </r>
    <phoneticPr fontId="0" type="noConversion"/>
  </si>
  <si>
    <r>
      <rPr>
        <sz val="12"/>
        <color rgb="FF000000"/>
        <rFont val="Times New Roman"/>
        <family val="1"/>
      </rPr>
      <t xml:space="preserve">  </t>
    </r>
    <r>
      <rPr>
        <sz val="12"/>
        <color rgb="FF000000"/>
        <rFont val="方正仿宋_GBK"/>
        <family val="4"/>
        <charset val="134"/>
      </rPr>
      <t>乳山市南黄镇孙家埠村</t>
    </r>
    <phoneticPr fontId="0" type="noConversion"/>
  </si>
  <si>
    <r>
      <rPr>
        <sz val="12"/>
        <color rgb="FF000000"/>
        <rFont val="Times New Roman"/>
        <family val="1"/>
      </rPr>
      <t>SUNJIABU VILLAGE NANHUANG TOWN RUSHAN CITY</t>
    </r>
    <phoneticPr fontId="0" type="noConversion"/>
  </si>
  <si>
    <r>
      <rPr>
        <sz val="12"/>
        <color rgb="FF000000"/>
        <rFont val="Times New Roman"/>
        <family val="1"/>
      </rPr>
      <t>4200GY0589</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</si>
  <si>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</si>
  <si>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</si>
  <si>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山东威海</t>
    </r>
    <phoneticPr fontId="0" type="noConversion"/>
  </si>
  <si>
    <r>
      <rPr>
        <sz val="12"/>
        <color rgb="FF000000"/>
        <rFont val="Times New Roman"/>
        <family val="1"/>
      </rPr>
      <t>WEIHAI,SHANDONG</t>
    </r>
    <phoneticPr fontId="0" type="noConversion"/>
  </si>
  <si>
    <r>
      <rPr>
        <sz val="12"/>
        <color rgb="FF000000"/>
        <rFont val="方正仿宋_GBK"/>
        <family val="4"/>
        <charset val="134"/>
      </rPr>
      <t>威海翔星进出口有限公司孟家庄基地</t>
    </r>
    <phoneticPr fontId="0" type="noConversion"/>
  </si>
  <si>
    <r>
      <rPr>
        <sz val="12"/>
        <color rgb="FF000000"/>
        <rFont val="Times New Roman"/>
        <family val="1"/>
      </rPr>
      <t>WEIHAI XIANGXING IMP AND EXP CO.,LTD MENGJIAZHUANG BASE</t>
    </r>
    <phoneticPr fontId="0" type="noConversion"/>
  </si>
  <si>
    <r>
      <rPr>
        <sz val="12"/>
        <color rgb="FF000000"/>
        <rFont val="方正仿宋_GBK"/>
        <family val="4"/>
        <charset val="134"/>
      </rPr>
      <t>威海市环翠区桥头镇孟家庄村</t>
    </r>
    <phoneticPr fontId="0" type="noConversion"/>
  </si>
  <si>
    <r>
      <rPr>
        <sz val="12"/>
        <color rgb="FF000000"/>
        <rFont val="Times New Roman"/>
        <family val="1"/>
      </rPr>
      <t>MENGJIAZHUANG VILLAGE QIAOTOU TOWN HUANCUI DISTRICT WEIHAI CITY</t>
    </r>
    <phoneticPr fontId="0" type="noConversion"/>
  </si>
  <si>
    <r>
      <rPr>
        <sz val="12"/>
        <color rgb="FF000000"/>
        <rFont val="Times New Roman"/>
        <family val="1"/>
      </rPr>
      <t>4200GY0590</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</si>
  <si>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</si>
  <si>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</si>
  <si>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山东威海</t>
    </r>
    <phoneticPr fontId="0" type="noConversion"/>
  </si>
  <si>
    <r>
      <rPr>
        <sz val="12"/>
        <color rgb="FF000000"/>
        <rFont val="Times New Roman"/>
        <family val="1"/>
      </rPr>
      <t>WEIHAI,SHANDONG</t>
    </r>
    <phoneticPr fontId="0" type="noConversion"/>
  </si>
  <si>
    <r>
      <rPr>
        <sz val="12"/>
        <color rgb="FF000000"/>
        <rFont val="方正仿宋_GBK"/>
        <family val="4"/>
        <charset val="134"/>
      </rPr>
      <t>山东兴业源现代农业发展有限公司乳山市崖子镇上肖家樱桃园</t>
    </r>
    <phoneticPr fontId="0" type="noConversion"/>
  </si>
  <si>
    <r>
      <rPr>
        <sz val="12"/>
        <color rgb="FF000000"/>
        <rFont val="Times New Roman"/>
        <family val="1"/>
      </rPr>
      <t>SHANDONG XINGYEYUAN RUSHAN CITY YAZI TOWN SHANGXIAOJIA VILLAGE ORCHARD</t>
    </r>
    <phoneticPr fontId="0" type="noConversion"/>
  </si>
  <si>
    <r>
      <rPr>
        <sz val="12"/>
        <color rgb="FF000000"/>
        <rFont val="方正仿宋_GBK"/>
        <family val="4"/>
        <charset val="134"/>
      </rPr>
      <t>乳山市崖子镇上肖家村</t>
    </r>
    <phoneticPr fontId="0" type="noConversion"/>
  </si>
  <si>
    <r>
      <rPr>
        <sz val="12"/>
        <color rgb="FF000000"/>
        <rFont val="Times New Roman"/>
        <family val="1"/>
      </rPr>
      <t xml:space="preserve">SHANGXIAOJIA VILLAGE YAZI TOWN RUSHAN CITY </t>
    </r>
    <phoneticPr fontId="0" type="noConversion"/>
  </si>
  <si>
    <r>
      <rPr>
        <sz val="12"/>
        <color rgb="FF000000"/>
        <rFont val="Times New Roman"/>
        <family val="1"/>
      </rPr>
      <t>4200GY0603</t>
    </r>
    <phoneticPr fontId="0" type="noConversion"/>
  </si>
  <si>
    <r>
      <rPr>
        <sz val="12"/>
        <color rgb="FF000000"/>
        <rFont val="Times New Roman"/>
        <family val="1"/>
      </rPr>
      <t>CHERRY</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</si>
  <si>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</si>
  <si>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山东威海</t>
    </r>
    <phoneticPr fontId="0" type="noConversion"/>
  </si>
  <si>
    <r>
      <rPr>
        <sz val="12"/>
        <color rgb="FF000000"/>
        <rFont val="Times New Roman"/>
        <family val="1"/>
      </rPr>
      <t>WEIHAI,SHANDONG</t>
    </r>
    <phoneticPr fontId="0" type="noConversion"/>
  </si>
  <si>
    <r>
      <rPr>
        <sz val="12"/>
        <color rgb="FF000000"/>
        <rFont val="方正仿宋_GBK"/>
        <family val="4"/>
        <charset val="134"/>
      </rPr>
      <t>山东兴业源乳山市崖子镇岛子村果园</t>
    </r>
    <phoneticPr fontId="0" type="noConversion"/>
  </si>
  <si>
    <r>
      <rPr>
        <sz val="12"/>
        <color rgb="FF000000"/>
        <rFont val="Times New Roman"/>
        <family val="1"/>
      </rPr>
      <t xml:space="preserve">SHANDONG XINGYEYUAN RUSHAN CITY YAZI TOWN DAOZI VILLAGE ORCHARD 	</t>
    </r>
    <phoneticPr fontId="0" type="noConversion"/>
  </si>
  <si>
    <r>
      <rPr>
        <sz val="12"/>
        <color rgb="FF000000"/>
        <rFont val="方正仿宋_GBK"/>
        <family val="4"/>
        <charset val="134"/>
      </rPr>
      <t>乳山市崖子镇岛子村</t>
    </r>
    <phoneticPr fontId="0" type="noConversion"/>
  </si>
  <si>
    <r>
      <rPr>
        <sz val="12"/>
        <color rgb="FF000000"/>
        <rFont val="Times New Roman"/>
        <family val="1"/>
      </rPr>
      <t xml:space="preserve">DAOZI VILLAGE YAZI TOWN RUSHAN CITY </t>
    </r>
    <phoneticPr fontId="0" type="noConversion"/>
  </si>
  <si>
    <r>
      <rPr>
        <sz val="12"/>
        <color rgb="FF000000"/>
        <rFont val="Times New Roman"/>
        <family val="1"/>
      </rPr>
      <t>4200GY0608</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</si>
  <si>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</si>
  <si>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</si>
  <si>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山东威海</t>
    </r>
    <phoneticPr fontId="0" type="noConversion"/>
  </si>
  <si>
    <r>
      <rPr>
        <sz val="12"/>
        <color rgb="FF000000"/>
        <rFont val="Times New Roman"/>
        <family val="1"/>
      </rPr>
      <t>WEIHAI,SHANDONG</t>
    </r>
    <phoneticPr fontId="0" type="noConversion"/>
  </si>
  <si>
    <r>
      <rPr>
        <sz val="12"/>
        <color rgb="FF000000"/>
        <rFont val="方正仿宋_GBK"/>
        <family val="4"/>
        <charset val="134"/>
      </rPr>
      <t>海阳津成泰农产品发展有限公司董格庄蓝莓基地</t>
    </r>
    <phoneticPr fontId="0" type="noConversion"/>
  </si>
  <si>
    <r>
      <rPr>
        <sz val="12"/>
        <color rgb="FF000000"/>
        <rFont val="Times New Roman"/>
        <family val="1"/>
      </rPr>
      <t>HAIYANG CHIANGMAI THAI AGRI-PRODUCTS CO.,LTD. DONGGEZHUANG BLUEBERRY ORCHARD</t>
    </r>
    <phoneticPr fontId="0" type="noConversion"/>
  </si>
  <si>
    <r>
      <rPr>
        <sz val="12"/>
        <color rgb="FF000000"/>
        <rFont val="方正仿宋_GBK"/>
        <family val="4"/>
        <charset val="134"/>
      </rPr>
      <t>山东省威海市乳山市白沙滩镇董格庄村</t>
    </r>
    <phoneticPr fontId="0" type="noConversion"/>
  </si>
  <si>
    <r>
      <rPr>
        <sz val="12"/>
        <color rgb="FF000000"/>
        <rFont val="Times New Roman"/>
        <family val="1"/>
      </rPr>
      <t>DONGGEZHUANG VILLAGE BAISHATAN TOWN RUSHAN WEIHAI CITY SHANDONG PROVINCE</t>
    </r>
    <phoneticPr fontId="0" type="noConversion"/>
  </si>
  <si>
    <r>
      <rPr>
        <sz val="12"/>
        <color rgb="FF000000"/>
        <rFont val="Times New Roman"/>
        <family val="1"/>
      </rPr>
      <t>4200GY0609</t>
    </r>
    <phoneticPr fontId="0" type="noConversion"/>
  </si>
  <si>
    <r>
      <rPr>
        <sz val="12"/>
        <color rgb="FF000000"/>
        <rFont val="Times New Roman"/>
        <family val="1"/>
      </rPr>
      <t>BLUEBERRY</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</si>
  <si>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</si>
  <si>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山东威海</t>
    </r>
    <phoneticPr fontId="0" type="noConversion"/>
  </si>
  <si>
    <r>
      <rPr>
        <sz val="12"/>
        <color rgb="FF000000"/>
        <rFont val="Times New Roman"/>
        <family val="1"/>
      </rPr>
      <t>WEIHAI,SHANDONG</t>
    </r>
    <phoneticPr fontId="0" type="noConversion"/>
  </si>
  <si>
    <r>
      <rPr>
        <sz val="12"/>
        <color rgb="FF000000"/>
        <rFont val="方正仿宋_GBK"/>
        <family val="4"/>
        <charset val="134"/>
      </rPr>
      <t>威海东顺进出口有限公司福德庄葡萄基地</t>
    </r>
    <phoneticPr fontId="0" type="noConversion"/>
  </si>
  <si>
    <r>
      <rPr>
        <sz val="12"/>
        <color rgb="FF000000"/>
        <rFont val="Times New Roman"/>
        <family val="1"/>
      </rPr>
      <t>WEIHAI DONGSHUN IMP.AND EXP.CO., LTD.FUDEZHUANG GRAPE BASE</t>
    </r>
    <phoneticPr fontId="0" type="noConversion"/>
  </si>
  <si>
    <r>
      <rPr>
        <sz val="12"/>
        <color rgb="FF000000"/>
        <rFont val="方正仿宋_GBK"/>
        <family val="4"/>
        <charset val="134"/>
      </rPr>
      <t>山东省威海市张村镇福德庄村</t>
    </r>
    <phoneticPr fontId="0" type="noConversion"/>
  </si>
  <si>
    <r>
      <rPr>
        <sz val="12"/>
        <color rgb="FF000000"/>
        <rFont val="Times New Roman"/>
        <family val="1"/>
      </rPr>
      <t>FUDEZHUANG VILLAGE,ZHANGCUN TOWN, WEIHAI CITY</t>
    </r>
    <phoneticPr fontId="0" type="noConversion"/>
  </si>
  <si>
    <r>
      <rPr>
        <sz val="12"/>
        <color rgb="FF000000"/>
        <rFont val="Times New Roman"/>
        <family val="1"/>
      </rPr>
      <t>4200GY0619</t>
    </r>
    <phoneticPr fontId="0" type="noConversion"/>
  </si>
  <si>
    <r>
      <rPr>
        <sz val="12"/>
        <color rgb="FF000000"/>
        <rFont val="Times New Roman"/>
        <family val="1"/>
      </rPr>
      <t>GRAPE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</si>
  <si>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</si>
  <si>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山东威海</t>
    </r>
    <phoneticPr fontId="0" type="noConversion"/>
  </si>
  <si>
    <r>
      <rPr>
        <sz val="12"/>
        <color rgb="FF000000"/>
        <rFont val="Times New Roman"/>
        <family val="1"/>
      </rPr>
      <t>WEIHAI,SHANDONG</t>
    </r>
    <phoneticPr fontId="0" type="noConversion"/>
  </si>
  <si>
    <r>
      <rPr>
        <sz val="12"/>
        <color rgb="FF000000"/>
        <rFont val="方正仿宋_GBK"/>
        <family val="4"/>
        <charset val="134"/>
      </rPr>
      <t>文登市光含食品有限公司上泊子村果品基地</t>
    </r>
    <phoneticPr fontId="0" type="noConversion"/>
  </si>
  <si>
    <r>
      <rPr>
        <sz val="12"/>
        <color rgb="FF000000"/>
        <rFont val="Times New Roman"/>
        <family val="1"/>
      </rPr>
      <t>WAENDENG GUANGHAN FOODS CO.,LTD SHANGPOZI VILLAGE ORCHARD</t>
    </r>
    <phoneticPr fontId="0" type="noConversion"/>
  </si>
  <si>
    <r>
      <rPr>
        <sz val="12"/>
        <color rgb="FF000000"/>
        <rFont val="方正仿宋_GBK"/>
        <family val="4"/>
        <charset val="134"/>
      </rPr>
      <t>文登市泽头镇上泊子村</t>
    </r>
    <phoneticPr fontId="0" type="noConversion"/>
  </si>
  <si>
    <r>
      <rPr>
        <sz val="12"/>
        <color rgb="FF000000"/>
        <rFont val="Times New Roman"/>
        <family val="1"/>
      </rPr>
      <t>SHANGPOZI VILLAGE,ZETOU TOWN,WENDENG CITY</t>
    </r>
    <phoneticPr fontId="0" type="noConversion"/>
  </si>
  <si>
    <r>
      <rPr>
        <sz val="12"/>
        <color rgb="FF000000"/>
        <rFont val="Times New Roman"/>
        <family val="1"/>
      </rPr>
      <t>4200GY0158</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</si>
  <si>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</si>
  <si>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</si>
  <si>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山东威海</t>
    </r>
    <phoneticPr fontId="0" type="noConversion"/>
  </si>
  <si>
    <r>
      <rPr>
        <sz val="12"/>
        <color rgb="FF000000"/>
        <rFont val="Times New Roman"/>
        <family val="1"/>
      </rPr>
      <t>WEIHAI,SHANDONG</t>
    </r>
    <phoneticPr fontId="0" type="noConversion"/>
  </si>
  <si>
    <r>
      <rPr>
        <sz val="12"/>
        <color rgb="FF000000"/>
        <rFont val="方正仿宋_GBK"/>
        <family val="4"/>
        <charset val="134"/>
      </rPr>
      <t>文登市光含食品有限公司高家庄村果品基地</t>
    </r>
    <phoneticPr fontId="0" type="noConversion"/>
  </si>
  <si>
    <r>
      <rPr>
        <sz val="12"/>
        <color rgb="FF000000"/>
        <rFont val="Times New Roman"/>
        <family val="1"/>
      </rPr>
      <t>WENDENGGUANGHAN FOODSTUFF CO.,LTD GAOJIAZHUANG VILLAGE ORCHARD</t>
    </r>
    <phoneticPr fontId="0" type="noConversion"/>
  </si>
  <si>
    <r>
      <rPr>
        <sz val="12"/>
        <color rgb="FF000000"/>
        <rFont val="方正仿宋_GBK"/>
        <family val="4"/>
        <charset val="134"/>
      </rPr>
      <t>文登市泽头镇高家庄村</t>
    </r>
    <phoneticPr fontId="0" type="noConversion"/>
  </si>
  <si>
    <r>
      <rPr>
        <sz val="12"/>
        <color rgb="FF000000"/>
        <rFont val="Times New Roman"/>
        <family val="1"/>
      </rPr>
      <t>GAOJIAZHUANG VILLAGE,ZETOU TOWN,WENDENG CITY</t>
    </r>
    <phoneticPr fontId="0" type="noConversion"/>
  </si>
  <si>
    <r>
      <rPr>
        <sz val="12"/>
        <color rgb="FF000000"/>
        <rFont val="Times New Roman"/>
        <family val="1"/>
      </rPr>
      <t>4200GY0156</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</si>
  <si>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</si>
  <si>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</si>
  <si>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山东威海</t>
    </r>
    <phoneticPr fontId="0" type="noConversion"/>
  </si>
  <si>
    <r>
      <rPr>
        <sz val="12"/>
        <color rgb="FF000000"/>
        <rFont val="Times New Roman"/>
        <family val="1"/>
      </rPr>
      <t>WEIHAI,SHANDONG</t>
    </r>
    <phoneticPr fontId="0" type="noConversion"/>
  </si>
  <si>
    <r>
      <rPr>
        <sz val="12"/>
        <color rgb="FF000000"/>
        <rFont val="方正仿宋_GBK"/>
        <family val="4"/>
        <charset val="134"/>
      </rPr>
      <t>文登市光含食品有限公司北长岚村果品基地</t>
    </r>
    <phoneticPr fontId="0" type="noConversion"/>
  </si>
  <si>
    <r>
      <rPr>
        <sz val="12"/>
        <color rgb="FF000000"/>
        <rFont val="Times New Roman"/>
        <family val="1"/>
      </rPr>
      <t>WENDENGGUANGHAN FOODSTUFF CO.,LTD ORCHARD OF THE BEICHANGLAN VILLAGE</t>
    </r>
    <phoneticPr fontId="0" type="noConversion"/>
  </si>
  <si>
    <r>
      <rPr>
        <sz val="12"/>
        <color rgb="FF000000"/>
        <rFont val="方正仿宋_GBK"/>
        <family val="4"/>
        <charset val="134"/>
      </rPr>
      <t>文登市葛家镇北长岚村</t>
    </r>
    <phoneticPr fontId="0" type="noConversion"/>
  </si>
  <si>
    <r>
      <rPr>
        <sz val="12"/>
        <color rgb="FF000000"/>
        <rFont val="Times New Roman"/>
        <family val="1"/>
      </rPr>
      <t>BEICHANGLAN VILLAGE,GEJIA TOWN,WENDENG CITY</t>
    </r>
    <phoneticPr fontId="0" type="noConversion"/>
  </si>
  <si>
    <r>
      <rPr>
        <sz val="12"/>
        <color rgb="FF000000"/>
        <rFont val="Times New Roman"/>
        <family val="1"/>
      </rPr>
      <t>4200GY0157</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</si>
  <si>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</si>
  <si>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</si>
  <si>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山东威海</t>
    </r>
    <phoneticPr fontId="0" type="noConversion"/>
  </si>
  <si>
    <r>
      <rPr>
        <sz val="12"/>
        <color rgb="FF000000"/>
        <rFont val="Times New Roman"/>
        <family val="1"/>
      </rPr>
      <t>WEIHAI,SHANDONG</t>
    </r>
    <phoneticPr fontId="0" type="noConversion"/>
  </si>
  <si>
    <r>
      <rPr>
        <sz val="12"/>
        <color rgb="FF000000"/>
        <rFont val="方正仿宋_GBK"/>
        <family val="4"/>
        <charset val="134"/>
      </rPr>
      <t>威海诺林果蔬有限公司文登区葛家镇潘家上口苹果果园</t>
    </r>
    <phoneticPr fontId="0" type="noConversion"/>
  </si>
  <si>
    <r>
      <rPr>
        <sz val="12"/>
        <color rgb="FF000000"/>
        <rFont val="Times New Roman"/>
        <family val="1"/>
      </rPr>
      <t>WEIHAI NUOLIN FRUIT&amp;VEGETABLE CO.,LTD.GEJIA TOWN PANJIASHANGKOU APPLE ORCHARD</t>
    </r>
    <phoneticPr fontId="0" type="noConversion"/>
  </si>
  <si>
    <r>
      <rPr>
        <sz val="12"/>
        <color rgb="FF000000"/>
        <rFont val="方正仿宋_GBK"/>
        <family val="4"/>
        <charset val="134"/>
      </rPr>
      <t>威海市文登区米山镇横口村</t>
    </r>
    <phoneticPr fontId="0" type="noConversion"/>
  </si>
  <si>
    <r>
      <rPr>
        <sz val="12"/>
        <color rgb="FF000000"/>
        <rFont val="Times New Roman"/>
        <family val="1"/>
      </rPr>
      <t>HENGKOU VILLAGE, MISHAN TOWN,WENDENG DISTRICT
WEIHAI CITY</t>
    </r>
    <phoneticPr fontId="0" type="noConversion"/>
  </si>
  <si>
    <r>
      <rPr>
        <sz val="12"/>
        <color rgb="FF000000"/>
        <rFont val="Times New Roman"/>
        <family val="1"/>
      </rPr>
      <t>4200GY0651</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</si>
  <si>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</si>
  <si>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</si>
  <si>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山东威海</t>
    </r>
    <phoneticPr fontId="0" type="noConversion"/>
  </si>
  <si>
    <r>
      <rPr>
        <sz val="12"/>
        <color rgb="FF000000"/>
        <rFont val="Times New Roman"/>
        <family val="1"/>
      </rPr>
      <t>WEIHAI,SHANDONG</t>
    </r>
    <phoneticPr fontId="0" type="noConversion"/>
  </si>
  <si>
    <r>
      <rPr>
        <sz val="12"/>
        <color rgb="FF000000"/>
        <rFont val="方正仿宋_GBK"/>
        <family val="4"/>
        <charset val="134"/>
      </rPr>
      <t>威海诺林果蔬有限公司文登区葛家镇果之峰基地苹果果园</t>
    </r>
    <phoneticPr fontId="0" type="noConversion"/>
  </si>
  <si>
    <r>
      <rPr>
        <sz val="12"/>
        <color rgb="FF000000"/>
        <rFont val="Times New Roman"/>
        <family val="1"/>
      </rPr>
      <t>WEIHAI NUOLIN FRUIT&amp;VEGETABLE CO.,LTD.GEJIA TOWN GUOZHIFENG APPLE ORCHARD</t>
    </r>
    <phoneticPr fontId="0" type="noConversion"/>
  </si>
  <si>
    <r>
      <rPr>
        <sz val="12"/>
        <color rgb="FF000000"/>
        <rFont val="方正仿宋_GBK"/>
        <family val="4"/>
        <charset val="134"/>
      </rPr>
      <t>威海市文登区米山镇横口村</t>
    </r>
    <phoneticPr fontId="0" type="noConversion"/>
  </si>
  <si>
    <r>
      <rPr>
        <sz val="12"/>
        <color rgb="FF000000"/>
        <rFont val="Times New Roman"/>
        <family val="1"/>
      </rPr>
      <t>HENGKOU VILLAGE, MISHAN TOWN,WENDENG DISTRICT
WEIHAI CITY</t>
    </r>
    <phoneticPr fontId="0" type="noConversion"/>
  </si>
  <si>
    <r>
      <rPr>
        <sz val="12"/>
        <color rgb="FF000000"/>
        <rFont val="Times New Roman"/>
        <family val="1"/>
      </rPr>
      <t>4200GY0652</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</si>
  <si>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</si>
  <si>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</si>
  <si>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山东威海</t>
    </r>
    <phoneticPr fontId="0" type="noConversion"/>
  </si>
  <si>
    <r>
      <rPr>
        <sz val="12"/>
        <color rgb="FF000000"/>
        <rFont val="Times New Roman"/>
        <family val="1"/>
      </rPr>
      <t>WEIHAI,SHANDONG</t>
    </r>
    <phoneticPr fontId="0" type="noConversion"/>
  </si>
  <si>
    <r>
      <rPr>
        <sz val="12"/>
        <color rgb="FF000000"/>
        <rFont val="方正仿宋_GBK"/>
        <family val="4"/>
        <charset val="134"/>
      </rPr>
      <t>威海诺林果蔬有限公司文登区米山镇陈家屯苹果果园</t>
    </r>
    <phoneticPr fontId="0" type="noConversion"/>
  </si>
  <si>
    <r>
      <rPr>
        <sz val="12"/>
        <color rgb="FF000000"/>
        <rFont val="Times New Roman"/>
        <family val="1"/>
      </rPr>
      <t>WEIHAI NUOLIN FRUIT&amp;VEGETABLE CO.,LTD.MIJIA TOWN CHENJIATUN APPLE ORCHARD</t>
    </r>
    <phoneticPr fontId="0" type="noConversion"/>
  </si>
  <si>
    <r>
      <rPr>
        <sz val="12"/>
        <color rgb="FF000000"/>
        <rFont val="方正仿宋_GBK"/>
        <family val="4"/>
        <charset val="134"/>
      </rPr>
      <t>威海市文登区米山镇横口村</t>
    </r>
    <phoneticPr fontId="0" type="noConversion"/>
  </si>
  <si>
    <r>
      <rPr>
        <sz val="12"/>
        <color rgb="FF000000"/>
        <rFont val="Times New Roman"/>
        <family val="1"/>
      </rPr>
      <t>HENGKOU VILLAGE, MISHAN TOWN,WENDENG DISTRICT
WEIHAI CITY</t>
    </r>
    <phoneticPr fontId="0" type="noConversion"/>
  </si>
  <si>
    <r>
      <rPr>
        <sz val="12"/>
        <color rgb="FF000000"/>
        <rFont val="Times New Roman"/>
        <family val="1"/>
      </rPr>
      <t>4200GY0653</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</si>
  <si>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</si>
  <si>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</si>
  <si>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山东威海</t>
    </r>
    <phoneticPr fontId="0" type="noConversion"/>
  </si>
  <si>
    <r>
      <rPr>
        <sz val="12"/>
        <color rgb="FF000000"/>
        <rFont val="Times New Roman"/>
        <family val="1"/>
      </rPr>
      <t>WEIHAI,SHANDONG</t>
    </r>
    <phoneticPr fontId="0" type="noConversion"/>
  </si>
  <si>
    <r>
      <rPr>
        <sz val="12"/>
        <color rgb="FF000000"/>
        <rFont val="方正仿宋_GBK"/>
        <family val="4"/>
        <charset val="134"/>
      </rPr>
      <t>威海东顺进出口有限公司下口村基地梨种植园</t>
    </r>
    <phoneticPr fontId="0" type="noConversion"/>
  </si>
  <si>
    <r>
      <rPr>
        <sz val="12"/>
        <color rgb="FF000000"/>
        <rFont val="Times New Roman"/>
        <family val="1"/>
      </rPr>
      <t>WEIHAI DONGSHUN IMP.AND EXP.CO.,LTD XIAKOU VILLAGE BASE PEAR PLANTATION</t>
    </r>
    <phoneticPr fontId="0" type="noConversion"/>
  </si>
  <si>
    <r>
      <rPr>
        <sz val="12"/>
        <color rgb="FF000000"/>
        <rFont val="Times New Roman"/>
        <family val="1"/>
      </rPr>
      <t xml:space="preserve">   </t>
    </r>
    <r>
      <rPr>
        <sz val="12"/>
        <color rgb="FF000000"/>
        <rFont val="方正仿宋_GBK"/>
        <family val="4"/>
        <charset val="134"/>
      </rPr>
      <t>威海市文登区葛家镇下口村</t>
    </r>
    <phoneticPr fontId="0" type="noConversion"/>
  </si>
  <si>
    <r>
      <rPr>
        <sz val="12"/>
        <color rgb="FF000000"/>
        <rFont val="Times New Roman"/>
        <family val="1"/>
      </rPr>
      <t>XIAKOU VILLAGE,GEJIA TOWN,WENDENG DISTRICT WEIHAI CITY</t>
    </r>
    <phoneticPr fontId="0" type="noConversion"/>
  </si>
  <si>
    <r>
      <rPr>
        <sz val="12"/>
        <color rgb="FF000000"/>
        <rFont val="Times New Roman"/>
        <family val="1"/>
      </rPr>
      <t>4204GY0001</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</si>
  <si>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</si>
  <si>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</si>
  <si>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山东临沂</t>
    </r>
    <phoneticPr fontId="0" type="noConversion"/>
  </si>
  <si>
    <r>
      <rPr>
        <sz val="12"/>
        <color rgb="FF000000"/>
        <rFont val="Times New Roman"/>
        <family val="1"/>
      </rPr>
      <t>LINYI,SHANDONG</t>
    </r>
    <phoneticPr fontId="0" type="noConversion"/>
  </si>
  <si>
    <r>
      <rPr>
        <sz val="12"/>
        <color rgb="FF000000"/>
        <rFont val="方正仿宋_GBK"/>
        <family val="4"/>
        <charset val="134"/>
      </rPr>
      <t>沂水林源农业服务有限公司沂水梨基地</t>
    </r>
    <phoneticPr fontId="0" type="noConversion"/>
  </si>
  <si>
    <r>
      <rPr>
        <sz val="12"/>
        <color rgb="FF000000"/>
        <rFont val="Times New Roman"/>
        <family val="1"/>
      </rPr>
      <t>YISHUI LINYUAN AGRICULTURAL SERVICE CO., LTD. YISHUI PEAR BASE</t>
    </r>
    <phoneticPr fontId="0" type="noConversion"/>
  </si>
  <si>
    <r>
      <rPr>
        <sz val="12"/>
        <color rgb="FF000000"/>
        <rFont val="方正仿宋_GBK"/>
        <family val="4"/>
        <charset val="134"/>
      </rPr>
      <t>山东省临沂市沂水县诸葛镇</t>
    </r>
    <phoneticPr fontId="0" type="noConversion"/>
  </si>
  <si>
    <r>
      <rPr>
        <sz val="12"/>
        <color rgb="FF000000"/>
        <rFont val="Times New Roman"/>
        <family val="1"/>
      </rPr>
      <t>ZHUGE TOWN YISHUI COUNTY LINYI CITY SHANDONG PROVINCE</t>
    </r>
    <phoneticPr fontId="0" type="noConversion"/>
  </si>
  <si>
    <t>4213GY0007</t>
  </si>
  <si>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</si>
  <si>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</si>
  <si>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山东临沂</t>
    </r>
    <phoneticPr fontId="0" type="noConversion"/>
  </si>
  <si>
    <r>
      <rPr>
        <sz val="12"/>
        <color rgb="FF000000"/>
        <rFont val="Times New Roman"/>
        <family val="1"/>
      </rPr>
      <t>LINYI,SHANDONG</t>
    </r>
    <phoneticPr fontId="0" type="noConversion"/>
  </si>
  <si>
    <r>
      <rPr>
        <sz val="12"/>
        <color rgb="FF000000"/>
        <rFont val="方正仿宋_GBK"/>
        <family val="4"/>
        <charset val="134"/>
      </rPr>
      <t>沂水林源农业服务有限公司沂水苹果基地</t>
    </r>
    <phoneticPr fontId="0" type="noConversion"/>
  </si>
  <si>
    <r>
      <rPr>
        <sz val="12"/>
        <color rgb="FF000000"/>
        <rFont val="Times New Roman"/>
        <family val="1"/>
      </rPr>
      <t>YISHUI LINYUAN AGRICULTURAL SERVICE CO., LTD. YISHUI APPLE BASE</t>
    </r>
    <phoneticPr fontId="0" type="noConversion"/>
  </si>
  <si>
    <r>
      <rPr>
        <sz val="12"/>
        <color rgb="FF000000"/>
        <rFont val="方正仿宋_GBK"/>
        <family val="4"/>
        <charset val="134"/>
      </rPr>
      <t>沂水县诸葛镇上古村</t>
    </r>
    <phoneticPr fontId="0" type="noConversion"/>
  </si>
  <si>
    <r>
      <rPr>
        <sz val="12"/>
        <color rgb="FF000000"/>
        <rFont val="Times New Roman"/>
        <family val="1"/>
      </rPr>
      <t>SHANGGU VILLAGE ZHUGE TOWN YISHUI COUNTY LINYI CITY SHANDONG PROVINCE</t>
    </r>
    <phoneticPr fontId="0" type="noConversion"/>
  </si>
  <si>
    <t>4213GY0006</t>
  </si>
  <si>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</si>
  <si>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</si>
  <si>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山东临沂</t>
    </r>
    <phoneticPr fontId="0" type="noConversion"/>
  </si>
  <si>
    <r>
      <rPr>
        <sz val="12"/>
        <color rgb="FF000000"/>
        <rFont val="Times New Roman"/>
        <family val="1"/>
      </rPr>
      <t>LINYI,SHANDONG</t>
    </r>
    <phoneticPr fontId="0" type="noConversion"/>
  </si>
  <si>
    <r>
      <rPr>
        <sz val="12"/>
        <color rgb="FF000000"/>
        <rFont val="方正仿宋_GBK"/>
        <family val="4"/>
        <charset val="134"/>
      </rPr>
      <t>沂水林源农业服务有限公司沂水黄桃基地</t>
    </r>
    <phoneticPr fontId="0" type="noConversion"/>
  </si>
  <si>
    <r>
      <rPr>
        <sz val="12"/>
        <color rgb="FF000000"/>
        <rFont val="Times New Roman"/>
        <family val="1"/>
      </rPr>
      <t>YISHUI LINYUAN AGRICULTURAL SERVICE CO., LTD. YISHUI YELLOW PEACH BASE</t>
    </r>
    <phoneticPr fontId="0" type="noConversion"/>
  </si>
  <si>
    <r>
      <rPr>
        <sz val="12"/>
        <color rgb="FF000000"/>
        <rFont val="方正仿宋_GBK"/>
        <family val="4"/>
        <charset val="134"/>
      </rPr>
      <t>沂水县诸葛镇上古村</t>
    </r>
    <phoneticPr fontId="0" type="noConversion"/>
  </si>
  <si>
    <r>
      <rPr>
        <sz val="12"/>
        <color rgb="FF000000"/>
        <rFont val="Times New Roman"/>
        <family val="1"/>
      </rPr>
      <t>SHANGGU VILLAGE ZHUGE TOWN YISHUI COUNTY LINYI CITY SHANDONG PROVINCE</t>
    </r>
    <phoneticPr fontId="0" type="noConversion"/>
  </si>
  <si>
    <t>4213GY0005</t>
  </si>
  <si>
    <r>
      <rPr>
        <sz val="12"/>
        <color rgb="FF000000"/>
        <rFont val="Times New Roman"/>
        <family val="1"/>
      </rPr>
      <t>PEACH</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</si>
  <si>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</si>
  <si>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山东临沂</t>
    </r>
    <phoneticPr fontId="0" type="noConversion"/>
  </si>
  <si>
    <r>
      <rPr>
        <sz val="12"/>
        <color rgb="FF000000"/>
        <rFont val="Times New Roman"/>
        <family val="1"/>
      </rPr>
      <t>LINYI,SHANDONG</t>
    </r>
    <phoneticPr fontId="0" type="noConversion"/>
  </si>
  <si>
    <r>
      <rPr>
        <sz val="12"/>
        <color rgb="FF000000"/>
        <rFont val="方正仿宋_GBK"/>
        <family val="4"/>
        <charset val="134"/>
      </rPr>
      <t>临沂森淼农业发展有限公司大洼山楂园</t>
    </r>
    <phoneticPr fontId="0" type="noConversion"/>
  </si>
  <si>
    <r>
      <rPr>
        <sz val="12"/>
        <color rgb="FF000000"/>
        <rFont val="Times New Roman"/>
        <family val="1"/>
      </rPr>
      <t>LINYI SENMIAO AGRICULTURAL DEVELOPMENT CO. LTD DAWA HAWTHORN PARK</t>
    </r>
    <phoneticPr fontId="0" type="noConversion"/>
  </si>
  <si>
    <r>
      <rPr>
        <sz val="12"/>
        <color rgb="FF000000"/>
        <rFont val="方正仿宋_GBK"/>
        <family val="4"/>
        <charset val="134"/>
      </rPr>
      <t>山东省临沂市蒙山旅游度假区柏林镇大洼村</t>
    </r>
    <phoneticPr fontId="0" type="noConversion"/>
  </si>
  <si>
    <r>
      <rPr>
        <sz val="12"/>
        <color rgb="FF000000"/>
        <rFont val="Times New Roman"/>
        <family val="1"/>
      </rPr>
      <t>DAWA VILLAGE, BAILIN TOWN, MENGSHAN TOURIST RESORT, LINYI CITY,
SHANDONG PROVINCE,CHINA</t>
    </r>
    <phoneticPr fontId="0" type="noConversion"/>
  </si>
  <si>
    <r>
      <rPr>
        <sz val="12"/>
        <color rgb="FF000000"/>
        <rFont val="Times New Roman"/>
        <family val="1"/>
      </rPr>
      <t>4200GY0587</t>
    </r>
    <phoneticPr fontId="0" type="noConversion"/>
  </si>
  <si>
    <r>
      <rPr>
        <sz val="12"/>
        <color rgb="FF000000"/>
        <rFont val="Times New Roman"/>
        <family val="1"/>
      </rPr>
      <t>HAWTHORN</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</si>
  <si>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</si>
  <si>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山东临沂</t>
    </r>
    <phoneticPr fontId="0" type="noConversion"/>
  </si>
  <si>
    <r>
      <rPr>
        <sz val="12"/>
        <color rgb="FF000000"/>
        <rFont val="Times New Roman"/>
        <family val="1"/>
      </rPr>
      <t>LINYI,SHANDONG</t>
    </r>
    <phoneticPr fontId="0" type="noConversion"/>
  </si>
  <si>
    <r>
      <rPr>
        <sz val="12"/>
        <color rgb="FF000000"/>
        <rFont val="方正仿宋_GBK"/>
        <family val="4"/>
        <charset val="134"/>
      </rPr>
      <t>蒙阴泰航食品有限公司新盛村果园</t>
    </r>
    <phoneticPr fontId="0" type="noConversion"/>
  </si>
  <si>
    <r>
      <rPr>
        <sz val="12"/>
        <color rgb="FF000000"/>
        <rFont val="Times New Roman"/>
        <family val="1"/>
      </rPr>
      <t>MENGYIN TAIHANG FOOD CO. , LTD. . XINSHENG VILLAGE ORCHARD</t>
    </r>
    <phoneticPr fontId="0" type="noConversion"/>
  </si>
  <si>
    <r>
      <rPr>
        <sz val="12"/>
        <color rgb="FF000000"/>
        <rFont val="方正仿宋_GBK"/>
        <family val="4"/>
        <charset val="134"/>
      </rPr>
      <t>山东省蒙阴县野店镇新盛村</t>
    </r>
    <phoneticPr fontId="0" type="noConversion"/>
  </si>
  <si>
    <r>
      <rPr>
        <sz val="12"/>
        <color rgb="FF000000"/>
        <rFont val="Times New Roman"/>
        <family val="1"/>
      </rPr>
      <t>XINSHENG VILLAGE, YEDIAN TOWN, MENGYIN COUNTY,
SHANDONG PROVINCE</t>
    </r>
    <phoneticPr fontId="0" type="noConversion"/>
  </si>
  <si>
    <r>
      <rPr>
        <sz val="12"/>
        <color rgb="FF000000"/>
        <rFont val="Times New Roman"/>
        <family val="1"/>
      </rPr>
      <t>4200GY0596</t>
    </r>
    <phoneticPr fontId="0" type="noConversion"/>
  </si>
  <si>
    <r>
      <rPr>
        <sz val="12"/>
        <color rgb="FF000000"/>
        <rFont val="Times New Roman"/>
        <family val="1"/>
      </rPr>
      <t>APPLE</t>
    </r>
    <r>
      <rPr>
        <sz val="12"/>
        <color rgb="FF000000"/>
        <rFont val="方正仿宋_GBK"/>
        <family val="4"/>
        <charset val="134"/>
      </rPr>
      <t>、</t>
    </r>
    <r>
      <rPr>
        <sz val="12"/>
        <color rgb="FF000000"/>
        <rFont val="Times New Roman"/>
        <family val="1"/>
      </rPr>
      <t>PEACH</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</si>
  <si>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</si>
  <si>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山东临沂</t>
    </r>
    <phoneticPr fontId="0" type="noConversion"/>
  </si>
  <si>
    <r>
      <rPr>
        <sz val="12"/>
        <color rgb="FF000000"/>
        <rFont val="Times New Roman"/>
        <family val="1"/>
      </rPr>
      <t>LIYIN,SHANDONG</t>
    </r>
    <phoneticPr fontId="0" type="noConversion"/>
  </si>
  <si>
    <r>
      <rPr>
        <sz val="12"/>
        <color rgb="FF000000"/>
        <rFont val="方正仿宋_GBK"/>
        <family val="4"/>
        <charset val="134"/>
      </rPr>
      <t>蒙阴县盈鑫家庭农场有限公司周家沟子山楂种植园</t>
    </r>
    <phoneticPr fontId="0" type="noConversion"/>
  </si>
  <si>
    <r>
      <rPr>
        <sz val="12"/>
        <color rgb="FF000000"/>
        <rFont val="Times New Roman"/>
        <family val="1"/>
      </rPr>
      <t>MENGYIN YINGXIN FAMILY FARM CO. LTD ZHOUJIAGOU HAWTHORN PLANTATION</t>
    </r>
    <phoneticPr fontId="0" type="noConversion"/>
  </si>
  <si>
    <r>
      <rPr>
        <sz val="12"/>
        <color rgb="FF000000"/>
        <rFont val="方正仿宋_GBK"/>
        <family val="4"/>
        <charset val="134"/>
      </rPr>
      <t>临沂市蒙阴县云蒙湖管委会周家沟子村</t>
    </r>
    <phoneticPr fontId="0" type="noConversion"/>
  </si>
  <si>
    <r>
      <rPr>
        <sz val="12"/>
        <color rgb="FF000000"/>
        <rFont val="Times New Roman"/>
        <family val="1"/>
      </rPr>
      <t>ZHOU JIA GOU ZI VILLAGE, YUNMENG LAKE MANAGEMENT
COMMITTEE, MENGYIN COUNTY, LINYI CITY</t>
    </r>
    <phoneticPr fontId="0" type="noConversion"/>
  </si>
  <si>
    <r>
      <rPr>
        <sz val="12"/>
        <color rgb="FF000000"/>
        <rFont val="Times New Roman"/>
        <family val="1"/>
      </rPr>
      <t>4200GY0610</t>
    </r>
    <phoneticPr fontId="0" type="noConversion"/>
  </si>
  <si>
    <r>
      <rPr>
        <sz val="12"/>
        <color rgb="FF000000"/>
        <rFont val="Times New Roman"/>
        <family val="1"/>
      </rPr>
      <t>HAWTHORN</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</si>
  <si>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</si>
  <si>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山东临沂</t>
    </r>
    <phoneticPr fontId="0" type="noConversion"/>
  </si>
  <si>
    <r>
      <rPr>
        <sz val="12"/>
        <color rgb="FF000000"/>
        <rFont val="Times New Roman"/>
        <family val="1"/>
      </rPr>
      <t>LIYIN,SHANDONG</t>
    </r>
    <phoneticPr fontId="0" type="noConversion"/>
  </si>
  <si>
    <r>
      <rPr>
        <sz val="12"/>
        <color rgb="FF000000"/>
        <rFont val="方正仿宋_GBK"/>
        <family val="4"/>
        <charset val="134"/>
      </rPr>
      <t>蒙阴县盈鑫家庭农场有限公司卧牛山桃子种植园</t>
    </r>
    <phoneticPr fontId="0" type="noConversion"/>
  </si>
  <si>
    <r>
      <rPr>
        <sz val="12"/>
        <color rgb="FF000000"/>
        <rFont val="Times New Roman"/>
        <family val="1"/>
      </rPr>
      <t>MENGYIN YINGXIN FAMILY FARM CO. LTD WONIUSHAN PEACH PLANTATION</t>
    </r>
    <phoneticPr fontId="0" type="noConversion"/>
  </si>
  <si>
    <r>
      <rPr>
        <sz val="12"/>
        <color rgb="FF000000"/>
        <rFont val="方正仿宋_GBK"/>
        <family val="4"/>
        <charset val="134"/>
      </rPr>
      <t>临沂市蒙阴县蒙阴街道罗家庄村卧牛山</t>
    </r>
    <phoneticPr fontId="0" type="noConversion"/>
  </si>
  <si>
    <r>
      <rPr>
        <sz val="12"/>
        <color rgb="FF000000"/>
        <rFont val="Times New Roman"/>
        <family val="1"/>
      </rPr>
      <t>ZHOU JIA GOU ZI VILLAGE, YUNMENG LAKE MANAGEMENT
COMMITTEE, MENGYIN COUNTY, LINYI CITY</t>
    </r>
    <phoneticPr fontId="0" type="noConversion"/>
  </si>
  <si>
    <r>
      <rPr>
        <sz val="12"/>
        <color rgb="FF000000"/>
        <rFont val="Times New Roman"/>
        <family val="1"/>
      </rPr>
      <t>4200GY0611</t>
    </r>
    <phoneticPr fontId="0" type="noConversion"/>
  </si>
  <si>
    <r>
      <rPr>
        <sz val="12"/>
        <color rgb="FF000000"/>
        <rFont val="Times New Roman"/>
        <family val="1"/>
      </rPr>
      <t>PEACH</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</si>
  <si>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</si>
  <si>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山东临沂</t>
    </r>
    <phoneticPr fontId="0" type="noConversion"/>
  </si>
  <si>
    <r>
      <rPr>
        <sz val="12"/>
        <color rgb="FF000000"/>
        <rFont val="Times New Roman"/>
        <family val="1"/>
      </rPr>
      <t>LINYI,SHANDONG</t>
    </r>
    <phoneticPr fontId="0" type="noConversion"/>
  </si>
  <si>
    <r>
      <rPr>
        <sz val="12"/>
        <color rgb="FF000000"/>
        <rFont val="方正仿宋_GBK"/>
        <family val="4"/>
        <charset val="134"/>
      </rPr>
      <t>山东金葵农业科技有限公司古泉果园</t>
    </r>
    <phoneticPr fontId="0" type="noConversion"/>
  </si>
  <si>
    <r>
      <rPr>
        <sz val="12"/>
        <color rgb="FF000000"/>
        <rFont val="Times New Roman"/>
        <family val="1"/>
      </rPr>
      <t>GUQUAN VILLAGE ORCHARD OF SHANDONG JINKUI AGRICULTURAL TECHNOLOGY CO.,LTD.</t>
    </r>
    <phoneticPr fontId="0" type="noConversion"/>
  </si>
  <si>
    <r>
      <rPr>
        <sz val="12"/>
        <color rgb="FF000000"/>
        <rFont val="方正仿宋_GBK"/>
        <family val="4"/>
        <charset val="134"/>
      </rPr>
      <t>山东省临沂市蒙阴县垛庄镇古泉村</t>
    </r>
    <r>
      <rPr>
        <sz val="12"/>
        <color rgb="FF000000"/>
        <rFont val="Times New Roman"/>
        <family val="1"/>
      </rPr>
      <t>88</t>
    </r>
    <r>
      <rPr>
        <sz val="12"/>
        <color rgb="FF000000"/>
        <rFont val="方正仿宋_GBK"/>
        <family val="4"/>
        <charset val="134"/>
      </rPr>
      <t>号</t>
    </r>
    <phoneticPr fontId="0" type="noConversion"/>
  </si>
  <si>
    <r>
      <rPr>
        <sz val="12"/>
        <color rgb="FF000000"/>
        <rFont val="Times New Roman"/>
        <family val="1"/>
      </rPr>
      <t>NO.88 OF GUQUAN VILLAGE DUOZHUANG TOWN MENGYIN COUNTY LINYI CITY SHANDONG PROVINCE</t>
    </r>
    <phoneticPr fontId="0" type="noConversion"/>
  </si>
  <si>
    <r>
      <rPr>
        <sz val="12"/>
        <color rgb="FF000000"/>
        <rFont val="Times New Roman"/>
        <family val="1"/>
      </rPr>
      <t>4213GY0001</t>
    </r>
    <phoneticPr fontId="0" type="noConversion"/>
  </si>
  <si>
    <r>
      <rPr>
        <sz val="12"/>
        <color rgb="FF000000"/>
        <rFont val="Times New Roman"/>
        <family val="1"/>
      </rPr>
      <t xml:space="preserve">PEACH </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</si>
  <si>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</si>
  <si>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山东临沂</t>
    </r>
    <phoneticPr fontId="0" type="noConversion"/>
  </si>
  <si>
    <r>
      <rPr>
        <sz val="12"/>
        <color rgb="FF000000"/>
        <rFont val="Times New Roman"/>
        <family val="1"/>
      </rPr>
      <t>LINYI,SHANDONG</t>
    </r>
    <phoneticPr fontId="0" type="noConversion"/>
  </si>
  <si>
    <r>
      <rPr>
        <sz val="12"/>
        <color rgb="FF000000"/>
        <rFont val="Times New Roman"/>
        <family val="1"/>
      </rPr>
      <t xml:space="preserve"> </t>
    </r>
    <r>
      <rPr>
        <sz val="12"/>
        <color rgb="FF000000"/>
        <rFont val="方正仿宋_GBK"/>
        <family val="4"/>
        <charset val="134"/>
      </rPr>
      <t>山东金葵农业科技有限公司西儒来果园</t>
    </r>
    <phoneticPr fontId="0" type="noConversion"/>
  </si>
  <si>
    <r>
      <rPr>
        <sz val="12"/>
        <color rgb="FF000000"/>
        <rFont val="Times New Roman"/>
        <family val="1"/>
      </rPr>
      <t xml:space="preserve"> SHANDONG JINKUI AGRICULTURAL TECHNOLOGY CO.,LTD.XIRULAI ORCHARD</t>
    </r>
    <phoneticPr fontId="0" type="noConversion"/>
  </si>
  <si>
    <r>
      <rPr>
        <sz val="12"/>
        <color rgb="FF000000"/>
        <rFont val="方正仿宋_GBK"/>
        <family val="4"/>
        <charset val="134"/>
      </rPr>
      <t>山东省临沂市蒙阴县蒙阴街道办事处西儒来村</t>
    </r>
    <phoneticPr fontId="0" type="noConversion"/>
  </si>
  <si>
    <r>
      <rPr>
        <sz val="12"/>
        <color rgb="FF000000"/>
        <rFont val="Times New Roman"/>
        <family val="1"/>
      </rPr>
      <t>XIRULAI VILLAGE MENGYIN STREET  MENGYIN COUNTY LINYI CITY SHANDONG PROVINCE</t>
    </r>
    <phoneticPr fontId="0" type="noConversion"/>
  </si>
  <si>
    <r>
      <rPr>
        <sz val="12"/>
        <color rgb="FF000000"/>
        <rFont val="Times New Roman"/>
        <family val="1"/>
      </rPr>
      <t>4213GY0002</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</si>
  <si>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</si>
  <si>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</si>
  <si>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山东菏泽</t>
    </r>
    <phoneticPr fontId="0" type="noConversion"/>
  </si>
  <si>
    <r>
      <rPr>
        <sz val="12"/>
        <color rgb="FF000000"/>
        <rFont val="Times New Roman"/>
        <family val="1"/>
      </rPr>
      <t>HEZE,SHANDONG</t>
    </r>
    <phoneticPr fontId="0" type="noConversion"/>
  </si>
  <si>
    <r>
      <rPr>
        <sz val="12"/>
        <color rgb="FF000000"/>
        <rFont val="方正仿宋_GBK"/>
        <family val="4"/>
        <charset val="134"/>
      </rPr>
      <t>单县绿康果蔬保鲜有限公司黄桃果园</t>
    </r>
    <phoneticPr fontId="0" type="noConversion"/>
  </si>
  <si>
    <r>
      <rPr>
        <sz val="12"/>
        <color rgb="FF000000"/>
        <rFont val="Times New Roman"/>
        <family val="1"/>
      </rPr>
      <t>SHANXIAN COUNTY LVKANG FRUIT AND VEGETABLE PRESERVATION CO.,LTD.PEACH ORCHARD</t>
    </r>
    <phoneticPr fontId="0" type="noConversion"/>
  </si>
  <si>
    <r>
      <rPr>
        <sz val="12"/>
        <color rgb="FF000000"/>
        <rFont val="方正仿宋_GBK"/>
        <family val="4"/>
        <charset val="134"/>
      </rPr>
      <t>山东菏泽单县黄岗花园村</t>
    </r>
    <phoneticPr fontId="0" type="noConversion"/>
  </si>
  <si>
    <r>
      <rPr>
        <sz val="12"/>
        <color rgb="FF000000"/>
        <rFont val="Times New Roman"/>
        <family val="1"/>
      </rPr>
      <t xml:space="preserve">HUANGGANG HUAYUAN VIAALGE SHANXIAN COUNTY HEZE CITY SHANDONG PROVINCE </t>
    </r>
    <phoneticPr fontId="0" type="noConversion"/>
  </si>
  <si>
    <r>
      <rPr>
        <sz val="12"/>
        <color rgb="FF000000"/>
        <rFont val="Times New Roman"/>
        <family val="1"/>
      </rPr>
      <t>4215GY0001</t>
    </r>
    <phoneticPr fontId="0" type="noConversion"/>
  </si>
  <si>
    <r>
      <rPr>
        <sz val="12"/>
        <color rgb="FF000000"/>
        <rFont val="Times New Roman"/>
        <family val="1"/>
      </rPr>
      <t xml:space="preserve">PEACH </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</si>
  <si>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</si>
  <si>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</si>
  <si>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</si>
  <si>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龙口汇源土口苹果园</t>
    </r>
    <phoneticPr fontId="0" type="noConversion"/>
  </si>
  <si>
    <r>
      <rPr>
        <sz val="12"/>
        <color rgb="FF000000"/>
        <rFont val="Times New Roman"/>
        <family val="1"/>
      </rPr>
      <t>TUKOU HUIYUAN APPLE ORCHARD,LONGKOU</t>
    </r>
    <phoneticPr fontId="0" type="noConversion"/>
  </si>
  <si>
    <r>
      <rPr>
        <sz val="12"/>
        <color rgb="FF000000"/>
        <rFont val="方正仿宋_GBK"/>
        <family val="4"/>
        <charset val="134"/>
      </rPr>
      <t>龙口市石良镇土口村</t>
    </r>
    <phoneticPr fontId="0" type="noConversion"/>
  </si>
  <si>
    <r>
      <rPr>
        <sz val="12"/>
        <color rgb="FF000000"/>
        <rFont val="Times New Roman"/>
        <family val="1"/>
      </rPr>
      <t>TUKOU VILLAGE,SHILIANG TOWN,LONGKOU CITY,SHANDONG</t>
    </r>
    <phoneticPr fontId="0" type="noConversion"/>
  </si>
  <si>
    <r>
      <rPr>
        <sz val="12"/>
        <color rgb="FF000000"/>
        <rFont val="Times New Roman"/>
        <family val="1"/>
      </rPr>
      <t>4200GY0135</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</si>
  <si>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</si>
  <si>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</si>
  <si>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</si>
  <si>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</si>
  <si>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龙口市园艺场果园</t>
    </r>
    <phoneticPr fontId="0" type="noConversion"/>
  </si>
  <si>
    <r>
      <rPr>
        <sz val="12"/>
        <color rgb="FF000000"/>
        <rFont val="Times New Roman"/>
        <family val="1"/>
      </rPr>
      <t>YUANYICHANG ORCHARD</t>
    </r>
    <phoneticPr fontId="0" type="noConversion"/>
  </si>
  <si>
    <r>
      <rPr>
        <sz val="12"/>
        <color rgb="FF000000"/>
        <rFont val="方正仿宋_GBK"/>
        <family val="4"/>
        <charset val="134"/>
      </rPr>
      <t>龙口市中村镇园艺场</t>
    </r>
    <phoneticPr fontId="0" type="noConversion"/>
  </si>
  <si>
    <r>
      <rPr>
        <sz val="12"/>
        <color rgb="FF000000"/>
        <rFont val="Times New Roman"/>
        <family val="1"/>
      </rPr>
      <t>HORTICULTURAL FIELD,ZHONGCUN TOWN,LONGKOU CITY,SHANDONG</t>
    </r>
    <phoneticPr fontId="0" type="noConversion"/>
  </si>
  <si>
    <r>
      <rPr>
        <sz val="12"/>
        <color rgb="FF000000"/>
        <rFont val="Times New Roman"/>
        <family val="1"/>
      </rPr>
      <t>4200GY0133</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</si>
  <si>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</si>
  <si>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</si>
  <si>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</si>
  <si>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</si>
  <si>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龙口市春龙果园</t>
    </r>
    <phoneticPr fontId="0" type="noConversion"/>
  </si>
  <si>
    <r>
      <rPr>
        <sz val="12"/>
        <color rgb="FF000000"/>
        <rFont val="Times New Roman"/>
        <family val="1"/>
      </rPr>
      <t>CHUNLONG ORCHARD OF LONGKOU CITY</t>
    </r>
    <phoneticPr fontId="0" type="noConversion"/>
  </si>
  <si>
    <r>
      <rPr>
        <sz val="12"/>
        <color rgb="FF000000"/>
        <rFont val="方正仿宋_GBK"/>
        <family val="4"/>
        <charset val="134"/>
      </rPr>
      <t>龙口市北马镇柳杭村</t>
    </r>
    <phoneticPr fontId="0" type="noConversion"/>
  </si>
  <si>
    <r>
      <rPr>
        <sz val="12"/>
        <color rgb="FF000000"/>
        <rFont val="Times New Roman"/>
        <family val="1"/>
      </rPr>
      <t>LIUHANG VILLAGE,BEIMA TOWN,LONGKOU CITY,SHANDONG</t>
    </r>
    <phoneticPr fontId="0" type="noConversion"/>
  </si>
  <si>
    <r>
      <rPr>
        <sz val="12"/>
        <color rgb="FF000000"/>
        <rFont val="Times New Roman"/>
        <family val="1"/>
      </rPr>
      <t>4200GY0075</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</si>
  <si>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</si>
  <si>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</si>
  <si>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</si>
  <si>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</si>
  <si>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龙口市黄城阳果园</t>
    </r>
    <phoneticPr fontId="0" type="noConversion"/>
  </si>
  <si>
    <r>
      <rPr>
        <sz val="12"/>
        <color rgb="FF000000"/>
        <rFont val="Times New Roman"/>
        <family val="1"/>
      </rPr>
      <t xml:space="preserve"> HUANGCHENGYANG ORCHARD OF LONGKOU</t>
    </r>
    <phoneticPr fontId="0" type="noConversion"/>
  </si>
  <si>
    <r>
      <rPr>
        <sz val="12"/>
        <color rgb="FF000000"/>
        <rFont val="方正仿宋_GBK"/>
        <family val="4"/>
        <charset val="134"/>
      </rPr>
      <t>山东省龙口市石良镇黄城阳村</t>
    </r>
    <phoneticPr fontId="0" type="noConversion"/>
  </si>
  <si>
    <r>
      <rPr>
        <sz val="12"/>
        <color rgb="FF000000"/>
        <rFont val="Times New Roman"/>
        <family val="1"/>
      </rPr>
      <t>HUANGCHENGYANG VILLAGE,SHILIANG TOWN,LONGKOU CITY,SHANDONG</t>
    </r>
    <phoneticPr fontId="0" type="noConversion"/>
  </si>
  <si>
    <r>
      <rPr>
        <sz val="12"/>
        <color rgb="FF000000"/>
        <rFont val="Times New Roman"/>
        <family val="1"/>
      </rPr>
      <t>4200GY0076</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</si>
  <si>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</si>
  <si>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</si>
  <si>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</si>
  <si>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</si>
  <si>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龙口汇源土口梨园</t>
    </r>
    <phoneticPr fontId="0" type="noConversion"/>
  </si>
  <si>
    <r>
      <rPr>
        <sz val="12"/>
        <color rgb="FF000000"/>
        <rFont val="Times New Roman"/>
        <family val="1"/>
      </rPr>
      <t>TUKOU HUIYUAN PEAR ORCHARD,LONGKOU</t>
    </r>
    <phoneticPr fontId="0" type="noConversion"/>
  </si>
  <si>
    <r>
      <rPr>
        <sz val="12"/>
        <color rgb="FF000000"/>
        <rFont val="方正仿宋_GBK"/>
        <family val="4"/>
        <charset val="134"/>
      </rPr>
      <t>龙口市石良镇土口村</t>
    </r>
    <phoneticPr fontId="0" type="noConversion"/>
  </si>
  <si>
    <r>
      <rPr>
        <sz val="12"/>
        <color rgb="FF000000"/>
        <rFont val="Times New Roman"/>
        <family val="1"/>
      </rPr>
      <t>TUKOU VILLAGE,SHILIANG TOWN,LONGKOU CITY,SHANDONG</t>
    </r>
    <phoneticPr fontId="0" type="noConversion"/>
  </si>
  <si>
    <r>
      <rPr>
        <sz val="12"/>
        <color rgb="FF000000"/>
        <rFont val="Times New Roman"/>
        <family val="1"/>
      </rPr>
      <t>4200GY0134</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</si>
  <si>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</si>
  <si>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</si>
  <si>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</si>
  <si>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</si>
  <si>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龙口建成梨基地</t>
    </r>
    <phoneticPr fontId="0" type="noConversion"/>
  </si>
  <si>
    <r>
      <rPr>
        <sz val="12"/>
        <color rgb="FF000000"/>
        <rFont val="Times New Roman"/>
        <family val="1"/>
      </rPr>
      <t>LONGKOU  JIANCHENG  PEAR BASE</t>
    </r>
    <phoneticPr fontId="0" type="noConversion"/>
  </si>
  <si>
    <r>
      <rPr>
        <sz val="12"/>
        <color rgb="FF000000"/>
        <rFont val="方正仿宋_GBK"/>
        <family val="4"/>
        <charset val="134"/>
      </rPr>
      <t>龙口市兰高镇大张家村</t>
    </r>
    <phoneticPr fontId="0" type="noConversion"/>
  </si>
  <si>
    <r>
      <rPr>
        <sz val="12"/>
        <color rgb="FF000000"/>
        <rFont val="Times New Roman"/>
        <family val="1"/>
      </rPr>
      <t>DAZHANGJIA VILLAGE,LANGAO TOWN,LONGKOU CITY,SHANDONG</t>
    </r>
    <phoneticPr fontId="0" type="noConversion"/>
  </si>
  <si>
    <r>
      <rPr>
        <sz val="12"/>
        <color rgb="FF000000"/>
        <rFont val="Times New Roman"/>
        <family val="1"/>
      </rPr>
      <t>4200GY0218</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</si>
  <si>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</si>
  <si>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</si>
  <si>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</si>
  <si>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</si>
  <si>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龙口市磨山迟家梨园</t>
    </r>
    <phoneticPr fontId="0" type="noConversion"/>
  </si>
  <si>
    <r>
      <rPr>
        <sz val="12"/>
        <color rgb="FF000000"/>
        <rFont val="Times New Roman"/>
        <family val="1"/>
      </rPr>
      <t xml:space="preserve"> 	MOSHANCHIJIA PEARS ORCHARD OF LONGKOU CITY</t>
    </r>
    <phoneticPr fontId="0" type="noConversion"/>
  </si>
  <si>
    <r>
      <rPr>
        <sz val="12"/>
        <color rgb="FF000000"/>
        <rFont val="方正仿宋_GBK"/>
        <family val="4"/>
        <charset val="134"/>
      </rPr>
      <t>龙口市东江镇磨山迟家村</t>
    </r>
    <phoneticPr fontId="0" type="noConversion"/>
  </si>
  <si>
    <r>
      <rPr>
        <sz val="12"/>
        <color rgb="FF000000"/>
        <rFont val="Times New Roman"/>
        <family val="1"/>
      </rPr>
      <t>MOSHANCHIJIA VILLAGE,DONGJIANG TOWN,LONGKOU CITY,SHANDONG</t>
    </r>
    <phoneticPr fontId="0" type="noConversion"/>
  </si>
  <si>
    <r>
      <rPr>
        <sz val="12"/>
        <color rgb="FF000000"/>
        <rFont val="Times New Roman"/>
        <family val="1"/>
      </rPr>
      <t>4200GY0073</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</si>
  <si>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</si>
  <si>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</si>
  <si>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</si>
  <si>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</si>
  <si>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龙口市华仕慧宁果蔬有限公司苹果果园</t>
    </r>
    <phoneticPr fontId="0" type="noConversion"/>
  </si>
  <si>
    <r>
      <rPr>
        <sz val="12"/>
        <color rgb="FF000000"/>
        <rFont val="Times New Roman"/>
        <family val="1"/>
      </rPr>
      <t>DA ZHANG JIA CUNBEI ORCHARD</t>
    </r>
    <r>
      <rPr>
        <sz val="12"/>
        <color rgb="FF000000"/>
        <rFont val="方正仿宋_GBK"/>
        <family val="4"/>
        <charset val="134"/>
      </rPr>
      <t>（</t>
    </r>
    <r>
      <rPr>
        <sz val="12"/>
        <color rgb="FF000000"/>
        <rFont val="Times New Roman"/>
        <family val="1"/>
      </rPr>
      <t>APPLE</t>
    </r>
    <r>
      <rPr>
        <sz val="12"/>
        <color rgb="FF000000"/>
        <rFont val="方正仿宋_GBK"/>
        <family val="4"/>
        <charset val="134"/>
      </rPr>
      <t>）</t>
    </r>
    <phoneticPr fontId="0" type="noConversion"/>
  </si>
  <si>
    <r>
      <rPr>
        <sz val="12"/>
        <color rgb="FF000000"/>
        <rFont val="方正仿宋_GBK"/>
        <family val="4"/>
        <charset val="134"/>
      </rPr>
      <t>龙口市兰高镇大张家村</t>
    </r>
    <phoneticPr fontId="0" type="noConversion"/>
  </si>
  <si>
    <r>
      <rPr>
        <sz val="12"/>
        <color rgb="FF000000"/>
        <rFont val="Times New Roman"/>
        <family val="1"/>
      </rPr>
      <t>DAZHANGJIA VILLAGE,LANGAO TOWN,LONGKOU CITY,SHANDONG</t>
    </r>
    <phoneticPr fontId="0" type="noConversion"/>
  </si>
  <si>
    <r>
      <rPr>
        <sz val="12"/>
        <color rgb="FF000000"/>
        <rFont val="Times New Roman"/>
        <family val="1"/>
      </rPr>
      <t>4200GY0086</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</si>
  <si>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</si>
  <si>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</si>
  <si>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</si>
  <si>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</si>
  <si>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龙口市华仕慧宁果蔬有限公司梨果园</t>
    </r>
    <phoneticPr fontId="0" type="noConversion"/>
  </si>
  <si>
    <r>
      <rPr>
        <sz val="12"/>
        <color rgb="FF000000"/>
        <rFont val="Times New Roman"/>
        <family val="1"/>
      </rPr>
      <t>DA ZHANG JIA CUNBEI ORCHARD</t>
    </r>
    <r>
      <rPr>
        <sz val="12"/>
        <color rgb="FF000000"/>
        <rFont val="方正仿宋_GBK"/>
        <family val="4"/>
        <charset val="134"/>
      </rPr>
      <t>（</t>
    </r>
    <r>
      <rPr>
        <sz val="12"/>
        <color rgb="FF000000"/>
        <rFont val="Times New Roman"/>
        <family val="1"/>
      </rPr>
      <t>PEAR</t>
    </r>
    <r>
      <rPr>
        <sz val="12"/>
        <color rgb="FF000000"/>
        <rFont val="方正仿宋_GBK"/>
        <family val="4"/>
        <charset val="134"/>
      </rPr>
      <t>）</t>
    </r>
    <phoneticPr fontId="0" type="noConversion"/>
  </si>
  <si>
    <r>
      <rPr>
        <sz val="12"/>
        <color rgb="FF000000"/>
        <rFont val="方正仿宋_GBK"/>
        <family val="4"/>
        <charset val="134"/>
      </rPr>
      <t>山东省龙口市兰高镇大张家村</t>
    </r>
    <phoneticPr fontId="0" type="noConversion"/>
  </si>
  <si>
    <r>
      <rPr>
        <sz val="12"/>
        <color rgb="FF000000"/>
        <rFont val="Times New Roman"/>
        <family val="1"/>
      </rPr>
      <t>DAZHANGJIA VILLAGE,LANGAO TOWN,LONGKOU CITY,SHANDONG</t>
    </r>
    <phoneticPr fontId="0" type="noConversion"/>
  </si>
  <si>
    <r>
      <rPr>
        <sz val="12"/>
        <color rgb="FF000000"/>
        <rFont val="Times New Roman"/>
        <family val="1"/>
      </rPr>
      <t>4200GY0077</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</si>
  <si>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</si>
  <si>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</si>
  <si>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</si>
  <si>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</si>
  <si>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龙口昊旺果蔬有限公司苹果园</t>
    </r>
    <phoneticPr fontId="0" type="noConversion"/>
  </si>
  <si>
    <r>
      <rPr>
        <sz val="12"/>
        <color rgb="FF000000"/>
        <rFont val="Times New Roman"/>
        <family val="1"/>
      </rPr>
      <t>LONGKOU HAOWANG FRUIT VEGETABLE CO., LTD. APPLE ORCHARD</t>
    </r>
    <phoneticPr fontId="0" type="noConversion"/>
  </si>
  <si>
    <r>
      <rPr>
        <sz val="12"/>
        <color rgb="FF000000"/>
        <rFont val="方正仿宋_GBK"/>
        <family val="4"/>
        <charset val="134"/>
      </rPr>
      <t>龙口市石良镇集钱刘家村</t>
    </r>
    <phoneticPr fontId="0" type="noConversion"/>
  </si>
  <si>
    <r>
      <rPr>
        <sz val="12"/>
        <color rgb="FF000000"/>
        <rFont val="Times New Roman"/>
        <family val="1"/>
      </rPr>
      <t>JIQIANLIUJIA VILLAGE,SHILIANG TOWN,LONGKOU CITY,SHANDONG</t>
    </r>
    <phoneticPr fontId="0" type="noConversion"/>
  </si>
  <si>
    <r>
      <rPr>
        <sz val="12"/>
        <color rgb="FF000000"/>
        <rFont val="Times New Roman"/>
        <family val="1"/>
      </rPr>
      <t>4200GY0047</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</si>
  <si>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</si>
  <si>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</si>
  <si>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</si>
  <si>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</si>
  <si>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龙口昊旺船止沟梨园</t>
    </r>
    <phoneticPr fontId="0" type="noConversion"/>
  </si>
  <si>
    <r>
      <rPr>
        <sz val="12"/>
        <color rgb="FF000000"/>
        <rFont val="Times New Roman"/>
        <family val="1"/>
      </rPr>
      <t>LONGKOU HAOWANG CHUANZHIGOU PEAR ORCHARD</t>
    </r>
    <phoneticPr fontId="0" type="noConversion"/>
  </si>
  <si>
    <r>
      <rPr>
        <sz val="12"/>
        <color rgb="FF000000"/>
        <rFont val="方正仿宋_GBK"/>
        <family val="4"/>
        <charset val="134"/>
      </rPr>
      <t>龙口市石良镇船止沟村</t>
    </r>
    <phoneticPr fontId="0" type="noConversion"/>
  </si>
  <si>
    <r>
      <rPr>
        <sz val="12"/>
        <color rgb="FF000000"/>
        <rFont val="Times New Roman"/>
        <family val="1"/>
      </rPr>
      <t>CHUANZHIGOU VILLAGE,SHILIANG TOWN,LONGKOU CITY,SHANDONG</t>
    </r>
    <phoneticPr fontId="0" type="noConversion"/>
  </si>
  <si>
    <r>
      <rPr>
        <sz val="12"/>
        <color rgb="FF000000"/>
        <rFont val="Times New Roman"/>
        <family val="1"/>
      </rPr>
      <t>4200GY0054</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</si>
  <si>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</si>
  <si>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</si>
  <si>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</si>
  <si>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</si>
  <si>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朗源枣林苹果基地</t>
    </r>
    <phoneticPr fontId="0" type="noConversion"/>
  </si>
  <si>
    <r>
      <rPr>
        <sz val="12"/>
        <color rgb="FF000000"/>
        <rFont val="Times New Roman"/>
        <family val="1"/>
      </rPr>
      <t>ZAOLIN APPLES ORCHARD OF LONTRUE</t>
    </r>
    <phoneticPr fontId="0" type="noConversion"/>
  </si>
  <si>
    <r>
      <rPr>
        <sz val="12"/>
        <color rgb="FF000000"/>
        <rFont val="方正仿宋_GBK"/>
        <family val="4"/>
        <charset val="134"/>
      </rPr>
      <t>龙口市石良镇枣林村</t>
    </r>
    <phoneticPr fontId="0" type="noConversion"/>
  </si>
  <si>
    <r>
      <rPr>
        <sz val="12"/>
        <color rgb="FF000000"/>
        <rFont val="Times New Roman"/>
        <family val="1"/>
      </rPr>
      <t>ZAOLIN VILLAGE,SHILIANG TOWN,LONGKOU CITY,SHANDONG</t>
    </r>
    <phoneticPr fontId="0" type="noConversion"/>
  </si>
  <si>
    <r>
      <rPr>
        <sz val="12"/>
        <color rgb="FF000000"/>
        <rFont val="Times New Roman"/>
        <family val="1"/>
      </rPr>
      <t>4200GY0185</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</si>
  <si>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</si>
  <si>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</si>
  <si>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</si>
  <si>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</si>
  <si>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朗源曹家苹果基地</t>
    </r>
    <phoneticPr fontId="0" type="noConversion"/>
  </si>
  <si>
    <r>
      <rPr>
        <sz val="12"/>
        <color rgb="FF000000"/>
        <rFont val="Times New Roman"/>
        <family val="1"/>
      </rPr>
      <t>CAOJIA APPLES ORCHARD OF LONTRUE</t>
    </r>
    <phoneticPr fontId="0" type="noConversion"/>
  </si>
  <si>
    <r>
      <rPr>
        <sz val="12"/>
        <color rgb="FF000000"/>
        <rFont val="方正仿宋_GBK"/>
        <family val="4"/>
        <charset val="134"/>
      </rPr>
      <t>龙口市石良镇曹家村</t>
    </r>
    <phoneticPr fontId="0" type="noConversion"/>
  </si>
  <si>
    <r>
      <rPr>
        <sz val="12"/>
        <color rgb="FF000000"/>
        <rFont val="Times New Roman"/>
        <family val="1"/>
      </rPr>
      <t>CAOJIA VILLAGE,SHILIANG TOWN,LONGKOU CITY,SHANDONG</t>
    </r>
    <phoneticPr fontId="0" type="noConversion"/>
  </si>
  <si>
    <r>
      <rPr>
        <sz val="12"/>
        <color rgb="FF000000"/>
        <rFont val="Times New Roman"/>
        <family val="1"/>
      </rPr>
      <t>4200GY0184</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</si>
  <si>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</si>
  <si>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</si>
  <si>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</si>
  <si>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</si>
  <si>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朗源修家苹果基地</t>
    </r>
    <phoneticPr fontId="0" type="noConversion"/>
  </si>
  <si>
    <r>
      <rPr>
        <sz val="12"/>
        <color rgb="FF000000"/>
        <rFont val="Times New Roman"/>
        <family val="1"/>
      </rPr>
      <t>XIUJIA APPLES ORCHARD OF LONTRUE</t>
    </r>
    <phoneticPr fontId="0" type="noConversion"/>
  </si>
  <si>
    <r>
      <rPr>
        <sz val="12"/>
        <color rgb="FF000000"/>
        <rFont val="方正仿宋_GBK"/>
        <family val="4"/>
        <charset val="134"/>
      </rPr>
      <t>龙口市石良镇修家村</t>
    </r>
    <phoneticPr fontId="0" type="noConversion"/>
  </si>
  <si>
    <r>
      <rPr>
        <sz val="12"/>
        <color rgb="FF000000"/>
        <rFont val="Times New Roman"/>
        <family val="1"/>
      </rPr>
      <t>XIUJIA VILLAGE,SHILIANG TOWN,LONGKOU CITY,SHANDONG</t>
    </r>
    <phoneticPr fontId="0" type="noConversion"/>
  </si>
  <si>
    <r>
      <rPr>
        <sz val="12"/>
        <color rgb="FF000000"/>
        <rFont val="Times New Roman"/>
        <family val="1"/>
      </rPr>
      <t>4200GY0183</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</si>
  <si>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</si>
  <si>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</si>
  <si>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</si>
  <si>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</si>
  <si>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龙口建成东羔苹果园</t>
    </r>
    <phoneticPr fontId="0" type="noConversion"/>
  </si>
  <si>
    <r>
      <rPr>
        <sz val="12"/>
        <color rgb="FF000000"/>
        <rFont val="Times New Roman"/>
        <family val="1"/>
      </rPr>
      <t>LONGKOU JIANCHENG DONGGAO APPLE ORCHARD</t>
    </r>
    <phoneticPr fontId="0" type="noConversion"/>
  </si>
  <si>
    <r>
      <rPr>
        <sz val="12"/>
        <color rgb="FF000000"/>
        <rFont val="方正仿宋_GBK"/>
        <family val="4"/>
        <charset val="134"/>
      </rPr>
      <t>龙口市诸由观镇东羔村</t>
    </r>
    <phoneticPr fontId="0" type="noConversion"/>
  </si>
  <si>
    <r>
      <rPr>
        <sz val="12"/>
        <color rgb="FF000000"/>
        <rFont val="Times New Roman"/>
        <family val="1"/>
      </rPr>
      <t>DONGGAO VILLAGE,ZHUYOUGUAN TOWN,LONGKOU CITY,SHANDONG</t>
    </r>
    <phoneticPr fontId="0" type="noConversion"/>
  </si>
  <si>
    <r>
      <rPr>
        <sz val="12"/>
        <color rgb="FF000000"/>
        <rFont val="Times New Roman"/>
        <family val="1"/>
      </rPr>
      <t>4200GY0217</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</si>
  <si>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</si>
  <si>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</si>
  <si>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</si>
  <si>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</si>
  <si>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龙口建成四平葡萄园</t>
    </r>
    <phoneticPr fontId="0" type="noConversion"/>
  </si>
  <si>
    <r>
      <rPr>
        <sz val="12"/>
        <color rgb="FF000000"/>
        <rFont val="Times New Roman"/>
        <family val="1"/>
      </rPr>
      <t>LONGKOU JIANCHENG SIPING GRAPE ORCHARD</t>
    </r>
    <phoneticPr fontId="0" type="noConversion"/>
  </si>
  <si>
    <r>
      <rPr>
        <sz val="12"/>
        <color rgb="FF000000"/>
        <rFont val="方正仿宋_GBK"/>
        <family val="4"/>
        <charset val="134"/>
      </rPr>
      <t>龙口市兰高镇四平村</t>
    </r>
    <phoneticPr fontId="0" type="noConversion"/>
  </si>
  <si>
    <r>
      <rPr>
        <sz val="12"/>
        <color rgb="FF000000"/>
        <rFont val="Times New Roman"/>
        <family val="1"/>
      </rPr>
      <t>SIPING VILLAGE,LANGAO TOWN,LONGKOU CITY,SHANDONG</t>
    </r>
    <phoneticPr fontId="0" type="noConversion"/>
  </si>
  <si>
    <r>
      <rPr>
        <sz val="12"/>
        <color rgb="FF000000"/>
        <rFont val="Times New Roman"/>
        <family val="1"/>
      </rPr>
      <t>4200GY0220</t>
    </r>
    <phoneticPr fontId="0" type="noConversion"/>
  </si>
  <si>
    <r>
      <rPr>
        <sz val="12"/>
        <color rgb="FF000000"/>
        <rFont val="Times New Roman"/>
        <family val="1"/>
      </rPr>
      <t>GRAPE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</si>
  <si>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</si>
  <si>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</si>
  <si>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</si>
  <si>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龙口建成马家柿子园</t>
    </r>
    <phoneticPr fontId="0" type="noConversion"/>
  </si>
  <si>
    <r>
      <rPr>
        <sz val="12"/>
        <color rgb="FF000000"/>
        <rFont val="Times New Roman"/>
        <family val="1"/>
      </rPr>
      <t>LONGKOU JIANCHENG MAJIA PERSIMMON ORCHARD</t>
    </r>
    <phoneticPr fontId="0" type="noConversion"/>
  </si>
  <si>
    <r>
      <rPr>
        <sz val="12"/>
        <color rgb="FF000000"/>
        <rFont val="方正仿宋_GBK"/>
        <family val="4"/>
        <charset val="134"/>
      </rPr>
      <t>龙口市诸由观镇马家村</t>
    </r>
    <phoneticPr fontId="0" type="noConversion"/>
  </si>
  <si>
    <r>
      <rPr>
        <sz val="12"/>
        <color rgb="FF000000"/>
        <rFont val="Times New Roman"/>
        <family val="1"/>
      </rPr>
      <t>MAJIA VILLAGE,ZHUYOUGUAN TOWN,LONGKOU CITY,SHANDONG</t>
    </r>
    <phoneticPr fontId="0" type="noConversion"/>
  </si>
  <si>
    <r>
      <rPr>
        <sz val="12"/>
        <color rgb="FF000000"/>
        <rFont val="Times New Roman"/>
        <family val="1"/>
      </rPr>
      <t>4200GY0219</t>
    </r>
    <phoneticPr fontId="0" type="noConversion"/>
  </si>
  <si>
    <r>
      <rPr>
        <sz val="12"/>
        <color rgb="FF000000"/>
        <rFont val="Times New Roman"/>
        <family val="1"/>
      </rPr>
      <t>PERSIMMON</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</si>
  <si>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</si>
  <si>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</si>
  <si>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</si>
  <si>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龙口建成朱家梨园</t>
    </r>
    <phoneticPr fontId="0" type="noConversion"/>
  </si>
  <si>
    <r>
      <rPr>
        <sz val="12"/>
        <color rgb="FF000000"/>
        <rFont val="Times New Roman"/>
        <family val="1"/>
      </rPr>
      <t>LONGKOU JIANCHENG ZHUJIA PEAR ORCHARD</t>
    </r>
    <phoneticPr fontId="0" type="noConversion"/>
  </si>
  <si>
    <r>
      <rPr>
        <sz val="12"/>
        <color rgb="FF000000"/>
        <rFont val="方正仿宋_GBK"/>
        <family val="4"/>
        <charset val="134"/>
      </rPr>
      <t>龙口市七甲镇朱家村</t>
    </r>
    <phoneticPr fontId="0" type="noConversion"/>
  </si>
  <si>
    <r>
      <rPr>
        <sz val="12"/>
        <color rgb="FF000000"/>
        <rFont val="Times New Roman"/>
        <family val="1"/>
      </rPr>
      <t>ZHUJIA VILLAGE,QIJIA TOWN,LONGKOU CITY,SHANDONG</t>
    </r>
    <phoneticPr fontId="0" type="noConversion"/>
  </si>
  <si>
    <r>
      <rPr>
        <sz val="12"/>
        <color rgb="FF000000"/>
        <rFont val="Times New Roman"/>
        <family val="1"/>
      </rPr>
      <t>4200GY0221</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</si>
  <si>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</si>
  <si>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</si>
  <si>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</si>
  <si>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</si>
  <si>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龙口建成黄山二村苹果园</t>
    </r>
    <phoneticPr fontId="0" type="noConversion"/>
  </si>
  <si>
    <r>
      <rPr>
        <sz val="12"/>
        <color rgb="FF000000"/>
        <rFont val="Times New Roman"/>
        <family val="1"/>
      </rPr>
      <t>LONGKOU JIANCHENG HUANGSHAN ERCUN APPLE ORCHARD</t>
    </r>
    <phoneticPr fontId="0" type="noConversion"/>
  </si>
  <si>
    <r>
      <rPr>
        <sz val="12"/>
        <color rgb="FF000000"/>
        <rFont val="方正仿宋_GBK"/>
        <family val="4"/>
        <charset val="134"/>
      </rPr>
      <t>龙口市黄山馆镇二村</t>
    </r>
    <phoneticPr fontId="0" type="noConversion"/>
  </si>
  <si>
    <r>
      <rPr>
        <sz val="12"/>
        <color rgb="FF000000"/>
        <rFont val="Times New Roman"/>
        <family val="1"/>
      </rPr>
      <t>ER VILLAGE,HUANGSHANGUAN TOWN,LONGKOU CITY,SHANDONG</t>
    </r>
    <phoneticPr fontId="0" type="noConversion"/>
  </si>
  <si>
    <r>
      <rPr>
        <sz val="12"/>
        <color rgb="FF000000"/>
        <rFont val="Times New Roman"/>
        <family val="1"/>
      </rPr>
      <t>4200GY0222</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</si>
  <si>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</si>
  <si>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</si>
  <si>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</si>
  <si>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</si>
  <si>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龙口昊旺集钱刘家</t>
    </r>
    <r>
      <rPr>
        <sz val="12"/>
        <color rgb="FF000000"/>
        <rFont val="Times New Roman"/>
        <family val="1"/>
      </rPr>
      <t>2</t>
    </r>
    <r>
      <rPr>
        <sz val="12"/>
        <color rgb="FF000000"/>
        <rFont val="方正仿宋_GBK"/>
        <family val="4"/>
        <charset val="134"/>
      </rPr>
      <t>号苹果园</t>
    </r>
    <phoneticPr fontId="0" type="noConversion"/>
  </si>
  <si>
    <r>
      <rPr>
        <sz val="12"/>
        <color rgb="FF000000"/>
        <rFont val="Times New Roman"/>
        <family val="1"/>
      </rPr>
      <t>LONGKOU HAOWANG JIQIANLIUJIA NO.2 APPLE ORCHARD</t>
    </r>
    <phoneticPr fontId="0" type="noConversion"/>
  </si>
  <si>
    <r>
      <rPr>
        <sz val="12"/>
        <color rgb="FF000000"/>
        <rFont val="方正仿宋_GBK"/>
        <family val="4"/>
        <charset val="134"/>
      </rPr>
      <t>龙口市石良镇集钱刘家村</t>
    </r>
    <phoneticPr fontId="0" type="noConversion"/>
  </si>
  <si>
    <r>
      <rPr>
        <sz val="12"/>
        <color rgb="FF000000"/>
        <rFont val="Times New Roman"/>
        <family val="1"/>
      </rPr>
      <t>JIQIANLIUJIA VILLAGE,SHILIANG TOWN,LONGKOU CITY,SHANDONG</t>
    </r>
    <phoneticPr fontId="0" type="noConversion"/>
  </si>
  <si>
    <r>
      <rPr>
        <sz val="12"/>
        <color rgb="FF000000"/>
        <rFont val="Times New Roman"/>
        <family val="1"/>
      </rPr>
      <t>4200GY0053</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</si>
  <si>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</si>
  <si>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</si>
  <si>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</si>
  <si>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</si>
  <si>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龙口华仕慧宁大张家</t>
    </r>
    <r>
      <rPr>
        <sz val="12"/>
        <color rgb="FF000000"/>
        <rFont val="Times New Roman"/>
        <family val="1"/>
      </rPr>
      <t>2</t>
    </r>
    <r>
      <rPr>
        <sz val="12"/>
        <color rgb="FF000000"/>
        <rFont val="方正仿宋_GBK"/>
        <family val="4"/>
        <charset val="134"/>
      </rPr>
      <t>号苹果园</t>
    </r>
    <phoneticPr fontId="0" type="noConversion"/>
  </si>
  <si>
    <r>
      <rPr>
        <sz val="12"/>
        <color rgb="FF000000"/>
        <rFont val="Times New Roman"/>
        <family val="1"/>
      </rPr>
      <t>LONGKOU HWASHIHUINING DAZHANGJIA NO.2 APPLE ORCHARD</t>
    </r>
    <phoneticPr fontId="0" type="noConversion"/>
  </si>
  <si>
    <r>
      <rPr>
        <sz val="12"/>
        <color rgb="FF000000"/>
        <rFont val="方正仿宋_GBK"/>
        <family val="4"/>
        <charset val="134"/>
      </rPr>
      <t>山东省龙口市兰高镇大张家村</t>
    </r>
    <phoneticPr fontId="0" type="noConversion"/>
  </si>
  <si>
    <r>
      <rPr>
        <sz val="12"/>
        <color rgb="FF000000"/>
        <rFont val="Times New Roman"/>
        <family val="1"/>
      </rPr>
      <t>DAZHANGJIA VILLAGE,LANGAO TOWN,LONGKOU CITY,SHANDONG</t>
    </r>
    <phoneticPr fontId="0" type="noConversion"/>
  </si>
  <si>
    <r>
      <rPr>
        <sz val="12"/>
        <color rgb="FF000000"/>
        <rFont val="Times New Roman"/>
        <family val="1"/>
      </rPr>
      <t>4200GY0080</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</si>
  <si>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</si>
  <si>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</si>
  <si>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</si>
  <si>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</si>
  <si>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龙口市华仕慧宁大张家</t>
    </r>
    <r>
      <rPr>
        <sz val="12"/>
        <color rgb="FF000000"/>
        <rFont val="Times New Roman"/>
        <family val="1"/>
      </rPr>
      <t>2</t>
    </r>
    <r>
      <rPr>
        <sz val="12"/>
        <color rgb="FF000000"/>
        <rFont val="方正仿宋_GBK"/>
        <family val="4"/>
        <charset val="134"/>
      </rPr>
      <t>号梨园</t>
    </r>
    <phoneticPr fontId="0" type="noConversion"/>
  </si>
  <si>
    <r>
      <rPr>
        <sz val="12"/>
        <color rgb="FF000000"/>
        <rFont val="Times New Roman"/>
        <family val="1"/>
      </rPr>
      <t>LONGKOU HWASHIHUINING DAZHANGJIA NO.2 PEAR ORCHARD</t>
    </r>
    <phoneticPr fontId="0" type="noConversion"/>
  </si>
  <si>
    <r>
      <rPr>
        <sz val="12"/>
        <color rgb="FF000000"/>
        <rFont val="方正仿宋_GBK"/>
        <family val="4"/>
        <charset val="134"/>
      </rPr>
      <t>龙口市兰高镇大张家村</t>
    </r>
    <phoneticPr fontId="0" type="noConversion"/>
  </si>
  <si>
    <r>
      <rPr>
        <sz val="12"/>
        <color rgb="FF000000"/>
        <rFont val="Times New Roman"/>
        <family val="1"/>
      </rPr>
      <t>DAZHANGJIA VILLAGE,LANGAO TOWN,LONGKOU CITY,SHANDONG</t>
    </r>
    <phoneticPr fontId="0" type="noConversion"/>
  </si>
  <si>
    <r>
      <rPr>
        <sz val="12"/>
        <color rgb="FF000000"/>
        <rFont val="Times New Roman"/>
        <family val="1"/>
      </rPr>
      <t>4200GY0078</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</si>
  <si>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</si>
  <si>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</si>
  <si>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</si>
  <si>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</si>
  <si>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龙口泛亚黄城集</t>
    </r>
    <r>
      <rPr>
        <sz val="12"/>
        <color rgb="FF000000"/>
        <rFont val="Times New Roman"/>
        <family val="1"/>
      </rPr>
      <t>1</t>
    </r>
    <r>
      <rPr>
        <sz val="12"/>
        <color rgb="FF000000"/>
        <rFont val="方正仿宋_GBK"/>
        <family val="4"/>
        <charset val="134"/>
      </rPr>
      <t>号苹果园</t>
    </r>
    <phoneticPr fontId="0" type="noConversion"/>
  </si>
  <si>
    <r>
      <rPr>
        <sz val="12"/>
        <color rgb="FF000000"/>
        <rFont val="Times New Roman"/>
        <family val="1"/>
      </rPr>
      <t>LONGKOU PANASIA HUANGCHENGJI NO/1 APPLE ORCHARD</t>
    </r>
    <phoneticPr fontId="0" type="noConversion"/>
  </si>
  <si>
    <r>
      <rPr>
        <sz val="12"/>
        <color rgb="FF000000"/>
        <rFont val="方正仿宋_GBK"/>
        <family val="4"/>
        <charset val="134"/>
      </rPr>
      <t>龙口市石良镇黄城集村</t>
    </r>
    <phoneticPr fontId="0" type="noConversion"/>
  </si>
  <si>
    <r>
      <rPr>
        <sz val="12"/>
        <color rgb="FF000000"/>
        <rFont val="Times New Roman"/>
        <family val="1"/>
      </rPr>
      <t>HUANGCHENGJI VILLAGE,SHILIANG TOWN,LONGKOU CITY,SHANDONG</t>
    </r>
    <phoneticPr fontId="0" type="noConversion"/>
  </si>
  <si>
    <r>
      <rPr>
        <sz val="12"/>
        <color rgb="FF000000"/>
        <rFont val="Times New Roman"/>
        <family val="1"/>
      </rPr>
      <t>4200GY0194</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</si>
  <si>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</si>
  <si>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</si>
  <si>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</si>
  <si>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</si>
  <si>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龙口泛亚黄城集</t>
    </r>
    <r>
      <rPr>
        <sz val="12"/>
        <color rgb="FF000000"/>
        <rFont val="Times New Roman"/>
        <family val="1"/>
      </rPr>
      <t>2</t>
    </r>
    <r>
      <rPr>
        <sz val="12"/>
        <color rgb="FF000000"/>
        <rFont val="方正仿宋_GBK"/>
        <family val="4"/>
        <charset val="134"/>
      </rPr>
      <t>号苹果园</t>
    </r>
    <phoneticPr fontId="0" type="noConversion"/>
  </si>
  <si>
    <r>
      <rPr>
        <sz val="12"/>
        <color rgb="FF000000"/>
        <rFont val="Times New Roman"/>
        <family val="1"/>
      </rPr>
      <t>LONGKOU PANASIA HUANGCHENGJI NO/2 APPLE ORCHARD</t>
    </r>
    <phoneticPr fontId="0" type="noConversion"/>
  </si>
  <si>
    <r>
      <rPr>
        <sz val="12"/>
        <color rgb="FF000000"/>
        <rFont val="方正仿宋_GBK"/>
        <family val="4"/>
        <charset val="134"/>
      </rPr>
      <t>龙口市龙良镇黄城集村</t>
    </r>
    <phoneticPr fontId="0" type="noConversion"/>
  </si>
  <si>
    <r>
      <rPr>
        <sz val="12"/>
        <color rgb="FF000000"/>
        <rFont val="Times New Roman"/>
        <family val="1"/>
      </rPr>
      <t>HUANGCHENGJI VILLAGE,SHILIANG TOWN,LONGKOU CITY,SHANDONG</t>
    </r>
    <phoneticPr fontId="0" type="noConversion"/>
  </si>
  <si>
    <r>
      <rPr>
        <sz val="12"/>
        <color rgb="FF000000"/>
        <rFont val="Times New Roman"/>
        <family val="1"/>
      </rPr>
      <t>4200GY0195</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</si>
  <si>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</si>
  <si>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</si>
  <si>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</si>
  <si>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</si>
  <si>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龙口泛亚黄城集</t>
    </r>
    <r>
      <rPr>
        <sz val="12"/>
        <color rgb="FF000000"/>
        <rFont val="Times New Roman"/>
        <family val="1"/>
      </rPr>
      <t>3</t>
    </r>
    <r>
      <rPr>
        <sz val="12"/>
        <color rgb="FF000000"/>
        <rFont val="方正仿宋_GBK"/>
        <family val="4"/>
        <charset val="134"/>
      </rPr>
      <t>号苹果园</t>
    </r>
    <phoneticPr fontId="0" type="noConversion"/>
  </si>
  <si>
    <r>
      <rPr>
        <sz val="12"/>
        <color rgb="FF000000"/>
        <rFont val="Times New Roman"/>
        <family val="1"/>
      </rPr>
      <t>LONGKOU PANASIA HUANGCHENGJI NO/3 APPLE ORCHARD</t>
    </r>
    <phoneticPr fontId="0" type="noConversion"/>
  </si>
  <si>
    <r>
      <rPr>
        <sz val="12"/>
        <color rgb="FF000000"/>
        <rFont val="方正仿宋_GBK"/>
        <family val="4"/>
        <charset val="134"/>
      </rPr>
      <t>龙口市石良镇黄城集村</t>
    </r>
    <phoneticPr fontId="0" type="noConversion"/>
  </si>
  <si>
    <r>
      <rPr>
        <sz val="12"/>
        <color rgb="FF000000"/>
        <rFont val="Times New Roman"/>
        <family val="1"/>
      </rPr>
      <t>HUANGCHENGJI VILLAGE,SHILIANG TOWN,LONGKOU CITY,SHANDONG</t>
    </r>
    <phoneticPr fontId="0" type="noConversion"/>
  </si>
  <si>
    <r>
      <rPr>
        <sz val="12"/>
        <color rgb="FF000000"/>
        <rFont val="Times New Roman"/>
        <family val="1"/>
      </rPr>
      <t>4200GY0196</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</si>
  <si>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</si>
  <si>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</si>
  <si>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</si>
  <si>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</si>
  <si>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龙口泛亚姜家沟梨园</t>
    </r>
    <phoneticPr fontId="0" type="noConversion"/>
  </si>
  <si>
    <r>
      <rPr>
        <sz val="12"/>
        <color rgb="FF000000"/>
        <rFont val="Times New Roman"/>
        <family val="1"/>
      </rPr>
      <t>LONGKOU PANASIA JIANGJIAGOU PEAR ORCHARD</t>
    </r>
    <phoneticPr fontId="0" type="noConversion"/>
  </si>
  <si>
    <r>
      <rPr>
        <sz val="12"/>
        <color rgb="FF000000"/>
        <rFont val="方正仿宋_GBK"/>
        <family val="4"/>
        <charset val="134"/>
      </rPr>
      <t>龙口市七甲镇姜家沟村</t>
    </r>
    <phoneticPr fontId="0" type="noConversion"/>
  </si>
  <si>
    <r>
      <rPr>
        <sz val="12"/>
        <color rgb="FF000000"/>
        <rFont val="Times New Roman"/>
        <family val="1"/>
      </rPr>
      <t>JIANGJIAGOU VILLAGE,QIJIA TOWN,LONGKOU CITY,SHANDONG</t>
    </r>
    <phoneticPr fontId="0" type="noConversion"/>
  </si>
  <si>
    <r>
      <rPr>
        <sz val="12"/>
        <color rgb="FF000000"/>
        <rFont val="Times New Roman"/>
        <family val="1"/>
      </rPr>
      <t>4200GY0197</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</si>
  <si>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</si>
  <si>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</si>
  <si>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</si>
  <si>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</si>
  <si>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龙口华晟大宗家苹果园</t>
    </r>
    <phoneticPr fontId="0" type="noConversion"/>
  </si>
  <si>
    <r>
      <rPr>
        <sz val="12"/>
        <color rgb="FF000000"/>
        <rFont val="Times New Roman"/>
        <family val="1"/>
      </rPr>
      <t>LONGKOU HUASHENG DAZONGJIA APPLE ORCHARD</t>
    </r>
    <phoneticPr fontId="0" type="noConversion"/>
  </si>
  <si>
    <r>
      <rPr>
        <sz val="12"/>
        <color rgb="FF000000"/>
        <rFont val="方正仿宋_GBK"/>
        <family val="4"/>
        <charset val="134"/>
      </rPr>
      <t>龙口市诸由镇大宗家村</t>
    </r>
    <phoneticPr fontId="0" type="noConversion"/>
  </si>
  <si>
    <r>
      <rPr>
        <sz val="12"/>
        <color rgb="FF000000"/>
        <rFont val="Times New Roman"/>
        <family val="1"/>
      </rPr>
      <t>DAZONGJIA VILLAGE,ZHUYOUGUAN TOWN,LONGKOU CITY,SHANDONG</t>
    </r>
    <phoneticPr fontId="0" type="noConversion"/>
  </si>
  <si>
    <r>
      <rPr>
        <sz val="12"/>
        <color rgb="FF000000"/>
        <rFont val="Times New Roman"/>
        <family val="1"/>
      </rPr>
      <t>4200GY0207</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</si>
  <si>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</si>
  <si>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</si>
  <si>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</si>
  <si>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</si>
  <si>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龙口华晟大宗家柿子园</t>
    </r>
    <phoneticPr fontId="0" type="noConversion"/>
  </si>
  <si>
    <r>
      <rPr>
        <sz val="12"/>
        <color rgb="FF000000"/>
        <rFont val="Times New Roman"/>
        <family val="1"/>
      </rPr>
      <t>LONGKOU HUASHENG DAZONGJIA PERSIMMON ORCHARD</t>
    </r>
    <phoneticPr fontId="0" type="noConversion"/>
  </si>
  <si>
    <r>
      <rPr>
        <sz val="12"/>
        <color rgb="FF000000"/>
        <rFont val="方正仿宋_GBK"/>
        <family val="4"/>
        <charset val="134"/>
      </rPr>
      <t>龙口市诸由镇大宗家村</t>
    </r>
    <phoneticPr fontId="0" type="noConversion"/>
  </si>
  <si>
    <r>
      <rPr>
        <sz val="12"/>
        <color rgb="FF000000"/>
        <rFont val="Times New Roman"/>
        <family val="1"/>
      </rPr>
      <t>DAZONGJIA VILLAGE,ZHUYOUGUAN TOWN,LONGKOU CITY,SHANDONG</t>
    </r>
    <phoneticPr fontId="0" type="noConversion"/>
  </si>
  <si>
    <r>
      <rPr>
        <sz val="12"/>
        <color rgb="FF000000"/>
        <rFont val="Times New Roman"/>
        <family val="1"/>
      </rPr>
      <t>4200GY0205</t>
    </r>
    <phoneticPr fontId="0" type="noConversion"/>
  </si>
  <si>
    <r>
      <rPr>
        <sz val="12"/>
        <color rgb="FF000000"/>
        <rFont val="Times New Roman"/>
        <family val="1"/>
      </rPr>
      <t>PERSIMMON</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</si>
  <si>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</si>
  <si>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</si>
  <si>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</si>
  <si>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龙口泰龙大丰曹家苹果园</t>
    </r>
    <phoneticPr fontId="0" type="noConversion"/>
  </si>
  <si>
    <r>
      <rPr>
        <sz val="12"/>
        <color rgb="FF000000"/>
        <rFont val="Times New Roman"/>
        <family val="1"/>
      </rPr>
      <t>LONGKOU TAILONGDAFENG CAOJIA APPLE ORCHARD</t>
    </r>
    <phoneticPr fontId="0" type="noConversion"/>
  </si>
  <si>
    <r>
      <rPr>
        <sz val="12"/>
        <color rgb="FF000000"/>
        <rFont val="方正仿宋_GBK"/>
        <family val="4"/>
        <charset val="134"/>
      </rPr>
      <t>龙口市兰高镇曹家村</t>
    </r>
    <phoneticPr fontId="0" type="noConversion"/>
  </si>
  <si>
    <r>
      <rPr>
        <sz val="12"/>
        <color rgb="FF000000"/>
        <rFont val="Times New Roman"/>
        <family val="1"/>
      </rPr>
      <t>CAOJIA VILLAGE,LANGAO TOWN,LONGKOU CITY,SHANDONG</t>
    </r>
    <phoneticPr fontId="0" type="noConversion"/>
  </si>
  <si>
    <r>
      <rPr>
        <sz val="12"/>
        <color rgb="FF000000"/>
        <rFont val="Times New Roman"/>
        <family val="1"/>
      </rPr>
      <t>4200GY0131</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</si>
  <si>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</si>
  <si>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</si>
  <si>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</si>
  <si>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</si>
  <si>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龙口宇隆乡城西梨园</t>
    </r>
    <phoneticPr fontId="0" type="noConversion"/>
  </si>
  <si>
    <r>
      <rPr>
        <sz val="12"/>
        <color rgb="FF000000"/>
        <rFont val="Times New Roman"/>
        <family val="1"/>
      </rPr>
      <t>LONGKOU YULONG XIANGCHENGXI PEAR ORCHARD</t>
    </r>
    <phoneticPr fontId="0" type="noConversion"/>
  </si>
  <si>
    <r>
      <rPr>
        <sz val="12"/>
        <color rgb="FF000000"/>
        <rFont val="方正仿宋_GBK"/>
        <family val="4"/>
        <charset val="134"/>
      </rPr>
      <t>龙口市徐福镇乡城西</t>
    </r>
    <phoneticPr fontId="0" type="noConversion"/>
  </si>
  <si>
    <r>
      <rPr>
        <sz val="12"/>
        <color rgb="FF000000"/>
        <rFont val="Times New Roman"/>
        <family val="1"/>
      </rPr>
      <t>XIANGCHENGXI VILLAGE,XUFU TOWN,LONGKOU CITY,SHANDONG</t>
    </r>
    <phoneticPr fontId="0" type="noConversion"/>
  </si>
  <si>
    <r>
      <rPr>
        <sz val="12"/>
        <color rgb="FF000000"/>
        <rFont val="Times New Roman"/>
        <family val="1"/>
      </rPr>
      <t>4200GY0199</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</si>
  <si>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</si>
  <si>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</si>
  <si>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</si>
  <si>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</si>
  <si>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龙口市东方淳于苹果园</t>
    </r>
    <phoneticPr fontId="0" type="noConversion"/>
  </si>
  <si>
    <r>
      <rPr>
        <sz val="12"/>
        <color rgb="FF000000"/>
        <rFont val="Times New Roman"/>
        <family val="1"/>
      </rPr>
      <t>LONGKOU DONGFANG  CHUNYU APPLE ORCHARD</t>
    </r>
    <phoneticPr fontId="0" type="noConversion"/>
  </si>
  <si>
    <r>
      <rPr>
        <sz val="12"/>
        <color rgb="FF000000"/>
        <rFont val="方正仿宋_GBK"/>
        <family val="4"/>
        <charset val="134"/>
      </rPr>
      <t>山东省龙口市诸由镇淳于村</t>
    </r>
    <phoneticPr fontId="0" type="noConversion"/>
  </si>
  <si>
    <r>
      <rPr>
        <sz val="12"/>
        <color rgb="FF000000"/>
        <rFont val="Times New Roman"/>
        <family val="1"/>
      </rPr>
      <t>CHUNYU VILLAGE,ZHUYOUGUAN TOWN,LONGKOU CITY,SHANDONG</t>
    </r>
    <phoneticPr fontId="0" type="noConversion"/>
  </si>
  <si>
    <r>
      <rPr>
        <sz val="12"/>
        <color rgb="FF000000"/>
        <rFont val="Times New Roman"/>
        <family val="1"/>
      </rPr>
      <t>4200GY0139</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</si>
  <si>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</si>
  <si>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</si>
  <si>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</si>
  <si>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</si>
  <si>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龙口盛兴平里店樱桃基地</t>
    </r>
    <phoneticPr fontId="0" type="noConversion"/>
  </si>
  <si>
    <r>
      <rPr>
        <sz val="12"/>
        <color rgb="FF000000"/>
        <rFont val="Times New Roman"/>
        <family val="1"/>
      </rPr>
      <t>LONGKOU SHENGXING PINGLIDIAN CHERRY BASE</t>
    </r>
    <phoneticPr fontId="0" type="noConversion"/>
  </si>
  <si>
    <r>
      <rPr>
        <sz val="12"/>
        <color rgb="FF000000"/>
        <rFont val="方正仿宋_GBK"/>
        <family val="4"/>
        <charset val="134"/>
      </rPr>
      <t>山东省莱州市平里店镇</t>
    </r>
    <phoneticPr fontId="0" type="noConversion"/>
  </si>
  <si>
    <r>
      <rPr>
        <sz val="12"/>
        <color rgb="FF000000"/>
        <rFont val="Times New Roman"/>
        <family val="1"/>
      </rPr>
      <t>PINGLIDIAN TOWN,LAIZHOU CITY,SHANDONG</t>
    </r>
    <phoneticPr fontId="0" type="noConversion"/>
  </si>
  <si>
    <r>
      <rPr>
        <sz val="12"/>
        <color rgb="FF000000"/>
        <rFont val="Times New Roman"/>
        <family val="1"/>
      </rPr>
      <t>4200GY0005</t>
    </r>
    <phoneticPr fontId="0" type="noConversion"/>
  </si>
  <si>
    <r>
      <rPr>
        <sz val="12"/>
        <color rgb="FF000000"/>
        <rFont val="Times New Roman"/>
        <family val="1"/>
      </rPr>
      <t>CHERRY</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</si>
  <si>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</si>
  <si>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</si>
  <si>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</si>
  <si>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龙口百盛达姜家沟苹果基地</t>
    </r>
    <phoneticPr fontId="0" type="noConversion"/>
  </si>
  <si>
    <r>
      <rPr>
        <sz val="12"/>
        <color rgb="FF000000"/>
        <rFont val="Times New Roman"/>
        <family val="1"/>
      </rPr>
      <t>LONGKOU BAISHENGDA JIANGJIAGOU APPLE BASE</t>
    </r>
    <phoneticPr fontId="0" type="noConversion"/>
  </si>
  <si>
    <r>
      <rPr>
        <sz val="12"/>
        <color rgb="FF000000"/>
        <rFont val="方正仿宋_GBK"/>
        <family val="4"/>
        <charset val="134"/>
      </rPr>
      <t>龙口市七甲镇姜家沟村</t>
    </r>
    <r>
      <rPr>
        <sz val="12"/>
        <color rgb="FF000000"/>
        <rFont val="Times New Roman"/>
        <family val="1"/>
      </rPr>
      <t xml:space="preserve"> </t>
    </r>
    <phoneticPr fontId="0" type="noConversion"/>
  </si>
  <si>
    <r>
      <rPr>
        <sz val="12"/>
        <color rgb="FF000000"/>
        <rFont val="Times New Roman"/>
        <family val="1"/>
      </rPr>
      <t>JIANGJIAGOU VILLAGE,QIJIA TOWN,LONGKOU CITY,SHANDONG</t>
    </r>
    <phoneticPr fontId="0" type="noConversion"/>
  </si>
  <si>
    <r>
      <rPr>
        <sz val="12"/>
        <color rgb="FF000000"/>
        <rFont val="Times New Roman"/>
        <family val="1"/>
      </rPr>
      <t>4200GY0006</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</si>
  <si>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</si>
  <si>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</si>
  <si>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</si>
  <si>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</si>
  <si>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龙口百盛达大磨曲家梨园</t>
    </r>
    <phoneticPr fontId="0" type="noConversion"/>
  </si>
  <si>
    <r>
      <rPr>
        <sz val="12"/>
        <color rgb="FF000000"/>
        <rFont val="Times New Roman"/>
        <family val="1"/>
      </rPr>
      <t>LONGKOU BAISHENGDA DAMOQUJIA PEAR ORCHARD</t>
    </r>
    <phoneticPr fontId="0" type="noConversion"/>
  </si>
  <si>
    <r>
      <rPr>
        <sz val="12"/>
        <color rgb="FF000000"/>
        <rFont val="方正仿宋_GBK"/>
        <family val="4"/>
        <charset val="134"/>
      </rPr>
      <t>龙口市七甲镇大磨曲家村</t>
    </r>
    <phoneticPr fontId="0" type="noConversion"/>
  </si>
  <si>
    <r>
      <rPr>
        <sz val="12"/>
        <color rgb="FF000000"/>
        <rFont val="Times New Roman"/>
        <family val="1"/>
      </rPr>
      <t>DAMOQUJIA VILLAGE,QIJIA TOWN,LONGKOU CITY,SHANDONG</t>
    </r>
    <phoneticPr fontId="0" type="noConversion"/>
  </si>
  <si>
    <r>
      <rPr>
        <sz val="12"/>
        <color rgb="FF000000"/>
        <rFont val="Times New Roman"/>
        <family val="1"/>
      </rPr>
      <t>4203GY0007</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</si>
  <si>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</si>
  <si>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</si>
  <si>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</si>
  <si>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</si>
  <si>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龙口汇源逄鲍葡萄园</t>
    </r>
    <phoneticPr fontId="0" type="noConversion"/>
  </si>
  <si>
    <r>
      <rPr>
        <sz val="12"/>
        <color rgb="FF000000"/>
        <rFont val="Times New Roman"/>
        <family val="1"/>
      </rPr>
      <t>LONGKOU HUIYUAN PANGBAO VINEYARD</t>
    </r>
    <phoneticPr fontId="0" type="noConversion"/>
  </si>
  <si>
    <r>
      <rPr>
        <sz val="12"/>
        <color rgb="FF000000"/>
        <rFont val="方正仿宋_GBK"/>
        <family val="4"/>
        <charset val="134"/>
      </rPr>
      <t>龙口市兰高镇逄鲍村</t>
    </r>
    <phoneticPr fontId="0" type="noConversion"/>
  </si>
  <si>
    <r>
      <rPr>
        <sz val="12"/>
        <color rgb="FF000000"/>
        <rFont val="Times New Roman"/>
        <family val="1"/>
      </rPr>
      <t>PANGBAO VILLAGE,LANGAO TOWN,LONGKOU CITY,SHANDONG</t>
    </r>
    <phoneticPr fontId="0" type="noConversion"/>
  </si>
  <si>
    <r>
      <rPr>
        <sz val="12"/>
        <color rgb="FF000000"/>
        <rFont val="Times New Roman"/>
        <family val="1"/>
      </rPr>
      <t>4200GY0132</t>
    </r>
    <phoneticPr fontId="0" type="noConversion"/>
  </si>
  <si>
    <r>
      <rPr>
        <sz val="12"/>
        <color rgb="FF000000"/>
        <rFont val="Times New Roman"/>
        <family val="1"/>
      </rPr>
      <t>GRAPE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</si>
  <si>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</si>
  <si>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</si>
  <si>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</si>
  <si>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龙口成山西耩苹果园</t>
    </r>
    <phoneticPr fontId="0" type="noConversion"/>
  </si>
  <si>
    <r>
      <rPr>
        <sz val="12"/>
        <color rgb="FF000000"/>
        <rFont val="Times New Roman"/>
        <family val="1"/>
      </rPr>
      <t>LONGKOU CHENGSHAN XIJIANG APPLE ORCHARD</t>
    </r>
    <phoneticPr fontId="0" type="noConversion"/>
  </si>
  <si>
    <r>
      <rPr>
        <sz val="12"/>
        <color rgb="FF000000"/>
        <rFont val="方正仿宋_GBK"/>
        <family val="4"/>
        <charset val="134"/>
      </rPr>
      <t>龙口市兰高镇大张家西耩</t>
    </r>
    <phoneticPr fontId="0" type="noConversion"/>
  </si>
  <si>
    <r>
      <rPr>
        <sz val="12"/>
        <color rgb="FF000000"/>
        <rFont val="Times New Roman"/>
        <family val="1"/>
      </rPr>
      <t>DAZHANGJIAXIJIANG VILLAGE,LANGAO TOWN,LONGKOU CITY,SHANDONG</t>
    </r>
    <phoneticPr fontId="0" type="noConversion"/>
  </si>
  <si>
    <r>
      <rPr>
        <sz val="12"/>
        <color rgb="FF000000"/>
        <rFont val="Times New Roman"/>
        <family val="1"/>
      </rPr>
      <t>4200GY0010</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</si>
  <si>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</si>
  <si>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</si>
  <si>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</si>
  <si>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</si>
  <si>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龙口市恒悦苹果园</t>
    </r>
    <phoneticPr fontId="0" type="noConversion"/>
  </si>
  <si>
    <r>
      <rPr>
        <sz val="12"/>
        <color rgb="FF000000"/>
        <rFont val="Times New Roman"/>
        <family val="1"/>
      </rPr>
      <t xml:space="preserve">LONGKOU HENGYUE APPLE ORCHARD </t>
    </r>
    <phoneticPr fontId="0" type="noConversion"/>
  </si>
  <si>
    <r>
      <rPr>
        <sz val="12"/>
        <color rgb="FF000000"/>
        <rFont val="方正仿宋_GBK"/>
        <family val="4"/>
        <charset val="134"/>
      </rPr>
      <t>龙口市七甲镇王屋村</t>
    </r>
    <phoneticPr fontId="0" type="noConversion"/>
  </si>
  <si>
    <r>
      <rPr>
        <sz val="12"/>
        <color rgb="FF000000"/>
        <rFont val="Times New Roman"/>
        <family val="1"/>
      </rPr>
      <t>WANGWU VILLAGE,QIJIA TOWN,LONGKOU CITY,SHANDONG</t>
    </r>
    <phoneticPr fontId="0" type="noConversion"/>
  </si>
  <si>
    <r>
      <rPr>
        <sz val="12"/>
        <color rgb="FF000000"/>
        <rFont val="Times New Roman"/>
        <family val="1"/>
      </rPr>
      <t>4200GY0051</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</si>
  <si>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</si>
  <si>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</si>
  <si>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</si>
  <si>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</si>
  <si>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龙口市恒悦梨园</t>
    </r>
    <phoneticPr fontId="0" type="noConversion"/>
  </si>
  <si>
    <r>
      <rPr>
        <sz val="12"/>
        <color rgb="FF000000"/>
        <rFont val="Times New Roman"/>
        <family val="1"/>
      </rPr>
      <t xml:space="preserve">LONGKOU HENGYUE PEAR ORCHARD </t>
    </r>
    <phoneticPr fontId="0" type="noConversion"/>
  </si>
  <si>
    <r>
      <rPr>
        <sz val="12"/>
        <color rgb="FF000000"/>
        <rFont val="方正仿宋_GBK"/>
        <family val="4"/>
        <charset val="134"/>
      </rPr>
      <t>龙口市七甲镇王屋村</t>
    </r>
    <phoneticPr fontId="0" type="noConversion"/>
  </si>
  <si>
    <r>
      <rPr>
        <sz val="12"/>
        <color rgb="FF000000"/>
        <rFont val="Times New Roman"/>
        <family val="1"/>
      </rPr>
      <t>WANGWU VILLAGE,QIJIA TOWN,LONGKOU CITY,SHANDONG</t>
    </r>
    <phoneticPr fontId="0" type="noConversion"/>
  </si>
  <si>
    <r>
      <rPr>
        <sz val="12"/>
        <color rgb="FF000000"/>
        <rFont val="Times New Roman"/>
        <family val="1"/>
      </rPr>
      <t>4200GY0052</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</si>
  <si>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</si>
  <si>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</si>
  <si>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</si>
  <si>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</si>
  <si>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龙口成山成家庄梨园</t>
    </r>
    <phoneticPr fontId="0" type="noConversion"/>
  </si>
  <si>
    <r>
      <rPr>
        <sz val="12"/>
        <color rgb="FF000000"/>
        <rFont val="Times New Roman"/>
        <family val="1"/>
      </rPr>
      <t xml:space="preserve">LONGKOU CHENGSHAN CHENGJIAZHUANG PEAR ORCHARD </t>
    </r>
    <phoneticPr fontId="0" type="noConversion"/>
  </si>
  <si>
    <r>
      <rPr>
        <sz val="12"/>
        <color rgb="FF000000"/>
        <rFont val="方正仿宋_GBK"/>
        <family val="4"/>
        <charset val="134"/>
      </rPr>
      <t>龙口市兰高镇成家庄</t>
    </r>
    <phoneticPr fontId="0" type="noConversion"/>
  </si>
  <si>
    <r>
      <rPr>
        <sz val="12"/>
        <color rgb="FF000000"/>
        <rFont val="Times New Roman"/>
        <family val="1"/>
      </rPr>
      <t>CHENGJIAZHUANG VILLAGE,LANGAO TOWN,LONGKOU CITY,SHANDONG</t>
    </r>
    <phoneticPr fontId="0" type="noConversion"/>
  </si>
  <si>
    <r>
      <rPr>
        <sz val="12"/>
        <color rgb="FF000000"/>
        <rFont val="Times New Roman"/>
        <family val="1"/>
      </rPr>
      <t>4200GY0024</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</si>
  <si>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</si>
  <si>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</si>
  <si>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</si>
  <si>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</si>
  <si>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龙口市华仕慧宁葡萄园</t>
    </r>
    <phoneticPr fontId="0" type="noConversion"/>
  </si>
  <si>
    <r>
      <rPr>
        <sz val="12"/>
        <color rgb="FF000000"/>
        <rFont val="Times New Roman"/>
        <family val="1"/>
      </rPr>
      <t>TIAN ZUN BU TUN ORCHARD</t>
    </r>
    <phoneticPr fontId="0" type="noConversion"/>
  </si>
  <si>
    <r>
      <rPr>
        <sz val="12"/>
        <color rgb="FF000000"/>
        <rFont val="方正仿宋_GBK"/>
        <family val="4"/>
        <charset val="134"/>
      </rPr>
      <t>龙口市诸由观镇天尊埠屯</t>
    </r>
    <phoneticPr fontId="0" type="noConversion"/>
  </si>
  <si>
    <r>
      <rPr>
        <sz val="12"/>
        <color rgb="FF000000"/>
        <rFont val="Times New Roman"/>
        <family val="1"/>
      </rPr>
      <t>TIANZUNBUTUN VILLAGE, ZHUYOUGUAN TOWN,LONGKOU CITY,SHANDONG</t>
    </r>
    <phoneticPr fontId="0" type="noConversion"/>
  </si>
  <si>
    <r>
      <rPr>
        <sz val="12"/>
        <color rgb="FF000000"/>
        <rFont val="Times New Roman"/>
        <family val="1"/>
      </rPr>
      <t>4200GY0079</t>
    </r>
    <phoneticPr fontId="0" type="noConversion"/>
  </si>
  <si>
    <r>
      <rPr>
        <sz val="12"/>
        <color rgb="FF000000"/>
        <rFont val="Times New Roman"/>
        <family val="1"/>
      </rPr>
      <t>GRAPE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</si>
  <si>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</si>
  <si>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</si>
  <si>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</si>
  <si>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龙口宇隆新嘉羊羔苹果园</t>
    </r>
    <phoneticPr fontId="0" type="noConversion"/>
  </si>
  <si>
    <r>
      <rPr>
        <sz val="12"/>
        <color rgb="FF000000"/>
        <rFont val="Times New Roman"/>
        <family val="1"/>
      </rPr>
      <t>LONGKOU YULONG XINJIA YANGGAO APPLE ORCHARD</t>
    </r>
    <phoneticPr fontId="0" type="noConversion"/>
  </si>
  <si>
    <r>
      <rPr>
        <sz val="12"/>
        <color rgb="FF000000"/>
        <rFont val="方正仿宋_GBK"/>
        <family val="4"/>
        <charset val="134"/>
      </rPr>
      <t>龙口市新嘉镇羊羔村</t>
    </r>
    <phoneticPr fontId="0" type="noConversion"/>
  </si>
  <si>
    <r>
      <rPr>
        <sz val="12"/>
        <color rgb="FF000000"/>
        <rFont val="Times New Roman"/>
        <family val="1"/>
      </rPr>
      <t>YANGGAO VILLAGE,XINJIA TOWN,LONGKOU CITY,SHANDONG</t>
    </r>
    <phoneticPr fontId="0" type="noConversion"/>
  </si>
  <si>
    <r>
      <rPr>
        <sz val="12"/>
        <color rgb="FF000000"/>
        <rFont val="Times New Roman"/>
        <family val="1"/>
      </rPr>
      <t>4200GY0198</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</si>
  <si>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</si>
  <si>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</si>
  <si>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</si>
  <si>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</si>
  <si>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龙口华玉陈家苹果园</t>
    </r>
    <phoneticPr fontId="0" type="noConversion"/>
  </si>
  <si>
    <r>
      <rPr>
        <sz val="12"/>
        <color rgb="FF000000"/>
        <rFont val="Times New Roman"/>
        <family val="1"/>
      </rPr>
      <t>LONGKOU HUAYU CHENJIA APPLE ORCHARD</t>
    </r>
    <phoneticPr fontId="0" type="noConversion"/>
  </si>
  <si>
    <r>
      <rPr>
        <sz val="12"/>
        <color rgb="FF000000"/>
        <rFont val="方正仿宋_GBK"/>
        <family val="4"/>
        <charset val="134"/>
      </rPr>
      <t>龙口市七甲镇陈家村</t>
    </r>
    <phoneticPr fontId="0" type="noConversion"/>
  </si>
  <si>
    <r>
      <rPr>
        <sz val="12"/>
        <color rgb="FF000000"/>
        <rFont val="Times New Roman"/>
        <family val="1"/>
      </rPr>
      <t>CHENJIA VILLAGE,QIJIA TOWN,LONGKOU CITY,SHANDONG</t>
    </r>
    <phoneticPr fontId="0" type="noConversion"/>
  </si>
  <si>
    <r>
      <rPr>
        <sz val="12"/>
        <color rgb="FF000000"/>
        <rFont val="Times New Roman"/>
        <family val="1"/>
      </rPr>
      <t>4200GY0256</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</si>
  <si>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</si>
  <si>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</si>
  <si>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</si>
  <si>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</si>
  <si>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龙口华玉陈家梨园</t>
    </r>
    <phoneticPr fontId="0" type="noConversion"/>
  </si>
  <si>
    <r>
      <rPr>
        <sz val="12"/>
        <color rgb="FF000000"/>
        <rFont val="Times New Roman"/>
        <family val="1"/>
      </rPr>
      <t>LONGKOU HUAYU CHENJIA PEAR ORCHARD</t>
    </r>
    <phoneticPr fontId="0" type="noConversion"/>
  </si>
  <si>
    <r>
      <rPr>
        <sz val="12"/>
        <color rgb="FF000000"/>
        <rFont val="方正仿宋_GBK"/>
        <family val="4"/>
        <charset val="134"/>
      </rPr>
      <t>龙口市七甲镇陈家村</t>
    </r>
    <phoneticPr fontId="0" type="noConversion"/>
  </si>
  <si>
    <r>
      <rPr>
        <sz val="12"/>
        <color rgb="FF000000"/>
        <rFont val="Times New Roman"/>
        <family val="1"/>
      </rPr>
      <t>CHENJIA VILLAGE,QIJIA TOWN,LONGKOU CITY,SHANDONG</t>
    </r>
    <phoneticPr fontId="0" type="noConversion"/>
  </si>
  <si>
    <r>
      <rPr>
        <sz val="12"/>
        <color rgb="FF000000"/>
        <rFont val="Times New Roman"/>
        <family val="1"/>
      </rPr>
      <t>4200GY0255</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</si>
  <si>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</si>
  <si>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</si>
  <si>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</si>
  <si>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</si>
  <si>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龙口守住高家苹果园</t>
    </r>
    <phoneticPr fontId="0" type="noConversion"/>
  </si>
  <si>
    <r>
      <rPr>
        <sz val="12"/>
        <color rgb="FF000000"/>
        <rFont val="Times New Roman"/>
        <family val="1"/>
      </rPr>
      <t>LONGKOU SHOUZHU GAOJIA APPLE ORCHARD</t>
    </r>
    <phoneticPr fontId="0" type="noConversion"/>
  </si>
  <si>
    <r>
      <rPr>
        <sz val="12"/>
        <color rgb="FF000000"/>
        <rFont val="方正仿宋_GBK"/>
        <family val="4"/>
        <charset val="134"/>
      </rPr>
      <t>龙口市兰高镇耩下高家村</t>
    </r>
    <phoneticPr fontId="0" type="noConversion"/>
  </si>
  <si>
    <r>
      <rPr>
        <sz val="12"/>
        <color rgb="FF000000"/>
        <rFont val="Times New Roman"/>
        <family val="1"/>
      </rPr>
      <t>JIANGXIAGAOJIA VILLAGE,LANGAO TOWN,LONGKOU CITY,SHANDONG</t>
    </r>
    <phoneticPr fontId="0" type="noConversion"/>
  </si>
  <si>
    <r>
      <rPr>
        <sz val="12"/>
        <color rgb="FF000000"/>
        <rFont val="Times New Roman"/>
        <family val="1"/>
      </rPr>
      <t>4203GY0001</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</si>
  <si>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</si>
  <si>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</si>
  <si>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</si>
  <si>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</si>
  <si>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龙口守住高家梨园</t>
    </r>
    <phoneticPr fontId="0" type="noConversion"/>
  </si>
  <si>
    <r>
      <rPr>
        <sz val="12"/>
        <color rgb="FF000000"/>
        <rFont val="Times New Roman"/>
        <family val="1"/>
      </rPr>
      <t>LONGKOU SHOUZHU GAOJAI PEAR ORCHARD</t>
    </r>
    <phoneticPr fontId="0" type="noConversion"/>
  </si>
  <si>
    <r>
      <rPr>
        <sz val="12"/>
        <color rgb="FF000000"/>
        <rFont val="方正仿宋_GBK"/>
        <family val="4"/>
        <charset val="134"/>
      </rPr>
      <t>龙口市兰高镇耩下高家村</t>
    </r>
    <phoneticPr fontId="0" type="noConversion"/>
  </si>
  <si>
    <r>
      <rPr>
        <sz val="12"/>
        <color rgb="FF000000"/>
        <rFont val="Times New Roman"/>
        <family val="1"/>
      </rPr>
      <t>JIANGXIAGAOJIA VILLAGE,LANGAO TOWN,LONGKOU CITY,SHANDONG</t>
    </r>
    <phoneticPr fontId="0" type="noConversion"/>
  </si>
  <si>
    <r>
      <rPr>
        <sz val="12"/>
        <color rgb="FF000000"/>
        <rFont val="Times New Roman"/>
        <family val="1"/>
      </rPr>
      <t>4203GY0002</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</si>
  <si>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</si>
  <si>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</si>
  <si>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</si>
  <si>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</si>
  <si>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朗源镇沙葡萄基地</t>
    </r>
    <phoneticPr fontId="0" type="noConversion"/>
  </si>
  <si>
    <r>
      <rPr>
        <sz val="12"/>
        <color rgb="FF000000"/>
        <rFont val="Times New Roman"/>
        <family val="1"/>
      </rPr>
      <t>LONTRUE ZHENSHA GRAPE ORCHARD</t>
    </r>
    <phoneticPr fontId="0" type="noConversion"/>
  </si>
  <si>
    <r>
      <rPr>
        <sz val="12"/>
        <color rgb="FF000000"/>
        <rFont val="方正仿宋_GBK"/>
        <family val="4"/>
        <charset val="134"/>
      </rPr>
      <t>山东省龙口市兰高镇镇沙村</t>
    </r>
    <phoneticPr fontId="0" type="noConversion"/>
  </si>
  <si>
    <r>
      <rPr>
        <sz val="12"/>
        <color rgb="FF000000"/>
        <rFont val="Times New Roman"/>
        <family val="1"/>
      </rPr>
      <t>ZXHENSHA VILLAGE,LANGAO TOWN,LONGKOU CITY,SHANDONG</t>
    </r>
    <phoneticPr fontId="0" type="noConversion"/>
  </si>
  <si>
    <r>
      <rPr>
        <sz val="12"/>
        <color rgb="FF000000"/>
        <rFont val="Times New Roman"/>
        <family val="1"/>
      </rPr>
      <t>4200GY0179</t>
    </r>
    <phoneticPr fontId="0" type="noConversion"/>
  </si>
  <si>
    <r>
      <rPr>
        <sz val="12"/>
        <color rgb="FF000000"/>
        <rFont val="Times New Roman"/>
        <family val="1"/>
      </rPr>
      <t>GRAPE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</si>
  <si>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</si>
  <si>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</si>
  <si>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</si>
  <si>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龙口华运黄城集苹果园</t>
    </r>
    <phoneticPr fontId="0" type="noConversion"/>
  </si>
  <si>
    <r>
      <rPr>
        <sz val="12"/>
        <color rgb="FF000000"/>
        <rFont val="Times New Roman"/>
        <family val="1"/>
      </rPr>
      <t xml:space="preserve"> LONGKOU  HUAYUN HUANGCHENGJI APPLE ORCHARD</t>
    </r>
    <phoneticPr fontId="0" type="noConversion"/>
  </si>
  <si>
    <r>
      <rPr>
        <sz val="12"/>
        <color rgb="FF000000"/>
        <rFont val="方正仿宋_GBK"/>
        <family val="4"/>
        <charset val="134"/>
      </rPr>
      <t>龙口市石良镇黄城集村</t>
    </r>
    <phoneticPr fontId="0" type="noConversion"/>
  </si>
  <si>
    <r>
      <rPr>
        <sz val="12"/>
        <color rgb="FF000000"/>
        <rFont val="Times New Roman"/>
        <family val="1"/>
      </rPr>
      <t>HUANGCHENGJI VILLAGE,SHILIANG TOWN,LONGKOU CITY,SHANDONG</t>
    </r>
    <phoneticPr fontId="0" type="noConversion"/>
  </si>
  <si>
    <r>
      <rPr>
        <sz val="12"/>
        <color rgb="FF000000"/>
        <rFont val="Times New Roman"/>
        <family val="1"/>
      </rPr>
      <t>4203GY0012</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</si>
  <si>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</si>
  <si>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</si>
  <si>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</si>
  <si>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</si>
  <si>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龙口丰硕吴家苹果园</t>
    </r>
    <phoneticPr fontId="0" type="noConversion"/>
  </si>
  <si>
    <r>
      <rPr>
        <sz val="12"/>
        <color rgb="FF000000"/>
        <rFont val="Times New Roman"/>
        <family val="1"/>
      </rPr>
      <t>LONGKOU FENGSHUO WUJIA APPLE ORCHARD</t>
    </r>
    <phoneticPr fontId="0" type="noConversion"/>
  </si>
  <si>
    <r>
      <rPr>
        <sz val="12"/>
        <color rgb="FF000000"/>
        <rFont val="方正仿宋_GBK"/>
        <family val="4"/>
        <charset val="134"/>
      </rPr>
      <t>龙口市兰高镇吴家村</t>
    </r>
    <phoneticPr fontId="0" type="noConversion"/>
  </si>
  <si>
    <r>
      <rPr>
        <sz val="12"/>
        <color rgb="FF000000"/>
        <rFont val="Times New Roman"/>
        <family val="1"/>
      </rPr>
      <t>WUJIA VILLAGE,LANGAO TOWN, LONGKOU CITY</t>
    </r>
    <phoneticPr fontId="0" type="noConversion"/>
  </si>
  <si>
    <r>
      <rPr>
        <sz val="12"/>
        <color rgb="FF000000"/>
        <rFont val="Times New Roman"/>
        <family val="1"/>
      </rPr>
      <t>4200GY0584</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</si>
  <si>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</si>
  <si>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</si>
  <si>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</si>
  <si>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</si>
  <si>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龙口丰硕吴家梨园</t>
    </r>
    <phoneticPr fontId="0" type="noConversion"/>
  </si>
  <si>
    <r>
      <rPr>
        <sz val="12"/>
        <color rgb="FF000000"/>
        <rFont val="Times New Roman"/>
        <family val="1"/>
      </rPr>
      <t>LONGKOU FENGSHUO WUJIA PEAR ORCHARD</t>
    </r>
    <phoneticPr fontId="0" type="noConversion"/>
  </si>
  <si>
    <r>
      <rPr>
        <sz val="12"/>
        <color rgb="FF000000"/>
        <rFont val="方正仿宋_GBK"/>
        <family val="4"/>
        <charset val="134"/>
      </rPr>
      <t>龙口市兰高镇吴家村</t>
    </r>
    <phoneticPr fontId="0" type="noConversion"/>
  </si>
  <si>
    <r>
      <rPr>
        <sz val="12"/>
        <color rgb="FF000000"/>
        <rFont val="Times New Roman"/>
        <family val="1"/>
      </rPr>
      <t>WUJIA VILLAGE,LANGAO TOWN, LONGKOU CITY</t>
    </r>
    <phoneticPr fontId="0" type="noConversion"/>
  </si>
  <si>
    <r>
      <rPr>
        <sz val="12"/>
        <color rgb="FF000000"/>
        <rFont val="Times New Roman"/>
        <family val="1"/>
      </rPr>
      <t>4200GY0583</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</si>
  <si>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</si>
  <si>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</si>
  <si>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</si>
  <si>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</si>
  <si>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龙口华鑫后柞杨苹果园</t>
    </r>
    <phoneticPr fontId="0" type="noConversion"/>
  </si>
  <si>
    <r>
      <rPr>
        <sz val="12"/>
        <color rgb="FF000000"/>
        <rFont val="Times New Roman"/>
        <family val="1"/>
      </rPr>
      <t>HUAXIN HOUZUOYANG APPLE ORCHARD</t>
    </r>
    <phoneticPr fontId="0" type="noConversion"/>
  </si>
  <si>
    <r>
      <rPr>
        <sz val="12"/>
        <color rgb="FF000000"/>
        <rFont val="方正仿宋_GBK"/>
        <family val="4"/>
        <charset val="134"/>
      </rPr>
      <t>龙口市诸由观镇后柞杨村</t>
    </r>
    <phoneticPr fontId="0" type="noConversion"/>
  </si>
  <si>
    <r>
      <rPr>
        <sz val="12"/>
        <color rgb="FF000000"/>
        <rFont val="Times New Roman"/>
        <family val="1"/>
      </rPr>
      <t>HOUZUOYANG VILLAGE,ZHUYOUGUAN TOWN,LONGKOU CITY,SHANDONG</t>
    </r>
    <phoneticPr fontId="0" type="noConversion"/>
  </si>
  <si>
    <r>
      <rPr>
        <sz val="12"/>
        <color rgb="FF000000"/>
        <rFont val="Times New Roman"/>
        <family val="1"/>
      </rPr>
      <t>4200GY0126</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</si>
  <si>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</si>
  <si>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</si>
  <si>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</si>
  <si>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</si>
  <si>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龙口华鑫后柞杨梨果园</t>
    </r>
    <phoneticPr fontId="0" type="noConversion"/>
  </si>
  <si>
    <r>
      <rPr>
        <sz val="12"/>
        <color rgb="FF000000"/>
        <rFont val="Times New Roman"/>
        <family val="1"/>
      </rPr>
      <t>HUAXIN HOUZUOYANG PEAR ORCHARD</t>
    </r>
    <phoneticPr fontId="0" type="noConversion"/>
  </si>
  <si>
    <r>
      <rPr>
        <sz val="12"/>
        <color rgb="FF000000"/>
        <rFont val="方正仿宋_GBK"/>
        <family val="4"/>
        <charset val="134"/>
      </rPr>
      <t>龙口市诸由观镇后柞杨村</t>
    </r>
    <phoneticPr fontId="0" type="noConversion"/>
  </si>
  <si>
    <r>
      <rPr>
        <sz val="12"/>
        <color rgb="FF000000"/>
        <rFont val="Times New Roman"/>
        <family val="1"/>
      </rPr>
      <t>HOUZUOYANG VILLAGE,ZHUYOUGUAN TOWN,LONGKOU CITY,SHANDONG</t>
    </r>
    <phoneticPr fontId="0" type="noConversion"/>
  </si>
  <si>
    <r>
      <rPr>
        <sz val="12"/>
        <color rgb="FF000000"/>
        <rFont val="Times New Roman"/>
        <family val="1"/>
      </rPr>
      <t>4200GY0127</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</si>
  <si>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</si>
  <si>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</si>
  <si>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</si>
  <si>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</si>
  <si>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龙口盛兴诚源大于家桃园</t>
    </r>
    <phoneticPr fontId="0" type="noConversion"/>
  </si>
  <si>
    <r>
      <rPr>
        <sz val="12"/>
        <color rgb="FF000000"/>
        <rFont val="Times New Roman"/>
        <family val="1"/>
      </rPr>
      <t>LONGKOU SHENGXING CHENGYUAN DAYUJIA PEACH ORCHARD</t>
    </r>
    <phoneticPr fontId="0" type="noConversion"/>
  </si>
  <si>
    <r>
      <rPr>
        <sz val="12"/>
        <color rgb="FF000000"/>
        <rFont val="方正仿宋_GBK"/>
        <family val="4"/>
        <charset val="134"/>
      </rPr>
      <t>山东省龙口市高新区大于家村</t>
    </r>
    <phoneticPr fontId="0" type="noConversion"/>
  </si>
  <si>
    <r>
      <rPr>
        <sz val="12"/>
        <color rgb="FF000000"/>
        <rFont val="Times New Roman"/>
        <family val="1"/>
      </rPr>
      <t>DAYUJIA VILLAGE, HIGH-TECH ZONE, LONGKOU CITY</t>
    </r>
    <phoneticPr fontId="0" type="noConversion"/>
  </si>
  <si>
    <r>
      <rPr>
        <sz val="12"/>
        <color rgb="FF000000"/>
        <rFont val="Times New Roman"/>
        <family val="1"/>
      </rPr>
      <t>4200GY0240</t>
    </r>
    <phoneticPr fontId="0" type="noConversion"/>
  </si>
  <si>
    <r>
      <rPr>
        <sz val="12"/>
        <color rgb="FF000000"/>
        <rFont val="Times New Roman"/>
        <family val="1"/>
      </rPr>
      <t>PEACH</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</si>
  <si>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</si>
  <si>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</si>
  <si>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</si>
  <si>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龙口市华仕慧宁果蔬有限公司桃果园</t>
    </r>
    <phoneticPr fontId="0" type="noConversion"/>
  </si>
  <si>
    <r>
      <rPr>
        <sz val="12"/>
        <color rgb="FF000000"/>
        <rFont val="Times New Roman"/>
        <family val="1"/>
      </rPr>
      <t>LONGKOU HWASHIHUINING PEACH ORCHARD</t>
    </r>
    <phoneticPr fontId="0" type="noConversion"/>
  </si>
  <si>
    <r>
      <rPr>
        <sz val="12"/>
        <color rgb="FF000000"/>
        <rFont val="方正仿宋_GBK"/>
        <family val="4"/>
        <charset val="134"/>
      </rPr>
      <t>山东省龙口市七甲镇店埠曲家村</t>
    </r>
    <phoneticPr fontId="0" type="noConversion"/>
  </si>
  <si>
    <r>
      <rPr>
        <sz val="12"/>
        <color rgb="FF000000"/>
        <rFont val="Times New Roman"/>
        <family val="1"/>
      </rPr>
      <t>DIANBU QUJIA VILLAGE QIJIA TOWN LONGKOU CITY SHANDONG PROVINCE</t>
    </r>
    <phoneticPr fontId="0" type="noConversion"/>
  </si>
  <si>
    <r>
      <rPr>
        <sz val="12"/>
        <color rgb="FF000000"/>
        <rFont val="Times New Roman"/>
        <family val="1"/>
      </rPr>
      <t>4200GY0259</t>
    </r>
    <phoneticPr fontId="0" type="noConversion"/>
  </si>
  <si>
    <r>
      <rPr>
        <sz val="12"/>
        <color rgb="FF000000"/>
        <rFont val="Times New Roman"/>
        <family val="1"/>
      </rPr>
      <t>PEACH</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</si>
  <si>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</si>
  <si>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</si>
  <si>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</si>
  <si>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龙口信兴北马于家庄梨园</t>
    </r>
    <phoneticPr fontId="0" type="noConversion"/>
  </si>
  <si>
    <r>
      <rPr>
        <sz val="12"/>
        <color rgb="FF000000"/>
        <rFont val="Times New Roman"/>
        <family val="1"/>
      </rPr>
      <t>LONGKOU XINXING BEIMA YUJIAZHUANG PEAR ORCHARD</t>
    </r>
    <phoneticPr fontId="0" type="noConversion"/>
  </si>
  <si>
    <r>
      <rPr>
        <sz val="12"/>
        <color rgb="FF000000"/>
        <rFont val="方正仿宋_GBK"/>
        <family val="4"/>
        <charset val="134"/>
      </rPr>
      <t>龙口市北马镇于家庄村</t>
    </r>
    <phoneticPr fontId="0" type="noConversion"/>
  </si>
  <si>
    <r>
      <rPr>
        <sz val="12"/>
        <color rgb="FF000000"/>
        <rFont val="Times New Roman"/>
        <family val="1"/>
      </rPr>
      <t>YUJIAZHUANG VILLAGE, BEIMA TOWN, LONGKOU CITY</t>
    </r>
    <phoneticPr fontId="0" type="noConversion"/>
  </si>
  <si>
    <r>
      <rPr>
        <sz val="12"/>
        <color rgb="FF000000"/>
        <rFont val="Times New Roman"/>
        <family val="1"/>
      </rPr>
      <t>4200GY0262</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</si>
  <si>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</si>
  <si>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</si>
  <si>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</si>
  <si>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</si>
  <si>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龙口信兴北马南村苹果园</t>
    </r>
    <phoneticPr fontId="0" type="noConversion"/>
  </si>
  <si>
    <r>
      <rPr>
        <sz val="12"/>
        <color rgb="FF000000"/>
        <rFont val="Times New Roman"/>
        <family val="1"/>
      </rPr>
      <t>LONGKOU XINXING BEIMA NANCUN APPLE ORCHARD</t>
    </r>
    <phoneticPr fontId="0" type="noConversion"/>
  </si>
  <si>
    <r>
      <rPr>
        <sz val="12"/>
        <color rgb="FF000000"/>
        <rFont val="方正仿宋_GBK"/>
        <family val="4"/>
        <charset val="134"/>
      </rPr>
      <t>龙口市北马镇南村</t>
    </r>
    <phoneticPr fontId="0" type="noConversion"/>
  </si>
  <si>
    <r>
      <rPr>
        <sz val="12"/>
        <color rgb="FF000000"/>
        <rFont val="Times New Roman"/>
        <family val="1"/>
      </rPr>
      <t>YUJIAZHUANG VILLAGE, BEIMA TOWN, LONGKOU CITY</t>
    </r>
    <phoneticPr fontId="0" type="noConversion"/>
  </si>
  <si>
    <r>
      <rPr>
        <sz val="12"/>
        <color rgb="FF000000"/>
        <rFont val="Times New Roman"/>
        <family val="1"/>
      </rPr>
      <t>4200GY0263</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</si>
  <si>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</si>
  <si>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</si>
  <si>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</si>
  <si>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</si>
  <si>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龙口正丰泰院下苹果园</t>
    </r>
    <phoneticPr fontId="0" type="noConversion"/>
  </si>
  <si>
    <r>
      <rPr>
        <sz val="12"/>
        <color rgb="FF000000"/>
        <rFont val="Times New Roman"/>
        <family val="1"/>
      </rPr>
      <t>LONGKOU ZHENGFENGTAI YUANXIA APPLE ORCHARD</t>
    </r>
    <phoneticPr fontId="0" type="noConversion"/>
  </si>
  <si>
    <r>
      <rPr>
        <sz val="12"/>
        <color rgb="FF000000"/>
        <rFont val="方正仿宋_GBK"/>
        <family val="4"/>
        <charset val="134"/>
      </rPr>
      <t>龙口市七甲镇院下村</t>
    </r>
    <phoneticPr fontId="0" type="noConversion"/>
  </si>
  <si>
    <r>
      <rPr>
        <sz val="12"/>
        <color rgb="FF000000"/>
        <rFont val="Times New Roman"/>
        <family val="1"/>
      </rPr>
      <t>YUANXIA VILLAGE,QIJIA TOWN,LONGKOU</t>
    </r>
    <phoneticPr fontId="0" type="noConversion"/>
  </si>
  <si>
    <r>
      <rPr>
        <sz val="12"/>
        <color rgb="FF000000"/>
        <rFont val="Times New Roman"/>
        <family val="1"/>
      </rPr>
      <t>4200GY0302</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</si>
  <si>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</si>
  <si>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</si>
  <si>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</si>
  <si>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</si>
  <si>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龙口正丰泰姜家店梨园</t>
    </r>
    <phoneticPr fontId="0" type="noConversion"/>
  </si>
  <si>
    <r>
      <rPr>
        <sz val="12"/>
        <color rgb="FF000000"/>
        <rFont val="Times New Roman"/>
        <family val="1"/>
      </rPr>
      <t>LONGKOU ZHENGFENGTAI JIANGJIADIAN PEAR ORCHARD</t>
    </r>
    <phoneticPr fontId="0" type="noConversion"/>
  </si>
  <si>
    <r>
      <rPr>
        <sz val="12"/>
        <color rgb="FF000000"/>
        <rFont val="方正仿宋_GBK"/>
        <family val="4"/>
        <charset val="134"/>
      </rPr>
      <t>龙口市七甲镇姜家店村</t>
    </r>
    <phoneticPr fontId="0" type="noConversion"/>
  </si>
  <si>
    <r>
      <rPr>
        <sz val="12"/>
        <color rgb="FF000000"/>
        <rFont val="Times New Roman"/>
        <family val="1"/>
      </rPr>
      <t>JIANGJIADIAN VILLAGE,QIJIA TOWN,LONGKOU CITY</t>
    </r>
    <phoneticPr fontId="0" type="noConversion"/>
  </si>
  <si>
    <r>
      <rPr>
        <sz val="12"/>
        <color rgb="FF000000"/>
        <rFont val="Times New Roman"/>
        <family val="1"/>
      </rPr>
      <t>4200GY0303</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</si>
  <si>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</si>
  <si>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</si>
  <si>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</si>
  <si>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</si>
  <si>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龙口嘉宏黑山苹果园</t>
    </r>
    <phoneticPr fontId="0" type="noConversion"/>
  </si>
  <si>
    <r>
      <rPr>
        <sz val="12"/>
        <color rgb="FF000000"/>
        <rFont val="Times New Roman"/>
        <family val="1"/>
      </rPr>
      <t>LONGKOU JIAHONG HEISHAN APPLE ORCHARD</t>
    </r>
    <phoneticPr fontId="0" type="noConversion"/>
  </si>
  <si>
    <r>
      <rPr>
        <sz val="12"/>
        <color rgb="FF000000"/>
        <rFont val="方正仿宋_GBK"/>
        <family val="4"/>
        <charset val="134"/>
      </rPr>
      <t>龙口市七甲镇黑山村</t>
    </r>
    <phoneticPr fontId="0" type="noConversion"/>
  </si>
  <si>
    <r>
      <rPr>
        <sz val="12"/>
        <color rgb="FF000000"/>
        <rFont val="Times New Roman"/>
        <family val="1"/>
      </rPr>
      <t>HEISHAN VILLAGE,QIJIA TOWN,LONGKOU CITY</t>
    </r>
    <phoneticPr fontId="0" type="noConversion"/>
  </si>
  <si>
    <r>
      <rPr>
        <sz val="12"/>
        <color rgb="FF000000"/>
        <rFont val="Times New Roman"/>
        <family val="1"/>
      </rPr>
      <t>4200GY0308</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</si>
  <si>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</si>
  <si>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</si>
  <si>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</si>
  <si>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</si>
  <si>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龙口嘉宏七甲梨园</t>
    </r>
    <phoneticPr fontId="0" type="noConversion"/>
  </si>
  <si>
    <r>
      <rPr>
        <sz val="12"/>
        <color rgb="FF000000"/>
        <rFont val="Times New Roman"/>
        <family val="1"/>
      </rPr>
      <t>LONGKOU JIAHONG QIJIA PEAR ORCHARD</t>
    </r>
    <phoneticPr fontId="0" type="noConversion"/>
  </si>
  <si>
    <r>
      <rPr>
        <sz val="12"/>
        <color rgb="FF000000"/>
        <rFont val="方正仿宋_GBK"/>
        <family val="4"/>
        <charset val="134"/>
      </rPr>
      <t>龙口市七甲镇七甲村</t>
    </r>
    <phoneticPr fontId="0" type="noConversion"/>
  </si>
  <si>
    <r>
      <rPr>
        <sz val="12"/>
        <color rgb="FF000000"/>
        <rFont val="Times New Roman"/>
        <family val="1"/>
      </rPr>
      <t>QIJIA VILLAGE,QIJIA TOWN,LONGKOU CITY</t>
    </r>
    <phoneticPr fontId="0" type="noConversion"/>
  </si>
  <si>
    <r>
      <rPr>
        <sz val="12"/>
        <color rgb="FF000000"/>
        <rFont val="Times New Roman"/>
        <family val="1"/>
      </rPr>
      <t>4200GY0309</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</si>
  <si>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</si>
  <si>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</si>
  <si>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</si>
  <si>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</si>
  <si>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Times New Roman"/>
        <family val="1"/>
      </rPr>
      <t xml:space="preserve"> </t>
    </r>
    <r>
      <rPr>
        <sz val="12"/>
        <color rgb="FF000000"/>
        <rFont val="方正仿宋_GBK"/>
        <family val="4"/>
        <charset val="134"/>
      </rPr>
      <t>龙口汇源鲁家庄苹果园</t>
    </r>
    <phoneticPr fontId="0" type="noConversion"/>
  </si>
  <si>
    <r>
      <rPr>
        <sz val="12"/>
        <color rgb="FF000000"/>
        <rFont val="Times New Roman"/>
        <family val="1"/>
      </rPr>
      <t>LONGKOU HUIYUAN LUJIAZHUANG APPLE ORCHARD</t>
    </r>
    <phoneticPr fontId="0" type="noConversion"/>
  </si>
  <si>
    <r>
      <rPr>
        <sz val="12"/>
        <color rgb="FF000000"/>
        <rFont val="方正仿宋_GBK"/>
        <family val="4"/>
        <charset val="134"/>
      </rPr>
      <t>龙口市石良镇鲁家庄村</t>
    </r>
    <phoneticPr fontId="0" type="noConversion"/>
  </si>
  <si>
    <r>
      <rPr>
        <sz val="12"/>
        <color rgb="FF000000"/>
        <rFont val="Times New Roman"/>
        <family val="1"/>
      </rPr>
      <t xml:space="preserve">LUJIA VILLAGE, SHILIANG TOWN, LONGKOU CITY </t>
    </r>
    <phoneticPr fontId="0" type="noConversion"/>
  </si>
  <si>
    <r>
      <rPr>
        <sz val="12"/>
        <color rgb="FF000000"/>
        <rFont val="Times New Roman"/>
        <family val="1"/>
      </rPr>
      <t>4203GY0005</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</si>
  <si>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</si>
  <si>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</si>
  <si>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</si>
  <si>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</si>
  <si>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龙口汇源东庄头苹果园</t>
    </r>
    <phoneticPr fontId="0" type="noConversion"/>
  </si>
  <si>
    <r>
      <rPr>
        <sz val="12"/>
        <color rgb="FF000000"/>
        <rFont val="Times New Roman"/>
        <family val="1"/>
      </rPr>
      <t>LONGKOU HUIYUAN DONGZHUANGTOU APPLE ORCHARD</t>
    </r>
    <phoneticPr fontId="0" type="noConversion"/>
  </si>
  <si>
    <r>
      <rPr>
        <sz val="12"/>
        <color rgb="FF000000"/>
        <rFont val="方正仿宋_GBK"/>
        <family val="4"/>
        <charset val="134"/>
      </rPr>
      <t>龙口市石良镇东庄头村</t>
    </r>
    <phoneticPr fontId="0" type="noConversion"/>
  </si>
  <si>
    <r>
      <rPr>
        <sz val="12"/>
        <color rgb="FF000000"/>
        <rFont val="Times New Roman"/>
        <family val="1"/>
      </rPr>
      <t>DONGZHUANGTOU VILLAGE, SHILIANG TOWN, LONGKOU CITY</t>
    </r>
    <phoneticPr fontId="0" type="noConversion"/>
  </si>
  <si>
    <r>
      <rPr>
        <sz val="12"/>
        <color rgb="FF000000"/>
        <rFont val="Times New Roman"/>
        <family val="1"/>
      </rPr>
      <t>4203GY0006</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</si>
  <si>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</si>
  <si>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</si>
  <si>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</si>
  <si>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</si>
  <si>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龙口裕隆后柞杨梨园</t>
    </r>
    <phoneticPr fontId="0" type="noConversion"/>
  </si>
  <si>
    <r>
      <rPr>
        <sz val="12"/>
        <color rgb="FF000000"/>
        <rFont val="Times New Roman"/>
        <family val="1"/>
      </rPr>
      <t>LONGKOU YULONG HOUZUOYANG PEAR ORCHARD</t>
    </r>
    <phoneticPr fontId="0" type="noConversion"/>
  </si>
  <si>
    <r>
      <rPr>
        <sz val="12"/>
        <color rgb="FF000000"/>
        <rFont val="方正仿宋_GBK"/>
        <family val="4"/>
        <charset val="134"/>
      </rPr>
      <t>龙口市诸由观镇后柞杨村</t>
    </r>
    <phoneticPr fontId="0" type="noConversion"/>
  </si>
  <si>
    <r>
      <rPr>
        <sz val="12"/>
        <color rgb="FF000000"/>
        <rFont val="Times New Roman"/>
        <family val="1"/>
      </rPr>
      <t>HOUZUOYANG VILLAGE, ZHUYOUGUAN TOWN, LONGKOU CITY</t>
    </r>
    <phoneticPr fontId="0" type="noConversion"/>
  </si>
  <si>
    <r>
      <rPr>
        <sz val="12"/>
        <color rgb="FF000000"/>
        <rFont val="Times New Roman"/>
        <family val="1"/>
      </rPr>
      <t>4203GY0018</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</si>
  <si>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</si>
  <si>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</si>
  <si>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</si>
  <si>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</si>
  <si>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龙口裕隆马家苹果园</t>
    </r>
    <phoneticPr fontId="0" type="noConversion"/>
  </si>
  <si>
    <r>
      <rPr>
        <sz val="12"/>
        <color rgb="FF000000"/>
        <rFont val="Times New Roman"/>
        <family val="1"/>
      </rPr>
      <t>LONGKOU YULONG MAJIA APPLE ORCHARD</t>
    </r>
    <phoneticPr fontId="0" type="noConversion"/>
  </si>
  <si>
    <r>
      <rPr>
        <sz val="12"/>
        <color rgb="FF000000"/>
        <rFont val="方正仿宋_GBK"/>
        <family val="4"/>
        <charset val="134"/>
      </rPr>
      <t>龙口市诸由观镇上庄马家村</t>
    </r>
    <phoneticPr fontId="0" type="noConversion"/>
  </si>
  <si>
    <r>
      <rPr>
        <sz val="12"/>
        <color rgb="FF000000"/>
        <rFont val="Times New Roman"/>
        <family val="1"/>
      </rPr>
      <t>SHANGZHUANGMAJIA VILLAGE, ZHUYOUGUAN TOWN, LONGKOU
CITY</t>
    </r>
    <phoneticPr fontId="0" type="noConversion"/>
  </si>
  <si>
    <r>
      <rPr>
        <sz val="12"/>
        <color rgb="FF000000"/>
        <rFont val="Times New Roman"/>
        <family val="1"/>
      </rPr>
      <t>4203GY0017</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</si>
  <si>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</si>
  <si>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</si>
  <si>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</si>
  <si>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</si>
  <si>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龙口裕隆七甲梨园</t>
    </r>
    <phoneticPr fontId="0" type="noConversion"/>
  </si>
  <si>
    <r>
      <rPr>
        <sz val="12"/>
        <color rgb="FF000000"/>
        <rFont val="Times New Roman"/>
        <family val="1"/>
      </rPr>
      <t>LONGKOU YULONG QIJIA PEAR ORCHARD</t>
    </r>
    <phoneticPr fontId="0" type="noConversion"/>
  </si>
  <si>
    <r>
      <rPr>
        <sz val="12"/>
        <color rgb="FF000000"/>
        <rFont val="方正仿宋_GBK"/>
        <family val="4"/>
        <charset val="134"/>
      </rPr>
      <t>龙口市七甲镇七甲村</t>
    </r>
    <phoneticPr fontId="0" type="noConversion"/>
  </si>
  <si>
    <r>
      <rPr>
        <sz val="12"/>
        <color rgb="FF000000"/>
        <rFont val="Times New Roman"/>
        <family val="1"/>
      </rPr>
      <t>QIJIA VILLAGE, QIJIA TOWN, LONGKOU CITY</t>
    </r>
    <phoneticPr fontId="0" type="noConversion"/>
  </si>
  <si>
    <r>
      <rPr>
        <sz val="12"/>
        <color rgb="FF000000"/>
        <rFont val="Times New Roman"/>
        <family val="1"/>
      </rPr>
      <t>4203GY0014</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</si>
  <si>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</si>
  <si>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</si>
  <si>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</si>
  <si>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</si>
  <si>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龙口裕隆羊沟营苹果园</t>
    </r>
    <phoneticPr fontId="0" type="noConversion"/>
  </si>
  <si>
    <r>
      <rPr>
        <sz val="12"/>
        <color rgb="FF000000"/>
        <rFont val="Times New Roman"/>
        <family val="1"/>
      </rPr>
      <t>LONGKOU YULONG YANGGOUYING APPLE ORCHARD</t>
    </r>
    <phoneticPr fontId="0" type="noConversion"/>
  </si>
  <si>
    <r>
      <rPr>
        <sz val="12"/>
        <color rgb="FF000000"/>
        <rFont val="方正仿宋_GBK"/>
        <family val="4"/>
        <charset val="134"/>
      </rPr>
      <t>龙口市诸由观镇羊沟营村</t>
    </r>
    <phoneticPr fontId="0" type="noConversion"/>
  </si>
  <si>
    <r>
      <rPr>
        <sz val="12"/>
        <color rgb="FF000000"/>
        <rFont val="Times New Roman"/>
        <family val="1"/>
      </rPr>
      <t>YANGGOUYING VILLAGE, ZHUYOUGUAN TOWN, LONGKOU CITY</t>
    </r>
    <phoneticPr fontId="0" type="noConversion"/>
  </si>
  <si>
    <r>
      <rPr>
        <sz val="12"/>
        <color rgb="FF000000"/>
        <rFont val="Times New Roman"/>
        <family val="1"/>
      </rPr>
      <t>4203GY0019</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</si>
  <si>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</si>
  <si>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</si>
  <si>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</si>
  <si>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</si>
  <si>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龙口裕隆洽泊葡萄园</t>
    </r>
    <phoneticPr fontId="0" type="noConversion"/>
  </si>
  <si>
    <r>
      <rPr>
        <sz val="12"/>
        <color rgb="FF000000"/>
        <rFont val="Times New Roman"/>
        <family val="1"/>
      </rPr>
      <t>LONGKOU YULONG QIAPO GRAPE ORCHARD</t>
    </r>
    <phoneticPr fontId="0" type="noConversion"/>
  </si>
  <si>
    <r>
      <rPr>
        <sz val="12"/>
        <color rgb="FF000000"/>
        <rFont val="方正仿宋_GBK"/>
        <family val="4"/>
        <charset val="134"/>
      </rPr>
      <t>龙口市兰高镇洽泊村</t>
    </r>
    <phoneticPr fontId="0" type="noConversion"/>
  </si>
  <si>
    <r>
      <rPr>
        <sz val="12"/>
        <color rgb="FF000000"/>
        <rFont val="Times New Roman"/>
        <family val="1"/>
      </rPr>
      <t>QIAPO VILLAGE, LANGAO TOWN, LONGKOU CITY</t>
    </r>
    <phoneticPr fontId="0" type="noConversion"/>
  </si>
  <si>
    <r>
      <rPr>
        <sz val="12"/>
        <color rgb="FF000000"/>
        <rFont val="Times New Roman"/>
        <family val="1"/>
      </rPr>
      <t>4203GY0015</t>
    </r>
    <phoneticPr fontId="0" type="noConversion"/>
  </si>
  <si>
    <r>
      <rPr>
        <sz val="12"/>
        <color rgb="FF000000"/>
        <rFont val="Times New Roman"/>
        <family val="1"/>
      </rPr>
      <t>GRAPE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</si>
  <si>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</si>
  <si>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</si>
  <si>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</si>
  <si>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龙口裕隆西吴家苹果园</t>
    </r>
    <phoneticPr fontId="0" type="noConversion"/>
  </si>
  <si>
    <r>
      <rPr>
        <sz val="12"/>
        <color rgb="FF000000"/>
        <rFont val="Times New Roman"/>
        <family val="1"/>
      </rPr>
      <t xml:space="preserve">  LONGKOU YULONG XIWUJIA APPLE ORCHARD</t>
    </r>
    <phoneticPr fontId="0" type="noConversion"/>
  </si>
  <si>
    <r>
      <rPr>
        <sz val="12"/>
        <color rgb="FF000000"/>
        <rFont val="方正仿宋_GBK"/>
        <family val="4"/>
        <charset val="134"/>
      </rPr>
      <t>龙口市诸由观镇西吴家村</t>
    </r>
    <phoneticPr fontId="0" type="noConversion"/>
  </si>
  <si>
    <r>
      <rPr>
        <sz val="12"/>
        <color rgb="FF000000"/>
        <rFont val="Times New Roman"/>
        <family val="1"/>
      </rPr>
      <t>XIWUJIA VILLAGE, ZHUYOUGUAN TOWN, LONGKOU CITY</t>
    </r>
    <phoneticPr fontId="0" type="noConversion"/>
  </si>
  <si>
    <r>
      <rPr>
        <sz val="12"/>
        <color rgb="FF000000"/>
        <rFont val="Times New Roman"/>
        <family val="1"/>
      </rPr>
      <t>4203GY0016</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</si>
  <si>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</si>
  <si>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</si>
  <si>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</si>
  <si>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</si>
  <si>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龙口作强文姜梨园</t>
    </r>
    <phoneticPr fontId="0" type="noConversion"/>
  </si>
  <si>
    <r>
      <rPr>
        <sz val="12"/>
        <color rgb="FF000000"/>
        <rFont val="Times New Roman"/>
        <family val="1"/>
      </rPr>
      <t xml:space="preserve">  LONGKOU ZUOQIANG WENJIANG PEAR ORCHARD</t>
    </r>
    <phoneticPr fontId="0" type="noConversion"/>
  </si>
  <si>
    <r>
      <rPr>
        <sz val="12"/>
        <color rgb="FF000000"/>
        <rFont val="方正仿宋_GBK"/>
        <family val="4"/>
        <charset val="134"/>
      </rPr>
      <t>龙口市兰高镇文姜村</t>
    </r>
    <phoneticPr fontId="0" type="noConversion"/>
  </si>
  <si>
    <r>
      <rPr>
        <sz val="12"/>
        <color rgb="FF000000"/>
        <rFont val="Times New Roman"/>
        <family val="1"/>
      </rPr>
      <t>WENJIANG VILLAGE,LANGAO TOWN,LONGKOU CITY</t>
    </r>
    <phoneticPr fontId="0" type="noConversion"/>
  </si>
  <si>
    <r>
      <rPr>
        <sz val="12"/>
        <color rgb="FF000000"/>
        <rFont val="Times New Roman"/>
        <family val="1"/>
      </rPr>
      <t>4203GY0020</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</si>
  <si>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</si>
  <si>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</si>
  <si>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</si>
  <si>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</si>
  <si>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龙口作强北杨家苹果园</t>
    </r>
    <phoneticPr fontId="0" type="noConversion"/>
  </si>
  <si>
    <r>
      <rPr>
        <sz val="12"/>
        <color rgb="FF000000"/>
        <rFont val="Times New Roman"/>
        <family val="1"/>
      </rPr>
      <t xml:space="preserve">  LONGKOU ZUOQIANG BEIYANGJIA APPLE ORCHARD</t>
    </r>
    <phoneticPr fontId="0" type="noConversion"/>
  </si>
  <si>
    <r>
      <rPr>
        <sz val="12"/>
        <color rgb="FF000000"/>
        <rFont val="方正仿宋_GBK"/>
        <family val="4"/>
        <charset val="134"/>
      </rPr>
      <t>龙口市兰高镇北杨家村</t>
    </r>
    <phoneticPr fontId="0" type="noConversion"/>
  </si>
  <si>
    <r>
      <rPr>
        <sz val="12"/>
        <color rgb="FF000000"/>
        <rFont val="Times New Roman"/>
        <family val="1"/>
      </rPr>
      <t>BEIYANGJIA VILLAGE,LANGAO TOWN,LONGKOU CITY</t>
    </r>
    <phoneticPr fontId="0" type="noConversion"/>
  </si>
  <si>
    <r>
      <rPr>
        <sz val="12"/>
        <color rgb="FF000000"/>
        <rFont val="Times New Roman"/>
        <family val="1"/>
      </rPr>
      <t>4203GY0021</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</si>
  <si>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</si>
  <si>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</si>
  <si>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</si>
  <si>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</si>
  <si>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龙口凯润于家口梨园</t>
    </r>
    <phoneticPr fontId="0" type="noConversion"/>
  </si>
  <si>
    <r>
      <rPr>
        <sz val="12"/>
        <color rgb="FF000000"/>
        <rFont val="Times New Roman"/>
        <family val="1"/>
      </rPr>
      <t>LONGKOU KAIRUN YUJIAKOU PEAR ORCHARD</t>
    </r>
    <phoneticPr fontId="0" type="noConversion"/>
  </si>
  <si>
    <r>
      <rPr>
        <sz val="12"/>
        <color rgb="FF000000"/>
        <rFont val="方正仿宋_GBK"/>
        <family val="4"/>
        <charset val="134"/>
      </rPr>
      <t>山东省烟台市龙口市下丁家镇于家口村</t>
    </r>
    <phoneticPr fontId="0" type="noConversion"/>
  </si>
  <si>
    <r>
      <rPr>
        <sz val="12"/>
        <color rgb="FF000000"/>
        <rFont val="Times New Roman"/>
        <family val="1"/>
      </rPr>
      <t>YUJIAKOU VILLAGE DINGJIA TOWN LONGKOU YANTAI  CITY SHANDONG PROVINCE</t>
    </r>
    <phoneticPr fontId="0" type="noConversion"/>
  </si>
  <si>
    <t>4203GY0031</t>
  </si>
  <si>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</si>
  <si>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</si>
  <si>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</si>
  <si>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</si>
  <si>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龙口凯润于家口苹果园</t>
    </r>
    <phoneticPr fontId="0" type="noConversion"/>
  </si>
  <si>
    <r>
      <rPr>
        <sz val="12"/>
        <color rgb="FF000000"/>
        <rFont val="Times New Roman"/>
        <family val="1"/>
      </rPr>
      <t>LONGKOU KAIRUN YUJIAKOU APPLE ORCHARD</t>
    </r>
    <phoneticPr fontId="0" type="noConversion"/>
  </si>
  <si>
    <r>
      <rPr>
        <sz val="12"/>
        <color rgb="FF000000"/>
        <rFont val="方正仿宋_GBK"/>
        <family val="4"/>
        <charset val="134"/>
      </rPr>
      <t>山东省烟台市龙口市下丁家镇于家口村</t>
    </r>
    <phoneticPr fontId="0" type="noConversion"/>
  </si>
  <si>
    <r>
      <rPr>
        <sz val="12"/>
        <color rgb="FF000000"/>
        <rFont val="Times New Roman"/>
        <family val="1"/>
      </rPr>
      <t>YUJIAKOU VILLAGE DINGJIA TOWN LONGKOU YANTAI  CITY SHANDONG PROVINCE</t>
    </r>
    <phoneticPr fontId="0" type="noConversion"/>
  </si>
  <si>
    <t>4203GY0032</t>
  </si>
  <si>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</si>
  <si>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</si>
  <si>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</si>
  <si>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</si>
  <si>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烟台圣腾泉水苹果园</t>
    </r>
    <phoneticPr fontId="0" type="noConversion"/>
  </si>
  <si>
    <r>
      <rPr>
        <sz val="12"/>
        <color rgb="FF000000"/>
        <rFont val="Times New Roman"/>
        <family val="1"/>
      </rPr>
      <t>YANTAI SHENGTENG QUANSHUI APPLE ORCHARD</t>
    </r>
    <phoneticPr fontId="0" type="noConversion"/>
  </si>
  <si>
    <r>
      <rPr>
        <sz val="12"/>
        <color rgb="FF000000"/>
        <rFont val="方正仿宋_GBK"/>
        <family val="4"/>
        <charset val="134"/>
      </rPr>
      <t>龙口市东莱街道泉水村</t>
    </r>
    <phoneticPr fontId="0" type="noConversion"/>
  </si>
  <si>
    <r>
      <rPr>
        <sz val="12"/>
        <color rgb="FF000000"/>
        <rFont val="Times New Roman"/>
        <family val="1"/>
      </rPr>
      <t xml:space="preserve">QUANSHUI VILLAHE DONGLAI STREET LONGKOU CITY SHANDONG PROVINCE </t>
    </r>
    <phoneticPr fontId="0" type="noConversion"/>
  </si>
  <si>
    <r>
      <rPr>
        <sz val="12"/>
        <color rgb="FF000000"/>
        <rFont val="Times New Roman"/>
        <family val="1"/>
      </rPr>
      <t>4200GY0649</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</si>
  <si>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</si>
  <si>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</si>
  <si>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</si>
  <si>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</si>
  <si>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龙口好之来冶基苹果园</t>
    </r>
    <phoneticPr fontId="0" type="noConversion"/>
  </si>
  <si>
    <r>
      <rPr>
        <sz val="12"/>
        <color rgb="FF000000"/>
        <rFont val="Times New Roman"/>
        <family val="1"/>
      </rPr>
      <t xml:space="preserve"> 	LONGKOU HAOZHILAI YEJI APPLE ORCHARD</t>
    </r>
    <phoneticPr fontId="0" type="noConversion"/>
  </si>
  <si>
    <r>
      <rPr>
        <sz val="12"/>
        <color rgb="FF000000"/>
        <rFont val="方正仿宋_GBK"/>
        <family val="4"/>
        <charset val="134"/>
      </rPr>
      <t>龙口市诸由观镇冶基村</t>
    </r>
    <phoneticPr fontId="0" type="noConversion"/>
  </si>
  <si>
    <r>
      <rPr>
        <sz val="12"/>
        <color rgb="FF000000"/>
        <rFont val="Times New Roman"/>
        <family val="1"/>
      </rPr>
      <t xml:space="preserve">YEJI VILLAGE ZHUYOUGUAN TOWN LONGKOU CITY </t>
    </r>
    <phoneticPr fontId="0" type="noConversion"/>
  </si>
  <si>
    <r>
      <rPr>
        <sz val="12"/>
        <color rgb="FF000000"/>
        <rFont val="Times New Roman"/>
        <family val="1"/>
      </rPr>
      <t>4203GY0003</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</si>
  <si>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</si>
  <si>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</si>
  <si>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</si>
  <si>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</si>
  <si>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龙口好之来前柞杨梨园</t>
    </r>
    <phoneticPr fontId="0" type="noConversion"/>
  </si>
  <si>
    <r>
      <rPr>
        <sz val="12"/>
        <color rgb="FF000000"/>
        <rFont val="Times New Roman"/>
        <family val="1"/>
      </rPr>
      <t>LONGKOU HAOZHILAI QIANZUOYANG PEAR ORCHARD</t>
    </r>
    <phoneticPr fontId="0" type="noConversion"/>
  </si>
  <si>
    <r>
      <rPr>
        <sz val="12"/>
        <color rgb="FF000000"/>
        <rFont val="方正仿宋_GBK"/>
        <family val="4"/>
        <charset val="134"/>
      </rPr>
      <t>龙口市诸由观镇前柞杨村</t>
    </r>
    <phoneticPr fontId="0" type="noConversion"/>
  </si>
  <si>
    <r>
      <rPr>
        <sz val="12"/>
        <color rgb="FF000000"/>
        <rFont val="Times New Roman"/>
        <family val="1"/>
      </rPr>
      <t xml:space="preserve">QIANZUOYANG VILLAGE ZHUYOUGUAN TOWN LONGKOU CITY </t>
    </r>
    <phoneticPr fontId="0" type="noConversion"/>
  </si>
  <si>
    <r>
      <rPr>
        <sz val="12"/>
        <color rgb="FF000000"/>
        <rFont val="Times New Roman"/>
        <family val="1"/>
      </rPr>
      <t>4203GY0004</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</si>
  <si>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</si>
  <si>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</si>
  <si>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</si>
  <si>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 SHANDONG</t>
    </r>
    <phoneticPr fontId="0" type="noConversion"/>
  </si>
  <si>
    <r>
      <rPr>
        <sz val="12"/>
        <color rgb="FF000000"/>
        <rFont val="方正仿宋_GBK"/>
        <family val="4"/>
        <charset val="134"/>
      </rPr>
      <t>龙口华源邹家苹果园</t>
    </r>
    <phoneticPr fontId="0" type="noConversion"/>
  </si>
  <si>
    <r>
      <rPr>
        <sz val="12"/>
        <color rgb="FF000000"/>
        <rFont val="Times New Roman"/>
        <family val="1"/>
      </rPr>
      <t>LONGKOU HUAYUAN ZOUJIA APPLE ORCHARD</t>
    </r>
    <phoneticPr fontId="0" type="noConversion"/>
  </si>
  <si>
    <r>
      <rPr>
        <sz val="12"/>
        <color rgb="FF000000"/>
        <rFont val="方正仿宋_GBK"/>
        <family val="4"/>
        <charset val="134"/>
      </rPr>
      <t>龙口市七甲镇山前邹家村</t>
    </r>
    <phoneticPr fontId="0" type="noConversion"/>
  </si>
  <si>
    <r>
      <rPr>
        <sz val="12"/>
        <color rgb="FF000000"/>
        <rFont val="Times New Roman"/>
        <family val="1"/>
      </rPr>
      <t>SHANQIANZOUJIA VILLAGE, QIJIA TOWN, LONGKOU CITY</t>
    </r>
    <phoneticPr fontId="0" type="noConversion"/>
  </si>
  <si>
    <r>
      <rPr>
        <sz val="12"/>
        <color rgb="FF000000"/>
        <rFont val="Times New Roman"/>
        <family val="1"/>
      </rPr>
      <t>4200GY0599</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</si>
  <si>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</si>
  <si>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</si>
  <si>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</si>
  <si>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 SHANDONG</t>
    </r>
    <phoneticPr fontId="0" type="noConversion"/>
  </si>
  <si>
    <r>
      <rPr>
        <sz val="12"/>
        <color rgb="FF000000"/>
        <rFont val="方正仿宋_GBK"/>
        <family val="4"/>
        <charset val="134"/>
      </rPr>
      <t>龙口华源邹家梨园</t>
    </r>
    <phoneticPr fontId="0" type="noConversion"/>
  </si>
  <si>
    <r>
      <rPr>
        <sz val="12"/>
        <color rgb="FF000000"/>
        <rFont val="Times New Roman"/>
        <family val="1"/>
      </rPr>
      <t>LONGKOU HUAYUAN ZOUJIA PEAR ORCHARD</t>
    </r>
    <phoneticPr fontId="0" type="noConversion"/>
  </si>
  <si>
    <r>
      <rPr>
        <sz val="12"/>
        <color rgb="FF000000"/>
        <rFont val="方正仿宋_GBK"/>
        <family val="4"/>
        <charset val="134"/>
      </rPr>
      <t>龙口市七甲镇山前邹家村</t>
    </r>
    <phoneticPr fontId="0" type="noConversion"/>
  </si>
  <si>
    <r>
      <rPr>
        <sz val="12"/>
        <color rgb="FF000000"/>
        <rFont val="Times New Roman"/>
        <family val="1"/>
      </rPr>
      <t>SHANQIANZOUJIA VILLAGE, QIJIA TOWN, LONGKOU CITY</t>
    </r>
    <phoneticPr fontId="0" type="noConversion"/>
  </si>
  <si>
    <r>
      <rPr>
        <sz val="12"/>
        <color rgb="FF000000"/>
        <rFont val="Times New Roman"/>
        <family val="1"/>
      </rPr>
      <t>4200GY0600</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</si>
  <si>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</si>
  <si>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</si>
  <si>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山东莱州</t>
    </r>
    <phoneticPr fontId="0" type="noConversion"/>
  </si>
  <si>
    <r>
      <rPr>
        <sz val="12"/>
        <color rgb="FF000000"/>
        <rFont val="Times New Roman"/>
        <family val="1"/>
      </rPr>
      <t>LAIZHOU,SHANDONG</t>
    </r>
    <phoneticPr fontId="0" type="noConversion"/>
  </si>
  <si>
    <r>
      <rPr>
        <sz val="12"/>
        <color rgb="FF000000"/>
        <rFont val="方正仿宋_GBK"/>
        <family val="4"/>
        <charset val="134"/>
      </rPr>
      <t>莱州天赐宝物产有限公司下董家苹果基地</t>
    </r>
    <phoneticPr fontId="0" type="noConversion"/>
  </si>
  <si>
    <r>
      <rPr>
        <sz val="12"/>
        <color rgb="FF000000"/>
        <rFont val="Times New Roman"/>
        <family val="1"/>
      </rPr>
      <t>LAIZHOU TIANCIBAO PRODUCE CO.,LTD.XIADONG VILLAGE APPLE ORCHARD</t>
    </r>
    <phoneticPr fontId="0" type="noConversion"/>
  </si>
  <si>
    <r>
      <rPr>
        <sz val="12"/>
        <color rgb="FF000000"/>
        <rFont val="方正仿宋_GBK"/>
        <family val="4"/>
        <charset val="134"/>
      </rPr>
      <t>莱州市程郭镇下董村</t>
    </r>
    <phoneticPr fontId="0" type="noConversion"/>
  </si>
  <si>
    <r>
      <rPr>
        <sz val="12"/>
        <color rgb="FF000000"/>
        <rFont val="Times New Roman"/>
        <family val="1"/>
      </rPr>
      <t>XIADONGJIA VILLAGE,CHENGGUO TOWN,LAIZHOU CITY.</t>
    </r>
    <phoneticPr fontId="0" type="noConversion"/>
  </si>
  <si>
    <r>
      <rPr>
        <sz val="12"/>
        <color rgb="FF000000"/>
        <rFont val="Times New Roman"/>
        <family val="1"/>
      </rPr>
      <t>4200GY0167</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</si>
  <si>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</si>
  <si>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</si>
  <si>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山东莱州</t>
    </r>
    <phoneticPr fontId="0" type="noConversion"/>
  </si>
  <si>
    <r>
      <rPr>
        <sz val="12"/>
        <color rgb="FF000000"/>
        <rFont val="Times New Roman"/>
        <family val="1"/>
      </rPr>
      <t>LAIZHOU,SHANDONG</t>
    </r>
    <phoneticPr fontId="0" type="noConversion"/>
  </si>
  <si>
    <r>
      <rPr>
        <sz val="12"/>
        <color rgb="FF000000"/>
        <rFont val="方正仿宋_GBK"/>
        <family val="4"/>
        <charset val="134"/>
      </rPr>
      <t>莱州天赐宝物产有限公司西关门苹果基地</t>
    </r>
    <phoneticPr fontId="0" type="noConversion"/>
  </si>
  <si>
    <r>
      <rPr>
        <sz val="12"/>
        <color rgb="FF000000"/>
        <rFont val="Times New Roman"/>
        <family val="1"/>
      </rPr>
      <t>LAIZHOU TIANCIBAO PRODUCE CO.,LTD.XIGUANMEN APPLE ORCHARD</t>
    </r>
    <phoneticPr fontId="0" type="noConversion"/>
  </si>
  <si>
    <r>
      <rPr>
        <sz val="12"/>
        <color rgb="FF000000"/>
        <rFont val="方正仿宋_GBK"/>
        <family val="4"/>
        <charset val="134"/>
      </rPr>
      <t>莱州市柞村镇西关门村</t>
    </r>
    <phoneticPr fontId="0" type="noConversion"/>
  </si>
  <si>
    <r>
      <rPr>
        <sz val="12"/>
        <color rgb="FF000000"/>
        <rFont val="Times New Roman"/>
        <family val="1"/>
      </rPr>
      <t>XIGUANMEN VILLAGE,ZUOCUN TOWN,LAIZHOU CITY.</t>
    </r>
    <phoneticPr fontId="0" type="noConversion"/>
  </si>
  <si>
    <r>
      <rPr>
        <sz val="12"/>
        <color rgb="FF000000"/>
        <rFont val="Times New Roman"/>
        <family val="1"/>
      </rPr>
      <t>4200GY0168</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</si>
  <si>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</si>
  <si>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</si>
  <si>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山东莱州</t>
    </r>
    <phoneticPr fontId="0" type="noConversion"/>
  </si>
  <si>
    <r>
      <rPr>
        <sz val="12"/>
        <color rgb="FF000000"/>
        <rFont val="Times New Roman"/>
        <family val="1"/>
      </rPr>
      <t>LAIZHOU,SHANDONG</t>
    </r>
    <phoneticPr fontId="0" type="noConversion"/>
  </si>
  <si>
    <r>
      <rPr>
        <sz val="12"/>
        <color rgb="FF000000"/>
        <rFont val="方正仿宋_GBK"/>
        <family val="4"/>
        <charset val="134"/>
      </rPr>
      <t>莱州天赐宝物产有限公司下张家苹果基地</t>
    </r>
    <phoneticPr fontId="0" type="noConversion"/>
  </si>
  <si>
    <r>
      <rPr>
        <sz val="12"/>
        <color rgb="FF000000"/>
        <rFont val="Times New Roman"/>
        <family val="1"/>
      </rPr>
      <t>LAIZHOU TIANCIBAO PRODUCE CO.,LTD.XIAZHANGJIA APPLE ORCHARD</t>
    </r>
    <phoneticPr fontId="0" type="noConversion"/>
  </si>
  <si>
    <r>
      <rPr>
        <sz val="12"/>
        <color rgb="FF000000"/>
        <rFont val="方正仿宋_GBK"/>
        <family val="4"/>
        <charset val="134"/>
      </rPr>
      <t>莱州市柞村镇下张家村</t>
    </r>
    <phoneticPr fontId="0" type="noConversion"/>
  </si>
  <si>
    <r>
      <rPr>
        <sz val="12"/>
        <color rgb="FF000000"/>
        <rFont val="Times New Roman"/>
        <family val="1"/>
      </rPr>
      <t>XIAZHANGJIA VILLAGE,ZUOCUN TOWN,LAIZHOU CITY.</t>
    </r>
    <phoneticPr fontId="0" type="noConversion"/>
  </si>
  <si>
    <r>
      <rPr>
        <sz val="12"/>
        <color rgb="FF000000"/>
        <rFont val="Times New Roman"/>
        <family val="1"/>
      </rPr>
      <t>4200GY0166</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</si>
  <si>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</si>
  <si>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</si>
  <si>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山东莱州</t>
    </r>
    <phoneticPr fontId="0" type="noConversion"/>
  </si>
  <si>
    <r>
      <rPr>
        <sz val="12"/>
        <color rgb="FF000000"/>
        <rFont val="Times New Roman"/>
        <family val="1"/>
      </rPr>
      <t>LAIZHOU,SHANDONG</t>
    </r>
    <phoneticPr fontId="0" type="noConversion"/>
  </si>
  <si>
    <r>
      <rPr>
        <sz val="12"/>
        <color rgb="FF000000"/>
        <rFont val="方正仿宋_GBK"/>
        <family val="4"/>
        <charset val="134"/>
      </rPr>
      <t>莱州金吉达食品有限公司刘家苹果果园基地</t>
    </r>
    <phoneticPr fontId="0" type="noConversion"/>
  </si>
  <si>
    <r>
      <rPr>
        <sz val="12"/>
        <color rgb="FF000000"/>
        <rFont val="Times New Roman"/>
        <family val="1"/>
      </rPr>
      <t>LAIZHOU CRYSTAL FOOD CO.,LTD LIUJIA APPLE ORCHARD BASE</t>
    </r>
    <phoneticPr fontId="0" type="noConversion"/>
  </si>
  <si>
    <r>
      <rPr>
        <sz val="12"/>
        <color rgb="FF000000"/>
        <rFont val="方正仿宋_GBK"/>
        <family val="4"/>
        <charset val="134"/>
      </rPr>
      <t>山东省莱州市金城镇刘家村</t>
    </r>
    <phoneticPr fontId="0" type="noConversion"/>
  </si>
  <si>
    <r>
      <rPr>
        <sz val="12"/>
        <color rgb="FF000000"/>
        <rFont val="Times New Roman"/>
        <family val="1"/>
      </rPr>
      <t>LIUJIA VILLAGE,JINCHENG TOWN,LAIZHOU CITY,SHANDONG PROVINCE.</t>
    </r>
    <phoneticPr fontId="0" type="noConversion"/>
  </si>
  <si>
    <r>
      <rPr>
        <sz val="12"/>
        <color rgb="FF000000"/>
        <rFont val="Times New Roman"/>
        <family val="1"/>
      </rPr>
      <t>4200GY0487</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</si>
  <si>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</si>
  <si>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</si>
  <si>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山东莱州</t>
    </r>
    <phoneticPr fontId="0" type="noConversion"/>
  </si>
  <si>
    <r>
      <rPr>
        <sz val="12"/>
        <color rgb="FF000000"/>
        <rFont val="Times New Roman"/>
        <family val="1"/>
      </rPr>
      <t>LAIZHOU,SHANDONG</t>
    </r>
    <phoneticPr fontId="0" type="noConversion"/>
  </si>
  <si>
    <r>
      <rPr>
        <sz val="12"/>
        <color rgb="FF000000"/>
        <rFont val="方正仿宋_GBK"/>
        <family val="4"/>
        <charset val="134"/>
      </rPr>
      <t>莱州天赐宝物产有限公司前店子苹果基地</t>
    </r>
    <phoneticPr fontId="0" type="noConversion"/>
  </si>
  <si>
    <r>
      <rPr>
        <sz val="12"/>
        <color rgb="FF000000"/>
        <rFont val="Times New Roman"/>
        <family val="1"/>
      </rPr>
      <t>LAIZHOU TIANCIBAO PRODUCE CO.,LTD.QIANDIANZI APPLE ORCHARD</t>
    </r>
    <phoneticPr fontId="0" type="noConversion"/>
  </si>
  <si>
    <r>
      <rPr>
        <sz val="12"/>
        <color rgb="FF000000"/>
        <rFont val="方正仿宋_GBK"/>
        <family val="4"/>
        <charset val="134"/>
      </rPr>
      <t>莱州市文昌街道前店子村</t>
    </r>
    <phoneticPr fontId="0" type="noConversion"/>
  </si>
  <si>
    <r>
      <rPr>
        <sz val="12"/>
        <color rgb="FF000000"/>
        <rFont val="Times New Roman"/>
        <family val="1"/>
      </rPr>
      <t>QIANDIANZI VILLAGE,WENCHANG STREET,LAIZHOU CITY.</t>
    </r>
    <phoneticPr fontId="0" type="noConversion"/>
  </si>
  <si>
    <r>
      <rPr>
        <sz val="12"/>
        <color rgb="FF000000"/>
        <rFont val="Times New Roman"/>
        <family val="1"/>
      </rPr>
      <t>4200GY0238</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</si>
  <si>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</si>
  <si>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</si>
  <si>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山东莱州</t>
    </r>
    <phoneticPr fontId="0" type="noConversion"/>
  </si>
  <si>
    <r>
      <rPr>
        <sz val="12"/>
        <color rgb="FF000000"/>
        <rFont val="Times New Roman"/>
        <family val="1"/>
      </rPr>
      <t>LAIZHOU,SHANDONG</t>
    </r>
    <phoneticPr fontId="0" type="noConversion"/>
  </si>
  <si>
    <r>
      <rPr>
        <sz val="12"/>
        <color rgb="FF000000"/>
        <rFont val="方正仿宋_GBK"/>
        <family val="4"/>
        <charset val="134"/>
      </rPr>
      <t>莱州市天晟果业专业合作社凤凰寨梨基地</t>
    </r>
    <phoneticPr fontId="0" type="noConversion"/>
  </si>
  <si>
    <r>
      <rPr>
        <sz val="12"/>
        <color rgb="FF000000"/>
        <rFont val="Times New Roman"/>
        <family val="1"/>
      </rPr>
      <t>LAIZHOU TIANSHENG FRUITS SPECIALIZED COOPERATIVE FENGHUANGZHAI PEAR BASE</t>
    </r>
    <phoneticPr fontId="0" type="noConversion"/>
  </si>
  <si>
    <r>
      <rPr>
        <sz val="12"/>
        <color rgb="FF000000"/>
        <rFont val="方正仿宋_GBK"/>
        <family val="4"/>
        <charset val="134"/>
      </rPr>
      <t>山东省莱州市郭家店镇凤凰寨村</t>
    </r>
    <phoneticPr fontId="0" type="noConversion"/>
  </si>
  <si>
    <r>
      <rPr>
        <sz val="12"/>
        <color rgb="FF000000"/>
        <rFont val="Times New Roman"/>
        <family val="1"/>
      </rPr>
      <t>FENGHUANGZHAI VILLAGE,GUOJIADIAN TOWN,LAIZHOU CITY,SHANDONG</t>
    </r>
    <phoneticPr fontId="0" type="noConversion"/>
  </si>
  <si>
    <r>
      <rPr>
        <sz val="12"/>
        <color rgb="FF000000"/>
        <rFont val="Times New Roman"/>
        <family val="1"/>
      </rPr>
      <t>4200GY0141</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</si>
  <si>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</si>
  <si>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</si>
  <si>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山东莱州</t>
    </r>
    <phoneticPr fontId="0" type="noConversion"/>
  </si>
  <si>
    <r>
      <rPr>
        <sz val="12"/>
        <color rgb="FF000000"/>
        <rFont val="Times New Roman"/>
        <family val="1"/>
      </rPr>
      <t>LAIZHOU,SHANDONG</t>
    </r>
    <phoneticPr fontId="0" type="noConversion"/>
  </si>
  <si>
    <r>
      <rPr>
        <sz val="12"/>
        <color rgb="FF000000"/>
        <rFont val="方正仿宋_GBK"/>
        <family val="4"/>
        <charset val="134"/>
      </rPr>
      <t>莱州市天晟果业专业合作社罗家营梨基地</t>
    </r>
    <phoneticPr fontId="0" type="noConversion"/>
  </si>
  <si>
    <r>
      <rPr>
        <sz val="12"/>
        <color rgb="FF000000"/>
        <rFont val="Times New Roman"/>
        <family val="1"/>
      </rPr>
      <t>LAIZHOU TIANSHENG FRUITS SPECIALIZED COOPERATIVE LUOJIAYING PEAR BASE</t>
    </r>
    <phoneticPr fontId="0" type="noConversion"/>
  </si>
  <si>
    <r>
      <rPr>
        <sz val="12"/>
        <color rgb="FF000000"/>
        <rFont val="方正仿宋_GBK"/>
        <family val="4"/>
        <charset val="134"/>
      </rPr>
      <t>山东省莱州市程郭镇罗家营村</t>
    </r>
    <phoneticPr fontId="0" type="noConversion"/>
  </si>
  <si>
    <r>
      <rPr>
        <sz val="12"/>
        <color rgb="FF000000"/>
        <rFont val="Times New Roman"/>
        <family val="1"/>
      </rPr>
      <t>LUOJIAYING VILLAGE,CHENGGUO TOWN,LAIZHOU CITY,SHANDONG</t>
    </r>
    <phoneticPr fontId="0" type="noConversion"/>
  </si>
  <si>
    <r>
      <rPr>
        <sz val="12"/>
        <color rgb="FF000000"/>
        <rFont val="Times New Roman"/>
        <family val="1"/>
      </rPr>
      <t>4200GY0142</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</si>
  <si>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</si>
  <si>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</si>
  <si>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山东莱州</t>
    </r>
    <phoneticPr fontId="0" type="noConversion"/>
  </si>
  <si>
    <r>
      <rPr>
        <sz val="12"/>
        <color rgb="FF000000"/>
        <rFont val="Times New Roman"/>
        <family val="1"/>
      </rPr>
      <t>LAIZHOU,SHANDONG</t>
    </r>
    <phoneticPr fontId="0" type="noConversion"/>
  </si>
  <si>
    <r>
      <rPr>
        <sz val="12"/>
        <color rgb="FF000000"/>
        <rFont val="方正仿宋_GBK"/>
        <family val="4"/>
        <charset val="134"/>
      </rPr>
      <t>莱州市果盛美果蔬有限公司史家村梨基地</t>
    </r>
    <phoneticPr fontId="0" type="noConversion"/>
  </si>
  <si>
    <r>
      <rPr>
        <sz val="12"/>
        <color rgb="FF000000"/>
        <rFont val="Times New Roman"/>
        <family val="1"/>
      </rPr>
      <t>LAIZHOU GUOSHENGMEI FRUIT AND VEGETABLE CO.,LTD.SHIJIA VILLAGE PEAR BASE</t>
    </r>
    <phoneticPr fontId="0" type="noConversion"/>
  </si>
  <si>
    <r>
      <rPr>
        <sz val="12"/>
        <color rgb="FF000000"/>
        <rFont val="方正仿宋_GBK"/>
        <family val="4"/>
        <charset val="134"/>
      </rPr>
      <t>莱州市三山岛街道史家村</t>
    </r>
    <phoneticPr fontId="0" type="noConversion"/>
  </si>
  <si>
    <r>
      <rPr>
        <sz val="12"/>
        <color rgb="FF000000"/>
        <rFont val="Times New Roman"/>
        <family val="1"/>
      </rPr>
      <t>SHIJIA VILLAGE SANSHANDAO STREET LAIZHOU CITY</t>
    </r>
    <phoneticPr fontId="0" type="noConversion"/>
  </si>
  <si>
    <r>
      <rPr>
        <sz val="12"/>
        <color rgb="FF000000"/>
        <rFont val="Times New Roman"/>
        <family val="1"/>
      </rPr>
      <t>4200GY0186</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</si>
  <si>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</si>
  <si>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</si>
  <si>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山东莱州</t>
    </r>
    <phoneticPr fontId="0" type="noConversion"/>
  </si>
  <si>
    <r>
      <rPr>
        <sz val="12"/>
        <color rgb="FF000000"/>
        <rFont val="Times New Roman"/>
        <family val="1"/>
      </rPr>
      <t>LAIZHOU,SHANDONG</t>
    </r>
    <phoneticPr fontId="0" type="noConversion"/>
  </si>
  <si>
    <r>
      <rPr>
        <sz val="12"/>
        <color rgb="FF000000"/>
        <rFont val="方正仿宋_GBK"/>
        <family val="4"/>
        <charset val="134"/>
      </rPr>
      <t>莱州市果盛美果蔬有限公司大台头苹果基地</t>
    </r>
    <phoneticPr fontId="0" type="noConversion"/>
  </si>
  <si>
    <r>
      <rPr>
        <sz val="12"/>
        <color rgb="FF000000"/>
        <rFont val="Times New Roman"/>
        <family val="1"/>
      </rPr>
      <t>LAIZHOU GUOSHENGMEI FRUIT AND VEGETABLE CO.,LTD.DATAITOU APPLE BASE</t>
    </r>
    <phoneticPr fontId="0" type="noConversion"/>
  </si>
  <si>
    <r>
      <rPr>
        <sz val="12"/>
        <color rgb="FF000000"/>
        <rFont val="方正仿宋_GBK"/>
        <family val="4"/>
        <charset val="134"/>
      </rPr>
      <t>莱州市柞村镇大台头村</t>
    </r>
    <phoneticPr fontId="0" type="noConversion"/>
  </si>
  <si>
    <r>
      <rPr>
        <sz val="12"/>
        <color rgb="FF000000"/>
        <rFont val="Times New Roman"/>
        <family val="1"/>
      </rPr>
      <t>DATAITOU VILLAGE ZUOCUN TOWN LAIZHOU CITY</t>
    </r>
    <phoneticPr fontId="0" type="noConversion"/>
  </si>
  <si>
    <r>
      <rPr>
        <sz val="12"/>
        <color rgb="FF000000"/>
        <rFont val="Times New Roman"/>
        <family val="1"/>
      </rPr>
      <t>4200GY0187</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</si>
  <si>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</si>
  <si>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</si>
  <si>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山东莱州</t>
    </r>
    <phoneticPr fontId="0" type="noConversion"/>
  </si>
  <si>
    <r>
      <rPr>
        <sz val="12"/>
        <color rgb="FF000000"/>
        <rFont val="Times New Roman"/>
        <family val="1"/>
      </rPr>
      <t>LAIZHOU,SHANDONG</t>
    </r>
    <phoneticPr fontId="0" type="noConversion"/>
  </si>
  <si>
    <r>
      <rPr>
        <sz val="12"/>
        <color rgb="FF000000"/>
        <rFont val="方正仿宋_GBK"/>
        <family val="4"/>
        <charset val="134"/>
      </rPr>
      <t>莱州天之源农业有限公司陆埠子梨园</t>
    </r>
    <phoneticPr fontId="0" type="noConversion"/>
  </si>
  <si>
    <r>
      <rPr>
        <sz val="12"/>
        <color rgb="FF000000"/>
        <rFont val="Times New Roman"/>
        <family val="1"/>
      </rPr>
      <t>LAIZHOU TIANZHIYUAN AGRICULTURE CO.,LTD. LIUBUZI PEAR ORCHARD</t>
    </r>
    <phoneticPr fontId="0" type="noConversion"/>
  </si>
  <si>
    <r>
      <rPr>
        <sz val="12"/>
        <color rgb="FF000000"/>
        <rFont val="方正仿宋_GBK"/>
        <family val="4"/>
        <charset val="134"/>
      </rPr>
      <t>山东省莱州市郭家店镇陆埠子村</t>
    </r>
    <phoneticPr fontId="0" type="noConversion"/>
  </si>
  <si>
    <r>
      <rPr>
        <sz val="12"/>
        <color rgb="FF000000"/>
        <rFont val="Times New Roman"/>
        <family val="1"/>
      </rPr>
      <t>LUZIBU VILLAGE GUOJIADIAN TOWN LAIZHOU CITY,SHANDONG PROVINCE</t>
    </r>
    <phoneticPr fontId="0" type="noConversion"/>
  </si>
  <si>
    <r>
      <rPr>
        <sz val="12"/>
        <color rgb="FF000000"/>
        <rFont val="Times New Roman"/>
        <family val="1"/>
      </rPr>
      <t>4200GY0236</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</si>
  <si>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</si>
  <si>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</si>
  <si>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山东莱州</t>
    </r>
    <phoneticPr fontId="0" type="noConversion"/>
  </si>
  <si>
    <r>
      <rPr>
        <sz val="12"/>
        <color rgb="FF000000"/>
        <rFont val="Times New Roman"/>
        <family val="1"/>
      </rPr>
      <t>LAIZHOU,SHANDONG</t>
    </r>
    <phoneticPr fontId="0" type="noConversion"/>
  </si>
  <si>
    <r>
      <rPr>
        <sz val="12"/>
        <color rgb="FF000000"/>
        <rFont val="Times New Roman"/>
        <family val="1"/>
      </rPr>
      <t xml:space="preserve"> </t>
    </r>
    <r>
      <rPr>
        <sz val="12"/>
        <color rgb="FF000000"/>
        <rFont val="方正仿宋_GBK"/>
        <family val="4"/>
        <charset val="134"/>
      </rPr>
      <t>莱州市天晟果业专业合作社柳上村苹果基地</t>
    </r>
    <phoneticPr fontId="0" type="noConversion"/>
  </si>
  <si>
    <r>
      <rPr>
        <sz val="12"/>
        <color rgb="FF000000"/>
        <rFont val="Times New Roman"/>
        <family val="1"/>
      </rPr>
      <t xml:space="preserve">  LAIZHOU TIANSHENG FRUITS SPECIALIZED COOPERATIVE LIUSHANG APPLE BASE</t>
    </r>
    <phoneticPr fontId="0" type="noConversion"/>
  </si>
  <si>
    <r>
      <rPr>
        <sz val="12"/>
        <color rgb="FF000000"/>
        <rFont val="方正仿宋_GBK"/>
        <family val="4"/>
        <charset val="134"/>
      </rPr>
      <t>山东省莱州市郭家店镇柳上村</t>
    </r>
    <phoneticPr fontId="0" type="noConversion"/>
  </si>
  <si>
    <r>
      <rPr>
        <sz val="12"/>
        <color rgb="FF000000"/>
        <rFont val="Times New Roman"/>
        <family val="1"/>
      </rPr>
      <t>LIUSHANG VILLAGE GUOJIADIAN TOWN LAIZHOU CITY,SHANDONG PROVINCE</t>
    </r>
    <phoneticPr fontId="0" type="noConversion"/>
  </si>
  <si>
    <r>
      <rPr>
        <sz val="12"/>
        <color rgb="FF000000"/>
        <rFont val="Times New Roman"/>
        <family val="1"/>
      </rPr>
      <t>4200GY0287</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</si>
  <si>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</si>
  <si>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</si>
  <si>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山东莱州</t>
    </r>
    <phoneticPr fontId="0" type="noConversion"/>
  </si>
  <si>
    <r>
      <rPr>
        <sz val="12"/>
        <color rgb="FF000000"/>
        <rFont val="Times New Roman"/>
        <family val="1"/>
      </rPr>
      <t>LAIZHOU,SHANDONG</t>
    </r>
    <phoneticPr fontId="0" type="noConversion"/>
  </si>
  <si>
    <r>
      <rPr>
        <sz val="12"/>
        <color rgb="FF000000"/>
        <rFont val="方正仿宋_GBK"/>
        <family val="4"/>
        <charset val="134"/>
      </rPr>
      <t>瑞得果蔬作阳苹果园</t>
    </r>
    <phoneticPr fontId="0" type="noConversion"/>
  </si>
  <si>
    <r>
      <rPr>
        <sz val="12"/>
        <color rgb="FF000000"/>
        <rFont val="Times New Roman"/>
        <family val="1"/>
      </rPr>
      <t xml:space="preserve">  RUIDE FRUIT AND VEGETABLE ZUOYANG APPLE ORCHARD</t>
    </r>
    <phoneticPr fontId="0" type="noConversion"/>
  </si>
  <si>
    <r>
      <rPr>
        <sz val="12"/>
        <color rgb="FF000000"/>
        <rFont val="方正仿宋_GBK"/>
        <family val="4"/>
        <charset val="134"/>
      </rPr>
      <t>山东省莱州市朱桥镇作阳村</t>
    </r>
    <phoneticPr fontId="0" type="noConversion"/>
  </si>
  <si>
    <r>
      <rPr>
        <sz val="12"/>
        <color rgb="FF000000"/>
        <rFont val="Times New Roman"/>
        <family val="1"/>
      </rPr>
      <t>ZUOYANG VILLAGE ZHUQIAO TOWN LAIZHOU CITY</t>
    </r>
    <phoneticPr fontId="0" type="noConversion"/>
  </si>
  <si>
    <r>
      <rPr>
        <sz val="12"/>
        <color rgb="FF000000"/>
        <rFont val="Times New Roman"/>
        <family val="1"/>
      </rPr>
      <t>4222GY0002</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</si>
  <si>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</si>
  <si>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</si>
  <si>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山东莱州</t>
    </r>
    <phoneticPr fontId="0" type="noConversion"/>
  </si>
  <si>
    <r>
      <rPr>
        <sz val="12"/>
        <color rgb="FF000000"/>
        <rFont val="Times New Roman"/>
        <family val="1"/>
      </rPr>
      <t>LAIZHOU,SHANDONG</t>
    </r>
    <phoneticPr fontId="0" type="noConversion"/>
  </si>
  <si>
    <r>
      <rPr>
        <sz val="12"/>
        <color rgb="FF000000"/>
        <rFont val="方正仿宋_GBK"/>
        <family val="4"/>
        <charset val="134"/>
      </rPr>
      <t>瑞得果蔬由家苹果园</t>
    </r>
    <phoneticPr fontId="0" type="noConversion"/>
  </si>
  <si>
    <r>
      <rPr>
        <sz val="12"/>
        <color rgb="FF000000"/>
        <rFont val="Times New Roman"/>
        <family val="1"/>
      </rPr>
      <t>RUIDE FRUIT AND VEGETABLEYOUJIA APPLE ORCHARD</t>
    </r>
    <phoneticPr fontId="0" type="noConversion"/>
  </si>
  <si>
    <r>
      <rPr>
        <sz val="12"/>
        <color rgb="FF000000"/>
        <rFont val="方正仿宋_GBK"/>
        <family val="4"/>
        <charset val="134"/>
      </rPr>
      <t>山东省莱州市朱桥镇由家村</t>
    </r>
    <phoneticPr fontId="0" type="noConversion"/>
  </si>
  <si>
    <r>
      <rPr>
        <sz val="12"/>
        <color rgb="FF000000"/>
        <rFont val="Times New Roman"/>
        <family val="1"/>
      </rPr>
      <t>YOUJIA VILLAGE ZHUQIAO TOWN LAIZHOU CITY SHANDONG PROVINCE</t>
    </r>
    <phoneticPr fontId="0" type="noConversion"/>
  </si>
  <si>
    <r>
      <rPr>
        <sz val="12"/>
        <color rgb="FF000000"/>
        <rFont val="Times New Roman"/>
        <family val="1"/>
      </rPr>
      <t>4222GY0001</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</si>
  <si>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</si>
  <si>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</si>
  <si>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山东莱州</t>
    </r>
    <phoneticPr fontId="0" type="noConversion"/>
  </si>
  <si>
    <r>
      <rPr>
        <sz val="12"/>
        <color rgb="FF000000"/>
        <rFont val="Times New Roman"/>
        <family val="1"/>
      </rPr>
      <t>LAIZHOU,SHANDONG</t>
    </r>
    <phoneticPr fontId="0" type="noConversion"/>
  </si>
  <si>
    <r>
      <rPr>
        <sz val="12"/>
        <color rgb="FF000000"/>
        <rFont val="方正仿宋_GBK"/>
        <family val="4"/>
        <charset val="134"/>
      </rPr>
      <t>莱州市天晟果业专业合作社</t>
    </r>
    <phoneticPr fontId="0" type="noConversion"/>
  </si>
  <si>
    <r>
      <rPr>
        <sz val="12"/>
        <color rgb="FF000000"/>
        <rFont val="Times New Roman"/>
        <family val="1"/>
      </rPr>
      <t>LAIZHOU TIANSHENG FRUITS SPECIALIZED COOPERATIVE</t>
    </r>
    <phoneticPr fontId="0" type="noConversion"/>
  </si>
  <si>
    <r>
      <rPr>
        <sz val="12"/>
        <color rgb="FF000000"/>
        <rFont val="方正仿宋_GBK"/>
        <family val="4"/>
        <charset val="134"/>
      </rPr>
      <t>莱州市郭家店镇西山赵村</t>
    </r>
    <phoneticPr fontId="0" type="noConversion"/>
  </si>
  <si>
    <r>
      <rPr>
        <sz val="12"/>
        <color rgb="FF000000"/>
        <rFont val="Times New Roman"/>
        <family val="1"/>
      </rPr>
      <t>XISHANZHAO VILLAGE,GUOJIADIAN TOWN,LAIZHOU CITY</t>
    </r>
    <phoneticPr fontId="0" type="noConversion"/>
  </si>
  <si>
    <r>
      <rPr>
        <sz val="12"/>
        <color rgb="FF000000"/>
        <rFont val="Times New Roman"/>
        <family val="1"/>
      </rPr>
      <t>4200GY0701</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</si>
  <si>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</si>
  <si>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</si>
  <si>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山东荣成</t>
    </r>
    <phoneticPr fontId="0" type="noConversion"/>
  </si>
  <si>
    <r>
      <rPr>
        <sz val="12"/>
        <color rgb="FF000000"/>
        <rFont val="Times New Roman"/>
        <family val="1"/>
      </rPr>
      <t>RONGCHENG,SHANDONG</t>
    </r>
    <phoneticPr fontId="0" type="noConversion"/>
  </si>
  <si>
    <r>
      <rPr>
        <sz val="12"/>
        <color rgb="FF000000"/>
        <rFont val="方正仿宋_GBK"/>
        <family val="4"/>
        <charset val="134"/>
      </rPr>
      <t>山东悦多果业有限公司苹果基地</t>
    </r>
    <phoneticPr fontId="0" type="noConversion"/>
  </si>
  <si>
    <r>
      <rPr>
        <sz val="12"/>
        <color rgb="FF000000"/>
        <rFont val="Times New Roman"/>
        <family val="1"/>
      </rPr>
      <t>SHANDONG YUEDUO FRUIT INDUSTRY CO., LTD. APPLE BASE</t>
    </r>
    <phoneticPr fontId="0" type="noConversion"/>
  </si>
  <si>
    <r>
      <rPr>
        <sz val="12"/>
        <color rgb="FF000000"/>
        <rFont val="方正仿宋_GBK"/>
        <family val="4"/>
        <charset val="134"/>
      </rPr>
      <t>荣成市夏庄镇甲夼曲家村北</t>
    </r>
    <phoneticPr fontId="0" type="noConversion"/>
  </si>
  <si>
    <r>
      <rPr>
        <sz val="12"/>
        <color rgb="FF000000"/>
        <rFont val="Times New Roman"/>
        <family val="1"/>
      </rPr>
      <t>NORTH OF JIAKUANGQUJIACUN VILLAGE ,XIAZHUANG TOWN,RONGCHENG CITY</t>
    </r>
    <phoneticPr fontId="0" type="noConversion"/>
  </si>
  <si>
    <r>
      <rPr>
        <sz val="12"/>
        <color rgb="FF000000"/>
        <rFont val="Times New Roman"/>
        <family val="1"/>
      </rPr>
      <t>4200GY0009</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</si>
  <si>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</si>
  <si>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</si>
  <si>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山东荣成</t>
    </r>
    <phoneticPr fontId="0" type="noConversion"/>
  </si>
  <si>
    <r>
      <rPr>
        <sz val="12"/>
        <color rgb="FF000000"/>
        <rFont val="Times New Roman"/>
        <family val="1"/>
      </rPr>
      <t>RONGCHENG,SHANDONG</t>
    </r>
    <phoneticPr fontId="0" type="noConversion"/>
  </si>
  <si>
    <r>
      <rPr>
        <sz val="12"/>
        <color rgb="FF000000"/>
        <rFont val="方正仿宋_GBK"/>
        <family val="4"/>
        <charset val="134"/>
      </rPr>
      <t>荣成盛兴农产品有限公司自属苹果基地</t>
    </r>
    <phoneticPr fontId="0" type="noConversion"/>
  </si>
  <si>
    <r>
      <rPr>
        <sz val="12"/>
        <color rgb="FF000000"/>
        <rFont val="Times New Roman"/>
        <family val="1"/>
      </rPr>
      <t>RONGCHENG SHENGXING AGRICULTURAL PRODUCTS CO,.LTD PRIVATE APPLE BASE</t>
    </r>
    <phoneticPr fontId="0" type="noConversion"/>
  </si>
  <si>
    <r>
      <rPr>
        <sz val="12"/>
        <color rgb="FF000000"/>
        <rFont val="方正仿宋_GBK"/>
        <family val="4"/>
        <charset val="134"/>
      </rPr>
      <t>山东省荣成市埠柳镇不夜村</t>
    </r>
    <phoneticPr fontId="0" type="noConversion"/>
  </si>
  <si>
    <r>
      <rPr>
        <sz val="12"/>
        <color rgb="FF000000"/>
        <rFont val="Times New Roman"/>
        <family val="1"/>
      </rPr>
      <t>BUYE VILLAGE,BULIU TOWN,RONGCHENG CITY,SHANDONG,CHINA</t>
    </r>
    <phoneticPr fontId="0" type="noConversion"/>
  </si>
  <si>
    <r>
      <rPr>
        <sz val="12"/>
        <color rgb="FF000000"/>
        <rFont val="Times New Roman"/>
        <family val="1"/>
      </rPr>
      <t>4209GY0003</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</si>
  <si>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</si>
  <si>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</si>
  <si>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山东荣成</t>
    </r>
    <phoneticPr fontId="0" type="noConversion"/>
  </si>
  <si>
    <r>
      <rPr>
        <sz val="12"/>
        <color rgb="FF000000"/>
        <rFont val="Times New Roman"/>
        <family val="1"/>
      </rPr>
      <t>RONGCHENG,SHANDONG</t>
    </r>
    <phoneticPr fontId="0" type="noConversion"/>
  </si>
  <si>
    <r>
      <rPr>
        <sz val="12"/>
        <color rgb="FF000000"/>
        <rFont val="方正仿宋_GBK"/>
        <family val="4"/>
        <charset val="134"/>
      </rPr>
      <t>荣成盛兴农产品有限公司自属梨基地</t>
    </r>
    <phoneticPr fontId="0" type="noConversion"/>
  </si>
  <si>
    <r>
      <rPr>
        <sz val="12"/>
        <color rgb="FF000000"/>
        <rFont val="Times New Roman"/>
        <family val="1"/>
      </rPr>
      <t>RONGCHENG SHENGXING AGRICULTURAL PRODUCTS CO,.LTD PRIVATE PEAR BASE</t>
    </r>
    <phoneticPr fontId="0" type="noConversion"/>
  </si>
  <si>
    <r>
      <rPr>
        <sz val="12"/>
        <color rgb="FF000000"/>
        <rFont val="方正仿宋_GBK"/>
        <family val="4"/>
        <charset val="134"/>
      </rPr>
      <t>山东省荣成市埠柳镇东下庄村</t>
    </r>
    <phoneticPr fontId="0" type="noConversion"/>
  </si>
  <si>
    <r>
      <rPr>
        <sz val="12"/>
        <color rgb="FF000000"/>
        <rFont val="Times New Roman"/>
        <family val="1"/>
      </rPr>
      <t>DONGXIAZHUANG VILLAGE,BULIU TOWN,RONGCHENG CITY,SHANDONG,CHINA</t>
    </r>
    <phoneticPr fontId="0" type="noConversion"/>
  </si>
  <si>
    <r>
      <rPr>
        <sz val="12"/>
        <color rgb="FF000000"/>
        <rFont val="Times New Roman"/>
        <family val="1"/>
      </rPr>
      <t>4209GY0002</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</si>
  <si>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</si>
  <si>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</si>
  <si>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山东荣成</t>
    </r>
    <phoneticPr fontId="0" type="noConversion"/>
  </si>
  <si>
    <r>
      <rPr>
        <sz val="12"/>
        <color rgb="FF000000"/>
        <rFont val="Times New Roman"/>
        <family val="1"/>
      </rPr>
      <t>RONGCHENG,SHANDONG</t>
    </r>
    <phoneticPr fontId="0" type="noConversion"/>
  </si>
  <si>
    <r>
      <rPr>
        <sz val="12"/>
        <color rgb="FF000000"/>
        <rFont val="方正仿宋_GBK"/>
        <family val="4"/>
        <charset val="134"/>
      </rPr>
      <t>海阳津成泰农产品发展有限公司西藏苹果基地</t>
    </r>
    <phoneticPr fontId="0" type="noConversion"/>
  </si>
  <si>
    <r>
      <rPr>
        <sz val="12"/>
        <color rgb="FF000000"/>
        <rFont val="Times New Roman"/>
        <family val="1"/>
      </rPr>
      <t>HAIYANG CHIANGMAI THAI AGRI-PRODUCTS CO.,LTD. XIZANG APPLE BASE</t>
    </r>
    <phoneticPr fontId="0" type="noConversion"/>
  </si>
  <si>
    <r>
      <rPr>
        <sz val="12"/>
        <color rgb="FF000000"/>
        <rFont val="方正仿宋_GBK"/>
        <family val="4"/>
        <charset val="134"/>
      </rPr>
      <t>威海市荣成市崖西镇西藏村</t>
    </r>
    <phoneticPr fontId="0" type="noConversion"/>
  </si>
  <si>
    <r>
      <rPr>
        <sz val="12"/>
        <color rgb="FF000000"/>
        <rFont val="Times New Roman"/>
        <family val="1"/>
      </rPr>
      <t>XIZANG VILLAGE YAXI TOWN RONGCHENG  WEIHAI CITY</t>
    </r>
    <phoneticPr fontId="0" type="noConversion"/>
  </si>
  <si>
    <r>
      <rPr>
        <sz val="12"/>
        <color rgb="FF000000"/>
        <rFont val="Times New Roman"/>
        <family val="1"/>
      </rPr>
      <t>4209GY0005</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</si>
  <si>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</si>
  <si>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</si>
  <si>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山东荣成</t>
    </r>
    <phoneticPr fontId="0" type="noConversion"/>
  </si>
  <si>
    <r>
      <rPr>
        <sz val="12"/>
        <color rgb="FF000000"/>
        <rFont val="Times New Roman"/>
        <family val="1"/>
      </rPr>
      <t>RONGCHENG,SHANDONG</t>
    </r>
    <phoneticPr fontId="0" type="noConversion"/>
  </si>
  <si>
    <r>
      <rPr>
        <sz val="12"/>
        <color rgb="FF000000"/>
        <rFont val="方正仿宋_GBK"/>
        <family val="4"/>
        <charset val="134"/>
      </rPr>
      <t>山东田又田生态农业有限公司自属苹果果园</t>
    </r>
    <phoneticPr fontId="0" type="noConversion"/>
  </si>
  <si>
    <r>
      <rPr>
        <sz val="12"/>
        <color rgb="FF000000"/>
        <rFont val="Times New Roman"/>
        <family val="1"/>
      </rPr>
      <t>SHANDONG TIAN YOU TIAN ECOLOGICAL AGRICULTURE CO.LTD OWN APPLE ORCHARD</t>
    </r>
    <phoneticPr fontId="0" type="noConversion"/>
  </si>
  <si>
    <r>
      <rPr>
        <sz val="12"/>
        <color rgb="FF000000"/>
        <rFont val="方正仿宋_GBK"/>
        <family val="4"/>
        <charset val="134"/>
      </rPr>
      <t>山东省威海市荣成市夏庄镇前寨村</t>
    </r>
    <phoneticPr fontId="0" type="noConversion"/>
  </si>
  <si>
    <r>
      <rPr>
        <sz val="12"/>
        <color rgb="FF000000"/>
        <rFont val="Times New Roman"/>
        <family val="1"/>
      </rPr>
      <t>QIANZHAI  VILLAGE,XIAZHUANG TOWN,RONGCHENG CITY,WEIHAI SHANDONG,CHINA</t>
    </r>
    <phoneticPr fontId="0" type="noConversion"/>
  </si>
  <si>
    <r>
      <rPr>
        <sz val="12"/>
        <color rgb="FF000000"/>
        <rFont val="Times New Roman"/>
        <family val="1"/>
      </rPr>
      <t>4209GY0004</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</si>
  <si>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</si>
  <si>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</si>
  <si>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</si>
  <si>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</si>
  <si>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烟台联盛果蔬有限公司苹果基地</t>
    </r>
    <phoneticPr fontId="0" type="noConversion"/>
  </si>
  <si>
    <r>
      <rPr>
        <sz val="12"/>
        <color rgb="FF000000"/>
        <rFont val="Times New Roman"/>
        <family val="1"/>
      </rPr>
      <t>YANTAI LIANSHENG FRUIT &amp; VEGETABLE  CO.,LTD.APPLE ORCHARD</t>
    </r>
    <phoneticPr fontId="0" type="noConversion"/>
  </si>
  <si>
    <r>
      <rPr>
        <sz val="12"/>
        <color rgb="FF000000"/>
        <rFont val="方正仿宋_GBK"/>
        <family val="4"/>
        <charset val="134"/>
      </rPr>
      <t>山东省烟台市蓬莱区村里集镇西代家村</t>
    </r>
    <phoneticPr fontId="0" type="noConversion"/>
  </si>
  <si>
    <r>
      <rPr>
        <sz val="12"/>
        <color rgb="FF000000"/>
        <rFont val="Times New Roman"/>
        <family val="1"/>
      </rPr>
      <t>XIDAIJIA VILLAGE,CUNLIJI TOWN,PENGLAI DISTRICT, YANTAI CITY,SHANDONG,CHINA</t>
    </r>
    <phoneticPr fontId="0" type="noConversion"/>
  </si>
  <si>
    <r>
      <rPr>
        <sz val="12"/>
        <color rgb="FF000000"/>
        <rFont val="Times New Roman"/>
        <family val="1"/>
      </rPr>
      <t>4200GY0318</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</si>
  <si>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</si>
  <si>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</si>
  <si>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</si>
  <si>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</si>
  <si>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蓬莱百泰果蔬西赵家村苹果基地</t>
    </r>
    <phoneticPr fontId="0" type="noConversion"/>
  </si>
  <si>
    <r>
      <rPr>
        <sz val="12"/>
        <color rgb="FF000000"/>
        <rFont val="Times New Roman"/>
        <family val="1"/>
      </rPr>
      <t>PENGLAIBAITAI FOOD CO., LTD XIZHAOJIA APPLE ORCHARD</t>
    </r>
    <phoneticPr fontId="0" type="noConversion"/>
  </si>
  <si>
    <r>
      <rPr>
        <sz val="12"/>
        <color rgb="FF000000"/>
        <rFont val="方正仿宋_GBK"/>
        <family val="4"/>
        <charset val="134"/>
      </rPr>
      <t>蓬莱市刘家沟镇西赵家村</t>
    </r>
    <phoneticPr fontId="0" type="noConversion"/>
  </si>
  <si>
    <r>
      <rPr>
        <sz val="12"/>
        <color rgb="FF000000"/>
        <rFont val="Times New Roman"/>
        <family val="1"/>
      </rPr>
      <t>XIZHAO VILLAGE</t>
    </r>
    <r>
      <rPr>
        <sz val="12"/>
        <color rgb="FF000000"/>
        <rFont val="方正仿宋_GBK"/>
        <family val="4"/>
        <charset val="134"/>
      </rPr>
      <t>，</t>
    </r>
    <r>
      <rPr>
        <sz val="12"/>
        <color rgb="FF000000"/>
        <rFont val="Times New Roman"/>
        <family val="1"/>
      </rPr>
      <t xml:space="preserve"> LIUJIAGOU TOWN</t>
    </r>
    <r>
      <rPr>
        <sz val="12"/>
        <color rgb="FF000000"/>
        <rFont val="方正仿宋_GBK"/>
        <family val="4"/>
        <charset val="134"/>
      </rPr>
      <t>，</t>
    </r>
    <r>
      <rPr>
        <sz val="12"/>
        <color rgb="FF000000"/>
        <rFont val="Times New Roman"/>
        <family val="1"/>
      </rPr>
      <t xml:space="preserve"> PENGLAI CITY</t>
    </r>
    <r>
      <rPr>
        <sz val="12"/>
        <color rgb="FF000000"/>
        <rFont val="方正仿宋_GBK"/>
        <family val="4"/>
        <charset val="134"/>
      </rPr>
      <t>，</t>
    </r>
    <r>
      <rPr>
        <sz val="12"/>
        <color rgb="FF000000"/>
        <rFont val="Times New Roman"/>
        <family val="1"/>
      </rPr>
      <t xml:space="preserve"> SHANDONG P.R.CHINA</t>
    </r>
    <phoneticPr fontId="0" type="noConversion"/>
  </si>
  <si>
    <r>
      <rPr>
        <sz val="12"/>
        <color rgb="FF000000"/>
        <rFont val="Times New Roman"/>
        <family val="1"/>
      </rPr>
      <t>4200GY0030</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</si>
  <si>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</si>
  <si>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</si>
  <si>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</si>
  <si>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</si>
  <si>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蓬莱亿兴果蔬有限公司苹果基地</t>
    </r>
    <phoneticPr fontId="0" type="noConversion"/>
  </si>
  <si>
    <r>
      <rPr>
        <sz val="12"/>
        <color rgb="FF000000"/>
        <rFont val="Times New Roman"/>
        <family val="1"/>
      </rPr>
      <t>PENGLAI YIXING FRUIT &amp; VEGETABLE CO.,LTD APPLE ORCHARD</t>
    </r>
    <phoneticPr fontId="0" type="noConversion"/>
  </si>
  <si>
    <r>
      <rPr>
        <sz val="12"/>
        <color rgb="FF000000"/>
        <rFont val="方正仿宋_GBK"/>
        <family val="4"/>
        <charset val="134"/>
      </rPr>
      <t>山东省蓬莱市新港街道官庄子村</t>
    </r>
    <phoneticPr fontId="0" type="noConversion"/>
  </si>
  <si>
    <r>
      <rPr>
        <sz val="12"/>
        <color rgb="FF000000"/>
        <rFont val="Times New Roman"/>
        <family val="1"/>
      </rPr>
      <t>GUANZHUANGZI VILLAGE XINGANG STREET PENGLAI CITY,SHANDONG,CHINA</t>
    </r>
    <phoneticPr fontId="0" type="noConversion"/>
  </si>
  <si>
    <r>
      <rPr>
        <sz val="12"/>
        <color rgb="FF000000"/>
        <rFont val="Times New Roman"/>
        <family val="1"/>
      </rPr>
      <t>4200GY0002</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</si>
  <si>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</si>
  <si>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</si>
  <si>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</si>
  <si>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</si>
  <si>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烟台龙兴源果业后河苹果基地</t>
    </r>
    <phoneticPr fontId="0" type="noConversion"/>
  </si>
  <si>
    <r>
      <rPr>
        <sz val="12"/>
        <color rgb="FF000000"/>
        <rFont val="Times New Roman"/>
        <family val="1"/>
      </rPr>
      <t>YANTAI LONGXINGYUAN FRUIT FRESH</t>
    </r>
    <r>
      <rPr>
        <sz val="12"/>
        <color rgb="FF000000"/>
        <rFont val="方正仿宋_GBK"/>
        <family val="4"/>
        <charset val="134"/>
      </rPr>
      <t>–</t>
    </r>
    <r>
      <rPr>
        <sz val="12"/>
        <color rgb="FF000000"/>
        <rFont val="Times New Roman"/>
        <family val="1"/>
      </rPr>
      <t>KEEPING CO.,LTD. HOUHE APPLE ORCHARD</t>
    </r>
    <phoneticPr fontId="0" type="noConversion"/>
  </si>
  <si>
    <r>
      <rPr>
        <sz val="12"/>
        <color rgb="FF000000"/>
        <rFont val="方正仿宋_GBK"/>
        <family val="4"/>
        <charset val="134"/>
      </rPr>
      <t>山东省蓬莱市大辛店镇后河村</t>
    </r>
    <phoneticPr fontId="0" type="noConversion"/>
  </si>
  <si>
    <r>
      <rPr>
        <sz val="12"/>
        <color rgb="FF000000"/>
        <rFont val="Times New Roman"/>
        <family val="1"/>
      </rPr>
      <t>HOUHE VILLAGE,DAXINDIAN  TOWN,PENGLAI CITY,SHANDONG,CHINA</t>
    </r>
    <phoneticPr fontId="0" type="noConversion"/>
  </si>
  <si>
    <r>
      <rPr>
        <sz val="12"/>
        <color rgb="FF000000"/>
        <rFont val="Times New Roman"/>
        <family val="1"/>
      </rPr>
      <t>4200GY0026</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</si>
  <si>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</si>
  <si>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</si>
  <si>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</si>
  <si>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</si>
  <si>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烟台龙兴源果业梨基地</t>
    </r>
    <phoneticPr fontId="0" type="noConversion"/>
  </si>
  <si>
    <r>
      <rPr>
        <sz val="12"/>
        <color rgb="FF000000"/>
        <rFont val="Times New Roman"/>
        <family val="1"/>
      </rPr>
      <t>YANTAI LONGXINGYUAN FRUIT FRESH</t>
    </r>
    <r>
      <rPr>
        <sz val="12"/>
        <color rgb="FF000000"/>
        <rFont val="方正仿宋_GBK"/>
        <family val="4"/>
        <charset val="134"/>
      </rPr>
      <t>–</t>
    </r>
    <r>
      <rPr>
        <sz val="12"/>
        <color rgb="FF000000"/>
        <rFont val="Times New Roman"/>
        <family val="1"/>
      </rPr>
      <t>KEEPING CO.,LTD. PEAR ORCHARD</t>
    </r>
    <phoneticPr fontId="0" type="noConversion"/>
  </si>
  <si>
    <r>
      <rPr>
        <sz val="12"/>
        <color rgb="FF000000"/>
        <rFont val="方正仿宋_GBK"/>
        <family val="4"/>
        <charset val="134"/>
      </rPr>
      <t>山东省蓬莱市大辛店镇柳家村</t>
    </r>
    <phoneticPr fontId="0" type="noConversion"/>
  </si>
  <si>
    <r>
      <rPr>
        <sz val="12"/>
        <color rgb="FF000000"/>
        <rFont val="Times New Roman"/>
        <family val="1"/>
      </rPr>
      <t>LIUJIA VILLAGE,DAXINDIAN  TOWN,PENGLAI CITY,SHANDONG ROVINCE</t>
    </r>
    <phoneticPr fontId="0" type="noConversion"/>
  </si>
  <si>
    <r>
      <rPr>
        <sz val="12"/>
        <color rgb="FF000000"/>
        <rFont val="Times New Roman"/>
        <family val="1"/>
      </rPr>
      <t>4200GY0025</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</si>
  <si>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</si>
  <si>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</si>
  <si>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</si>
  <si>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</si>
  <si>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烟台芳业果蔬有限公司苹果园</t>
    </r>
    <phoneticPr fontId="0" type="noConversion"/>
  </si>
  <si>
    <r>
      <rPr>
        <sz val="12"/>
        <color rgb="FF000000"/>
        <rFont val="Times New Roman"/>
        <family val="1"/>
      </rPr>
      <t>YANTAI FANGYE FRUITS AND VEGETABLES CO.,LTD APPLE ORCHARD</t>
    </r>
    <phoneticPr fontId="0" type="noConversion"/>
  </si>
  <si>
    <r>
      <rPr>
        <sz val="12"/>
        <color rgb="FF000000"/>
        <rFont val="方正仿宋_GBK"/>
        <family val="4"/>
        <charset val="134"/>
      </rPr>
      <t>山东省蓬莱市大辛店镇皂户于家村</t>
    </r>
    <phoneticPr fontId="0" type="noConversion"/>
  </si>
  <si>
    <r>
      <rPr>
        <sz val="12"/>
        <color rgb="FF000000"/>
        <rFont val="Times New Roman"/>
        <family val="1"/>
      </rPr>
      <t>ZAOHUYUJIA VILLAGE, DAXINDIAN TOWN, PENGLAI CITY</t>
    </r>
    <r>
      <rPr>
        <sz val="12"/>
        <color rgb="FF000000"/>
        <rFont val="方正仿宋_GBK"/>
        <family val="4"/>
        <charset val="134"/>
      </rPr>
      <t>，</t>
    </r>
    <r>
      <rPr>
        <sz val="12"/>
        <color rgb="FF000000"/>
        <rFont val="Times New Roman"/>
        <family val="1"/>
      </rPr>
      <t>SHANDONG PROVINCE</t>
    </r>
    <phoneticPr fontId="0" type="noConversion"/>
  </si>
  <si>
    <r>
      <rPr>
        <sz val="12"/>
        <color rgb="FF000000"/>
        <rFont val="Times New Roman"/>
        <family val="1"/>
      </rPr>
      <t>4200GY0031</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</si>
  <si>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</si>
  <si>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</si>
  <si>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</si>
  <si>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</si>
  <si>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蓬莱富民果蔬有限公司得口店村苹果基地</t>
    </r>
    <phoneticPr fontId="0" type="noConversion"/>
  </si>
  <si>
    <r>
      <rPr>
        <sz val="12"/>
        <color rgb="FF000000"/>
        <rFont val="Times New Roman"/>
        <family val="1"/>
      </rPr>
      <t>PENGLAI FUMIN FRUITS AND VEGETABLES CO., LTD DEKOUDIAN VILLAGE APPLE ORCHARD</t>
    </r>
    <phoneticPr fontId="0" type="noConversion"/>
  </si>
  <si>
    <r>
      <rPr>
        <sz val="12"/>
        <color rgb="FF000000"/>
        <rFont val="方正仿宋_GBK"/>
        <family val="4"/>
        <charset val="134"/>
      </rPr>
      <t>山东省烟台市蓬莱区小门家镇得口店村</t>
    </r>
    <phoneticPr fontId="0" type="noConversion"/>
  </si>
  <si>
    <r>
      <rPr>
        <sz val="12"/>
        <color rgb="FF000000"/>
        <rFont val="Times New Roman"/>
        <family val="1"/>
      </rPr>
      <t>DEKOUDIAN VILLAGE , XIAOMENJIA TOWN, PENGLAI DISTRICT,YANTAI CITY, SHANDONG PROVINCE</t>
    </r>
    <phoneticPr fontId="0" type="noConversion"/>
  </si>
  <si>
    <r>
      <rPr>
        <sz val="12"/>
        <color rgb="FF000000"/>
        <rFont val="Times New Roman"/>
        <family val="1"/>
      </rPr>
      <t>4219GY0034</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</si>
  <si>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</si>
  <si>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</si>
  <si>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</si>
  <si>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</si>
  <si>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蓬莱富民果蔬有限公司川李村苹果基地</t>
    </r>
    <phoneticPr fontId="0" type="noConversion"/>
  </si>
  <si>
    <r>
      <rPr>
        <sz val="12"/>
        <color rgb="FF000000"/>
        <rFont val="Times New Roman"/>
        <family val="1"/>
      </rPr>
      <t>PENGLAI FUMIN FRUITS AND VEGETABLES CO., LTD.CHUANLI VILLAGE APPLE ORCHARD</t>
    </r>
    <phoneticPr fontId="0" type="noConversion"/>
  </si>
  <si>
    <r>
      <rPr>
        <sz val="12"/>
        <color rgb="FF000000"/>
        <rFont val="方正仿宋_GBK"/>
        <family val="4"/>
        <charset val="134"/>
      </rPr>
      <t>山东省烟台市蓬莱区大辛店镇川李村西</t>
    </r>
    <phoneticPr fontId="0" type="noConversion"/>
  </si>
  <si>
    <r>
      <rPr>
        <sz val="12"/>
        <color rgb="FF000000"/>
        <rFont val="Times New Roman"/>
        <family val="1"/>
      </rPr>
      <t>WEST OF CHUANLI VILLAGE , DAXINDIAN TOWN, PENGLAI DISTRICT,YANTAI CITY, SHANDONG PROVINCE</t>
    </r>
    <phoneticPr fontId="0" type="noConversion"/>
  </si>
  <si>
    <r>
      <rPr>
        <sz val="12"/>
        <color rgb="FF000000"/>
        <rFont val="Times New Roman"/>
        <family val="1"/>
      </rPr>
      <t>4219GY0003</t>
    </r>
    <phoneticPr fontId="0" type="noConversion"/>
  </si>
  <si>
    <r>
      <rPr>
        <sz val="12"/>
        <color rgb="FF000000"/>
        <rFont val="Times New Roman"/>
        <family val="1"/>
      </rPr>
      <t>APPLE</t>
    </r>
    <phoneticPr fontId="0" type="noConversion"/>
  </si>
  <si>
    <r>
      <rPr>
        <sz val="12"/>
        <color rgb="FF000000"/>
        <rFont val="等线"/>
        <family val="3"/>
        <charset val="134"/>
      </rPr>
      <t>19 青岛海关</t>
    </r>
    <phoneticPr fontId="0" type="noConversion"/>
  </si>
  <si>
    <r>
      <rPr>
        <sz val="12"/>
        <color rgb="FF000000"/>
        <rFont val="等线"/>
        <family val="3"/>
        <charset val="134"/>
      </rPr>
      <t>山东蓬莱</t>
    </r>
    <phoneticPr fontId="0" type="noConversion"/>
  </si>
  <si>
    <r>
      <rPr>
        <sz val="12"/>
        <color rgb="FF000000"/>
        <rFont val="等线"/>
        <family val="3"/>
        <charset val="134"/>
      </rPr>
      <t xml:space="preserve">PENGLAI,SHANDONG </t>
    </r>
    <phoneticPr fontId="0" type="noConversion"/>
  </si>
  <si>
    <r>
      <rPr>
        <sz val="12"/>
        <color rgb="FF000000"/>
        <rFont val="等线"/>
        <family val="3"/>
        <charset val="134"/>
      </rPr>
      <t>蓬莱市燕皓果蔬有限公司崮寺店村苹果基地</t>
    </r>
    <phoneticPr fontId="0" type="noConversion"/>
  </si>
  <si>
    <r>
      <rPr>
        <sz val="12"/>
        <color rgb="FF000000"/>
        <rFont val="等线"/>
        <family val="3"/>
        <charset val="134"/>
      </rPr>
      <t>PENGLAI CITY YANHAO PRESERVES FRUITS CO.,LTD GUSIDIAN VILLAGE APPLE ORCHARD</t>
    </r>
    <phoneticPr fontId="0" type="noConversion"/>
  </si>
  <si>
    <r>
      <rPr>
        <sz val="12"/>
        <color rgb="FF000000"/>
        <rFont val="等线"/>
        <family val="3"/>
        <charset val="134"/>
      </rPr>
      <t>蓬莱市大辛店镇崮寺店村</t>
    </r>
    <phoneticPr fontId="0" type="noConversion"/>
  </si>
  <si>
    <r>
      <rPr>
        <sz val="12"/>
        <color rgb="FF000000"/>
        <rFont val="等线"/>
        <family val="3"/>
        <charset val="134"/>
      </rPr>
      <t>GUSIDIAN VILLAGE， DAXINDIAN TOWN, PENGLAI CITY，SHANDONG, CHINA</t>
    </r>
    <phoneticPr fontId="0" type="noConversion"/>
  </si>
  <si>
    <t>4219GY0043</t>
  </si>
  <si>
    <r>
      <rPr>
        <sz val="12"/>
        <color rgb="FF000000"/>
        <rFont val="等线"/>
        <family val="3"/>
        <charset val="134"/>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</si>
  <si>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</si>
  <si>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</si>
  <si>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</si>
  <si>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蓬莱市燕皓果蔬有限公司柳家村梨基地</t>
    </r>
    <phoneticPr fontId="0" type="noConversion"/>
  </si>
  <si>
    <r>
      <rPr>
        <sz val="12"/>
        <color rgb="FF000000"/>
        <rFont val="Times New Roman"/>
        <family val="1"/>
      </rPr>
      <t>PENGLAI CITY YANHAO PRESERVES FRUITS CO.,LTD LIUJIA VILLAGE PEAR ORCHARD</t>
    </r>
    <phoneticPr fontId="0" type="noConversion"/>
  </si>
  <si>
    <r>
      <rPr>
        <sz val="12"/>
        <color rgb="FF000000"/>
        <rFont val="方正仿宋_GBK"/>
        <family val="4"/>
        <charset val="134"/>
      </rPr>
      <t>蓬莱市大辛店镇柳家村</t>
    </r>
    <phoneticPr fontId="0" type="noConversion"/>
  </si>
  <si>
    <r>
      <rPr>
        <sz val="12"/>
        <color rgb="FF000000"/>
        <rFont val="Times New Roman"/>
        <family val="1"/>
      </rPr>
      <t>LIUJIA VILLAGE</t>
    </r>
    <r>
      <rPr>
        <sz val="12"/>
        <color rgb="FF000000"/>
        <rFont val="方正仿宋_GBK"/>
        <family val="4"/>
        <charset val="134"/>
      </rPr>
      <t>，</t>
    </r>
    <r>
      <rPr>
        <sz val="12"/>
        <color rgb="FF000000"/>
        <rFont val="Times New Roman"/>
        <family val="1"/>
      </rPr>
      <t xml:space="preserve"> DAXINDIAN TOWN, PENGLAI CITY</t>
    </r>
    <r>
      <rPr>
        <sz val="12"/>
        <color rgb="FF000000"/>
        <rFont val="方正仿宋_GBK"/>
        <family val="4"/>
        <charset val="134"/>
      </rPr>
      <t>，</t>
    </r>
    <r>
      <rPr>
        <sz val="12"/>
        <color rgb="FF000000"/>
        <rFont val="Times New Roman"/>
        <family val="1"/>
      </rPr>
      <t>SHANDONG, CHINA</t>
    </r>
    <phoneticPr fontId="0" type="noConversion"/>
  </si>
  <si>
    <t>4219GY0042</t>
  </si>
  <si>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</si>
  <si>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</si>
  <si>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</si>
  <si>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</si>
  <si>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蓬莱元诚果蔬保鲜有限公司苹果基地</t>
    </r>
    <phoneticPr fontId="0" type="noConversion"/>
  </si>
  <si>
    <r>
      <rPr>
        <sz val="12"/>
        <color rgb="FF000000"/>
        <rFont val="Times New Roman"/>
        <family val="1"/>
      </rPr>
      <t>PENGLAI YUANCHENG FRUITS AND VEGETABLE FRESH-KEEPING CO.,LTD.  APPLE ORCHARD</t>
    </r>
    <phoneticPr fontId="0" type="noConversion"/>
  </si>
  <si>
    <r>
      <rPr>
        <sz val="12"/>
        <color rgb="FF000000"/>
        <rFont val="方正仿宋_GBK"/>
        <family val="4"/>
        <charset val="134"/>
      </rPr>
      <t>山东省烟台市蓬莱区大辛店镇翟家村</t>
    </r>
    <phoneticPr fontId="0" type="noConversion"/>
  </si>
  <si>
    <r>
      <rPr>
        <sz val="12"/>
        <color rgb="FF000000"/>
        <rFont val="Times New Roman"/>
        <family val="1"/>
      </rPr>
      <t>ZHAIJIA VILLAGE</t>
    </r>
    <r>
      <rPr>
        <sz val="12"/>
        <color rgb="FF000000"/>
        <rFont val="方正仿宋_GBK"/>
        <family val="4"/>
        <charset val="134"/>
      </rPr>
      <t>，</t>
    </r>
    <r>
      <rPr>
        <sz val="12"/>
        <color rgb="FF000000"/>
        <rFont val="Times New Roman"/>
        <family val="1"/>
      </rPr>
      <t xml:space="preserve"> DAXINDIAN TOWN</t>
    </r>
    <r>
      <rPr>
        <sz val="12"/>
        <color rgb="FF000000"/>
        <rFont val="方正仿宋_GBK"/>
        <family val="4"/>
        <charset val="134"/>
      </rPr>
      <t>，</t>
    </r>
    <r>
      <rPr>
        <sz val="12"/>
        <color rgb="FF000000"/>
        <rFont val="Times New Roman"/>
        <family val="1"/>
      </rPr>
      <t xml:space="preserve"> PENGLAI DISTRICT, YANTAI CITY, SHANDONG PROVINCE</t>
    </r>
    <phoneticPr fontId="0" type="noConversion"/>
  </si>
  <si>
    <r>
      <rPr>
        <sz val="12"/>
        <color rgb="FF000000"/>
        <rFont val="Times New Roman"/>
        <family val="1"/>
      </rPr>
      <t>4200GY0012</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</si>
  <si>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</si>
  <si>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</si>
  <si>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</si>
  <si>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</si>
  <si>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Times New Roman"/>
        <family val="1"/>
      </rPr>
      <t xml:space="preserve"> </t>
    </r>
    <r>
      <rPr>
        <sz val="12"/>
        <color rgb="FF000000"/>
        <rFont val="方正仿宋_GBK"/>
        <family val="4"/>
        <charset val="134"/>
      </rPr>
      <t>蓬莱市铭航果品有限公司转山高家苹果基地</t>
    </r>
    <phoneticPr fontId="0" type="noConversion"/>
  </si>
  <si>
    <r>
      <rPr>
        <sz val="12"/>
        <color rgb="FF000000"/>
        <rFont val="Times New Roman"/>
        <family val="1"/>
      </rPr>
      <t xml:space="preserve">PENGLAI MINGHANG FRESH FRUIT CO.,LTD ZHUANSHANGAOJIA APPLE ORCHARD  </t>
    </r>
    <phoneticPr fontId="0" type="noConversion"/>
  </si>
  <si>
    <r>
      <rPr>
        <sz val="12"/>
        <color rgb="FF000000"/>
        <rFont val="方正仿宋_GBK"/>
        <family val="4"/>
        <charset val="134"/>
      </rPr>
      <t>蓬莱市小门家镇转山高家村</t>
    </r>
    <phoneticPr fontId="0" type="noConversion"/>
  </si>
  <si>
    <r>
      <rPr>
        <sz val="12"/>
        <color rgb="FF000000"/>
        <rFont val="Times New Roman"/>
        <family val="1"/>
      </rPr>
      <t>ZHUANSHANGAOJIA VILLAGE, XIAOMENJIA TOWN, PENGLAI CITY, SHANODNG PROVINCE</t>
    </r>
    <phoneticPr fontId="0" type="noConversion"/>
  </si>
  <si>
    <r>
      <rPr>
        <sz val="12"/>
        <color rgb="FF000000"/>
        <rFont val="Times New Roman"/>
        <family val="1"/>
      </rPr>
      <t>4219GY0008</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</si>
  <si>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</si>
  <si>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</si>
  <si>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</si>
  <si>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</si>
  <si>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烟台长运果蔬有限公司东大迟家村苹果基地</t>
    </r>
    <phoneticPr fontId="0" type="noConversion"/>
  </si>
  <si>
    <r>
      <rPr>
        <sz val="12"/>
        <color rgb="FF000000"/>
        <rFont val="Times New Roman"/>
        <family val="1"/>
      </rPr>
      <t>YANTAI CHANGYUN FRUITS AND VEGETABLES CO.,LTD DONGDACHIJIA VILLAGE APPLE ORCHARD</t>
    </r>
    <phoneticPr fontId="0" type="noConversion"/>
  </si>
  <si>
    <r>
      <rPr>
        <sz val="12"/>
        <color rgb="FF000000"/>
        <rFont val="方正仿宋_GBK"/>
        <family val="4"/>
        <charset val="134"/>
      </rPr>
      <t>山东省烟台市蓬莱区大辛店镇东大迟家村</t>
    </r>
    <phoneticPr fontId="0" type="noConversion"/>
  </si>
  <si>
    <r>
      <rPr>
        <sz val="12"/>
        <color rgb="FF000000"/>
        <rFont val="Times New Roman"/>
        <family val="1"/>
      </rPr>
      <t>DACHIJIA VILLAGE,DAXINDIAN TOWN,PENGLAI
DISTRICT YANTAI ,SHANDONG PROVINCE</t>
    </r>
    <phoneticPr fontId="0" type="noConversion"/>
  </si>
  <si>
    <r>
      <rPr>
        <sz val="12"/>
        <color rgb="FF000000"/>
        <rFont val="Times New Roman"/>
        <family val="1"/>
      </rPr>
      <t>4219GY0012</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</si>
  <si>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</si>
  <si>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</si>
  <si>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</si>
  <si>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</si>
  <si>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烟台林凤果蔬有限公司苹果基地</t>
    </r>
    <phoneticPr fontId="0" type="noConversion"/>
  </si>
  <si>
    <r>
      <rPr>
        <sz val="12"/>
        <color rgb="FF000000"/>
        <rFont val="Times New Roman"/>
        <family val="1"/>
      </rPr>
      <t>YANTAI LINFENG FRUIT AND VEGETABLE CO.,LTD APPLE ORCHARD</t>
    </r>
    <phoneticPr fontId="0" type="noConversion"/>
  </si>
  <si>
    <r>
      <rPr>
        <sz val="12"/>
        <color rgb="FF000000"/>
        <rFont val="方正仿宋_GBK"/>
        <family val="4"/>
        <charset val="134"/>
      </rPr>
      <t>蓬莱市小门家镇南邢家村</t>
    </r>
    <phoneticPr fontId="0" type="noConversion"/>
  </si>
  <si>
    <r>
      <rPr>
        <sz val="12"/>
        <color rgb="FF000000"/>
        <rFont val="Times New Roman"/>
        <family val="1"/>
      </rPr>
      <t>NANXINGJIA VILLAGE, XIAOMENJIA TOWN,PENGLAI CITY</t>
    </r>
    <phoneticPr fontId="0" type="noConversion"/>
  </si>
  <si>
    <r>
      <rPr>
        <sz val="12"/>
        <color rgb="FF000000"/>
        <rFont val="Times New Roman"/>
        <family val="1"/>
      </rPr>
      <t>4219GY0013</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</si>
  <si>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</si>
  <si>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</si>
  <si>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</si>
  <si>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</si>
  <si>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蓬莱市天麟果蔬有限公司苹果基地</t>
    </r>
    <phoneticPr fontId="0" type="noConversion"/>
  </si>
  <si>
    <r>
      <rPr>
        <sz val="12"/>
        <color rgb="FF000000"/>
        <rFont val="Times New Roman"/>
        <family val="1"/>
      </rPr>
      <t>PENGLAI TIANLIN FRUITS &amp; VEGETABLES CO.,LTD. APPLE ORCHARD</t>
    </r>
    <phoneticPr fontId="0" type="noConversion"/>
  </si>
  <si>
    <r>
      <rPr>
        <sz val="12"/>
        <color rgb="FF000000"/>
        <rFont val="方正仿宋_GBK"/>
        <family val="4"/>
        <charset val="134"/>
      </rPr>
      <t>蓬莱市北沟镇徐家集村</t>
    </r>
    <phoneticPr fontId="0" type="noConversion"/>
  </si>
  <si>
    <r>
      <rPr>
        <sz val="12"/>
        <color rgb="FF000000"/>
        <rFont val="Times New Roman"/>
        <family val="1"/>
      </rPr>
      <t>XUJIAJI VILLAGE,BEIGOU TOWN,PENGLAI CITY</t>
    </r>
    <phoneticPr fontId="0" type="noConversion"/>
  </si>
  <si>
    <t>4219GY0061</t>
  </si>
  <si>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</si>
  <si>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</si>
  <si>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</si>
  <si>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</si>
  <si>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蓬莱市源翔果蔬保鲜库苹果基地</t>
    </r>
    <phoneticPr fontId="0" type="noConversion"/>
  </si>
  <si>
    <r>
      <rPr>
        <sz val="12"/>
        <color rgb="FF000000"/>
        <rFont val="Times New Roman"/>
        <family val="1"/>
      </rPr>
      <t>PENGLAI YUANXIANG FRUIT AND VEGETABLE FRESH-KEEPING STORAGE APPLE ORCHARD</t>
    </r>
    <phoneticPr fontId="0" type="noConversion"/>
  </si>
  <si>
    <r>
      <rPr>
        <sz val="12"/>
        <color rgb="FF000000"/>
        <rFont val="方正仿宋_GBK"/>
        <family val="4"/>
        <charset val="134"/>
      </rPr>
      <t>蓬莱市小门家镇岳家圈村</t>
    </r>
    <phoneticPr fontId="0" type="noConversion"/>
  </si>
  <si>
    <r>
      <rPr>
        <sz val="12"/>
        <color rgb="FF000000"/>
        <rFont val="Times New Roman"/>
        <family val="1"/>
      </rPr>
      <t>YUEJIAQUAN VILLAGE,XIAOMENJIA TOWN,PENGLAI CITY</t>
    </r>
    <phoneticPr fontId="0" type="noConversion"/>
  </si>
  <si>
    <r>
      <rPr>
        <sz val="12"/>
        <color rgb="FF000000"/>
        <rFont val="Times New Roman"/>
        <family val="1"/>
      </rPr>
      <t>4200GY0042</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</si>
  <si>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</si>
  <si>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</si>
  <si>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</si>
  <si>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</si>
  <si>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烟台蓬莱区宏泰果蔬有限公司苹果基地</t>
    </r>
    <phoneticPr fontId="0" type="noConversion"/>
  </si>
  <si>
    <r>
      <rPr>
        <sz val="12"/>
        <color rgb="FF000000"/>
        <rFont val="Times New Roman"/>
        <family val="1"/>
      </rPr>
      <t>YANTAI PENGLAI HONGTAI FRUITS AND VEGETABLES CO.,LTD. APPLE ORCHARD</t>
    </r>
    <phoneticPr fontId="0" type="noConversion"/>
  </si>
  <si>
    <r>
      <rPr>
        <sz val="12"/>
        <color rgb="FF000000"/>
        <rFont val="方正仿宋_GBK"/>
        <family val="4"/>
        <charset val="134"/>
      </rPr>
      <t>山东省烟台市蓬莱区大辛店镇响李村</t>
    </r>
    <phoneticPr fontId="0" type="noConversion"/>
  </si>
  <si>
    <r>
      <rPr>
        <sz val="12"/>
        <color rgb="FF000000"/>
        <rFont val="Times New Roman"/>
        <family val="1"/>
      </rPr>
      <t>XIANGLI VILLAGE,DAXINDIAN TOWN,PENGLAI DISTRICT YANTAI CITY,SHANDONG PROVINCE</t>
    </r>
    <phoneticPr fontId="0" type="noConversion"/>
  </si>
  <si>
    <r>
      <rPr>
        <sz val="12"/>
        <color rgb="FF000000"/>
        <rFont val="Times New Roman"/>
        <family val="1"/>
      </rPr>
      <t>4200GY0241</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</si>
  <si>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</si>
  <si>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</si>
  <si>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</si>
  <si>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</si>
  <si>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蓬莱兴平丰润果蔬有限公司苹果基地</t>
    </r>
    <phoneticPr fontId="0" type="noConversion"/>
  </si>
  <si>
    <r>
      <rPr>
        <sz val="12"/>
        <color rgb="FF000000"/>
        <rFont val="Times New Roman"/>
        <family val="1"/>
      </rPr>
      <t>PENGLAI XINGPING FENGRUN FRUITS &amp; VEGRTABLES CO., LTD.APPLE ORCHARD</t>
    </r>
    <phoneticPr fontId="0" type="noConversion"/>
  </si>
  <si>
    <r>
      <rPr>
        <sz val="12"/>
        <color rgb="FF000000"/>
        <rFont val="方正仿宋_GBK"/>
        <family val="4"/>
        <charset val="134"/>
      </rPr>
      <t>山东省蓬莱市大辛店镇龙山店村</t>
    </r>
    <phoneticPr fontId="0" type="noConversion"/>
  </si>
  <si>
    <r>
      <rPr>
        <sz val="12"/>
        <color rgb="FF000000"/>
        <rFont val="Times New Roman"/>
        <family val="1"/>
      </rPr>
      <t>LONGSHANDIAN VILLAGE,DAXINDIAN TOWN,PENGLAI CITY,SHANDONG PROVINCE,CHINA</t>
    </r>
    <phoneticPr fontId="0" type="noConversion"/>
  </si>
  <si>
    <r>
      <rPr>
        <sz val="12"/>
        <color rgb="FF000000"/>
        <rFont val="Times New Roman"/>
        <family val="1"/>
      </rPr>
      <t>4200GY0310</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</si>
  <si>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</si>
  <si>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</si>
  <si>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</si>
  <si>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</si>
  <si>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蓬莱市蓬宇果品有限公司小崔家苹果基地</t>
    </r>
    <phoneticPr fontId="0" type="noConversion"/>
  </si>
  <si>
    <r>
      <rPr>
        <sz val="12"/>
        <color rgb="FF000000"/>
        <rFont val="Times New Roman"/>
        <family val="1"/>
      </rPr>
      <t>PENGLAI PENG YU FRESHFRUIT CO.,LTD XIAO CUI JIA APPLE ORCHARD</t>
    </r>
    <phoneticPr fontId="0" type="noConversion"/>
  </si>
  <si>
    <r>
      <rPr>
        <sz val="12"/>
        <color rgb="FF000000"/>
        <rFont val="方正仿宋_GBK"/>
        <family val="4"/>
        <charset val="134"/>
      </rPr>
      <t>蓬莱市村里集镇小崔家村</t>
    </r>
    <phoneticPr fontId="0" type="noConversion"/>
  </si>
  <si>
    <r>
      <rPr>
        <sz val="12"/>
        <color rgb="FF000000"/>
        <rFont val="Times New Roman"/>
        <family val="1"/>
      </rPr>
      <t>XIAOCUIJIA VILLAGE,CUNLIJI TOWN,PENGLAI CITY</t>
    </r>
    <phoneticPr fontId="0" type="noConversion"/>
  </si>
  <si>
    <r>
      <rPr>
        <sz val="12"/>
        <color rgb="FF000000"/>
        <rFont val="Times New Roman"/>
        <family val="1"/>
      </rPr>
      <t>4200GY0312</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</si>
  <si>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</si>
  <si>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</si>
  <si>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</si>
  <si>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</si>
  <si>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烟台蓬嘉果品保鲜有限公司苹果基地</t>
    </r>
    <phoneticPr fontId="0" type="noConversion"/>
  </si>
  <si>
    <r>
      <rPr>
        <sz val="12"/>
        <color rgb="FF000000"/>
        <rFont val="Times New Roman"/>
        <family val="1"/>
      </rPr>
      <t>YANTAI PENGJIA FRUIT FRESH-KEEPING CO.,LTD APPLE ORCHARD</t>
    </r>
    <phoneticPr fontId="0" type="noConversion"/>
  </si>
  <si>
    <r>
      <rPr>
        <sz val="12"/>
        <color rgb="FF000000"/>
        <rFont val="方正仿宋_GBK"/>
        <family val="4"/>
        <charset val="134"/>
      </rPr>
      <t>蓬莱市大辛店镇西扬头村</t>
    </r>
    <phoneticPr fontId="0" type="noConversion"/>
  </si>
  <si>
    <r>
      <rPr>
        <sz val="12"/>
        <color rgb="FF000000"/>
        <rFont val="Times New Roman"/>
        <family val="1"/>
      </rPr>
      <t>XIYANGTOU VILLAGE,DAXINDIAN TOWN,PENGLAI CITY</t>
    </r>
    <phoneticPr fontId="0" type="noConversion"/>
  </si>
  <si>
    <r>
      <rPr>
        <sz val="12"/>
        <color rgb="FF000000"/>
        <rFont val="Times New Roman"/>
        <family val="1"/>
      </rPr>
      <t>4219GY0001</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</si>
  <si>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</si>
  <si>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</si>
  <si>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</si>
  <si>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</si>
  <si>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蓬莱昊林果蔬有限公司大泊苹果基地</t>
    </r>
    <phoneticPr fontId="0" type="noConversion"/>
  </si>
  <si>
    <r>
      <rPr>
        <sz val="12"/>
        <color rgb="FF000000"/>
        <rFont val="Times New Roman"/>
        <family val="1"/>
      </rPr>
      <t>PENGLAI HAOLIN FRUIT AND VEGETABLE CO.,LTD DAPO APPLE ORCHARD</t>
    </r>
    <phoneticPr fontId="0" type="noConversion"/>
  </si>
  <si>
    <r>
      <rPr>
        <sz val="12"/>
        <color rgb="FF000000"/>
        <rFont val="方正仿宋_GBK"/>
        <family val="4"/>
        <charset val="134"/>
      </rPr>
      <t>蓬莱市大辛店镇大泊村</t>
    </r>
    <phoneticPr fontId="0" type="noConversion"/>
  </si>
  <si>
    <r>
      <rPr>
        <sz val="12"/>
        <color rgb="FF000000"/>
        <rFont val="Times New Roman"/>
        <family val="1"/>
      </rPr>
      <t>DAPO VILLAGE,DAXINDIAN TOWN,PENGLAI DISTRICT YANTAI</t>
    </r>
    <phoneticPr fontId="0" type="noConversion"/>
  </si>
  <si>
    <r>
      <rPr>
        <sz val="12"/>
        <color rgb="FF000000"/>
        <rFont val="Times New Roman"/>
        <family val="1"/>
      </rPr>
      <t>4219GY0007</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</si>
  <si>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</si>
  <si>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</si>
  <si>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</si>
  <si>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</si>
  <si>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Times New Roman"/>
        <family val="1"/>
      </rPr>
      <t xml:space="preserve"> </t>
    </r>
    <r>
      <rPr>
        <sz val="12"/>
        <color rgb="FF000000"/>
        <rFont val="方正仿宋_GBK"/>
        <family val="4"/>
        <charset val="134"/>
      </rPr>
      <t>蓬莱永源果蔬有限公司大崔家苹果基地</t>
    </r>
    <phoneticPr fontId="0" type="noConversion"/>
  </si>
  <si>
    <r>
      <rPr>
        <sz val="12"/>
        <color rgb="FF000000"/>
        <rFont val="Times New Roman"/>
        <family val="1"/>
      </rPr>
      <t xml:space="preserve">PENGLAI YONGYUAN FRUIT AND VEGETABLE CO.,LTD DACUIJIA APPLE ORCHARD  </t>
    </r>
    <phoneticPr fontId="0" type="noConversion"/>
  </si>
  <si>
    <r>
      <rPr>
        <sz val="12"/>
        <color rgb="FF000000"/>
        <rFont val="方正仿宋_GBK"/>
        <family val="4"/>
        <charset val="134"/>
      </rPr>
      <t>蓬莱市村里集镇大崔家村</t>
    </r>
    <phoneticPr fontId="0" type="noConversion"/>
  </si>
  <si>
    <r>
      <rPr>
        <sz val="12"/>
        <color rgb="FF000000"/>
        <rFont val="Times New Roman"/>
        <family val="1"/>
      </rPr>
      <t>DACUIJIA VILLAGE, CULIJI TOWN, PENGLAI CITY</t>
    </r>
    <phoneticPr fontId="0" type="noConversion"/>
  </si>
  <si>
    <r>
      <rPr>
        <sz val="12"/>
        <color rgb="FF000000"/>
        <rFont val="Times New Roman"/>
        <family val="1"/>
      </rPr>
      <t>4219GY0014</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</si>
  <si>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</si>
  <si>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</si>
  <si>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</si>
  <si>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</si>
  <si>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蓬莱金仓果蔬有限公司苹果基地</t>
    </r>
    <phoneticPr fontId="0" type="noConversion"/>
  </si>
  <si>
    <r>
      <rPr>
        <sz val="12"/>
        <color rgb="FF000000"/>
        <rFont val="Times New Roman"/>
        <family val="1"/>
      </rPr>
      <t>PENGLAI JINCANG FRUIT AND VEGETABLE CO.,LTD. APPLE ORCHARD</t>
    </r>
    <phoneticPr fontId="0" type="noConversion"/>
  </si>
  <si>
    <r>
      <rPr>
        <sz val="12"/>
        <color rgb="FF000000"/>
        <rFont val="方正仿宋_GBK"/>
        <family val="4"/>
        <charset val="134"/>
      </rPr>
      <t>蓬莱市大辛店镇大呼家村</t>
    </r>
    <phoneticPr fontId="0" type="noConversion"/>
  </si>
  <si>
    <r>
      <rPr>
        <sz val="12"/>
        <color rgb="FF000000"/>
        <rFont val="Times New Roman"/>
        <family val="1"/>
      </rPr>
      <t>DAHUJIA VILLAGE, DAXINDIAN TOWN, PENGLAI CITY</t>
    </r>
    <phoneticPr fontId="0" type="noConversion"/>
  </si>
  <si>
    <r>
      <rPr>
        <sz val="12"/>
        <color rgb="FF000000"/>
        <rFont val="Times New Roman"/>
        <family val="1"/>
      </rPr>
      <t>4200GY0004</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</si>
  <si>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</si>
  <si>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</si>
  <si>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</si>
  <si>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</si>
  <si>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烟台芳业果蔬有限公司梨园</t>
    </r>
    <phoneticPr fontId="0" type="noConversion"/>
  </si>
  <si>
    <r>
      <rPr>
        <sz val="12"/>
        <color rgb="FF000000"/>
        <rFont val="Times New Roman"/>
        <family val="1"/>
      </rPr>
      <t>YANTAI FANG YE FRUITS AND VEGETABLES CO.,LTD PEAR ORCHARD</t>
    </r>
    <phoneticPr fontId="0" type="noConversion"/>
  </si>
  <si>
    <r>
      <rPr>
        <sz val="12"/>
        <color rgb="FF000000"/>
        <rFont val="方正仿宋_GBK"/>
        <family val="4"/>
        <charset val="134"/>
      </rPr>
      <t>山东省烟台市蓬莱区大辛店镇田家村</t>
    </r>
    <phoneticPr fontId="0" type="noConversion"/>
  </si>
  <si>
    <r>
      <rPr>
        <sz val="12"/>
        <color rgb="FF000000"/>
        <rFont val="Times New Roman"/>
        <family val="1"/>
      </rPr>
      <t>TIANJIA VILLAGE DAXINDIAN TOWN PENGLAI DISTRICT</t>
    </r>
    <r>
      <rPr>
        <sz val="12"/>
        <color rgb="FF000000"/>
        <rFont val="方正仿宋_GBK"/>
        <family val="4"/>
        <charset val="134"/>
      </rPr>
      <t>，</t>
    </r>
    <r>
      <rPr>
        <sz val="12"/>
        <color rgb="FF000000"/>
        <rFont val="Times New Roman"/>
        <family val="1"/>
      </rPr>
      <t xml:space="preserve">
YANTAI CITY,SHANDONG PROVINCE</t>
    </r>
    <phoneticPr fontId="0" type="noConversion"/>
  </si>
  <si>
    <t>4219GY0052</t>
  </si>
  <si>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</si>
  <si>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</si>
  <si>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</si>
  <si>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</si>
  <si>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烟台联盛果蔬有限公司梨基地</t>
    </r>
    <phoneticPr fontId="0" type="noConversion"/>
  </si>
  <si>
    <r>
      <rPr>
        <sz val="12"/>
        <color rgb="FF000000"/>
        <rFont val="Times New Roman"/>
        <family val="1"/>
      </rPr>
      <t>YANTAI LIANSHENG FRUIT &amp; VEGETABLE  CO.,LTD.PEAR ORCHARD</t>
    </r>
    <phoneticPr fontId="0" type="noConversion"/>
  </si>
  <si>
    <r>
      <rPr>
        <sz val="12"/>
        <color rgb="FF000000"/>
        <rFont val="方正仿宋_GBK"/>
        <family val="4"/>
        <charset val="134"/>
      </rPr>
      <t>山东省烟台市蓬莱区大辛店镇齐家庄村</t>
    </r>
    <phoneticPr fontId="0" type="noConversion"/>
  </si>
  <si>
    <r>
      <rPr>
        <sz val="12"/>
        <color rgb="FF000000"/>
        <rFont val="Times New Roman"/>
        <family val="1"/>
      </rPr>
      <t>QIJIAZHUANG VILLAGE, DAXINDIAN TOWN, PENGLAI DISTRICT,YANTAI CITY ,SHANDONG PROVINCE</t>
    </r>
    <phoneticPr fontId="0" type="noConversion"/>
  </si>
  <si>
    <r>
      <rPr>
        <sz val="12"/>
        <color rgb="FF000000"/>
        <rFont val="Times New Roman"/>
        <family val="1"/>
      </rPr>
      <t>4219GY0041</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</si>
  <si>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</si>
  <si>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</si>
  <si>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</si>
  <si>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</si>
  <si>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蓬莱三源果蔬有限公司梨基地</t>
    </r>
    <phoneticPr fontId="0" type="noConversion"/>
  </si>
  <si>
    <r>
      <rPr>
        <sz val="12"/>
        <color rgb="FF000000"/>
        <rFont val="Times New Roman"/>
        <family val="1"/>
      </rPr>
      <t>PENGLAI SANYUAN FRUIT &amp; VEGETABLE  CO.,LTD PEAR ORCHARD</t>
    </r>
    <phoneticPr fontId="0" type="noConversion"/>
  </si>
  <si>
    <r>
      <rPr>
        <sz val="12"/>
        <color rgb="FF000000"/>
        <rFont val="方正仿宋_GBK"/>
        <family val="4"/>
        <charset val="134"/>
      </rPr>
      <t>山东省烟台市蓬莱区大辛店镇齐家庄村东南</t>
    </r>
    <phoneticPr fontId="0" type="noConversion"/>
  </si>
  <si>
    <r>
      <rPr>
        <sz val="12"/>
        <color rgb="FF000000"/>
        <rFont val="Times New Roman"/>
        <family val="1"/>
      </rPr>
      <t>SOUTHEAST OF QIJIAZHUANG VILLAGE, DAXINDIAN TOWN, PENGLAI DISTRICT,YANTAI CITY,SHANDONG PROVINCE</t>
    </r>
    <phoneticPr fontId="0" type="noConversion"/>
  </si>
  <si>
    <r>
      <rPr>
        <sz val="12"/>
        <color rgb="FF000000"/>
        <rFont val="Times New Roman"/>
        <family val="1"/>
      </rPr>
      <t>4219GY0040</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</si>
  <si>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</si>
  <si>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</si>
  <si>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</si>
  <si>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</si>
  <si>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烟台蓬莱区金坤果蔬有限公司苹果基地</t>
    </r>
    <phoneticPr fontId="0" type="noConversion"/>
  </si>
  <si>
    <r>
      <rPr>
        <sz val="12"/>
        <color rgb="FF000000"/>
        <rFont val="Times New Roman"/>
        <family val="1"/>
      </rPr>
      <t>PENGLAI JINKUN FRUITS &amp; VEGETABLES CO.,LTD. APPLE ORCHARD</t>
    </r>
    <phoneticPr fontId="0" type="noConversion"/>
  </si>
  <si>
    <r>
      <rPr>
        <sz val="12"/>
        <color rgb="FF000000"/>
        <rFont val="方正仿宋_GBK"/>
        <family val="4"/>
        <charset val="134"/>
      </rPr>
      <t>山东省烟台市蓬莱区村里集镇陈家沟至村里集村河西</t>
    </r>
    <phoneticPr fontId="0" type="noConversion"/>
  </si>
  <si>
    <r>
      <rPr>
        <sz val="12"/>
        <color rgb="FF000000"/>
        <rFont val="Times New Roman"/>
        <family val="1"/>
      </rPr>
      <t>CHENJIAGOU AND CUNLIJI VELLAGE, CUNLIJI TOWN, PENGLAI DISTRICT, YANTAI CITY, SHANDONG PROVINCE</t>
    </r>
    <phoneticPr fontId="0" type="noConversion"/>
  </si>
  <si>
    <t>4219GY0056</t>
  </si>
  <si>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</si>
  <si>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</si>
  <si>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</si>
  <si>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</si>
  <si>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烟台龙兴源果业葡萄基地</t>
    </r>
    <phoneticPr fontId="0" type="noConversion"/>
  </si>
  <si>
    <r>
      <rPr>
        <sz val="12"/>
        <color rgb="FF000000"/>
        <rFont val="Times New Roman"/>
        <family val="1"/>
      </rPr>
      <t>YANTAI LONGXINGYUAN FRUIT FRESH-KEEPING CO.,LTD.GRAPE ORCHARD</t>
    </r>
    <phoneticPr fontId="0" type="noConversion"/>
  </si>
  <si>
    <r>
      <rPr>
        <sz val="12"/>
        <color rgb="FF000000"/>
        <rFont val="方正仿宋_GBK"/>
        <family val="4"/>
        <charset val="134"/>
      </rPr>
      <t>山东省蓬莱市北沟镇大丁家村</t>
    </r>
    <phoneticPr fontId="0" type="noConversion"/>
  </si>
  <si>
    <r>
      <rPr>
        <sz val="12"/>
        <color rgb="FF000000"/>
        <rFont val="Times New Roman"/>
        <family val="1"/>
      </rPr>
      <t>DADINGJIA VILLAGE, BEIGOU TOWN, PENGLAI CITY,SHANDONG PROVINCE</t>
    </r>
    <phoneticPr fontId="0" type="noConversion"/>
  </si>
  <si>
    <r>
      <rPr>
        <sz val="12"/>
        <color rgb="FF000000"/>
        <rFont val="Times New Roman"/>
        <family val="1"/>
      </rPr>
      <t>4200GY0027</t>
    </r>
    <phoneticPr fontId="0" type="noConversion"/>
  </si>
  <si>
    <r>
      <rPr>
        <sz val="12"/>
        <color rgb="FF000000"/>
        <rFont val="Times New Roman"/>
        <family val="1"/>
      </rPr>
      <t>GRAPE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</si>
  <si>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</si>
  <si>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</si>
  <si>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</si>
  <si>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蓬莱昊林果蔬有限公司母官都苹果基地</t>
    </r>
    <phoneticPr fontId="0" type="noConversion"/>
  </si>
  <si>
    <r>
      <rPr>
        <sz val="12"/>
        <color rgb="FF000000"/>
        <rFont val="Times New Roman"/>
        <family val="1"/>
      </rPr>
      <t>PENGLAI HAOLIN FRUIT AND VEGETABLE CO.,LTD MUGUANDU APPLE ORCHARD</t>
    </r>
    <phoneticPr fontId="0" type="noConversion"/>
  </si>
  <si>
    <r>
      <rPr>
        <sz val="12"/>
        <color rgb="FF000000"/>
        <rFont val="方正仿宋_GBK"/>
        <family val="4"/>
        <charset val="134"/>
      </rPr>
      <t>山东省蓬莱区大辛店镇母官都村</t>
    </r>
    <phoneticPr fontId="0" type="noConversion"/>
  </si>
  <si>
    <r>
      <rPr>
        <sz val="12"/>
        <color rgb="FF000000"/>
        <rFont val="Times New Roman"/>
        <family val="1"/>
      </rPr>
      <t>MUGUANDU VILLAGE, DAXINDIAN TOWN, PENGLAI CITY</t>
    </r>
    <phoneticPr fontId="0" type="noConversion"/>
  </si>
  <si>
    <r>
      <rPr>
        <sz val="12"/>
        <color rgb="FF000000"/>
        <rFont val="Times New Roman"/>
        <family val="1"/>
      </rPr>
      <t>4200GY0028</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</si>
  <si>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</si>
  <si>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</si>
  <si>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</si>
  <si>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</si>
  <si>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蓬莱昊林果蔬有限公司三十里堡苹果基地</t>
    </r>
    <phoneticPr fontId="0" type="noConversion"/>
  </si>
  <si>
    <r>
      <rPr>
        <sz val="12"/>
        <color rgb="FF000000"/>
        <rFont val="Times New Roman"/>
        <family val="1"/>
      </rPr>
      <t>PENGLAI HAOLIN FRUIT AND VEGETABLE CO.,LTD SANSHILIPU APPLE ORCHARD</t>
    </r>
    <phoneticPr fontId="0" type="noConversion"/>
  </si>
  <si>
    <r>
      <rPr>
        <sz val="12"/>
        <color rgb="FF000000"/>
        <rFont val="方正仿宋_GBK"/>
        <family val="4"/>
        <charset val="134"/>
      </rPr>
      <t>蓬莱区大辛店镇三十里堡村</t>
    </r>
    <phoneticPr fontId="0" type="noConversion"/>
  </si>
  <si>
    <r>
      <rPr>
        <sz val="12"/>
        <color rgb="FF000000"/>
        <rFont val="Times New Roman"/>
        <family val="1"/>
      </rPr>
      <t>SANSHILIPU VILLAGE, DAXINDIAN TOWN, PENGLAI DISTRICT YANTAI CITY SHANDONG PROVINCE</t>
    </r>
    <phoneticPr fontId="0" type="noConversion"/>
  </si>
  <si>
    <r>
      <rPr>
        <sz val="12"/>
        <color rgb="FF000000"/>
        <rFont val="Times New Roman"/>
        <family val="1"/>
      </rPr>
      <t>4200GY0029</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</si>
  <si>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</si>
  <si>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</si>
  <si>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</si>
  <si>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</si>
  <si>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烟台市蓬莱区霖菲果蔬有限公司苹果基地</t>
    </r>
    <phoneticPr fontId="0" type="noConversion"/>
  </si>
  <si>
    <r>
      <rPr>
        <sz val="12"/>
        <color rgb="FF000000"/>
        <rFont val="Times New Roman"/>
        <family val="1"/>
      </rPr>
      <t>YANTAI PENGLAI LINFEI FRUITS &amp; VEGETABLES CO.,LTD APPLE ORCHARD</t>
    </r>
    <phoneticPr fontId="0" type="noConversion"/>
  </si>
  <si>
    <r>
      <rPr>
        <sz val="12"/>
        <color rgb="FF000000"/>
        <rFont val="方正仿宋_GBK"/>
        <family val="4"/>
        <charset val="134"/>
      </rPr>
      <t>山东省烟台市蓬莱区小门家镇石桥村</t>
    </r>
    <phoneticPr fontId="0" type="noConversion"/>
  </si>
  <si>
    <r>
      <rPr>
        <sz val="12"/>
        <color rgb="FF000000"/>
        <rFont val="Times New Roman"/>
        <family val="1"/>
      </rPr>
      <t>SHIQIAO VILLAGE XIAOMENJIA TOWN PENGLAI DISTRICT YANTAI SHANDONG PROVINCE</t>
    </r>
    <phoneticPr fontId="0" type="noConversion"/>
  </si>
  <si>
    <r>
      <rPr>
        <sz val="12"/>
        <color rgb="FF000000"/>
        <rFont val="Times New Roman"/>
        <family val="1"/>
      </rPr>
      <t>4200GY0265</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</si>
  <si>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</si>
  <si>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</si>
  <si>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</si>
  <si>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</si>
  <si>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烟台市大琴果蔬有限公司苹果基地</t>
    </r>
    <phoneticPr fontId="0" type="noConversion"/>
  </si>
  <si>
    <r>
      <rPr>
        <sz val="12"/>
        <color rgb="FF000000"/>
        <rFont val="Times New Roman"/>
        <family val="1"/>
      </rPr>
      <t xml:space="preserve">  YANTAI CITY DAQIN FRUITS &amp; VEGETABLES CO.,LTD. APPLE ORCHARD</t>
    </r>
    <phoneticPr fontId="0" type="noConversion"/>
  </si>
  <si>
    <r>
      <rPr>
        <sz val="12"/>
        <color rgb="FF000000"/>
        <rFont val="方正仿宋_GBK"/>
        <family val="4"/>
        <charset val="134"/>
      </rPr>
      <t>山东省烟台蓬莱区村里集镇小崔家村</t>
    </r>
    <phoneticPr fontId="0" type="noConversion"/>
  </si>
  <si>
    <r>
      <rPr>
        <sz val="12"/>
        <color rgb="FF000000"/>
        <rFont val="Times New Roman"/>
        <family val="1"/>
      </rPr>
      <t xml:space="preserve">XIAOCUIJIA VILLAGE,CUNLIJI TOWN, PENGLAI DISTRICT,YANTAI ,SHANDONG </t>
    </r>
    <phoneticPr fontId="0" type="noConversion"/>
  </si>
  <si>
    <r>
      <rPr>
        <sz val="12"/>
        <color rgb="FF000000"/>
        <rFont val="Times New Roman"/>
        <family val="1"/>
      </rPr>
      <t>4200GY0301</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</si>
  <si>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</si>
  <si>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</si>
  <si>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</si>
  <si>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</si>
  <si>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蓬莱润盈果蔬有限公司苹果基地</t>
    </r>
    <phoneticPr fontId="0" type="noConversion"/>
  </si>
  <si>
    <r>
      <rPr>
        <sz val="12"/>
        <color rgb="FF000000"/>
        <rFont val="Times New Roman"/>
        <family val="1"/>
      </rPr>
      <t>PENGLAI RUNYING FRUIT AND VEGRTABLE CO., LTD.APPLE ORCHARD</t>
    </r>
    <phoneticPr fontId="0" type="noConversion"/>
  </si>
  <si>
    <r>
      <rPr>
        <sz val="12"/>
        <color rgb="FF000000"/>
        <rFont val="方正仿宋_GBK"/>
        <family val="4"/>
        <charset val="134"/>
      </rPr>
      <t>山东省蓬莱市新港街道赵格庄村</t>
    </r>
    <phoneticPr fontId="0" type="noConversion"/>
  </si>
  <si>
    <r>
      <rPr>
        <sz val="12"/>
        <color rgb="FF000000"/>
        <rFont val="Times New Roman"/>
        <family val="1"/>
      </rPr>
      <t>ZHAOGEZHUANG VILLAGE XINGANG SUBDISTRICT OFFICE,PENGLAI CITY,SHANDONG,PROVINCE,CHINA</t>
    </r>
    <phoneticPr fontId="0" type="noConversion"/>
  </si>
  <si>
    <r>
      <rPr>
        <sz val="12"/>
        <color rgb="FF000000"/>
        <rFont val="Times New Roman"/>
        <family val="1"/>
      </rPr>
      <t>4219GY0002</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</si>
  <si>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</si>
  <si>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</si>
  <si>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</si>
  <si>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</si>
  <si>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烟台峻宸果蔬有限公司苹果基地</t>
    </r>
    <phoneticPr fontId="0" type="noConversion"/>
  </si>
  <si>
    <r>
      <rPr>
        <sz val="12"/>
        <color rgb="FF000000"/>
        <rFont val="Times New Roman"/>
        <family val="1"/>
      </rPr>
      <t>YANTAI JUNCHEN FRUITS AND VEGETABLES CO.,LTD. APPLE ORCHARD</t>
    </r>
    <phoneticPr fontId="0" type="noConversion"/>
  </si>
  <si>
    <r>
      <rPr>
        <sz val="12"/>
        <color rgb="FF000000"/>
        <rFont val="方正仿宋_GBK"/>
        <family val="4"/>
        <charset val="134"/>
      </rPr>
      <t>蓬莱区大辛店镇辛店一村</t>
    </r>
    <phoneticPr fontId="0" type="noConversion"/>
  </si>
  <si>
    <r>
      <rPr>
        <sz val="12"/>
        <color rgb="FF000000"/>
        <rFont val="Times New Roman"/>
        <family val="1"/>
      </rPr>
      <t>XINDIANYI VILLAGE,DAXINDIAN TOWN,PENGLAI DISTRICT</t>
    </r>
    <phoneticPr fontId="0" type="noConversion"/>
  </si>
  <si>
    <r>
      <rPr>
        <sz val="12"/>
        <color rgb="FF000000"/>
        <rFont val="Times New Roman"/>
        <family val="1"/>
      </rPr>
      <t>4219GY0005</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</si>
  <si>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</si>
  <si>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</si>
  <si>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</si>
  <si>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</si>
  <si>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烟台家佳有果蔬有限公司苹果基地</t>
    </r>
    <phoneticPr fontId="0" type="noConversion"/>
  </si>
  <si>
    <r>
      <rPr>
        <sz val="12"/>
        <color rgb="FF000000"/>
        <rFont val="Times New Roman"/>
        <family val="1"/>
      </rPr>
      <t>YANTAI JIAJIAYOU FRUITS AND VEGETABLES CO.,LTD. APPLE ORCHARD</t>
    </r>
    <phoneticPr fontId="0" type="noConversion"/>
  </si>
  <si>
    <r>
      <rPr>
        <sz val="12"/>
        <color rgb="FF000000"/>
        <rFont val="方正仿宋_GBK"/>
        <family val="4"/>
        <charset val="134"/>
      </rPr>
      <t>山东省烟台市蓬莱区大辛店镇龙山店村</t>
    </r>
    <phoneticPr fontId="0" type="noConversion"/>
  </si>
  <si>
    <r>
      <rPr>
        <sz val="12"/>
        <color rgb="FF000000"/>
        <rFont val="Times New Roman"/>
        <family val="1"/>
      </rPr>
      <t>LONGSHANDIAN VILLAGE DAXINDIAN
TOWN,PENGLAI DISTRICT,YANTAI CITY,SHANDONG</t>
    </r>
    <phoneticPr fontId="0" type="noConversion"/>
  </si>
  <si>
    <r>
      <rPr>
        <sz val="12"/>
        <color rgb="FF000000"/>
        <rFont val="Times New Roman"/>
        <family val="1"/>
      </rPr>
      <t>4219GY0010</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</si>
  <si>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</si>
  <si>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</si>
  <si>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</si>
  <si>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</si>
  <si>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烟台浦丰果蔬有限公司苹果基地</t>
    </r>
    <phoneticPr fontId="0" type="noConversion"/>
  </si>
  <si>
    <r>
      <rPr>
        <sz val="12"/>
        <color rgb="FF000000"/>
        <rFont val="Times New Roman"/>
        <family val="1"/>
      </rPr>
      <t>YANTAI PUFENG FRUITS &amp; VEGETABLES CO.,LTD. APPLE ORCHARD</t>
    </r>
    <phoneticPr fontId="0" type="noConversion"/>
  </si>
  <si>
    <r>
      <rPr>
        <sz val="12"/>
        <color rgb="FF000000"/>
        <rFont val="方正仿宋_GBK"/>
        <family val="4"/>
        <charset val="134"/>
      </rPr>
      <t>山东省烟台市蓬莱区大辛店镇槐树庄村</t>
    </r>
    <phoneticPr fontId="0" type="noConversion"/>
  </si>
  <si>
    <r>
      <rPr>
        <sz val="12"/>
        <color rgb="FF000000"/>
        <rFont val="Times New Roman"/>
        <family val="1"/>
      </rPr>
      <t xml:space="preserve">HUAISHUZHUANG VILLAGE,DAXINDIAN TOWN,PENGLAI DISTRICT,YANTAI CITY, SHANDONG </t>
    </r>
    <phoneticPr fontId="0" type="noConversion"/>
  </si>
  <si>
    <r>
      <rPr>
        <sz val="12"/>
        <color rgb="FF000000"/>
        <rFont val="Times New Roman"/>
        <family val="1"/>
      </rPr>
      <t>4219GY0009</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</si>
  <si>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</si>
  <si>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</si>
  <si>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</si>
  <si>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</si>
  <si>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Times New Roman"/>
        <family val="1"/>
      </rPr>
      <t xml:space="preserve"> </t>
    </r>
    <r>
      <rPr>
        <sz val="12"/>
        <color rgb="FF000000"/>
        <rFont val="方正仿宋_GBK"/>
        <family val="4"/>
        <charset val="134"/>
      </rPr>
      <t>烟台浦丰果蔬有限公司梨园</t>
    </r>
    <phoneticPr fontId="0" type="noConversion"/>
  </si>
  <si>
    <r>
      <rPr>
        <sz val="12"/>
        <color rgb="FF000000"/>
        <rFont val="Times New Roman"/>
        <family val="1"/>
      </rPr>
      <t>YANTAI PUFENG FRUIT AND VEGETEBLE CO.,LTD.PEAR ORCHARD</t>
    </r>
    <phoneticPr fontId="0" type="noConversion"/>
  </si>
  <si>
    <r>
      <rPr>
        <sz val="12"/>
        <color rgb="FF000000"/>
        <rFont val="方正仿宋_GBK"/>
        <family val="4"/>
        <charset val="134"/>
      </rPr>
      <t>山东省烟台市蓬莱区大辛店镇大杨家村</t>
    </r>
    <phoneticPr fontId="0" type="noConversion"/>
  </si>
  <si>
    <r>
      <rPr>
        <sz val="12"/>
        <color rgb="FF000000"/>
        <rFont val="Times New Roman"/>
        <family val="1"/>
      </rPr>
      <t xml:space="preserve">DAYANGJIA VILLAGE,DAXINDIANTOWN,PENGLAI DISTRICT,YANTAI CITY, SHANDONG </t>
    </r>
    <phoneticPr fontId="0" type="noConversion"/>
  </si>
  <si>
    <r>
      <rPr>
        <sz val="12"/>
        <color rgb="FF000000"/>
        <rFont val="Times New Roman"/>
        <family val="1"/>
      </rPr>
      <t>4219GY0016</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</si>
  <si>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</si>
  <si>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</si>
  <si>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</si>
  <si>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</si>
  <si>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蓬莱海盛果蔬有限公司第二果园</t>
    </r>
    <phoneticPr fontId="0" type="noConversion"/>
  </si>
  <si>
    <r>
      <rPr>
        <sz val="12"/>
        <color rgb="FF000000"/>
        <rFont val="Times New Roman"/>
        <family val="1"/>
      </rPr>
      <t>PENGLAI HAISHENG FRUIT AND VEGETABLE CO., LTD. 2 ND ORCHARD</t>
    </r>
    <phoneticPr fontId="0" type="noConversion"/>
  </si>
  <si>
    <r>
      <rPr>
        <sz val="12"/>
        <color rgb="FF000000"/>
        <rFont val="方正仿宋_GBK"/>
        <family val="4"/>
        <charset val="134"/>
      </rPr>
      <t>山东省蓬莱市大辛店镇回家村</t>
    </r>
    <phoneticPr fontId="0" type="noConversion"/>
  </si>
  <si>
    <r>
      <rPr>
        <sz val="12"/>
        <color rgb="FF000000"/>
        <rFont val="Times New Roman"/>
        <family val="1"/>
      </rPr>
      <t>HUIJIA VILLAGE,DAXINDIAN TOWN,PENGLAI
CITY,SHANDONG PROVINCE</t>
    </r>
    <phoneticPr fontId="0" type="noConversion"/>
  </si>
  <si>
    <r>
      <rPr>
        <sz val="12"/>
        <color rgb="FF000000"/>
        <rFont val="Times New Roman"/>
        <family val="1"/>
      </rPr>
      <t>4219GY0015</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</si>
  <si>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</si>
  <si>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</si>
  <si>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</si>
  <si>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</si>
  <si>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烟台蓬莱区开源农业发展有限公司苹果基地</t>
    </r>
    <phoneticPr fontId="0" type="noConversion"/>
  </si>
  <si>
    <r>
      <rPr>
        <sz val="12"/>
        <color rgb="FF000000"/>
        <rFont val="Times New Roman"/>
        <family val="1"/>
      </rPr>
      <t>YANTAI PENGLAI DISTRICT KAIYUAN AGRICULTURE DEVELOPMENT CO.,LTD. APPLE ORCHARD</t>
    </r>
    <phoneticPr fontId="0" type="noConversion"/>
  </si>
  <si>
    <r>
      <rPr>
        <sz val="12"/>
        <color rgb="FF000000"/>
        <rFont val="方正仿宋_GBK"/>
        <family val="4"/>
        <charset val="134"/>
      </rPr>
      <t>山东省烟台市蓬莱区村里集镇辛旺集村</t>
    </r>
    <phoneticPr fontId="0" type="noConversion"/>
  </si>
  <si>
    <r>
      <rPr>
        <sz val="12"/>
        <color rgb="FF000000"/>
        <rFont val="Times New Roman"/>
        <family val="1"/>
      </rPr>
      <t>XINWANGJI VILLAGE, CUNLIJI TOWN, PENGLAI DISTRICT,YANTAI CITY,SHANDONG</t>
    </r>
    <phoneticPr fontId="0" type="noConversion"/>
  </si>
  <si>
    <r>
      <rPr>
        <sz val="12"/>
        <color rgb="FF000000"/>
        <rFont val="Times New Roman"/>
        <family val="1"/>
      </rPr>
      <t>4219GY0025</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</si>
  <si>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</si>
  <si>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</si>
  <si>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</si>
  <si>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</si>
  <si>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烟台天赐浩平果蔬有限公司马格庄苹果基地</t>
    </r>
    <phoneticPr fontId="0" type="noConversion"/>
  </si>
  <si>
    <r>
      <rPr>
        <sz val="12"/>
        <color rgb="FF000000"/>
        <rFont val="Times New Roman"/>
        <family val="1"/>
      </rPr>
      <t xml:space="preserve">  YANTAI TIANCI HAOPING FRUIT AND VEGETABLE CO., LTD. MAGEZHUANG APPLE ORCHARD</t>
    </r>
    <phoneticPr fontId="0" type="noConversion"/>
  </si>
  <si>
    <r>
      <rPr>
        <sz val="12"/>
        <color rgb="FF000000"/>
        <rFont val="方正仿宋_GBK"/>
        <family val="4"/>
        <charset val="134"/>
      </rPr>
      <t>烟台市蓬莱区马格庄东村</t>
    </r>
    <phoneticPr fontId="0" type="noConversion"/>
  </si>
  <si>
    <r>
      <rPr>
        <sz val="12"/>
        <color rgb="FF000000"/>
        <rFont val="Times New Roman"/>
        <family val="1"/>
      </rPr>
      <t>MAGEZHUANG DONG VILLAGE, PENGLAI DISTRICT, YANTAI CITY</t>
    </r>
    <phoneticPr fontId="0" type="noConversion"/>
  </si>
  <si>
    <r>
      <rPr>
        <sz val="12"/>
        <color rgb="FF000000"/>
        <rFont val="Times New Roman"/>
        <family val="1"/>
      </rPr>
      <t>4219GY0026</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</si>
  <si>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</si>
  <si>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</si>
  <si>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</si>
  <si>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</si>
  <si>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烟台森冠果蔬有限公司苹果基地</t>
    </r>
    <phoneticPr fontId="0" type="noConversion"/>
  </si>
  <si>
    <r>
      <rPr>
        <sz val="12"/>
        <color rgb="FF000000"/>
        <rFont val="Times New Roman"/>
        <family val="1"/>
      </rPr>
      <t>YANTAI SENGUAN FRUITS &amp; VEGETABLES CO., LTD.APPLE ORCHARD</t>
    </r>
    <phoneticPr fontId="0" type="noConversion"/>
  </si>
  <si>
    <r>
      <rPr>
        <sz val="12"/>
        <color rgb="FF000000"/>
        <rFont val="方正仿宋_GBK"/>
        <family val="4"/>
        <charset val="134"/>
      </rPr>
      <t>蓬莱区大辛店镇臧家夼村</t>
    </r>
    <phoneticPr fontId="0" type="noConversion"/>
  </si>
  <si>
    <r>
      <rPr>
        <sz val="12"/>
        <color rgb="FF000000"/>
        <rFont val="Times New Roman"/>
        <family val="1"/>
      </rPr>
      <t>ZANGJIAKUANG VILLAGE,DAXINDIAN TOWN,PENGLAI
DISTRICT</t>
    </r>
    <phoneticPr fontId="0" type="noConversion"/>
  </si>
  <si>
    <r>
      <rPr>
        <sz val="12"/>
        <color rgb="FF000000"/>
        <rFont val="Times New Roman"/>
        <family val="1"/>
      </rPr>
      <t>4200GY0475</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</si>
  <si>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</si>
  <si>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</si>
  <si>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</si>
  <si>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</si>
  <si>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烟台美嘉果蔬有限公司苹果基地</t>
    </r>
    <phoneticPr fontId="0" type="noConversion"/>
  </si>
  <si>
    <r>
      <rPr>
        <sz val="12"/>
        <color rgb="FF000000"/>
        <rFont val="Times New Roman"/>
        <family val="1"/>
      </rPr>
      <t xml:space="preserve">  YANTAI MEIJIA FRUITS AND VEGETABLES CO.,LTD. APPLE ORCHARD</t>
    </r>
    <phoneticPr fontId="0" type="noConversion"/>
  </si>
  <si>
    <r>
      <rPr>
        <sz val="12"/>
        <color rgb="FF000000"/>
        <rFont val="方正仿宋_GBK"/>
        <family val="4"/>
        <charset val="134"/>
      </rPr>
      <t>山东省蓬莱市大辛店镇大夺沟村</t>
    </r>
    <phoneticPr fontId="0" type="noConversion"/>
  </si>
  <si>
    <r>
      <rPr>
        <sz val="12"/>
        <color rgb="FF000000"/>
        <rFont val="Times New Roman"/>
        <family val="1"/>
      </rPr>
      <t>DADUOGOU VILLAGE,DAXINDIAN TOWN, PENGLAI DISYRICT, YANTAI CITY, SHANDONG PROVINCE</t>
    </r>
    <phoneticPr fontId="0" type="noConversion"/>
  </si>
  <si>
    <r>
      <rPr>
        <sz val="12"/>
        <color rgb="FF000000"/>
        <rFont val="Times New Roman"/>
        <family val="1"/>
      </rPr>
      <t>4219GY0037</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</si>
  <si>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</si>
  <si>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</si>
  <si>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</si>
  <si>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</si>
  <si>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烟台海元果蔬有限公司苹果基地</t>
    </r>
    <phoneticPr fontId="0" type="noConversion"/>
  </si>
  <si>
    <r>
      <rPr>
        <sz val="12"/>
        <color rgb="FF000000"/>
        <rFont val="Times New Roman"/>
        <family val="1"/>
      </rPr>
      <t>YANTAI HAIYUAN FRUITS AND VEGETABLES CO.,LTD. APPLE ORCHARD</t>
    </r>
    <phoneticPr fontId="0" type="noConversion"/>
  </si>
  <si>
    <r>
      <rPr>
        <sz val="12"/>
        <color rgb="FF000000"/>
        <rFont val="方正仿宋_GBK"/>
        <family val="4"/>
        <charset val="134"/>
      </rPr>
      <t>山东省烟台蓬莱区大辛店镇韩家村</t>
    </r>
    <phoneticPr fontId="0" type="noConversion"/>
  </si>
  <si>
    <r>
      <rPr>
        <sz val="12"/>
        <color rgb="FF000000"/>
        <rFont val="Times New Roman"/>
        <family val="1"/>
      </rPr>
      <t>HANJIA VILLAGE,DAXINDIAN TOWN,PENGLAI DISTRICT</t>
    </r>
    <r>
      <rPr>
        <sz val="12"/>
        <color rgb="FF000000"/>
        <rFont val="方正仿宋_GBK"/>
        <family val="4"/>
        <charset val="134"/>
      </rPr>
      <t>，</t>
    </r>
    <r>
      <rPr>
        <sz val="12"/>
        <color rgb="FF000000"/>
        <rFont val="Times New Roman"/>
        <family val="1"/>
      </rPr>
      <t xml:space="preserve">
YANTAI CITY,SHANDONG PROVINCE</t>
    </r>
    <phoneticPr fontId="0" type="noConversion"/>
  </si>
  <si>
    <r>
      <rPr>
        <sz val="12"/>
        <color rgb="FF000000"/>
        <rFont val="Times New Roman"/>
        <family val="1"/>
      </rPr>
      <t>4219GY0038</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</si>
  <si>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</si>
  <si>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</si>
  <si>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</si>
  <si>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</si>
  <si>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烟台泰利来工贸有限责任公司王庄苹果基地</t>
    </r>
    <phoneticPr fontId="0" type="noConversion"/>
  </si>
  <si>
    <r>
      <rPr>
        <sz val="12"/>
        <color rgb="FF000000"/>
        <rFont val="Times New Roman"/>
        <family val="1"/>
      </rPr>
      <t>YANTAI TAILILAI INDUSTRY AND TRADE CO.,LTD WANGZHUANG APPLE ORCHARD</t>
    </r>
    <phoneticPr fontId="0" type="noConversion"/>
  </si>
  <si>
    <r>
      <rPr>
        <sz val="12"/>
        <color rgb="FF000000"/>
        <rFont val="方正仿宋_GBK"/>
        <family val="4"/>
        <charset val="134"/>
      </rPr>
      <t>蓬莱市村里集镇王庄村</t>
    </r>
    <phoneticPr fontId="0" type="noConversion"/>
  </si>
  <si>
    <r>
      <rPr>
        <sz val="12"/>
        <color rgb="FF000000"/>
        <rFont val="Times New Roman"/>
        <family val="1"/>
      </rPr>
      <t>WANGZHUANG VILLAGE,CUILIJI TOWN,PENGLAI CITY</t>
    </r>
    <phoneticPr fontId="0" type="noConversion"/>
  </si>
  <si>
    <t>4219GY0050</t>
  </si>
  <si>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</si>
  <si>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</si>
  <si>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</si>
  <si>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</si>
  <si>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蓬莱福泰果蔬有限公司安香于家村苹果基地</t>
    </r>
    <phoneticPr fontId="0" type="noConversion"/>
  </si>
  <si>
    <r>
      <rPr>
        <sz val="12"/>
        <color rgb="FF000000"/>
        <rFont val="Times New Roman"/>
        <family val="1"/>
      </rPr>
      <t>PENGLAI FUTAI FRUITS AND VEGETABLES CO.,LTD. AN XIANG YU JIA VILLAGE APPLE ORCHARD</t>
    </r>
    <phoneticPr fontId="0" type="noConversion"/>
  </si>
  <si>
    <r>
      <rPr>
        <sz val="12"/>
        <color rgb="FF000000"/>
        <rFont val="方正仿宋_GBK"/>
        <family val="4"/>
        <charset val="134"/>
      </rPr>
      <t>山东省烟台市蓬莱区刘家沟镇安香于家村</t>
    </r>
    <phoneticPr fontId="0" type="noConversion"/>
  </si>
  <si>
    <r>
      <rPr>
        <sz val="12"/>
        <color rgb="FF000000"/>
        <rFont val="Times New Roman"/>
        <family val="1"/>
      </rPr>
      <t>ANXIANGYUJIA VILLAGE, LIUJIAGOU TOWN, PENGLAI DISTRICT, YANTAI CITY, SHANDONG PROVINCE</t>
    </r>
    <phoneticPr fontId="0" type="noConversion"/>
  </si>
  <si>
    <t>4219GY0057</t>
  </si>
  <si>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</si>
  <si>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</si>
  <si>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</si>
  <si>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</si>
  <si>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烟台特旺德国际贸易有限公司苹果基地</t>
    </r>
    <phoneticPr fontId="0" type="noConversion"/>
  </si>
  <si>
    <r>
      <rPr>
        <sz val="12"/>
        <color rgb="FF000000"/>
        <rFont val="Times New Roman"/>
        <family val="1"/>
      </rPr>
      <t>YANTAI TEWANGDE INTERNATIONAL TRADE CO., LTD APPLE ORCHARD</t>
    </r>
    <phoneticPr fontId="0" type="noConversion"/>
  </si>
  <si>
    <r>
      <rPr>
        <sz val="12"/>
        <color rgb="FF000000"/>
        <rFont val="方正仿宋_GBK"/>
        <family val="4"/>
        <charset val="134"/>
      </rPr>
      <t>山东省烟台市蓬莱区大辛店镇清河屯村</t>
    </r>
    <phoneticPr fontId="0" type="noConversion"/>
  </si>
  <si>
    <r>
      <rPr>
        <sz val="12"/>
        <color rgb="FF000000"/>
        <rFont val="Times New Roman"/>
        <family val="1"/>
      </rPr>
      <t>QINGHETUN VILLAGE, DAXINDIAN TOWN, PENGLAI DISTRICT, YANTAI CITY, SHANDONG PROVINCE</t>
    </r>
    <phoneticPr fontId="0" type="noConversion"/>
  </si>
  <si>
    <t>4219GY0055</t>
  </si>
  <si>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</si>
  <si>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</si>
  <si>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</si>
  <si>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</si>
  <si>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烟台峻宸果蔬有限公司梨园基地</t>
    </r>
    <phoneticPr fontId="0" type="noConversion"/>
  </si>
  <si>
    <r>
      <rPr>
        <sz val="12"/>
        <color rgb="FF000000"/>
        <rFont val="Times New Roman"/>
        <family val="1"/>
      </rPr>
      <t>YANTAI JUCHEN FRUITS AND VEGETEBLES CO.,LTD. PEAR GARDEN</t>
    </r>
    <phoneticPr fontId="0" type="noConversion"/>
  </si>
  <si>
    <r>
      <rPr>
        <sz val="12"/>
        <color rgb="FF000000"/>
        <rFont val="方正仿宋_GBK"/>
        <family val="4"/>
        <charset val="134"/>
      </rPr>
      <t>山东省烟台市蓬莱区大辛店镇仙人罗家村</t>
    </r>
    <phoneticPr fontId="0" type="noConversion"/>
  </si>
  <si>
    <r>
      <rPr>
        <sz val="12"/>
        <color rgb="FF000000"/>
        <rFont val="Times New Roman"/>
        <family val="1"/>
      </rPr>
      <t>XIANRENLUOJIA VILLAGE,DAXINDIANTOWN, PENGLAI DISTRICT, YANTAI CITY, SHANDONG PROVINCE</t>
    </r>
    <phoneticPr fontId="0" type="noConversion"/>
  </si>
  <si>
    <t>4219GY0054</t>
  </si>
  <si>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</si>
  <si>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</si>
  <si>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</si>
  <si>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</si>
  <si>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烟台蓬莱区金林果蔬有限公司苹果基地</t>
    </r>
    <phoneticPr fontId="0" type="noConversion"/>
  </si>
  <si>
    <r>
      <rPr>
        <sz val="12"/>
        <color rgb="FF000000"/>
        <rFont val="Times New Roman"/>
        <family val="1"/>
      </rPr>
      <t>YANTAI PENGLAI JINLIN FRUITS AND VEGETABLES CO.,LTD. APPLE ORCHARD</t>
    </r>
    <phoneticPr fontId="0" type="noConversion"/>
  </si>
  <si>
    <r>
      <rPr>
        <sz val="12"/>
        <color rgb="FF000000"/>
        <rFont val="方正仿宋_GBK"/>
        <family val="4"/>
        <charset val="134"/>
      </rPr>
      <t>山东省烟台市蓬莱区大辛店镇战家庄村</t>
    </r>
    <phoneticPr fontId="0" type="noConversion"/>
  </si>
  <si>
    <r>
      <rPr>
        <sz val="12"/>
        <color rgb="FF000000"/>
        <rFont val="Times New Roman"/>
        <family val="1"/>
      </rPr>
      <t>ZHANJIAZHUANG VILLAGE DAXINDIAN TOWN PENGLAI DISTRICT YANTAI CITY SHANDONG PROVINCE</t>
    </r>
    <phoneticPr fontId="0" type="noConversion"/>
  </si>
  <si>
    <t>4219GY0062</t>
  </si>
  <si>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</si>
  <si>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</si>
  <si>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</si>
  <si>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</si>
  <si>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烟台慧嘉果蔬有限公司苹果基地</t>
    </r>
    <phoneticPr fontId="0" type="noConversion"/>
  </si>
  <si>
    <r>
      <rPr>
        <sz val="12"/>
        <color rgb="FF000000"/>
        <rFont val="Times New Roman"/>
        <family val="1"/>
      </rPr>
      <t>YANTAI HUIJIA FRUIT AND VEGETABLE CO.,LTD. APPLE ORCHARD</t>
    </r>
    <phoneticPr fontId="0" type="noConversion"/>
  </si>
  <si>
    <r>
      <rPr>
        <sz val="12"/>
        <color rgb="FF000000"/>
        <rFont val="Times New Roman"/>
        <family val="1"/>
      </rPr>
      <t xml:space="preserve"> 	</t>
    </r>
    <r>
      <rPr>
        <sz val="12"/>
        <color rgb="FF000000"/>
        <rFont val="方正仿宋_GBK"/>
        <family val="4"/>
        <charset val="134"/>
      </rPr>
      <t>山东省烟台市蓬莱区小门家镇杏山村</t>
    </r>
    <phoneticPr fontId="0" type="noConversion"/>
  </si>
  <si>
    <r>
      <rPr>
        <sz val="12"/>
        <color rgb="FF000000"/>
        <rFont val="Times New Roman"/>
        <family val="1"/>
      </rPr>
      <t>XINGSHAN VILLAGE, XIAOMENJIA TOWN, PENGLAI DISTRICT, YANTAI CITY, SHANDONG PROVINCE</t>
    </r>
    <phoneticPr fontId="0" type="noConversion"/>
  </si>
  <si>
    <r>
      <rPr>
        <sz val="12"/>
        <color rgb="FF000000"/>
        <rFont val="Times New Roman"/>
        <family val="1"/>
      </rPr>
      <t>4200GY0597</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</si>
  <si>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</si>
  <si>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</si>
  <si>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</si>
  <si>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</si>
  <si>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烟台市蓬莱区祥源果蔬有限公司苹果基地</t>
    </r>
    <phoneticPr fontId="0" type="noConversion"/>
  </si>
  <si>
    <r>
      <rPr>
        <sz val="12"/>
        <color rgb="FF000000"/>
        <rFont val="Times New Roman"/>
        <family val="1"/>
      </rPr>
      <t>YANTAI PENGLAI XIANGYUAN FRUITS AND VEGETABLES CO.,LTD. APPLE ORCHARD</t>
    </r>
    <phoneticPr fontId="0" type="noConversion"/>
  </si>
  <si>
    <r>
      <rPr>
        <sz val="12"/>
        <color rgb="FF000000"/>
        <rFont val="方正仿宋_GBK"/>
        <family val="4"/>
        <charset val="134"/>
      </rPr>
      <t>山东省烟台市蓬莱区大辛店镇于家店村</t>
    </r>
    <phoneticPr fontId="0" type="noConversion"/>
  </si>
  <si>
    <r>
      <rPr>
        <sz val="12"/>
        <color rgb="FF000000"/>
        <rFont val="Times New Roman"/>
        <family val="1"/>
      </rPr>
      <t xml:space="preserve">YUJIADIAN VILLAGE DAXINDIAN TOWN PENGLAI DISTRICT YANTAI CITY SHANDONG PROVINCE </t>
    </r>
    <phoneticPr fontId="0" type="noConversion"/>
  </si>
  <si>
    <r>
      <rPr>
        <sz val="12"/>
        <color rgb="FF000000"/>
        <rFont val="Times New Roman"/>
        <family val="1"/>
      </rPr>
      <t>4200GY0605</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</si>
  <si>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</si>
  <si>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</si>
  <si>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</si>
  <si>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</si>
  <si>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烟台慧嘉果蔬有限公司葡萄基地</t>
    </r>
    <phoneticPr fontId="0" type="noConversion"/>
  </si>
  <si>
    <r>
      <rPr>
        <sz val="12"/>
        <color rgb="FF000000"/>
        <rFont val="Times New Roman"/>
        <family val="1"/>
      </rPr>
      <t>YANTAI HUIJIA FRUIT AND VEGETABLE CO.,LTD. GRAPE ORCHARD</t>
    </r>
    <phoneticPr fontId="0" type="noConversion"/>
  </si>
  <si>
    <r>
      <rPr>
        <sz val="12"/>
        <color rgb="FF000000"/>
        <rFont val="方正仿宋_GBK"/>
        <family val="4"/>
        <charset val="134"/>
      </rPr>
      <t>山东省烟台市蓬莱区小门家镇大迟家村</t>
    </r>
    <phoneticPr fontId="0" type="noConversion"/>
  </si>
  <si>
    <r>
      <rPr>
        <sz val="12"/>
        <color rgb="FF000000"/>
        <rFont val="Times New Roman"/>
        <family val="1"/>
      </rPr>
      <t>DACHIJIA VILLAGE, XIAOMENJIA TOWN, PENGLAI DISTRICT, YANTAI CITY, SHANDONG PROVINCE</t>
    </r>
    <phoneticPr fontId="0" type="noConversion"/>
  </si>
  <si>
    <r>
      <rPr>
        <sz val="12"/>
        <color rgb="FF000000"/>
        <rFont val="Times New Roman"/>
        <family val="1"/>
      </rPr>
      <t>4200GY0637</t>
    </r>
    <phoneticPr fontId="0" type="noConversion"/>
  </si>
  <si>
    <r>
      <rPr>
        <sz val="12"/>
        <color rgb="FF000000"/>
        <rFont val="Times New Roman"/>
        <family val="1"/>
      </rPr>
      <t>GRAPE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</si>
  <si>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</si>
  <si>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</si>
  <si>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</si>
  <si>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烟台润旭果蔬有限公司苹果基地</t>
    </r>
    <phoneticPr fontId="0" type="noConversion"/>
  </si>
  <si>
    <r>
      <rPr>
        <sz val="12"/>
        <color rgb="FF000000"/>
        <rFont val="Times New Roman"/>
        <family val="1"/>
      </rPr>
      <t>YANTAI RUNXU FRUITS AND VEGETABLES CO.,LTD. APPLE ORCHARD</t>
    </r>
    <phoneticPr fontId="0" type="noConversion"/>
  </si>
  <si>
    <r>
      <rPr>
        <sz val="12"/>
        <color rgb="FF000000"/>
        <rFont val="方正仿宋_GBK"/>
        <family val="4"/>
        <charset val="134"/>
      </rPr>
      <t>山东省烟台市蓬莱区村里集镇南大赵家村</t>
    </r>
    <phoneticPr fontId="0" type="noConversion"/>
  </si>
  <si>
    <r>
      <rPr>
        <sz val="12"/>
        <color rgb="FF000000"/>
        <rFont val="Times New Roman"/>
        <family val="1"/>
      </rPr>
      <t xml:space="preserve">NANDAZHAOJIA VILLAGE CUNLIJI TOWN PENGLAI DISTRICT,YANTAI CITY,SHANDONG </t>
    </r>
    <phoneticPr fontId="0" type="noConversion"/>
  </si>
  <si>
    <r>
      <rPr>
        <sz val="12"/>
        <color rgb="FF000000"/>
        <rFont val="Times New Roman"/>
        <family val="1"/>
      </rPr>
      <t>4200GY0650</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</si>
  <si>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</si>
  <si>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</si>
  <si>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</si>
  <si>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</si>
  <si>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烟台龙兴源果业蓝莓基地</t>
    </r>
    <phoneticPr fontId="0" type="noConversion"/>
  </si>
  <si>
    <r>
      <rPr>
        <sz val="12"/>
        <color rgb="FF000000"/>
        <rFont val="Times New Roman"/>
        <family val="1"/>
      </rPr>
      <t>YANTAI LONGXINGYUAN FRUIT FRESH-KEEPING CO.,LTD BLUEBERRY ORCHARD</t>
    </r>
    <phoneticPr fontId="0" type="noConversion"/>
  </si>
  <si>
    <r>
      <rPr>
        <sz val="12"/>
        <color rgb="FF000000"/>
        <rFont val="方正仿宋_GBK"/>
        <family val="4"/>
        <charset val="134"/>
      </rPr>
      <t>山东省烟台市蓬莱区北沟镇高家庄村</t>
    </r>
    <phoneticPr fontId="0" type="noConversion"/>
  </si>
  <si>
    <r>
      <rPr>
        <sz val="12"/>
        <color rgb="FF000000"/>
        <rFont val="Times New Roman"/>
        <family val="1"/>
      </rPr>
      <t xml:space="preserve">GAOJIAZHUANG VILLAGE BEIGOU TOWN PENGLAI DISTRICT YANTAI CITY SHANDONG PROVINCE </t>
    </r>
    <phoneticPr fontId="0" type="noConversion"/>
  </si>
  <si>
    <r>
      <rPr>
        <sz val="12"/>
        <color rgb="FF000000"/>
        <rFont val="Times New Roman"/>
        <family val="1"/>
      </rPr>
      <t>4219GY0004</t>
    </r>
    <phoneticPr fontId="0" type="noConversion"/>
  </si>
  <si>
    <r>
      <rPr>
        <sz val="12"/>
        <color rgb="FF000000"/>
        <rFont val="Times New Roman"/>
        <family val="1"/>
      </rPr>
      <t>BLUEBERRY</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</si>
  <si>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</si>
  <si>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</si>
  <si>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</si>
  <si>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烟台龙兴源果业磕刘樱桃基地</t>
    </r>
    <phoneticPr fontId="0" type="noConversion"/>
  </si>
  <si>
    <r>
      <rPr>
        <sz val="12"/>
        <color rgb="FF000000"/>
        <rFont val="Times New Roman"/>
        <family val="1"/>
      </rPr>
      <t>YANTAI LONGXINGYUAN FRUIT FRESH -KEEPING CO.,LTD. KELIU CHERRY ORCHARD</t>
    </r>
    <phoneticPr fontId="0" type="noConversion"/>
  </si>
  <si>
    <r>
      <rPr>
        <sz val="12"/>
        <color rgb="FF000000"/>
        <rFont val="方正仿宋_GBK"/>
        <family val="4"/>
        <charset val="134"/>
      </rPr>
      <t>山东省蓬莱区南王街道办事处磕刘村</t>
    </r>
    <phoneticPr fontId="0" type="noConversion"/>
  </si>
  <si>
    <r>
      <rPr>
        <sz val="12"/>
        <color rgb="FF000000"/>
        <rFont val="Times New Roman"/>
        <family val="1"/>
      </rPr>
      <t>KELIU VILLAGE NANWANG STREET PENGLAI DISTRICT YANTAI CITY SHANDONG PROVINCE</t>
    </r>
    <phoneticPr fontId="0" type="noConversion"/>
  </si>
  <si>
    <r>
      <rPr>
        <sz val="12"/>
        <color rgb="FF000000"/>
        <rFont val="Times New Roman"/>
        <family val="1"/>
      </rPr>
      <t>4219GY0006</t>
    </r>
    <phoneticPr fontId="0" type="noConversion"/>
  </si>
  <si>
    <r>
      <rPr>
        <sz val="12"/>
        <color rgb="FF000000"/>
        <rFont val="Times New Roman"/>
        <family val="1"/>
      </rPr>
      <t>CHERRY</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</si>
  <si>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</si>
  <si>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</si>
  <si>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</si>
  <si>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海阳津成泰农产品发展有限公司郝家苹果基地</t>
    </r>
    <phoneticPr fontId="0" type="noConversion"/>
  </si>
  <si>
    <r>
      <rPr>
        <sz val="12"/>
        <color rgb="FF000000"/>
        <rFont val="Times New Roman"/>
        <family val="1"/>
      </rPr>
      <t xml:space="preserve"> 	HAIYANG CHIANGMAI THAI AGRI-PRODUCTS CO.,LTD. HAOJIA APPLE ORCHARD</t>
    </r>
    <phoneticPr fontId="0" type="noConversion"/>
  </si>
  <si>
    <r>
      <rPr>
        <sz val="12"/>
        <color rgb="FF000000"/>
        <rFont val="方正仿宋_GBK"/>
        <family val="4"/>
        <charset val="134"/>
      </rPr>
      <t>山东省蓬莱区村里集镇郝家村</t>
    </r>
    <phoneticPr fontId="0" type="noConversion"/>
  </si>
  <si>
    <r>
      <rPr>
        <sz val="12"/>
        <color rgb="FF000000"/>
        <rFont val="Times New Roman"/>
        <family val="1"/>
      </rPr>
      <t>HAOJIA VILLAGE CUNLIJI TOWN PENGLAI DISTRICT YANTAI CITY,SHANDONG</t>
    </r>
    <phoneticPr fontId="0" type="noConversion"/>
  </si>
  <si>
    <r>
      <rPr>
        <sz val="12"/>
        <color rgb="FF000000"/>
        <rFont val="Times New Roman"/>
        <family val="1"/>
      </rPr>
      <t>4219GY0011</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</si>
  <si>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</si>
  <si>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</si>
  <si>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山东海阳</t>
    </r>
    <phoneticPr fontId="0" type="noConversion"/>
  </si>
  <si>
    <r>
      <rPr>
        <sz val="12"/>
        <color rgb="FF000000"/>
        <rFont val="Times New Roman"/>
        <family val="1"/>
      </rPr>
      <t>HAIYANG,SHANDONG</t>
    </r>
    <phoneticPr fontId="0" type="noConversion"/>
  </si>
  <si>
    <r>
      <rPr>
        <sz val="12"/>
        <color rgb="FF000000"/>
        <rFont val="方正仿宋_GBK"/>
        <family val="4"/>
        <charset val="134"/>
      </rPr>
      <t>海阳津成泰农产品发展有限公司桃基地</t>
    </r>
    <phoneticPr fontId="0" type="noConversion"/>
  </si>
  <si>
    <r>
      <rPr>
        <sz val="12"/>
        <color rgb="FF000000"/>
        <rFont val="Times New Roman"/>
        <family val="1"/>
      </rPr>
      <t>HAIYANG CHIANGMAI THAI AGRI-PRODUCTS CO.,LTD. BASE OF PEACH</t>
    </r>
    <phoneticPr fontId="0" type="noConversion"/>
  </si>
  <si>
    <r>
      <rPr>
        <sz val="12"/>
        <color rgb="FF000000"/>
        <rFont val="方正仿宋_GBK"/>
        <family val="4"/>
        <charset val="134"/>
      </rPr>
      <t>海阳市盘石镇嘴子前村</t>
    </r>
    <phoneticPr fontId="0" type="noConversion"/>
  </si>
  <si>
    <r>
      <rPr>
        <sz val="12"/>
        <color rgb="FF000000"/>
        <rFont val="Times New Roman"/>
        <family val="1"/>
      </rPr>
      <t>ZUIZIQIAN VILLLAGE,PANSHI TOWN,HAIYANG CITY</t>
    </r>
    <phoneticPr fontId="0" type="noConversion"/>
  </si>
  <si>
    <r>
      <rPr>
        <sz val="12"/>
        <color rgb="FF000000"/>
        <rFont val="Times New Roman"/>
        <family val="1"/>
      </rPr>
      <t>4200GY0123</t>
    </r>
    <phoneticPr fontId="0" type="noConversion"/>
  </si>
  <si>
    <r>
      <rPr>
        <sz val="12"/>
        <color rgb="FF000000"/>
        <rFont val="Times New Roman"/>
        <family val="1"/>
      </rPr>
      <t>PEACH</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</si>
  <si>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</si>
  <si>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山东海阳</t>
    </r>
    <phoneticPr fontId="0" type="noConversion"/>
  </si>
  <si>
    <r>
      <rPr>
        <sz val="12"/>
        <color rgb="FF000000"/>
        <rFont val="Times New Roman"/>
        <family val="1"/>
      </rPr>
      <t>HAIYANG,SHANDONG</t>
    </r>
    <phoneticPr fontId="0" type="noConversion"/>
  </si>
  <si>
    <r>
      <rPr>
        <sz val="12"/>
        <color rgb="FF000000"/>
        <rFont val="方正仿宋_GBK"/>
        <family val="4"/>
        <charset val="134"/>
      </rPr>
      <t>烟台宏辉海阳鲁疃果园</t>
    </r>
    <phoneticPr fontId="0" type="noConversion"/>
  </si>
  <si>
    <r>
      <rPr>
        <sz val="12"/>
        <color rgb="FF000000"/>
        <rFont val="Times New Roman"/>
        <family val="1"/>
      </rPr>
      <t>YANTAI GREAT-SUN HAIYANG LUTUAN ORCHARD</t>
    </r>
    <phoneticPr fontId="0" type="noConversion"/>
  </si>
  <si>
    <r>
      <rPr>
        <sz val="12"/>
        <color rgb="FF000000"/>
        <rFont val="方正仿宋_GBK"/>
        <family val="4"/>
        <charset val="134"/>
      </rPr>
      <t>海阳小纪镇鲁疃村</t>
    </r>
    <phoneticPr fontId="0" type="noConversion"/>
  </si>
  <si>
    <r>
      <rPr>
        <sz val="12"/>
        <color rgb="FF000000"/>
        <rFont val="Times New Roman"/>
        <family val="1"/>
      </rPr>
      <t>LUTUAN VILLAGE,XIAOJI TOWN,HAIYANG CITY</t>
    </r>
    <phoneticPr fontId="0" type="noConversion"/>
  </si>
  <si>
    <r>
      <rPr>
        <sz val="12"/>
        <color rgb="FF000000"/>
        <rFont val="Times New Roman"/>
        <family val="1"/>
      </rPr>
      <t>4200GY0111</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</si>
  <si>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</si>
  <si>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</si>
  <si>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山东海阳</t>
    </r>
    <phoneticPr fontId="0" type="noConversion"/>
  </si>
  <si>
    <r>
      <rPr>
        <sz val="12"/>
        <color rgb="FF000000"/>
        <rFont val="Times New Roman"/>
        <family val="1"/>
      </rPr>
      <t>HAIYANG,SHANDONG</t>
    </r>
    <phoneticPr fontId="0" type="noConversion"/>
  </si>
  <si>
    <r>
      <rPr>
        <sz val="12"/>
        <color rgb="FF000000"/>
        <rFont val="方正仿宋_GBK"/>
        <family val="4"/>
        <charset val="134"/>
      </rPr>
      <t>海阳津成泰农产品发展有限公司岚店基地</t>
    </r>
    <phoneticPr fontId="0" type="noConversion"/>
  </si>
  <si>
    <r>
      <rPr>
        <sz val="12"/>
        <color rgb="FF000000"/>
        <rFont val="Times New Roman"/>
        <family val="1"/>
      </rPr>
      <t>HAIYANG CHIANGMAI THAI AGRI-PRODUCTS CO.,LTD.LANDIAN BASE</t>
    </r>
    <phoneticPr fontId="0" type="noConversion"/>
  </si>
  <si>
    <r>
      <rPr>
        <sz val="12"/>
        <color rgb="FF000000"/>
        <rFont val="方正仿宋_GBK"/>
        <family val="4"/>
        <charset val="134"/>
      </rPr>
      <t>山东省海阳市徐家店镇岚店村</t>
    </r>
    <phoneticPr fontId="0" type="noConversion"/>
  </si>
  <si>
    <r>
      <rPr>
        <sz val="12"/>
        <color rgb="FF000000"/>
        <rFont val="Times New Roman"/>
        <family val="1"/>
      </rPr>
      <t>LANDIAN VILLAGE,XUJIADIAN TOWN,HAIYANG CITY</t>
    </r>
    <r>
      <rPr>
        <sz val="12"/>
        <color rgb="FF000000"/>
        <rFont val="方正仿宋_GBK"/>
        <family val="4"/>
        <charset val="134"/>
      </rPr>
      <t>，</t>
    </r>
    <r>
      <rPr>
        <sz val="12"/>
        <color rgb="FF000000"/>
        <rFont val="Times New Roman"/>
        <family val="1"/>
      </rPr>
      <t>SHANDONG PROVINCE</t>
    </r>
    <phoneticPr fontId="0" type="noConversion"/>
  </si>
  <si>
    <r>
      <rPr>
        <sz val="12"/>
        <color rgb="FF000000"/>
        <rFont val="Times New Roman"/>
        <family val="1"/>
      </rPr>
      <t>4200GY0089</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</si>
  <si>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</si>
  <si>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</si>
  <si>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山东海阳</t>
    </r>
    <phoneticPr fontId="0" type="noConversion"/>
  </si>
  <si>
    <r>
      <rPr>
        <sz val="12"/>
        <color rgb="FF000000"/>
        <rFont val="Times New Roman"/>
        <family val="1"/>
      </rPr>
      <t>HAIYANG,SHANDONG</t>
    </r>
    <phoneticPr fontId="0" type="noConversion"/>
  </si>
  <si>
    <r>
      <rPr>
        <sz val="12"/>
        <color rgb="FF000000"/>
        <rFont val="方正仿宋_GBK"/>
        <family val="4"/>
        <charset val="134"/>
      </rPr>
      <t>海阳市金银果蔬有限责任公司东杨格庄苹果果园基地</t>
    </r>
    <phoneticPr fontId="0" type="noConversion"/>
  </si>
  <si>
    <r>
      <rPr>
        <sz val="12"/>
        <color rgb="FF000000"/>
        <rFont val="Times New Roman"/>
        <family val="1"/>
      </rPr>
      <t>HAIYANG JINYIN FRUITS&amp;VEGETABLES CO.,LTD DONGYANGGE VILLAGE BASE APPLE GARDEN</t>
    </r>
    <phoneticPr fontId="0" type="noConversion"/>
  </si>
  <si>
    <r>
      <rPr>
        <sz val="12"/>
        <color rgb="FF000000"/>
        <rFont val="方正仿宋_GBK"/>
        <family val="4"/>
        <charset val="134"/>
      </rPr>
      <t>山东省海阳市盘石店镇东杨格庄村</t>
    </r>
    <phoneticPr fontId="0" type="noConversion"/>
  </si>
  <si>
    <r>
      <rPr>
        <sz val="12"/>
        <color rgb="FF000000"/>
        <rFont val="Times New Roman"/>
        <family val="1"/>
      </rPr>
      <t>EAST YANG GE VILLAGE PANSHIDIAN TOWN HAIYANG CITY SHANDONG PROVINCE</t>
    </r>
    <phoneticPr fontId="0" type="noConversion"/>
  </si>
  <si>
    <r>
      <rPr>
        <sz val="12"/>
        <color rgb="FF000000"/>
        <rFont val="Times New Roman"/>
        <family val="1"/>
      </rPr>
      <t>4263GY0006</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</si>
  <si>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</si>
  <si>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</si>
  <si>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山东海阳</t>
    </r>
    <phoneticPr fontId="0" type="noConversion"/>
  </si>
  <si>
    <r>
      <rPr>
        <sz val="12"/>
        <color rgb="FF000000"/>
        <rFont val="Times New Roman"/>
        <family val="1"/>
      </rPr>
      <t>HAIYANG,SHANDONG</t>
    </r>
    <phoneticPr fontId="0" type="noConversion"/>
  </si>
  <si>
    <r>
      <rPr>
        <sz val="12"/>
        <color rgb="FF000000"/>
        <rFont val="方正仿宋_GBK"/>
        <family val="4"/>
        <charset val="134"/>
      </rPr>
      <t>海阳津成泰农产品发展有限公司肖家夼基地</t>
    </r>
    <phoneticPr fontId="0" type="noConversion"/>
  </si>
  <si>
    <r>
      <rPr>
        <sz val="12"/>
        <color rgb="FF000000"/>
        <rFont val="Times New Roman"/>
        <family val="1"/>
      </rPr>
      <t>HAIYANG CHIANGMAI THAI AGRI-PRODUCTS CO.,LTD.XIAOJIAKUANG BASE</t>
    </r>
    <phoneticPr fontId="0" type="noConversion"/>
  </si>
  <si>
    <r>
      <rPr>
        <sz val="12"/>
        <color rgb="FF000000"/>
        <rFont val="方正仿宋_GBK"/>
        <family val="4"/>
        <charset val="134"/>
      </rPr>
      <t>山东省海阳市徐家店镇肖家夼村</t>
    </r>
    <phoneticPr fontId="0" type="noConversion"/>
  </si>
  <si>
    <r>
      <rPr>
        <sz val="12"/>
        <color rgb="FF000000"/>
        <rFont val="Times New Roman"/>
        <family val="1"/>
      </rPr>
      <t>XIAOJIAKUANG VILLAGE,XUJIADIAN TOWN,HAIYANG CITY,SHANDONG PROVINCE</t>
    </r>
    <phoneticPr fontId="0" type="noConversion"/>
  </si>
  <si>
    <r>
      <rPr>
        <sz val="12"/>
        <color rgb="FF000000"/>
        <rFont val="Times New Roman"/>
        <family val="1"/>
      </rPr>
      <t>4263GY0002</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</si>
  <si>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</si>
  <si>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</si>
  <si>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山东海阳</t>
    </r>
    <phoneticPr fontId="0" type="noConversion"/>
  </si>
  <si>
    <r>
      <rPr>
        <sz val="12"/>
        <color rgb="FF000000"/>
        <rFont val="Times New Roman"/>
        <family val="1"/>
      </rPr>
      <t>HAIYANG,SHANDONG</t>
    </r>
    <phoneticPr fontId="0" type="noConversion"/>
  </si>
  <si>
    <r>
      <rPr>
        <sz val="12"/>
        <color rgb="FF000000"/>
        <rFont val="方正仿宋_GBK"/>
        <family val="4"/>
        <charset val="134"/>
      </rPr>
      <t>海阳市金银果蔬</t>
    </r>
    <r>
      <rPr>
        <sz val="12"/>
        <color rgb="FF000000"/>
        <rFont val="Times New Roman"/>
        <family val="1"/>
      </rPr>
      <t>(</t>
    </r>
    <r>
      <rPr>
        <sz val="12"/>
        <color rgb="FF000000"/>
        <rFont val="方正仿宋_GBK"/>
        <family val="4"/>
        <charset val="134"/>
      </rPr>
      <t>有</t>
    </r>
    <r>
      <rPr>
        <sz val="12"/>
        <color rgb="FF000000"/>
        <rFont val="Times New Roman"/>
        <family val="1"/>
      </rPr>
      <t>)</t>
    </r>
    <r>
      <rPr>
        <sz val="12"/>
        <color rgb="FF000000"/>
        <rFont val="方正仿宋_GBK"/>
        <family val="4"/>
        <charset val="134"/>
      </rPr>
      <t>薛家村樱桃果园</t>
    </r>
    <phoneticPr fontId="0" type="noConversion"/>
  </si>
  <si>
    <r>
      <rPr>
        <sz val="12"/>
        <color rgb="FF000000"/>
        <rFont val="Times New Roman"/>
        <family val="1"/>
      </rPr>
      <t>HAIYANG JINYIN FRUITS&amp;VEGETABLES CO.,LTD XUEJIA VILLAGE CHERRY GARDEN</t>
    </r>
    <phoneticPr fontId="0" type="noConversion"/>
  </si>
  <si>
    <r>
      <rPr>
        <sz val="12"/>
        <color rgb="FF000000"/>
        <rFont val="方正仿宋_GBK"/>
        <family val="4"/>
        <charset val="134"/>
      </rPr>
      <t>烟台海阳市盘石店镇薛家村</t>
    </r>
    <phoneticPr fontId="0" type="noConversion"/>
  </si>
  <si>
    <r>
      <rPr>
        <sz val="12"/>
        <color rgb="FF000000"/>
        <rFont val="Times New Roman"/>
        <family val="1"/>
      </rPr>
      <t>XUE JIA VILLAGE PANSHIDIAN TOWN HAIYAG CITY</t>
    </r>
    <phoneticPr fontId="0" type="noConversion"/>
  </si>
  <si>
    <r>
      <rPr>
        <sz val="12"/>
        <color rgb="FF000000"/>
        <rFont val="Times New Roman"/>
        <family val="1"/>
      </rPr>
      <t>4200GY0313</t>
    </r>
    <phoneticPr fontId="0" type="noConversion"/>
  </si>
  <si>
    <r>
      <rPr>
        <sz val="12"/>
        <color rgb="FF000000"/>
        <rFont val="Times New Roman"/>
        <family val="1"/>
      </rPr>
      <t>CHERRY</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</si>
  <si>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</si>
  <si>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山东海阳</t>
    </r>
    <phoneticPr fontId="0" type="noConversion"/>
  </si>
  <si>
    <r>
      <rPr>
        <sz val="12"/>
        <color rgb="FF000000"/>
        <rFont val="Times New Roman"/>
        <family val="1"/>
      </rPr>
      <t>HAIYANG,SHANDONG</t>
    </r>
    <phoneticPr fontId="0" type="noConversion"/>
  </si>
  <si>
    <r>
      <rPr>
        <sz val="12"/>
        <color rgb="FF000000"/>
        <rFont val="方正仿宋_GBK"/>
        <family val="4"/>
        <charset val="134"/>
      </rPr>
      <t>海阳市金银果蔬</t>
    </r>
    <r>
      <rPr>
        <sz val="12"/>
        <color rgb="FF000000"/>
        <rFont val="Times New Roman"/>
        <family val="1"/>
      </rPr>
      <t>(</t>
    </r>
    <r>
      <rPr>
        <sz val="12"/>
        <color rgb="FF000000"/>
        <rFont val="方正仿宋_GBK"/>
        <family val="4"/>
        <charset val="134"/>
      </rPr>
      <t>有</t>
    </r>
    <r>
      <rPr>
        <sz val="12"/>
        <color rgb="FF000000"/>
        <rFont val="Times New Roman"/>
        <family val="1"/>
      </rPr>
      <t>)</t>
    </r>
    <r>
      <rPr>
        <sz val="12"/>
        <color rgb="FF000000"/>
        <rFont val="方正仿宋_GBK"/>
        <family val="4"/>
        <charset val="134"/>
      </rPr>
      <t>嘴子前村桃子果园</t>
    </r>
    <phoneticPr fontId="0" type="noConversion"/>
  </si>
  <si>
    <r>
      <rPr>
        <sz val="12"/>
        <color rgb="FF000000"/>
        <rFont val="Times New Roman"/>
        <family val="1"/>
      </rPr>
      <t>HAIYANG JINYIN FRUITS&amp;VEGETABLES CO.,LTD ZUIZIQIAN VILLAGE PEACH GARDEN</t>
    </r>
    <phoneticPr fontId="0" type="noConversion"/>
  </si>
  <si>
    <r>
      <rPr>
        <sz val="12"/>
        <color rgb="FF000000"/>
        <rFont val="方正仿宋_GBK"/>
        <family val="4"/>
        <charset val="134"/>
      </rPr>
      <t>烟台海阳市盘石店镇嘴子前村</t>
    </r>
    <phoneticPr fontId="0" type="noConversion"/>
  </si>
  <si>
    <r>
      <rPr>
        <sz val="12"/>
        <color rgb="FF000000"/>
        <rFont val="Times New Roman"/>
        <family val="1"/>
      </rPr>
      <t>ZUI ZI QIAN VILLAGE PANSHIDIAN TOWN HAIYANG CITY</t>
    </r>
    <phoneticPr fontId="0" type="noConversion"/>
  </si>
  <si>
    <r>
      <rPr>
        <sz val="12"/>
        <color rgb="FF000000"/>
        <rFont val="Times New Roman"/>
        <family val="1"/>
      </rPr>
      <t>4200GY0314</t>
    </r>
    <phoneticPr fontId="0" type="noConversion"/>
  </si>
  <si>
    <r>
      <rPr>
        <sz val="12"/>
        <color rgb="FF000000"/>
        <rFont val="Times New Roman"/>
        <family val="1"/>
      </rPr>
      <t>PEACH</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</si>
  <si>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</si>
  <si>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山东海阳</t>
    </r>
    <phoneticPr fontId="0" type="noConversion"/>
  </si>
  <si>
    <r>
      <rPr>
        <sz val="12"/>
        <color rgb="FF000000"/>
        <rFont val="Times New Roman"/>
        <family val="1"/>
      </rPr>
      <t>HAIYANG,SHANDONG</t>
    </r>
    <phoneticPr fontId="0" type="noConversion"/>
  </si>
  <si>
    <r>
      <rPr>
        <sz val="12"/>
        <color rgb="FF000000"/>
        <rFont val="方正仿宋_GBK"/>
        <family val="4"/>
        <charset val="134"/>
      </rPr>
      <t>海阳津成泰农产品发展有限公司良园基地</t>
    </r>
    <phoneticPr fontId="0" type="noConversion"/>
  </si>
  <si>
    <r>
      <rPr>
        <sz val="12"/>
        <color rgb="FF000000"/>
        <rFont val="Times New Roman"/>
        <family val="1"/>
      </rPr>
      <t>HAIYANG CHIANGMAI THAI AGRI-PRODUCTS CO.,LTD.LIANGYUAN BASE</t>
    </r>
    <phoneticPr fontId="0" type="noConversion"/>
  </si>
  <si>
    <r>
      <rPr>
        <sz val="12"/>
        <color rgb="FF000000"/>
        <rFont val="方正仿宋_GBK"/>
        <family val="4"/>
        <charset val="134"/>
      </rPr>
      <t>海阳市徐家店镇岚店村</t>
    </r>
    <phoneticPr fontId="0" type="noConversion"/>
  </si>
  <si>
    <r>
      <rPr>
        <sz val="12"/>
        <color rgb="FF000000"/>
        <rFont val="Times New Roman"/>
        <family val="1"/>
      </rPr>
      <t>LANDIAN VILLAGE,XUJIADIAN TOWN,HAIYANG CITY</t>
    </r>
    <phoneticPr fontId="0" type="noConversion"/>
  </si>
  <si>
    <r>
      <rPr>
        <sz val="12"/>
        <color rgb="FF000000"/>
        <rFont val="Times New Roman"/>
        <family val="1"/>
      </rPr>
      <t>4263GY0001</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</si>
  <si>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</si>
  <si>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</si>
  <si>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山东海阳</t>
    </r>
    <phoneticPr fontId="0" type="noConversion"/>
  </si>
  <si>
    <r>
      <rPr>
        <sz val="12"/>
        <color rgb="FF000000"/>
        <rFont val="Times New Roman"/>
        <family val="1"/>
      </rPr>
      <t>HAIYANG,SHANDONG</t>
    </r>
    <phoneticPr fontId="0" type="noConversion"/>
  </si>
  <si>
    <r>
      <rPr>
        <sz val="12"/>
        <color rgb="FF000000"/>
        <rFont val="方正仿宋_GBK"/>
        <family val="4"/>
        <charset val="134"/>
      </rPr>
      <t>海阳润能果蔬中儒林庄苹果园</t>
    </r>
    <phoneticPr fontId="0" type="noConversion"/>
  </si>
  <si>
    <r>
      <rPr>
        <sz val="12"/>
        <color rgb="FF000000"/>
        <rFont val="Times New Roman"/>
        <family val="1"/>
      </rPr>
      <t>HAIYANG RUNNENG FRUIT AND VEGETABLE ZHONG RU LIN ZHUANG APPLE ORCHARD</t>
    </r>
    <phoneticPr fontId="0" type="noConversion"/>
  </si>
  <si>
    <r>
      <rPr>
        <sz val="12"/>
        <color rgb="FF000000"/>
        <rFont val="方正仿宋_GBK"/>
        <family val="4"/>
        <charset val="134"/>
      </rPr>
      <t>烟台市海阳市发城镇中儒林庄村</t>
    </r>
    <phoneticPr fontId="0" type="noConversion"/>
  </si>
  <si>
    <r>
      <rPr>
        <sz val="12"/>
        <color rgb="FF000000"/>
        <rFont val="Times New Roman"/>
        <family val="1"/>
      </rPr>
      <t>ZHONG RU LIN ZHUANG ,FACHENG TOWN,HAIYANG
CITY,YANTAI,SHANGDONG PROVINCE.</t>
    </r>
    <phoneticPr fontId="0" type="noConversion"/>
  </si>
  <si>
    <r>
      <rPr>
        <sz val="12"/>
        <color rgb="FF000000"/>
        <rFont val="Times New Roman"/>
        <family val="1"/>
      </rPr>
      <t>4263GY0008</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</si>
  <si>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</si>
  <si>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</si>
  <si>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山东海阳</t>
    </r>
    <phoneticPr fontId="0" type="noConversion"/>
  </si>
  <si>
    <r>
      <rPr>
        <sz val="12"/>
        <color rgb="FF000000"/>
        <rFont val="Times New Roman"/>
        <family val="1"/>
      </rPr>
      <t>HAIYANG,SHANDONG</t>
    </r>
    <phoneticPr fontId="0" type="noConversion"/>
  </si>
  <si>
    <r>
      <rPr>
        <sz val="12"/>
        <color rgb="FF000000"/>
        <rFont val="方正仿宋_GBK"/>
        <family val="4"/>
        <charset val="134"/>
      </rPr>
      <t>海阳市金银果蔬有限责任公司大庄村苹果果园基地</t>
    </r>
    <phoneticPr fontId="0" type="noConversion"/>
  </si>
  <si>
    <r>
      <rPr>
        <sz val="12"/>
        <color rgb="FF000000"/>
        <rFont val="Times New Roman"/>
        <family val="1"/>
      </rPr>
      <t>HAIYANG JINYIN FRUITS&amp;VEGETABLES CO.,LTD DAZHUANG VILLAGE BASE APPLE GARDEN</t>
    </r>
    <phoneticPr fontId="0" type="noConversion"/>
  </si>
  <si>
    <r>
      <rPr>
        <sz val="12"/>
        <color rgb="FF000000"/>
        <rFont val="方正仿宋_GBK"/>
        <family val="4"/>
        <charset val="134"/>
      </rPr>
      <t>海阳市盘石店镇大庄村</t>
    </r>
    <phoneticPr fontId="0" type="noConversion"/>
  </si>
  <si>
    <r>
      <rPr>
        <sz val="12"/>
        <color rgb="FF000000"/>
        <rFont val="Times New Roman"/>
        <family val="1"/>
      </rPr>
      <t>DAZHUANG VILLAGE PANSHIDIAN TOWN HAIYANG CITY SHANDONG PROVINCE</t>
    </r>
    <phoneticPr fontId="0" type="noConversion"/>
  </si>
  <si>
    <r>
      <rPr>
        <sz val="12"/>
        <color rgb="FF000000"/>
        <rFont val="Times New Roman"/>
        <family val="1"/>
      </rPr>
      <t>4263GY0007</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</si>
  <si>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</si>
  <si>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</si>
  <si>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山东海阳</t>
    </r>
    <phoneticPr fontId="0" type="noConversion"/>
  </si>
  <si>
    <r>
      <rPr>
        <sz val="12"/>
        <color rgb="FF000000"/>
        <rFont val="Times New Roman"/>
        <family val="1"/>
      </rPr>
      <t>HAIYANG,SHANDONG</t>
    </r>
    <phoneticPr fontId="0" type="noConversion"/>
  </si>
  <si>
    <r>
      <rPr>
        <sz val="12"/>
        <color rgb="FF000000"/>
        <rFont val="方正仿宋_GBK"/>
        <family val="4"/>
        <charset val="134"/>
      </rPr>
      <t>烟台俊杰食品有限公司忠厚村葡萄基地</t>
    </r>
    <phoneticPr fontId="0" type="noConversion"/>
  </si>
  <si>
    <r>
      <rPr>
        <sz val="12"/>
        <color rgb="FF000000"/>
        <rFont val="Times New Roman"/>
        <family val="1"/>
      </rPr>
      <t>YANTAI JUNJIE FOODSTUFF CO., LTD ZHONGHOU ORCHARD GRAPES BASE</t>
    </r>
    <phoneticPr fontId="0" type="noConversion"/>
  </si>
  <si>
    <r>
      <rPr>
        <sz val="12"/>
        <color rgb="FF000000"/>
        <rFont val="方正仿宋_GBK"/>
        <family val="4"/>
        <charset val="134"/>
      </rPr>
      <t>山东省海阳市发城镇忠厚村</t>
    </r>
    <phoneticPr fontId="0" type="noConversion"/>
  </si>
  <si>
    <r>
      <rPr>
        <sz val="12"/>
        <color rgb="FF000000"/>
        <rFont val="Times New Roman"/>
        <family val="1"/>
      </rPr>
      <t>ZHONGHOU VILLAGE FACHENG TOWN HAIYANG CITY SHANDONG PROVINCE</t>
    </r>
    <phoneticPr fontId="0" type="noConversion"/>
  </si>
  <si>
    <t>4263GY0013</t>
  </si>
  <si>
    <r>
      <rPr>
        <sz val="12"/>
        <color rgb="FF000000"/>
        <rFont val="Times New Roman"/>
        <family val="1"/>
      </rPr>
      <t>GRAPE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</si>
  <si>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</si>
  <si>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山东海阳</t>
    </r>
    <phoneticPr fontId="0" type="noConversion"/>
  </si>
  <si>
    <r>
      <rPr>
        <sz val="12"/>
        <color rgb="FF000000"/>
        <rFont val="Times New Roman"/>
        <family val="1"/>
      </rPr>
      <t>HAIYANG,SHANDONG</t>
    </r>
    <phoneticPr fontId="0" type="noConversion"/>
  </si>
  <si>
    <r>
      <rPr>
        <sz val="12"/>
        <color rgb="FF000000"/>
        <rFont val="方正仿宋_GBK"/>
        <family val="4"/>
        <charset val="134"/>
      </rPr>
      <t>山东鲁海食品有限公司（小纪）苹果果园</t>
    </r>
    <phoneticPr fontId="0" type="noConversion"/>
  </si>
  <si>
    <r>
      <rPr>
        <sz val="12"/>
        <color rgb="FF000000"/>
        <rFont val="Times New Roman"/>
        <family val="1"/>
      </rPr>
      <t>XIAOJI VILLAGE APPLE BASE OF SHANDONG LUHAI FOODSTUFF CO.,LTD</t>
    </r>
    <phoneticPr fontId="0" type="noConversion"/>
  </si>
  <si>
    <r>
      <rPr>
        <sz val="12"/>
        <color rgb="FF000000"/>
        <rFont val="方正仿宋_GBK"/>
        <family val="4"/>
        <charset val="134"/>
      </rPr>
      <t>海阳市小纪镇小纪村</t>
    </r>
    <phoneticPr fontId="0" type="noConversion"/>
  </si>
  <si>
    <r>
      <rPr>
        <sz val="12"/>
        <color rgb="FF000000"/>
        <rFont val="Times New Roman"/>
        <family val="1"/>
      </rPr>
      <t>XIAOJI VILLAGE XIAOJI TOWN HAIYANG CITY</t>
    </r>
    <phoneticPr fontId="0" type="noConversion"/>
  </si>
  <si>
    <r>
      <rPr>
        <sz val="12"/>
        <color rgb="FF000000"/>
        <rFont val="Times New Roman"/>
        <family val="1"/>
      </rPr>
      <t>4200GY0541</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</si>
  <si>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</si>
  <si>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</si>
  <si>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山东海阳</t>
    </r>
    <phoneticPr fontId="0" type="noConversion"/>
  </si>
  <si>
    <r>
      <rPr>
        <sz val="12"/>
        <color rgb="FF000000"/>
        <rFont val="Times New Roman"/>
        <family val="1"/>
      </rPr>
      <t>HAIYANG,SHANDONG</t>
    </r>
    <phoneticPr fontId="0" type="noConversion"/>
  </si>
  <si>
    <r>
      <rPr>
        <sz val="12"/>
        <color rgb="FF000000"/>
        <rFont val="方正仿宋_GBK"/>
        <family val="4"/>
        <charset val="134"/>
      </rPr>
      <t>海阳津成泰农产品发展有限公司东菜园葡萄基地</t>
    </r>
    <phoneticPr fontId="0" type="noConversion"/>
  </si>
  <si>
    <r>
      <rPr>
        <sz val="12"/>
        <color rgb="FF000000"/>
        <rFont val="Times New Roman"/>
        <family val="1"/>
      </rPr>
      <t>HAIYANG CHIANGMAI THAI AGRI-PRODUCTS CO.,LTD. DONGCAIYUAN GRAPE ORCHARD</t>
    </r>
    <phoneticPr fontId="0" type="noConversion"/>
  </si>
  <si>
    <r>
      <rPr>
        <sz val="12"/>
        <color rgb="FF000000"/>
        <rFont val="方正仿宋_GBK"/>
        <family val="4"/>
        <charset val="134"/>
      </rPr>
      <t>山东省海阳市发城镇东菜园村</t>
    </r>
    <phoneticPr fontId="0" type="noConversion"/>
  </si>
  <si>
    <r>
      <rPr>
        <sz val="12"/>
        <color rgb="FF000000"/>
        <rFont val="Times New Roman"/>
        <family val="1"/>
      </rPr>
      <t>DONGCAIYUAN VILLAGE FACHENG TOWN HAIYANG CITY SHANDONG PROVINCE</t>
    </r>
    <phoneticPr fontId="0" type="noConversion"/>
  </si>
  <si>
    <r>
      <rPr>
        <sz val="12"/>
        <color rgb="FF000000"/>
        <rFont val="Times New Roman"/>
        <family val="1"/>
      </rPr>
      <t>4200GY0563</t>
    </r>
    <phoneticPr fontId="0" type="noConversion"/>
  </si>
  <si>
    <r>
      <rPr>
        <sz val="12"/>
        <color rgb="FF000000"/>
        <rFont val="Times New Roman"/>
        <family val="1"/>
      </rPr>
      <t>GRAPE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</si>
  <si>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</si>
  <si>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山东海阳</t>
    </r>
    <phoneticPr fontId="0" type="noConversion"/>
  </si>
  <si>
    <r>
      <rPr>
        <sz val="12"/>
        <color rgb="FF000000"/>
        <rFont val="Times New Roman"/>
        <family val="1"/>
      </rPr>
      <t>HAIYANG,SHANDONG</t>
    </r>
    <phoneticPr fontId="0" type="noConversion"/>
  </si>
  <si>
    <r>
      <rPr>
        <sz val="12"/>
        <color rgb="FF000000"/>
        <rFont val="Times New Roman"/>
        <family val="1"/>
      </rPr>
      <t xml:space="preserve">  </t>
    </r>
    <r>
      <rPr>
        <sz val="12"/>
        <color rgb="FF000000"/>
        <rFont val="方正仿宋_GBK"/>
        <family val="4"/>
        <charset val="134"/>
      </rPr>
      <t>海阳津成泰农产品发展有限公司河崖网纹瓜基地</t>
    </r>
    <phoneticPr fontId="0" type="noConversion"/>
  </si>
  <si>
    <r>
      <rPr>
        <sz val="12"/>
        <color rgb="FF000000"/>
        <rFont val="Times New Roman"/>
        <family val="1"/>
      </rPr>
      <t>HAIYANG CHIANGMAI THAI AGRI-PRODUCTS CO.,LTD. HEYA NETTED MELON ORCHARD</t>
    </r>
    <phoneticPr fontId="0" type="noConversion"/>
  </si>
  <si>
    <r>
      <rPr>
        <sz val="12"/>
        <color rgb="FF000000"/>
        <rFont val="方正仿宋_GBK"/>
        <family val="4"/>
        <charset val="134"/>
      </rPr>
      <t>山东省海阳市留格庄镇河崖村西</t>
    </r>
    <phoneticPr fontId="0" type="noConversion"/>
  </si>
  <si>
    <r>
      <rPr>
        <sz val="12"/>
        <color rgb="FF000000"/>
        <rFont val="Times New Roman"/>
        <family val="1"/>
      </rPr>
      <t>WEST OF HEYA VILLAGE LIUGEZHUANG TOWN HAIYANG CITY SHANDONG PROVINCE</t>
    </r>
    <phoneticPr fontId="0" type="noConversion"/>
  </si>
  <si>
    <r>
      <rPr>
        <sz val="12"/>
        <color rgb="FF000000"/>
        <rFont val="Times New Roman"/>
        <family val="1"/>
      </rPr>
      <t>4200GY0702</t>
    </r>
    <phoneticPr fontId="0" type="noConversion"/>
  </si>
  <si>
    <r>
      <rPr>
        <sz val="12"/>
        <color rgb="FF000000"/>
        <rFont val="Times New Roman"/>
        <family val="1"/>
      </rPr>
      <t>NETTED MELON</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</si>
  <si>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</si>
  <si>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山东海阳</t>
    </r>
    <phoneticPr fontId="0" type="noConversion"/>
  </si>
  <si>
    <r>
      <rPr>
        <sz val="12"/>
        <color rgb="FF000000"/>
        <rFont val="Times New Roman"/>
        <family val="1"/>
      </rPr>
      <t>HAIYANG,SHANDONG</t>
    </r>
    <phoneticPr fontId="0" type="noConversion"/>
  </si>
  <si>
    <r>
      <rPr>
        <sz val="12"/>
        <color rgb="FF000000"/>
        <rFont val="方正仿宋_GBK"/>
        <family val="4"/>
        <charset val="134"/>
      </rPr>
      <t>海阳市宏创果蔬冷藏有限公司古现村苹果果园</t>
    </r>
    <phoneticPr fontId="0" type="noConversion"/>
  </si>
  <si>
    <r>
      <rPr>
        <sz val="12"/>
        <color rgb="FF000000"/>
        <rFont val="Times New Roman"/>
        <family val="1"/>
      </rPr>
      <t xml:space="preserve"> 	HAIYANG HONGCHUANG FRUIT AND VEGETABLE REFRIGERATED CO., LTD. GUXIAN VILLAGE APPLE ORCHARD</t>
    </r>
    <phoneticPr fontId="0" type="noConversion"/>
  </si>
  <si>
    <r>
      <rPr>
        <sz val="12"/>
        <color rgb="FF000000"/>
        <rFont val="方正仿宋_GBK"/>
        <family val="4"/>
        <charset val="134"/>
      </rPr>
      <t>山东省海阳市郭城镇古现村</t>
    </r>
    <phoneticPr fontId="0" type="noConversion"/>
  </si>
  <si>
    <r>
      <rPr>
        <sz val="12"/>
        <color rgb="FF000000"/>
        <rFont val="Times New Roman"/>
        <family val="1"/>
      </rPr>
      <t>GUXIAN VILLAGE GUOCHENG TOWN HAIYANG CITY SHANDONG PROVINCE</t>
    </r>
    <phoneticPr fontId="0" type="noConversion"/>
  </si>
  <si>
    <r>
      <rPr>
        <sz val="12"/>
        <color rgb="FF000000"/>
        <rFont val="Times New Roman"/>
        <family val="1"/>
      </rPr>
      <t>4200GY0644</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</si>
  <si>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</si>
  <si>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</si>
  <si>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山东海阳</t>
    </r>
    <phoneticPr fontId="0" type="noConversion"/>
  </si>
  <si>
    <r>
      <rPr>
        <sz val="12"/>
        <color rgb="FF000000"/>
        <rFont val="Times New Roman"/>
        <family val="1"/>
      </rPr>
      <t>HAIYANG,SHANDONG</t>
    </r>
    <phoneticPr fontId="0" type="noConversion"/>
  </si>
  <si>
    <r>
      <rPr>
        <sz val="12"/>
        <color rgb="FF000000"/>
        <rFont val="方正仿宋_GBK"/>
        <family val="4"/>
        <charset val="134"/>
      </rPr>
      <t>栖霞市朝空果蔬有限公司苹果园基地</t>
    </r>
    <phoneticPr fontId="0" type="noConversion"/>
  </si>
  <si>
    <r>
      <rPr>
        <sz val="12"/>
        <color rgb="FF000000"/>
        <rFont val="Times New Roman"/>
        <family val="1"/>
      </rPr>
      <t>QIXIA ZHAOKONG FRUITS AND VEGETABLES CO.,LTD. APPLE ORCHARD</t>
    </r>
    <phoneticPr fontId="0" type="noConversion"/>
  </si>
  <si>
    <r>
      <rPr>
        <sz val="12"/>
        <color rgb="FF000000"/>
        <rFont val="方正仿宋_GBK"/>
        <family val="4"/>
        <charset val="134"/>
      </rPr>
      <t>山东省烟台市海阳市徐家店镇西季家村</t>
    </r>
    <phoneticPr fontId="0" type="noConversion"/>
  </si>
  <si>
    <r>
      <rPr>
        <sz val="12"/>
        <color rgb="FF000000"/>
        <rFont val="Times New Roman"/>
        <family val="1"/>
      </rPr>
      <t>XIJIJIA VILLAGE,XUJIADIAN TOWN,HAIYANG CITY,YANTAI
CITY,SHANDONG PROVINCE</t>
    </r>
    <phoneticPr fontId="0" type="noConversion"/>
  </si>
  <si>
    <r>
      <rPr>
        <sz val="12"/>
        <color rgb="FF000000"/>
        <rFont val="Times New Roman"/>
        <family val="1"/>
      </rPr>
      <t>4200GY0612</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</si>
  <si>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</si>
  <si>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</si>
  <si>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</si>
  <si>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</si>
  <si>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海阳津成泰农产品发展有限公司西朱兰梨基地</t>
    </r>
    <phoneticPr fontId="0" type="noConversion"/>
  </si>
  <si>
    <r>
      <rPr>
        <sz val="12"/>
        <color rgb="FF000000"/>
        <rFont val="Times New Roman"/>
        <family val="1"/>
      </rPr>
      <t>HAIYANG CHIANGMAI THAI AGRI-PRODUCTS CO.,LTD. XIZHULAN PEAR ORCHARD</t>
    </r>
    <phoneticPr fontId="0" type="noConversion"/>
  </si>
  <si>
    <r>
      <rPr>
        <sz val="12"/>
        <color rgb="FF000000"/>
        <rFont val="方正仿宋_GBK"/>
        <family val="4"/>
        <charset val="134"/>
      </rPr>
      <t>山东省莱阳市沐浴店镇西朱兰村</t>
    </r>
    <phoneticPr fontId="0" type="noConversion"/>
  </si>
  <si>
    <r>
      <rPr>
        <sz val="12"/>
        <color rgb="FF000000"/>
        <rFont val="Times New Roman"/>
        <family val="1"/>
      </rPr>
      <t>XIZHULAN VILLAGE,MUYUDIAN TOWN, LAIYANG CITY SHANDOMG PROVINCE</t>
    </r>
    <phoneticPr fontId="0" type="noConversion"/>
  </si>
  <si>
    <r>
      <rPr>
        <sz val="12"/>
        <color rgb="FF000000"/>
        <rFont val="Times New Roman"/>
        <family val="1"/>
      </rPr>
      <t>4201GY0022</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</si>
  <si>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</si>
  <si>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</si>
  <si>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山东济宁</t>
    </r>
    <phoneticPr fontId="0" type="noConversion"/>
  </si>
  <si>
    <r>
      <rPr>
        <sz val="12"/>
        <color rgb="FF000000"/>
        <rFont val="Times New Roman"/>
        <family val="1"/>
      </rPr>
      <t xml:space="preserve">JINING,SHANDONG </t>
    </r>
    <phoneticPr fontId="0" type="noConversion"/>
  </si>
  <si>
    <r>
      <rPr>
        <sz val="12"/>
        <color rgb="FF000000"/>
        <rFont val="方正仿宋_GBK"/>
        <family val="4"/>
        <charset val="134"/>
      </rPr>
      <t>泗水县圣天香黄金梨良种基地</t>
    </r>
    <phoneticPr fontId="0" type="noConversion"/>
  </si>
  <si>
    <r>
      <rPr>
        <sz val="12"/>
        <color rgb="FF000000"/>
        <rFont val="Times New Roman"/>
        <family val="1"/>
      </rPr>
      <t>SISHUI COUNTY SHENGTIANXIANG GOLDEN PEAR IMPROVED VARIETIES BASE</t>
    </r>
    <phoneticPr fontId="0" type="noConversion"/>
  </si>
  <si>
    <r>
      <rPr>
        <sz val="12"/>
        <color rgb="FF000000"/>
        <rFont val="方正仿宋_GBK"/>
        <family val="4"/>
        <charset val="134"/>
      </rPr>
      <t>泗水县星村镇南陈村</t>
    </r>
    <phoneticPr fontId="0" type="noConversion"/>
  </si>
  <si>
    <r>
      <rPr>
        <sz val="12"/>
        <color rgb="FF000000"/>
        <rFont val="Times New Roman"/>
        <family val="1"/>
      </rPr>
      <t>NANCHEN VILLAGE XINGCUN TOWN SISHUI COUNTY</t>
    </r>
    <phoneticPr fontId="0" type="noConversion"/>
  </si>
  <si>
    <r>
      <rPr>
        <sz val="12"/>
        <color rgb="FF000000"/>
        <rFont val="Times New Roman"/>
        <family val="1"/>
      </rPr>
      <t>4211GY0001</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</si>
  <si>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</si>
  <si>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</si>
  <si>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</si>
  <si>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</si>
  <si>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梨信缘南旺村苹果基地</t>
    </r>
    <phoneticPr fontId="0" type="noConversion"/>
  </si>
  <si>
    <r>
      <rPr>
        <sz val="12"/>
        <color rgb="FF000000"/>
        <rFont val="Times New Roman"/>
        <family val="1"/>
      </rPr>
      <t>LIXINYUAN FRUIT SALE NANWANG VILLAGE APPLE ORCHARD</t>
    </r>
    <phoneticPr fontId="0" type="noConversion"/>
  </si>
  <si>
    <r>
      <rPr>
        <sz val="12"/>
        <color rgb="FF000000"/>
        <rFont val="方正仿宋_GBK"/>
        <family val="4"/>
        <charset val="134"/>
      </rPr>
      <t>莱阳市沐浴店镇南旺村</t>
    </r>
    <phoneticPr fontId="0" type="noConversion"/>
  </si>
  <si>
    <r>
      <rPr>
        <sz val="12"/>
        <color rgb="FF000000"/>
        <rFont val="Times New Roman"/>
        <family val="1"/>
      </rPr>
      <t xml:space="preserve">NANWANG VILLAGE MUYUDIAN TOWN LAIYANG CITY </t>
    </r>
    <phoneticPr fontId="0" type="noConversion"/>
  </si>
  <si>
    <r>
      <rPr>
        <sz val="12"/>
        <color rgb="FF000000"/>
        <rFont val="Times New Roman"/>
        <family val="1"/>
      </rPr>
      <t>4201GY0023</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</si>
  <si>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</si>
  <si>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</si>
  <si>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</si>
  <si>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</si>
  <si>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梨信缘西五龙村梨基地</t>
    </r>
    <phoneticPr fontId="0" type="noConversion"/>
  </si>
  <si>
    <r>
      <rPr>
        <sz val="12"/>
        <color rgb="FF000000"/>
        <rFont val="Times New Roman"/>
        <family val="1"/>
      </rPr>
      <t>LIXINYUAN FRUIT SALE XIWULONG VILLAGE PEAR ORCHARD</t>
    </r>
    <phoneticPr fontId="0" type="noConversion"/>
  </si>
  <si>
    <r>
      <rPr>
        <sz val="12"/>
        <color rgb="FF000000"/>
        <rFont val="方正仿宋_GBK"/>
        <family val="4"/>
        <charset val="134"/>
      </rPr>
      <t>莱阳市照旺庄镇西五龙村</t>
    </r>
    <phoneticPr fontId="0" type="noConversion"/>
  </si>
  <si>
    <r>
      <rPr>
        <sz val="12"/>
        <color rgb="FF000000"/>
        <rFont val="Times New Roman"/>
        <family val="1"/>
      </rPr>
      <t>XIWULONG VILLAGE ZHAOWANGZHUANG TOWN LAIYANG CITY</t>
    </r>
    <phoneticPr fontId="0" type="noConversion"/>
  </si>
  <si>
    <r>
      <rPr>
        <sz val="12"/>
        <color rgb="FF000000"/>
        <rFont val="Times New Roman"/>
        <family val="1"/>
      </rPr>
      <t>4201GY0024</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</si>
  <si>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</si>
  <si>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</si>
  <si>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</si>
  <si>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</si>
  <si>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烟台市允诚果蔬专业合作社贵家庄苹果园</t>
    </r>
    <phoneticPr fontId="0" type="noConversion"/>
  </si>
  <si>
    <r>
      <rPr>
        <sz val="12"/>
        <color rgb="FF000000"/>
        <rFont val="Times New Roman"/>
        <family val="1"/>
      </rPr>
      <t>GUIJIAZHUANG APPLE GARDEN OF YANTAI YUNCHENG FRUIT AND VEGETABLE COOPERATIVE COMMUNITY</t>
    </r>
    <phoneticPr fontId="0" type="noConversion"/>
  </si>
  <si>
    <r>
      <rPr>
        <sz val="12"/>
        <color rgb="FF000000"/>
        <rFont val="方正仿宋_GBK"/>
        <family val="4"/>
        <charset val="134"/>
      </rPr>
      <t>山东省烟台市牟平区莒格庄镇贵家庄村</t>
    </r>
    <phoneticPr fontId="0" type="noConversion"/>
  </si>
  <si>
    <r>
      <rPr>
        <sz val="12"/>
        <color rgb="FF000000"/>
        <rFont val="Times New Roman"/>
        <family val="1"/>
      </rPr>
      <t xml:space="preserve">GUIJIAZHUANG  VILLAGE JUGEZHUANG TOWN MUPING DISTRICT YANTAI CITY SHANDONG PROVINCE </t>
    </r>
    <phoneticPr fontId="0" type="noConversion"/>
  </si>
  <si>
    <r>
      <rPr>
        <sz val="12"/>
        <color rgb="FF000000"/>
        <rFont val="Times New Roman"/>
        <family val="1"/>
      </rPr>
      <t>4201GY0025</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</si>
  <si>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</si>
  <si>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</si>
  <si>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</si>
  <si>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</si>
  <si>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莱阳福琪果蔬团旺镇崔疃村梨园</t>
    </r>
    <phoneticPr fontId="0" type="noConversion"/>
  </si>
  <si>
    <r>
      <rPr>
        <sz val="12"/>
        <color rgb="FF000000"/>
        <rFont val="Times New Roman"/>
        <family val="1"/>
      </rPr>
      <t>LAIYANG FUQI FOOD TUANWANG TOWN CUITUAN PEAR ORCHARD</t>
    </r>
    <phoneticPr fontId="0" type="noConversion"/>
  </si>
  <si>
    <r>
      <rPr>
        <sz val="12"/>
        <color rgb="FF000000"/>
        <rFont val="方正仿宋_GBK"/>
        <family val="4"/>
        <charset val="134"/>
      </rPr>
      <t>莱阳市团旺镇崔疃村</t>
    </r>
    <phoneticPr fontId="0" type="noConversion"/>
  </si>
  <si>
    <r>
      <rPr>
        <sz val="12"/>
        <color rgb="FF000000"/>
        <rFont val="Times New Roman"/>
        <family val="1"/>
      </rPr>
      <t>CUITUAN VILLAGE TUANWANG TOWN LAIYANG CITY</t>
    </r>
    <phoneticPr fontId="0" type="noConversion"/>
  </si>
  <si>
    <r>
      <rPr>
        <sz val="12"/>
        <color rgb="FF000000"/>
        <rFont val="Times New Roman"/>
        <family val="1"/>
      </rPr>
      <t>4201GY0027</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</si>
  <si>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</si>
  <si>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</si>
  <si>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</si>
  <si>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</si>
  <si>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山东龙腾果蔬科技发展有限公司唐西苹果基地</t>
    </r>
    <phoneticPr fontId="0" type="noConversion"/>
  </si>
  <si>
    <r>
      <rPr>
        <sz val="12"/>
        <color rgb="FF000000"/>
        <rFont val="Times New Roman"/>
        <family val="1"/>
      </rPr>
      <t>SHANDONG LONGTENG FRUITS AND VEGETABLES TECHNOLOGY DEVELOPMENT CO., LTD.TANGXI APPLE ORCHARD</t>
    </r>
    <phoneticPr fontId="0" type="noConversion"/>
  </si>
  <si>
    <r>
      <rPr>
        <sz val="12"/>
        <color rgb="FF000000"/>
        <rFont val="方正仿宋_GBK"/>
        <family val="4"/>
        <charset val="134"/>
      </rPr>
      <t>栖霞市蛇窝泊镇唐西村</t>
    </r>
    <phoneticPr fontId="0" type="noConversion"/>
  </si>
  <si>
    <r>
      <rPr>
        <sz val="12"/>
        <color rgb="FF000000"/>
        <rFont val="Times New Roman"/>
        <family val="1"/>
      </rPr>
      <t>TANGXI VILLAGE SHEWOPO TOWN QIXIA CITY</t>
    </r>
    <phoneticPr fontId="0" type="noConversion"/>
  </si>
  <si>
    <r>
      <rPr>
        <sz val="12"/>
        <color rgb="FF000000"/>
        <rFont val="Times New Roman"/>
        <family val="1"/>
      </rPr>
      <t>4201GY0031</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</si>
  <si>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</si>
  <si>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</si>
  <si>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</si>
  <si>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</si>
  <si>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山东龙腾果蔬科技发展有限公司荷叶苹果基地</t>
    </r>
    <phoneticPr fontId="0" type="noConversion"/>
  </si>
  <si>
    <r>
      <rPr>
        <sz val="12"/>
        <color rgb="FF000000"/>
        <rFont val="Times New Roman"/>
        <family val="1"/>
      </rPr>
      <t>SHANDONG LONGTENG FRUITS AND VEGETABLES TECHNOLOGY DEVELOPMENT CO., LTD.HEYE APPLE ORCHARD</t>
    </r>
    <phoneticPr fontId="0" type="noConversion"/>
  </si>
  <si>
    <r>
      <rPr>
        <sz val="12"/>
        <color rgb="FF000000"/>
        <rFont val="方正仿宋_GBK"/>
        <family val="4"/>
        <charset val="134"/>
      </rPr>
      <t>栖霞市蛇窝泊镇荷叶村</t>
    </r>
    <phoneticPr fontId="0" type="noConversion"/>
  </si>
  <si>
    <r>
      <rPr>
        <sz val="12"/>
        <color rgb="FF000000"/>
        <rFont val="Times New Roman"/>
        <family val="1"/>
      </rPr>
      <t>HEYE VILLAGE SHEWOPO TOWN QIXIA CITY</t>
    </r>
    <phoneticPr fontId="0" type="noConversion"/>
  </si>
  <si>
    <r>
      <rPr>
        <sz val="12"/>
        <color rgb="FF000000"/>
        <rFont val="Times New Roman"/>
        <family val="1"/>
      </rPr>
      <t>4201GY0032</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</si>
  <si>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</si>
  <si>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</si>
  <si>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</si>
  <si>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</si>
  <si>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山东龙腾果蔬科技发展有限公司荷叶梨基地</t>
    </r>
    <phoneticPr fontId="0" type="noConversion"/>
  </si>
  <si>
    <r>
      <rPr>
        <sz val="12"/>
        <color rgb="FF000000"/>
        <rFont val="Times New Roman"/>
        <family val="1"/>
      </rPr>
      <t>SHANDONG LONGTENG FRUITS AND VEGETABLES TECHNOLOGY DEVELOPMENT CO., LTD.HEYE PEAR ORCHARD</t>
    </r>
    <phoneticPr fontId="0" type="noConversion"/>
  </si>
  <si>
    <r>
      <rPr>
        <sz val="12"/>
        <color rgb="FF000000"/>
        <rFont val="方正仿宋_GBK"/>
        <family val="4"/>
        <charset val="134"/>
      </rPr>
      <t>栖霞市蛇窝泊镇荷叶村</t>
    </r>
    <phoneticPr fontId="0" type="noConversion"/>
  </si>
  <si>
    <r>
      <rPr>
        <sz val="12"/>
        <color rgb="FF000000"/>
        <rFont val="Times New Roman"/>
        <family val="1"/>
      </rPr>
      <t>HEYE VILLAGE SHEWOPO TOWN QIXIA CITY</t>
    </r>
    <phoneticPr fontId="0" type="noConversion"/>
  </si>
  <si>
    <r>
      <rPr>
        <sz val="12"/>
        <color rgb="FF000000"/>
        <rFont val="Times New Roman"/>
        <family val="1"/>
      </rPr>
      <t>4201GY0033</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</si>
  <si>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</si>
  <si>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</si>
  <si>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</si>
  <si>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</si>
  <si>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莱阳绿晟谭格庄镇安里村苹果园</t>
    </r>
    <phoneticPr fontId="0" type="noConversion"/>
  </si>
  <si>
    <r>
      <rPr>
        <sz val="12"/>
        <color rgb="FF000000"/>
        <rFont val="Times New Roman"/>
        <family val="1"/>
      </rPr>
      <t>LAIYANG LVSHENG TANGEZHUANG TOWN ANLI VILLAGE APPLE ORCHARD</t>
    </r>
    <phoneticPr fontId="0" type="noConversion"/>
  </si>
  <si>
    <r>
      <rPr>
        <sz val="12"/>
        <color rgb="FF000000"/>
        <rFont val="方正仿宋_GBK"/>
        <family val="4"/>
        <charset val="134"/>
      </rPr>
      <t>山东省烟台市莱阳市谭格庄镇安里村</t>
    </r>
    <phoneticPr fontId="0" type="noConversion"/>
  </si>
  <si>
    <r>
      <rPr>
        <sz val="12"/>
        <color rgb="FF000000"/>
        <rFont val="Times New Roman"/>
        <family val="1"/>
      </rPr>
      <t>ANLI VILLAGE TANGEZHUANG TOWN LAIYANG ,YANTAI CITY SHANDONG PROVINCE</t>
    </r>
    <phoneticPr fontId="0" type="noConversion"/>
  </si>
  <si>
    <r>
      <rPr>
        <sz val="12"/>
        <color rgb="FF000000"/>
        <rFont val="Times New Roman"/>
        <family val="1"/>
      </rPr>
      <t>4201GY0036</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</si>
  <si>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</si>
  <si>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</si>
  <si>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</si>
  <si>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</si>
  <si>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莱阳绿晟照旺庄镇西五龙村梨园</t>
    </r>
    <phoneticPr fontId="0" type="noConversion"/>
  </si>
  <si>
    <r>
      <rPr>
        <sz val="12"/>
        <color rgb="FF000000"/>
        <rFont val="Times New Roman"/>
        <family val="1"/>
      </rPr>
      <t>LAIYANG LVSHENG ZHAOWANGZHUANG TOWN XIWULONG VILLAGE PEAR ORCHARD</t>
    </r>
    <phoneticPr fontId="0" type="noConversion"/>
  </si>
  <si>
    <r>
      <rPr>
        <sz val="12"/>
        <color rgb="FF000000"/>
        <rFont val="方正仿宋_GBK"/>
        <family val="4"/>
        <charset val="134"/>
      </rPr>
      <t>山东省莱阳市照旺庄镇西五龙村</t>
    </r>
    <phoneticPr fontId="0" type="noConversion"/>
  </si>
  <si>
    <r>
      <rPr>
        <sz val="12"/>
        <color rgb="FF000000"/>
        <rFont val="Times New Roman"/>
        <family val="1"/>
      </rPr>
      <t>XIWULONG VILLAGE ZHAOWANGZHUANG TOWN LAIYANG  CITY SHANDONG PROVINCE</t>
    </r>
    <phoneticPr fontId="0" type="noConversion"/>
  </si>
  <si>
    <r>
      <rPr>
        <sz val="12"/>
        <color rgb="FF000000"/>
        <rFont val="Times New Roman"/>
        <family val="1"/>
      </rPr>
      <t>4201GY0037</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</si>
  <si>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</si>
  <si>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</si>
  <si>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</si>
  <si>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</si>
  <si>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栖霞佳旺果蔬臧家庄葡萄基地</t>
    </r>
    <phoneticPr fontId="0" type="noConversion"/>
  </si>
  <si>
    <r>
      <rPr>
        <sz val="12"/>
        <color rgb="FF000000"/>
        <rFont val="Times New Roman"/>
        <family val="1"/>
      </rPr>
      <t>QIXIA JIAWANG ZANGJIAZHUANG GRAPE ORCHARD</t>
    </r>
    <phoneticPr fontId="0" type="noConversion"/>
  </si>
  <si>
    <r>
      <rPr>
        <sz val="12"/>
        <color rgb="FF000000"/>
        <rFont val="方正仿宋_GBK"/>
        <family val="4"/>
        <charset val="134"/>
      </rPr>
      <t>栖霞市福山区臧家庄镇吴家村</t>
    </r>
    <phoneticPr fontId="0" type="noConversion"/>
  </si>
  <si>
    <r>
      <rPr>
        <sz val="12"/>
        <color rgb="FF000000"/>
        <rFont val="Times New Roman"/>
        <family val="1"/>
      </rPr>
      <t xml:space="preserve">WUJIA VILLAGE ZANGJIAZHUANG TOWN FUSHAN DISTRICT QIXIA CITY </t>
    </r>
    <phoneticPr fontId="0" type="noConversion"/>
  </si>
  <si>
    <r>
      <rPr>
        <sz val="12"/>
        <color rgb="FF000000"/>
        <rFont val="Times New Roman"/>
        <family val="1"/>
      </rPr>
      <t>4201GY0038</t>
    </r>
    <phoneticPr fontId="0" type="noConversion"/>
  </si>
  <si>
    <r>
      <rPr>
        <sz val="12"/>
        <color rgb="FF000000"/>
        <rFont val="Times New Roman"/>
        <family val="1"/>
      </rPr>
      <t xml:space="preserve">GRAPE </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</si>
  <si>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</si>
  <si>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</si>
  <si>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</si>
  <si>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莱阳恒尚食品有限公司高卓果园</t>
    </r>
    <phoneticPr fontId="0" type="noConversion"/>
  </si>
  <si>
    <r>
      <rPr>
        <sz val="12"/>
        <color rgb="FF000000"/>
        <rFont val="Times New Roman"/>
        <family val="1"/>
      </rPr>
      <t>LAIYANGHENGSHANGFOODSTUFF CO.LTD GAOZHUO ORCHARD</t>
    </r>
    <phoneticPr fontId="0" type="noConversion"/>
  </si>
  <si>
    <r>
      <rPr>
        <sz val="12"/>
        <color rgb="FF000000"/>
        <rFont val="方正仿宋_GBK"/>
        <family val="4"/>
        <charset val="134"/>
      </rPr>
      <t>山东省莱阳市万第镇高卓村</t>
    </r>
    <phoneticPr fontId="0" type="noConversion"/>
  </si>
  <si>
    <r>
      <rPr>
        <sz val="12"/>
        <color rgb="FF000000"/>
        <rFont val="Times New Roman"/>
        <family val="1"/>
      </rPr>
      <t xml:space="preserve">GAOZHUO VILLAGE WANDI TOWN LAIYANG CITY SHANDONG PROVINCE </t>
    </r>
    <phoneticPr fontId="0" type="noConversion"/>
  </si>
  <si>
    <r>
      <rPr>
        <sz val="12"/>
        <color rgb="FF000000"/>
        <rFont val="Times New Roman"/>
        <family val="1"/>
      </rPr>
      <t>4201GY0041</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</si>
  <si>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</si>
  <si>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</si>
  <si>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</si>
  <si>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</si>
  <si>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莱阳市佳圆果蔬有限公司苹果基地</t>
    </r>
    <phoneticPr fontId="0" type="noConversion"/>
  </si>
  <si>
    <r>
      <rPr>
        <sz val="12"/>
        <color rgb="FF000000"/>
        <rFont val="Times New Roman"/>
        <family val="1"/>
      </rPr>
      <t>LAIYANG JIAYUAN FRUIT AND VEGETABLE CO., LTD APPLE ORCHARD</t>
    </r>
    <phoneticPr fontId="0" type="noConversion"/>
  </si>
  <si>
    <r>
      <rPr>
        <sz val="12"/>
        <color rgb="FF000000"/>
        <rFont val="方正仿宋_GBK"/>
        <family val="4"/>
        <charset val="134"/>
      </rPr>
      <t>莱阳市沐浴店镇门家沟村</t>
    </r>
    <phoneticPr fontId="0" type="noConversion"/>
  </si>
  <si>
    <r>
      <rPr>
        <sz val="12"/>
        <color rgb="FF000000"/>
        <rFont val="Times New Roman"/>
        <family val="1"/>
      </rPr>
      <t>MENJIAGOU VILLAGE MUYUDIAN TOWN LAIYANG CITY</t>
    </r>
    <phoneticPr fontId="0" type="noConversion"/>
  </si>
  <si>
    <r>
      <rPr>
        <sz val="12"/>
        <color rgb="FF000000"/>
        <rFont val="Times New Roman"/>
        <family val="1"/>
      </rPr>
      <t>4201GY0045</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</si>
  <si>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</si>
  <si>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</si>
  <si>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山东威海</t>
    </r>
    <phoneticPr fontId="0" type="noConversion"/>
  </si>
  <si>
    <r>
      <rPr>
        <sz val="12"/>
        <color rgb="FF000000"/>
        <rFont val="Times New Roman"/>
        <family val="1"/>
      </rPr>
      <t>WEIHAI,SHANDONG</t>
    </r>
    <phoneticPr fontId="0" type="noConversion"/>
  </si>
  <si>
    <r>
      <rPr>
        <sz val="12"/>
        <color rgb="FF000000"/>
        <rFont val="方正仿宋_GBK"/>
        <family val="4"/>
        <charset val="134"/>
      </rPr>
      <t>威海东顺进出口有限公司英山前村基地苹果种植园</t>
    </r>
    <phoneticPr fontId="0" type="noConversion"/>
  </si>
  <si>
    <r>
      <rPr>
        <sz val="12"/>
        <color rgb="FF000000"/>
        <rFont val="Times New Roman"/>
        <family val="1"/>
      </rPr>
      <t>WEIHAI DONGSHUN IMPORT AND EXPORT CO.,LTD.YINGSHANQIAN VILLAGE BSAE APPLE PLANTATION</t>
    </r>
    <phoneticPr fontId="0" type="noConversion"/>
  </si>
  <si>
    <r>
      <rPr>
        <sz val="12"/>
        <color rgb="FF000000"/>
        <rFont val="方正仿宋_GBK"/>
        <family val="4"/>
        <charset val="134"/>
      </rPr>
      <t>山东省威海市文登区葛家镇英山前村</t>
    </r>
    <phoneticPr fontId="0" type="noConversion"/>
  </si>
  <si>
    <r>
      <rPr>
        <sz val="12"/>
        <color rgb="FF000000"/>
        <rFont val="Times New Roman"/>
        <family val="1"/>
      </rPr>
      <t>YINGSHANQIAN VILLAGE GEJIA TOWN WENDENG DISTRICT WEIHAI CITY SHANDONG PROVINCE</t>
    </r>
    <phoneticPr fontId="0" type="noConversion"/>
  </si>
  <si>
    <r>
      <rPr>
        <sz val="12"/>
        <color rgb="FF000000"/>
        <rFont val="Times New Roman"/>
        <family val="1"/>
      </rPr>
      <t>4204GY0002</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</si>
  <si>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</si>
  <si>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</si>
  <si>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</si>
  <si>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</si>
  <si>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莱阳市佳圆果蔬有限公司梨基地</t>
    </r>
    <phoneticPr fontId="0" type="noConversion"/>
  </si>
  <si>
    <r>
      <rPr>
        <sz val="12"/>
        <color rgb="FF000000"/>
        <rFont val="Times New Roman"/>
        <family val="1"/>
      </rPr>
      <t>LAIYANG JIAYUAN FRUIT AND VEGETABLE CO., LTD PEAR ORCHARD</t>
    </r>
    <phoneticPr fontId="0" type="noConversion"/>
  </si>
  <si>
    <r>
      <rPr>
        <sz val="12"/>
        <color rgb="FF000000"/>
        <rFont val="方正仿宋_GBK"/>
        <family val="4"/>
        <charset val="134"/>
      </rPr>
      <t>莱阳市照旺庄镇河马崖村</t>
    </r>
    <phoneticPr fontId="0" type="noConversion"/>
  </si>
  <si>
    <r>
      <rPr>
        <sz val="12"/>
        <color rgb="FF000000"/>
        <rFont val="Times New Roman"/>
        <family val="1"/>
      </rPr>
      <t>HEMAYA VILLAGE ZHAOWANGZHUANG TOWN LAIYANG CITY</t>
    </r>
    <phoneticPr fontId="0" type="noConversion"/>
  </si>
  <si>
    <r>
      <rPr>
        <sz val="12"/>
        <color rgb="FF000000"/>
        <rFont val="Times New Roman"/>
        <family val="1"/>
      </rPr>
      <t>4201GY0046</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</si>
  <si>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</si>
  <si>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</si>
  <si>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</si>
  <si>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</si>
  <si>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栖霞德丰食品有限公司梨基地（三）</t>
    </r>
    <phoneticPr fontId="0" type="noConversion"/>
  </si>
  <si>
    <r>
      <rPr>
        <sz val="12"/>
        <color rgb="FF000000"/>
        <rFont val="Times New Roman"/>
        <family val="1"/>
      </rPr>
      <t>QIXIA DEFENG FOOD CO.,LTD PEAR BASE</t>
    </r>
    <r>
      <rPr>
        <sz val="12"/>
        <color rgb="FF000000"/>
        <rFont val="方正仿宋_GBK"/>
        <family val="4"/>
        <charset val="134"/>
      </rPr>
      <t>（</t>
    </r>
    <r>
      <rPr>
        <sz val="12"/>
        <color rgb="FF000000"/>
        <rFont val="Times New Roman"/>
        <family val="1"/>
      </rPr>
      <t>THIRD</t>
    </r>
    <r>
      <rPr>
        <sz val="12"/>
        <color rgb="FF000000"/>
        <rFont val="方正仿宋_GBK"/>
        <family val="4"/>
        <charset val="134"/>
      </rPr>
      <t>）</t>
    </r>
    <phoneticPr fontId="0" type="noConversion"/>
  </si>
  <si>
    <r>
      <rPr>
        <sz val="12"/>
        <color rgb="FF000000"/>
        <rFont val="方正仿宋_GBK"/>
        <family val="4"/>
        <charset val="134"/>
      </rPr>
      <t>山东省栖霞市杨础镇南林家村</t>
    </r>
    <phoneticPr fontId="0" type="noConversion"/>
  </si>
  <si>
    <r>
      <rPr>
        <sz val="12"/>
        <color rgb="FF000000"/>
        <rFont val="Times New Roman"/>
        <family val="1"/>
      </rPr>
      <t>NANLINJIA VILLAGE YANGCHU TOWN QIXIA CITY SHANDONG PROVINCE</t>
    </r>
    <phoneticPr fontId="0" type="noConversion"/>
  </si>
  <si>
    <r>
      <rPr>
        <sz val="12"/>
        <color rgb="FF000000"/>
        <rFont val="Times New Roman"/>
        <family val="1"/>
      </rPr>
      <t>4201GY0047</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</si>
  <si>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</si>
  <si>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</si>
  <si>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</si>
  <si>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</si>
  <si>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烟台市广利果业有限公司梨基地</t>
    </r>
    <phoneticPr fontId="0" type="noConversion"/>
  </si>
  <si>
    <r>
      <rPr>
        <sz val="12"/>
        <color rgb="FF000000"/>
        <rFont val="Times New Roman"/>
        <family val="1"/>
      </rPr>
      <t>YANTAI GUANGLI FRUIT INDUSTRY CO.,LTD PEAR ORCHARD</t>
    </r>
    <phoneticPr fontId="0" type="noConversion"/>
  </si>
  <si>
    <r>
      <rPr>
        <sz val="12"/>
        <color rgb="FF000000"/>
        <rFont val="方正仿宋_GBK"/>
        <family val="4"/>
        <charset val="134"/>
      </rPr>
      <t>莱阳市河洛镇范家埠子村</t>
    </r>
    <phoneticPr fontId="0" type="noConversion"/>
  </si>
  <si>
    <r>
      <rPr>
        <sz val="12"/>
        <color rgb="FF000000"/>
        <rFont val="Times New Roman"/>
        <family val="1"/>
      </rPr>
      <t>FANJIABUZI VILLAGE HELUO TOWN LAIYANG CITY</t>
    </r>
    <phoneticPr fontId="0" type="noConversion"/>
  </si>
  <si>
    <r>
      <rPr>
        <sz val="12"/>
        <color rgb="FF000000"/>
        <rFont val="Times New Roman"/>
        <family val="1"/>
      </rPr>
      <t>4201GY0048</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</si>
  <si>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</si>
  <si>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</si>
  <si>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</si>
  <si>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</si>
  <si>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栖霞市金益经贸有限公司大郝家庄苹果园</t>
    </r>
    <phoneticPr fontId="0" type="noConversion"/>
  </si>
  <si>
    <r>
      <rPr>
        <sz val="12"/>
        <color rgb="FF000000"/>
        <rFont val="Times New Roman"/>
        <family val="1"/>
      </rPr>
      <t xml:space="preserve">QIXIA JINYI ECONOMIC AND TRADE CO.,LTD DAHAOJIAZHUANG APPLE ORCHARD 	</t>
    </r>
    <phoneticPr fontId="0" type="noConversion"/>
  </si>
  <si>
    <r>
      <rPr>
        <sz val="12"/>
        <color rgb="FF000000"/>
        <rFont val="方正仿宋_GBK"/>
        <family val="4"/>
        <charset val="134"/>
      </rPr>
      <t>烟台市栖霞市观里镇大郝家庄村</t>
    </r>
    <phoneticPr fontId="0" type="noConversion"/>
  </si>
  <si>
    <r>
      <rPr>
        <sz val="12"/>
        <color rgb="FF000000"/>
        <rFont val="Times New Roman"/>
        <family val="1"/>
      </rPr>
      <t xml:space="preserve">DAHAOJIAZHUANG VILLAGE GUANLI TOWN QIXIA CITY YANTAI </t>
    </r>
    <phoneticPr fontId="0" type="noConversion"/>
  </si>
  <si>
    <r>
      <rPr>
        <sz val="12"/>
        <color rgb="FF000000"/>
        <rFont val="Times New Roman"/>
        <family val="1"/>
      </rPr>
      <t>4201GY0049</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</si>
  <si>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</si>
  <si>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</si>
  <si>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</si>
  <si>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</si>
  <si>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栖霞市金益经贸有限公司观里南苹果园</t>
    </r>
    <phoneticPr fontId="0" type="noConversion"/>
  </si>
  <si>
    <r>
      <rPr>
        <sz val="12"/>
        <color rgb="FF000000"/>
        <rFont val="Times New Roman"/>
        <family val="1"/>
      </rPr>
      <t>QIXIA JINYI ECONOMIC AND TRADE CO.,LTD GUANLI SOUTH APPLE ORCHARD</t>
    </r>
    <phoneticPr fontId="0" type="noConversion"/>
  </si>
  <si>
    <r>
      <rPr>
        <sz val="12"/>
        <color rgb="FF000000"/>
        <rFont val="方正仿宋_GBK"/>
        <family val="4"/>
        <charset val="134"/>
      </rPr>
      <t>烟台市栖霞市观里镇观里村南</t>
    </r>
    <phoneticPr fontId="0" type="noConversion"/>
  </si>
  <si>
    <r>
      <rPr>
        <sz val="12"/>
        <color rgb="FF000000"/>
        <rFont val="Times New Roman"/>
        <family val="1"/>
      </rPr>
      <t>SOUTH OF GUANLI VILLAGE GUANLI TOWN QIXIA YANTAI CITY</t>
    </r>
    <phoneticPr fontId="0" type="noConversion"/>
  </si>
  <si>
    <r>
      <rPr>
        <sz val="12"/>
        <color rgb="FF000000"/>
        <rFont val="Times New Roman"/>
        <family val="1"/>
      </rPr>
      <t>4201GY0050</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</si>
  <si>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</si>
  <si>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</si>
  <si>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</si>
  <si>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</si>
  <si>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栖霞市金益经贸有限公司观里北苹果园</t>
    </r>
    <phoneticPr fontId="0" type="noConversion"/>
  </si>
  <si>
    <r>
      <rPr>
        <sz val="12"/>
        <color rgb="FF000000"/>
        <rFont val="Times New Roman"/>
        <family val="1"/>
      </rPr>
      <t>QIXIA JINYI ECONOMIC AND TRADE CO.,LTD GUANLI NORTH APPLE ORCHARD</t>
    </r>
    <phoneticPr fontId="0" type="noConversion"/>
  </si>
  <si>
    <r>
      <rPr>
        <sz val="12"/>
        <color rgb="FF000000"/>
        <rFont val="方正仿宋_GBK"/>
        <family val="4"/>
        <charset val="134"/>
      </rPr>
      <t>烟台市栖霞市观里镇观里村北</t>
    </r>
    <phoneticPr fontId="0" type="noConversion"/>
  </si>
  <si>
    <r>
      <rPr>
        <sz val="12"/>
        <color rgb="FF000000"/>
        <rFont val="Times New Roman"/>
        <family val="1"/>
      </rPr>
      <t>NORTH OF GUANLI VILLAGE GUANLI TOWN QIXIA YANTAI CITY</t>
    </r>
    <phoneticPr fontId="0" type="noConversion"/>
  </si>
  <si>
    <r>
      <rPr>
        <sz val="12"/>
        <color rgb="FF000000"/>
        <rFont val="Times New Roman"/>
        <family val="1"/>
      </rPr>
      <t>4201GY0051</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</si>
  <si>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</si>
  <si>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</si>
  <si>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</si>
  <si>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</si>
  <si>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栖霞市顺达果蔬荷叶村梨园</t>
    </r>
    <phoneticPr fontId="0" type="noConversion"/>
  </si>
  <si>
    <r>
      <rPr>
        <sz val="12"/>
        <color rgb="FF000000"/>
        <rFont val="Times New Roman"/>
        <family val="1"/>
      </rPr>
      <t>QIXIA SHUNDA FRUITS AND VEGETABLES CO.,LTD. HEYE PEAR BASE</t>
    </r>
    <phoneticPr fontId="0" type="noConversion"/>
  </si>
  <si>
    <r>
      <rPr>
        <sz val="12"/>
        <color rgb="FF000000"/>
        <rFont val="方正仿宋_GBK"/>
        <family val="4"/>
        <charset val="134"/>
      </rPr>
      <t>山东省栖霞市蛇窝泊镇荷叶村</t>
    </r>
    <phoneticPr fontId="0" type="noConversion"/>
  </si>
  <si>
    <r>
      <rPr>
        <sz val="12"/>
        <color rgb="FF000000"/>
        <rFont val="Times New Roman"/>
        <family val="1"/>
      </rPr>
      <t>HEYE VILLAGE,SHEWOPO TOWN,QIXIA CITY</t>
    </r>
    <phoneticPr fontId="0" type="noConversion"/>
  </si>
  <si>
    <r>
      <rPr>
        <sz val="12"/>
        <color rgb="FF000000"/>
        <rFont val="Times New Roman"/>
        <family val="1"/>
      </rPr>
      <t>4201GY0052</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</si>
  <si>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</si>
  <si>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</si>
  <si>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</si>
  <si>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</si>
  <si>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栖霞市顺达果蔬芦子泊村苹果园</t>
    </r>
    <phoneticPr fontId="0" type="noConversion"/>
  </si>
  <si>
    <r>
      <rPr>
        <sz val="12"/>
        <color rgb="FF000000"/>
        <rFont val="Times New Roman"/>
        <family val="1"/>
      </rPr>
      <t>QIXIA SHUNDA FRUITS AND VEGETABLES CO.,LTD. LUZIPO APPLE BASE</t>
    </r>
    <phoneticPr fontId="0" type="noConversion"/>
  </si>
  <si>
    <r>
      <rPr>
        <sz val="12"/>
        <color rgb="FF000000"/>
        <rFont val="方正仿宋_GBK"/>
        <family val="4"/>
        <charset val="134"/>
      </rPr>
      <t>山东省栖霞市杨础镇芦子泊村</t>
    </r>
    <phoneticPr fontId="0" type="noConversion"/>
  </si>
  <si>
    <r>
      <rPr>
        <sz val="12"/>
        <color rgb="FF000000"/>
        <rFont val="Times New Roman"/>
        <family val="1"/>
      </rPr>
      <t>LUZIPO VILLAGE YANGCHU TOWN QIXIA CITY SHANDONG PROVINCE</t>
    </r>
    <phoneticPr fontId="0" type="noConversion"/>
  </si>
  <si>
    <r>
      <rPr>
        <sz val="12"/>
        <color rgb="FF000000"/>
        <rFont val="Times New Roman"/>
        <family val="1"/>
      </rPr>
      <t>4201GY0053</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</si>
  <si>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</si>
  <si>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</si>
  <si>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</si>
  <si>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</si>
  <si>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栖霞市腾悦果蔬小院村苹果园</t>
    </r>
    <phoneticPr fontId="0" type="noConversion"/>
  </si>
  <si>
    <r>
      <rPr>
        <sz val="12"/>
        <color rgb="FF000000"/>
        <rFont val="Times New Roman"/>
        <family val="1"/>
      </rPr>
      <t xml:space="preserve">QIXIA TENGYUE FRUIT AND VEGETABLE APPLE ORCHARD </t>
    </r>
    <phoneticPr fontId="0" type="noConversion"/>
  </si>
  <si>
    <r>
      <rPr>
        <sz val="12"/>
        <color rgb="FF000000"/>
        <rFont val="方正仿宋_GBK"/>
        <family val="4"/>
        <charset val="134"/>
      </rPr>
      <t>栖霞市观里镇小院村</t>
    </r>
    <phoneticPr fontId="0" type="noConversion"/>
  </si>
  <si>
    <r>
      <rPr>
        <sz val="12"/>
        <color rgb="FF000000"/>
        <rFont val="Times New Roman"/>
        <family val="1"/>
      </rPr>
      <t xml:space="preserve">XIAOYUAN VILLAGE,GUANLI TOWN,QIXIA CITY </t>
    </r>
    <phoneticPr fontId="0" type="noConversion"/>
  </si>
  <si>
    <r>
      <rPr>
        <sz val="12"/>
        <color rgb="FF000000"/>
        <rFont val="Times New Roman"/>
        <family val="1"/>
      </rPr>
      <t>4201GY0055</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</si>
  <si>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</si>
  <si>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</si>
  <si>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</si>
  <si>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</si>
  <si>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栖霞元禾生态农业东李家庄苹果园</t>
    </r>
    <phoneticPr fontId="0" type="noConversion"/>
  </si>
  <si>
    <r>
      <rPr>
        <sz val="12"/>
        <color rgb="FF000000"/>
        <rFont val="Times New Roman"/>
        <family val="1"/>
      </rPr>
      <t>QIXIA YUANHE DONGLIJIAZHUANG APPLE ORCHARD</t>
    </r>
    <phoneticPr fontId="0" type="noConversion"/>
  </si>
  <si>
    <r>
      <rPr>
        <sz val="12"/>
        <color rgb="FF000000"/>
        <rFont val="方正仿宋_GBK"/>
        <family val="4"/>
        <charset val="134"/>
      </rPr>
      <t>栖霞市杨础镇东李家庄村</t>
    </r>
    <phoneticPr fontId="0" type="noConversion"/>
  </si>
  <si>
    <r>
      <rPr>
        <sz val="12"/>
        <color rgb="FF000000"/>
        <rFont val="Times New Roman"/>
        <family val="1"/>
      </rPr>
      <t>DONGLIJIAZHUANG VILLAGE,YANGCHU TOWN,QIXIA CITY</t>
    </r>
    <phoneticPr fontId="0" type="noConversion"/>
  </si>
  <si>
    <r>
      <rPr>
        <sz val="12"/>
        <color rgb="FF000000"/>
        <rFont val="Times New Roman"/>
        <family val="1"/>
      </rPr>
      <t>4201GY0056</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</si>
  <si>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</si>
  <si>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</si>
  <si>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</si>
  <si>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</si>
  <si>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栖霞元禾生态农业芦子泊苹果园</t>
    </r>
    <phoneticPr fontId="0" type="noConversion"/>
  </si>
  <si>
    <r>
      <rPr>
        <sz val="12"/>
        <color rgb="FF000000"/>
        <rFont val="Times New Roman"/>
        <family val="1"/>
      </rPr>
      <t>QIXIA YUANHE LUZIPO APPLE ORCHARD</t>
    </r>
    <phoneticPr fontId="0" type="noConversion"/>
  </si>
  <si>
    <r>
      <rPr>
        <sz val="12"/>
        <color rgb="FF000000"/>
        <rFont val="方正仿宋_GBK"/>
        <family val="4"/>
        <charset val="134"/>
      </rPr>
      <t>栖霞市杨础镇芦子泊村</t>
    </r>
    <phoneticPr fontId="0" type="noConversion"/>
  </si>
  <si>
    <r>
      <rPr>
        <sz val="12"/>
        <color rgb="FF000000"/>
        <rFont val="Times New Roman"/>
        <family val="1"/>
      </rPr>
      <t>LUZIPO VILLAGE,YANGCHU TOWN,QIXIA CITY</t>
    </r>
    <phoneticPr fontId="0" type="noConversion"/>
  </si>
  <si>
    <r>
      <rPr>
        <sz val="12"/>
        <color rgb="FF000000"/>
        <rFont val="Times New Roman"/>
        <family val="1"/>
      </rPr>
      <t>4201GY0057</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</si>
  <si>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</si>
  <si>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</si>
  <si>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</si>
  <si>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</si>
  <si>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龙口隆泰史家庄苹果园</t>
    </r>
    <phoneticPr fontId="0" type="noConversion"/>
  </si>
  <si>
    <r>
      <rPr>
        <sz val="12"/>
        <color rgb="FF000000"/>
        <rFont val="Times New Roman"/>
        <family val="1"/>
      </rPr>
      <t>LONGKOU LONGTAI SHIJIAZHUANG APPLE ORCHARD</t>
    </r>
    <phoneticPr fontId="0" type="noConversion"/>
  </si>
  <si>
    <r>
      <rPr>
        <sz val="12"/>
        <color rgb="FF000000"/>
        <rFont val="方正仿宋_GBK"/>
        <family val="4"/>
        <charset val="134"/>
      </rPr>
      <t>山东省龙口市七甲镇史家庄村</t>
    </r>
    <phoneticPr fontId="0" type="noConversion"/>
  </si>
  <si>
    <r>
      <rPr>
        <sz val="12"/>
        <color rgb="FF000000"/>
        <rFont val="Times New Roman"/>
        <family val="1"/>
      </rPr>
      <t>SHIJIAZHUANG VILLAGE QIJIA TOWN LONGKOU CITY SHANDONG PROVINCE</t>
    </r>
    <phoneticPr fontId="0" type="noConversion"/>
  </si>
  <si>
    <r>
      <rPr>
        <sz val="12"/>
        <color rgb="FF000000"/>
        <rFont val="Times New Roman"/>
        <family val="1"/>
      </rPr>
      <t>4203GY0008</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</si>
  <si>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</si>
  <si>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</si>
  <si>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</si>
  <si>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</si>
  <si>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龙口隆泰史家庄梨园</t>
    </r>
    <phoneticPr fontId="0" type="noConversion"/>
  </si>
  <si>
    <r>
      <rPr>
        <sz val="12"/>
        <color rgb="FF000000"/>
        <rFont val="Times New Roman"/>
        <family val="1"/>
      </rPr>
      <t>LONGKOU LONGTAI SHIJIAZHUANG PEAR ORCHARD</t>
    </r>
    <phoneticPr fontId="0" type="noConversion"/>
  </si>
  <si>
    <r>
      <rPr>
        <sz val="12"/>
        <color rgb="FF000000"/>
        <rFont val="方正仿宋_GBK"/>
        <family val="4"/>
        <charset val="134"/>
      </rPr>
      <t>山东省龙口市七甲镇史家庄村</t>
    </r>
    <phoneticPr fontId="0" type="noConversion"/>
  </si>
  <si>
    <r>
      <rPr>
        <sz val="12"/>
        <color rgb="FF000000"/>
        <rFont val="Times New Roman"/>
        <family val="1"/>
      </rPr>
      <t>SHIJIAZHUANG VILLAGE QIJIA TOWN LONGKOU CITY SHANDONG PROVINCE</t>
    </r>
    <phoneticPr fontId="0" type="noConversion"/>
  </si>
  <si>
    <r>
      <rPr>
        <sz val="12"/>
        <color rgb="FF000000"/>
        <rFont val="Times New Roman"/>
        <family val="1"/>
      </rPr>
      <t>4203GY0009</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</si>
  <si>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</si>
  <si>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</si>
  <si>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</si>
  <si>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</si>
  <si>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龙口作强北杨家葡萄园</t>
    </r>
    <phoneticPr fontId="0" type="noConversion"/>
  </si>
  <si>
    <r>
      <rPr>
        <sz val="12"/>
        <color rgb="FF000000"/>
        <rFont val="Times New Roman"/>
        <family val="1"/>
      </rPr>
      <t>LONGKOU ZUOQIANG BEIYANGJIA GRAPE ORCHARD</t>
    </r>
    <phoneticPr fontId="0" type="noConversion"/>
  </si>
  <si>
    <r>
      <rPr>
        <sz val="12"/>
        <color rgb="FF000000"/>
        <rFont val="方正仿宋_GBK"/>
        <family val="4"/>
        <charset val="134"/>
      </rPr>
      <t>龙口市兰高镇北杨家村</t>
    </r>
    <phoneticPr fontId="0" type="noConversion"/>
  </si>
  <si>
    <r>
      <rPr>
        <sz val="12"/>
        <color rgb="FF000000"/>
        <rFont val="Times New Roman"/>
        <family val="1"/>
      </rPr>
      <t>BEIYANGJIA VILLAGE LANGAO TOWN LONGKOU CITY SHANDONG PROVINCE</t>
    </r>
    <phoneticPr fontId="0" type="noConversion"/>
  </si>
  <si>
    <r>
      <rPr>
        <sz val="12"/>
        <color rgb="FF000000"/>
        <rFont val="Times New Roman"/>
        <family val="1"/>
      </rPr>
      <t>4203GY0010</t>
    </r>
    <phoneticPr fontId="0" type="noConversion"/>
  </si>
  <si>
    <r>
      <rPr>
        <sz val="12"/>
        <color rgb="FF000000"/>
        <rFont val="Times New Roman"/>
        <family val="1"/>
      </rPr>
      <t xml:space="preserve">GRAPE </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</si>
  <si>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</si>
  <si>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山东荣成</t>
    </r>
    <phoneticPr fontId="0" type="noConversion"/>
  </si>
  <si>
    <r>
      <rPr>
        <sz val="12"/>
        <color rgb="FF000000"/>
        <rFont val="Times New Roman"/>
        <family val="1"/>
      </rPr>
      <t>RONGCHENG,SHANDONG</t>
    </r>
    <phoneticPr fontId="0" type="noConversion"/>
  </si>
  <si>
    <r>
      <rPr>
        <sz val="12"/>
        <color rgb="FF000000"/>
        <rFont val="方正仿宋_GBK"/>
        <family val="4"/>
        <charset val="134"/>
      </rPr>
      <t>荣成市正宇农场</t>
    </r>
    <phoneticPr fontId="0" type="noConversion"/>
  </si>
  <si>
    <r>
      <rPr>
        <sz val="12"/>
        <color rgb="FF000000"/>
        <rFont val="Times New Roman"/>
        <family val="1"/>
      </rPr>
      <t>QIXIA JIAWANG ZANGJIAZHUANG GRAPE ORCHARD</t>
    </r>
    <phoneticPr fontId="0" type="noConversion"/>
  </si>
  <si>
    <r>
      <rPr>
        <sz val="12"/>
        <color rgb="FF000000"/>
        <rFont val="方正仿宋_GBK"/>
        <family val="4"/>
        <charset val="134"/>
      </rPr>
      <t>山东省荣成市俚岛镇大疃李家村东</t>
    </r>
    <r>
      <rPr>
        <sz val="12"/>
        <color rgb="FF000000"/>
        <rFont val="Times New Roman"/>
        <family val="1"/>
      </rPr>
      <t>200</t>
    </r>
    <r>
      <rPr>
        <sz val="12"/>
        <color rgb="FF000000"/>
        <rFont val="方正仿宋_GBK"/>
        <family val="4"/>
        <charset val="134"/>
      </rPr>
      <t>米路北</t>
    </r>
    <phoneticPr fontId="0" type="noConversion"/>
  </si>
  <si>
    <r>
      <rPr>
        <sz val="12"/>
        <color rgb="FF000000"/>
        <rFont val="Times New Roman"/>
        <family val="1"/>
      </rPr>
      <t>200 METER EAST OF DATUANLIJIA VILLAGE LIDAO TOWN RONGCHENG CITY SHANDONG PROVINCE</t>
    </r>
    <phoneticPr fontId="0" type="noConversion"/>
  </si>
  <si>
    <r>
      <rPr>
        <sz val="12"/>
        <color rgb="FF000000"/>
        <rFont val="Times New Roman"/>
        <family val="1"/>
      </rPr>
      <t>4209GY0001</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</si>
  <si>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</si>
  <si>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</si>
  <si>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</si>
  <si>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QINGDAO,SHANDONG</t>
    </r>
    <phoneticPr fontId="0" type="noConversion"/>
  </si>
  <si>
    <r>
      <rPr>
        <sz val="12"/>
        <color rgb="FF000000"/>
        <rFont val="方正仿宋_GBK"/>
        <family val="4"/>
        <charset val="134"/>
      </rPr>
      <t>青岛恒岳丰智慧农业科技有限公司葡萄基地</t>
    </r>
    <phoneticPr fontId="0" type="noConversion"/>
  </si>
  <si>
    <r>
      <rPr>
        <sz val="12"/>
        <color rgb="FF000000"/>
        <rFont val="Times New Roman"/>
        <family val="1"/>
      </rPr>
      <t xml:space="preserve"> 	QINGDAO HENGYUEFENG INTELLIGENT AGRICULTURAL TECHNOLOGY CO.,LTD</t>
    </r>
    <phoneticPr fontId="0" type="noConversion"/>
  </si>
  <si>
    <r>
      <rPr>
        <sz val="12"/>
        <color rgb="FF000000"/>
        <rFont val="方正仿宋_GBK"/>
        <family val="4"/>
        <charset val="134"/>
      </rPr>
      <t>山东省青岛市莱西市日庄镇瓦庄村</t>
    </r>
    <r>
      <rPr>
        <sz val="12"/>
        <color rgb="FF000000"/>
        <rFont val="Times New Roman"/>
        <family val="1"/>
      </rPr>
      <t>188</t>
    </r>
    <r>
      <rPr>
        <sz val="12"/>
        <color rgb="FF000000"/>
        <rFont val="方正仿宋_GBK"/>
        <family val="4"/>
        <charset val="134"/>
      </rPr>
      <t>号</t>
    </r>
    <phoneticPr fontId="0" type="noConversion"/>
  </si>
  <si>
    <r>
      <rPr>
        <sz val="12"/>
        <color rgb="FF000000"/>
        <rFont val="Times New Roman"/>
        <family val="1"/>
      </rPr>
      <t>NO.188 WAZHUANG VILLAGE RIZHUANG TOWN LAIXI CITY QINGDAO SHANDONG PROVINCE</t>
    </r>
    <phoneticPr fontId="0" type="noConversion"/>
  </si>
  <si>
    <r>
      <rPr>
        <sz val="12"/>
        <color rgb="FF000000"/>
        <rFont val="Times New Roman"/>
        <family val="1"/>
      </rPr>
      <t>4227GY0012</t>
    </r>
    <phoneticPr fontId="0" type="noConversion"/>
  </si>
  <si>
    <r>
      <rPr>
        <sz val="12"/>
        <color rgb="FF000000"/>
        <rFont val="Times New Roman"/>
        <family val="1"/>
      </rPr>
      <t xml:space="preserve">GRAPE </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</si>
  <si>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</si>
  <si>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</si>
  <si>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QINGDAO,SHANDONG</t>
    </r>
    <phoneticPr fontId="0" type="noConversion"/>
  </si>
  <si>
    <r>
      <rPr>
        <sz val="12"/>
        <color rgb="FF000000"/>
        <rFont val="方正仿宋_GBK"/>
        <family val="4"/>
        <charset val="134"/>
      </rPr>
      <t>青岛恒岳丰智慧农业科技有限公司苹果基地</t>
    </r>
    <phoneticPr fontId="0" type="noConversion"/>
  </si>
  <si>
    <r>
      <rPr>
        <sz val="12"/>
        <color rgb="FF000000"/>
        <rFont val="Times New Roman"/>
        <family val="1"/>
      </rPr>
      <t>QINGDAO HENGYUEFENG INTELLIGENT AGRICULTURAL TECHNOLOGY CO.,LTD</t>
    </r>
    <phoneticPr fontId="0" type="noConversion"/>
  </si>
  <si>
    <r>
      <rPr>
        <sz val="12"/>
        <color rgb="FF000000"/>
        <rFont val="方正仿宋_GBK"/>
        <family val="4"/>
        <charset val="134"/>
      </rPr>
      <t>山东省青岛市莱西市日庄镇瓦庄村</t>
    </r>
    <r>
      <rPr>
        <sz val="12"/>
        <color rgb="FF000000"/>
        <rFont val="Times New Roman"/>
        <family val="1"/>
      </rPr>
      <t>188</t>
    </r>
    <r>
      <rPr>
        <sz val="12"/>
        <color rgb="FF000000"/>
        <rFont val="方正仿宋_GBK"/>
        <family val="4"/>
        <charset val="134"/>
      </rPr>
      <t>号</t>
    </r>
    <phoneticPr fontId="0" type="noConversion"/>
  </si>
  <si>
    <r>
      <rPr>
        <sz val="12"/>
        <color rgb="FF000000"/>
        <rFont val="Times New Roman"/>
        <family val="1"/>
      </rPr>
      <t>NO.188 WAZHUANG VILLAGE RIZHUANG TOWN LAIXI CITY QINGDAO SHANDONG PROVINCE</t>
    </r>
    <phoneticPr fontId="0" type="noConversion"/>
  </si>
  <si>
    <r>
      <rPr>
        <sz val="12"/>
        <color rgb="FF000000"/>
        <rFont val="Times New Roman"/>
        <family val="1"/>
      </rPr>
      <t>4227GY0013</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</si>
  <si>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</si>
  <si>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</si>
  <si>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</si>
  <si>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QINGDAO,SHANDONG</t>
    </r>
    <phoneticPr fontId="0" type="noConversion"/>
  </si>
  <si>
    <r>
      <rPr>
        <sz val="12"/>
        <color rgb="FF000000"/>
        <rFont val="方正仿宋_GBK"/>
        <family val="4"/>
        <charset val="134"/>
      </rPr>
      <t>青岛恒岳丰智慧农业科技有限公司桃子基地</t>
    </r>
    <phoneticPr fontId="0" type="noConversion"/>
  </si>
  <si>
    <r>
      <rPr>
        <sz val="12"/>
        <color rgb="FF000000"/>
        <rFont val="Times New Roman"/>
        <family val="1"/>
      </rPr>
      <t>QINGDAO HENGYUEFENG INTELLIGENT AGRICULTURAL TECHNOLOGY CO.,LTD</t>
    </r>
    <phoneticPr fontId="0" type="noConversion"/>
  </si>
  <si>
    <r>
      <rPr>
        <sz val="12"/>
        <color rgb="FF000000"/>
        <rFont val="方正仿宋_GBK"/>
        <family val="4"/>
        <charset val="134"/>
      </rPr>
      <t>山东省青岛市莱西市日庄镇瓦庄村</t>
    </r>
    <r>
      <rPr>
        <sz val="12"/>
        <color rgb="FF000000"/>
        <rFont val="Times New Roman"/>
        <family val="1"/>
      </rPr>
      <t>188</t>
    </r>
    <r>
      <rPr>
        <sz val="12"/>
        <color rgb="FF000000"/>
        <rFont val="方正仿宋_GBK"/>
        <family val="4"/>
        <charset val="134"/>
      </rPr>
      <t>号</t>
    </r>
    <phoneticPr fontId="0" type="noConversion"/>
  </si>
  <si>
    <r>
      <rPr>
        <sz val="12"/>
        <color rgb="FF000000"/>
        <rFont val="Times New Roman"/>
        <family val="1"/>
      </rPr>
      <t>NO.188 WAZHUANG VILLAGE RIZHUANG TOWN LAIXI CITY QINGDAO SHANDONG PROVINCE</t>
    </r>
    <phoneticPr fontId="0" type="noConversion"/>
  </si>
  <si>
    <r>
      <rPr>
        <sz val="12"/>
        <color rgb="FF000000"/>
        <rFont val="Times New Roman"/>
        <family val="1"/>
      </rPr>
      <t>4227GY0014</t>
    </r>
    <phoneticPr fontId="0" type="noConversion"/>
  </si>
  <si>
    <r>
      <rPr>
        <sz val="12"/>
        <color rgb="FF000000"/>
        <rFont val="Times New Roman"/>
        <family val="1"/>
      </rPr>
      <t>PEACH</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</si>
  <si>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</si>
  <si>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</si>
  <si>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QINGDAO,SHANDONG</t>
    </r>
    <phoneticPr fontId="0" type="noConversion"/>
  </si>
  <si>
    <r>
      <rPr>
        <sz val="12"/>
        <color rgb="FF000000"/>
        <rFont val="方正仿宋_GBK"/>
        <family val="4"/>
        <charset val="134"/>
      </rPr>
      <t>青岛万和鑫农产有限公司桃园</t>
    </r>
    <phoneticPr fontId="0" type="noConversion"/>
  </si>
  <si>
    <r>
      <rPr>
        <sz val="12"/>
        <color rgb="FF000000"/>
        <rFont val="Times New Roman"/>
        <family val="1"/>
      </rPr>
      <t>QINGDAO WANHE XIN AGRICULTURAL PRODUCTS CO., LTD. TAOYUAN</t>
    </r>
    <phoneticPr fontId="0" type="noConversion"/>
  </si>
  <si>
    <r>
      <rPr>
        <sz val="12"/>
        <color rgb="FF000000"/>
        <rFont val="方正仿宋_GBK"/>
        <family val="4"/>
        <charset val="134"/>
      </rPr>
      <t>青岛市平度市</t>
    </r>
    <r>
      <rPr>
        <sz val="12"/>
        <color rgb="FF000000"/>
        <rFont val="Times New Roman"/>
        <family val="1"/>
      </rPr>
      <t>S217</t>
    </r>
    <r>
      <rPr>
        <sz val="12"/>
        <color rgb="FF000000"/>
        <rFont val="方正仿宋_GBK"/>
        <family val="4"/>
        <charset val="134"/>
      </rPr>
      <t>省道</t>
    </r>
    <r>
      <rPr>
        <sz val="12"/>
        <color rgb="FF000000"/>
        <rFont val="Times New Roman"/>
        <family val="1"/>
      </rPr>
      <t>90</t>
    </r>
    <r>
      <rPr>
        <sz val="12"/>
        <color rgb="FF000000"/>
        <rFont val="方正仿宋_GBK"/>
        <family val="4"/>
        <charset val="134"/>
      </rPr>
      <t>公里处青岛富美雅食品有限公司东</t>
    </r>
    <r>
      <rPr>
        <sz val="12"/>
        <color rgb="FF000000"/>
        <rFont val="Times New Roman"/>
        <family val="1"/>
      </rPr>
      <t>100</t>
    </r>
    <r>
      <rPr>
        <sz val="12"/>
        <color rgb="FF000000"/>
        <rFont val="方正仿宋_GBK"/>
        <family val="4"/>
        <charset val="134"/>
      </rPr>
      <t>米</t>
    </r>
    <phoneticPr fontId="0" type="noConversion"/>
  </si>
  <si>
    <r>
      <rPr>
        <sz val="12"/>
        <color rgb="FF000000"/>
        <rFont val="Times New Roman"/>
        <family val="1"/>
      </rPr>
      <t xml:space="preserve">90KM OF S217 ROAD PINGDU CITY QINGDAO </t>
    </r>
    <phoneticPr fontId="0" type="noConversion"/>
  </si>
  <si>
    <r>
      <rPr>
        <sz val="12"/>
        <color rgb="FF000000"/>
        <rFont val="Times New Roman"/>
        <family val="1"/>
      </rPr>
      <t>4227GY0015</t>
    </r>
    <phoneticPr fontId="0" type="noConversion"/>
  </si>
  <si>
    <r>
      <rPr>
        <sz val="12"/>
        <color rgb="FF000000"/>
        <rFont val="Times New Roman"/>
        <family val="1"/>
      </rPr>
      <t xml:space="preserve">PEACH </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</si>
  <si>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</si>
  <si>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</si>
  <si>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QINGDAO,SHANDONG</t>
    </r>
    <phoneticPr fontId="0" type="noConversion"/>
  </si>
  <si>
    <r>
      <rPr>
        <sz val="12"/>
        <color rgb="FF000000"/>
        <rFont val="方正仿宋_GBK"/>
        <family val="4"/>
        <charset val="134"/>
      </rPr>
      <t>山东兴业源莱西院上镇岘沽村葡萄果园</t>
    </r>
    <phoneticPr fontId="0" type="noConversion"/>
  </si>
  <si>
    <r>
      <rPr>
        <sz val="12"/>
        <color rgb="FF000000"/>
        <rFont val="Times New Roman"/>
        <family val="1"/>
      </rPr>
      <t>SHANDONG XINGYE SOURCE LAIXI YUAN SHANGZHEN XIAN GU VILLAGE VINEYARD</t>
    </r>
    <phoneticPr fontId="0" type="noConversion"/>
  </si>
  <si>
    <r>
      <rPr>
        <sz val="12"/>
        <color rgb="FF000000"/>
        <rFont val="方正仿宋_GBK"/>
        <family val="4"/>
        <charset val="134"/>
      </rPr>
      <t>莱西院上镇岘沽村</t>
    </r>
    <phoneticPr fontId="0" type="noConversion"/>
  </si>
  <si>
    <r>
      <rPr>
        <sz val="12"/>
        <color rgb="FF000000"/>
        <rFont val="Times New Roman"/>
        <family val="1"/>
      </rPr>
      <t>XIANGU VILLAGE YUANSHANG TOWN LAIXI CITY</t>
    </r>
    <phoneticPr fontId="0" type="noConversion"/>
  </si>
  <si>
    <r>
      <rPr>
        <sz val="12"/>
        <color rgb="FF000000"/>
        <rFont val="Times New Roman"/>
        <family val="1"/>
      </rPr>
      <t>4227GY0016</t>
    </r>
    <phoneticPr fontId="0" type="noConversion"/>
  </si>
  <si>
    <r>
      <rPr>
        <sz val="12"/>
        <color rgb="FF000000"/>
        <rFont val="Times New Roman"/>
        <family val="1"/>
      </rPr>
      <t xml:space="preserve">GRAPE </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</si>
  <si>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</si>
  <si>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</si>
  <si>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QINGDAO,SHANDONG</t>
    </r>
    <phoneticPr fontId="0" type="noConversion"/>
  </si>
  <si>
    <r>
      <rPr>
        <sz val="12"/>
        <color rgb="FF000000"/>
        <rFont val="方正仿宋_GBK"/>
        <family val="4"/>
        <charset val="134"/>
      </rPr>
      <t>青岛福家盛食品有限公司葡萄园</t>
    </r>
    <phoneticPr fontId="0" type="noConversion"/>
  </si>
  <si>
    <r>
      <rPr>
        <sz val="12"/>
        <color rgb="FF000000"/>
        <rFont val="Times New Roman"/>
        <family val="1"/>
      </rPr>
      <t>QINGDAO FUJIASHENG FOOD CO.,LTD.GRAPE ORCHARD</t>
    </r>
    <phoneticPr fontId="0" type="noConversion"/>
  </si>
  <si>
    <r>
      <rPr>
        <sz val="12"/>
        <color rgb="FF000000"/>
        <rFont val="方正仿宋_GBK"/>
        <family val="4"/>
        <charset val="134"/>
      </rPr>
      <t>山东省莱西市南墅镇小莱路与西龙水路交叉路口</t>
    </r>
    <phoneticPr fontId="0" type="noConversion"/>
  </si>
  <si>
    <r>
      <rPr>
        <sz val="12"/>
        <color rgb="FF000000"/>
        <rFont val="Times New Roman"/>
        <family val="1"/>
      </rPr>
      <t>CROSS OF XIAOLAI ROAD AND XISHUILONG ROAD NANSHU TOWN LAIXI CITY SHANDONG PROVINCE</t>
    </r>
    <phoneticPr fontId="0" type="noConversion"/>
  </si>
  <si>
    <r>
      <rPr>
        <sz val="12"/>
        <color rgb="FF000000"/>
        <rFont val="Times New Roman"/>
        <family val="1"/>
      </rPr>
      <t>4227GY0017</t>
    </r>
    <phoneticPr fontId="0" type="noConversion"/>
  </si>
  <si>
    <r>
      <rPr>
        <sz val="12"/>
        <color rgb="FF000000"/>
        <rFont val="Times New Roman"/>
        <family val="1"/>
      </rPr>
      <t xml:space="preserve">GRAPE </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</si>
  <si>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</si>
  <si>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</si>
  <si>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QINGDAO,SHANDONG</t>
    </r>
    <phoneticPr fontId="0" type="noConversion"/>
  </si>
  <si>
    <r>
      <rPr>
        <sz val="12"/>
        <color rgb="FF000000"/>
        <rFont val="方正仿宋_GBK"/>
        <family val="4"/>
        <charset val="134"/>
      </rPr>
      <t>青岛联村工贸有限公司葡萄果园</t>
    </r>
    <phoneticPr fontId="0" type="noConversion"/>
  </si>
  <si>
    <r>
      <rPr>
        <sz val="12"/>
        <color rgb="FF000000"/>
        <rFont val="Times New Roman"/>
        <family val="1"/>
      </rPr>
      <t>QINGDAO LIANCUN INDUSTRY AND TRADE CO., LTD. GRAPE ORCHARD</t>
    </r>
    <phoneticPr fontId="0" type="noConversion"/>
  </si>
  <si>
    <r>
      <rPr>
        <sz val="12"/>
        <color rgb="FF000000"/>
        <rFont val="方正仿宋_GBK"/>
        <family val="4"/>
        <charset val="134"/>
      </rPr>
      <t>山东省莱西市院上镇七岌新村</t>
    </r>
    <phoneticPr fontId="0" type="noConversion"/>
  </si>
  <si>
    <r>
      <rPr>
        <sz val="12"/>
        <color rgb="FF000000"/>
        <rFont val="Times New Roman"/>
        <family val="1"/>
      </rPr>
      <t xml:space="preserve">QIJIXIN VILLAGE YUANSHANG TOWN LAIXI CITY SHANDONG PROVINCE </t>
    </r>
    <phoneticPr fontId="0" type="noConversion"/>
  </si>
  <si>
    <r>
      <rPr>
        <sz val="12"/>
        <color rgb="FF000000"/>
        <rFont val="Times New Roman"/>
        <family val="1"/>
      </rPr>
      <t>4227GY0018</t>
    </r>
    <phoneticPr fontId="0" type="noConversion"/>
  </si>
  <si>
    <r>
      <rPr>
        <sz val="12"/>
        <color rgb="FF000000"/>
        <rFont val="Times New Roman"/>
        <family val="1"/>
      </rPr>
      <t xml:space="preserve">GRAPE </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</si>
  <si>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</si>
  <si>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</si>
  <si>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</si>
  <si>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山东汇果农业发展有限公司小杨家梨基地</t>
    </r>
    <phoneticPr fontId="0" type="noConversion"/>
  </si>
  <si>
    <r>
      <rPr>
        <sz val="12"/>
        <color rgb="FF000000"/>
        <rFont val="Times New Roman"/>
        <family val="1"/>
      </rPr>
      <t>SHANDONG HUIGUO AGRICULTURAL DEVELOPMENT CO.,LTD. XIAOYANGJIA PEAR ORCHARD</t>
    </r>
    <phoneticPr fontId="0" type="noConversion"/>
  </si>
  <si>
    <r>
      <rPr>
        <sz val="12"/>
        <color rgb="FF000000"/>
        <rFont val="方正仿宋_GBK"/>
        <family val="4"/>
        <charset val="134"/>
      </rPr>
      <t>山东省烟台市蓬莱区大辛店镇小杨家村</t>
    </r>
    <phoneticPr fontId="0" type="noConversion"/>
  </si>
  <si>
    <r>
      <rPr>
        <sz val="12"/>
        <color rgb="FF000000"/>
        <rFont val="Times New Roman"/>
        <family val="1"/>
      </rPr>
      <t>XIAOYANGJIA VILLAGE DAXINDIAN TOWN PENGLAI DISTRICT YANTAI CITY SHANDONG PROVINCE</t>
    </r>
    <phoneticPr fontId="0" type="noConversion"/>
  </si>
  <si>
    <r>
      <rPr>
        <sz val="12"/>
        <color rgb="FF000000"/>
        <rFont val="Times New Roman"/>
        <family val="1"/>
      </rPr>
      <t>4219GY0018</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</si>
  <si>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</si>
  <si>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</si>
  <si>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</si>
  <si>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</si>
  <si>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蓬莱亿兴果蔬有限公司葡萄基地</t>
    </r>
    <phoneticPr fontId="0" type="noConversion"/>
  </si>
  <si>
    <r>
      <rPr>
        <sz val="12"/>
        <color rgb="FF000000"/>
        <rFont val="Times New Roman"/>
        <family val="1"/>
      </rPr>
      <t>PENGLAI YIXING FRUIT &amp; VEGETABLE CO.,LTD GRAPE ORCHARD</t>
    </r>
    <phoneticPr fontId="0" type="noConversion"/>
  </si>
  <si>
    <r>
      <rPr>
        <sz val="12"/>
        <color rgb="FF000000"/>
        <rFont val="方正仿宋_GBK"/>
        <family val="4"/>
        <charset val="134"/>
      </rPr>
      <t>山东省烟台市蓬莱区大辛店镇于家店村</t>
    </r>
    <phoneticPr fontId="0" type="noConversion"/>
  </si>
  <si>
    <r>
      <rPr>
        <sz val="12"/>
        <color rgb="FF000000"/>
        <rFont val="Times New Roman"/>
        <family val="1"/>
      </rPr>
      <t>YUJIADIAN VILLAGE DAXINDIAN TOWN PENGLAI DISTRICT YANTAI CITY SHANDONG PROVINCE</t>
    </r>
    <phoneticPr fontId="0" type="noConversion"/>
  </si>
  <si>
    <r>
      <rPr>
        <sz val="12"/>
        <color rgb="FF000000"/>
        <rFont val="Times New Roman"/>
        <family val="1"/>
      </rPr>
      <t>4219GY0019</t>
    </r>
    <phoneticPr fontId="0" type="noConversion"/>
  </si>
  <si>
    <r>
      <rPr>
        <sz val="12"/>
        <color rgb="FF000000"/>
        <rFont val="Times New Roman"/>
        <family val="1"/>
      </rPr>
      <t xml:space="preserve">GRAPE </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</si>
  <si>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</si>
  <si>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</si>
  <si>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</si>
  <si>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烟台多利农产品有限公司苹果基地</t>
    </r>
    <phoneticPr fontId="0" type="noConversion"/>
  </si>
  <si>
    <r>
      <rPr>
        <sz val="12"/>
        <color rgb="FF000000"/>
        <rFont val="Times New Roman"/>
        <family val="1"/>
      </rPr>
      <t xml:space="preserve"> 	YANTAI DUOLI AGRICULTURAL PRODUCTS CO., LTD APPLE ORCHARD</t>
    </r>
    <phoneticPr fontId="0" type="noConversion"/>
  </si>
  <si>
    <r>
      <rPr>
        <sz val="12"/>
        <color rgb="FF000000"/>
        <rFont val="方正仿宋_GBK"/>
        <family val="4"/>
        <charset val="134"/>
      </rPr>
      <t>山东省烟台市蓬莱区大辛店镇辛店四村</t>
    </r>
    <phoneticPr fontId="0" type="noConversion"/>
  </si>
  <si>
    <r>
      <rPr>
        <sz val="12"/>
        <color rgb="FF000000"/>
        <rFont val="Times New Roman"/>
        <family val="1"/>
      </rPr>
      <t xml:space="preserve"> XINDIAN SI VILLAGE DAXINDIAN TOWN PENGLAI DISTRICT YANTAI CITY SHANDONG PROVINCE</t>
    </r>
    <phoneticPr fontId="0" type="noConversion"/>
  </si>
  <si>
    <r>
      <rPr>
        <sz val="12"/>
        <color rgb="FF000000"/>
        <rFont val="Times New Roman"/>
        <family val="1"/>
      </rPr>
      <t>4219GY0020</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</si>
  <si>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</si>
  <si>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</si>
  <si>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</si>
  <si>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</si>
  <si>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蓬莱汇海果品有限公司苹果基地</t>
    </r>
    <phoneticPr fontId="0" type="noConversion"/>
  </si>
  <si>
    <r>
      <rPr>
        <sz val="12"/>
        <color rgb="FF000000"/>
        <rFont val="Times New Roman"/>
        <family val="1"/>
      </rPr>
      <t>PENGLAI HUIHAI FRUIT CO., LTD.APPLE ORCHARD</t>
    </r>
    <phoneticPr fontId="0" type="noConversion"/>
  </si>
  <si>
    <r>
      <rPr>
        <sz val="12"/>
        <color rgb="FF000000"/>
        <rFont val="方正仿宋_GBK"/>
        <family val="4"/>
        <charset val="134"/>
      </rPr>
      <t>山东省烟台市蓬莱区大辛店镇莫家庄村</t>
    </r>
    <phoneticPr fontId="0" type="noConversion"/>
  </si>
  <si>
    <r>
      <rPr>
        <sz val="12"/>
        <color rgb="FF000000"/>
        <rFont val="Times New Roman"/>
        <family val="1"/>
      </rPr>
      <t>MOJIAZHUANG VILLAGE DAXINDIAN TOWN PENGLAI DISTRICT YANTAI CITY SHANDONG PROVINCE</t>
    </r>
    <phoneticPr fontId="0" type="noConversion"/>
  </si>
  <si>
    <r>
      <rPr>
        <sz val="12"/>
        <color rgb="FF000000"/>
        <rFont val="Times New Roman"/>
        <family val="1"/>
      </rPr>
      <t>4219GY0021</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</si>
  <si>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</si>
  <si>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</si>
  <si>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</si>
  <si>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</si>
  <si>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烟台峻宸果蔬有限公司葡萄基地</t>
    </r>
    <phoneticPr fontId="0" type="noConversion"/>
  </si>
  <si>
    <r>
      <rPr>
        <sz val="12"/>
        <color rgb="FF000000"/>
        <rFont val="Times New Roman"/>
        <family val="1"/>
      </rPr>
      <t>YANTAI JUNCHEN FRUITS AND VEGETABLES CO.,LTD GRAPE ORCHARD</t>
    </r>
    <phoneticPr fontId="0" type="noConversion"/>
  </si>
  <si>
    <r>
      <rPr>
        <sz val="12"/>
        <color rgb="FF000000"/>
        <rFont val="方正仿宋_GBK"/>
        <family val="4"/>
        <charset val="134"/>
      </rPr>
      <t>山东省烟台市蓬莱区小门家镇山西韩家村</t>
    </r>
    <phoneticPr fontId="0" type="noConversion"/>
  </si>
  <si>
    <r>
      <rPr>
        <sz val="12"/>
        <color rgb="FF000000"/>
        <rFont val="Times New Roman"/>
        <family val="1"/>
      </rPr>
      <t>SHANXI HANJIA VILLAGE XIAOMENJIA TOWN PENGLAI DISTRICT YANTAI CITY SHANDONG PROVINCE</t>
    </r>
    <phoneticPr fontId="0" type="noConversion"/>
  </si>
  <si>
    <r>
      <rPr>
        <sz val="12"/>
        <color rgb="FF000000"/>
        <rFont val="Times New Roman"/>
        <family val="1"/>
      </rPr>
      <t>4219GY0022</t>
    </r>
    <phoneticPr fontId="0" type="noConversion"/>
  </si>
  <si>
    <r>
      <rPr>
        <sz val="12"/>
        <color rgb="FF000000"/>
        <rFont val="Times New Roman"/>
        <family val="1"/>
      </rPr>
      <t xml:space="preserve">GRAPE </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</si>
  <si>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</si>
  <si>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</si>
  <si>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</si>
  <si>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烟台蓬莱区金林果蔬有限公司葡萄基地</t>
    </r>
    <phoneticPr fontId="0" type="noConversion"/>
  </si>
  <si>
    <r>
      <rPr>
        <sz val="12"/>
        <color rgb="FF000000"/>
        <rFont val="Times New Roman"/>
        <family val="1"/>
      </rPr>
      <t>YANTAI PENGLAI JINLIN FRUITS AND VEGETABLES CO.,LTD GRAPE ORCHARD</t>
    </r>
    <phoneticPr fontId="0" type="noConversion"/>
  </si>
  <si>
    <r>
      <rPr>
        <sz val="12"/>
        <color rgb="FF000000"/>
        <rFont val="方正仿宋_GBK"/>
        <family val="4"/>
        <charset val="134"/>
      </rPr>
      <t>山东省烟台市蓬莱区北沟镇许家村</t>
    </r>
    <phoneticPr fontId="0" type="noConversion"/>
  </si>
  <si>
    <r>
      <rPr>
        <sz val="12"/>
        <color rgb="FF000000"/>
        <rFont val="Times New Roman"/>
        <family val="1"/>
      </rPr>
      <t>XUJIA VILLAGE BEIGOU TOWN PENGLAI DISTRICT YANTAI CITY SHANDONG PROVINCE</t>
    </r>
    <phoneticPr fontId="0" type="noConversion"/>
  </si>
  <si>
    <r>
      <rPr>
        <sz val="12"/>
        <color rgb="FF000000"/>
        <rFont val="Times New Roman"/>
        <family val="1"/>
      </rPr>
      <t>4219GY0023</t>
    </r>
    <phoneticPr fontId="0" type="noConversion"/>
  </si>
  <si>
    <r>
      <rPr>
        <sz val="12"/>
        <color rgb="FF000000"/>
        <rFont val="Times New Roman"/>
        <family val="1"/>
      </rPr>
      <t xml:space="preserve">GRAPE </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</si>
  <si>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</si>
  <si>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</si>
  <si>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</si>
  <si>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烟台芳业果蔬有限公司葡萄园</t>
    </r>
    <phoneticPr fontId="0" type="noConversion"/>
  </si>
  <si>
    <r>
      <rPr>
        <sz val="12"/>
        <color rgb="FF000000"/>
        <rFont val="Times New Roman"/>
        <family val="1"/>
      </rPr>
      <t xml:space="preserve"> 	YANTAI FANGYE FRUITS AND VEGETABLES CO.,LTD GRAPE ORCHARD</t>
    </r>
    <phoneticPr fontId="0" type="noConversion"/>
  </si>
  <si>
    <r>
      <rPr>
        <sz val="12"/>
        <color rgb="FF000000"/>
        <rFont val="方正仿宋_GBK"/>
        <family val="4"/>
        <charset val="134"/>
      </rPr>
      <t>山东省烟台市蓬莱区小门家镇柞树庄村</t>
    </r>
    <phoneticPr fontId="0" type="noConversion"/>
  </si>
  <si>
    <r>
      <rPr>
        <sz val="12"/>
        <color rgb="FF000000"/>
        <rFont val="Times New Roman"/>
        <family val="1"/>
      </rPr>
      <t>ZUOSHUZHUANG VILLAGE XIAOMENJIA TOWN PENGLAI DISTRICT YANTAI CITY SHANDONG PROVINCE</t>
    </r>
    <phoneticPr fontId="0" type="noConversion"/>
  </si>
  <si>
    <r>
      <rPr>
        <sz val="12"/>
        <color rgb="FF000000"/>
        <rFont val="Times New Roman"/>
        <family val="1"/>
      </rPr>
      <t>4219GY0017</t>
    </r>
    <phoneticPr fontId="0" type="noConversion"/>
  </si>
  <si>
    <r>
      <rPr>
        <sz val="12"/>
        <color rgb="FF000000"/>
        <rFont val="Times New Roman"/>
        <family val="1"/>
      </rPr>
      <t xml:space="preserve">GRAPE </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</si>
  <si>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</si>
  <si>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</si>
  <si>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PENGLAI,SHANDONG</t>
    </r>
    <phoneticPr fontId="0" type="noConversion"/>
  </si>
  <si>
    <r>
      <rPr>
        <sz val="12"/>
        <color rgb="FF000000"/>
        <rFont val="方正仿宋_GBK"/>
        <family val="4"/>
        <charset val="134"/>
      </rPr>
      <t>烟台市联丰农业科技有限公司苹果基地</t>
    </r>
    <phoneticPr fontId="0" type="noConversion"/>
  </si>
  <si>
    <r>
      <rPr>
        <sz val="12"/>
        <color rgb="FF000000"/>
        <rFont val="Times New Roman"/>
        <family val="1"/>
      </rPr>
      <t>YANTAI LIANFENG AGRICULTURAL TECHNOLOGY CO.,LTD. APPLE ORCHARD</t>
    </r>
    <phoneticPr fontId="0" type="noConversion"/>
  </si>
  <si>
    <r>
      <rPr>
        <sz val="12"/>
        <color rgb="FF000000"/>
        <rFont val="方正仿宋_GBK"/>
        <family val="4"/>
        <charset val="134"/>
      </rPr>
      <t>山东省烟台市蓬莱区刘家沟镇乌沟傅家村</t>
    </r>
    <phoneticPr fontId="0" type="noConversion"/>
  </si>
  <si>
    <r>
      <rPr>
        <sz val="12"/>
        <color rgb="FF000000"/>
        <rFont val="Times New Roman"/>
        <family val="1"/>
      </rPr>
      <t>WUGOUFUJIA VILLAGE LIUJIAGOU TOWN PENGLAI DISTRICT YANTAI CITY SHANDONG PROVINCE</t>
    </r>
    <phoneticPr fontId="0" type="noConversion"/>
  </si>
  <si>
    <r>
      <rPr>
        <sz val="12"/>
        <color rgb="FF000000"/>
        <rFont val="Times New Roman"/>
        <family val="1"/>
      </rPr>
      <t>4219GY0024</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</si>
  <si>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</si>
  <si>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</si>
  <si>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山东海阳</t>
    </r>
    <phoneticPr fontId="0" type="noConversion"/>
  </si>
  <si>
    <r>
      <rPr>
        <sz val="12"/>
        <color rgb="FF000000"/>
        <rFont val="Times New Roman"/>
        <family val="1"/>
      </rPr>
      <t>HAIYANG,SHANDONG</t>
    </r>
    <phoneticPr fontId="0" type="noConversion"/>
  </si>
  <si>
    <r>
      <rPr>
        <sz val="12"/>
        <color rgb="FF000000"/>
        <rFont val="方正仿宋_GBK"/>
        <family val="4"/>
        <charset val="134"/>
      </rPr>
      <t>海阳市源泉食品东夏屋庄苹果果园</t>
    </r>
    <phoneticPr fontId="0" type="noConversion"/>
  </si>
  <si>
    <r>
      <rPr>
        <sz val="12"/>
        <color rgb="FF000000"/>
        <rFont val="Times New Roman"/>
        <family val="1"/>
      </rPr>
      <t>DONG XIA WU ZHUANG APPLE ORCHARD,HAIYANG YUANQUAN FOOD CO.,LTD.</t>
    </r>
    <phoneticPr fontId="0" type="noConversion"/>
  </si>
  <si>
    <r>
      <rPr>
        <sz val="12"/>
        <color rgb="FF000000"/>
        <rFont val="方正仿宋_GBK"/>
        <family val="4"/>
        <charset val="134"/>
      </rPr>
      <t>海阳市发城镇驻地</t>
    </r>
    <phoneticPr fontId="0" type="noConversion"/>
  </si>
  <si>
    <r>
      <rPr>
        <sz val="12"/>
        <color rgb="FF000000"/>
        <rFont val="Times New Roman"/>
        <family val="1"/>
      </rPr>
      <t xml:space="preserve">FACHENG TOWN LAIYANG CITY </t>
    </r>
    <phoneticPr fontId="0" type="noConversion"/>
  </si>
  <si>
    <r>
      <rPr>
        <sz val="12"/>
        <color rgb="FF000000"/>
        <rFont val="Times New Roman"/>
        <family val="1"/>
      </rPr>
      <t>4263GY0003</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</si>
  <si>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</si>
  <si>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</si>
  <si>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山东海阳</t>
    </r>
    <phoneticPr fontId="0" type="noConversion"/>
  </si>
  <si>
    <r>
      <rPr>
        <sz val="12"/>
        <color rgb="FF000000"/>
        <rFont val="Times New Roman"/>
        <family val="1"/>
      </rPr>
      <t>HAIYANG,SHANDONG</t>
    </r>
    <phoneticPr fontId="0" type="noConversion"/>
  </si>
  <si>
    <r>
      <rPr>
        <sz val="12"/>
        <color rgb="FF000000"/>
        <rFont val="方正仿宋_GBK"/>
        <family val="4"/>
        <charset val="134"/>
      </rPr>
      <t>海阳市源泉食品中夏屋庄梨果园</t>
    </r>
    <phoneticPr fontId="0" type="noConversion"/>
  </si>
  <si>
    <r>
      <rPr>
        <sz val="12"/>
        <color rgb="FF000000"/>
        <rFont val="Times New Roman"/>
        <family val="1"/>
      </rPr>
      <t>ZHONG XIA WU ZHUANG PEAR ORCHARD,HAIYANG YUANQUAN FOOD CO.,LTD</t>
    </r>
    <phoneticPr fontId="0" type="noConversion"/>
  </si>
  <si>
    <r>
      <rPr>
        <sz val="12"/>
        <color rgb="FF000000"/>
        <rFont val="方正仿宋_GBK"/>
        <family val="4"/>
        <charset val="134"/>
      </rPr>
      <t>海阳市发城镇驻地</t>
    </r>
    <phoneticPr fontId="0" type="noConversion"/>
  </si>
  <si>
    <r>
      <rPr>
        <sz val="12"/>
        <color rgb="FF000000"/>
        <rFont val="Times New Roman"/>
        <family val="1"/>
      </rPr>
      <t xml:space="preserve">FACHENG TOWN LAIYANG CITY </t>
    </r>
    <phoneticPr fontId="0" type="noConversion"/>
  </si>
  <si>
    <r>
      <rPr>
        <sz val="12"/>
        <color rgb="FF000000"/>
        <rFont val="Times New Roman"/>
        <family val="1"/>
      </rPr>
      <t>4263GY0004</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</si>
  <si>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</si>
  <si>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</si>
  <si>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山东海阳</t>
    </r>
    <phoneticPr fontId="0" type="noConversion"/>
  </si>
  <si>
    <r>
      <rPr>
        <sz val="12"/>
        <color rgb="FF000000"/>
        <rFont val="Times New Roman"/>
        <family val="1"/>
      </rPr>
      <t>HAIYANG,SHANDONG</t>
    </r>
    <phoneticPr fontId="0" type="noConversion"/>
  </si>
  <si>
    <r>
      <rPr>
        <sz val="12"/>
        <color rgb="FF000000"/>
        <rFont val="方正仿宋_GBK"/>
        <family val="4"/>
        <charset val="134"/>
      </rPr>
      <t>海阳市源泉食品西夏屋庄葡萄果园</t>
    </r>
    <phoneticPr fontId="0" type="noConversion"/>
  </si>
  <si>
    <r>
      <rPr>
        <sz val="12"/>
        <color rgb="FF000000"/>
        <rFont val="Times New Roman"/>
        <family val="1"/>
      </rPr>
      <t>XI XIA WU ZHUANG GRAPE ORCHARD,HAIYANG YUANQUAN FOOD CO.,LTD</t>
    </r>
    <phoneticPr fontId="0" type="noConversion"/>
  </si>
  <si>
    <r>
      <rPr>
        <sz val="12"/>
        <color rgb="FF000000"/>
        <rFont val="方正仿宋_GBK"/>
        <family val="4"/>
        <charset val="134"/>
      </rPr>
      <t>海阳市发城镇驻地</t>
    </r>
    <phoneticPr fontId="0" type="noConversion"/>
  </si>
  <si>
    <r>
      <rPr>
        <sz val="12"/>
        <color rgb="FF000000"/>
        <rFont val="Times New Roman"/>
        <family val="1"/>
      </rPr>
      <t xml:space="preserve">FACHENG TOWN LAIYANG CITY </t>
    </r>
    <phoneticPr fontId="0" type="noConversion"/>
  </si>
  <si>
    <r>
      <rPr>
        <sz val="12"/>
        <color rgb="FF000000"/>
        <rFont val="Times New Roman"/>
        <family val="1"/>
      </rPr>
      <t>4263GY0005</t>
    </r>
    <phoneticPr fontId="0" type="noConversion"/>
  </si>
  <si>
    <r>
      <rPr>
        <sz val="12"/>
        <color rgb="FF000000"/>
        <rFont val="Times New Roman"/>
        <family val="1"/>
      </rPr>
      <t xml:space="preserve">GRAPE </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</si>
  <si>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</si>
  <si>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山东海阳</t>
    </r>
    <phoneticPr fontId="0" type="noConversion"/>
  </si>
  <si>
    <r>
      <rPr>
        <sz val="12"/>
        <color rgb="FF000000"/>
        <rFont val="Times New Roman"/>
        <family val="1"/>
      </rPr>
      <t>HAIYANG,SHANDONG</t>
    </r>
    <phoneticPr fontId="0" type="noConversion"/>
  </si>
  <si>
    <r>
      <rPr>
        <sz val="12"/>
        <color rgb="FF000000"/>
        <rFont val="方正仿宋_GBK"/>
        <family val="4"/>
        <charset val="134"/>
      </rPr>
      <t>海阳润能果蔬有限公司子推后村梨园</t>
    </r>
    <phoneticPr fontId="0" type="noConversion"/>
  </si>
  <si>
    <r>
      <rPr>
        <sz val="12"/>
        <color rgb="FF000000"/>
        <rFont val="Times New Roman"/>
        <family val="1"/>
      </rPr>
      <t>HAIYANG RUNNENG FRUIT AND VEGETABLE CO.,LTD ZITUIHOU VILLAGE PEAR ORCHARD</t>
    </r>
    <phoneticPr fontId="0" type="noConversion"/>
  </si>
  <si>
    <r>
      <rPr>
        <sz val="12"/>
        <color rgb="FF000000"/>
        <rFont val="方正仿宋_GBK"/>
        <family val="4"/>
        <charset val="134"/>
      </rPr>
      <t>海阳市小纪镇子推后村</t>
    </r>
    <phoneticPr fontId="0" type="noConversion"/>
  </si>
  <si>
    <r>
      <rPr>
        <sz val="12"/>
        <color rgb="FF000000"/>
        <rFont val="Times New Roman"/>
        <family val="1"/>
      </rPr>
      <t>ZITUIHOU VILLAGE XIAOJIZI TOWN HAIYANG CITY</t>
    </r>
    <phoneticPr fontId="0" type="noConversion"/>
  </si>
  <si>
    <r>
      <rPr>
        <sz val="12"/>
        <color rgb="FF000000"/>
        <rFont val="Times New Roman"/>
        <family val="1"/>
      </rPr>
      <t>4263GY0009</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</si>
  <si>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</si>
  <si>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</si>
  <si>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山东莱州</t>
    </r>
    <phoneticPr fontId="0" type="noConversion"/>
  </si>
  <si>
    <r>
      <rPr>
        <sz val="12"/>
        <color rgb="FF000000"/>
        <rFont val="Times New Roman"/>
        <family val="1"/>
      </rPr>
      <t>LAIZHOU,SHANDONG</t>
    </r>
    <phoneticPr fontId="0" type="noConversion"/>
  </si>
  <si>
    <r>
      <rPr>
        <sz val="12"/>
        <color rgb="FF000000"/>
        <rFont val="方正仿宋_GBK"/>
        <family val="4"/>
        <charset val="134"/>
      </rPr>
      <t>莱州辰飞西武官苹果基地</t>
    </r>
    <phoneticPr fontId="0" type="noConversion"/>
  </si>
  <si>
    <r>
      <rPr>
        <sz val="12"/>
        <color rgb="FF000000"/>
        <rFont val="Times New Roman"/>
        <family val="1"/>
      </rPr>
      <t>LAIZHOU CHENFEI XIWUGUAN APPLE ORCHARD</t>
    </r>
    <phoneticPr fontId="0" type="noConversion"/>
  </si>
  <si>
    <r>
      <rPr>
        <sz val="12"/>
        <color rgb="FF000000"/>
        <rFont val="方正仿宋_GBK"/>
        <family val="4"/>
        <charset val="134"/>
      </rPr>
      <t>莱州市程郭镇东程村</t>
    </r>
    <phoneticPr fontId="0" type="noConversion"/>
  </si>
  <si>
    <r>
      <rPr>
        <sz val="12"/>
        <color rgb="FF000000"/>
        <rFont val="Times New Roman"/>
        <family val="1"/>
      </rPr>
      <t>DONGCHENG VILLAGE CHENGGUO TOWN LAIZHOU CITY</t>
    </r>
    <phoneticPr fontId="0" type="noConversion"/>
  </si>
  <si>
    <r>
      <rPr>
        <sz val="12"/>
        <color rgb="FF000000"/>
        <rFont val="Times New Roman"/>
        <family val="1"/>
      </rPr>
      <t>4222GY0003</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</si>
  <si>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</si>
  <si>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</si>
  <si>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山东海阳</t>
    </r>
    <phoneticPr fontId="0" type="noConversion"/>
  </si>
  <si>
    <r>
      <rPr>
        <sz val="12"/>
        <color rgb="FF000000"/>
        <rFont val="Times New Roman"/>
        <family val="1"/>
      </rPr>
      <t>HAIYANG,SHANDONG</t>
    </r>
    <phoneticPr fontId="0" type="noConversion"/>
  </si>
  <si>
    <r>
      <rPr>
        <sz val="12"/>
        <color rgb="FF000000"/>
        <rFont val="方正仿宋_GBK"/>
        <family val="4"/>
        <charset val="134"/>
      </rPr>
      <t>烟台满山红农业发展北姜格庄甜柿果园</t>
    </r>
    <phoneticPr fontId="0" type="noConversion"/>
  </si>
  <si>
    <r>
      <rPr>
        <sz val="12"/>
        <color rgb="FF000000"/>
        <rFont val="Times New Roman"/>
        <family val="1"/>
      </rPr>
      <t xml:space="preserve"> 	YANTAI MANSHAN RED AGRICULTURAL DEVELOPMENT BEIJIANGGEZHUANG SWEET PERSIMMON ORCHARD</t>
    </r>
    <phoneticPr fontId="0" type="noConversion"/>
  </si>
  <si>
    <r>
      <rPr>
        <sz val="12"/>
        <color rgb="FF000000"/>
        <rFont val="方正仿宋_GBK"/>
        <family val="4"/>
        <charset val="134"/>
      </rPr>
      <t>山东省烟台市海阳市发城镇北姜格庄村</t>
    </r>
    <phoneticPr fontId="0" type="noConversion"/>
  </si>
  <si>
    <r>
      <rPr>
        <sz val="12"/>
        <color rgb="FF000000"/>
        <rFont val="Times New Roman"/>
        <family val="1"/>
      </rPr>
      <t>BEIJIANGGEZHUANG VILLAGE FACHENG TOWN HAIYANG YANTAI CITY SHANDONG PROVINCE</t>
    </r>
    <phoneticPr fontId="0" type="noConversion"/>
  </si>
  <si>
    <r>
      <rPr>
        <sz val="12"/>
        <color rgb="FF000000"/>
        <rFont val="Times New Roman"/>
        <family val="1"/>
      </rPr>
      <t>4263GY0010</t>
    </r>
    <phoneticPr fontId="0" type="noConversion"/>
  </si>
  <si>
    <r>
      <rPr>
        <sz val="12"/>
        <color rgb="FF000000"/>
        <rFont val="Times New Roman"/>
        <family val="1"/>
      </rPr>
      <t>PERSIMMON</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</si>
  <si>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</si>
  <si>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</si>
  <si>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PENGLAI,SHANDONG</t>
    </r>
    <phoneticPr fontId="0" type="noConversion"/>
  </si>
  <si>
    <r>
      <rPr>
        <sz val="12"/>
        <color rgb="FF000000"/>
        <rFont val="方正仿宋_GBK"/>
        <family val="4"/>
        <charset val="134"/>
      </rPr>
      <t>蓬莱新天国际贸易有限公司葡萄基地</t>
    </r>
    <phoneticPr fontId="0" type="noConversion"/>
  </si>
  <si>
    <r>
      <rPr>
        <sz val="12"/>
        <color rgb="FF000000"/>
        <rFont val="Times New Roman"/>
        <family val="1"/>
      </rPr>
      <t>PENGLAI XINTIAN INTERNATIONAL TRADE CO., LTD GRAPE ORCHARD</t>
    </r>
    <phoneticPr fontId="0" type="noConversion"/>
  </si>
  <si>
    <r>
      <rPr>
        <sz val="12"/>
        <color rgb="FF000000"/>
        <rFont val="方正仿宋_GBK"/>
        <family val="4"/>
        <charset val="134"/>
      </rPr>
      <t>山东省烟台市蓬莱区新港街道营子里村</t>
    </r>
    <phoneticPr fontId="0" type="noConversion"/>
  </si>
  <si>
    <r>
      <rPr>
        <sz val="12"/>
        <color rgb="FF000000"/>
        <rFont val="Times New Roman"/>
        <family val="1"/>
      </rPr>
      <t>YINGZILI VILLAGE XINGANG STREET PENGLAI DISTRICT YANTAI CITY SHANDONG PROVINCE</t>
    </r>
    <phoneticPr fontId="0" type="noConversion"/>
  </si>
  <si>
    <r>
      <rPr>
        <sz val="12"/>
        <color rgb="FF000000"/>
        <rFont val="Times New Roman"/>
        <family val="1"/>
      </rPr>
      <t>4219GY0027</t>
    </r>
    <phoneticPr fontId="0" type="noConversion"/>
  </si>
  <si>
    <r>
      <rPr>
        <sz val="12"/>
        <color rgb="FF000000"/>
        <rFont val="Times New Roman"/>
        <family val="1"/>
      </rPr>
      <t>GRAPE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</si>
  <si>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</si>
  <si>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</si>
  <si>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</si>
  <si>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龙口华运黄城集葡萄园</t>
    </r>
    <phoneticPr fontId="0" type="noConversion"/>
  </si>
  <si>
    <r>
      <rPr>
        <sz val="12"/>
        <color rgb="FF000000"/>
        <rFont val="Times New Roman"/>
        <family val="1"/>
      </rPr>
      <t>LONGKOU HUAYUN HUANGCHENGJI GRAPE ORCHARD</t>
    </r>
    <phoneticPr fontId="0" type="noConversion"/>
  </si>
  <si>
    <r>
      <rPr>
        <sz val="12"/>
        <color rgb="FF000000"/>
        <rFont val="方正仿宋_GBK"/>
        <family val="4"/>
        <charset val="134"/>
      </rPr>
      <t>龙口市石良镇黄城集村</t>
    </r>
    <phoneticPr fontId="0" type="noConversion"/>
  </si>
  <si>
    <r>
      <rPr>
        <sz val="12"/>
        <color rgb="FF000000"/>
        <rFont val="Times New Roman"/>
        <family val="1"/>
      </rPr>
      <t xml:space="preserve">HUANGCHENGJI VILLAGE SHILIANG TOWN LONGKOU CITY </t>
    </r>
    <phoneticPr fontId="0" type="noConversion"/>
  </si>
  <si>
    <r>
      <rPr>
        <sz val="12"/>
        <color rgb="FF000000"/>
        <rFont val="Times New Roman"/>
        <family val="1"/>
      </rPr>
      <t>4203GY0011</t>
    </r>
    <phoneticPr fontId="0" type="noConversion"/>
  </si>
  <si>
    <r>
      <rPr>
        <sz val="12"/>
        <color rgb="FF000000"/>
        <rFont val="Times New Roman"/>
        <family val="1"/>
      </rPr>
      <t>GRAPE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</si>
  <si>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</si>
  <si>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</si>
  <si>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</si>
  <si>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栖霞市杰晟小河潘家村葡萄基地</t>
    </r>
    <phoneticPr fontId="0" type="noConversion"/>
  </si>
  <si>
    <r>
      <rPr>
        <sz val="12"/>
        <color rgb="FF000000"/>
        <rFont val="Times New Roman"/>
        <family val="1"/>
      </rPr>
      <t xml:space="preserve"> 	QIXIA JIESHENG XIAOHE PANJIA VILLAGE GRAPE ORCHARD</t>
    </r>
    <phoneticPr fontId="0" type="noConversion"/>
  </si>
  <si>
    <r>
      <rPr>
        <sz val="12"/>
        <color rgb="FF000000"/>
        <rFont val="方正仿宋_GBK"/>
        <family val="4"/>
        <charset val="134"/>
      </rPr>
      <t>烟台市福山区臧家庄镇小河潘家村</t>
    </r>
    <phoneticPr fontId="0" type="noConversion"/>
  </si>
  <si>
    <r>
      <rPr>
        <sz val="12"/>
        <color rgb="FF000000"/>
        <rFont val="Times New Roman"/>
        <family val="1"/>
      </rPr>
      <t>XIAOHEPANJIA VILLAGE ZANGJIAZHUANG TOWN FUSHAN DISTRICT YANTAI CITY</t>
    </r>
    <phoneticPr fontId="0" type="noConversion"/>
  </si>
  <si>
    <r>
      <rPr>
        <sz val="12"/>
        <color rgb="FF000000"/>
        <rFont val="Times New Roman"/>
        <family val="1"/>
      </rPr>
      <t>4201GY0062</t>
    </r>
    <phoneticPr fontId="0" type="noConversion"/>
  </si>
  <si>
    <r>
      <rPr>
        <sz val="12"/>
        <color rgb="FF000000"/>
        <rFont val="Times New Roman"/>
        <family val="1"/>
      </rPr>
      <t>GRAPE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</si>
  <si>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</si>
  <si>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</si>
  <si>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</si>
  <si>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烟台日鲜果蔬大河口村梨园</t>
    </r>
    <phoneticPr fontId="0" type="noConversion"/>
  </si>
  <si>
    <r>
      <rPr>
        <sz val="12"/>
        <color rgb="FF000000"/>
        <rFont val="Times New Roman"/>
        <family val="1"/>
      </rPr>
      <t>YANTAI DAILY FRESH FRUITS AND VEGETABLES CO.,LTD. DAHEKOU PEAR BASE</t>
    </r>
    <phoneticPr fontId="0" type="noConversion"/>
  </si>
  <si>
    <r>
      <rPr>
        <sz val="12"/>
        <color rgb="FF000000"/>
        <rFont val="方正仿宋_GBK"/>
        <family val="4"/>
        <charset val="134"/>
      </rPr>
      <t>莱阳市万第镇大河口村</t>
    </r>
    <phoneticPr fontId="0" type="noConversion"/>
  </si>
  <si>
    <r>
      <rPr>
        <sz val="12"/>
        <color rgb="FF000000"/>
        <rFont val="Times New Roman"/>
        <family val="1"/>
      </rPr>
      <t xml:space="preserve">DAHEKOU VILLAGE WANDI TOWN LAIYANG CITY </t>
    </r>
    <phoneticPr fontId="0" type="noConversion"/>
  </si>
  <si>
    <r>
      <rPr>
        <sz val="12"/>
        <color rgb="FF000000"/>
        <rFont val="Times New Roman"/>
        <family val="1"/>
      </rPr>
      <t>4201GY0063</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</si>
  <si>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</si>
  <si>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</si>
  <si>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</si>
  <si>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</si>
  <si>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山东良枝农业科技有限公司南谢家苹果基地</t>
    </r>
    <phoneticPr fontId="0" type="noConversion"/>
  </si>
  <si>
    <r>
      <rPr>
        <sz val="12"/>
        <color rgb="FF000000"/>
        <rFont val="Times New Roman"/>
        <family val="1"/>
      </rPr>
      <t>SHANDONG LIANGZHI AGRICULTURAL TECHNOLOGY CO. , LTD.NANXIEJIA APPLE BASE</t>
    </r>
    <phoneticPr fontId="0" type="noConversion"/>
  </si>
  <si>
    <r>
      <rPr>
        <sz val="12"/>
        <color rgb="FF000000"/>
        <rFont val="方正仿宋_GBK"/>
        <family val="4"/>
        <charset val="134"/>
      </rPr>
      <t>山东省栖霞市观里镇南谢家村</t>
    </r>
    <phoneticPr fontId="0" type="noConversion"/>
  </si>
  <si>
    <r>
      <rPr>
        <sz val="12"/>
        <color rgb="FF000000"/>
        <rFont val="Times New Roman"/>
        <family val="1"/>
      </rPr>
      <t xml:space="preserve">NANXIEJIA VILLAGE GUANLI TOWN QIXIA CITY SHANDONG PROVINCE </t>
    </r>
    <phoneticPr fontId="0" type="noConversion"/>
  </si>
  <si>
    <r>
      <rPr>
        <sz val="12"/>
        <color rgb="FF000000"/>
        <rFont val="Times New Roman"/>
        <family val="1"/>
      </rPr>
      <t>4201GY0064</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</si>
  <si>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</si>
  <si>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</si>
  <si>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</si>
  <si>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</si>
  <si>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烟台元真农业有限公司高格庄镇梨基地</t>
    </r>
    <phoneticPr fontId="0" type="noConversion"/>
  </si>
  <si>
    <r>
      <rPr>
        <sz val="12"/>
        <color rgb="FF000000"/>
        <rFont val="Times New Roman"/>
        <family val="1"/>
      </rPr>
      <t>YANTAI YUANZHEN AGRICULTURE CO., LTD. GAOGEZHUANG TOWN PEAR BASE</t>
    </r>
    <phoneticPr fontId="0" type="noConversion"/>
  </si>
  <si>
    <r>
      <rPr>
        <sz val="12"/>
        <color rgb="FF000000"/>
        <rFont val="方正仿宋_GBK"/>
        <family val="4"/>
        <charset val="134"/>
      </rPr>
      <t>山东省烟台莱阳市高格庄镇胡城村</t>
    </r>
    <phoneticPr fontId="0" type="noConversion"/>
  </si>
  <si>
    <r>
      <rPr>
        <sz val="12"/>
        <color rgb="FF000000"/>
        <rFont val="Times New Roman"/>
        <family val="1"/>
      </rPr>
      <t>HUCHENG VILLAGE GAOGEZHUANG TOWN LAIYANG YANTAI CITY SHANDONG PROVINCE</t>
    </r>
    <phoneticPr fontId="0" type="noConversion"/>
  </si>
  <si>
    <r>
      <rPr>
        <sz val="12"/>
        <color rgb="FF000000"/>
        <rFont val="Times New Roman"/>
        <family val="1"/>
      </rPr>
      <t>4201GY0065</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</si>
  <si>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</si>
  <si>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</si>
  <si>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</si>
  <si>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</si>
  <si>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烟台旭日桃村镇峨山庄果园</t>
    </r>
    <phoneticPr fontId="0" type="noConversion"/>
  </si>
  <si>
    <r>
      <rPr>
        <sz val="12"/>
        <color rgb="FF000000"/>
        <rFont val="Times New Roman"/>
        <family val="1"/>
      </rPr>
      <t>YANTAI XURI TAOCUN TOWN E SHANZHUANG ORCHARD</t>
    </r>
    <phoneticPr fontId="0" type="noConversion"/>
  </si>
  <si>
    <r>
      <rPr>
        <sz val="12"/>
        <color rgb="FF000000"/>
        <rFont val="方正仿宋_GBK"/>
        <family val="4"/>
        <charset val="134"/>
      </rPr>
      <t>山东省烟台市桃村镇峨山庄村</t>
    </r>
    <phoneticPr fontId="0" type="noConversion"/>
  </si>
  <si>
    <r>
      <rPr>
        <sz val="12"/>
        <color rgb="FF000000"/>
        <rFont val="Times New Roman"/>
        <family val="1"/>
      </rPr>
      <t>EMEI SHANZHUANG VILLAGE TAOCUN TOWN YANTAI CITY SHANDONG PROVINCE</t>
    </r>
    <phoneticPr fontId="0" type="noConversion"/>
  </si>
  <si>
    <r>
      <rPr>
        <sz val="12"/>
        <color rgb="FF000000"/>
        <rFont val="Times New Roman"/>
        <family val="1"/>
      </rPr>
      <t>4201GY0066</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</si>
  <si>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</si>
  <si>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</si>
  <si>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</si>
  <si>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</si>
  <si>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栖霞市桂红水果种植园梨园基地</t>
    </r>
    <phoneticPr fontId="0" type="noConversion"/>
  </si>
  <si>
    <r>
      <rPr>
        <sz val="12"/>
        <color rgb="FF000000"/>
        <rFont val="Times New Roman"/>
        <family val="1"/>
      </rPr>
      <t>QIXIA CITY GUIHONG FRUIT PLANTATION PEAR ORCHARD BASE</t>
    </r>
    <phoneticPr fontId="0" type="noConversion"/>
  </si>
  <si>
    <r>
      <rPr>
        <sz val="12"/>
        <color rgb="FF000000"/>
        <rFont val="方正仿宋_GBK"/>
        <family val="4"/>
        <charset val="134"/>
      </rPr>
      <t>山东省烟台市栖霞市官道镇大解家村</t>
    </r>
    <phoneticPr fontId="0" type="noConversion"/>
  </si>
  <si>
    <r>
      <rPr>
        <sz val="12"/>
        <color rgb="FF000000"/>
        <rFont val="Times New Roman"/>
        <family val="1"/>
      </rPr>
      <t>DAXIEJIA VILLAGE GUANDAO TOWN QIXIA YANTAI CITY SHANDONG PROVINCE</t>
    </r>
    <phoneticPr fontId="0" type="noConversion"/>
  </si>
  <si>
    <r>
      <rPr>
        <sz val="12"/>
        <color rgb="FF000000"/>
        <rFont val="Times New Roman"/>
        <family val="1"/>
      </rPr>
      <t>4201GY0067</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</si>
  <si>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</si>
  <si>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</si>
  <si>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</si>
  <si>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</si>
  <si>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山东万果汇果蔬有限公司苹果基地</t>
    </r>
    <phoneticPr fontId="0" type="noConversion"/>
  </si>
  <si>
    <r>
      <rPr>
        <sz val="12"/>
        <color rgb="FF000000"/>
        <rFont val="Times New Roman"/>
        <family val="1"/>
      </rPr>
      <t>SHANDONG WANGUOHUI FRUIT AND VEGETABLE CO., LTD APPLE ORCHARD</t>
    </r>
    <phoneticPr fontId="0" type="noConversion"/>
  </si>
  <si>
    <r>
      <rPr>
        <sz val="12"/>
        <color rgb="FF000000"/>
        <rFont val="方正仿宋_GBK"/>
        <family val="4"/>
        <charset val="134"/>
      </rPr>
      <t>烟台栖霞市蛇窝泊镇南崮村</t>
    </r>
    <phoneticPr fontId="0" type="noConversion"/>
  </si>
  <si>
    <r>
      <rPr>
        <sz val="12"/>
        <color rgb="FF000000"/>
        <rFont val="Times New Roman"/>
        <family val="1"/>
      </rPr>
      <t xml:space="preserve">NANGU VILLAGE SHEWOPO TOWN QIXIA YANTAI CITY </t>
    </r>
    <phoneticPr fontId="0" type="noConversion"/>
  </si>
  <si>
    <r>
      <rPr>
        <sz val="12"/>
        <color rgb="FF000000"/>
        <rFont val="Times New Roman"/>
        <family val="1"/>
      </rPr>
      <t>4201GY0071</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</si>
  <si>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</si>
  <si>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</si>
  <si>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</si>
  <si>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 xml:space="preserve">QINGDAO,SHANDONG </t>
    </r>
    <phoneticPr fontId="0" type="noConversion"/>
  </si>
  <si>
    <r>
      <rPr>
        <sz val="12"/>
        <color rgb="FF000000"/>
        <rFont val="方正仿宋_GBK"/>
        <family val="4"/>
        <charset val="134"/>
      </rPr>
      <t>青岛市海青优丽果生态农业发展有限公司葡萄园</t>
    </r>
    <phoneticPr fontId="0" type="noConversion"/>
  </si>
  <si>
    <r>
      <rPr>
        <sz val="12"/>
        <color rgb="FF000000"/>
        <rFont val="Times New Roman"/>
        <family val="1"/>
      </rPr>
      <t>QINGDAO HAIQING YOULI FRUIT ECO-AGRICULTURE DEVELOPMENT CO. , LTD.</t>
    </r>
    <phoneticPr fontId="0" type="noConversion"/>
  </si>
  <si>
    <r>
      <rPr>
        <sz val="12"/>
        <color rgb="FF000000"/>
        <rFont val="方正仿宋_GBK"/>
        <family val="4"/>
        <charset val="134"/>
      </rPr>
      <t>山东省青岛市黄岛区海青镇大芦疃村</t>
    </r>
    <r>
      <rPr>
        <sz val="12"/>
        <color rgb="FF000000"/>
        <rFont val="Times New Roman"/>
        <family val="1"/>
      </rPr>
      <t>294</t>
    </r>
    <r>
      <rPr>
        <sz val="12"/>
        <color rgb="FF000000"/>
        <rFont val="方正仿宋_GBK"/>
        <family val="4"/>
        <charset val="134"/>
      </rPr>
      <t>号</t>
    </r>
    <phoneticPr fontId="0" type="noConversion"/>
  </si>
  <si>
    <r>
      <rPr>
        <sz val="12"/>
        <color rgb="FF000000"/>
        <rFont val="Times New Roman"/>
        <family val="1"/>
      </rPr>
      <t>NO.294 DALUTUAN VILLAGE HAIQING TOWN HUANGDAO DISTRICT QINGDAO CITY SHANDONG PROVINCE</t>
    </r>
    <phoneticPr fontId="0" type="noConversion"/>
  </si>
  <si>
    <r>
      <rPr>
        <sz val="12"/>
        <color rgb="FF000000"/>
        <rFont val="Times New Roman"/>
        <family val="1"/>
      </rPr>
      <t>4218GY0004</t>
    </r>
    <phoneticPr fontId="0" type="noConversion"/>
  </si>
  <si>
    <r>
      <rPr>
        <sz val="12"/>
        <color rgb="FF000000"/>
        <rFont val="Times New Roman"/>
        <family val="1"/>
      </rPr>
      <t>GRAPE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</si>
  <si>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</si>
  <si>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</si>
  <si>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 xml:space="preserve">QINGDAO,SHANDONG </t>
    </r>
    <phoneticPr fontId="0" type="noConversion"/>
  </si>
  <si>
    <r>
      <rPr>
        <sz val="12"/>
        <color rgb="FF000000"/>
        <rFont val="方正仿宋_GBK"/>
        <family val="4"/>
        <charset val="134"/>
      </rPr>
      <t>青岛大企食品有限公司灵山苹果基地</t>
    </r>
    <phoneticPr fontId="0" type="noConversion"/>
  </si>
  <si>
    <r>
      <rPr>
        <sz val="12"/>
        <color rgb="FF000000"/>
        <rFont val="Times New Roman"/>
        <family val="1"/>
      </rPr>
      <t>QINGDAO DAQI FOOD LINGSHAN APPLEORCHARD</t>
    </r>
    <phoneticPr fontId="0" type="noConversion"/>
  </si>
  <si>
    <r>
      <rPr>
        <sz val="12"/>
        <color rgb="FF000000"/>
        <rFont val="方正仿宋_GBK"/>
        <family val="4"/>
        <charset val="134"/>
      </rPr>
      <t>青岛即墨区灵山街道中河北村</t>
    </r>
    <phoneticPr fontId="0" type="noConversion"/>
  </si>
  <si>
    <r>
      <rPr>
        <sz val="12"/>
        <color rgb="FF000000"/>
        <rFont val="Times New Roman"/>
        <family val="1"/>
      </rPr>
      <t>ZHONGHEBEI VILLAGE LINGSHAN STREET JIMO DISTRICT QINGDAO CITY</t>
    </r>
    <phoneticPr fontId="0" type="noConversion"/>
  </si>
  <si>
    <r>
      <rPr>
        <sz val="12"/>
        <color rgb="FF000000"/>
        <rFont val="Times New Roman"/>
        <family val="1"/>
      </rPr>
      <t>4266GY0003</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</si>
  <si>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</si>
  <si>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</si>
  <si>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</si>
  <si>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 xml:space="preserve">QINGDAO,SHANDONG </t>
    </r>
    <phoneticPr fontId="0" type="noConversion"/>
  </si>
  <si>
    <r>
      <rPr>
        <sz val="12"/>
        <color rgb="FF000000"/>
        <rFont val="方正仿宋_GBK"/>
        <family val="4"/>
        <charset val="134"/>
      </rPr>
      <t>青岛万和鑫农产有限公司葡萄园</t>
    </r>
    <phoneticPr fontId="0" type="noConversion"/>
  </si>
  <si>
    <r>
      <rPr>
        <sz val="12"/>
        <color rgb="FF000000"/>
        <rFont val="Times New Roman"/>
        <family val="1"/>
      </rPr>
      <t>QINGDAO WANHE XIN AGRICULTURAL PRODUCTS CO., LTD. GRAPE ORCHARD</t>
    </r>
    <phoneticPr fontId="0" type="noConversion"/>
  </si>
  <si>
    <r>
      <rPr>
        <sz val="12"/>
        <color rgb="FF000000"/>
        <rFont val="方正仿宋_GBK"/>
        <family val="4"/>
        <charset val="134"/>
      </rPr>
      <t>山东省青岛市莱西市南墅镇东泥牛村</t>
    </r>
    <r>
      <rPr>
        <sz val="12"/>
        <color rgb="FF000000"/>
        <rFont val="Times New Roman"/>
        <family val="1"/>
      </rPr>
      <t>173</t>
    </r>
    <r>
      <rPr>
        <sz val="12"/>
        <color rgb="FF000000"/>
        <rFont val="方正仿宋_GBK"/>
        <family val="4"/>
        <charset val="134"/>
      </rPr>
      <t>号</t>
    </r>
    <phoneticPr fontId="0" type="noConversion"/>
  </si>
  <si>
    <r>
      <rPr>
        <sz val="12"/>
        <color rgb="FF000000"/>
        <rFont val="Times New Roman"/>
        <family val="1"/>
      </rPr>
      <t>NO.173, DONGNINIU VILLAGE, NANSHU TOWN, LAIXI CITY, QINGDAO CITY,SHANDONG PROVINCE</t>
    </r>
    <phoneticPr fontId="0" type="noConversion"/>
  </si>
  <si>
    <r>
      <rPr>
        <sz val="12"/>
        <color rgb="FF000000"/>
        <rFont val="Times New Roman"/>
        <family val="1"/>
      </rPr>
      <t>4227GY0021</t>
    </r>
    <phoneticPr fontId="0" type="noConversion"/>
  </si>
  <si>
    <r>
      <rPr>
        <sz val="12"/>
        <color rgb="FF000000"/>
        <rFont val="Times New Roman"/>
        <family val="1"/>
      </rPr>
      <t>GRAPE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</si>
  <si>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</si>
  <si>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山东威海</t>
    </r>
    <phoneticPr fontId="0" type="noConversion"/>
  </si>
  <si>
    <r>
      <rPr>
        <sz val="12"/>
        <color rgb="FF000000"/>
        <rFont val="Times New Roman"/>
        <family val="1"/>
      </rPr>
      <t>WEIHAI,SHANDONG</t>
    </r>
    <phoneticPr fontId="0" type="noConversion"/>
  </si>
  <si>
    <r>
      <rPr>
        <sz val="12"/>
        <color rgb="FF000000"/>
        <rFont val="方正仿宋_GBK"/>
        <family val="4"/>
        <charset val="134"/>
      </rPr>
      <t>威海市五十一号农场股份有限公司远庄村黄胖子果园</t>
    </r>
    <phoneticPr fontId="0" type="noConversion"/>
  </si>
  <si>
    <r>
      <rPr>
        <sz val="12"/>
        <color rgb="FF000000"/>
        <rFont val="Times New Roman"/>
        <family val="1"/>
      </rPr>
      <t>WEIHAI FIFTY-ONE FARM CO.LTD. YUANZHUANG HUANGPANGZI ORCHARD</t>
    </r>
    <phoneticPr fontId="0" type="noConversion"/>
  </si>
  <si>
    <r>
      <rPr>
        <sz val="12"/>
        <color rgb="FF000000"/>
        <rFont val="方正仿宋_GBK"/>
        <family val="4"/>
        <charset val="134"/>
      </rPr>
      <t>山东省威海市火炬高技术产业开发区初村镇远庄村村东</t>
    </r>
    <phoneticPr fontId="0" type="noConversion"/>
  </si>
  <si>
    <r>
      <rPr>
        <sz val="12"/>
        <color rgb="FF000000"/>
        <rFont val="Times New Roman"/>
        <family val="1"/>
      </rPr>
      <t>EAST OF YUANZHUANG VILLAGE CHUCUN TOWN TORCH HIGH-TECH INDUSTRIAL DEVELOPMENT ZONE WEIHAI CITY SHANDONG PROVINCE</t>
    </r>
    <phoneticPr fontId="0" type="noConversion"/>
  </si>
  <si>
    <r>
      <rPr>
        <sz val="12"/>
        <color rgb="FF000000"/>
        <rFont val="Times New Roman"/>
        <family val="1"/>
      </rPr>
      <t>4204GY0004</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</si>
  <si>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</si>
  <si>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</si>
  <si>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山东威海</t>
    </r>
    <phoneticPr fontId="0" type="noConversion"/>
  </si>
  <si>
    <r>
      <rPr>
        <sz val="12"/>
        <color rgb="FF000000"/>
        <rFont val="Times New Roman"/>
        <family val="1"/>
      </rPr>
      <t>WEIHAI,SHANDONG</t>
    </r>
    <phoneticPr fontId="0" type="noConversion"/>
  </si>
  <si>
    <r>
      <rPr>
        <sz val="12"/>
        <color rgb="FF000000"/>
        <rFont val="方正仿宋_GBK"/>
        <family val="4"/>
        <charset val="134"/>
      </rPr>
      <t>青岛大企食品有限公司乳山由家庄苹果果园</t>
    </r>
    <phoneticPr fontId="0" type="noConversion"/>
  </si>
  <si>
    <r>
      <rPr>
        <sz val="12"/>
        <color rgb="FF000000"/>
        <rFont val="Times New Roman"/>
        <family val="1"/>
      </rPr>
      <t>QINGDAO DAQI FOOD RUSHAN YOUJIAZHUANG APPLE ORCHARD</t>
    </r>
    <phoneticPr fontId="0" type="noConversion"/>
  </si>
  <si>
    <r>
      <rPr>
        <sz val="12"/>
        <color rgb="FF000000"/>
        <rFont val="方正仿宋_GBK"/>
        <family val="4"/>
        <charset val="134"/>
      </rPr>
      <t>威海乳山市午极镇由家庄村</t>
    </r>
    <phoneticPr fontId="0" type="noConversion"/>
  </si>
  <si>
    <r>
      <rPr>
        <sz val="12"/>
        <color rgb="FF000000"/>
        <rFont val="Times New Roman"/>
        <family val="1"/>
      </rPr>
      <t>YOUJIA ZHUANG VILLAGE WUJI TOWN RUSHAN WEIHAI CITY</t>
    </r>
    <phoneticPr fontId="0" type="noConversion"/>
  </si>
  <si>
    <r>
      <rPr>
        <sz val="12"/>
        <color rgb="FF000000"/>
        <rFont val="Times New Roman"/>
        <family val="1"/>
      </rPr>
      <t>4204GY0005</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</si>
  <si>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</si>
  <si>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</si>
  <si>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</si>
  <si>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</si>
  <si>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烟台蓬莱区宏泰果蔬有限公司葡萄基地</t>
    </r>
    <phoneticPr fontId="0" type="noConversion"/>
  </si>
  <si>
    <r>
      <rPr>
        <sz val="12"/>
        <color rgb="FF000000"/>
        <rFont val="Times New Roman"/>
        <family val="1"/>
      </rPr>
      <t>YANTAI PENGLAI HONGTAI FRUIT &amp; VEGETABLE CO.,LTD GRAPE ORCHARD</t>
    </r>
    <phoneticPr fontId="0" type="noConversion"/>
  </si>
  <si>
    <r>
      <rPr>
        <sz val="12"/>
        <color rgb="FF000000"/>
        <rFont val="方正仿宋_GBK"/>
        <family val="4"/>
        <charset val="134"/>
      </rPr>
      <t>山东省烟台市蓬莱区新港街道刘家旺村</t>
    </r>
    <phoneticPr fontId="0" type="noConversion"/>
  </si>
  <si>
    <r>
      <rPr>
        <sz val="12"/>
        <color rgb="FF000000"/>
        <rFont val="Times New Roman"/>
        <family val="1"/>
      </rPr>
      <t>LIUJIAWANG VILLAGE XINGANG STREET PENGLAI DISTRICT YANTAI CITY SHANDONG PROVINCE</t>
    </r>
    <phoneticPr fontId="0" type="noConversion"/>
  </si>
  <si>
    <r>
      <rPr>
        <sz val="12"/>
        <color rgb="FF000000"/>
        <rFont val="Times New Roman"/>
        <family val="1"/>
      </rPr>
      <t>4219GY0028</t>
    </r>
    <phoneticPr fontId="0" type="noConversion"/>
  </si>
  <si>
    <r>
      <rPr>
        <sz val="12"/>
        <color rgb="FF000000"/>
        <rFont val="Times New Roman"/>
        <family val="1"/>
      </rPr>
      <t>GRAPE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</si>
  <si>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</si>
  <si>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</si>
  <si>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</si>
  <si>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烟台市蓬莱区鑫惠渊果品有限公司苹果基地</t>
    </r>
    <phoneticPr fontId="0" type="noConversion"/>
  </si>
  <si>
    <r>
      <rPr>
        <sz val="12"/>
        <color rgb="FF000000"/>
        <rFont val="Times New Roman"/>
        <family val="1"/>
      </rPr>
      <t xml:space="preserve"> 	YANTAI PENGLAI DISTRICT XINHUIYUAN FRUIT CO., LTD APPLE ORCHARD</t>
    </r>
    <phoneticPr fontId="0" type="noConversion"/>
  </si>
  <si>
    <r>
      <rPr>
        <sz val="12"/>
        <color rgb="FF000000"/>
        <rFont val="方正仿宋_GBK"/>
        <family val="4"/>
        <charset val="134"/>
      </rPr>
      <t>山东省烟台市蓬莱区村里集镇大道刘家村</t>
    </r>
    <phoneticPr fontId="0" type="noConversion"/>
  </si>
  <si>
    <r>
      <rPr>
        <sz val="12"/>
        <color rgb="FF000000"/>
        <rFont val="Times New Roman"/>
        <family val="1"/>
      </rPr>
      <t>DADAOLIUJIA VILLAGE CUNLIJI TOWN PENGLAI DISTRICT YANTAI CITY SHANDONG PROVINCE</t>
    </r>
    <phoneticPr fontId="0" type="noConversion"/>
  </si>
  <si>
    <r>
      <rPr>
        <sz val="12"/>
        <color rgb="FF000000"/>
        <rFont val="Times New Roman"/>
        <family val="1"/>
      </rPr>
      <t>4219GY0029</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</si>
  <si>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</si>
  <si>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</si>
  <si>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</si>
  <si>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</si>
  <si>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蓬莱市燕皓果蔬有限公司葡萄基地</t>
    </r>
    <phoneticPr fontId="0" type="noConversion"/>
  </si>
  <si>
    <r>
      <rPr>
        <sz val="12"/>
        <color rgb="FF000000"/>
        <rFont val="Times New Roman"/>
        <family val="1"/>
      </rPr>
      <t>PENGLAI CITY YANHAO PRESERVES FRUITS CO.,LTD GRAPE ORCHARD</t>
    </r>
    <phoneticPr fontId="0" type="noConversion"/>
  </si>
  <si>
    <r>
      <rPr>
        <sz val="12"/>
        <color rgb="FF000000"/>
        <rFont val="方正仿宋_GBK"/>
        <family val="4"/>
        <charset val="134"/>
      </rPr>
      <t>山东省烟台市蓬莱区大辛店镇大呼家村</t>
    </r>
    <phoneticPr fontId="0" type="noConversion"/>
  </si>
  <si>
    <r>
      <rPr>
        <sz val="12"/>
        <color rgb="FF000000"/>
        <rFont val="Times New Roman"/>
        <family val="1"/>
      </rPr>
      <t>DAHUJIA VILLAGE DAXINDIAN TOWN PENGLAI DISTRICT YANTAI CITY SHANDONG PROVINCE</t>
    </r>
    <phoneticPr fontId="0" type="noConversion"/>
  </si>
  <si>
    <r>
      <rPr>
        <sz val="12"/>
        <color rgb="FF000000"/>
        <rFont val="Times New Roman"/>
        <family val="1"/>
      </rPr>
      <t>4219GY0030</t>
    </r>
    <phoneticPr fontId="0" type="noConversion"/>
  </si>
  <si>
    <r>
      <rPr>
        <sz val="12"/>
        <color rgb="FF000000"/>
        <rFont val="Times New Roman"/>
        <family val="1"/>
      </rPr>
      <t>GRAPE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</si>
  <si>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</si>
  <si>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</si>
  <si>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</si>
  <si>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山东汇果农业发展有限公司葡萄基地</t>
    </r>
    <phoneticPr fontId="0" type="noConversion"/>
  </si>
  <si>
    <r>
      <rPr>
        <sz val="12"/>
        <color rgb="FF000000"/>
        <rFont val="Times New Roman"/>
        <family val="1"/>
      </rPr>
      <t>SHANDONG HUIGUO AGRICULTURAL DEVELOPMENT CO.,LTD. GRAPE ORCHARD</t>
    </r>
    <phoneticPr fontId="0" type="noConversion"/>
  </si>
  <si>
    <r>
      <rPr>
        <sz val="12"/>
        <color rgb="FF000000"/>
        <rFont val="方正仿宋_GBK"/>
        <family val="4"/>
        <charset val="134"/>
      </rPr>
      <t>山东省烟台市蓬莱区小门家镇大狗李庄村</t>
    </r>
    <phoneticPr fontId="0" type="noConversion"/>
  </si>
  <si>
    <r>
      <rPr>
        <sz val="12"/>
        <color rgb="FF000000"/>
        <rFont val="Times New Roman"/>
        <family val="1"/>
      </rPr>
      <t>DAGOULIZHUANG VILLAGE, XIAOMENJIA TOWN, PENGLAI DISTRICT, YANTAI CITY, SHANDONG PROVINCE</t>
    </r>
    <phoneticPr fontId="0" type="noConversion"/>
  </si>
  <si>
    <r>
      <rPr>
        <sz val="12"/>
        <color rgb="FF000000"/>
        <rFont val="Times New Roman"/>
        <family val="1"/>
      </rPr>
      <t>4219GY0031</t>
    </r>
    <phoneticPr fontId="0" type="noConversion"/>
  </si>
  <si>
    <r>
      <rPr>
        <sz val="12"/>
        <color rgb="FF000000"/>
        <rFont val="Times New Roman"/>
        <family val="1"/>
      </rPr>
      <t>GRAPE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</si>
  <si>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</si>
  <si>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</si>
  <si>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</si>
  <si>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烟台浦丰果蔬有限公司葡萄基地</t>
    </r>
    <phoneticPr fontId="0" type="noConversion"/>
  </si>
  <si>
    <r>
      <rPr>
        <sz val="12"/>
        <color rgb="FF000000"/>
        <rFont val="Times New Roman"/>
        <family val="1"/>
      </rPr>
      <t>YANTAI PUFENG FRUITS AND VEGETABLES CO.,LTD. GRAPE ORCHARD</t>
    </r>
    <phoneticPr fontId="0" type="noConversion"/>
  </si>
  <si>
    <r>
      <rPr>
        <sz val="12"/>
        <color rgb="FF000000"/>
        <rFont val="Times New Roman"/>
        <family val="1"/>
      </rPr>
      <t xml:space="preserve"> </t>
    </r>
    <r>
      <rPr>
        <sz val="12"/>
        <color rgb="FF000000"/>
        <rFont val="方正仿宋_GBK"/>
        <family val="4"/>
        <charset val="134"/>
      </rPr>
      <t>山东省烟台市蓬莱区小门家镇姜家沟村</t>
    </r>
    <phoneticPr fontId="0" type="noConversion"/>
  </si>
  <si>
    <r>
      <rPr>
        <sz val="12"/>
        <color rgb="FF000000"/>
        <rFont val="Times New Roman"/>
        <family val="1"/>
      </rPr>
      <t>JIANGJIAGOU VILLAGE XIAOMENJIA TOWN PEILAI DISTRICT, YANTAI CITY, SHANDONG PROVINCE</t>
    </r>
    <phoneticPr fontId="0" type="noConversion"/>
  </si>
  <si>
    <r>
      <rPr>
        <sz val="12"/>
        <color rgb="FF000000"/>
        <rFont val="Times New Roman"/>
        <family val="1"/>
      </rPr>
      <t>4219GY0032</t>
    </r>
    <phoneticPr fontId="0" type="noConversion"/>
  </si>
  <si>
    <r>
      <rPr>
        <sz val="12"/>
        <color rgb="FF000000"/>
        <rFont val="Times New Roman"/>
        <family val="1"/>
      </rPr>
      <t>GRAPE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</si>
  <si>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</si>
  <si>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山东威海</t>
    </r>
    <phoneticPr fontId="0" type="noConversion"/>
  </si>
  <si>
    <r>
      <rPr>
        <sz val="12"/>
        <color rgb="FF000000"/>
        <rFont val="Times New Roman"/>
        <family val="1"/>
      </rPr>
      <t>WEIHAI,SHANDONG</t>
    </r>
    <phoneticPr fontId="0" type="noConversion"/>
  </si>
  <si>
    <r>
      <rPr>
        <sz val="12"/>
        <color rgb="FF000000"/>
        <rFont val="方正仿宋_GBK"/>
        <family val="4"/>
        <charset val="134"/>
      </rPr>
      <t>乳山市盟禾冷藏包装有限公司北高格庄基地</t>
    </r>
    <phoneticPr fontId="0" type="noConversion"/>
  </si>
  <si>
    <r>
      <rPr>
        <sz val="12"/>
        <color rgb="FF000000"/>
        <rFont val="Times New Roman"/>
        <family val="1"/>
      </rPr>
      <t>RUSHAN MONCO COLD SYORAGE AND PACKING CO.,LTD.FRUIT BASE BEIGAOGEZHUANGCUN</t>
    </r>
    <phoneticPr fontId="0" type="noConversion"/>
  </si>
  <si>
    <r>
      <rPr>
        <sz val="12"/>
        <color rgb="FF000000"/>
        <rFont val="方正仿宋_GBK"/>
        <family val="4"/>
        <charset val="134"/>
      </rPr>
      <t>乳山市冯家镇北高格庄村</t>
    </r>
    <phoneticPr fontId="0" type="noConversion"/>
  </si>
  <si>
    <r>
      <rPr>
        <sz val="12"/>
        <color rgb="FF000000"/>
        <rFont val="Times New Roman"/>
        <family val="1"/>
      </rPr>
      <t>BEIGAOGEZHUANG VILLAGE FENGJIA TOWN RUSHAN CITY</t>
    </r>
    <phoneticPr fontId="0" type="noConversion"/>
  </si>
  <si>
    <r>
      <rPr>
        <sz val="12"/>
        <color rgb="FF000000"/>
        <rFont val="Times New Roman"/>
        <family val="1"/>
      </rPr>
      <t>4204GY0006</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</si>
  <si>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</si>
  <si>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</si>
  <si>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山东威海</t>
    </r>
    <phoneticPr fontId="0" type="noConversion"/>
  </si>
  <si>
    <r>
      <rPr>
        <sz val="12"/>
        <color rgb="FF000000"/>
        <rFont val="Times New Roman"/>
        <family val="1"/>
      </rPr>
      <t>WEIHAI,SHANDONG</t>
    </r>
    <phoneticPr fontId="0" type="noConversion"/>
  </si>
  <si>
    <r>
      <rPr>
        <sz val="12"/>
        <color rgb="FF000000"/>
        <rFont val="方正仿宋_GBK"/>
        <family val="4"/>
        <charset val="134"/>
      </rPr>
      <t>乳山市盟禾冷藏包装有限公司徐家村基地</t>
    </r>
    <phoneticPr fontId="0" type="noConversion"/>
  </si>
  <si>
    <r>
      <rPr>
        <sz val="12"/>
        <color rgb="FF000000"/>
        <rFont val="Times New Roman"/>
        <family val="1"/>
      </rPr>
      <t>RUSHAN MONCO COLD SYORAGE AND PACKING CO.,LTD.FRUIT BASE XUJIACUN</t>
    </r>
    <phoneticPr fontId="0" type="noConversion"/>
  </si>
  <si>
    <r>
      <rPr>
        <sz val="12"/>
        <color rgb="FF000000"/>
        <rFont val="方正仿宋_GBK"/>
        <family val="4"/>
        <charset val="134"/>
      </rPr>
      <t>乳山市冯家镇徐家村</t>
    </r>
    <phoneticPr fontId="0" type="noConversion"/>
  </si>
  <si>
    <r>
      <rPr>
        <sz val="12"/>
        <color rgb="FF000000"/>
        <rFont val="Times New Roman"/>
        <family val="1"/>
      </rPr>
      <t>XUJIA VILLAGE FENGJIA TOWN RUSHAN CITY</t>
    </r>
    <phoneticPr fontId="0" type="noConversion"/>
  </si>
  <si>
    <r>
      <rPr>
        <sz val="12"/>
        <color rgb="FF000000"/>
        <rFont val="Times New Roman"/>
        <family val="1"/>
      </rPr>
      <t>4204GY0007</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</si>
  <si>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</si>
  <si>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</si>
  <si>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</si>
  <si>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</si>
  <si>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宁华食品西赵格庄梨园</t>
    </r>
    <phoneticPr fontId="0" type="noConversion"/>
  </si>
  <si>
    <r>
      <rPr>
        <sz val="12"/>
        <color rgb="FF000000"/>
        <rFont val="Times New Roman"/>
        <family val="1"/>
      </rPr>
      <t>NINGHUA FOOD XIZHAOGEZHUANG PEAR GARDEN</t>
    </r>
    <phoneticPr fontId="0" type="noConversion"/>
  </si>
  <si>
    <r>
      <rPr>
        <sz val="12"/>
        <color rgb="FF000000"/>
        <rFont val="方正仿宋_GBK"/>
        <family val="4"/>
        <charset val="134"/>
      </rPr>
      <t>山东省莱阳市照旺庄镇西赵格庄村</t>
    </r>
    <phoneticPr fontId="0" type="noConversion"/>
  </si>
  <si>
    <r>
      <rPr>
        <sz val="12"/>
        <color rgb="FF000000"/>
        <rFont val="Times New Roman"/>
        <family val="1"/>
      </rPr>
      <t>XIZHAOGEZHUANG VILLAGE ZHAOWANGZHUANG TOWN LAIYANG CITY SHANDONG PROVINCE</t>
    </r>
    <phoneticPr fontId="0" type="noConversion"/>
  </si>
  <si>
    <r>
      <rPr>
        <sz val="12"/>
        <color rgb="FF000000"/>
        <rFont val="Times New Roman"/>
        <family val="1"/>
      </rPr>
      <t>4201GY0073</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</si>
  <si>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</si>
  <si>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</si>
  <si>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</si>
  <si>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</si>
  <si>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宁华食品西赵格庄苹果园</t>
    </r>
    <phoneticPr fontId="0" type="noConversion"/>
  </si>
  <si>
    <r>
      <rPr>
        <sz val="12"/>
        <color rgb="FF000000"/>
        <rFont val="Times New Roman"/>
        <family val="1"/>
      </rPr>
      <t>NINGHUA FOOD XIZHAOGEZHUANG APPLE GARDEN</t>
    </r>
    <phoneticPr fontId="0" type="noConversion"/>
  </si>
  <si>
    <r>
      <rPr>
        <sz val="12"/>
        <color rgb="FF000000"/>
        <rFont val="方正仿宋_GBK"/>
        <family val="4"/>
        <charset val="134"/>
      </rPr>
      <t>山东省莱阳市照旺庄镇西赵格庄村</t>
    </r>
    <phoneticPr fontId="0" type="noConversion"/>
  </si>
  <si>
    <r>
      <rPr>
        <sz val="12"/>
        <color rgb="FF000000"/>
        <rFont val="Times New Roman"/>
        <family val="1"/>
      </rPr>
      <t>XIZHAOGEZHUANG VILLAGE ZHAOWANGZHUANG TOWN LAIYANG CITY SHANDONG PROVINCE</t>
    </r>
    <phoneticPr fontId="0" type="noConversion"/>
  </si>
  <si>
    <r>
      <rPr>
        <sz val="12"/>
        <color rgb="FF000000"/>
        <rFont val="Times New Roman"/>
        <family val="1"/>
      </rPr>
      <t>4201GY0074</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</si>
  <si>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</si>
  <si>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</si>
  <si>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山东海阳</t>
    </r>
    <phoneticPr fontId="0" type="noConversion"/>
  </si>
  <si>
    <r>
      <rPr>
        <sz val="12"/>
        <color rgb="FF000000"/>
        <rFont val="Times New Roman"/>
        <family val="1"/>
      </rPr>
      <t>HAIYANG,SHANDONG</t>
    </r>
    <phoneticPr fontId="0" type="noConversion"/>
  </si>
  <si>
    <r>
      <rPr>
        <sz val="12"/>
        <color rgb="FF000000"/>
        <rFont val="方正仿宋_GBK"/>
        <family val="4"/>
        <charset val="134"/>
      </rPr>
      <t>青岛大企食品有限公司海阳西夏屋庄葡萄果园</t>
    </r>
    <phoneticPr fontId="0" type="noConversion"/>
  </si>
  <si>
    <r>
      <rPr>
        <sz val="12"/>
        <color rgb="FF000000"/>
        <rFont val="Times New Roman"/>
        <family val="1"/>
      </rPr>
      <t>QINGDAO DAQI FOOD HAIYANG XIXIAWUZHUANG PURPLE ORCHARD</t>
    </r>
    <phoneticPr fontId="0" type="noConversion"/>
  </si>
  <si>
    <r>
      <rPr>
        <sz val="12"/>
        <color rgb="FF000000"/>
        <rFont val="方正仿宋_GBK"/>
        <family val="4"/>
        <charset val="134"/>
      </rPr>
      <t>海阳市发城镇西夏屋庄村</t>
    </r>
    <phoneticPr fontId="0" type="noConversion"/>
  </si>
  <si>
    <r>
      <rPr>
        <sz val="12"/>
        <color rgb="FF000000"/>
        <rFont val="Times New Roman"/>
        <family val="1"/>
      </rPr>
      <t>XIXIAWUZHUANG VILLAGE FACHENG TOWN HAIYANG CITY</t>
    </r>
    <phoneticPr fontId="0" type="noConversion"/>
  </si>
  <si>
    <r>
      <rPr>
        <sz val="12"/>
        <color rgb="FF000000"/>
        <rFont val="Times New Roman"/>
        <family val="1"/>
      </rPr>
      <t>4263GY0011</t>
    </r>
    <phoneticPr fontId="0" type="noConversion"/>
  </si>
  <si>
    <r>
      <rPr>
        <sz val="12"/>
        <color rgb="FF000000"/>
        <rFont val="Times New Roman"/>
        <family val="1"/>
      </rPr>
      <t>GRAPE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</si>
  <si>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</si>
  <si>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</si>
  <si>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</si>
  <si>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富江源小河潘家村葡萄基地</t>
    </r>
    <phoneticPr fontId="0" type="noConversion"/>
  </si>
  <si>
    <r>
      <rPr>
        <sz val="12"/>
        <color rgb="FF000000"/>
        <rFont val="Times New Roman"/>
        <family val="1"/>
      </rPr>
      <t>FUJIANGYUAN XIAOHEPANJIA VILLAGE GRAPE ORCHARD</t>
    </r>
    <phoneticPr fontId="0" type="noConversion"/>
  </si>
  <si>
    <r>
      <rPr>
        <sz val="12"/>
        <color rgb="FF000000"/>
        <rFont val="方正仿宋_GBK"/>
        <family val="4"/>
        <charset val="134"/>
      </rPr>
      <t>烟台市臧家庄镇小河潘家村西南</t>
    </r>
    <phoneticPr fontId="0" type="noConversion"/>
  </si>
  <si>
    <r>
      <rPr>
        <sz val="12"/>
        <color rgb="FF000000"/>
        <rFont val="Times New Roman"/>
        <family val="1"/>
      </rPr>
      <t>XIAOHEPANJIA VILLAGE ZANGJIAZHUANG TOWN FUSHAN DISTRICT YANTAI CITY</t>
    </r>
    <phoneticPr fontId="0" type="noConversion"/>
  </si>
  <si>
    <r>
      <rPr>
        <sz val="12"/>
        <color rgb="FF000000"/>
        <rFont val="Times New Roman"/>
        <family val="1"/>
      </rPr>
      <t>4201GY0075</t>
    </r>
    <phoneticPr fontId="0" type="noConversion"/>
  </si>
  <si>
    <r>
      <rPr>
        <sz val="12"/>
        <color rgb="FF000000"/>
        <rFont val="Times New Roman"/>
        <family val="1"/>
      </rPr>
      <t>GRAPE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</si>
  <si>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</si>
  <si>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山东临沂</t>
    </r>
    <phoneticPr fontId="0" type="noConversion"/>
  </si>
  <si>
    <r>
      <rPr>
        <sz val="12"/>
        <color rgb="FF000000"/>
        <rFont val="Times New Roman"/>
        <family val="1"/>
      </rPr>
      <t>LINYI,SHANDONG</t>
    </r>
    <phoneticPr fontId="0" type="noConversion"/>
  </si>
  <si>
    <r>
      <rPr>
        <sz val="12"/>
        <color rgb="FF000000"/>
        <rFont val="方正仿宋_GBK"/>
        <family val="4"/>
        <charset val="134"/>
      </rPr>
      <t>沂水县希田家庭农场</t>
    </r>
    <phoneticPr fontId="0" type="noConversion"/>
  </si>
  <si>
    <r>
      <rPr>
        <sz val="12"/>
        <color rgb="FF000000"/>
        <rFont val="Times New Roman"/>
        <family val="1"/>
      </rPr>
      <t>YISHUI XITIAN PARM</t>
    </r>
    <phoneticPr fontId="0" type="noConversion"/>
  </si>
  <si>
    <r>
      <rPr>
        <sz val="12"/>
        <color rgb="FF000000"/>
        <rFont val="方正仿宋_GBK"/>
        <family val="4"/>
        <charset val="134"/>
      </rPr>
      <t>山东省沂水县四十里堡镇西艾家庄村东岭</t>
    </r>
    <phoneticPr fontId="0" type="noConversion"/>
  </si>
  <si>
    <r>
      <rPr>
        <sz val="12"/>
        <color rgb="FF000000"/>
        <rFont val="Times New Roman"/>
        <family val="1"/>
      </rPr>
      <t>CUNDONGLING XIAIJIA ZHUANG SISHILIBAO TOWN YISHUI COUNTY SHANDONG PROVINCE</t>
    </r>
    <phoneticPr fontId="0" type="noConversion"/>
  </si>
  <si>
    <r>
      <rPr>
        <sz val="12"/>
        <color rgb="FF000000"/>
        <rFont val="Times New Roman"/>
        <family val="1"/>
      </rPr>
      <t>4213GY0003</t>
    </r>
    <phoneticPr fontId="0" type="noConversion"/>
  </si>
  <si>
    <r>
      <rPr>
        <sz val="12"/>
        <color rgb="FF000000"/>
        <rFont val="Times New Roman"/>
        <family val="1"/>
      </rPr>
      <t>GRAPE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</si>
  <si>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</si>
  <si>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</si>
  <si>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PENGLAI,SHANDONG</t>
    </r>
    <phoneticPr fontId="0" type="noConversion"/>
  </si>
  <si>
    <r>
      <rPr>
        <sz val="12"/>
        <color rgb="FF000000"/>
        <rFont val="方正仿宋_GBK"/>
        <family val="4"/>
        <charset val="134"/>
      </rPr>
      <t>烟台市润仁源水果种植有限公司葡萄基地</t>
    </r>
    <phoneticPr fontId="0" type="noConversion"/>
  </si>
  <si>
    <r>
      <rPr>
        <sz val="12"/>
        <color rgb="FF000000"/>
        <rFont val="Times New Roman"/>
        <family val="1"/>
      </rPr>
      <t>YANTAI RUNRENYUAN FRUIT PLANTING CO., LTD GRAPE ORCHARD</t>
    </r>
    <phoneticPr fontId="0" type="noConversion"/>
  </si>
  <si>
    <r>
      <rPr>
        <sz val="12"/>
        <color rgb="FF000000"/>
        <rFont val="方正仿宋_GBK"/>
        <family val="4"/>
        <charset val="134"/>
      </rPr>
      <t>山东省烟台市蓬莱区北沟镇孟家村</t>
    </r>
    <phoneticPr fontId="0" type="noConversion"/>
  </si>
  <si>
    <r>
      <rPr>
        <sz val="12"/>
        <color rgb="FF000000"/>
        <rFont val="Times New Roman"/>
        <family val="1"/>
      </rPr>
      <t xml:space="preserve">MENGJIA VILLAGE BEIGOU TOWN PENGLAI DISTRICT YANTAI CITY SHANDONG PROVINCE </t>
    </r>
    <phoneticPr fontId="0" type="noConversion"/>
  </si>
  <si>
    <r>
      <rPr>
        <sz val="12"/>
        <color rgb="FF000000"/>
        <rFont val="Times New Roman"/>
        <family val="1"/>
      </rPr>
      <t>4219GY0033</t>
    </r>
    <phoneticPr fontId="0" type="noConversion"/>
  </si>
  <si>
    <r>
      <rPr>
        <sz val="12"/>
        <color rgb="FF000000"/>
        <rFont val="Times New Roman"/>
        <family val="1"/>
      </rPr>
      <t>GRAPE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</si>
  <si>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</si>
  <si>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</si>
  <si>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</si>
  <si>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烟台龙兴源果业保鲜有限公司蓝莓果园</t>
    </r>
    <phoneticPr fontId="0" type="noConversion"/>
  </si>
  <si>
    <r>
      <rPr>
        <sz val="12"/>
        <color rgb="FF000000"/>
        <rFont val="Times New Roman"/>
        <family val="1"/>
      </rPr>
      <t>YANTAI LONGXINGYUAN FRUIT FRESH -KEEPING CO.,LTD.KUANGGOU BLUEBERRY ORCHARD</t>
    </r>
    <phoneticPr fontId="0" type="noConversion"/>
  </si>
  <si>
    <r>
      <rPr>
        <sz val="12"/>
        <color rgb="FF000000"/>
        <rFont val="方正仿宋_GBK"/>
        <family val="4"/>
        <charset val="134"/>
      </rPr>
      <t>山东省烟台市蓬莱区大辛店镇龙山店村</t>
    </r>
    <phoneticPr fontId="0" type="noConversion"/>
  </si>
  <si>
    <r>
      <rPr>
        <sz val="12"/>
        <color rgb="FF000000"/>
        <rFont val="Times New Roman"/>
        <family val="1"/>
      </rPr>
      <t xml:space="preserve">LONGSHANDIAN VILLAGE DAXINDIAN TOWN PENGLAI DISTRICT SHANDONG PROVINCE </t>
    </r>
    <phoneticPr fontId="0" type="noConversion"/>
  </si>
  <si>
    <r>
      <rPr>
        <sz val="12"/>
        <color rgb="FF000000"/>
        <rFont val="Times New Roman"/>
        <family val="1"/>
      </rPr>
      <t>4219GY0035</t>
    </r>
    <phoneticPr fontId="0" type="noConversion"/>
  </si>
  <si>
    <r>
      <rPr>
        <sz val="12"/>
        <color rgb="FF000000"/>
        <rFont val="Times New Roman"/>
        <family val="1"/>
      </rPr>
      <t>BLUEBERRY</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</si>
  <si>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</si>
  <si>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</si>
  <si>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</si>
  <si>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烟台美嘉果蔬有限公司葡萄基地</t>
    </r>
    <phoneticPr fontId="0" type="noConversion"/>
  </si>
  <si>
    <r>
      <rPr>
        <sz val="12"/>
        <color rgb="FF000000"/>
        <rFont val="Times New Roman"/>
        <family val="1"/>
      </rPr>
      <t>YANTAI MEIJIA FRUITS AND VEGETABLES CO.,LTD. GRAPE ORCHARD</t>
    </r>
    <phoneticPr fontId="0" type="noConversion"/>
  </si>
  <si>
    <r>
      <rPr>
        <sz val="12"/>
        <color rgb="FF000000"/>
        <rFont val="方正仿宋_GBK"/>
        <family val="4"/>
        <charset val="134"/>
      </rPr>
      <t>山东省烟台市蓬莱区小门家镇后迟家村</t>
    </r>
    <phoneticPr fontId="0" type="noConversion"/>
  </si>
  <si>
    <r>
      <rPr>
        <sz val="12"/>
        <color rgb="FF000000"/>
        <rFont val="Times New Roman"/>
        <family val="1"/>
      </rPr>
      <t>HOUCHIJIA VILLAGE XIAOMENJIA TOWN PENGLAI DISTRICT YANTAI CITY SHANDONG PROVINCE</t>
    </r>
    <phoneticPr fontId="0" type="noConversion"/>
  </si>
  <si>
    <r>
      <rPr>
        <sz val="12"/>
        <color rgb="FF000000"/>
        <rFont val="Times New Roman"/>
        <family val="1"/>
      </rPr>
      <t>4219GY0036</t>
    </r>
    <phoneticPr fontId="0" type="noConversion"/>
  </si>
  <si>
    <r>
      <rPr>
        <sz val="12"/>
        <color rgb="FF000000"/>
        <rFont val="Times New Roman"/>
        <family val="1"/>
      </rPr>
      <t>GRAPE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</si>
  <si>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</si>
  <si>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</si>
  <si>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 xml:space="preserve">QINGDAO,SHANDONG </t>
    </r>
    <phoneticPr fontId="0" type="noConversion"/>
  </si>
  <si>
    <r>
      <rPr>
        <sz val="12"/>
        <color rgb="FF000000"/>
        <rFont val="方正仿宋_GBK"/>
        <family val="4"/>
        <charset val="134"/>
      </rPr>
      <t>青岛兄弟缘农产品有限公司胶西葡萄园基地</t>
    </r>
    <phoneticPr fontId="0" type="noConversion"/>
  </si>
  <si>
    <r>
      <rPr>
        <sz val="12"/>
        <color rgb="FF000000"/>
        <rFont val="Times New Roman"/>
        <family val="1"/>
      </rPr>
      <t>QINGDAO BROTHERHOOD AGRICULTURAL PRODUTS CO.,LTD  JIAOXI GRAPE ORCHARD</t>
    </r>
    <phoneticPr fontId="0" type="noConversion"/>
  </si>
  <si>
    <r>
      <rPr>
        <sz val="12"/>
        <color rgb="FF000000"/>
        <rFont val="方正仿宋_GBK"/>
        <family val="4"/>
        <charset val="134"/>
      </rPr>
      <t>山东省青岛胶州市胶西镇石家河崖村</t>
    </r>
    <phoneticPr fontId="0" type="noConversion"/>
  </si>
  <si>
    <r>
      <rPr>
        <sz val="12"/>
        <color rgb="FF000000"/>
        <rFont val="Times New Roman"/>
        <family val="1"/>
      </rPr>
      <t xml:space="preserve">SHIJIAHEYA VILLAGE JIAOXI TOWN JIAOZHOU CITY </t>
    </r>
    <phoneticPr fontId="0" type="noConversion"/>
  </si>
  <si>
    <r>
      <rPr>
        <sz val="12"/>
        <color rgb="FF000000"/>
        <rFont val="Times New Roman"/>
        <family val="1"/>
      </rPr>
      <t>4265GY0001</t>
    </r>
    <phoneticPr fontId="0" type="noConversion"/>
  </si>
  <si>
    <r>
      <rPr>
        <sz val="12"/>
        <color rgb="FF000000"/>
        <rFont val="Times New Roman"/>
        <family val="1"/>
      </rPr>
      <t>GRAPE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</si>
  <si>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</si>
  <si>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山东海阳</t>
    </r>
    <phoneticPr fontId="0" type="noConversion"/>
  </si>
  <si>
    <r>
      <rPr>
        <sz val="12"/>
        <color rgb="FF000000"/>
        <rFont val="Times New Roman"/>
        <family val="1"/>
      </rPr>
      <t>HAIYANG,SHANDONG</t>
    </r>
    <phoneticPr fontId="0" type="noConversion"/>
  </si>
  <si>
    <r>
      <rPr>
        <sz val="12"/>
        <color rgb="FF000000"/>
        <rFont val="方正仿宋_GBK"/>
        <family val="4"/>
        <charset val="134"/>
      </rPr>
      <t>海阳市金银果蔬有限责任公司东坊坞村葡萄果园</t>
    </r>
    <phoneticPr fontId="0" type="noConversion"/>
  </si>
  <si>
    <r>
      <rPr>
        <sz val="12"/>
        <color rgb="FF000000"/>
        <rFont val="Times New Roman"/>
        <family val="1"/>
      </rPr>
      <t>HAIYANG JINYIN FRESH&amp;VEGETABLES CO.,LTD DONGFANGWU VILLAGE GRAPE GARDEN</t>
    </r>
    <phoneticPr fontId="0" type="noConversion"/>
  </si>
  <si>
    <r>
      <rPr>
        <sz val="12"/>
        <color rgb="FF000000"/>
        <rFont val="方正仿宋_GBK"/>
        <family val="4"/>
        <charset val="134"/>
      </rPr>
      <t>山东省海阳市发城镇东坊坞村</t>
    </r>
    <phoneticPr fontId="0" type="noConversion"/>
  </si>
  <si>
    <r>
      <rPr>
        <sz val="12"/>
        <color rgb="FF000000"/>
        <rFont val="Times New Roman"/>
        <family val="1"/>
      </rPr>
      <t>DONGFANGWU VILLAGE FACHENG TOWN HAIYANG CITY SHANDONG PROVINCE</t>
    </r>
    <phoneticPr fontId="0" type="noConversion"/>
  </si>
  <si>
    <r>
      <rPr>
        <sz val="12"/>
        <color rgb="FF000000"/>
        <rFont val="Times New Roman"/>
        <family val="1"/>
      </rPr>
      <t>4263GY0012</t>
    </r>
    <phoneticPr fontId="0" type="noConversion"/>
  </si>
  <si>
    <r>
      <rPr>
        <sz val="12"/>
        <color rgb="FF000000"/>
        <rFont val="Times New Roman"/>
        <family val="1"/>
      </rPr>
      <t>GRAPE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</si>
  <si>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</si>
  <si>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</si>
  <si>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</si>
  <si>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栖霞市瑞霖农业科技有限公司苹果基地</t>
    </r>
    <phoneticPr fontId="0" type="noConversion"/>
  </si>
  <si>
    <r>
      <rPr>
        <sz val="12"/>
        <color rgb="FF000000"/>
        <rFont val="Times New Roman"/>
        <family val="1"/>
      </rPr>
      <t>QIXIA RUILIN AGRICULTURAL TECHNOLOGY CO. , LTD. APPLE BASE</t>
    </r>
    <phoneticPr fontId="0" type="noConversion"/>
  </si>
  <si>
    <r>
      <rPr>
        <sz val="12"/>
        <color rgb="FF000000"/>
        <rFont val="方正仿宋_GBK"/>
        <family val="4"/>
        <charset val="134"/>
      </rPr>
      <t>山东省烟台市福山区臧家庄镇北落汤村</t>
    </r>
    <phoneticPr fontId="0" type="noConversion"/>
  </si>
  <si>
    <r>
      <rPr>
        <sz val="12"/>
        <color rgb="FF000000"/>
        <rFont val="Times New Roman"/>
        <family val="1"/>
      </rPr>
      <t>BEILUOTANG VILLAGE ZANGJIAZHUANG TOWN FUSHAN DISTRICT YANTAI CITY SHANDONG PROVINCE</t>
    </r>
    <phoneticPr fontId="0" type="noConversion"/>
  </si>
  <si>
    <r>
      <rPr>
        <sz val="12"/>
        <color rgb="FF000000"/>
        <rFont val="Times New Roman"/>
        <family val="1"/>
      </rPr>
      <t>4201GY0079</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</si>
  <si>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</si>
  <si>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</si>
  <si>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</si>
  <si>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</si>
  <si>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栖霞市瑞霖农业科技有限公司葡萄基地</t>
    </r>
    <phoneticPr fontId="0" type="noConversion"/>
  </si>
  <si>
    <r>
      <rPr>
        <sz val="12"/>
        <color rgb="FF000000"/>
        <rFont val="Times New Roman"/>
        <family val="1"/>
      </rPr>
      <t>GRAPE BASE OF QIXIA RUILIN AGRICULTURAL TECHNOLOGY CO. , LTD.</t>
    </r>
    <phoneticPr fontId="0" type="noConversion"/>
  </si>
  <si>
    <r>
      <rPr>
        <sz val="12"/>
        <color rgb="FF000000"/>
        <rFont val="方正仿宋_GBK"/>
        <family val="4"/>
        <charset val="134"/>
      </rPr>
      <t>山东省烟台市福山区臧家庄镇北落汤村</t>
    </r>
    <phoneticPr fontId="0" type="noConversion"/>
  </si>
  <si>
    <r>
      <rPr>
        <sz val="12"/>
        <color rgb="FF000000"/>
        <rFont val="Times New Roman"/>
        <family val="1"/>
      </rPr>
      <t>BEILUOTANG VILLAGE ZANGJIAZHUANG TOWN FUSHAN DISTRICT YANTAI CITY SHANDONG PROVINCE</t>
    </r>
    <phoneticPr fontId="0" type="noConversion"/>
  </si>
  <si>
    <r>
      <rPr>
        <sz val="12"/>
        <color rgb="FF000000"/>
        <rFont val="Times New Roman"/>
        <family val="1"/>
      </rPr>
      <t>4201GY0080</t>
    </r>
    <phoneticPr fontId="0" type="noConversion"/>
  </si>
  <si>
    <r>
      <rPr>
        <sz val="12"/>
        <color rgb="FF000000"/>
        <rFont val="Times New Roman"/>
        <family val="1"/>
      </rPr>
      <t>GRAPE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</si>
  <si>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</si>
  <si>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</si>
  <si>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</si>
  <si>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莱阳铭烨食品有限公司苹果基地</t>
    </r>
    <phoneticPr fontId="0" type="noConversion"/>
  </si>
  <si>
    <r>
      <rPr>
        <sz val="12"/>
        <color rgb="FF000000"/>
        <rFont val="Times New Roman"/>
        <family val="1"/>
      </rPr>
      <t>LAIYANG MINGYE FOODSTUFFS CO.,LTD APPLE ORCHARD</t>
    </r>
    <phoneticPr fontId="0" type="noConversion"/>
  </si>
  <si>
    <r>
      <rPr>
        <sz val="12"/>
        <color rgb="FF000000"/>
        <rFont val="方正仿宋_GBK"/>
        <family val="4"/>
        <charset val="134"/>
      </rPr>
      <t>山东省烟台栖霞市观里镇院西庄村</t>
    </r>
    <phoneticPr fontId="0" type="noConversion"/>
  </si>
  <si>
    <r>
      <rPr>
        <sz val="12"/>
        <color rgb="FF000000"/>
        <rFont val="Times New Roman"/>
        <family val="1"/>
      </rPr>
      <t>YUANXIZHUANG VILLAGE GUANLI TOWN QIXIA CITY YANTAI SHANDONG PROVINCE</t>
    </r>
    <phoneticPr fontId="0" type="noConversion"/>
  </si>
  <si>
    <r>
      <rPr>
        <sz val="12"/>
        <color rgb="FF000000"/>
        <rFont val="Times New Roman"/>
        <family val="1"/>
      </rPr>
      <t>4201GY0081</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</si>
  <si>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</si>
  <si>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</si>
  <si>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</si>
  <si>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</si>
  <si>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栖霞市腾达果蔬有限公司埠梅头村苹果基地</t>
    </r>
    <phoneticPr fontId="0" type="noConversion"/>
  </si>
  <si>
    <r>
      <rPr>
        <sz val="12"/>
        <color rgb="FF000000"/>
        <rFont val="Times New Roman"/>
        <family val="1"/>
      </rPr>
      <t>QIXIA TENGDA FRUITS AND VEGETABLES CO. LTD. BUMEI TOU VILLAGE APPLE BASE</t>
    </r>
    <phoneticPr fontId="0" type="noConversion"/>
  </si>
  <si>
    <r>
      <rPr>
        <sz val="12"/>
        <color rgb="FF000000"/>
        <rFont val="方正仿宋_GBK"/>
        <family val="4"/>
        <charset val="134"/>
      </rPr>
      <t>山东省烟台市栖霞市蛇窝泊镇埠梅头村</t>
    </r>
    <phoneticPr fontId="0" type="noConversion"/>
  </si>
  <si>
    <r>
      <rPr>
        <sz val="12"/>
        <color rgb="FF000000"/>
        <rFont val="Times New Roman"/>
        <family val="1"/>
      </rPr>
      <t>BUMEITOU VILLAGE SHEWOPU TOWN QIXIA CITY YANTAI CITY SHANDONG PROVINCE</t>
    </r>
    <phoneticPr fontId="0" type="noConversion"/>
  </si>
  <si>
    <r>
      <rPr>
        <sz val="12"/>
        <color rgb="FF000000"/>
        <rFont val="Times New Roman"/>
        <family val="1"/>
      </rPr>
      <t>4201GY0084</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</si>
  <si>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</si>
  <si>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</si>
  <si>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山东临沂</t>
    </r>
    <phoneticPr fontId="0" type="noConversion"/>
  </si>
  <si>
    <r>
      <rPr>
        <sz val="12"/>
        <color rgb="FF000000"/>
        <rFont val="Times New Roman"/>
        <family val="1"/>
      </rPr>
      <t>LINYI,SHANDONG</t>
    </r>
    <phoneticPr fontId="0" type="noConversion"/>
  </si>
  <si>
    <r>
      <rPr>
        <sz val="12"/>
        <color rgb="FF000000"/>
        <rFont val="方正仿宋_GBK"/>
        <family val="4"/>
        <charset val="134"/>
      </rPr>
      <t>济南顺创农业科技有限公司沂水苹果基地</t>
    </r>
    <phoneticPr fontId="0" type="noConversion"/>
  </si>
  <si>
    <r>
      <rPr>
        <sz val="12"/>
        <color rgb="FF000000"/>
        <rFont val="Times New Roman"/>
        <family val="1"/>
      </rPr>
      <t>JINAN SHUNCHUANG AGRICULTURAL TECHNOLOGY CO.,LTD. YISHUI APPLE BASE</t>
    </r>
    <phoneticPr fontId="0" type="noConversion"/>
  </si>
  <si>
    <r>
      <rPr>
        <sz val="12"/>
        <color rgb="FF000000"/>
        <rFont val="方正仿宋_GBK"/>
        <family val="4"/>
        <charset val="134"/>
      </rPr>
      <t>山东省临沂市沂水县院东头镇单家庄</t>
    </r>
    <phoneticPr fontId="0" type="noConversion"/>
  </si>
  <si>
    <r>
      <rPr>
        <sz val="12"/>
        <color rgb="FF000000"/>
        <rFont val="Times New Roman"/>
        <family val="1"/>
      </rPr>
      <t>SHANJIAZHUANG YUANDONGTOU TOWN YISHUI COUNTY LINYI CITY SHANDONG PROVINCE</t>
    </r>
    <phoneticPr fontId="0" type="noConversion"/>
  </si>
  <si>
    <r>
      <rPr>
        <sz val="12"/>
        <color rgb="FF000000"/>
        <rFont val="Times New Roman"/>
        <family val="1"/>
      </rPr>
      <t>4213GY0004</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</si>
  <si>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</si>
  <si>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</si>
  <si>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山东威海</t>
    </r>
    <phoneticPr fontId="0" type="noConversion"/>
  </si>
  <si>
    <r>
      <rPr>
        <sz val="12"/>
        <color rgb="FF000000"/>
        <rFont val="Times New Roman"/>
        <family val="1"/>
      </rPr>
      <t>WEIHAI,SHANDONG</t>
    </r>
    <phoneticPr fontId="0" type="noConversion"/>
  </si>
  <si>
    <r>
      <rPr>
        <sz val="12"/>
        <color rgb="FF000000"/>
        <rFont val="方正仿宋_GBK"/>
        <family val="4"/>
        <charset val="134"/>
      </rPr>
      <t>山东兴业源现代农业发展有限公司乳山市山下村梨果园</t>
    </r>
    <phoneticPr fontId="0" type="noConversion"/>
  </si>
  <si>
    <r>
      <rPr>
        <sz val="12"/>
        <color rgb="FF000000"/>
        <rFont val="Times New Roman"/>
        <family val="1"/>
      </rPr>
      <t>SHANDONG XINGYE YUAN RUSHAN CITY SHANXIA VILLAGE PEAR ORCHARD</t>
    </r>
    <phoneticPr fontId="0" type="noConversion"/>
  </si>
  <si>
    <r>
      <rPr>
        <sz val="12"/>
        <color rgb="FF000000"/>
        <rFont val="方正仿宋_GBK"/>
        <family val="4"/>
        <charset val="134"/>
      </rPr>
      <t>山东省乳山市崖子镇山下村</t>
    </r>
    <phoneticPr fontId="0" type="noConversion"/>
  </si>
  <si>
    <r>
      <rPr>
        <sz val="12"/>
        <color rgb="FF000000"/>
        <rFont val="Times New Roman"/>
        <family val="1"/>
      </rPr>
      <t>SHANXIA VILLAGE YAZI TOWN RUSHAN CITY SHANDONG PROVINCE</t>
    </r>
    <phoneticPr fontId="0" type="noConversion"/>
  </si>
  <si>
    <r>
      <rPr>
        <sz val="12"/>
        <color rgb="FF000000"/>
        <rFont val="Times New Roman"/>
        <family val="1"/>
      </rPr>
      <t>4204GY0008</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</si>
  <si>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</si>
  <si>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</si>
  <si>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</si>
  <si>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QINGDAO,SHANDONG</t>
    </r>
    <phoneticPr fontId="0" type="noConversion"/>
  </si>
  <si>
    <r>
      <rPr>
        <sz val="12"/>
        <color rgb="FF000000"/>
        <rFont val="方正仿宋_GBK"/>
        <family val="4"/>
        <charset val="134"/>
      </rPr>
      <t>青岛宏瑞特食品有限公司草莓园</t>
    </r>
    <phoneticPr fontId="0" type="noConversion"/>
  </si>
  <si>
    <r>
      <rPr>
        <sz val="12"/>
        <color rgb="FF000000"/>
        <rFont val="Times New Roman"/>
        <family val="1"/>
      </rPr>
      <t>QINGDAO HERITAGE FOOD CO.,LTD STRAWBERRY ORCHARD</t>
    </r>
    <phoneticPr fontId="0" type="noConversion"/>
  </si>
  <si>
    <r>
      <rPr>
        <sz val="12"/>
        <color rgb="FF000000"/>
        <rFont val="方正仿宋_GBK"/>
        <family val="4"/>
        <charset val="134"/>
      </rPr>
      <t>平度市旧店镇苏格庄村</t>
    </r>
    <phoneticPr fontId="0" type="noConversion"/>
  </si>
  <si>
    <r>
      <rPr>
        <sz val="12"/>
        <color rgb="FF000000"/>
        <rFont val="Times New Roman"/>
        <family val="1"/>
      </rPr>
      <t>SUGEZHUANG VILLAGE JIUDIAN TOWN PINGDU CITY</t>
    </r>
    <phoneticPr fontId="0" type="noConversion"/>
  </si>
  <si>
    <r>
      <rPr>
        <sz val="12"/>
        <color rgb="FF000000"/>
        <rFont val="Times New Roman"/>
        <family val="1"/>
      </rPr>
      <t>4227GY0022</t>
    </r>
    <phoneticPr fontId="0" type="noConversion"/>
  </si>
  <si>
    <r>
      <rPr>
        <sz val="12"/>
        <color rgb="FF000000"/>
        <rFont val="Times New Roman"/>
        <family val="1"/>
      </rPr>
      <t xml:space="preserve">STRAWBERRY </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</si>
  <si>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</si>
  <si>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山东蓬莱</t>
    </r>
    <phoneticPr fontId="0" type="noConversion"/>
  </si>
  <si>
    <r>
      <rPr>
        <sz val="12"/>
        <color rgb="FF000000"/>
        <rFont val="Times New Roman"/>
        <family val="1"/>
      </rPr>
      <t xml:space="preserve">PENGLAI,SHANDONG </t>
    </r>
    <phoneticPr fontId="0" type="noConversion"/>
  </si>
  <si>
    <r>
      <rPr>
        <sz val="12"/>
        <color rgb="FF000000"/>
        <rFont val="方正仿宋_GBK"/>
        <family val="4"/>
        <charset val="134"/>
      </rPr>
      <t>烟台芳业果蔬有限公司葡萄园</t>
    </r>
    <phoneticPr fontId="0" type="noConversion"/>
  </si>
  <si>
    <r>
      <rPr>
        <sz val="12"/>
        <color rgb="FF000000"/>
        <rFont val="Times New Roman"/>
        <family val="1"/>
      </rPr>
      <t>YANTAI FANGYE FRUITS AND VEGETABLES CO.,LTD GRAPE ORCHARD</t>
    </r>
    <phoneticPr fontId="0" type="noConversion"/>
  </si>
  <si>
    <r>
      <rPr>
        <sz val="12"/>
        <color rgb="FF000000"/>
        <rFont val="方正仿宋_GBK"/>
        <family val="4"/>
        <charset val="134"/>
      </rPr>
      <t>山东省烟台市蓬莱区大辛店镇母官都村</t>
    </r>
    <phoneticPr fontId="0" type="noConversion"/>
  </si>
  <si>
    <r>
      <rPr>
        <sz val="12"/>
        <color rgb="FF000000"/>
        <rFont val="Times New Roman"/>
        <family val="1"/>
      </rPr>
      <t>MUGUANDU VILLAGE, DAXINDIAN TOWN, PENGLAI DISTRICT, YANTAI CITY, SHANDONG PROVINCE</t>
    </r>
    <phoneticPr fontId="0" type="noConversion"/>
  </si>
  <si>
    <r>
      <rPr>
        <sz val="12"/>
        <color rgb="FF000000"/>
        <rFont val="Times New Roman"/>
        <family val="1"/>
      </rPr>
      <t>4219GY0039</t>
    </r>
    <phoneticPr fontId="0" type="noConversion"/>
  </si>
  <si>
    <r>
      <rPr>
        <sz val="12"/>
        <color rgb="FF000000"/>
        <rFont val="Times New Roman"/>
        <family val="1"/>
      </rPr>
      <t>GRAPE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</si>
  <si>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</si>
  <si>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</si>
  <si>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QINGDAO,SHANDONG</t>
    </r>
    <phoneticPr fontId="0" type="noConversion"/>
  </si>
  <si>
    <r>
      <rPr>
        <sz val="12"/>
        <color rgb="FF000000"/>
        <rFont val="方正仿宋_GBK"/>
        <family val="4"/>
        <charset val="134"/>
      </rPr>
      <t>青岛红苹果农业科技服务有限公司小李疃葡萄园</t>
    </r>
    <phoneticPr fontId="0" type="noConversion"/>
  </si>
  <si>
    <r>
      <rPr>
        <sz val="12"/>
        <color rgb="FF000000"/>
        <rFont val="Times New Roman"/>
        <family val="1"/>
      </rPr>
      <t>QINGDAO RED APPLE AGRICULTURAL TECHNOLOGY SERVICE CO.,LTD XIAOLITUAN GRAPE ORCHARD</t>
    </r>
    <phoneticPr fontId="0" type="noConversion"/>
  </si>
  <si>
    <r>
      <rPr>
        <sz val="12"/>
        <color rgb="FF000000"/>
        <rFont val="方正仿宋_GBK"/>
        <family val="4"/>
        <charset val="134"/>
      </rPr>
      <t>山东省青岛市莱西李朴路小李疃村</t>
    </r>
    <phoneticPr fontId="0" type="noConversion"/>
  </si>
  <si>
    <r>
      <rPr>
        <sz val="12"/>
        <color rgb="FF000000"/>
        <rFont val="Times New Roman"/>
        <family val="1"/>
      </rPr>
      <t>XIAOLITUAN VILLAGE LIPU ROAD LAIXI CITY QINGDAO CITY SHANDONG PROVINCE</t>
    </r>
    <phoneticPr fontId="0" type="noConversion"/>
  </si>
  <si>
    <r>
      <rPr>
        <sz val="12"/>
        <color rgb="FF000000"/>
        <rFont val="Times New Roman"/>
        <family val="1"/>
      </rPr>
      <t>4227GY0023</t>
    </r>
    <phoneticPr fontId="0" type="noConversion"/>
  </si>
  <si>
    <r>
      <rPr>
        <sz val="12"/>
        <color rgb="FF000000"/>
        <rFont val="Times New Roman"/>
        <family val="1"/>
      </rPr>
      <t>GRAPE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</si>
  <si>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</si>
  <si>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</si>
  <si>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</si>
  <si>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烟台云林陈家苹果园</t>
    </r>
    <phoneticPr fontId="0" type="noConversion"/>
  </si>
  <si>
    <r>
      <rPr>
        <sz val="12"/>
        <color rgb="FF000000"/>
        <rFont val="Times New Roman"/>
        <family val="1"/>
      </rPr>
      <t xml:space="preserve"> 	YANTAI YUNLIN CHENJIA APPLE ORCHARD</t>
    </r>
    <phoneticPr fontId="0" type="noConversion"/>
  </si>
  <si>
    <r>
      <rPr>
        <sz val="12"/>
        <color rgb="FF000000"/>
        <rFont val="方正仿宋_GBK"/>
        <family val="4"/>
        <charset val="134"/>
      </rPr>
      <t>山东省烟台市龙口市七甲镇陈家</t>
    </r>
    <phoneticPr fontId="0" type="noConversion"/>
  </si>
  <si>
    <r>
      <rPr>
        <sz val="12"/>
        <color rgb="FF000000"/>
        <rFont val="Times New Roman"/>
        <family val="1"/>
      </rPr>
      <t>CHENJIA VILLAGE QIJIA TOWN LONGKOU YANTAI CITYSHANDONG PROVINCE</t>
    </r>
    <phoneticPr fontId="0" type="noConversion"/>
  </si>
  <si>
    <r>
      <rPr>
        <sz val="12"/>
        <color rgb="FF000000"/>
        <rFont val="Times New Roman"/>
        <family val="1"/>
      </rPr>
      <t>4203GY0022</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</si>
  <si>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</si>
  <si>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</si>
  <si>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</si>
  <si>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</si>
  <si>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烟台云林陈家梨园</t>
    </r>
    <phoneticPr fontId="0" type="noConversion"/>
  </si>
  <si>
    <r>
      <rPr>
        <sz val="12"/>
        <color rgb="FF000000"/>
        <rFont val="Times New Roman"/>
        <family val="1"/>
      </rPr>
      <t>YANTAI YUNLIN CHENJIA PEAR ORCHARD</t>
    </r>
    <phoneticPr fontId="0" type="noConversion"/>
  </si>
  <si>
    <r>
      <rPr>
        <sz val="12"/>
        <color rgb="FF000000"/>
        <rFont val="方正仿宋_GBK"/>
        <family val="4"/>
        <charset val="134"/>
      </rPr>
      <t>山东省烟台市龙口市七甲镇陈家</t>
    </r>
    <phoneticPr fontId="0" type="noConversion"/>
  </si>
  <si>
    <r>
      <rPr>
        <sz val="12"/>
        <color rgb="FF000000"/>
        <rFont val="Times New Roman"/>
        <family val="1"/>
      </rPr>
      <t>CHENJIA VILLAGE QIJIA TOWN LONGKOU YANTAI CITYSHANDONG PROVINCE</t>
    </r>
    <phoneticPr fontId="0" type="noConversion"/>
  </si>
  <si>
    <r>
      <rPr>
        <sz val="12"/>
        <color rgb="FF000000"/>
        <rFont val="Times New Roman"/>
        <family val="1"/>
      </rPr>
      <t>4203GY0023</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</si>
  <si>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</si>
  <si>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</si>
  <si>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</si>
  <si>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</si>
  <si>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烟台云林大张家葡萄园</t>
    </r>
    <phoneticPr fontId="0" type="noConversion"/>
  </si>
  <si>
    <r>
      <rPr>
        <sz val="12"/>
        <color rgb="FF000000"/>
        <rFont val="Times New Roman"/>
        <family val="1"/>
      </rPr>
      <t>YANTAI YUNLIN DAZHANGJIA GRAPE ORCHARD</t>
    </r>
    <phoneticPr fontId="0" type="noConversion"/>
  </si>
  <si>
    <r>
      <rPr>
        <sz val="12"/>
        <color rgb="FF000000"/>
        <rFont val="方正仿宋_GBK"/>
        <family val="4"/>
        <charset val="134"/>
      </rPr>
      <t>山东省烟台市龙口市兰高镇大张家</t>
    </r>
    <phoneticPr fontId="0" type="noConversion"/>
  </si>
  <si>
    <r>
      <rPr>
        <sz val="12"/>
        <color rgb="FF000000"/>
        <rFont val="Times New Roman"/>
        <family val="1"/>
      </rPr>
      <t>DAZHANGJIA VILLAGE LANGAO TOWN LONGKOU YANTAI CITYSHANDONG PROVINCE</t>
    </r>
    <phoneticPr fontId="0" type="noConversion"/>
  </si>
  <si>
    <r>
      <rPr>
        <sz val="12"/>
        <color rgb="FF000000"/>
        <rFont val="Times New Roman"/>
        <family val="1"/>
      </rPr>
      <t>4203GY0024</t>
    </r>
    <phoneticPr fontId="0" type="noConversion"/>
  </si>
  <si>
    <r>
      <rPr>
        <sz val="12"/>
        <color rgb="FF000000"/>
        <rFont val="Times New Roman"/>
        <family val="1"/>
      </rPr>
      <t>GRAPE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</si>
  <si>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</si>
  <si>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山东威海</t>
    </r>
    <phoneticPr fontId="0" type="noConversion"/>
  </si>
  <si>
    <r>
      <rPr>
        <sz val="12"/>
        <color rgb="FF000000"/>
        <rFont val="Times New Roman"/>
        <family val="1"/>
      </rPr>
      <t>WEIHAI,SHANDONG</t>
    </r>
    <phoneticPr fontId="0" type="noConversion"/>
  </si>
  <si>
    <r>
      <rPr>
        <sz val="12"/>
        <color rgb="FF000000"/>
        <rFont val="方正仿宋_GBK"/>
        <family val="4"/>
        <charset val="134"/>
      </rPr>
      <t>山东兴业源乳山市崖子镇山下村苹果园</t>
    </r>
    <phoneticPr fontId="0" type="noConversion"/>
  </si>
  <si>
    <r>
      <rPr>
        <sz val="12"/>
        <color rgb="FF000000"/>
        <rFont val="Times New Roman"/>
        <family val="1"/>
      </rPr>
      <t>SHANDONG XINGYE YUAN RUSHAN CITY YAZI TOWN SHANXIA VILLAGE APPLE ORCHARD</t>
    </r>
    <phoneticPr fontId="0" type="noConversion"/>
  </si>
  <si>
    <r>
      <rPr>
        <sz val="12"/>
        <color rgb="FF000000"/>
        <rFont val="方正仿宋_GBK"/>
        <family val="4"/>
        <charset val="134"/>
      </rPr>
      <t>威海乳山市崖子镇山下村</t>
    </r>
    <phoneticPr fontId="0" type="noConversion"/>
  </si>
  <si>
    <r>
      <rPr>
        <sz val="12"/>
        <color rgb="FF000000"/>
        <rFont val="Times New Roman"/>
        <family val="1"/>
      </rPr>
      <t xml:space="preserve">SHANXIA VILLAGE YAZI TOWN RUSHAN CITY WEIHAI </t>
    </r>
    <phoneticPr fontId="0" type="noConversion"/>
  </si>
  <si>
    <r>
      <rPr>
        <sz val="12"/>
        <color rgb="FF000000"/>
        <rFont val="Times New Roman"/>
        <family val="1"/>
      </rPr>
      <t>4204GY0021</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</si>
  <si>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</si>
  <si>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</si>
  <si>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</si>
  <si>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QINGDAO,SHANDONG</t>
    </r>
    <phoneticPr fontId="0" type="noConversion"/>
  </si>
  <si>
    <r>
      <rPr>
        <sz val="12"/>
        <color rgb="FF000000"/>
        <rFont val="方正仿宋_GBK"/>
        <family val="4"/>
        <charset val="134"/>
      </rPr>
      <t>青岛沃林蓝莓果业有限公司张家楼示范园基地</t>
    </r>
    <phoneticPr fontId="0" type="noConversion"/>
  </si>
  <si>
    <r>
      <rPr>
        <sz val="12"/>
        <color rgb="FF000000"/>
        <rFont val="Times New Roman"/>
        <family val="1"/>
      </rPr>
      <t>QINGDAO WALLIN BLUEBERRY FRUIT CO., LTD. DEMONSTRATION PARK AND PLANTING BASE</t>
    </r>
    <phoneticPr fontId="0" type="noConversion"/>
  </si>
  <si>
    <r>
      <rPr>
        <sz val="12"/>
        <color rgb="FF000000"/>
        <rFont val="方正仿宋_GBK"/>
        <family val="4"/>
        <charset val="134"/>
      </rPr>
      <t>山东省青岛市黄岛区张家楼镇逄家台后村</t>
    </r>
    <phoneticPr fontId="0" type="noConversion"/>
  </si>
  <si>
    <r>
      <rPr>
        <sz val="12"/>
        <color rgb="FF000000"/>
        <rFont val="Times New Roman"/>
        <family val="1"/>
      </rPr>
      <t>HOUTAI VILLAGE ZHANGJIALOU TOWN HUANGDAO DISTRICT QINGDAO CITY SHANDONG PROVINCE</t>
    </r>
    <phoneticPr fontId="0" type="noConversion"/>
  </si>
  <si>
    <r>
      <rPr>
        <sz val="12"/>
        <color rgb="FF000000"/>
        <rFont val="Times New Roman"/>
        <family val="1"/>
      </rPr>
      <t>4218GY0005</t>
    </r>
    <phoneticPr fontId="0" type="noConversion"/>
  </si>
  <si>
    <r>
      <rPr>
        <sz val="12"/>
        <color rgb="FF000000"/>
        <rFont val="Times New Roman"/>
        <family val="1"/>
      </rPr>
      <t xml:space="preserve">BLUEBERRY </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</si>
  <si>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</si>
  <si>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</si>
  <si>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</si>
  <si>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山东良枝农业科技有限公司秋月梨基地</t>
    </r>
    <phoneticPr fontId="0" type="noConversion"/>
  </si>
  <si>
    <r>
      <rPr>
        <sz val="12"/>
        <color rgb="FF000000"/>
        <rFont val="Times New Roman"/>
        <family val="1"/>
      </rPr>
      <t>SHANDONG LIANGZHI AGRICULTURAL TECHNOLOGY CO., LTD. AUTUMN PEAR BASE</t>
    </r>
    <phoneticPr fontId="0" type="noConversion"/>
  </si>
  <si>
    <r>
      <rPr>
        <sz val="12"/>
        <color rgb="FF000000"/>
        <rFont val="方正仿宋_GBK"/>
        <family val="4"/>
        <charset val="134"/>
      </rPr>
      <t>山东省烟台莱阳市沐浴店镇大明村</t>
    </r>
    <phoneticPr fontId="0" type="noConversion"/>
  </si>
  <si>
    <r>
      <rPr>
        <sz val="12"/>
        <color rgb="FF000000"/>
        <rFont val="Times New Roman"/>
        <family val="1"/>
      </rPr>
      <t>DAMING VILLAGE MUYUDIAN TOWN LAIYANG CITY YANTAI CITY SHANDONG PROVINCE</t>
    </r>
    <phoneticPr fontId="0" type="noConversion"/>
  </si>
  <si>
    <r>
      <rPr>
        <sz val="12"/>
        <color rgb="FF000000"/>
        <rFont val="Times New Roman"/>
        <family val="1"/>
      </rPr>
      <t>4201GY0093</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</si>
  <si>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</si>
  <si>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</si>
  <si>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</si>
  <si>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</si>
  <si>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烟台俊杰食品有限公司埠梅头苹果果园</t>
    </r>
    <phoneticPr fontId="0" type="noConversion"/>
  </si>
  <si>
    <r>
      <rPr>
        <sz val="12"/>
        <color rgb="FF000000"/>
        <rFont val="Times New Roman"/>
        <family val="1"/>
      </rPr>
      <t>YANTAI JUNJIE FOODSTUFFS CO.,LTD.BUMEITOU APPLE ORCHARD</t>
    </r>
    <phoneticPr fontId="0" type="noConversion"/>
  </si>
  <si>
    <r>
      <rPr>
        <sz val="12"/>
        <color rgb="FF000000"/>
        <rFont val="方正仿宋_GBK"/>
        <family val="4"/>
        <charset val="134"/>
      </rPr>
      <t>山东省烟台栖霞市蛇窝泊镇埠梅头村</t>
    </r>
    <phoneticPr fontId="0" type="noConversion"/>
  </si>
  <si>
    <r>
      <rPr>
        <sz val="12"/>
        <color rgb="FF000000"/>
        <rFont val="Times New Roman"/>
        <family val="1"/>
      </rPr>
      <t>BUMEITOU VILLAGE SHEWOPU TOWN QIXIA CITY YANTAI CITY SHANDONG PROVINCE</t>
    </r>
    <phoneticPr fontId="0" type="noConversion"/>
  </si>
  <si>
    <r>
      <rPr>
        <sz val="12"/>
        <color rgb="FF000000"/>
        <rFont val="Times New Roman"/>
        <family val="1"/>
      </rPr>
      <t>4201GY0095</t>
    </r>
    <phoneticPr fontId="0" type="noConversion"/>
  </si>
  <si>
    <r>
      <rPr>
        <sz val="12"/>
        <color rgb="FF000000"/>
        <rFont val="Times New Roman"/>
        <family val="1"/>
      </rPr>
      <t>APPLE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</si>
  <si>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</si>
  <si>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</si>
  <si>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</si>
  <si>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烟台俊杰食品有限公司西朱兰梨园</t>
    </r>
    <phoneticPr fontId="0" type="noConversion"/>
  </si>
  <si>
    <r>
      <rPr>
        <sz val="12"/>
        <color rgb="FF000000"/>
        <rFont val="Times New Roman"/>
        <family val="1"/>
      </rPr>
      <t>YANTAI JUNJIE FOODSTUFFS CO.,LTD.XIZHULAN PEAR ORCHARD</t>
    </r>
    <phoneticPr fontId="0" type="noConversion"/>
  </si>
  <si>
    <r>
      <rPr>
        <sz val="12"/>
        <color rgb="FF000000"/>
        <rFont val="Times New Roman"/>
        <family val="1"/>
      </rPr>
      <t xml:space="preserve"> </t>
    </r>
    <r>
      <rPr>
        <sz val="12"/>
        <color rgb="FF000000"/>
        <rFont val="方正仿宋_GBK"/>
        <family val="4"/>
        <charset val="134"/>
      </rPr>
      <t>山东省烟台莱阳市沐浴店镇西朱兰村</t>
    </r>
    <phoneticPr fontId="0" type="noConversion"/>
  </si>
  <si>
    <r>
      <rPr>
        <sz val="12"/>
        <color rgb="FF000000"/>
        <rFont val="Times New Roman"/>
        <family val="1"/>
      </rPr>
      <t>XIZHULAN VILLAGE MUYUDIAN TOWN LAIYANG CITY YANTAI CITY SHANDONG PROVINCE</t>
    </r>
    <phoneticPr fontId="0" type="noConversion"/>
  </si>
  <si>
    <r>
      <rPr>
        <sz val="12"/>
        <color rgb="FF000000"/>
        <rFont val="Times New Roman"/>
        <family val="1"/>
      </rPr>
      <t>4201GY0096</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</si>
  <si>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</si>
  <si>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</si>
  <si>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</si>
  <si>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</si>
  <si>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龙口嘉宏吕家葡萄园</t>
    </r>
    <phoneticPr fontId="0" type="noConversion"/>
  </si>
  <si>
    <r>
      <rPr>
        <sz val="12"/>
        <color rgb="FF000000"/>
        <rFont val="Times New Roman"/>
        <family val="1"/>
      </rPr>
      <t>LONGKOU  JIAHONG LVJIA GRAPE ORCHARD</t>
    </r>
    <phoneticPr fontId="0" type="noConversion"/>
  </si>
  <si>
    <r>
      <rPr>
        <sz val="12"/>
        <color rgb="FF000000"/>
        <rFont val="方正仿宋_GBK"/>
        <family val="4"/>
        <charset val="134"/>
      </rPr>
      <t>山东省龙口市兰高镇吕家村</t>
    </r>
    <phoneticPr fontId="0" type="noConversion"/>
  </si>
  <si>
    <r>
      <rPr>
        <sz val="12"/>
        <color rgb="FF000000"/>
        <rFont val="Times New Roman"/>
        <family val="1"/>
      </rPr>
      <t>LVJIA VILLAGE LANGAO TOWN LONGKOU CITY SHANDONG PROVINCE</t>
    </r>
    <phoneticPr fontId="0" type="noConversion"/>
  </si>
  <si>
    <r>
      <rPr>
        <sz val="12"/>
        <color rgb="FF000000"/>
        <rFont val="Times New Roman"/>
        <family val="1"/>
      </rPr>
      <t>4203GY0025</t>
    </r>
    <phoneticPr fontId="0" type="noConversion"/>
  </si>
  <si>
    <r>
      <rPr>
        <sz val="12"/>
        <color rgb="FF000000"/>
        <rFont val="Times New Roman"/>
        <family val="1"/>
      </rPr>
      <t>GRAPE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</si>
  <si>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</si>
  <si>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</si>
  <si>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</si>
  <si>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龙口恒悦唐家埠葡萄园</t>
    </r>
    <phoneticPr fontId="0" type="noConversion"/>
  </si>
  <si>
    <r>
      <rPr>
        <sz val="12"/>
        <color rgb="FF000000"/>
        <rFont val="Times New Roman"/>
        <family val="1"/>
      </rPr>
      <t>LONGKOU HENGYUE TANGJIABU GRAPE ORCHARD</t>
    </r>
    <phoneticPr fontId="0" type="noConversion"/>
  </si>
  <si>
    <r>
      <rPr>
        <sz val="12"/>
        <color rgb="FF000000"/>
        <rFont val="方正仿宋_GBK"/>
        <family val="4"/>
        <charset val="134"/>
      </rPr>
      <t>山东省龙口市兰高镇唐家埠村</t>
    </r>
    <phoneticPr fontId="0" type="noConversion"/>
  </si>
  <si>
    <r>
      <rPr>
        <sz val="12"/>
        <color rgb="FF000000"/>
        <rFont val="Times New Roman"/>
        <family val="1"/>
      </rPr>
      <t>TANGJIABU VILLAGE LANGAO TOWN LONGKOU CITY SHANDONG PROVINCE</t>
    </r>
    <phoneticPr fontId="0" type="noConversion"/>
  </si>
  <si>
    <r>
      <rPr>
        <sz val="12"/>
        <color rgb="FF000000"/>
        <rFont val="Times New Roman"/>
        <family val="1"/>
      </rPr>
      <t>4203GY0026</t>
    </r>
    <phoneticPr fontId="0" type="noConversion"/>
  </si>
  <si>
    <r>
      <rPr>
        <sz val="12"/>
        <color rgb="FF000000"/>
        <rFont val="Times New Roman"/>
        <family val="1"/>
      </rPr>
      <t>GRAPE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</si>
  <si>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</si>
  <si>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</si>
  <si>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</si>
  <si>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龙口成山大张家葡萄园</t>
    </r>
    <phoneticPr fontId="0" type="noConversion"/>
  </si>
  <si>
    <r>
      <rPr>
        <sz val="12"/>
        <color rgb="FF000000"/>
        <rFont val="Times New Roman"/>
        <family val="1"/>
      </rPr>
      <t>LONGKOU CHENGSHAN DAZHANGJIA GRAPE ORCHARD</t>
    </r>
    <phoneticPr fontId="0" type="noConversion"/>
  </si>
  <si>
    <r>
      <rPr>
        <sz val="12"/>
        <color rgb="FF000000"/>
        <rFont val="方正仿宋_GBK"/>
        <family val="4"/>
        <charset val="134"/>
      </rPr>
      <t>山东省龙口市兰高镇大张家村</t>
    </r>
    <phoneticPr fontId="0" type="noConversion"/>
  </si>
  <si>
    <r>
      <rPr>
        <sz val="12"/>
        <color rgb="FF000000"/>
        <rFont val="Times New Roman"/>
        <family val="1"/>
      </rPr>
      <t>DAZHANGJIA VILLAGE LANGAO TOWN LONGKOU CITY SHANDONG PROVINCE</t>
    </r>
    <phoneticPr fontId="0" type="noConversion"/>
  </si>
  <si>
    <r>
      <rPr>
        <sz val="12"/>
        <color rgb="FF000000"/>
        <rFont val="Times New Roman"/>
        <family val="1"/>
      </rPr>
      <t>4203GY0027</t>
    </r>
    <phoneticPr fontId="0" type="noConversion"/>
  </si>
  <si>
    <r>
      <rPr>
        <sz val="12"/>
        <color rgb="FF000000"/>
        <rFont val="Times New Roman"/>
        <family val="1"/>
      </rPr>
      <t>GRAPE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</si>
  <si>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</si>
  <si>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</si>
  <si>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</si>
  <si>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龙口作强北杨家樱桃园</t>
    </r>
    <phoneticPr fontId="0" type="noConversion"/>
  </si>
  <si>
    <r>
      <rPr>
        <sz val="12"/>
        <color rgb="FF000000"/>
        <rFont val="Times New Roman"/>
        <family val="1"/>
      </rPr>
      <t>LONGKOU ZUOQIANG BEIYANGJIA CHERRY ORCHARD</t>
    </r>
    <phoneticPr fontId="0" type="noConversion"/>
  </si>
  <si>
    <r>
      <rPr>
        <sz val="12"/>
        <color rgb="FF000000"/>
        <rFont val="方正仿宋_GBK"/>
        <family val="4"/>
        <charset val="134"/>
      </rPr>
      <t>山东省龙口市兰高镇北杨家村</t>
    </r>
    <phoneticPr fontId="0" type="noConversion"/>
  </si>
  <si>
    <r>
      <rPr>
        <sz val="12"/>
        <color rgb="FF000000"/>
        <rFont val="Times New Roman"/>
        <family val="1"/>
      </rPr>
      <t>BEIYANGJIA VILLAGE,LANGAO TOWN,LONGKOU CITY SHANDONG PROVINCE</t>
    </r>
    <phoneticPr fontId="0" type="noConversion"/>
  </si>
  <si>
    <r>
      <rPr>
        <sz val="12"/>
        <color rgb="FF000000"/>
        <rFont val="Times New Roman"/>
        <family val="1"/>
      </rPr>
      <t>4203GY0028</t>
    </r>
    <phoneticPr fontId="0" type="noConversion"/>
  </si>
  <si>
    <r>
      <rPr>
        <sz val="12"/>
        <color rgb="FF000000"/>
        <rFont val="Times New Roman"/>
        <family val="1"/>
      </rPr>
      <t>CHERRY</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</si>
  <si>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</si>
  <si>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山东龙口</t>
    </r>
    <phoneticPr fontId="0" type="noConversion"/>
  </si>
  <si>
    <r>
      <rPr>
        <sz val="12"/>
        <color rgb="FF000000"/>
        <rFont val="Times New Roman"/>
        <family val="1"/>
      </rPr>
      <t>LONGKOU,SHANDONG</t>
    </r>
    <phoneticPr fontId="0" type="noConversion"/>
  </si>
  <si>
    <r>
      <rPr>
        <sz val="12"/>
        <color rgb="FF000000"/>
        <rFont val="方正仿宋_GBK"/>
        <family val="4"/>
        <charset val="134"/>
      </rPr>
      <t>龙口作强大张家桃园</t>
    </r>
    <phoneticPr fontId="0" type="noConversion"/>
  </si>
  <si>
    <r>
      <rPr>
        <sz val="12"/>
        <color rgb="FF000000"/>
        <rFont val="Times New Roman"/>
        <family val="1"/>
      </rPr>
      <t>LONGKOU ZUOQIANG DAZHANGJIA PEACH ORCHARD</t>
    </r>
    <phoneticPr fontId="0" type="noConversion"/>
  </si>
  <si>
    <r>
      <rPr>
        <sz val="12"/>
        <color rgb="FF000000"/>
        <rFont val="方正仿宋_GBK"/>
        <family val="4"/>
        <charset val="134"/>
      </rPr>
      <t>山东省龙口市兰高镇大张家村</t>
    </r>
    <phoneticPr fontId="0" type="noConversion"/>
  </si>
  <si>
    <r>
      <rPr>
        <sz val="12"/>
        <color rgb="FF000000"/>
        <rFont val="Times New Roman"/>
        <family val="1"/>
      </rPr>
      <t>DAZHANGJIA VILLAGE,LANGAO TOWN,LONGKOU CITY SHANDONG PROVINCE</t>
    </r>
    <phoneticPr fontId="0" type="noConversion"/>
  </si>
  <si>
    <r>
      <rPr>
        <sz val="12"/>
        <color rgb="FF000000"/>
        <rFont val="Times New Roman"/>
        <family val="1"/>
      </rPr>
      <t>4203GY0029</t>
    </r>
    <phoneticPr fontId="0" type="noConversion"/>
  </si>
  <si>
    <r>
      <rPr>
        <sz val="12"/>
        <color rgb="FF000000"/>
        <rFont val="Times New Roman"/>
        <family val="1"/>
      </rPr>
      <t>PEACH</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</si>
  <si>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</si>
  <si>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</si>
  <si>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QINGDAO,SHANDONG</t>
    </r>
    <phoneticPr fontId="0" type="noConversion"/>
  </si>
  <si>
    <r>
      <rPr>
        <sz val="12"/>
        <color rgb="FF000000"/>
        <rFont val="方正仿宋_GBK"/>
        <family val="4"/>
        <charset val="134"/>
      </rPr>
      <t>青岛鑫泽丰农产品有限公司</t>
    </r>
    <r>
      <rPr>
        <sz val="12"/>
        <color rgb="FF000000"/>
        <rFont val="Times New Roman"/>
        <family val="1"/>
      </rPr>
      <t>1</t>
    </r>
    <r>
      <rPr>
        <sz val="12"/>
        <color rgb="FF000000"/>
        <rFont val="方正仿宋_GBK"/>
        <family val="4"/>
        <charset val="134"/>
      </rPr>
      <t>号梨园</t>
    </r>
    <phoneticPr fontId="0" type="noConversion"/>
  </si>
  <si>
    <r>
      <rPr>
        <sz val="12"/>
        <color rgb="FF000000"/>
        <rFont val="Times New Roman"/>
        <family val="1"/>
      </rPr>
      <t>QINGDAO XINZEFENG AGRICULTURAL PRODUCTS CO.,LTD NO.1 PEAR GARDEN</t>
    </r>
    <phoneticPr fontId="0" type="noConversion"/>
  </si>
  <si>
    <r>
      <rPr>
        <sz val="12"/>
        <color rgb="FF000000"/>
        <rFont val="方正仿宋_GBK"/>
        <family val="4"/>
        <charset val="134"/>
      </rPr>
      <t>山东省青岛市莱西市岱墅村后路北</t>
    </r>
    <phoneticPr fontId="0" type="noConversion"/>
  </si>
  <si>
    <r>
      <rPr>
        <sz val="12"/>
        <color rgb="FF000000"/>
        <rFont val="Times New Roman"/>
        <family val="1"/>
      </rPr>
      <t>NORTH OF DAISHU VILLAGE LAIXI QINGDAO CITY SHANDONG PROVINCE</t>
    </r>
    <phoneticPr fontId="0" type="noConversion"/>
  </si>
  <si>
    <r>
      <rPr>
        <sz val="12"/>
        <color rgb="FF000000"/>
        <rFont val="Times New Roman"/>
        <family val="1"/>
      </rPr>
      <t>4227GY0024</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</si>
  <si>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</si>
  <si>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</si>
  <si>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</si>
  <si>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QINGDAO,SHANDONG</t>
    </r>
    <phoneticPr fontId="0" type="noConversion"/>
  </si>
  <si>
    <r>
      <rPr>
        <sz val="12"/>
        <color rgb="FF000000"/>
        <rFont val="方正仿宋_GBK"/>
        <family val="4"/>
        <charset val="134"/>
      </rPr>
      <t>青岛鑫泽丰农产品有限公司</t>
    </r>
    <r>
      <rPr>
        <sz val="12"/>
        <color rgb="FF000000"/>
        <rFont val="Times New Roman"/>
        <family val="1"/>
      </rPr>
      <t>2</t>
    </r>
    <r>
      <rPr>
        <sz val="12"/>
        <color rgb="FF000000"/>
        <rFont val="方正仿宋_GBK"/>
        <family val="4"/>
        <charset val="134"/>
      </rPr>
      <t>号葡萄园</t>
    </r>
    <phoneticPr fontId="0" type="noConversion"/>
  </si>
  <si>
    <r>
      <rPr>
        <sz val="12"/>
        <color rgb="FF000000"/>
        <rFont val="Times New Roman"/>
        <family val="1"/>
      </rPr>
      <t>QINGDAO XINZEFENG AGRICULTURAL PRODUCTS CO.,LTD NO.2 GRAPE GARDEN</t>
    </r>
    <phoneticPr fontId="0" type="noConversion"/>
  </si>
  <si>
    <r>
      <rPr>
        <sz val="12"/>
        <color rgb="FF000000"/>
        <rFont val="方正仿宋_GBK"/>
        <family val="4"/>
        <charset val="134"/>
      </rPr>
      <t>山东省青岛市莱西市岱墅村前</t>
    </r>
    <phoneticPr fontId="0" type="noConversion"/>
  </si>
  <si>
    <r>
      <rPr>
        <sz val="12"/>
        <color rgb="FF000000"/>
        <rFont val="Times New Roman"/>
        <family val="1"/>
      </rPr>
      <t>DAISHU VILLAGE LAIXI QINGDAO CITY SHANDONG PROVINCE</t>
    </r>
    <phoneticPr fontId="0" type="noConversion"/>
  </si>
  <si>
    <r>
      <rPr>
        <sz val="12"/>
        <color rgb="FF000000"/>
        <rFont val="Times New Roman"/>
        <family val="1"/>
      </rPr>
      <t>4227GY0025</t>
    </r>
    <phoneticPr fontId="0" type="noConversion"/>
  </si>
  <si>
    <r>
      <rPr>
        <sz val="12"/>
        <color rgb="FF000000"/>
        <rFont val="Times New Roman"/>
        <family val="1"/>
      </rPr>
      <t>GRAPE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</si>
  <si>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</si>
  <si>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山东青岛</t>
    </r>
    <phoneticPr fontId="0" type="noConversion"/>
  </si>
  <si>
    <r>
      <rPr>
        <sz val="12"/>
        <color rgb="FF000000"/>
        <rFont val="Times New Roman"/>
        <family val="1"/>
      </rPr>
      <t>QINGDAO,SHANDONG</t>
    </r>
    <phoneticPr fontId="0" type="noConversion"/>
  </si>
  <si>
    <r>
      <rPr>
        <sz val="12"/>
        <color rgb="FF000000"/>
        <rFont val="方正仿宋_GBK"/>
        <family val="4"/>
        <charset val="134"/>
      </rPr>
      <t>青岛鑫泽丰农产品有限公司</t>
    </r>
    <r>
      <rPr>
        <sz val="12"/>
        <color rgb="FF000000"/>
        <rFont val="Times New Roman"/>
        <family val="1"/>
      </rPr>
      <t>3</t>
    </r>
    <r>
      <rPr>
        <sz val="12"/>
        <color rgb="FF000000"/>
        <rFont val="方正仿宋_GBK"/>
        <family val="4"/>
        <charset val="134"/>
      </rPr>
      <t>号梨园</t>
    </r>
    <phoneticPr fontId="0" type="noConversion"/>
  </si>
  <si>
    <r>
      <rPr>
        <sz val="12"/>
        <color rgb="FF000000"/>
        <rFont val="Times New Roman"/>
        <family val="1"/>
      </rPr>
      <t>QINGDAO XINZEFENG AGRICULTURAL PRODUCTS CO.,LTD NO.3 PEAR GARDEN</t>
    </r>
    <phoneticPr fontId="0" type="noConversion"/>
  </si>
  <si>
    <r>
      <rPr>
        <sz val="12"/>
        <color rgb="FF000000"/>
        <rFont val="方正仿宋_GBK"/>
        <family val="4"/>
        <charset val="134"/>
      </rPr>
      <t>山东省青岛市莱西市岱墅村后路北冷库隔壁</t>
    </r>
    <phoneticPr fontId="0" type="noConversion"/>
  </si>
  <si>
    <r>
      <rPr>
        <sz val="12"/>
        <color rgb="FF000000"/>
        <rFont val="Times New Roman"/>
        <family val="1"/>
      </rPr>
      <t>NORTH OF DAISHU VILLAGE LAIXI QINGDAO CITY SHANDONG PROVINCE</t>
    </r>
    <phoneticPr fontId="0" type="noConversion"/>
  </si>
  <si>
    <r>
      <rPr>
        <sz val="12"/>
        <color rgb="FF000000"/>
        <rFont val="Times New Roman"/>
        <family val="1"/>
      </rPr>
      <t>4227GY0026</t>
    </r>
    <phoneticPr fontId="0" type="noConversion"/>
  </si>
  <si>
    <r>
      <rPr>
        <sz val="12"/>
        <color rgb="FF000000"/>
        <rFont val="Times New Roman"/>
        <family val="1"/>
      </rPr>
      <t>PEAR</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</si>
  <si>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</si>
  <si>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方正仿宋_GBK"/>
        <family val="4"/>
        <charset val="134"/>
      </rPr>
      <t>山东烟台</t>
    </r>
    <phoneticPr fontId="0" type="noConversion"/>
  </si>
  <si>
    <r>
      <rPr>
        <sz val="12"/>
        <color rgb="FF000000"/>
        <rFont val="Times New Roman"/>
        <family val="1"/>
      </rPr>
      <t>YANTAI,SHANDONG</t>
    </r>
    <phoneticPr fontId="0" type="noConversion"/>
  </si>
  <si>
    <r>
      <rPr>
        <sz val="12"/>
        <color rgb="FF000000"/>
        <rFont val="方正仿宋_GBK"/>
        <family val="4"/>
        <charset val="134"/>
      </rPr>
      <t>莱阳市恒益洪泰果蔬有限公司葡萄基地</t>
    </r>
    <phoneticPr fontId="0" type="noConversion"/>
  </si>
  <si>
    <r>
      <rPr>
        <sz val="12"/>
        <color rgb="FF000000"/>
        <rFont val="Times New Roman"/>
        <family val="1"/>
      </rPr>
      <t>LAIYANG HENGYI HONGTAI FRUITS &amp; VEGETABLES CO.,LTD GRAPE ORCHARD</t>
    </r>
    <phoneticPr fontId="0" type="noConversion"/>
  </si>
  <si>
    <r>
      <rPr>
        <sz val="12"/>
        <color rgb="FF000000"/>
        <rFont val="方正仿宋_GBK"/>
        <family val="4"/>
        <charset val="134"/>
      </rPr>
      <t>莱阳市照旺庄镇黄埠寨村</t>
    </r>
    <phoneticPr fontId="0" type="noConversion"/>
  </si>
  <si>
    <r>
      <rPr>
        <sz val="12"/>
        <color rgb="FF000000"/>
        <rFont val="Times New Roman"/>
        <family val="1"/>
      </rPr>
      <t>HUANGBUZHAI VILLAGE ZHAOWANGZHUANG TOWN LAIYANG CITY SHANDONG PROVINCE</t>
    </r>
    <phoneticPr fontId="0" type="noConversion"/>
  </si>
  <si>
    <r>
      <rPr>
        <sz val="12"/>
        <color rgb="FF000000"/>
        <rFont val="Times New Roman"/>
        <family val="1"/>
      </rPr>
      <t>4201GY0099</t>
    </r>
    <phoneticPr fontId="0" type="noConversion"/>
  </si>
  <si>
    <r>
      <rPr>
        <sz val="12"/>
        <color rgb="FF000000"/>
        <rFont val="Times New Roman"/>
        <family val="1"/>
      </rPr>
      <t>GRAPE</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</si>
  <si>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</si>
  <si>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等线"/>
        <family val="3"/>
        <charset val="134"/>
      </rPr>
      <t>栖霞爱林果蔬有限公司苹果园</t>
    </r>
    <phoneticPr fontId="0" type="noConversion"/>
  </si>
  <si>
    <t>QIXIA AILIN FRUIT AND VEGETABLE CO., LTD. APPLE ORCHARD</t>
  </si>
  <si>
    <t>山东省栖霞市松山街道松山村</t>
  </si>
  <si>
    <t>SONGSHAN VILLAGE SONGSHAN STREET QIXIA CITY SHANDONG PROVINCE</t>
  </si>
  <si>
    <t>4201GY0102</t>
  </si>
  <si>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</si>
  <si>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等线"/>
        <family val="3"/>
        <charset val="134"/>
      </rPr>
      <t>栖霞爱林果蔬有限公司葡萄园</t>
    </r>
    <phoneticPr fontId="0" type="noConversion"/>
  </si>
  <si>
    <t>QIXIA AILIN FRUIT AND VEGETABLE CO., LTD. VINEYARD</t>
  </si>
  <si>
    <t>山东省莱阳市照旺庄镇草场泊村西600米</t>
  </si>
  <si>
    <t>600 METER OF WEST OF CAOCHANGPO VILLAGE ZHAOWANGZHUANG TOWN LAIYANG CITY SHANDONG PROVINCE</t>
  </si>
  <si>
    <t>4201GY0103</t>
  </si>
  <si>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</si>
  <si>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等线"/>
        <family val="3"/>
        <charset val="134"/>
      </rPr>
      <t>烟台艺鑫汇农产品有限公司梨基地</t>
    </r>
    <phoneticPr fontId="0" type="noConversion"/>
  </si>
  <si>
    <t>YANTAI YIXINHUI AGRICULTURAL PRODUCTS CO.,LTD ORCHARD OF PEAR</t>
  </si>
  <si>
    <t>山东省烟台市莱阳市谭格庄镇河南村</t>
  </si>
  <si>
    <t>HENAN VILLAGE TANGEZHUANG TOWN  LAIYANG CITY YANTAI CITY SHANDONG PROVINCE</t>
  </si>
  <si>
    <t>4201GY0104</t>
  </si>
  <si>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</si>
  <si>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等线"/>
        <family val="3"/>
        <charset val="134"/>
      </rPr>
      <t>烟台俊杰食品有限公司河南村梨园</t>
    </r>
    <phoneticPr fontId="0" type="noConversion"/>
  </si>
  <si>
    <t>YANTAI JUNJIE FOODSTUFFS CO.,LTD.HENAN VILLAGE PEAR ORCHARD</t>
  </si>
  <si>
    <r>
      <rPr>
        <sz val="12"/>
        <color rgb="FF000000"/>
        <rFont val="等线"/>
        <family val="3"/>
        <charset val="134"/>
      </rPr>
      <t>山东省烟台市莱阳市谭格庄镇河南村</t>
    </r>
    <phoneticPr fontId="0" type="noConversion"/>
  </si>
  <si>
    <t>4201GY0105</t>
  </si>
  <si>
    <r>
      <rPr>
        <sz val="12"/>
        <color rgb="FF000000"/>
        <rFont val="Times New Roman"/>
        <family val="1"/>
      </rPr>
      <t xml:space="preserve">19 </t>
    </r>
    <r>
      <rPr>
        <sz val="12"/>
        <color rgb="FF000000"/>
        <rFont val="方正仿宋_GBK"/>
        <family val="4"/>
        <charset val="134"/>
      </rPr>
      <t>青岛海关</t>
    </r>
    <phoneticPr fontId="0" type="noConversion"/>
  </si>
  <si>
    <t xml:space="preserve"> 莱阳市三口蜜果蔬种植家庭农场</t>
  </si>
  <si>
    <t>LAIYANG SWEET FRUIT AND VEGETABLE PLANTING FAMILY FARM</t>
  </si>
  <si>
    <t>山东省烟台市莱阳市沐浴店镇安乐庄村121号</t>
  </si>
  <si>
    <r>
      <rPr>
        <sz val="12"/>
        <color rgb="FF000000"/>
        <rFont val="等线"/>
        <family val="3"/>
        <charset val="134"/>
      </rPr>
      <t>NO.121 ANLEZHUANG VILLAGE MUYUDIAN TOWN LAIYANG CITY YANTAI CITY SHANDONG PROVINCE</t>
    </r>
    <phoneticPr fontId="0" type="noConversion"/>
  </si>
  <si>
    <t>4201GY0106</t>
  </si>
  <si>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</si>
  <si>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等线"/>
        <family val="3"/>
        <charset val="134"/>
      </rPr>
      <t>山东樱聚缘汪疃镇苹果园</t>
    </r>
    <phoneticPr fontId="0" type="noConversion"/>
  </si>
  <si>
    <t>SHANDONG YINGJUYUAN WANGTUAN TOWN APPLE ORCHARD</t>
  </si>
  <si>
    <t>山东省威海临港经济技术开发区汪疃镇王家产村</t>
  </si>
  <si>
    <t xml:space="preserve">WANGJIACHAN VILLAGE WANGTUAN TOWN LINHAI ECONOMIC AND TECHNOLOGICAL DEVELOPMENT ZONE WEIHAI CITY SHANDONG PROVINCE </t>
  </si>
  <si>
    <t>4204GY0022</t>
  </si>
  <si>
    <r>
      <rPr>
        <sz val="12"/>
        <color rgb="FF000000"/>
        <rFont val="Times New Roman"/>
        <family val="1"/>
      </rPr>
      <t xml:space="preserve">19 </t>
    </r>
    <r>
      <rPr>
        <sz val="12"/>
        <color rgb="FF000000"/>
        <rFont val="方正仿宋_GBK"/>
        <family val="4"/>
        <charset val="134"/>
      </rPr>
      <t>青岛海关</t>
    </r>
    <phoneticPr fontId="0" type="noConversion"/>
  </si>
  <si>
    <t xml:space="preserve">PENGLAI,SHANDONG </t>
  </si>
  <si>
    <r>
      <rPr>
        <sz val="12"/>
        <color rgb="FF000000"/>
        <rFont val="等线"/>
        <family val="3"/>
        <charset val="134"/>
      </rPr>
      <t>蓬莱永源果蔬有限公司葡萄基地</t>
    </r>
    <phoneticPr fontId="0" type="noConversion"/>
  </si>
  <si>
    <t>PENGLAI YONGYUAN FRUITS AND VEGETABLES CO.,LTD. GRAPE ORCHARD</t>
  </si>
  <si>
    <t>山东省烟台市蓬莱区刘家沟镇吕家沟村</t>
  </si>
  <si>
    <t>LVJIAGOU VILLAGE LIUJIAGOU TOWN PENGLAI DISTRICT YANTAI CITY SHANDONG PROVINCE</t>
  </si>
  <si>
    <t>4219GY0044</t>
  </si>
  <si>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</si>
  <si>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等线"/>
        <family val="3"/>
        <charset val="134"/>
      </rPr>
      <t>烟台海元果蔬有限公司葡萄基地</t>
    </r>
    <phoneticPr fontId="0" type="noConversion"/>
  </si>
  <si>
    <t>YANTAI HAIYUAN FRUITS AND VEGETABLES CO.,LTD. GRAPE ORCHARD</t>
  </si>
  <si>
    <t>山东省烟台市蓬莱区小门家镇后中迟家村</t>
  </si>
  <si>
    <t>HOUZHONGCHIJIA VILLAGE XIAOMENJIA TOWN PENGLAI DISTRICT YANTAI CITY SHANDONG PROVINCE</t>
  </si>
  <si>
    <t>4219GY0045</t>
  </si>
  <si>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</si>
  <si>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等线"/>
        <family val="3"/>
        <charset val="134"/>
      </rPr>
      <t>蓬莱市天麟果蔬有限公司葡萄基地</t>
    </r>
    <phoneticPr fontId="0" type="noConversion"/>
  </si>
  <si>
    <t>PENGLAI TIANLIN FRUITS AND VEGETABLES CO.,LTD.  GRAPE ORCHARD</t>
  </si>
  <si>
    <t>山东省烟台市蓬莱区小门家镇山西张家村</t>
  </si>
  <si>
    <t>SHANXIZHANGJIA VILLAGE XIAOMENJIA TOWN PENGLAI DISTRICT YANTAI CITY SHANDONG PROVINCE</t>
  </si>
  <si>
    <t>4219GY0046</t>
  </si>
  <si>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</si>
  <si>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等线"/>
        <family val="3"/>
        <charset val="134"/>
      </rPr>
      <t>烟台蓬莱区百茂果蔬有限公司葡萄基地</t>
    </r>
    <phoneticPr fontId="0" type="noConversion"/>
  </si>
  <si>
    <t>YANTAI PENGLAI DISTRICT BAIMAO FRUITS AND VEGETABLES CO.,LTD. GRAPE ORCHARD</t>
  </si>
  <si>
    <t>山东省烟台市蓬莱区北沟镇纪家村</t>
  </si>
  <si>
    <t>JIJIA VILLAGE BEIGOU TOWN PENGLAI DISTRICT YANTAI CITY SHANDONG PROVINCE</t>
  </si>
  <si>
    <t>4219GY0047</t>
  </si>
  <si>
    <r>
      <rPr>
        <sz val="12"/>
        <color rgb="FF000000"/>
        <rFont val="Times New Roman"/>
        <family val="1"/>
      </rPr>
      <t xml:space="preserve">19 </t>
    </r>
    <r>
      <rPr>
        <sz val="12"/>
        <color rgb="FF000000"/>
        <rFont val="方正仿宋_GBK"/>
        <family val="4"/>
        <charset val="134"/>
      </rPr>
      <t>青岛海关</t>
    </r>
    <phoneticPr fontId="0" type="noConversion"/>
  </si>
  <si>
    <t>蓬莱市燕皓果蔬有限公司安香曲家村苹果基地</t>
  </si>
  <si>
    <t>PENGLAI YANHAO FRUITS AND VEGETABLES CO.,LTD. ANXIANGQUJIA VILLAGE  APPLE ORCHARD</t>
  </si>
  <si>
    <t>山东省烟台市蓬莱区刘家沟镇安香曲家村</t>
  </si>
  <si>
    <t>ANXIANGQUJIA VILLAGE LIUJIAGOU TOWN PENGLAI DISTRICT YANTAI CITY SHANDONG PROVINCE</t>
  </si>
  <si>
    <t>4219GY0048</t>
  </si>
  <si>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</si>
  <si>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等线"/>
        <family val="3"/>
        <charset val="134"/>
      </rPr>
      <t>烟台宏辉栖霞荷叶村果园</t>
    </r>
    <phoneticPr fontId="0" type="noConversion"/>
  </si>
  <si>
    <t>YANTAI GREAT-SUN HEYE ORCHARD QIXIA CITY</t>
  </si>
  <si>
    <t>山东省栖霞市蛇窝泊镇荷叶村</t>
  </si>
  <si>
    <t>HEYE VILLAGE SHEWOPO TOWN QIXIA CITY SHANDONG PROVINCE</t>
  </si>
  <si>
    <r>
      <rPr>
        <sz val="12"/>
        <color rgb="FF000000"/>
        <rFont val="等线"/>
        <family val="3"/>
        <charset val="134"/>
      </rPr>
      <t>4201GY0111</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</si>
  <si>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</si>
  <si>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等线"/>
        <family val="3"/>
        <charset val="134"/>
      </rPr>
      <t>烟台艺鑫汇农产品有限公司葡萄基地</t>
    </r>
    <phoneticPr fontId="0" type="noConversion"/>
  </si>
  <si>
    <t>YANTAI YIXINHUI AGRICULTURAL PRODUCTS CO.,LTD ORCHARD OF GRAPE</t>
  </si>
  <si>
    <t>烟台市蓬莱区大柳行镇上陈家村</t>
  </si>
  <si>
    <t>SHANGCHENJIA VILLAGE DALIUXING TOWN PENGLAI DISTRICT YANTAI CITY SHANDONG PROVINCE</t>
  </si>
  <si>
    <t>4219GY0049</t>
  </si>
  <si>
    <r>
      <rPr>
        <sz val="12"/>
        <color rgb="FF000000"/>
        <rFont val="Times New Roman"/>
        <family val="1"/>
      </rPr>
      <t xml:space="preserve">19 </t>
    </r>
    <r>
      <rPr>
        <sz val="12"/>
        <color rgb="FF000000"/>
        <rFont val="方正仿宋_GBK"/>
        <family val="4"/>
        <charset val="134"/>
      </rPr>
      <t>青岛海关</t>
    </r>
    <phoneticPr fontId="0" type="noConversion"/>
  </si>
  <si>
    <t>烟台金兰阳农产有限公司梨园</t>
  </si>
  <si>
    <t>YANTAI JINLANYANG AGRICULTURE PRODUCTS CO.,LTD.PEAR ORCHARD</t>
  </si>
  <si>
    <t>莱阳市古柳办事处红土崖村</t>
  </si>
  <si>
    <t xml:space="preserve">HONGTUYA VILLAGE GULIU LAIYANG CITY </t>
  </si>
  <si>
    <r>
      <rPr>
        <sz val="12"/>
        <color rgb="FF000000"/>
        <rFont val="等线"/>
        <family val="3"/>
        <charset val="134"/>
      </rPr>
      <t>4201GY0112</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</si>
  <si>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</si>
  <si>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t>山东王掌柜农业发展有限公司栖霞苹果基地</t>
  </si>
  <si>
    <t xml:space="preserve">SHANDONG WANGZHANGGUI  AGRICULTURAL DEVELOPMENT.,LTD QIXIA APPLE ORCHARD </t>
  </si>
  <si>
    <t>山东省烟台市栖霞市蛇窝泊镇唐山村</t>
  </si>
  <si>
    <t>TANGSHAN VILLAGE SHEWOPO TOWN QIXIA CITY YANTAI SHANDONG PROVINCE</t>
  </si>
  <si>
    <r>
      <rPr>
        <sz val="12"/>
        <color rgb="FF000000"/>
        <rFont val="等线"/>
        <family val="3"/>
        <charset val="134"/>
      </rPr>
      <t>4201GY0113</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</si>
  <si>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</si>
  <si>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等线"/>
        <family val="3"/>
        <charset val="134"/>
      </rPr>
      <t xml:space="preserve">莱阳市香个梨啦果业有限公司东祝家庙梨基地 </t>
    </r>
    <phoneticPr fontId="0" type="noConversion"/>
  </si>
  <si>
    <t>LAIYANG CITY XIANGJI PEAR FRUIT INDUSTRY CO., LTD.  DONGZHUJIAMIAO PEAR BASE.</t>
  </si>
  <si>
    <t>山东省烟台市莱阳市龙旺庄街道办事处东祝家庙村南</t>
  </si>
  <si>
    <t>SOUTH OF DONGZHUJIAMIAO LONGWANGZHUANG STREET LAIYANG YANTAI CITY SHANDONG PROVINCE</t>
  </si>
  <si>
    <r>
      <rPr>
        <sz val="12"/>
        <color rgb="FF000000"/>
        <rFont val="等线"/>
        <family val="3"/>
        <charset val="134"/>
      </rPr>
      <t>4201GY0114</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</si>
  <si>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</si>
  <si>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t xml:space="preserve">QINGDAO,SHANDONG </t>
  </si>
  <si>
    <t>青岛绿色家园生物科技发展有限公司葡萄果园</t>
  </si>
  <si>
    <t>QINGDAO GREEN HOMELAND BIOTECHNOLOGY DEVELOPMENT CO.,LTD.GRAPE ORCHARD</t>
  </si>
  <si>
    <t>青岛市黄岛区大村镇文萃路1号</t>
  </si>
  <si>
    <t>NO.1 OF WENCUI ROAD DACUN TOWN HUANGDAO DISTRICT QINGDAO CITY SHANDONG PROVINCE</t>
  </si>
  <si>
    <t>4218GY0006</t>
  </si>
  <si>
    <r>
      <rPr>
        <sz val="12"/>
        <color rgb="FF000000"/>
        <rFont val="Times New Roman"/>
        <family val="1"/>
      </rPr>
      <t xml:space="preserve">19 </t>
    </r>
    <r>
      <rPr>
        <sz val="12"/>
        <color rgb="FF000000"/>
        <rFont val="方正仿宋_GBK"/>
        <family val="4"/>
        <charset val="134"/>
      </rPr>
      <t>青岛海关</t>
    </r>
    <phoneticPr fontId="0" type="noConversion"/>
  </si>
  <si>
    <t>山东海阳</t>
  </si>
  <si>
    <r>
      <rPr>
        <sz val="12"/>
        <color rgb="FF000000"/>
        <rFont val="等线"/>
        <family val="3"/>
        <charset val="134"/>
      </rPr>
      <t>HAIYANG,SHANDONG</t>
    </r>
    <phoneticPr fontId="0" type="noConversion"/>
  </si>
  <si>
    <t>烟台日鲜果蔬东坊坞村葡萄园</t>
  </si>
  <si>
    <t>YANTAI DAILY FRESH FRUITS AND VEGETABLES CO.,LTD. DONGFANGWU GRAPE ORCHARD</t>
  </si>
  <si>
    <t>海阳市发城镇东坊坞村</t>
  </si>
  <si>
    <t>DONGFANGWU VILLAGE FACHENG TOWN HAIYANG CITY SHANDONG PROVINCE</t>
  </si>
  <si>
    <r>
      <rPr>
        <sz val="12"/>
        <color rgb="FF000000"/>
        <rFont val="等线"/>
        <family val="3"/>
        <charset val="134"/>
      </rPr>
      <t>4263GY0014</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</si>
  <si>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</si>
  <si>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等线"/>
        <family val="3"/>
        <charset val="134"/>
      </rPr>
      <t>莱阳市天佑果丰果疏种植专业合作社梨基地</t>
    </r>
    <phoneticPr fontId="0" type="noConversion"/>
  </si>
  <si>
    <t>LAIYANG TIANYOU GUOFENG GUOSHU PLANTING PROFESSIONAL COOPERATIVE PEAR ORCHARD</t>
  </si>
  <si>
    <t>莱阳市古柳街道办事处西徐格庄村</t>
  </si>
  <si>
    <t xml:space="preserve">XIXUGEZHUANG VILLAGE GULIU STREET LAIYANG CITY SHANDONG PROVINCE </t>
  </si>
  <si>
    <r>
      <rPr>
        <sz val="12"/>
        <color rgb="FF000000"/>
        <rFont val="等线"/>
        <family val="3"/>
        <charset val="134"/>
      </rPr>
      <t>4201GY0115</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</si>
  <si>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</si>
  <si>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t>烟台庆明果蔬保鲜有限公司葡萄基地</t>
  </si>
  <si>
    <t>YANTAI QINGMING FRUITS &amp; VEGETABLES FRESH KEEPING CO.,LTD GRAPE ORCHARD</t>
  </si>
  <si>
    <t>烟台市福山区臧家庄镇吴家村</t>
  </si>
  <si>
    <t xml:space="preserve">WUJIA VILLAGE ZANGJIAZHUANG TOWN FUSHAN DISTRICT YANTAI CITY </t>
  </si>
  <si>
    <r>
      <rPr>
        <sz val="12"/>
        <color rgb="FF000000"/>
        <rFont val="等线"/>
        <family val="3"/>
        <charset val="134"/>
      </rPr>
      <t>4201GY0116</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</si>
  <si>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</si>
  <si>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t>烟台果都电子商务有限公司苹果基地</t>
  </si>
  <si>
    <t>YANTAI GUODU ELECTRONIC COMMERCE CO., LTD  APPLE ORCHARD</t>
  </si>
  <si>
    <t>烟台栖霞市官道镇八家府村</t>
  </si>
  <si>
    <t xml:space="preserve">BAJIAFU VILLAGE GUANDAO TOWN QIXIA YANTAI CITY </t>
  </si>
  <si>
    <r>
      <rPr>
        <sz val="12"/>
        <color rgb="FF000000"/>
        <rFont val="等线"/>
        <family val="3"/>
        <charset val="134"/>
      </rPr>
      <t>4201GY0117</t>
    </r>
    <phoneticPr fontId="0" type="noConversion"/>
  </si>
  <si>
    <r>
      <rPr>
        <sz val="12"/>
        <color rgb="FF000000"/>
        <rFont val="Times New Roman"/>
        <family val="1"/>
      </rPr>
      <t xml:space="preserve">19 </t>
    </r>
    <r>
      <rPr>
        <sz val="12"/>
        <color rgb="FF000000"/>
        <rFont val="方正仿宋_GBK"/>
        <family val="4"/>
        <charset val="134"/>
      </rPr>
      <t>青岛海关</t>
    </r>
    <phoneticPr fontId="0" type="noConversion"/>
  </si>
  <si>
    <t>青岛德祥润果蔬有限公司葡萄果园</t>
  </si>
  <si>
    <t>QINGDAO DEXIANGRUN FRUIT&amp;AMP;VEGETABLE CO., LTD  GRAPE ORCHARD</t>
  </si>
  <si>
    <t>山东省青岛市莱西市黄家屯村北</t>
  </si>
  <si>
    <r>
      <rPr>
        <sz val="12"/>
        <color rgb="FF000000"/>
        <rFont val="等线"/>
        <family val="3"/>
        <charset val="134"/>
      </rPr>
      <t xml:space="preserve">NORTH OF HUANGJIATUN VILLAGE LAIXI QINGDAO CITY SHANDONG PROVINCE </t>
    </r>
    <phoneticPr fontId="0" type="noConversion"/>
  </si>
  <si>
    <t>4227GY0027</t>
  </si>
  <si>
    <r>
      <rPr>
        <sz val="12"/>
        <color rgb="FF000000"/>
        <rFont val="Times New Roman"/>
        <family val="1"/>
      </rPr>
      <t xml:space="preserve">19 </t>
    </r>
    <r>
      <rPr>
        <sz val="12"/>
        <color rgb="FF000000"/>
        <rFont val="方正仿宋_GBK"/>
        <family val="4"/>
        <charset val="134"/>
      </rPr>
      <t>青岛海关</t>
    </r>
    <phoneticPr fontId="0" type="noConversion"/>
  </si>
  <si>
    <t>烟台市蓬莱区浩程果品有限公司葡萄基地</t>
  </si>
  <si>
    <t>YANTAI PENGLAI HAOCHENG FRUIT FRESH-KEEPING CO.,LTD GRAPE ORCHARD</t>
  </si>
  <si>
    <t>山东省烟台市蓬莱区大辛店镇腰里王家村</t>
  </si>
  <si>
    <t xml:space="preserve">YAOLIWANGJIA VILLAGE DAXINDIAN TOWN PENGLAI DISTRICT YANTAI CITY SHANDONG PROVINCE </t>
  </si>
  <si>
    <t>4219GY0051</t>
  </si>
  <si>
    <r>
      <rPr>
        <sz val="12"/>
        <color rgb="FF000000"/>
        <rFont val="Times New Roman"/>
        <family val="1"/>
      </rPr>
      <t xml:space="preserve">19 </t>
    </r>
    <r>
      <rPr>
        <sz val="12"/>
        <color rgb="FF000000"/>
        <rFont val="方正仿宋_GBK"/>
        <family val="4"/>
        <charset val="134"/>
      </rPr>
      <t>青岛海关</t>
    </r>
    <phoneticPr fontId="0" type="noConversion"/>
  </si>
  <si>
    <t>蓬莱富民果蔬有限公司葡萄基地</t>
  </si>
  <si>
    <t>PENGLAI FUMIN FRUITS AND VEGETABLES CO., LTD. GRAPE ORCHARD</t>
  </si>
  <si>
    <t>山东省烟台市蓬莱区北沟镇徐家集村</t>
  </si>
  <si>
    <r>
      <rPr>
        <sz val="12"/>
        <color rgb="FF000000"/>
        <rFont val="等线"/>
        <family val="3"/>
        <charset val="134"/>
      </rPr>
      <t>XUJIAJI VILLAGE BEIGOU TOWN PENGLAI DISTRICT，
YANTAI CITY,SHANDONG PROVINCE</t>
    </r>
    <phoneticPr fontId="0" type="noConversion"/>
  </si>
  <si>
    <t>4219GY0053</t>
  </si>
  <si>
    <r>
      <rPr>
        <sz val="12"/>
        <color rgb="FF000000"/>
        <rFont val="Times New Roman"/>
        <family val="1"/>
      </rPr>
      <t xml:space="preserve">19 </t>
    </r>
    <r>
      <rPr>
        <sz val="12"/>
        <color rgb="FF000000"/>
        <rFont val="方正仿宋_GBK"/>
        <family val="4"/>
        <charset val="134"/>
      </rPr>
      <t>青岛海关</t>
    </r>
    <phoneticPr fontId="0" type="noConversion"/>
  </si>
  <si>
    <t>山东龙口</t>
  </si>
  <si>
    <t>LONGKOU,SHANDONG</t>
  </si>
  <si>
    <t>龙口百盛达小宋家葡萄园</t>
  </si>
  <si>
    <t>LONGKOU BAISHENGDA XIAOSONGJIA GRAPE ORCHARD</t>
  </si>
  <si>
    <t>龙口市诸由观镇小宋家</t>
  </si>
  <si>
    <t>XIAOSONGJIA VILLAGE ZHUYOUGUAN TOWN LONGKOU CITY</t>
  </si>
  <si>
    <t>4203GY0030</t>
  </si>
  <si>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</si>
  <si>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等线"/>
        <family val="3"/>
        <charset val="134"/>
      </rPr>
      <t>蓬莱市天源果蔬有限公司葡萄基地</t>
    </r>
    <phoneticPr fontId="0" type="noConversion"/>
  </si>
  <si>
    <t>PENGLAI CITY TIANYUAN FRUIT &amp;amp; VEGETABLE CO.,LTD GRAPE ORCHARD</t>
  </si>
  <si>
    <t>山东省烟台市蓬莱区小门家镇柞树庄村</t>
  </si>
  <si>
    <t>ZUOSHUZHUANG VILLAGE XIAOMENJIA TOWN PENGLAI DISTRICT YANTAI CITY SHANDONG PROVINCE</t>
  </si>
  <si>
    <t>4219GY0058</t>
  </si>
  <si>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</si>
  <si>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等线"/>
        <family val="3"/>
        <charset val="134"/>
      </rPr>
      <t>烟台长运果蔬有限公司梨园</t>
    </r>
    <phoneticPr fontId="0" type="noConversion"/>
  </si>
  <si>
    <t>YANTAI CHANGYUN FRUIT AND VEGETEBLE CO.TED.PEAR GARDEN</t>
  </si>
  <si>
    <t>山东省烟台市蓬莱区村里集镇上门家村</t>
  </si>
  <si>
    <t>SHANGMENJIA VILLAGE CUNLIJI TOWN PENGLAI DISTRICT YANTAI CITY SHANDONG PROVINCE</t>
  </si>
  <si>
    <t>4219GY0059</t>
  </si>
  <si>
    <r>
      <rPr>
        <sz val="12"/>
        <color rgb="FF000000"/>
        <rFont val="Times New Roman"/>
        <family val="1"/>
      </rPr>
      <t xml:space="preserve">19 </t>
    </r>
    <r>
      <rPr>
        <sz val="12"/>
        <color rgb="FF000000"/>
        <rFont val="方正仿宋_GBK"/>
        <family val="4"/>
        <charset val="134"/>
      </rPr>
      <t>青岛海关</t>
    </r>
    <phoneticPr fontId="0" type="noConversion"/>
  </si>
  <si>
    <t>山东莱州</t>
  </si>
  <si>
    <t>LAIZHOU,SHANDONG</t>
  </si>
  <si>
    <t>莱州市家豪食品东埠葡萄基地</t>
  </si>
  <si>
    <t>LAIZHOU  JIAHAO  FOOD  DONGBU  GRAPE  BASE</t>
  </si>
  <si>
    <t>莱州市郭家店镇东埠村</t>
  </si>
  <si>
    <t xml:space="preserve">DONGBU VILLAGE GUOJIADIAN TOWN LAIZHOU CITY </t>
  </si>
  <si>
    <t>4222GY0004</t>
  </si>
  <si>
    <r>
      <rPr>
        <sz val="12"/>
        <color rgb="FF000000"/>
        <rFont val="Times New Roman"/>
        <family val="1"/>
      </rPr>
      <t xml:space="preserve">19 </t>
    </r>
    <r>
      <rPr>
        <sz val="12"/>
        <color rgb="FF000000"/>
        <rFont val="方正仿宋_GBK"/>
        <family val="4"/>
        <charset val="134"/>
      </rPr>
      <t>青岛海关</t>
    </r>
    <phoneticPr fontId="0" type="noConversion"/>
  </si>
  <si>
    <t>HAIYANG,SHANDONG</t>
  </si>
  <si>
    <t>旭日果蔬西岚口村葡萄园</t>
  </si>
  <si>
    <t>XURI COMPANY XILANKOU VILLAGE GRAPE ORCHARD</t>
  </si>
  <si>
    <t>烟台市海阳市二十里店镇西岚口村</t>
  </si>
  <si>
    <t>XILANKOU VILLAGE ERSHILIDIAN TOWN HAIYANG YANTAI CITY</t>
  </si>
  <si>
    <t>4263GY0015</t>
  </si>
  <si>
    <r>
      <rPr>
        <sz val="12"/>
        <color rgb="FF000000"/>
        <rFont val="Times New Roman"/>
        <family val="1"/>
      </rPr>
      <t xml:space="preserve">19 </t>
    </r>
    <r>
      <rPr>
        <sz val="12"/>
        <color rgb="FF000000"/>
        <rFont val="方正仿宋_GBK"/>
        <family val="4"/>
        <charset val="134"/>
      </rPr>
      <t>青岛海关</t>
    </r>
    <phoneticPr fontId="0" type="noConversion"/>
  </si>
  <si>
    <t>青岛泽汇农林科技有限公司张家楼葡萄种植基地</t>
  </si>
  <si>
    <t>QINGDAO ZEHUI AGRICULTURE AND FORESTRY TECHNOLOGY CO.,LTD.ZHANGJIALOU GRAPE PLANTING BASE</t>
  </si>
  <si>
    <t>山东省青岛市黄岛区张家楼街道丁戈庄村</t>
  </si>
  <si>
    <t xml:space="preserve">DINGGEZHUANG VILLAGE ZHANGJIALOU STREET HUANGDAO DISTRICT QINGDAO CITY SHANDONG PROVINCE </t>
  </si>
  <si>
    <t>4218GY0007</t>
  </si>
  <si>
    <r>
      <rPr>
        <sz val="12"/>
        <color rgb="FF000000"/>
        <rFont val="Times New Roman"/>
        <family val="1"/>
      </rPr>
      <t xml:space="preserve">19 </t>
    </r>
    <r>
      <rPr>
        <sz val="12"/>
        <color rgb="FF000000"/>
        <rFont val="方正仿宋_GBK"/>
        <family val="4"/>
        <charset val="134"/>
      </rPr>
      <t>青岛海关</t>
    </r>
    <phoneticPr fontId="0" type="noConversion"/>
  </si>
  <si>
    <t xml:space="preserve">YANTAI,SHANDONG
</t>
  </si>
  <si>
    <r>
      <rPr>
        <sz val="12"/>
        <color rgb="FF000000"/>
        <rFont val="等线"/>
        <family val="3"/>
        <charset val="134"/>
      </rPr>
      <t>青岛鑫泽丰农产品有限公司1号苹果园</t>
    </r>
    <phoneticPr fontId="0" type="noConversion"/>
  </si>
  <si>
    <t>QINGDAO XINZEFENG AGRICULTURAL PRODUCTS CO., LTD. NO.1 APPLE ORCHARD</t>
  </si>
  <si>
    <r>
      <rPr>
        <sz val="12"/>
        <color rgb="FF000000"/>
        <rFont val="等线"/>
        <family val="3"/>
        <charset val="134"/>
      </rPr>
      <t>山东省烟台市莱阳市沐浴店镇磊山后村</t>
    </r>
    <phoneticPr fontId="0" type="noConversion"/>
  </si>
  <si>
    <t>LEISHANHOU VILLAGE MUYUDIAN TOWN LAIYANG CITY,YANTAI CITY,SHANDONG PROVINCE</t>
  </si>
  <si>
    <t>4201GY0119</t>
  </si>
  <si>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</si>
  <si>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等线"/>
        <family val="3"/>
        <charset val="134"/>
      </rPr>
      <t>烟台鑫泽丰农产品有限公司2号苹果园</t>
    </r>
    <phoneticPr fontId="0" type="noConversion"/>
  </si>
  <si>
    <t>YANTAI XINZEFENG AGRICULTURAL PRODUCTS CO., LTD. NO.2 APPLE ORCHARD</t>
  </si>
  <si>
    <r>
      <rPr>
        <sz val="12"/>
        <color rgb="FF000000"/>
        <rFont val="等线"/>
        <family val="3"/>
        <charset val="134"/>
      </rPr>
      <t>山东省烟台市栖霞市杨础镇南林家村</t>
    </r>
    <phoneticPr fontId="0" type="noConversion"/>
  </si>
  <si>
    <t>NANLIN VILLAGE YANGCHU TOWN QIXIA CITY,YANTAI CITY,SHANDONG PROVINCE</t>
  </si>
  <si>
    <t>4201GY0120</t>
  </si>
  <si>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</si>
  <si>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等线"/>
        <family val="3"/>
        <charset val="134"/>
      </rPr>
      <t>烟台鑫泽丰农产品有限公司1号苹果园</t>
    </r>
    <phoneticPr fontId="0" type="noConversion"/>
  </si>
  <si>
    <t>BAOCHUPU VILLAGE, SHANQIANDIAN TOWN, LAIYANG CITY, YANTAI CITY, SHANDONG PROVINCE</t>
  </si>
  <si>
    <r>
      <rPr>
        <sz val="12"/>
        <color rgb="FF000000"/>
        <rFont val="等线"/>
        <family val="3"/>
        <charset val="134"/>
      </rPr>
      <t>山东省烟台市莱阳市山前店镇豹础铺村</t>
    </r>
    <phoneticPr fontId="0" type="noConversion"/>
  </si>
  <si>
    <t>Baochupu Village, Shanqiandian Town, Laiyang City, Yantai City, Shandong Province</t>
  </si>
  <si>
    <t>4201GY0121</t>
  </si>
  <si>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</si>
  <si>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等线"/>
        <family val="3"/>
        <charset val="134"/>
      </rPr>
      <t>青岛懿品食品有限公司梨种植基地</t>
    </r>
    <phoneticPr fontId="0" type="noConversion"/>
  </si>
  <si>
    <t>PEAR  PLANTING BASE OF QINGDAO YIPIN FOODS CO., LTD</t>
  </si>
  <si>
    <r>
      <rPr>
        <sz val="12"/>
        <color rgb="FF000000"/>
        <rFont val="等线"/>
        <family val="3"/>
        <charset val="134"/>
      </rPr>
      <t>莱西市梅花山街道办事处产芝村东北</t>
    </r>
    <phoneticPr fontId="0" type="noConversion"/>
  </si>
  <si>
    <t>NORTHEAST CHANZHICUN VILLAGE,MEIHUASHAN SUBDISTRICT OFFICE,LAIXI CITY</t>
  </si>
  <si>
    <t>4227GY0028</t>
  </si>
  <si>
    <r>
      <rPr>
        <sz val="12"/>
        <color rgb="FF000000"/>
        <rFont val="Times New Roman"/>
        <family val="1"/>
      </rPr>
      <t xml:space="preserve">19 </t>
    </r>
    <r>
      <rPr>
        <sz val="12"/>
        <color rgb="FF000000"/>
        <rFont val="方正仿宋_GBK"/>
        <family val="4"/>
        <charset val="134"/>
      </rPr>
      <t>青岛海关</t>
    </r>
    <phoneticPr fontId="0" type="noConversion"/>
  </si>
  <si>
    <r>
      <rPr>
        <sz val="12"/>
        <color rgb="FF000000"/>
        <rFont val="等线"/>
        <family val="3"/>
        <charset val="134"/>
      </rPr>
      <t>青岛懿品食品有限公司葡萄种植基地</t>
    </r>
    <phoneticPr fontId="0" type="noConversion"/>
  </si>
  <si>
    <t>GRAPE PLANTING BASE OF QINGDAO YIPIN FOODS CO., LTD</t>
  </si>
  <si>
    <r>
      <rPr>
        <sz val="12"/>
        <color rgb="FF000000"/>
        <rFont val="等线"/>
        <family val="3"/>
        <charset val="134"/>
      </rPr>
      <t>莱西市望城街道办事处辛庄村村南400米</t>
    </r>
    <phoneticPr fontId="0" type="noConversion"/>
  </si>
  <si>
    <t xml:space="preserve">400 METERS SOUTH OF XINZHUANG VILLAGE,WANGCHENG SUBDISTRICT OFFICE,LAIXI CITY </t>
  </si>
  <si>
    <t>4227GY0029</t>
  </si>
  <si>
    <r>
      <rPr>
        <sz val="12"/>
        <color rgb="FF000000"/>
        <rFont val="Times New Roman"/>
        <family val="1"/>
      </rPr>
      <t xml:space="preserve">19 </t>
    </r>
    <r>
      <rPr>
        <sz val="12"/>
        <color rgb="FF000000"/>
        <rFont val="方正仿宋_GBK"/>
        <family val="4"/>
        <charset val="134"/>
      </rPr>
      <t>青岛海关</t>
    </r>
    <phoneticPr fontId="0" type="noConversion"/>
  </si>
  <si>
    <t>烟台清茹果蔬食品有限公司苹果基地</t>
  </si>
  <si>
    <t>YANTAI QINGRU FRUIT AND VEGETABLE FOOD CO., LTD. APPLE BASE</t>
  </si>
  <si>
    <t>山东省烟台市招远市毕郭镇河西村村北</t>
  </si>
  <si>
    <r>
      <rPr>
        <sz val="12"/>
        <color rgb="FF000000"/>
        <rFont val="等线"/>
        <family val="3"/>
        <charset val="134"/>
      </rPr>
      <t xml:space="preserve">NORTH OF HEXI VILLAGE BIGUO TOWN ZHAOYUAN CITY YANTAI SHANDONG PROVINCE </t>
    </r>
    <phoneticPr fontId="0" type="noConversion"/>
  </si>
  <si>
    <t>4201GY0123</t>
  </si>
  <si>
    <r>
      <rPr>
        <sz val="12"/>
        <color rgb="FF000000"/>
        <rFont val="Times New Roman"/>
        <family val="1"/>
      </rPr>
      <t xml:space="preserve">19 </t>
    </r>
    <r>
      <rPr>
        <sz val="12"/>
        <color rgb="FF000000"/>
        <rFont val="方正仿宋_GBK"/>
        <family val="4"/>
        <charset val="134"/>
      </rPr>
      <t>青岛海关</t>
    </r>
    <phoneticPr fontId="0" type="noConversion"/>
  </si>
  <si>
    <t>海阳津成泰农产品发展有限公司顾家葡萄基地</t>
  </si>
  <si>
    <t>HAIYANG CHIANGMAI THAI  AGRI-PRODUCTS CO.,LTD. GUJIA GRAPE ORCHARD</t>
  </si>
  <si>
    <t>山东省青岛市莱西市马连庄镇顾家村</t>
  </si>
  <si>
    <t>GUJIA VILLAGE MALIANZHUANG TOWN LAIXI QINGDAO CITY SHANDONG PROVINCE</t>
  </si>
  <si>
    <t>4227GY0030</t>
  </si>
  <si>
    <r>
      <rPr>
        <sz val="12"/>
        <color rgb="FF000000"/>
        <rFont val="Times New Roman"/>
        <family val="1"/>
      </rPr>
      <t xml:space="preserve">19 </t>
    </r>
    <r>
      <rPr>
        <sz val="12"/>
        <color rgb="FF000000"/>
        <rFont val="方正仿宋_GBK"/>
        <family val="4"/>
        <charset val="134"/>
      </rPr>
      <t>青岛海关</t>
    </r>
    <phoneticPr fontId="0" type="noConversion"/>
  </si>
  <si>
    <t>蓬莱市天源果蔬有限公司苹果基地</t>
  </si>
  <si>
    <t>PENGLAI CITY TIANYUAN FRUIT &amp; VEGETABLE CO.,LTD APPLE ORCHARD</t>
  </si>
  <si>
    <t xml:space="preserve"> 山东省烟台市蓬莱区大辛店镇罗家村</t>
  </si>
  <si>
    <t xml:space="preserve">LUOJIA VILLAGE DAXINDIAN TOWN PENGLAI DISTRICT YANTAI CITY SHANDONG PROVINCE </t>
  </si>
  <si>
    <t>4219GY0060</t>
  </si>
  <si>
    <r>
      <rPr>
        <sz val="12"/>
        <color rgb="FF000000"/>
        <rFont val="等线"/>
        <family val="3"/>
        <charset val="134"/>
      </rPr>
      <t>19 青岛海关</t>
    </r>
    <phoneticPr fontId="0" type="noConversion"/>
  </si>
  <si>
    <r>
      <rPr>
        <sz val="12"/>
        <color rgb="FF000000"/>
        <rFont val="等线"/>
        <family val="3"/>
        <charset val="134"/>
      </rPr>
      <t>莱阳恒尚食品有限公司高卓梨园</t>
    </r>
    <phoneticPr fontId="0" type="noConversion"/>
  </si>
  <si>
    <t>LAIYANGHENGSHANGFOODSTUFF CO.LTD GAOZHUOPEAR ORCHARD</t>
  </si>
  <si>
    <t>山东省莱阳市万第镇高卓村</t>
  </si>
  <si>
    <t>GAOZHUO VILLAGE WANDI TOWN LAIYANG CITY SHANDONG PROVINCE</t>
  </si>
  <si>
    <t>4201GY0125</t>
  </si>
  <si>
    <r>
      <rPr>
        <sz val="12"/>
        <color rgb="FF000000"/>
        <rFont val="Times New Roman"/>
        <family val="1"/>
      </rPr>
      <t xml:space="preserve">19 </t>
    </r>
    <r>
      <rPr>
        <sz val="12"/>
        <color rgb="FF000000"/>
        <rFont val="方正仿宋_GBK"/>
        <family val="4"/>
        <charset val="134"/>
      </rPr>
      <t>青岛海关</t>
    </r>
    <phoneticPr fontId="0" type="noConversion"/>
  </si>
  <si>
    <t>青岛茂芝场现代农业发展有限公司葡萄园</t>
  </si>
  <si>
    <t>QINGDAO MAOZHICHANG MODERN AGRICULTURE DEVELOPMENT CO., LTD</t>
  </si>
  <si>
    <t xml:space="preserve"> 山东省青岛市莱西市水集街道办事处茂芝场村247号</t>
  </si>
  <si>
    <t xml:space="preserve">NO.247 MAOZHICHANG VILLAGE SHUIJI STREET LAIXI CITY QINGDAO CITY SHANDONG PROVINCE </t>
  </si>
  <si>
    <t>4227GY0031</t>
  </si>
  <si>
    <r>
      <rPr>
        <sz val="12"/>
        <color rgb="FF000000"/>
        <rFont val="Times New Roman"/>
        <family val="1"/>
      </rPr>
      <t xml:space="preserve">19 </t>
    </r>
    <r>
      <rPr>
        <sz val="12"/>
        <color rgb="FF000000"/>
        <rFont val="方正仿宋_GBK"/>
        <family val="4"/>
        <charset val="134"/>
      </rPr>
      <t>青岛海关</t>
    </r>
    <phoneticPr fontId="0" type="noConversion"/>
  </si>
  <si>
    <t>青岛云胜保鲜食品有限公司马连庄北埠后苹果果园</t>
  </si>
  <si>
    <t>APPLE BASE OF VILLAGE BEIBUHOU FROM MALIANZHUANG, QING DAO YUN SHENG BAO XIAN FOOD CO.,LTD</t>
  </si>
  <si>
    <t>青岛莱西市马连庄北埠后村</t>
  </si>
  <si>
    <t>BEIBUHOU VILLAGE MALIANZHUANG LAIXI QINGDAO CITY</t>
  </si>
  <si>
    <t>4227GY0032</t>
  </si>
  <si>
    <r>
      <rPr>
        <sz val="12"/>
        <color rgb="FF000000"/>
        <rFont val="等线"/>
        <family val="3"/>
        <charset val="134"/>
      </rPr>
      <t>19 青岛海关</t>
    </r>
    <phoneticPr fontId="0" type="noConversion"/>
  </si>
  <si>
    <t>青岛云胜保鲜食品有限公司马连庄上洼子梨园</t>
  </si>
  <si>
    <t>PEAR BASE OF VILLAGE MALIANZHUANG SHANGWAZI QINGDAO YUN SHENG BAO XIAN FOOD CO.,LTD</t>
  </si>
  <si>
    <t>山东省青岛市莱西市上洼子村</t>
  </si>
  <si>
    <t>SHANGWA VILLAGE LAIXI QINGDAO CITY SHANDONG PROVINCE</t>
  </si>
  <si>
    <t>4227GY0033</t>
  </si>
  <si>
    <r>
      <rPr>
        <sz val="12"/>
        <color rgb="FF000000"/>
        <rFont val="等线"/>
        <family val="3"/>
        <charset val="134"/>
      </rPr>
      <t>19 青岛海关</t>
    </r>
    <phoneticPr fontId="0" type="noConversion"/>
  </si>
  <si>
    <t>青岛鑫瑞盛禾农业开发有限公司大场镇蔡家村葡萄标准园</t>
  </si>
  <si>
    <t>QINGDAO XINRUI SHENGHE AGRICULTURAL DEVELOPMENT CO. , LTD.  GRAPE STANDARD GARDEN, CAIJIA VILLAGE, DACHANG TOWN</t>
  </si>
  <si>
    <t>山东省青岛市黄岛区大场镇蔡家村</t>
  </si>
  <si>
    <t xml:space="preserve">CAIJIA VILLAGE DACHANG TOWN </t>
  </si>
  <si>
    <t>4218GY0008</t>
  </si>
  <si>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</si>
  <si>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山东滨州市</t>
    </r>
    <phoneticPr fontId="0" type="noConversion"/>
  </si>
  <si>
    <r>
      <rPr>
        <sz val="12"/>
        <color rgb="FF000000"/>
        <rFont val="Times New Roman"/>
        <family val="1"/>
      </rPr>
      <t>BINZHOU, SHANDONG</t>
    </r>
    <phoneticPr fontId="0" type="noConversion"/>
  </si>
  <si>
    <t>烟台宏辉滨州阳信北八里庄果园（一）</t>
  </si>
  <si>
    <r>
      <rPr>
        <sz val="12"/>
        <color rgb="FF000000"/>
        <rFont val="Times New Roman"/>
        <family val="1"/>
      </rPr>
      <t>YANTAI GREAT-SUN BEIBALIZHUANG ORCHARD</t>
    </r>
    <r>
      <rPr>
        <sz val="12"/>
        <color rgb="FF000000"/>
        <rFont val="方正仿宋_GBK"/>
        <family val="4"/>
        <charset val="134"/>
      </rPr>
      <t>（</t>
    </r>
    <r>
      <rPr>
        <sz val="12"/>
        <color rgb="FF000000"/>
        <rFont val="Times New Roman"/>
        <family val="1"/>
      </rPr>
      <t>ONE</t>
    </r>
    <r>
      <rPr>
        <sz val="12"/>
        <color rgb="FF000000"/>
        <rFont val="方正仿宋_GBK"/>
        <family val="4"/>
        <charset val="134"/>
      </rPr>
      <t>）</t>
    </r>
    <r>
      <rPr>
        <sz val="12"/>
        <color rgb="FF000000"/>
        <rFont val="Times New Roman"/>
        <family val="1"/>
      </rPr>
      <t>YANGXIN TOWN BINZHOU CITY</t>
    </r>
    <phoneticPr fontId="0" type="noConversion"/>
  </si>
  <si>
    <r>
      <rPr>
        <sz val="12"/>
        <color rgb="FF000000"/>
        <rFont val="方正仿宋_GBK"/>
        <family val="4"/>
        <charset val="134"/>
      </rPr>
      <t>滨州阳信县金阳街道办事处北八里庄村</t>
    </r>
    <phoneticPr fontId="0" type="noConversion"/>
  </si>
  <si>
    <r>
      <rPr>
        <sz val="12"/>
        <color rgb="FF000000"/>
        <rFont val="Times New Roman"/>
        <family val="1"/>
      </rPr>
      <t>BEIBALI VILLAGE, JINYANG STREET, YANGXIN COUNTRY, BINZHOU CITY</t>
    </r>
    <phoneticPr fontId="0" type="noConversion"/>
  </si>
  <si>
    <r>
      <rPr>
        <sz val="12"/>
        <color rgb="FF000000"/>
        <rFont val="Times New Roman"/>
        <family val="1"/>
      </rPr>
      <t>4380GY0015</t>
    </r>
    <phoneticPr fontId="0" type="noConversion"/>
  </si>
  <si>
    <r>
      <rPr>
        <sz val="12"/>
        <color rgb="FF000000"/>
        <rFont val="Times New Roman"/>
        <family val="1"/>
      </rPr>
      <t>PEAR</t>
    </r>
    <phoneticPr fontId="0" type="noConversion"/>
  </si>
  <si>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</si>
  <si>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山东滨州市</t>
    </r>
    <phoneticPr fontId="0" type="noConversion"/>
  </si>
  <si>
    <r>
      <rPr>
        <sz val="12"/>
        <color rgb="FF000000"/>
        <rFont val="Times New Roman"/>
        <family val="1"/>
      </rPr>
      <t>BINZHOU, SHANDONG</t>
    </r>
    <phoneticPr fontId="0" type="noConversion"/>
  </si>
  <si>
    <r>
      <rPr>
        <sz val="12"/>
        <color rgb="FF000000"/>
        <rFont val="方正仿宋_GBK"/>
        <family val="4"/>
        <charset val="134"/>
      </rPr>
      <t>烟台宏辉滨州阳信北八里庄村果园（二）</t>
    </r>
    <phoneticPr fontId="0" type="noConversion"/>
  </si>
  <si>
    <r>
      <rPr>
        <sz val="12"/>
        <color rgb="FF000000"/>
        <rFont val="Times New Roman"/>
        <family val="1"/>
      </rPr>
      <t>YANTAI GREAT-SUN BEIBALIZHUANG ORCHARD</t>
    </r>
    <r>
      <rPr>
        <sz val="12"/>
        <color rgb="FF000000"/>
        <rFont val="方正仿宋_GBK"/>
        <family val="4"/>
        <charset val="134"/>
      </rPr>
      <t>（</t>
    </r>
    <r>
      <rPr>
        <sz val="12"/>
        <color rgb="FF000000"/>
        <rFont val="Times New Roman"/>
        <family val="1"/>
      </rPr>
      <t>TWO</t>
    </r>
    <r>
      <rPr>
        <sz val="12"/>
        <color rgb="FF000000"/>
        <rFont val="方正仿宋_GBK"/>
        <family val="4"/>
        <charset val="134"/>
      </rPr>
      <t>）</t>
    </r>
    <r>
      <rPr>
        <sz val="12"/>
        <color rgb="FF000000"/>
        <rFont val="Times New Roman"/>
        <family val="1"/>
      </rPr>
      <t>YANGXIN TOWN BINZHOU CITY</t>
    </r>
    <phoneticPr fontId="0" type="noConversion"/>
  </si>
  <si>
    <r>
      <rPr>
        <sz val="12"/>
        <color rgb="FF000000"/>
        <rFont val="方正仿宋_GBK"/>
        <family val="4"/>
        <charset val="134"/>
      </rPr>
      <t>滨州阳信县金阳街道办事处北八里庄村</t>
    </r>
    <phoneticPr fontId="0" type="noConversion"/>
  </si>
  <si>
    <r>
      <rPr>
        <sz val="12"/>
        <color rgb="FF000000"/>
        <rFont val="Times New Roman"/>
        <family val="1"/>
      </rPr>
      <t>BEIBALI VILLAGE, JINYANG STREET, YANGXIN COUNTRY, BINZHOU CITY</t>
    </r>
    <phoneticPr fontId="0" type="noConversion"/>
  </si>
  <si>
    <r>
      <rPr>
        <sz val="12"/>
        <color rgb="FF000000"/>
        <rFont val="Times New Roman"/>
        <family val="1"/>
      </rPr>
      <t>4380GY0016</t>
    </r>
    <phoneticPr fontId="0" type="noConversion"/>
  </si>
  <si>
    <r>
      <rPr>
        <sz val="12"/>
        <color rgb="FF000000"/>
        <rFont val="Times New Roman"/>
        <family val="1"/>
      </rPr>
      <t>PEAR</t>
    </r>
    <phoneticPr fontId="0" type="noConversion"/>
  </si>
  <si>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</si>
  <si>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山东滨州市</t>
    </r>
    <phoneticPr fontId="0" type="noConversion"/>
  </si>
  <si>
    <r>
      <rPr>
        <sz val="12"/>
        <color rgb="FF000000"/>
        <rFont val="Times New Roman"/>
        <family val="1"/>
      </rPr>
      <t>BINZHOU, SHANDONG</t>
    </r>
    <phoneticPr fontId="0" type="noConversion"/>
  </si>
  <si>
    <r>
      <rPr>
        <sz val="12"/>
        <color rgb="FF000000"/>
        <rFont val="方正仿宋_GBK"/>
        <family val="4"/>
        <charset val="134"/>
      </rPr>
      <t>烟台宏辉滨州阳信马家村果园</t>
    </r>
    <phoneticPr fontId="0" type="noConversion"/>
  </si>
  <si>
    <r>
      <rPr>
        <sz val="12"/>
        <color rgb="FF000000"/>
        <rFont val="Times New Roman"/>
        <family val="1"/>
      </rPr>
      <t>YANTAI GREAT-SUN MAJIA ORCHARD YANGXIN TOWN BINZHOU CITY</t>
    </r>
    <phoneticPr fontId="0" type="noConversion"/>
  </si>
  <si>
    <r>
      <rPr>
        <sz val="12"/>
        <color rgb="FF000000"/>
        <rFont val="方正仿宋_GBK"/>
        <family val="4"/>
        <charset val="134"/>
      </rPr>
      <t>滨州阳信县金阳街道办事处马家村</t>
    </r>
    <phoneticPr fontId="0" type="noConversion"/>
  </si>
  <si>
    <r>
      <rPr>
        <sz val="12"/>
        <color rgb="FF000000"/>
        <rFont val="Times New Roman"/>
        <family val="1"/>
      </rPr>
      <t>MAJIA VILLAGE, JINYANG STREET, YANGXIN COUNTRY, BINZHOU CITY</t>
    </r>
    <phoneticPr fontId="0" type="noConversion"/>
  </si>
  <si>
    <r>
      <rPr>
        <sz val="12"/>
        <color rgb="FF000000"/>
        <rFont val="Times New Roman"/>
        <family val="1"/>
      </rPr>
      <t>4380GY0014</t>
    </r>
    <phoneticPr fontId="0" type="noConversion"/>
  </si>
  <si>
    <r>
      <rPr>
        <sz val="12"/>
        <color rgb="FF000000"/>
        <rFont val="Times New Roman"/>
        <family val="1"/>
      </rPr>
      <t>PEAR</t>
    </r>
    <phoneticPr fontId="0" type="noConversion"/>
  </si>
  <si>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</si>
  <si>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山东滨州市</t>
    </r>
    <phoneticPr fontId="0" type="noConversion"/>
  </si>
  <si>
    <r>
      <rPr>
        <sz val="12"/>
        <color rgb="FF000000"/>
        <rFont val="Times New Roman"/>
        <family val="1"/>
      </rPr>
      <t>BINZHOU, SHANDONG</t>
    </r>
    <phoneticPr fontId="0" type="noConversion"/>
  </si>
  <si>
    <r>
      <rPr>
        <sz val="12"/>
        <color rgb="FF000000"/>
        <rFont val="方正仿宋_GBK"/>
        <family val="4"/>
        <charset val="134"/>
      </rPr>
      <t>滨州市沾化区新安冬枣专业合作社</t>
    </r>
    <phoneticPr fontId="0" type="noConversion"/>
  </si>
  <si>
    <r>
      <rPr>
        <sz val="12"/>
        <color rgb="FF000000"/>
        <rFont val="Times New Roman"/>
        <family val="1"/>
      </rPr>
      <t>Binzhou Zhanhua District Xin an Dongzao Professional cooperative</t>
    </r>
    <phoneticPr fontId="0" type="noConversion"/>
  </si>
  <si>
    <r>
      <rPr>
        <sz val="12"/>
        <color rgb="FF000000"/>
        <rFont val="宋体"/>
        <family val="3"/>
        <charset val="134"/>
      </rPr>
      <t>山东省滨州市沾化区大高镇台一村</t>
    </r>
    <phoneticPr fontId="0" type="noConversion"/>
  </si>
  <si>
    <t xml:space="preserve">Taiyi village, Dagao Town, Zhanhua District, Binzhou City, shandong province
</t>
  </si>
  <si>
    <t>4380GY0035</t>
  </si>
  <si>
    <r>
      <rPr>
        <sz val="12"/>
        <color rgb="FF000000"/>
        <rFont val="Times New Roman"/>
        <family val="1"/>
      </rPr>
      <t>CHINESE JUJUBE</t>
    </r>
    <phoneticPr fontId="0" type="noConversion"/>
  </si>
  <si>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</si>
  <si>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山东滨州市</t>
    </r>
    <phoneticPr fontId="0" type="noConversion"/>
  </si>
  <si>
    <r>
      <rPr>
        <sz val="12"/>
        <color rgb="FF000000"/>
        <rFont val="Times New Roman"/>
        <family val="1"/>
      </rPr>
      <t>BINZHOU, SHANDONG</t>
    </r>
    <phoneticPr fontId="0" type="noConversion"/>
  </si>
  <si>
    <r>
      <rPr>
        <sz val="12"/>
        <color rgb="FF000000"/>
        <rFont val="方正仿宋_GBK"/>
        <family val="4"/>
        <charset val="134"/>
      </rPr>
      <t>观景台果园</t>
    </r>
    <phoneticPr fontId="0" type="noConversion"/>
  </si>
  <si>
    <r>
      <rPr>
        <sz val="12"/>
        <color rgb="FF000000"/>
        <rFont val="Times New Roman"/>
        <family val="1"/>
      </rPr>
      <t>GUANJINGTAI ORCHARD YANGXIN TOWN BINZHOU CITY</t>
    </r>
    <phoneticPr fontId="0" type="noConversion"/>
  </si>
  <si>
    <r>
      <rPr>
        <sz val="12"/>
        <color rgb="FF000000"/>
        <rFont val="方正仿宋_GBK"/>
        <family val="4"/>
        <charset val="134"/>
      </rPr>
      <t>滨州市阳信县金阳街道办事处观景台村</t>
    </r>
    <phoneticPr fontId="0" type="noConversion"/>
  </si>
  <si>
    <r>
      <rPr>
        <sz val="12"/>
        <color rgb="FF000000"/>
        <rFont val="Times New Roman"/>
        <family val="1"/>
      </rPr>
      <t>GUANJINGTAI VILLAGE JINYANG STREET, YANGXIN COUNTY,BINZHOU CITY</t>
    </r>
    <phoneticPr fontId="0" type="noConversion"/>
  </si>
  <si>
    <r>
      <rPr>
        <sz val="12"/>
        <color rgb="FF000000"/>
        <rFont val="Times New Roman"/>
        <family val="1"/>
      </rPr>
      <t>4300GY875</t>
    </r>
    <phoneticPr fontId="0" type="noConversion"/>
  </si>
  <si>
    <r>
      <rPr>
        <sz val="12"/>
        <color rgb="FF000000"/>
        <rFont val="Times New Roman"/>
        <family val="1"/>
      </rPr>
      <t>PEAR</t>
    </r>
    <phoneticPr fontId="0" type="noConversion"/>
  </si>
  <si>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</si>
  <si>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山东滨州市</t>
    </r>
    <phoneticPr fontId="0" type="noConversion"/>
  </si>
  <si>
    <r>
      <rPr>
        <sz val="12"/>
        <color rgb="FF000000"/>
        <rFont val="Times New Roman"/>
        <family val="1"/>
      </rPr>
      <t>BINZHOU, SHANDONG</t>
    </r>
    <phoneticPr fontId="0" type="noConversion"/>
  </si>
  <si>
    <r>
      <rPr>
        <sz val="12"/>
        <color rgb="FF000000"/>
        <rFont val="方正仿宋_GBK"/>
        <family val="4"/>
        <charset val="134"/>
      </rPr>
      <t>五和村果园</t>
    </r>
    <phoneticPr fontId="0" type="noConversion"/>
  </si>
  <si>
    <r>
      <rPr>
        <sz val="12"/>
        <color rgb="FF000000"/>
        <rFont val="Times New Roman"/>
        <family val="1"/>
      </rPr>
      <t>WUHE ORCHARD YANGXIN TOWN BINZHOU CITY</t>
    </r>
    <phoneticPr fontId="0" type="noConversion"/>
  </si>
  <si>
    <r>
      <rPr>
        <sz val="12"/>
        <color rgb="FF000000"/>
        <rFont val="方正仿宋_GBK"/>
        <family val="4"/>
        <charset val="134"/>
      </rPr>
      <t>滨州市阳信县金阳街道办事处五和村</t>
    </r>
    <phoneticPr fontId="0" type="noConversion"/>
  </si>
  <si>
    <r>
      <rPr>
        <sz val="12"/>
        <color rgb="FF000000"/>
        <rFont val="Times New Roman"/>
        <family val="1"/>
      </rPr>
      <t>WUHE VILLAGE JINYANG STREET, YANGXIN COUNTY, BINZHOU CITY</t>
    </r>
    <phoneticPr fontId="0" type="noConversion"/>
  </si>
  <si>
    <r>
      <rPr>
        <sz val="12"/>
        <color rgb="FF000000"/>
        <rFont val="Times New Roman"/>
        <family val="1"/>
      </rPr>
      <t>4300GY876</t>
    </r>
    <phoneticPr fontId="0" type="noConversion"/>
  </si>
  <si>
    <r>
      <rPr>
        <sz val="12"/>
        <color rgb="FF000000"/>
        <rFont val="Times New Roman"/>
        <family val="1"/>
      </rPr>
      <t>PEAR</t>
    </r>
    <phoneticPr fontId="0" type="noConversion"/>
  </si>
  <si>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</si>
  <si>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山东滨州市</t>
    </r>
    <phoneticPr fontId="0" type="noConversion"/>
  </si>
  <si>
    <r>
      <rPr>
        <sz val="12"/>
        <color rgb="FF000000"/>
        <rFont val="Times New Roman"/>
        <family val="1"/>
      </rPr>
      <t>BINZHOU, SHANDONG</t>
    </r>
    <phoneticPr fontId="0" type="noConversion"/>
  </si>
  <si>
    <r>
      <rPr>
        <sz val="12"/>
        <color rgb="FF000000"/>
        <rFont val="方正仿宋_GBK"/>
        <family val="4"/>
        <charset val="134"/>
      </rPr>
      <t>滨州市沾化区辉农冬枣专业合作社</t>
    </r>
    <phoneticPr fontId="0" type="noConversion"/>
  </si>
  <si>
    <r>
      <rPr>
        <sz val="12"/>
        <color rgb="FF000000"/>
        <rFont val="Times New Roman"/>
        <family val="1"/>
      </rPr>
      <t>Binzhou Zhanhua Huinong Jujube professional cooperation</t>
    </r>
    <phoneticPr fontId="0" type="noConversion"/>
  </si>
  <si>
    <r>
      <rPr>
        <sz val="12"/>
        <color rgb="FF000000"/>
        <rFont val="方正仿宋_GBK"/>
        <family val="4"/>
        <charset val="134"/>
      </rPr>
      <t>滨州市沾化区下洼镇尚泊头村</t>
    </r>
    <phoneticPr fontId="0" type="noConversion"/>
  </si>
  <si>
    <r>
      <rPr>
        <sz val="12"/>
        <color rgb="FF000000"/>
        <rFont val="Times New Roman"/>
        <family val="1"/>
      </rPr>
      <t>Shangbotou Village Xiawa Town Zhanhua District, Binzhou City, Shandong Province</t>
    </r>
    <phoneticPr fontId="0" type="noConversion"/>
  </si>
  <si>
    <r>
      <rPr>
        <sz val="12"/>
        <color rgb="FF000000"/>
        <rFont val="Times New Roman"/>
        <family val="1"/>
      </rPr>
      <t>4380GY0002</t>
    </r>
    <phoneticPr fontId="0" type="noConversion"/>
  </si>
  <si>
    <r>
      <rPr>
        <sz val="12"/>
        <color rgb="FF000000"/>
        <rFont val="Times New Roman"/>
        <family val="1"/>
      </rPr>
      <t>CHINESE JUJUBE</t>
    </r>
    <phoneticPr fontId="0" type="noConversion"/>
  </si>
  <si>
    <r>
      <rPr>
        <sz val="12"/>
        <color rgb="FF000000"/>
        <rFont val="Times New Roman"/>
        <family val="1"/>
      </rPr>
      <t xml:space="preserve">20 </t>
    </r>
    <r>
      <rPr>
        <sz val="12"/>
        <color rgb="FF000000"/>
        <rFont val="宋体"/>
        <family val="3"/>
        <charset val="134"/>
      </rPr>
      <t>济南海关</t>
    </r>
    <phoneticPr fontId="0" type="noConversion"/>
  </si>
  <si>
    <r>
      <rPr>
        <sz val="12"/>
        <color rgb="FF000000"/>
        <rFont val="宋体"/>
        <family val="3"/>
        <charset val="134"/>
      </rPr>
      <t>山东滨州市</t>
    </r>
    <phoneticPr fontId="0" type="noConversion"/>
  </si>
  <si>
    <t xml:space="preserve">BINZHOU, SHANDONG
</t>
  </si>
  <si>
    <t>无棣润阳枣业有限公司</t>
  </si>
  <si>
    <t>Wudi Runyang Jujube Industry Company limited</t>
  </si>
  <si>
    <t>山东省滨州市无棣县小泊头镇曹家村西南部</t>
  </si>
  <si>
    <r>
      <rPr>
        <sz val="12"/>
        <color rgb="FF000000"/>
        <rFont val="宋体"/>
        <family val="3"/>
        <charset val="134"/>
      </rPr>
      <t>Southwest of Caojia Village
Xiaobotou Town, Wudí County,Binzhou City,
Shandong Province</t>
    </r>
    <phoneticPr fontId="0" type="noConversion"/>
  </si>
  <si>
    <t>4380GY0036</t>
  </si>
  <si>
    <r>
      <rPr>
        <sz val="12"/>
        <color rgb="FF000000"/>
        <rFont val="Times New Roman"/>
        <family val="1"/>
      </rPr>
      <t>CHINESE JUJUBE</t>
    </r>
    <phoneticPr fontId="0" type="noConversion"/>
  </si>
  <si>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</si>
  <si>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山东东营市</t>
    </r>
    <phoneticPr fontId="0" type="noConversion"/>
  </si>
  <si>
    <r>
      <rPr>
        <sz val="12"/>
        <color rgb="FF000000"/>
        <rFont val="Times New Roman"/>
        <family val="1"/>
      </rPr>
      <t>DONGYING, SHANDONG</t>
    </r>
    <phoneticPr fontId="0" type="noConversion"/>
  </si>
  <si>
    <r>
      <rPr>
        <sz val="12"/>
        <color rgb="FF000000"/>
        <rFont val="方正仿宋_GBK"/>
        <family val="4"/>
        <charset val="134"/>
      </rPr>
      <t>利津县志刚家庭农场</t>
    </r>
    <phoneticPr fontId="0" type="noConversion"/>
  </si>
  <si>
    <r>
      <rPr>
        <sz val="12"/>
        <color rgb="FF000000"/>
        <rFont val="Times New Roman"/>
        <family val="1"/>
      </rPr>
      <t>LIJIN COUNTY KINGKONG FAMILY FARM</t>
    </r>
    <phoneticPr fontId="0" type="noConversion"/>
  </si>
  <si>
    <r>
      <rPr>
        <sz val="12"/>
        <color rgb="FF000000"/>
        <rFont val="方正仿宋_GBK"/>
        <family val="4"/>
        <charset val="134"/>
      </rPr>
      <t>山东省东营市利津县盐窝镇虎滩社区</t>
    </r>
    <phoneticPr fontId="0" type="noConversion"/>
  </si>
  <si>
    <r>
      <rPr>
        <sz val="12"/>
        <color rgb="FF000000"/>
        <rFont val="Times New Roman"/>
        <family val="1"/>
      </rPr>
      <t xml:space="preserve"> HUTAN COMMUNITY, YANWO TOWN, LIJIN COUNTY, DONGYING CITY, SHANDONG PROVINCEE</t>
    </r>
    <phoneticPr fontId="0" type="noConversion"/>
  </si>
  <si>
    <r>
      <rPr>
        <sz val="12"/>
        <color rgb="FF000000"/>
        <rFont val="Times New Roman"/>
        <family val="1"/>
      </rPr>
      <t>4350GY0017</t>
    </r>
    <phoneticPr fontId="0" type="noConversion"/>
  </si>
  <si>
    <r>
      <rPr>
        <sz val="12"/>
        <color rgb="FF000000"/>
        <rFont val="Times New Roman"/>
        <family val="1"/>
      </rPr>
      <t>CHINESE JUJUBE</t>
    </r>
    <phoneticPr fontId="0" type="noConversion"/>
  </si>
  <si>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</si>
  <si>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山东济南市</t>
    </r>
    <phoneticPr fontId="0" type="noConversion"/>
  </si>
  <si>
    <r>
      <rPr>
        <sz val="12"/>
        <color rgb="FF000000"/>
        <rFont val="Times New Roman"/>
        <family val="1"/>
      </rPr>
      <t>JINAN, SHANDONG</t>
    </r>
    <phoneticPr fontId="0" type="noConversion"/>
  </si>
  <si>
    <r>
      <rPr>
        <sz val="12"/>
        <color rgb="FF000000"/>
        <rFont val="方正仿宋_GBK"/>
        <family val="4"/>
        <charset val="134"/>
      </rPr>
      <t>莱芜万兴果菜食品加工有限公司出口水果郭家沟苹果备案基地</t>
    </r>
    <phoneticPr fontId="0" type="noConversion"/>
  </si>
  <si>
    <r>
      <rPr>
        <sz val="12"/>
        <color rgb="FF000000"/>
        <rFont val="Times New Roman"/>
        <family val="1"/>
      </rPr>
      <t>LAIWU MANHING VEGETABLES FRUITS AND PROVISIONS PROCESSING CO., LTD GUOJIAGOU APPLE EXPORT FRUIT RECORD BASE</t>
    </r>
    <phoneticPr fontId="0" type="noConversion"/>
  </si>
  <si>
    <r>
      <rPr>
        <sz val="12"/>
        <color rgb="FF000000"/>
        <rFont val="方正仿宋_GBK"/>
        <family val="4"/>
        <charset val="134"/>
      </rPr>
      <t>山东济南莱芜辛庄镇郭家沟村</t>
    </r>
    <phoneticPr fontId="0" type="noConversion"/>
  </si>
  <si>
    <r>
      <rPr>
        <sz val="12"/>
        <color rgb="FF000000"/>
        <rFont val="Times New Roman"/>
        <family val="1"/>
      </rPr>
      <t>GUOJIAGOU VILLIAGE, XINZHUANG TOWN, LAIWU, JINAN, SHANDONG</t>
    </r>
    <phoneticPr fontId="0" type="noConversion"/>
  </si>
  <si>
    <r>
      <rPr>
        <sz val="12"/>
        <color rgb="FF000000"/>
        <rFont val="Times New Roman"/>
        <family val="1"/>
      </rPr>
      <t>4390GY0001</t>
    </r>
    <phoneticPr fontId="0" type="noConversion"/>
  </si>
  <si>
    <r>
      <rPr>
        <sz val="12"/>
        <color rgb="FF000000"/>
        <rFont val="Times New Roman"/>
        <family val="1"/>
      </rPr>
      <t>APPLE</t>
    </r>
    <phoneticPr fontId="0" type="noConversion"/>
  </si>
  <si>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</si>
  <si>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山东济南市</t>
    </r>
    <phoneticPr fontId="0" type="noConversion"/>
  </si>
  <si>
    <r>
      <rPr>
        <sz val="12"/>
        <color rgb="FF000000"/>
        <rFont val="Times New Roman"/>
        <family val="1"/>
      </rPr>
      <t>JINAN, SHANDONG</t>
    </r>
    <phoneticPr fontId="0" type="noConversion"/>
  </si>
  <si>
    <r>
      <rPr>
        <sz val="12"/>
        <color rgb="FF000000"/>
        <rFont val="方正仿宋_GBK"/>
        <family val="4"/>
        <charset val="134"/>
      </rPr>
      <t>莱芜万邦食品有限公司庞家庄村山楂基地</t>
    </r>
    <phoneticPr fontId="0" type="noConversion"/>
  </si>
  <si>
    <r>
      <rPr>
        <sz val="12"/>
        <color rgb="FF000000"/>
        <rFont val="Times New Roman"/>
        <family val="1"/>
      </rPr>
      <t>Pangjiazhuang village Hawthorn base of Laiwu Wanbang Food Co., Ltd</t>
    </r>
    <phoneticPr fontId="0" type="noConversion"/>
  </si>
  <si>
    <r>
      <rPr>
        <sz val="12"/>
        <color rgb="FF000000"/>
        <rFont val="方正仿宋_GBK"/>
        <family val="4"/>
        <charset val="134"/>
      </rPr>
      <t>山东省济南市莱芜区牛泉镇庞家庄村</t>
    </r>
    <phoneticPr fontId="0" type="noConversion"/>
  </si>
  <si>
    <r>
      <rPr>
        <sz val="12"/>
        <color rgb="FF000000"/>
        <rFont val="Times New Roman"/>
        <family val="1"/>
      </rPr>
      <t>Niu Quan Zhen Pang Jia Zhuang Cun, Laiwu District, Jinan City, Shandong Province</t>
    </r>
    <phoneticPr fontId="0" type="noConversion"/>
  </si>
  <si>
    <r>
      <rPr>
        <sz val="12"/>
        <color rgb="FF000000"/>
        <rFont val="Times New Roman"/>
        <family val="1"/>
      </rPr>
      <t>4300GY863</t>
    </r>
    <phoneticPr fontId="0" type="noConversion"/>
  </si>
  <si>
    <r>
      <rPr>
        <sz val="12"/>
        <color rgb="FF000000"/>
        <rFont val="Times New Roman"/>
        <family val="1"/>
      </rPr>
      <t>HAWTHORN</t>
    </r>
    <phoneticPr fontId="0" type="noConversion"/>
  </si>
  <si>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</si>
  <si>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山东济南市</t>
    </r>
    <phoneticPr fontId="0" type="noConversion"/>
  </si>
  <si>
    <r>
      <rPr>
        <sz val="12"/>
        <color rgb="FF000000"/>
        <rFont val="Times New Roman"/>
        <family val="1"/>
      </rPr>
      <t>JINAN, SHANDONG</t>
    </r>
    <phoneticPr fontId="0" type="noConversion"/>
  </si>
  <si>
    <r>
      <rPr>
        <sz val="12"/>
        <color rgb="FF000000"/>
        <rFont val="方正仿宋_GBK"/>
        <family val="4"/>
        <charset val="134"/>
      </rPr>
      <t>山东秋成果蔬有限公司</t>
    </r>
    <phoneticPr fontId="0" type="noConversion"/>
  </si>
  <si>
    <r>
      <rPr>
        <sz val="12"/>
        <color rgb="FF000000"/>
        <rFont val="Times New Roman"/>
        <family val="1"/>
      </rPr>
      <t>SHANDONG QIUCHENG FRUITS AND VEGETABLES CO., LTD.</t>
    </r>
    <phoneticPr fontId="0" type="noConversion"/>
  </si>
  <si>
    <r>
      <rPr>
        <sz val="12"/>
        <color rgb="FF000000"/>
        <rFont val="方正仿宋_GBK"/>
        <family val="4"/>
        <charset val="134"/>
      </rPr>
      <t>济南市莱芜区郭家沟村</t>
    </r>
    <phoneticPr fontId="0" type="noConversion"/>
  </si>
  <si>
    <r>
      <rPr>
        <sz val="12"/>
        <color rgb="FF000000"/>
        <rFont val="Times New Roman"/>
        <family val="1"/>
      </rPr>
      <t>GUOJIAGOU VILLAGE, LAIWU, JINAN</t>
    </r>
    <phoneticPr fontId="0" type="noConversion"/>
  </si>
  <si>
    <r>
      <rPr>
        <sz val="12"/>
        <color rgb="FF000000"/>
        <rFont val="Times New Roman"/>
        <family val="1"/>
      </rPr>
      <t>4300GY892</t>
    </r>
    <phoneticPr fontId="0" type="noConversion"/>
  </si>
  <si>
    <r>
      <rPr>
        <sz val="12"/>
        <color rgb="FF000000"/>
        <rFont val="Times New Roman"/>
        <family val="1"/>
      </rPr>
      <t>APPLE</t>
    </r>
    <phoneticPr fontId="0" type="noConversion"/>
  </si>
  <si>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</si>
  <si>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山东聊城市</t>
    </r>
    <phoneticPr fontId="0" type="noConversion"/>
  </si>
  <si>
    <r>
      <rPr>
        <sz val="12"/>
        <color rgb="FF000000"/>
        <rFont val="Times New Roman"/>
        <family val="1"/>
      </rPr>
      <t>LIAOCHENG, SHANDONG</t>
    </r>
    <phoneticPr fontId="0" type="noConversion"/>
  </si>
  <si>
    <r>
      <rPr>
        <sz val="12"/>
        <color rgb="FF000000"/>
        <rFont val="Times New Roman"/>
        <family val="1"/>
      </rPr>
      <t xml:space="preserve"> </t>
    </r>
    <r>
      <rPr>
        <sz val="12"/>
        <color rgb="FF000000"/>
        <rFont val="方正仿宋_GBK"/>
        <family val="4"/>
        <charset val="134"/>
      </rPr>
      <t>冠县尚威果品有限公司韩露村梨基地</t>
    </r>
    <phoneticPr fontId="0" type="noConversion"/>
  </si>
  <si>
    <r>
      <rPr>
        <sz val="12"/>
        <color rgb="FF000000"/>
        <rFont val="Times New Roman"/>
        <family val="1"/>
      </rPr>
      <t>GUANXIAN SHANGWEI FRUIT PRODUCTS CO., LTD. HANLU VILLAGE PEAR BASE</t>
    </r>
    <phoneticPr fontId="0" type="noConversion"/>
  </si>
  <si>
    <r>
      <rPr>
        <sz val="12"/>
        <color rgb="FF000000"/>
        <rFont val="方正仿宋_GBK"/>
        <family val="4"/>
        <charset val="134"/>
      </rPr>
      <t>聊城市冠县兰沃乡韩露村</t>
    </r>
    <phoneticPr fontId="0" type="noConversion"/>
  </si>
  <si>
    <r>
      <rPr>
        <sz val="12"/>
        <color rgb="FF000000"/>
        <rFont val="Times New Roman"/>
        <family val="1"/>
      </rPr>
      <t>HANLU VILLAGE, LANWO TOWN, GUAN COUNTY, LIAOCHENG, SHANDONG, CHINA</t>
    </r>
    <phoneticPr fontId="0" type="noConversion"/>
  </si>
  <si>
    <r>
      <rPr>
        <sz val="12"/>
        <color rgb="FF000000"/>
        <rFont val="Times New Roman"/>
        <family val="1"/>
      </rPr>
      <t>3715GY009</t>
    </r>
    <phoneticPr fontId="0" type="noConversion"/>
  </si>
  <si>
    <r>
      <rPr>
        <sz val="12"/>
        <color rgb="FF000000"/>
        <rFont val="Times New Roman"/>
        <family val="1"/>
      </rPr>
      <t>PEAR</t>
    </r>
    <phoneticPr fontId="0" type="noConversion"/>
  </si>
  <si>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</si>
  <si>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山东聊城市</t>
    </r>
    <phoneticPr fontId="0" type="noConversion"/>
  </si>
  <si>
    <r>
      <rPr>
        <sz val="12"/>
        <color rgb="FF000000"/>
        <rFont val="Times New Roman"/>
        <family val="1"/>
      </rPr>
      <t>LIAOCHENG, SHANDONG</t>
    </r>
    <phoneticPr fontId="0" type="noConversion"/>
  </si>
  <si>
    <r>
      <rPr>
        <sz val="12"/>
        <color rgb="FF000000"/>
        <rFont val="方正仿宋_GBK"/>
        <family val="4"/>
        <charset val="134"/>
      </rPr>
      <t>冠县东源农产品有限公司优质苹果基地</t>
    </r>
    <phoneticPr fontId="0" type="noConversion"/>
  </si>
  <si>
    <r>
      <rPr>
        <sz val="12"/>
        <color rgb="FF000000"/>
        <rFont val="Times New Roman"/>
        <family val="1"/>
      </rPr>
      <t>GUANXIAN DONGYUAN AGRICULTURAL PRODUCT CO., LTD APPLE BASE</t>
    </r>
    <phoneticPr fontId="0" type="noConversion"/>
  </si>
  <si>
    <r>
      <rPr>
        <sz val="12"/>
        <color rgb="FF000000"/>
        <rFont val="方正仿宋_GBK"/>
        <family val="4"/>
        <charset val="134"/>
      </rPr>
      <t>冠县清水镇刘屯村</t>
    </r>
    <phoneticPr fontId="0" type="noConversion"/>
  </si>
  <si>
    <r>
      <rPr>
        <sz val="12"/>
        <color rgb="FF000000"/>
        <rFont val="Times New Roman"/>
        <family val="1"/>
      </rPr>
      <t>LIUTUN VILLAGE, QINGSHUI TOWN, GUAN COUNTY, LIAOCHENG, SHANDONG, CHINA</t>
    </r>
    <phoneticPr fontId="0" type="noConversion"/>
  </si>
  <si>
    <r>
      <rPr>
        <sz val="12"/>
        <color rgb="FF000000"/>
        <rFont val="Times New Roman"/>
        <family val="1"/>
      </rPr>
      <t>4300GY808</t>
    </r>
    <phoneticPr fontId="0" type="noConversion"/>
  </si>
  <si>
    <r>
      <rPr>
        <sz val="12"/>
        <color rgb="FF000000"/>
        <rFont val="Times New Roman"/>
        <family val="1"/>
      </rPr>
      <t>APPLE</t>
    </r>
    <phoneticPr fontId="0" type="noConversion"/>
  </si>
  <si>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</si>
  <si>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山东聊城市</t>
    </r>
    <phoneticPr fontId="0" type="noConversion"/>
  </si>
  <si>
    <r>
      <rPr>
        <sz val="12"/>
        <color rgb="FF000000"/>
        <rFont val="Times New Roman"/>
        <family val="1"/>
      </rPr>
      <t>LIAOCHENG, SHANDONG</t>
    </r>
    <phoneticPr fontId="0" type="noConversion"/>
  </si>
  <si>
    <r>
      <rPr>
        <sz val="12"/>
        <color rgb="FF000000"/>
        <rFont val="方正仿宋_GBK"/>
        <family val="4"/>
        <charset val="134"/>
      </rPr>
      <t>冠县东源农产品有限公司优质梨基地</t>
    </r>
    <phoneticPr fontId="0" type="noConversion"/>
  </si>
  <si>
    <r>
      <rPr>
        <sz val="12"/>
        <color rgb="FF000000"/>
        <rFont val="Times New Roman"/>
        <family val="1"/>
      </rPr>
      <t>GUANXIAN DONGYUAN AGRICULTURAL PRODUCT CO., LTD PEAR BASE</t>
    </r>
    <phoneticPr fontId="0" type="noConversion"/>
  </si>
  <si>
    <r>
      <rPr>
        <sz val="12"/>
        <color rgb="FF000000"/>
        <rFont val="方正仿宋_GBK"/>
        <family val="4"/>
        <charset val="134"/>
      </rPr>
      <t>冠县清水镇刘屯村</t>
    </r>
    <phoneticPr fontId="0" type="noConversion"/>
  </si>
  <si>
    <r>
      <rPr>
        <sz val="12"/>
        <color rgb="FF000000"/>
        <rFont val="Times New Roman"/>
        <family val="1"/>
      </rPr>
      <t>LIUTUN VILLAGE, QINGSHUI TOWN, GUAN COUNTY, LIAOCHENG, SHANDONG, CHINA</t>
    </r>
    <phoneticPr fontId="0" type="noConversion"/>
  </si>
  <si>
    <r>
      <rPr>
        <sz val="12"/>
        <color rgb="FF000000"/>
        <rFont val="Times New Roman"/>
        <family val="1"/>
      </rPr>
      <t>4300GY809</t>
    </r>
    <phoneticPr fontId="0" type="noConversion"/>
  </si>
  <si>
    <r>
      <rPr>
        <sz val="12"/>
        <color rgb="FF000000"/>
        <rFont val="Times New Roman"/>
        <family val="1"/>
      </rPr>
      <t>PEAR</t>
    </r>
    <phoneticPr fontId="0" type="noConversion"/>
  </si>
  <si>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</si>
  <si>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山东聊城市</t>
    </r>
    <phoneticPr fontId="0" type="noConversion"/>
  </si>
  <si>
    <r>
      <rPr>
        <sz val="12"/>
        <color rgb="FF000000"/>
        <rFont val="Times New Roman"/>
        <family val="1"/>
      </rPr>
      <t>LIAOCHENG, SHANDONG</t>
    </r>
    <phoneticPr fontId="0" type="noConversion"/>
  </si>
  <si>
    <r>
      <rPr>
        <sz val="12"/>
        <color rgb="FF000000"/>
        <rFont val="方正仿宋_GBK"/>
        <family val="4"/>
        <charset val="134"/>
      </rPr>
      <t>山东冠县好农果品有限公司韩路村梨基地</t>
    </r>
    <phoneticPr fontId="0" type="noConversion"/>
  </si>
  <si>
    <r>
      <rPr>
        <sz val="12"/>
        <color rgb="FF000000"/>
        <rFont val="Times New Roman"/>
        <family val="1"/>
      </rPr>
      <t>SHANDONG GUANXIAN TOWN HAONONG FRUIT CO., LTD HANLU VILLAGE PEAR BASE</t>
    </r>
    <phoneticPr fontId="0" type="noConversion"/>
  </si>
  <si>
    <r>
      <rPr>
        <sz val="12"/>
        <color rgb="FF000000"/>
        <rFont val="方正仿宋_GBK"/>
        <family val="4"/>
        <charset val="134"/>
      </rPr>
      <t>聊城市冠县兰沃乡韩路村</t>
    </r>
    <phoneticPr fontId="0" type="noConversion"/>
  </si>
  <si>
    <r>
      <rPr>
        <sz val="12"/>
        <color rgb="FF000000"/>
        <rFont val="Times New Roman"/>
        <family val="1"/>
      </rPr>
      <t>HANLU VILLAGE, LANWO TOWN, GUAN COUNTY, LIAOCHENG, SHANDONG, CHINA</t>
    </r>
    <phoneticPr fontId="0" type="noConversion"/>
  </si>
  <si>
    <r>
      <rPr>
        <sz val="12"/>
        <color rgb="FF000000"/>
        <rFont val="Times New Roman"/>
        <family val="1"/>
      </rPr>
      <t>4300GY810</t>
    </r>
    <phoneticPr fontId="0" type="noConversion"/>
  </si>
  <si>
    <r>
      <rPr>
        <sz val="12"/>
        <color rgb="FF000000"/>
        <rFont val="Times New Roman"/>
        <family val="1"/>
      </rPr>
      <t>PEAR</t>
    </r>
    <phoneticPr fontId="0" type="noConversion"/>
  </si>
  <si>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</si>
  <si>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山东聊城市</t>
    </r>
    <phoneticPr fontId="0" type="noConversion"/>
  </si>
  <si>
    <r>
      <rPr>
        <sz val="12"/>
        <color rgb="FF000000"/>
        <rFont val="Times New Roman"/>
        <family val="1"/>
      </rPr>
      <t>LIAOCHENG, SHANDONG</t>
    </r>
    <phoneticPr fontId="0" type="noConversion"/>
  </si>
  <si>
    <r>
      <rPr>
        <sz val="12"/>
        <color rgb="FF000000"/>
        <rFont val="方正仿宋_GBK"/>
        <family val="4"/>
        <charset val="134"/>
      </rPr>
      <t>冠县君润果蔬有限公司韩路村梨基地</t>
    </r>
    <phoneticPr fontId="0" type="noConversion"/>
  </si>
  <si>
    <r>
      <rPr>
        <sz val="12"/>
        <color rgb="FF000000"/>
        <rFont val="Times New Roman"/>
        <family val="1"/>
      </rPr>
      <t>GUANXIAN JUNRUN FRUITS AND VEGETABLES CO.LTD. HANLU FRUIT BASE</t>
    </r>
    <phoneticPr fontId="0" type="noConversion"/>
  </si>
  <si>
    <r>
      <rPr>
        <sz val="12"/>
        <color rgb="FF000000"/>
        <rFont val="方正仿宋_GBK"/>
        <family val="4"/>
        <charset val="134"/>
      </rPr>
      <t>冠县兰沃乡韩路村</t>
    </r>
    <phoneticPr fontId="0" type="noConversion"/>
  </si>
  <si>
    <r>
      <rPr>
        <sz val="12"/>
        <color rgb="FF000000"/>
        <rFont val="Times New Roman"/>
        <family val="1"/>
      </rPr>
      <t>HANLU VILLAGE, LANWO TOWN, GUAN COUNTY, LIAOCHENG, SHANDONG, CHINA</t>
    </r>
    <phoneticPr fontId="0" type="noConversion"/>
  </si>
  <si>
    <r>
      <rPr>
        <sz val="12"/>
        <color rgb="FF000000"/>
        <rFont val="Times New Roman"/>
        <family val="1"/>
      </rPr>
      <t>4300GY824</t>
    </r>
    <phoneticPr fontId="0" type="noConversion"/>
  </si>
  <si>
    <r>
      <rPr>
        <sz val="12"/>
        <color rgb="FF000000"/>
        <rFont val="Times New Roman"/>
        <family val="1"/>
      </rPr>
      <t>PEAR</t>
    </r>
    <phoneticPr fontId="0" type="noConversion"/>
  </si>
  <si>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</si>
  <si>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山东聊城市</t>
    </r>
    <phoneticPr fontId="0" type="noConversion"/>
  </si>
  <si>
    <r>
      <rPr>
        <sz val="12"/>
        <color rgb="FF000000"/>
        <rFont val="Times New Roman"/>
        <family val="1"/>
      </rPr>
      <t>LIAOCHENG, SHANDONG</t>
    </r>
    <phoneticPr fontId="0" type="noConversion"/>
  </si>
  <si>
    <r>
      <rPr>
        <sz val="12"/>
        <color rgb="FF000000"/>
        <rFont val="方正仿宋_GBK"/>
        <family val="4"/>
        <charset val="134"/>
      </rPr>
      <t>冠县亮农果品有限公司刘屯村梨基地</t>
    </r>
    <phoneticPr fontId="0" type="noConversion"/>
  </si>
  <si>
    <r>
      <rPr>
        <sz val="12"/>
        <color rgb="FF000000"/>
        <rFont val="Times New Roman"/>
        <family val="1"/>
      </rPr>
      <t>GUANXIAN LIANGNONG FRUIT CO., LTD.</t>
    </r>
    <phoneticPr fontId="0" type="noConversion"/>
  </si>
  <si>
    <r>
      <rPr>
        <sz val="12"/>
        <color rgb="FF000000"/>
        <rFont val="方正仿宋_GBK"/>
        <family val="4"/>
        <charset val="134"/>
      </rPr>
      <t>山东省聊城市冠县清水镇刘屯村南</t>
    </r>
    <phoneticPr fontId="0" type="noConversion"/>
  </si>
  <si>
    <r>
      <rPr>
        <sz val="12"/>
        <color rgb="FF000000"/>
        <rFont val="Times New Roman"/>
        <family val="1"/>
      </rPr>
      <t>SOUTH OF LIUTUN VILLAGE, QINGSHUI TOWN, GUANXIAN, LIAOCHENG CITY, SHANDONG PROVINCE, CHINA</t>
    </r>
    <phoneticPr fontId="0" type="noConversion"/>
  </si>
  <si>
    <r>
      <rPr>
        <sz val="12"/>
        <color rgb="FF000000"/>
        <rFont val="Times New Roman"/>
        <family val="1"/>
      </rPr>
      <t>4300GY825</t>
    </r>
    <phoneticPr fontId="0" type="noConversion"/>
  </si>
  <si>
    <r>
      <rPr>
        <sz val="12"/>
        <color rgb="FF000000"/>
        <rFont val="Times New Roman"/>
        <family val="1"/>
      </rPr>
      <t>PEAR</t>
    </r>
    <phoneticPr fontId="0" type="noConversion"/>
  </si>
  <si>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</si>
  <si>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山东聊城市</t>
    </r>
    <phoneticPr fontId="0" type="noConversion"/>
  </si>
  <si>
    <r>
      <rPr>
        <sz val="12"/>
        <color rgb="FF000000"/>
        <rFont val="Times New Roman"/>
        <family val="1"/>
      </rPr>
      <t>LIAOCHENG, SHANDONG</t>
    </r>
    <phoneticPr fontId="0" type="noConversion"/>
  </si>
  <si>
    <r>
      <rPr>
        <sz val="12"/>
        <color rgb="FF000000"/>
        <rFont val="方正仿宋_GBK"/>
        <family val="4"/>
        <charset val="134"/>
      </rPr>
      <t>山东冠县海乐水果进出口有限公司刘屯村梨基地</t>
    </r>
    <phoneticPr fontId="0" type="noConversion"/>
  </si>
  <si>
    <r>
      <rPr>
        <sz val="12"/>
        <color rgb="FF000000"/>
        <rFont val="Times New Roman"/>
        <family val="1"/>
      </rPr>
      <t>SHANDONG GUANXIAN HAILE FRUIT IMPORT AND EXPORT CO., LTD.</t>
    </r>
    <phoneticPr fontId="0" type="noConversion"/>
  </si>
  <si>
    <r>
      <rPr>
        <sz val="12"/>
        <color rgb="FF000000"/>
        <rFont val="方正仿宋_GBK"/>
        <family val="4"/>
        <charset val="134"/>
      </rPr>
      <t>冠县清水镇刘屯村</t>
    </r>
    <phoneticPr fontId="0" type="noConversion"/>
  </si>
  <si>
    <r>
      <rPr>
        <sz val="12"/>
        <color rgb="FF000000"/>
        <rFont val="Times New Roman"/>
        <family val="1"/>
      </rPr>
      <t>LIUTUN VILLAGE, QINGSHUI TOWN, GUAN COUNTY, LIAOCHENG, SHANDONG, CHINA</t>
    </r>
    <phoneticPr fontId="0" type="noConversion"/>
  </si>
  <si>
    <r>
      <rPr>
        <sz val="12"/>
        <color rgb="FF000000"/>
        <rFont val="Times New Roman"/>
        <family val="1"/>
      </rPr>
      <t>4300GY826</t>
    </r>
    <phoneticPr fontId="0" type="noConversion"/>
  </si>
  <si>
    <r>
      <rPr>
        <sz val="12"/>
        <color rgb="FF000000"/>
        <rFont val="Times New Roman"/>
        <family val="1"/>
      </rPr>
      <t>PEAR</t>
    </r>
    <phoneticPr fontId="0" type="noConversion"/>
  </si>
  <si>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</si>
  <si>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山东聊城市</t>
    </r>
    <phoneticPr fontId="0" type="noConversion"/>
  </si>
  <si>
    <r>
      <rPr>
        <sz val="12"/>
        <color rgb="FF000000"/>
        <rFont val="Times New Roman"/>
        <family val="1"/>
      </rPr>
      <t>LIAOCHENG, SHANDONG</t>
    </r>
    <phoneticPr fontId="0" type="noConversion"/>
  </si>
  <si>
    <r>
      <rPr>
        <sz val="12"/>
        <color rgb="FF000000"/>
        <rFont val="方正仿宋_GBK"/>
        <family val="4"/>
        <charset val="134"/>
      </rPr>
      <t>山东冠县君润果蔬有限公司韩路村苹果基地</t>
    </r>
    <phoneticPr fontId="0" type="noConversion"/>
  </si>
  <si>
    <r>
      <rPr>
        <sz val="12"/>
        <color rgb="FF000000"/>
        <rFont val="Times New Roman"/>
        <family val="1"/>
      </rPr>
      <t>GUANXIAN JUNRUN FRUITS AND VEGETABLES CO.LTD. HANLU FRUIT BASE</t>
    </r>
    <phoneticPr fontId="0" type="noConversion"/>
  </si>
  <si>
    <r>
      <rPr>
        <sz val="12"/>
        <color rgb="FF000000"/>
        <rFont val="方正仿宋_GBK"/>
        <family val="4"/>
        <charset val="134"/>
      </rPr>
      <t>冠县兰沃乡韩路村</t>
    </r>
    <phoneticPr fontId="0" type="noConversion"/>
  </si>
  <si>
    <r>
      <rPr>
        <sz val="12"/>
        <color rgb="FF000000"/>
        <rFont val="Times New Roman"/>
        <family val="1"/>
      </rPr>
      <t>HANLU VILLAGE, LANWO TOWN, GUAN COUNTY, LIAOCHENG, SHANDONG, CHINA</t>
    </r>
    <phoneticPr fontId="0" type="noConversion"/>
  </si>
  <si>
    <r>
      <rPr>
        <sz val="12"/>
        <color rgb="FF000000"/>
        <rFont val="Times New Roman"/>
        <family val="1"/>
      </rPr>
      <t>4360GY0004</t>
    </r>
    <phoneticPr fontId="0" type="noConversion"/>
  </si>
  <si>
    <r>
      <rPr>
        <sz val="12"/>
        <color rgb="FF000000"/>
        <rFont val="Times New Roman"/>
        <family val="1"/>
      </rPr>
      <t>APPLE</t>
    </r>
    <phoneticPr fontId="0" type="noConversion"/>
  </si>
  <si>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</si>
  <si>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山东聊城市</t>
    </r>
    <phoneticPr fontId="0" type="noConversion"/>
  </si>
  <si>
    <r>
      <rPr>
        <sz val="12"/>
        <color rgb="FF000000"/>
        <rFont val="Times New Roman"/>
        <family val="1"/>
      </rPr>
      <t>LIAOCHENG, SHANDONG</t>
    </r>
    <phoneticPr fontId="0" type="noConversion"/>
  </si>
  <si>
    <r>
      <rPr>
        <sz val="12"/>
        <color rgb="FF000000"/>
        <rFont val="方正仿宋_GBK"/>
        <family val="4"/>
        <charset val="134"/>
      </rPr>
      <t>冠县远恒进出口贸易有限公司刘屯村水果基地</t>
    </r>
    <phoneticPr fontId="0" type="noConversion"/>
  </si>
  <si>
    <r>
      <rPr>
        <sz val="12"/>
        <color rgb="FF000000"/>
        <rFont val="Times New Roman"/>
        <family val="1"/>
      </rPr>
      <t>GUANXIAN YUANHENG IMPORT AND EXPORT TRADING CO., LTD. LIUTUN ORCHARD</t>
    </r>
    <phoneticPr fontId="0" type="noConversion"/>
  </si>
  <si>
    <r>
      <rPr>
        <sz val="12"/>
        <color rgb="FF000000"/>
        <rFont val="方正仿宋_GBK"/>
        <family val="4"/>
        <charset val="134"/>
      </rPr>
      <t>冠县清水镇刘屯村</t>
    </r>
    <phoneticPr fontId="0" type="noConversion"/>
  </si>
  <si>
    <r>
      <rPr>
        <sz val="12"/>
        <color rgb="FF000000"/>
        <rFont val="Times New Roman"/>
        <family val="1"/>
      </rPr>
      <t>LIUTUN VILLAGE, QINGSHUI TOWN, GUAN COUNTY, LIAOCHENG, SHANDONG, CHINA</t>
    </r>
    <phoneticPr fontId="0" type="noConversion"/>
  </si>
  <si>
    <r>
      <rPr>
        <sz val="12"/>
        <color rgb="FF000000"/>
        <rFont val="Times New Roman"/>
        <family val="1"/>
      </rPr>
      <t>4300GY861</t>
    </r>
    <phoneticPr fontId="0" type="noConversion"/>
  </si>
  <si>
    <r>
      <rPr>
        <sz val="12"/>
        <color rgb="FF000000"/>
        <rFont val="Times New Roman"/>
        <family val="1"/>
      </rPr>
      <t>PEAR</t>
    </r>
    <phoneticPr fontId="0" type="noConversion"/>
  </si>
  <si>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</si>
  <si>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山东聊城市</t>
    </r>
    <phoneticPr fontId="0" type="noConversion"/>
  </si>
  <si>
    <r>
      <rPr>
        <sz val="12"/>
        <color rgb="FF000000"/>
        <rFont val="Times New Roman"/>
        <family val="1"/>
      </rPr>
      <t>LIAOCHENG, SHANDONG</t>
    </r>
    <phoneticPr fontId="0" type="noConversion"/>
  </si>
  <si>
    <r>
      <rPr>
        <sz val="12"/>
        <color rgb="FF000000"/>
        <rFont val="方正仿宋_GBK"/>
        <family val="4"/>
        <charset val="134"/>
      </rPr>
      <t>冠县水润果品有限公司刘屯村苹果基地</t>
    </r>
    <phoneticPr fontId="0" type="noConversion"/>
  </si>
  <si>
    <r>
      <rPr>
        <sz val="12"/>
        <color rgb="FF000000"/>
        <rFont val="Times New Roman"/>
        <family val="1"/>
      </rPr>
      <t>GUAN XIAN SHUIRUN FRUIT CO.,LTD. APPLE BASE</t>
    </r>
    <phoneticPr fontId="0" type="noConversion"/>
  </si>
  <si>
    <r>
      <rPr>
        <sz val="12"/>
        <color rgb="FF000000"/>
        <rFont val="方正仿宋_GBK"/>
        <family val="4"/>
        <charset val="134"/>
      </rPr>
      <t>山东省聊城市冠县清水镇刘屯村村委会东</t>
    </r>
    <r>
      <rPr>
        <sz val="12"/>
        <color rgb="FF000000"/>
        <rFont val="Times New Roman"/>
        <family val="1"/>
      </rPr>
      <t>300</t>
    </r>
    <r>
      <rPr>
        <sz val="12"/>
        <color rgb="FF000000"/>
        <rFont val="方正仿宋_GBK"/>
        <family val="4"/>
        <charset val="134"/>
      </rPr>
      <t>米</t>
    </r>
    <phoneticPr fontId="0" type="noConversion"/>
  </si>
  <si>
    <r>
      <rPr>
        <sz val="12"/>
        <color rgb="FF000000"/>
        <rFont val="Times New Roman"/>
        <family val="1"/>
      </rPr>
      <t>300 METERS WEST OF LIUTUN VILLAGE</t>
    </r>
    <r>
      <rPr>
        <sz val="12"/>
        <color rgb="FF000000"/>
        <rFont val="方正仿宋_GBK"/>
        <family val="4"/>
        <charset val="134"/>
      </rPr>
      <t>，</t>
    </r>
    <r>
      <rPr>
        <sz val="12"/>
        <color rgb="FF000000"/>
        <rFont val="Times New Roman"/>
        <family val="1"/>
      </rPr>
      <t>QINGSHUI TOWN,GUANXIAN COUNTY,LIAOCHENG,SHANDONG,CHINA</t>
    </r>
    <phoneticPr fontId="0" type="noConversion"/>
  </si>
  <si>
    <r>
      <rPr>
        <sz val="12"/>
        <color rgb="FF000000"/>
        <rFont val="Times New Roman"/>
        <family val="1"/>
      </rPr>
      <t>4300GY866</t>
    </r>
    <phoneticPr fontId="0" type="noConversion"/>
  </si>
  <si>
    <r>
      <rPr>
        <sz val="12"/>
        <color rgb="FF000000"/>
        <rFont val="Times New Roman"/>
        <family val="1"/>
      </rPr>
      <t>APPLE</t>
    </r>
    <phoneticPr fontId="0" type="noConversion"/>
  </si>
  <si>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</si>
  <si>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山东聊城市</t>
    </r>
    <phoneticPr fontId="0" type="noConversion"/>
  </si>
  <si>
    <r>
      <rPr>
        <sz val="12"/>
        <color rgb="FF000000"/>
        <rFont val="Times New Roman"/>
        <family val="1"/>
      </rPr>
      <t>LIAOCHENG, SHANDONG</t>
    </r>
    <phoneticPr fontId="0" type="noConversion"/>
  </si>
  <si>
    <r>
      <rPr>
        <sz val="12"/>
        <color rgb="FF000000"/>
        <rFont val="方正仿宋_GBK"/>
        <family val="4"/>
        <charset val="134"/>
      </rPr>
      <t>冠县水润果品有限公司刘屯村梨基地</t>
    </r>
    <phoneticPr fontId="0" type="noConversion"/>
  </si>
  <si>
    <r>
      <rPr>
        <sz val="12"/>
        <color rgb="FF000000"/>
        <rFont val="Times New Roman"/>
        <family val="1"/>
      </rPr>
      <t>GUAN XIAN SHUIRUN FRUIT CO.,LTD. PEAR BASE</t>
    </r>
    <phoneticPr fontId="0" type="noConversion"/>
  </si>
  <si>
    <r>
      <rPr>
        <sz val="12"/>
        <color rgb="FF000000"/>
        <rFont val="方正仿宋_GBK"/>
        <family val="4"/>
        <charset val="134"/>
      </rPr>
      <t>山东省聊城市冠县清水镇刘屯村村委会东</t>
    </r>
    <r>
      <rPr>
        <sz val="12"/>
        <color rgb="FF000000"/>
        <rFont val="Times New Roman"/>
        <family val="1"/>
      </rPr>
      <t>300</t>
    </r>
    <r>
      <rPr>
        <sz val="12"/>
        <color rgb="FF000000"/>
        <rFont val="方正仿宋_GBK"/>
        <family val="4"/>
        <charset val="134"/>
      </rPr>
      <t>米</t>
    </r>
    <phoneticPr fontId="0" type="noConversion"/>
  </si>
  <si>
    <r>
      <rPr>
        <sz val="12"/>
        <color rgb="FF000000"/>
        <rFont val="Times New Roman"/>
        <family val="1"/>
      </rPr>
      <t>300 METERS WEST OF LIUTUN VILLAGE</t>
    </r>
    <r>
      <rPr>
        <sz val="12"/>
        <color rgb="FF000000"/>
        <rFont val="方正仿宋_GBK"/>
        <family val="4"/>
        <charset val="134"/>
      </rPr>
      <t>，</t>
    </r>
    <r>
      <rPr>
        <sz val="12"/>
        <color rgb="FF000000"/>
        <rFont val="Times New Roman"/>
        <family val="1"/>
      </rPr>
      <t>QINGSHUI TOWN,GUANXIAN COUNTY,LIAOCHENG,SHANDONG,CHINA</t>
    </r>
    <phoneticPr fontId="0" type="noConversion"/>
  </si>
  <si>
    <r>
      <rPr>
        <sz val="12"/>
        <color rgb="FF000000"/>
        <rFont val="Times New Roman"/>
        <family val="1"/>
      </rPr>
      <t>4300GY867</t>
    </r>
    <phoneticPr fontId="0" type="noConversion"/>
  </si>
  <si>
    <r>
      <rPr>
        <sz val="12"/>
        <color rgb="FF000000"/>
        <rFont val="Times New Roman"/>
        <family val="1"/>
      </rPr>
      <t>PEAR</t>
    </r>
    <phoneticPr fontId="0" type="noConversion"/>
  </si>
  <si>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</si>
  <si>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山东聊城市</t>
    </r>
    <phoneticPr fontId="0" type="noConversion"/>
  </si>
  <si>
    <r>
      <rPr>
        <sz val="12"/>
        <color rgb="FF000000"/>
        <rFont val="Times New Roman"/>
        <family val="1"/>
      </rPr>
      <t>LIAOCHENG, SHANDONG</t>
    </r>
    <phoneticPr fontId="0" type="noConversion"/>
  </si>
  <si>
    <r>
      <rPr>
        <sz val="12"/>
        <color rgb="FF000000"/>
        <rFont val="方正仿宋_GBK"/>
        <family val="4"/>
        <charset val="134"/>
      </rPr>
      <t>聊城威嘉进出口有限公司梨基地</t>
    </r>
    <phoneticPr fontId="0" type="noConversion"/>
  </si>
  <si>
    <r>
      <rPr>
        <sz val="12"/>
        <color rgb="FF000000"/>
        <rFont val="Times New Roman"/>
        <family val="1"/>
      </rPr>
      <t>LIAOCHENG WEIJIA IMPORT &amp;amp; EXPORT CO.,LTD.PEAR BASE</t>
    </r>
    <phoneticPr fontId="0" type="noConversion"/>
  </si>
  <si>
    <r>
      <rPr>
        <sz val="12"/>
        <color rgb="FF000000"/>
        <rFont val="方正仿宋_GBK"/>
        <family val="4"/>
        <charset val="134"/>
      </rPr>
      <t>山东省聊城市冠县兰沃乡韩路村村委会北偏东</t>
    </r>
    <r>
      <rPr>
        <sz val="12"/>
        <color rgb="FF000000"/>
        <rFont val="Times New Roman"/>
        <family val="1"/>
      </rPr>
      <t>300</t>
    </r>
    <r>
      <rPr>
        <sz val="12"/>
        <color rgb="FF000000"/>
        <rFont val="方正仿宋_GBK"/>
        <family val="4"/>
        <charset val="134"/>
      </rPr>
      <t>米</t>
    </r>
    <phoneticPr fontId="0" type="noConversion"/>
  </si>
  <si>
    <r>
      <rPr>
        <sz val="12"/>
        <color rgb="FF000000"/>
        <rFont val="Times New Roman"/>
        <family val="1"/>
      </rPr>
      <t>300 METERS EAST NORTH OF THE VILLAGE COMMITTEE OF HANLU VILLAGE</t>
    </r>
    <phoneticPr fontId="0" type="noConversion"/>
  </si>
  <si>
    <r>
      <rPr>
        <sz val="12"/>
        <color rgb="FF000000"/>
        <rFont val="Times New Roman"/>
        <family val="1"/>
      </rPr>
      <t>4300GY877</t>
    </r>
    <phoneticPr fontId="0" type="noConversion"/>
  </si>
  <si>
    <r>
      <rPr>
        <sz val="12"/>
        <color rgb="FF000000"/>
        <rFont val="Times New Roman"/>
        <family val="1"/>
      </rPr>
      <t>PEAR</t>
    </r>
    <phoneticPr fontId="0" type="noConversion"/>
  </si>
  <si>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</si>
  <si>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山东聊城市</t>
    </r>
    <phoneticPr fontId="0" type="noConversion"/>
  </si>
  <si>
    <r>
      <rPr>
        <sz val="12"/>
        <color rgb="FF000000"/>
        <rFont val="Times New Roman"/>
        <family val="1"/>
      </rPr>
      <t>LIAOCHENG, SHANDONG</t>
    </r>
    <phoneticPr fontId="0" type="noConversion"/>
  </si>
  <si>
    <r>
      <rPr>
        <sz val="12"/>
        <color rgb="FF000000"/>
        <rFont val="方正仿宋_GBK"/>
        <family val="4"/>
        <charset val="134"/>
      </rPr>
      <t>东阿县盛丰农业开发有限公司西杨村桃李基地</t>
    </r>
    <phoneticPr fontId="0" type="noConversion"/>
  </si>
  <si>
    <r>
      <rPr>
        <sz val="12"/>
        <color rgb="FF000000"/>
        <rFont val="Times New Roman"/>
        <family val="1"/>
      </rPr>
      <t>DONG E SHENGFENG AGRICULTURAL DEVELOPMENT CO., LTD XIYANG VILLANGE, PEACHES AND PLUMS PLANTATION BASE</t>
    </r>
    <phoneticPr fontId="0" type="noConversion"/>
  </si>
  <si>
    <r>
      <rPr>
        <sz val="12"/>
        <color rgb="FF000000"/>
        <rFont val="方正仿宋_GBK"/>
        <family val="4"/>
        <charset val="134"/>
      </rPr>
      <t>东阿县姜楼镇西杨村村委会南</t>
    </r>
    <r>
      <rPr>
        <sz val="12"/>
        <color rgb="FF000000"/>
        <rFont val="Times New Roman"/>
        <family val="1"/>
      </rPr>
      <t>200</t>
    </r>
    <r>
      <rPr>
        <sz val="12"/>
        <color rgb="FF000000"/>
        <rFont val="方正仿宋_GBK"/>
        <family val="4"/>
        <charset val="134"/>
      </rPr>
      <t>米路西</t>
    </r>
    <phoneticPr fontId="0" type="noConversion"/>
  </si>
  <si>
    <r>
      <rPr>
        <sz val="12"/>
        <color rgb="FF000000"/>
        <rFont val="Times New Roman"/>
        <family val="1"/>
      </rPr>
      <t>200 meters south of the XiYang Village Committee, Xi Yang Village,JiangLou Town, Dong</t>
    </r>
    <r>
      <rPr>
        <sz val="12"/>
        <color rgb="FF000000"/>
        <rFont val="方正仿宋_GBK"/>
        <family val="4"/>
        <charset val="134"/>
      </rPr>
      <t>’</t>
    </r>
    <r>
      <rPr>
        <sz val="12"/>
        <color rgb="FF000000"/>
        <rFont val="Times New Roman"/>
        <family val="1"/>
      </rPr>
      <t>e County, Liao Cheng City, Shandong Province, China</t>
    </r>
    <phoneticPr fontId="0" type="noConversion"/>
  </si>
  <si>
    <r>
      <rPr>
        <sz val="12"/>
        <color rgb="FF000000"/>
        <rFont val="Times New Roman"/>
        <family val="1"/>
      </rPr>
      <t>4300GY890</t>
    </r>
    <phoneticPr fontId="0" type="noConversion"/>
  </si>
  <si>
    <r>
      <rPr>
        <sz val="12"/>
        <color rgb="FF000000"/>
        <rFont val="Times New Roman"/>
        <family val="1"/>
      </rPr>
      <t>PEACH</t>
    </r>
    <r>
      <rPr>
        <sz val="12"/>
        <color rgb="FF000000"/>
        <rFont val="方正仿宋_GBK"/>
        <family val="4"/>
        <charset val="134"/>
      </rPr>
      <t>、</t>
    </r>
    <r>
      <rPr>
        <sz val="12"/>
        <color rgb="FF000000"/>
        <rFont val="Times New Roman"/>
        <family val="1"/>
      </rPr>
      <t>APPLE</t>
    </r>
    <r>
      <rPr>
        <sz val="12"/>
        <color rgb="FF000000"/>
        <rFont val="方正仿宋_GBK"/>
        <family val="4"/>
        <charset val="134"/>
      </rPr>
      <t>、</t>
    </r>
    <r>
      <rPr>
        <sz val="12"/>
        <color rgb="FF000000"/>
        <rFont val="Times New Roman"/>
        <family val="1"/>
      </rPr>
      <t>PEAR</t>
    </r>
    <phoneticPr fontId="0" type="noConversion"/>
  </si>
  <si>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</si>
  <si>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山东聊城市</t>
    </r>
    <phoneticPr fontId="0" type="noConversion"/>
  </si>
  <si>
    <r>
      <rPr>
        <sz val="12"/>
        <color rgb="FF000000"/>
        <rFont val="Times New Roman"/>
        <family val="1"/>
      </rPr>
      <t>LIAOCHENG, SHANDONG</t>
    </r>
    <phoneticPr fontId="0" type="noConversion"/>
  </si>
  <si>
    <r>
      <rPr>
        <sz val="12"/>
        <color rgb="FF000000"/>
        <rFont val="方正仿宋_GBK"/>
        <family val="4"/>
        <charset val="134"/>
      </rPr>
      <t>聊城市东昌府区荣丰种植专业合作社大荣村苹果基地</t>
    </r>
    <phoneticPr fontId="0" type="noConversion"/>
  </si>
  <si>
    <r>
      <rPr>
        <sz val="12"/>
        <color rgb="FF000000"/>
        <rFont val="Times New Roman"/>
        <family val="1"/>
      </rPr>
      <t>LIAOCHENG DONGCHANGFU RONGFENG PLANTING COOPERATIVE DARONG  VILLAGE APPLE PLANTATION BASE</t>
    </r>
    <phoneticPr fontId="0" type="noConversion"/>
  </si>
  <si>
    <r>
      <rPr>
        <sz val="12"/>
        <color rgb="FF000000"/>
        <rFont val="方正仿宋_GBK"/>
        <family val="4"/>
        <charset val="134"/>
      </rPr>
      <t>山东省聊城市东昌府区梁水镇镇大荣村</t>
    </r>
    <phoneticPr fontId="0" type="noConversion"/>
  </si>
  <si>
    <r>
      <rPr>
        <sz val="12"/>
        <color rgb="FF000000"/>
        <rFont val="Times New Roman"/>
        <family val="1"/>
      </rPr>
      <t>Liang Shui Zhen Zhen Da Rong Cun, Dongchangfu District, Liaocheng City, Shandong Province</t>
    </r>
    <phoneticPr fontId="0" type="noConversion"/>
  </si>
  <si>
    <r>
      <rPr>
        <sz val="12"/>
        <color rgb="FF000000"/>
        <rFont val="Times New Roman"/>
        <family val="1"/>
      </rPr>
      <t>4300GY889</t>
    </r>
    <phoneticPr fontId="0" type="noConversion"/>
  </si>
  <si>
    <r>
      <rPr>
        <sz val="12"/>
        <color rgb="FF000000"/>
        <rFont val="Times New Roman"/>
        <family val="1"/>
      </rPr>
      <t>APPLE</t>
    </r>
    <phoneticPr fontId="0" type="noConversion"/>
  </si>
  <si>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</si>
  <si>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山东潍坊市</t>
    </r>
    <phoneticPr fontId="0" type="noConversion"/>
  </si>
  <si>
    <r>
      <rPr>
        <sz val="12"/>
        <color rgb="FF000000"/>
        <rFont val="Times New Roman"/>
        <family val="1"/>
      </rPr>
      <t>WEIFANG, SHANGDONG</t>
    </r>
    <phoneticPr fontId="0" type="noConversion"/>
  </si>
  <si>
    <r>
      <rPr>
        <sz val="12"/>
        <color rgb="FF000000"/>
        <rFont val="方正仿宋_GBK"/>
        <family val="4"/>
        <charset val="134"/>
      </rPr>
      <t>昌乐县润农达果蔬专业合作社黄村甜瓜基地</t>
    </r>
    <phoneticPr fontId="0" type="noConversion"/>
  </si>
  <si>
    <r>
      <rPr>
        <sz val="12"/>
        <color rgb="FF000000"/>
        <rFont val="Times New Roman"/>
        <family val="1"/>
      </rPr>
      <t>CHANGLE SUPER FARMER FRUITS AND VEGETABLES COOPERATIVE HUANGCUN MELON BASE</t>
    </r>
    <phoneticPr fontId="0" type="noConversion"/>
  </si>
  <si>
    <r>
      <rPr>
        <sz val="12"/>
        <color rgb="FF000000"/>
        <rFont val="方正仿宋_GBK"/>
        <family val="4"/>
        <charset val="134"/>
      </rPr>
      <t>山东省潍坊市昌乐县乔官镇黄村</t>
    </r>
    <phoneticPr fontId="0" type="noConversion"/>
  </si>
  <si>
    <r>
      <rPr>
        <sz val="12"/>
        <color rgb="FF000000"/>
        <rFont val="Times New Roman"/>
        <family val="1"/>
      </rPr>
      <t>HUANGCUN VILLAGE, QIAOGUAN TOWN CHANGLE COUNTY,WEIFANG,SHANDONG , CHINA</t>
    </r>
    <phoneticPr fontId="0" type="noConversion"/>
  </si>
  <si>
    <r>
      <rPr>
        <sz val="12"/>
        <color rgb="FF000000"/>
        <rFont val="Times New Roman"/>
        <family val="1"/>
      </rPr>
      <t>4300GY847</t>
    </r>
    <phoneticPr fontId="0" type="noConversion"/>
  </si>
  <si>
    <r>
      <rPr>
        <sz val="12"/>
        <color rgb="FF000000"/>
        <rFont val="Times New Roman"/>
        <family val="1"/>
      </rPr>
      <t>MELON</t>
    </r>
    <phoneticPr fontId="0" type="noConversion"/>
  </si>
  <si>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</si>
  <si>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山东潍坊市</t>
    </r>
    <phoneticPr fontId="0" type="noConversion"/>
  </si>
  <si>
    <r>
      <rPr>
        <sz val="12"/>
        <color rgb="FF000000"/>
        <rFont val="Times New Roman"/>
        <family val="1"/>
      </rPr>
      <t>WEIFANG, SHANGDONG</t>
    </r>
    <phoneticPr fontId="0" type="noConversion"/>
  </si>
  <si>
    <r>
      <rPr>
        <sz val="12"/>
        <color rgb="FF000000"/>
        <rFont val="方正仿宋_GBK"/>
        <family val="4"/>
        <charset val="134"/>
      </rPr>
      <t>山东农科农业发展有限公司苹果乐园</t>
    </r>
    <phoneticPr fontId="0" type="noConversion"/>
  </si>
  <si>
    <r>
      <rPr>
        <sz val="12"/>
        <color rgb="FF000000"/>
        <rFont val="Times New Roman"/>
        <family val="1"/>
      </rPr>
      <t>Shandong Agricultural Science and Development Co., Ltd Apple Land</t>
    </r>
    <phoneticPr fontId="0" type="noConversion"/>
  </si>
  <si>
    <r>
      <rPr>
        <sz val="12"/>
        <color rgb="FF000000"/>
        <rFont val="方正仿宋_GBK"/>
        <family val="4"/>
        <charset val="134"/>
      </rPr>
      <t>山东省潍坊市诸城市南湖生态经济发展区环山东路苹果乐园</t>
    </r>
    <phoneticPr fontId="0" type="noConversion"/>
  </si>
  <si>
    <r>
      <rPr>
        <sz val="12"/>
        <color rgb="FF000000"/>
        <rFont val="Times New Roman"/>
        <family val="1"/>
      </rPr>
      <t>NANHU ECO-ECONOMOC Development Zone,Weifang Zhucheng,Shandong Province,Apple Orchard,Shandong Road</t>
    </r>
    <phoneticPr fontId="0" type="noConversion"/>
  </si>
  <si>
    <r>
      <rPr>
        <sz val="12"/>
        <color rgb="FF000000"/>
        <rFont val="Times New Roman"/>
        <family val="1"/>
      </rPr>
      <t>4300GY862</t>
    </r>
    <phoneticPr fontId="0" type="noConversion"/>
  </si>
  <si>
    <r>
      <rPr>
        <sz val="12"/>
        <color rgb="FF000000"/>
        <rFont val="Times New Roman"/>
        <family val="1"/>
      </rPr>
      <t>APPLE</t>
    </r>
    <phoneticPr fontId="0" type="noConversion"/>
  </si>
  <si>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</si>
  <si>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山东潍坊市</t>
    </r>
    <phoneticPr fontId="0" type="noConversion"/>
  </si>
  <si>
    <r>
      <rPr>
        <sz val="12"/>
        <color rgb="FF000000"/>
        <rFont val="Times New Roman"/>
        <family val="1"/>
      </rPr>
      <t>WEIFANG, SHANGDONG</t>
    </r>
    <phoneticPr fontId="0" type="noConversion"/>
  </si>
  <si>
    <r>
      <rPr>
        <sz val="12"/>
        <color rgb="FF000000"/>
        <rFont val="Times New Roman"/>
        <family val="1"/>
      </rPr>
      <t xml:space="preserve">  </t>
    </r>
    <r>
      <rPr>
        <sz val="12"/>
        <color rgb="FF000000"/>
        <rFont val="方正仿宋_GBK"/>
        <family val="4"/>
        <charset val="134"/>
      </rPr>
      <t>高密瑞丰昌乐自成官庄黄桃果园</t>
    </r>
    <phoneticPr fontId="0" type="noConversion"/>
  </si>
  <si>
    <r>
      <rPr>
        <sz val="12"/>
        <color rgb="FF000000"/>
        <rFont val="Times New Roman"/>
        <family val="1"/>
      </rPr>
      <t>Gaomi Ruifeng Changle Zicheng Guanzhuang Yellow Peach Orchard</t>
    </r>
    <phoneticPr fontId="0" type="noConversion"/>
  </si>
  <si>
    <r>
      <rPr>
        <sz val="12"/>
        <color rgb="FF000000"/>
        <rFont val="方正仿宋_GBK"/>
        <family val="4"/>
        <charset val="134"/>
      </rPr>
      <t>山东省昌乐县营丘镇自成官庄村</t>
    </r>
    <phoneticPr fontId="0" type="noConversion"/>
  </si>
  <si>
    <r>
      <rPr>
        <sz val="12"/>
        <color rgb="FF000000"/>
        <rFont val="Times New Roman"/>
        <family val="1"/>
      </rPr>
      <t>ZichengGuanzhuang VilTown</t>
    </r>
    <r>
      <rPr>
        <sz val="12"/>
        <color rgb="FF000000"/>
        <rFont val="方正仿宋_GBK"/>
        <family val="4"/>
        <charset val="134"/>
      </rPr>
      <t>，</t>
    </r>
    <r>
      <rPr>
        <sz val="12"/>
        <color rgb="FF000000"/>
        <rFont val="Times New Roman"/>
        <family val="1"/>
      </rPr>
      <t>lage</t>
    </r>
    <r>
      <rPr>
        <sz val="12"/>
        <color rgb="FF000000"/>
        <rFont val="方正仿宋_GBK"/>
        <family val="4"/>
        <charset val="134"/>
      </rPr>
      <t>，</t>
    </r>
    <r>
      <rPr>
        <sz val="12"/>
        <color rgb="FF000000"/>
        <rFont val="Times New Roman"/>
        <family val="1"/>
      </rPr>
      <t>Yingqiu Town</t>
    </r>
    <r>
      <rPr>
        <sz val="12"/>
        <color rgb="FF000000"/>
        <rFont val="方正仿宋_GBK"/>
        <family val="4"/>
        <charset val="134"/>
      </rPr>
      <t>，</t>
    </r>
    <r>
      <rPr>
        <sz val="12"/>
        <color rgb="FF000000"/>
        <rFont val="Times New Roman"/>
        <family val="1"/>
      </rPr>
      <t>Changle County,Shandong Probince</t>
    </r>
    <phoneticPr fontId="0" type="noConversion"/>
  </si>
  <si>
    <r>
      <rPr>
        <sz val="12"/>
        <color rgb="FF000000"/>
        <rFont val="Times New Roman"/>
        <family val="1"/>
      </rPr>
      <t>4300GY865</t>
    </r>
    <phoneticPr fontId="0" type="noConversion"/>
  </si>
  <si>
    <r>
      <rPr>
        <sz val="12"/>
        <color rgb="FF000000"/>
        <rFont val="Times New Roman"/>
        <family val="1"/>
      </rPr>
      <t>YELLOW PEACH</t>
    </r>
    <phoneticPr fontId="0" type="noConversion"/>
  </si>
  <si>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</si>
  <si>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山东潍坊市</t>
    </r>
    <phoneticPr fontId="0" type="noConversion"/>
  </si>
  <si>
    <r>
      <rPr>
        <sz val="12"/>
        <color rgb="FF000000"/>
        <rFont val="Times New Roman"/>
        <family val="1"/>
      </rPr>
      <t>WEIFANG, SHANGDONG</t>
    </r>
    <phoneticPr fontId="0" type="noConversion"/>
  </si>
  <si>
    <r>
      <rPr>
        <sz val="12"/>
        <color rgb="FF000000"/>
        <rFont val="方正仿宋_GBK"/>
        <family val="4"/>
        <charset val="134"/>
      </rPr>
      <t>临朐县东镇农产品经销有限公司</t>
    </r>
    <r>
      <rPr>
        <sz val="12"/>
        <color rgb="FF000000"/>
        <rFont val="Times New Roman"/>
        <family val="1"/>
      </rPr>
      <t>-</t>
    </r>
    <r>
      <rPr>
        <sz val="12"/>
        <color rgb="FF000000"/>
        <rFont val="方正仿宋_GBK"/>
        <family val="4"/>
        <charset val="134"/>
      </rPr>
      <t>临朐县龙山含香家庭农场</t>
    </r>
    <r>
      <rPr>
        <sz val="12"/>
        <color rgb="FF000000"/>
        <rFont val="Times New Roman"/>
        <family val="1"/>
      </rPr>
      <t>-</t>
    </r>
    <r>
      <rPr>
        <sz val="12"/>
        <color rgb="FF000000"/>
        <rFont val="方正仿宋_GBK"/>
        <family val="4"/>
        <charset val="134"/>
      </rPr>
      <t>樱桃</t>
    </r>
    <phoneticPr fontId="0" type="noConversion"/>
  </si>
  <si>
    <r>
      <rPr>
        <sz val="12"/>
        <color rgb="FF000000"/>
        <rFont val="Times New Roman"/>
        <family val="1"/>
      </rPr>
      <t>Linqu East Town Agricultural Products Co.,Ltd- Linqu Longshan Hanxiang Farm-Cherry</t>
    </r>
    <phoneticPr fontId="0" type="noConversion"/>
  </si>
  <si>
    <r>
      <rPr>
        <sz val="12"/>
        <color rgb="FF000000"/>
        <rFont val="方正仿宋_GBK"/>
        <family val="4"/>
        <charset val="134"/>
      </rPr>
      <t>临朐县龙山开发区崇家庄</t>
    </r>
    <phoneticPr fontId="0" type="noConversion"/>
  </si>
  <si>
    <r>
      <rPr>
        <sz val="12"/>
        <color rgb="FF000000"/>
        <rFont val="Times New Roman"/>
        <family val="1"/>
      </rPr>
      <t>Chongjiazhuang</t>
    </r>
    <r>
      <rPr>
        <sz val="12"/>
        <color rgb="FF000000"/>
        <rFont val="方正仿宋_GBK"/>
        <family val="4"/>
        <charset val="134"/>
      </rPr>
      <t>，</t>
    </r>
    <r>
      <rPr>
        <sz val="12"/>
        <color rgb="FF000000"/>
        <rFont val="Times New Roman"/>
        <family val="1"/>
      </rPr>
      <t>longshan Development Zone</t>
    </r>
    <r>
      <rPr>
        <sz val="12"/>
        <color rgb="FF000000"/>
        <rFont val="方正仿宋_GBK"/>
        <family val="4"/>
        <charset val="134"/>
      </rPr>
      <t>，</t>
    </r>
    <r>
      <rPr>
        <sz val="12"/>
        <color rgb="FF000000"/>
        <rFont val="Times New Roman"/>
        <family val="1"/>
      </rPr>
      <t>Linqu County</t>
    </r>
    <phoneticPr fontId="0" type="noConversion"/>
  </si>
  <si>
    <r>
      <rPr>
        <sz val="12"/>
        <color rgb="FF000000"/>
        <rFont val="Times New Roman"/>
        <family val="1"/>
      </rPr>
      <t>4300GY872</t>
    </r>
    <phoneticPr fontId="0" type="noConversion"/>
  </si>
  <si>
    <r>
      <rPr>
        <sz val="12"/>
        <color rgb="FF000000"/>
        <rFont val="Times New Roman"/>
        <family val="1"/>
      </rPr>
      <t>CHERRY</t>
    </r>
    <phoneticPr fontId="0" type="noConversion"/>
  </si>
  <si>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</si>
  <si>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山东潍坊市</t>
    </r>
    <phoneticPr fontId="0" type="noConversion"/>
  </si>
  <si>
    <r>
      <rPr>
        <sz val="12"/>
        <color rgb="FF000000"/>
        <rFont val="Times New Roman"/>
        <family val="1"/>
      </rPr>
      <t>WEIFANG, SHANGDONG</t>
    </r>
    <phoneticPr fontId="0" type="noConversion"/>
  </si>
  <si>
    <r>
      <rPr>
        <sz val="12"/>
        <color rgb="FF000000"/>
        <rFont val="方正仿宋_GBK"/>
        <family val="4"/>
        <charset val="134"/>
      </rPr>
      <t>山东鲁丰集团有限公司南王家庄草莓果园</t>
    </r>
    <phoneticPr fontId="0" type="noConversion"/>
  </si>
  <si>
    <r>
      <rPr>
        <sz val="12"/>
        <color rgb="FF000000"/>
        <rFont val="Times New Roman"/>
        <family val="1"/>
      </rPr>
      <t>Shandong Lufeng Group Co., Ltd. Nanwangjiazhuang Strawberry Orchard</t>
    </r>
    <phoneticPr fontId="0" type="noConversion"/>
  </si>
  <si>
    <r>
      <rPr>
        <sz val="12"/>
        <color rgb="FF000000"/>
        <rFont val="方正仿宋_GBK"/>
        <family val="4"/>
        <charset val="134"/>
      </rPr>
      <t>山东省潍坊市安丘市石埠子镇南王家庄村</t>
    </r>
    <phoneticPr fontId="0" type="noConversion"/>
  </si>
  <si>
    <r>
      <rPr>
        <sz val="12"/>
        <color rgb="FF000000"/>
        <rFont val="Times New Roman"/>
        <family val="1"/>
      </rPr>
      <t>Shi Bu Zi Zhen Nan Wang Jia Zhuang Cun, Anqiu City, Weifang City, Shandong Province</t>
    </r>
    <phoneticPr fontId="0" type="noConversion"/>
  </si>
  <si>
    <r>
      <rPr>
        <sz val="12"/>
        <color rgb="FF000000"/>
        <rFont val="Times New Roman"/>
        <family val="1"/>
      </rPr>
      <t>4300GY880</t>
    </r>
    <phoneticPr fontId="0" type="noConversion"/>
  </si>
  <si>
    <r>
      <rPr>
        <sz val="12"/>
        <color rgb="FF000000"/>
        <rFont val="Times New Roman"/>
        <family val="1"/>
      </rPr>
      <t>STRAWBERRY</t>
    </r>
    <phoneticPr fontId="0" type="noConversion"/>
  </si>
  <si>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</si>
  <si>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山东潍坊市</t>
    </r>
    <phoneticPr fontId="0" type="noConversion"/>
  </si>
  <si>
    <r>
      <rPr>
        <sz val="12"/>
        <color rgb="FF000000"/>
        <rFont val="Times New Roman"/>
        <family val="1"/>
      </rPr>
      <t>WEIFANG, SHANGDONG</t>
    </r>
    <phoneticPr fontId="0" type="noConversion"/>
  </si>
  <si>
    <r>
      <rPr>
        <sz val="12"/>
        <color rgb="FF000000"/>
        <rFont val="方正仿宋_GBK"/>
        <family val="4"/>
        <charset val="134"/>
      </rPr>
      <t>山东鲁丰集团有限公司河北营子草莓果园</t>
    </r>
    <phoneticPr fontId="0" type="noConversion"/>
  </si>
  <si>
    <r>
      <rPr>
        <sz val="12"/>
        <color rgb="FF000000"/>
        <rFont val="Times New Roman"/>
        <family val="1"/>
      </rPr>
      <t>Shandong Lufeng Group Co., Ltd. Hebei Yingzi Strawberry Orchard</t>
    </r>
    <phoneticPr fontId="0" type="noConversion"/>
  </si>
  <si>
    <r>
      <rPr>
        <sz val="12"/>
        <color rgb="FF000000"/>
        <rFont val="方正仿宋_GBK"/>
        <family val="4"/>
        <charset val="134"/>
      </rPr>
      <t>山东省潍坊市安丘市石埠子镇河北营子村</t>
    </r>
    <phoneticPr fontId="0" type="noConversion"/>
  </si>
  <si>
    <r>
      <rPr>
        <sz val="12"/>
        <color rgb="FF000000"/>
        <rFont val="Times New Roman"/>
        <family val="1"/>
      </rPr>
      <t>Shi Bu Zi Zhen He Bei Ying Zi Cun, Anqiu City, Weifang City, Shandong Province</t>
    </r>
    <phoneticPr fontId="0" type="noConversion"/>
  </si>
  <si>
    <r>
      <rPr>
        <sz val="12"/>
        <color rgb="FF000000"/>
        <rFont val="Times New Roman"/>
        <family val="1"/>
      </rPr>
      <t>4300GY881</t>
    </r>
    <phoneticPr fontId="0" type="noConversion"/>
  </si>
  <si>
    <r>
      <rPr>
        <sz val="12"/>
        <color rgb="FF000000"/>
        <rFont val="Times New Roman"/>
        <family val="1"/>
      </rPr>
      <t>STRAWBERRY</t>
    </r>
    <phoneticPr fontId="0" type="noConversion"/>
  </si>
  <si>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</si>
  <si>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山东潍坊市</t>
    </r>
    <phoneticPr fontId="0" type="noConversion"/>
  </si>
  <si>
    <r>
      <rPr>
        <sz val="12"/>
        <color rgb="FF000000"/>
        <rFont val="Times New Roman"/>
        <family val="1"/>
      </rPr>
      <t>WEIFANG, SHANGDONG</t>
    </r>
    <phoneticPr fontId="0" type="noConversion"/>
  </si>
  <si>
    <r>
      <rPr>
        <sz val="12"/>
        <color rgb="FF000000"/>
        <rFont val="方正仿宋_GBK"/>
        <family val="4"/>
        <charset val="134"/>
      </rPr>
      <t>山东鲁丰集团有限公司冢头草莓果园</t>
    </r>
    <phoneticPr fontId="0" type="noConversion"/>
  </si>
  <si>
    <r>
      <rPr>
        <sz val="12"/>
        <color rgb="FF000000"/>
        <rFont val="Times New Roman"/>
        <family val="1"/>
      </rPr>
      <t>Zuotou strawberry orchard of Shandong Lufeng Group Co., Ltd</t>
    </r>
    <phoneticPr fontId="0" type="noConversion"/>
  </si>
  <si>
    <r>
      <rPr>
        <sz val="12"/>
        <color rgb="FF000000"/>
        <rFont val="方正仿宋_GBK"/>
        <family val="4"/>
        <charset val="134"/>
      </rPr>
      <t>山东省潍坊市安丘市石埠子镇冢头村</t>
    </r>
    <phoneticPr fontId="0" type="noConversion"/>
  </si>
  <si>
    <r>
      <rPr>
        <sz val="12"/>
        <color rgb="FF000000"/>
        <rFont val="Times New Roman"/>
        <family val="1"/>
      </rPr>
      <t>Shi Bu Zi Zhen Zhong tou Cun, Anqiu City, Weifang City, Shandong Province</t>
    </r>
    <phoneticPr fontId="0" type="noConversion"/>
  </si>
  <si>
    <r>
      <rPr>
        <sz val="12"/>
        <color rgb="FF000000"/>
        <rFont val="Times New Roman"/>
        <family val="1"/>
      </rPr>
      <t>4300GY879</t>
    </r>
    <phoneticPr fontId="0" type="noConversion"/>
  </si>
  <si>
    <r>
      <rPr>
        <sz val="12"/>
        <color rgb="FF000000"/>
        <rFont val="Times New Roman"/>
        <family val="1"/>
      </rPr>
      <t>STRAWBERRY</t>
    </r>
    <phoneticPr fontId="0" type="noConversion"/>
  </si>
  <si>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</si>
  <si>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山东潍坊市</t>
    </r>
    <phoneticPr fontId="0" type="noConversion"/>
  </si>
  <si>
    <r>
      <rPr>
        <sz val="12"/>
        <color rgb="FF000000"/>
        <rFont val="Times New Roman"/>
        <family val="1"/>
      </rPr>
      <t>WEIFANG, SHANGDONG</t>
    </r>
    <phoneticPr fontId="0" type="noConversion"/>
  </si>
  <si>
    <r>
      <rPr>
        <sz val="12"/>
        <color rgb="FF000000"/>
        <rFont val="方正仿宋_GBK"/>
        <family val="4"/>
        <charset val="134"/>
      </rPr>
      <t>山东鲁丰集团有限公司石埠子三村草莓果园</t>
    </r>
    <phoneticPr fontId="0" type="noConversion"/>
  </si>
  <si>
    <r>
      <rPr>
        <sz val="12"/>
        <color rgb="FF000000"/>
        <rFont val="Times New Roman"/>
        <family val="1"/>
      </rPr>
      <t>Shandong Lufeng Group Co., Ltd. Shibuzi Three Village Strawberry Orchard</t>
    </r>
    <phoneticPr fontId="0" type="noConversion"/>
  </si>
  <si>
    <r>
      <rPr>
        <sz val="12"/>
        <color rgb="FF000000"/>
        <rFont val="方正仿宋_GBK"/>
        <family val="4"/>
        <charset val="134"/>
      </rPr>
      <t>山东省潍坊市安丘市石埠子镇三村</t>
    </r>
    <phoneticPr fontId="0" type="noConversion"/>
  </si>
  <si>
    <r>
      <rPr>
        <sz val="12"/>
        <color rgb="FF000000"/>
        <rFont val="Times New Roman"/>
        <family val="1"/>
      </rPr>
      <t>Shi Bu Zi Zhen San Cun, Anqiu City, Weifang City, Shandong Province</t>
    </r>
    <phoneticPr fontId="0" type="noConversion"/>
  </si>
  <si>
    <r>
      <rPr>
        <sz val="12"/>
        <color rgb="FF000000"/>
        <rFont val="Times New Roman"/>
        <family val="1"/>
      </rPr>
      <t>4300GY882</t>
    </r>
    <phoneticPr fontId="0" type="noConversion"/>
  </si>
  <si>
    <r>
      <rPr>
        <sz val="12"/>
        <color rgb="FF000000"/>
        <rFont val="Times New Roman"/>
        <family val="1"/>
      </rPr>
      <t>STRAWBERRY</t>
    </r>
    <phoneticPr fontId="0" type="noConversion"/>
  </si>
  <si>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</si>
  <si>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山东潍坊市</t>
    </r>
    <phoneticPr fontId="0" type="noConversion"/>
  </si>
  <si>
    <r>
      <rPr>
        <sz val="12"/>
        <color rgb="FF000000"/>
        <rFont val="Times New Roman"/>
        <family val="1"/>
      </rPr>
      <t>WEIFANG, SHANGDONG</t>
    </r>
    <phoneticPr fontId="0" type="noConversion"/>
  </si>
  <si>
    <r>
      <rPr>
        <sz val="12"/>
        <color rgb="FF000000"/>
        <rFont val="方正仿宋_GBK"/>
        <family val="4"/>
        <charset val="134"/>
      </rPr>
      <t>青州久久食品有限公司邵庄镇陈黍村杏果园</t>
    </r>
    <phoneticPr fontId="0" type="noConversion"/>
  </si>
  <si>
    <r>
      <rPr>
        <sz val="12"/>
        <color rgb="FF000000"/>
        <rFont val="Times New Roman"/>
        <family val="1"/>
      </rPr>
      <t>Qingzhou Jiujiu Food Co.,Ltd. Shaozhuang town Chenshu Apricot Orchard</t>
    </r>
    <phoneticPr fontId="0" type="noConversion"/>
  </si>
  <si>
    <r>
      <rPr>
        <sz val="12"/>
        <color rgb="FF000000"/>
        <rFont val="方正仿宋_GBK"/>
        <family val="4"/>
        <charset val="134"/>
      </rPr>
      <t>山东省青州市邵庄镇陈黍村</t>
    </r>
    <phoneticPr fontId="0" type="noConversion"/>
  </si>
  <si>
    <r>
      <rPr>
        <sz val="12"/>
        <color rgb="FF000000"/>
        <rFont val="Times New Roman"/>
        <family val="1"/>
      </rPr>
      <t>Chenshu Village</t>
    </r>
    <r>
      <rPr>
        <sz val="12"/>
        <color rgb="FF000000"/>
        <rFont val="方正仿宋_GBK"/>
        <family val="4"/>
        <charset val="134"/>
      </rPr>
      <t>，</t>
    </r>
    <r>
      <rPr>
        <sz val="12"/>
        <color rgb="FF000000"/>
        <rFont val="Times New Roman"/>
        <family val="1"/>
      </rPr>
      <t>Shaozhuang Town</t>
    </r>
    <r>
      <rPr>
        <sz val="12"/>
        <color rgb="FF000000"/>
        <rFont val="方正仿宋_GBK"/>
        <family val="4"/>
        <charset val="134"/>
      </rPr>
      <t>，</t>
    </r>
    <r>
      <rPr>
        <sz val="12"/>
        <color rgb="FF000000"/>
        <rFont val="Times New Roman"/>
        <family val="1"/>
      </rPr>
      <t>Qingzhou City</t>
    </r>
    <phoneticPr fontId="0" type="noConversion"/>
  </si>
  <si>
    <r>
      <rPr>
        <sz val="12"/>
        <color rgb="FF000000"/>
        <rFont val="Times New Roman"/>
        <family val="1"/>
      </rPr>
      <t>4300GY883</t>
    </r>
    <phoneticPr fontId="0" type="noConversion"/>
  </si>
  <si>
    <r>
      <rPr>
        <sz val="12"/>
        <color rgb="FF000000"/>
        <rFont val="Times New Roman"/>
        <family val="1"/>
      </rPr>
      <t>APRICOT</t>
    </r>
    <phoneticPr fontId="0" type="noConversion"/>
  </si>
  <si>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</si>
  <si>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山东潍坊市</t>
    </r>
    <phoneticPr fontId="0" type="noConversion"/>
  </si>
  <si>
    <r>
      <rPr>
        <sz val="12"/>
        <color rgb="FF000000"/>
        <rFont val="Times New Roman"/>
        <family val="1"/>
      </rPr>
      <t>WEIFANG, SHANGDONG</t>
    </r>
    <phoneticPr fontId="0" type="noConversion"/>
  </si>
  <si>
    <r>
      <rPr>
        <sz val="12"/>
        <color rgb="FF000000"/>
        <rFont val="方正仿宋_GBK"/>
        <family val="4"/>
        <charset val="134"/>
      </rPr>
      <t>青州久久食品有限公司高柳镇曲家屯黄桃果园</t>
    </r>
    <phoneticPr fontId="0" type="noConversion"/>
  </si>
  <si>
    <r>
      <rPr>
        <sz val="12"/>
        <color rgb="FF000000"/>
        <rFont val="Times New Roman"/>
        <family val="1"/>
      </rPr>
      <t>Qingzhou Jiujiu Food Co.,Ltd.Gaoliu Town Qujiatun Yellow peach Orchard</t>
    </r>
    <phoneticPr fontId="0" type="noConversion"/>
  </si>
  <si>
    <r>
      <rPr>
        <sz val="12"/>
        <color rgb="FF000000"/>
        <rFont val="方正仿宋_GBK"/>
        <family val="4"/>
        <charset val="134"/>
      </rPr>
      <t>山东省青州市高柳镇曲家屯村</t>
    </r>
    <phoneticPr fontId="0" type="noConversion"/>
  </si>
  <si>
    <r>
      <rPr>
        <sz val="12"/>
        <color rgb="FF000000"/>
        <rFont val="Times New Roman"/>
        <family val="1"/>
      </rPr>
      <t>Qujiatun Village,Gaoliu Town, Qingzhou City</t>
    </r>
    <phoneticPr fontId="0" type="noConversion"/>
  </si>
  <si>
    <r>
      <rPr>
        <sz val="12"/>
        <color rgb="FF000000"/>
        <rFont val="Times New Roman"/>
        <family val="1"/>
      </rPr>
      <t>4300GY888</t>
    </r>
    <phoneticPr fontId="0" type="noConversion"/>
  </si>
  <si>
    <r>
      <rPr>
        <sz val="12"/>
        <color rgb="FF000000"/>
        <rFont val="Times New Roman"/>
        <family val="1"/>
      </rPr>
      <t>YELLOW PEACH</t>
    </r>
    <phoneticPr fontId="0" type="noConversion"/>
  </si>
  <si>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</si>
  <si>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山东潍坊市</t>
    </r>
    <phoneticPr fontId="0" type="noConversion"/>
  </si>
  <si>
    <r>
      <rPr>
        <sz val="12"/>
        <color rgb="FF000000"/>
        <rFont val="Times New Roman"/>
        <family val="1"/>
      </rPr>
      <t>WEIFANG, SHANGDONG</t>
    </r>
    <phoneticPr fontId="0" type="noConversion"/>
  </si>
  <si>
    <r>
      <rPr>
        <sz val="12"/>
        <color rgb="FF000000"/>
        <rFont val="方正仿宋_GBK"/>
        <family val="4"/>
        <charset val="134"/>
      </rPr>
      <t>山东鲁丰集团有限公司安丘大下坡黄桃果园</t>
    </r>
    <phoneticPr fontId="0" type="noConversion"/>
  </si>
  <si>
    <r>
      <rPr>
        <sz val="12"/>
        <color rgb="FF000000"/>
        <rFont val="Times New Roman"/>
        <family val="1"/>
      </rPr>
      <t>Shandong Lufeng Group Co., Ltd. Anqiu daxiapo village huangtao orchard</t>
    </r>
    <phoneticPr fontId="0" type="noConversion"/>
  </si>
  <si>
    <r>
      <rPr>
        <sz val="12"/>
        <color rgb="FF000000"/>
        <rFont val="方正仿宋_GBK"/>
        <family val="4"/>
        <charset val="134"/>
      </rPr>
      <t>山东省潍坊市安丘市石堆镇大下坡村</t>
    </r>
    <phoneticPr fontId="0" type="noConversion"/>
  </si>
  <si>
    <r>
      <rPr>
        <sz val="12"/>
        <color rgb="FF000000"/>
        <rFont val="Times New Roman"/>
        <family val="1"/>
      </rPr>
      <t>Shi Dui Zhen Da Xia Po Cun, Anqiu City, Weifang City, Shandong Province</t>
    </r>
    <phoneticPr fontId="0" type="noConversion"/>
  </si>
  <si>
    <r>
      <rPr>
        <sz val="12"/>
        <color rgb="FF000000"/>
        <rFont val="Times New Roman"/>
        <family val="1"/>
      </rPr>
      <t>4300GY887</t>
    </r>
    <phoneticPr fontId="0" type="noConversion"/>
  </si>
  <si>
    <r>
      <rPr>
        <sz val="12"/>
        <color rgb="FF000000"/>
        <rFont val="Times New Roman"/>
        <family val="1"/>
      </rPr>
      <t>YELLOW PEACH</t>
    </r>
    <phoneticPr fontId="0" type="noConversion"/>
  </si>
  <si>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</si>
  <si>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山东潍坊市</t>
    </r>
    <phoneticPr fontId="0" type="noConversion"/>
  </si>
  <si>
    <r>
      <rPr>
        <sz val="12"/>
        <color rgb="FF000000"/>
        <rFont val="Times New Roman"/>
        <family val="1"/>
      </rPr>
      <t>WEIFANG, SHANGDONG</t>
    </r>
    <phoneticPr fontId="0" type="noConversion"/>
  </si>
  <si>
    <r>
      <rPr>
        <sz val="12"/>
        <color rgb="FF000000"/>
        <rFont val="方正仿宋_GBK"/>
        <family val="4"/>
        <charset val="134"/>
      </rPr>
      <t>山东鲁丰集团有限公司坊子区宋家村黄桃果园</t>
    </r>
    <phoneticPr fontId="0" type="noConversion"/>
  </si>
  <si>
    <r>
      <rPr>
        <sz val="12"/>
        <color rgb="FF000000"/>
        <rFont val="Times New Roman"/>
        <family val="1"/>
      </rPr>
      <t>Shandong Lufeng Group Co., Ltd. Fangzi District Songjia village huangtao orchard</t>
    </r>
    <phoneticPr fontId="0" type="noConversion"/>
  </si>
  <si>
    <r>
      <rPr>
        <sz val="12"/>
        <color rgb="FF000000"/>
        <rFont val="方正仿宋_GBK"/>
        <family val="4"/>
        <charset val="134"/>
      </rPr>
      <t>山东省潍坊市坊子区坊安街道宋家村</t>
    </r>
    <phoneticPr fontId="0" type="noConversion"/>
  </si>
  <si>
    <r>
      <rPr>
        <sz val="12"/>
        <color rgb="FF000000"/>
        <rFont val="Times New Roman"/>
        <family val="1"/>
      </rPr>
      <t>Fang an Jie Dao Song Jia Cun, Fangzi District, Weifang City, Shandong Province</t>
    </r>
    <phoneticPr fontId="0" type="noConversion"/>
  </si>
  <si>
    <r>
      <rPr>
        <sz val="12"/>
        <color rgb="FF000000"/>
        <rFont val="Times New Roman"/>
        <family val="1"/>
      </rPr>
      <t>4300GY886</t>
    </r>
    <phoneticPr fontId="0" type="noConversion"/>
  </si>
  <si>
    <r>
      <rPr>
        <sz val="12"/>
        <color rgb="FF000000"/>
        <rFont val="Times New Roman"/>
        <family val="1"/>
      </rPr>
      <t>YELLOW PEACH</t>
    </r>
    <phoneticPr fontId="0" type="noConversion"/>
  </si>
  <si>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</si>
  <si>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山东潍坊市</t>
    </r>
    <phoneticPr fontId="0" type="noConversion"/>
  </si>
  <si>
    <r>
      <rPr>
        <sz val="12"/>
        <color rgb="FF000000"/>
        <rFont val="Times New Roman"/>
        <family val="1"/>
      </rPr>
      <t>WEIFANG, SHANGDONG</t>
    </r>
    <phoneticPr fontId="0" type="noConversion"/>
  </si>
  <si>
    <r>
      <rPr>
        <sz val="12"/>
        <color rgb="FF000000"/>
        <rFont val="方正仿宋_GBK"/>
        <family val="4"/>
        <charset val="134"/>
      </rPr>
      <t>山东鲁丰集团有限公司安丘十字路村白桃果园</t>
    </r>
    <phoneticPr fontId="0" type="noConversion"/>
  </si>
  <si>
    <r>
      <rPr>
        <sz val="12"/>
        <color rgb="FF000000"/>
        <rFont val="Times New Roman"/>
        <family val="1"/>
      </rPr>
      <t>Shandong Lufeng Group Co., Ltd. Anqiu Shizi road village Baitao orchard</t>
    </r>
    <phoneticPr fontId="0" type="noConversion"/>
  </si>
  <si>
    <r>
      <rPr>
        <sz val="12"/>
        <color rgb="FF000000"/>
        <rFont val="方正仿宋_GBK"/>
        <family val="4"/>
        <charset val="134"/>
      </rPr>
      <t>山东省潍坊市安丘市官庄镇十字路村</t>
    </r>
    <phoneticPr fontId="0" type="noConversion"/>
  </si>
  <si>
    <r>
      <rPr>
        <sz val="12"/>
        <color rgb="FF000000"/>
        <rFont val="Times New Roman"/>
        <family val="1"/>
      </rPr>
      <t>Guan Zhuang Zhen Shi Zi Lu Cun, Anqiu City, Weifang City, Shandong Province</t>
    </r>
    <phoneticPr fontId="0" type="noConversion"/>
  </si>
  <si>
    <r>
      <rPr>
        <sz val="12"/>
        <color rgb="FF000000"/>
        <rFont val="Times New Roman"/>
        <family val="1"/>
      </rPr>
      <t>4300GY885</t>
    </r>
    <phoneticPr fontId="0" type="noConversion"/>
  </si>
  <si>
    <r>
      <rPr>
        <sz val="12"/>
        <color rgb="FF000000"/>
        <rFont val="Times New Roman"/>
        <family val="1"/>
      </rPr>
      <t>WHITE PEACH</t>
    </r>
    <phoneticPr fontId="0" type="noConversion"/>
  </si>
  <si>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</si>
  <si>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山东潍坊市</t>
    </r>
    <phoneticPr fontId="0" type="noConversion"/>
  </si>
  <si>
    <r>
      <rPr>
        <sz val="12"/>
        <color rgb="FF000000"/>
        <rFont val="Times New Roman"/>
        <family val="1"/>
      </rPr>
      <t>WEIFANG, SHANGDONG</t>
    </r>
    <phoneticPr fontId="0" type="noConversion"/>
  </si>
  <si>
    <r>
      <rPr>
        <sz val="12"/>
        <color rgb="FF000000"/>
        <rFont val="方正仿宋_GBK"/>
        <family val="4"/>
        <charset val="134"/>
      </rPr>
      <t>临朐县伟鑫果蔬专业合作社褚庄村苹果果园基地</t>
    </r>
    <phoneticPr fontId="0" type="noConversion"/>
  </si>
  <si>
    <r>
      <rPr>
        <sz val="12"/>
        <color rgb="FF000000"/>
        <rFont val="Times New Roman"/>
        <family val="1"/>
      </rPr>
      <t>WeiFang City Linqu County Wei Xin fruit and vegetable planting professional cooperative Chuzhuang village apple orchard base</t>
    </r>
    <phoneticPr fontId="0" type="noConversion"/>
  </si>
  <si>
    <r>
      <rPr>
        <sz val="12"/>
        <color rgb="FF000000"/>
        <rFont val="方正仿宋_GBK"/>
        <family val="4"/>
        <charset val="134"/>
      </rPr>
      <t>潍坊市临朐县九山镇褚庄村</t>
    </r>
    <phoneticPr fontId="0" type="noConversion"/>
  </si>
  <si>
    <r>
      <rPr>
        <sz val="12"/>
        <color rgb="FF000000"/>
        <rFont val="Times New Roman"/>
        <family val="1"/>
      </rPr>
      <t>WeiFang City Linqu County Chuzhuang village</t>
    </r>
    <phoneticPr fontId="0" type="noConversion"/>
  </si>
  <si>
    <r>
      <rPr>
        <sz val="12"/>
        <color rgb="FF000000"/>
        <rFont val="Times New Roman"/>
        <family val="1"/>
      </rPr>
      <t>4300GY891</t>
    </r>
    <phoneticPr fontId="0" type="noConversion"/>
  </si>
  <si>
    <r>
      <rPr>
        <sz val="12"/>
        <color rgb="FF000000"/>
        <rFont val="Times New Roman"/>
        <family val="1"/>
      </rPr>
      <t>APPLE</t>
    </r>
    <phoneticPr fontId="0" type="noConversion"/>
  </si>
  <si>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</si>
  <si>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山东潍坊市</t>
    </r>
    <phoneticPr fontId="0" type="noConversion"/>
  </si>
  <si>
    <r>
      <rPr>
        <sz val="12"/>
        <color rgb="FF000000"/>
        <rFont val="Times New Roman"/>
        <family val="1"/>
      </rPr>
      <t>WEIFANG, SHANGDONG</t>
    </r>
    <phoneticPr fontId="0" type="noConversion"/>
  </si>
  <si>
    <r>
      <rPr>
        <sz val="12"/>
        <color rgb="FF000000"/>
        <rFont val="方正仿宋_GBK"/>
        <family val="4"/>
        <charset val="134"/>
      </rPr>
      <t>昌乐县润农达果蔬专业合作社潍坊市昌乐县营丘镇郝家辛牟村樱桃园</t>
    </r>
    <phoneticPr fontId="0" type="noConversion"/>
  </si>
  <si>
    <r>
      <rPr>
        <sz val="12"/>
        <color rgb="FF000000"/>
        <rFont val="Times New Roman"/>
        <family val="1"/>
      </rPr>
      <t>CHANGLE SUPER FARMER FRUITS AND VEGETABLES COOPERATIVE WEIFANG CITY CHANGLE COUNTY YINGQIU TOWN HAOJIA XINMOU CHERRY ORCHARD</t>
    </r>
    <phoneticPr fontId="0" type="noConversion"/>
  </si>
  <si>
    <r>
      <rPr>
        <sz val="12"/>
        <color rgb="FF000000"/>
        <rFont val="方正仿宋_GBK"/>
        <family val="4"/>
        <charset val="134"/>
      </rPr>
      <t>山东省潍坊市昌乐县营丘镇郝家辛牟村</t>
    </r>
    <phoneticPr fontId="0" type="noConversion"/>
  </si>
  <si>
    <r>
      <rPr>
        <sz val="12"/>
        <color rgb="FF000000"/>
        <rFont val="Times New Roman"/>
        <family val="1"/>
      </rPr>
      <t>HAOJIA XINMOU VILLAGE, YINGQIU TOWN, CHANGLE COUNTY, WEIFANG, SHANDONG , CHINA</t>
    </r>
    <phoneticPr fontId="0" type="noConversion"/>
  </si>
  <si>
    <r>
      <rPr>
        <sz val="12"/>
        <color rgb="FF000000"/>
        <rFont val="Times New Roman"/>
        <family val="1"/>
      </rPr>
      <t>4300GY895</t>
    </r>
    <phoneticPr fontId="0" type="noConversion"/>
  </si>
  <si>
    <r>
      <rPr>
        <sz val="12"/>
        <color rgb="FF000000"/>
        <rFont val="Times New Roman"/>
        <family val="1"/>
      </rPr>
      <t>Cheery</t>
    </r>
    <phoneticPr fontId="0" type="noConversion"/>
  </si>
  <si>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</si>
  <si>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山东淄博市</t>
    </r>
    <phoneticPr fontId="0" type="noConversion"/>
  </si>
  <si>
    <r>
      <rPr>
        <sz val="12"/>
        <color rgb="FF000000"/>
        <rFont val="Times New Roman"/>
        <family val="1"/>
      </rPr>
      <t>ZIBO, SHANDONG</t>
    </r>
    <phoneticPr fontId="0" type="noConversion"/>
  </si>
  <si>
    <r>
      <rPr>
        <sz val="12"/>
        <color rgb="FF000000"/>
        <rFont val="方正仿宋_GBK"/>
        <family val="4"/>
        <charset val="134"/>
      </rPr>
      <t>鸿图公司富家庄村苹果种植场</t>
    </r>
    <phoneticPr fontId="0" type="noConversion"/>
  </si>
  <si>
    <r>
      <rPr>
        <sz val="12"/>
        <color rgb="FF000000"/>
        <rFont val="Times New Roman"/>
        <family val="1"/>
      </rPr>
      <t>FUJIAZHUANG VILLAGPORT APPLE PLANT OF HONGTU COMPANY</t>
    </r>
    <phoneticPr fontId="0" type="noConversion"/>
  </si>
  <si>
    <r>
      <rPr>
        <sz val="12"/>
        <color rgb="FF000000"/>
        <rFont val="方正仿宋_GBK"/>
        <family val="4"/>
        <charset val="134"/>
      </rPr>
      <t>山东省淄博市沂源县中庄镇富家庄村村东</t>
    </r>
    <phoneticPr fontId="0" type="noConversion"/>
  </si>
  <si>
    <r>
      <rPr>
        <sz val="12"/>
        <color rgb="FF000000"/>
        <rFont val="Times New Roman"/>
        <family val="1"/>
      </rPr>
      <t>EAST OF FUJIAZHUANG VILLAGE, ZHONGZHUANG TOWN, YIYUAN COUNTY, ZIBO CITY, SHANDONG</t>
    </r>
    <phoneticPr fontId="0" type="noConversion"/>
  </si>
  <si>
    <r>
      <rPr>
        <sz val="12"/>
        <color rgb="FF000000"/>
        <rFont val="Times New Roman"/>
        <family val="1"/>
      </rPr>
      <t>4320GY0003</t>
    </r>
    <phoneticPr fontId="0" type="noConversion"/>
  </si>
  <si>
    <r>
      <rPr>
        <sz val="12"/>
        <color rgb="FF000000"/>
        <rFont val="Times New Roman"/>
        <family val="1"/>
      </rPr>
      <t>APPLE</t>
    </r>
    <phoneticPr fontId="0" type="noConversion"/>
  </si>
  <si>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</si>
  <si>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山东淄博市</t>
    </r>
    <phoneticPr fontId="0" type="noConversion"/>
  </si>
  <si>
    <r>
      <rPr>
        <sz val="12"/>
        <color rgb="FF000000"/>
        <rFont val="Times New Roman"/>
        <family val="1"/>
      </rPr>
      <t>ZIBO, SHANDONG</t>
    </r>
    <phoneticPr fontId="0" type="noConversion"/>
  </si>
  <si>
    <r>
      <rPr>
        <sz val="12"/>
        <color rgb="FF000000"/>
        <rFont val="方正仿宋_GBK"/>
        <family val="4"/>
        <charset val="134"/>
      </rPr>
      <t>沂源县南鲁山镇左家峪村苹果果园</t>
    </r>
    <phoneticPr fontId="0" type="noConversion"/>
  </si>
  <si>
    <r>
      <rPr>
        <sz val="12"/>
        <color rgb="FF000000"/>
        <rFont val="Times New Roman"/>
        <family val="1"/>
      </rPr>
      <t>YIYUAN COUNTY NANLUSHAN TOWN ZUOJIAYU VILLAGE EXPORT APPLE  PLANT</t>
    </r>
    <phoneticPr fontId="0" type="noConversion"/>
  </si>
  <si>
    <r>
      <rPr>
        <sz val="12"/>
        <color rgb="FF000000"/>
        <rFont val="方正仿宋_GBK"/>
        <family val="4"/>
        <charset val="134"/>
      </rPr>
      <t>沂源县南鲁山镇左家峪村</t>
    </r>
    <phoneticPr fontId="0" type="noConversion"/>
  </si>
  <si>
    <r>
      <rPr>
        <sz val="12"/>
        <color rgb="FF000000"/>
        <rFont val="Times New Roman"/>
        <family val="1"/>
      </rPr>
      <t>ZUOJIAYU VILLAGE, NANLUSHAN TOWN, YIYUAN COUNTY, ZIBO CITY</t>
    </r>
    <phoneticPr fontId="0" type="noConversion"/>
  </si>
  <si>
    <r>
      <rPr>
        <sz val="12"/>
        <color rgb="FF000000"/>
        <rFont val="Times New Roman"/>
        <family val="1"/>
      </rPr>
      <t>4300GY864</t>
    </r>
    <phoneticPr fontId="0" type="noConversion"/>
  </si>
  <si>
    <r>
      <rPr>
        <sz val="12"/>
        <color rgb="FF000000"/>
        <rFont val="Times New Roman"/>
        <family val="1"/>
      </rPr>
      <t>APPLE</t>
    </r>
    <phoneticPr fontId="0" type="noConversion"/>
  </si>
  <si>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</si>
  <si>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山东淄博市</t>
    </r>
    <phoneticPr fontId="0" type="noConversion"/>
  </si>
  <si>
    <r>
      <rPr>
        <sz val="12"/>
        <color rgb="FF000000"/>
        <rFont val="Times New Roman"/>
        <family val="1"/>
      </rPr>
      <t>ZIBO, SHANDONG</t>
    </r>
    <phoneticPr fontId="0" type="noConversion"/>
  </si>
  <si>
    <r>
      <rPr>
        <sz val="12"/>
        <color rgb="FF000000"/>
        <rFont val="方正仿宋_GBK"/>
        <family val="4"/>
        <charset val="134"/>
      </rPr>
      <t>沂源县中庄镇河东泉村出口樱桃基地</t>
    </r>
    <phoneticPr fontId="0" type="noConversion"/>
  </si>
  <si>
    <r>
      <rPr>
        <sz val="12"/>
        <color rgb="FF000000"/>
        <rFont val="Times New Roman"/>
        <family val="1"/>
      </rPr>
      <t>YIYUAN COUNTY ZHONGZHUANG TOWN HEDONG QUAN VILLAGE EXPORT CHERRY PLANT</t>
    </r>
    <phoneticPr fontId="0" type="noConversion"/>
  </si>
  <si>
    <r>
      <rPr>
        <sz val="12"/>
        <color rgb="FF000000"/>
        <rFont val="方正仿宋_GBK"/>
        <family val="4"/>
        <charset val="134"/>
      </rPr>
      <t>山东省淄博市沂源县河东泉村</t>
    </r>
    <phoneticPr fontId="0" type="noConversion"/>
  </si>
  <si>
    <r>
      <rPr>
        <sz val="12"/>
        <color rgb="FF000000"/>
        <rFont val="Times New Roman"/>
        <family val="1"/>
      </rPr>
      <t>HEDONGQUAN  VILLAGE, , YIYUAN COUNTY, ZIBO CITY, SHANDONG</t>
    </r>
    <phoneticPr fontId="0" type="noConversion"/>
  </si>
  <si>
    <r>
      <rPr>
        <sz val="12"/>
        <color rgb="FF000000"/>
        <rFont val="Times New Roman"/>
        <family val="1"/>
      </rPr>
      <t>4300GY868</t>
    </r>
    <phoneticPr fontId="0" type="noConversion"/>
  </si>
  <si>
    <r>
      <rPr>
        <sz val="12"/>
        <color rgb="FF000000"/>
        <rFont val="Times New Roman"/>
        <family val="1"/>
      </rPr>
      <t>CHERRY</t>
    </r>
    <phoneticPr fontId="0" type="noConversion"/>
  </si>
  <si>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</si>
  <si>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山东淄博市</t>
    </r>
    <phoneticPr fontId="0" type="noConversion"/>
  </si>
  <si>
    <r>
      <rPr>
        <sz val="12"/>
        <color rgb="FF000000"/>
        <rFont val="Times New Roman"/>
        <family val="1"/>
      </rPr>
      <t>ZIBO, SHANDONG</t>
    </r>
    <phoneticPr fontId="0" type="noConversion"/>
  </si>
  <si>
    <r>
      <rPr>
        <sz val="12"/>
        <color rgb="FF000000"/>
        <rFont val="方正仿宋_GBK"/>
        <family val="4"/>
        <charset val="134"/>
      </rPr>
      <t>沂源县西里镇江家峪村桃出口基地</t>
    </r>
    <phoneticPr fontId="0" type="noConversion"/>
  </si>
  <si>
    <r>
      <rPr>
        <sz val="12"/>
        <color rgb="FF000000"/>
        <rFont val="Times New Roman"/>
        <family val="1"/>
      </rPr>
      <t>YIYUAN COUNTY XILI  TOWN JIANGJIAYU VILLAGE  EXPORT PEACH PLANT</t>
    </r>
    <phoneticPr fontId="0" type="noConversion"/>
  </si>
  <si>
    <r>
      <rPr>
        <sz val="12"/>
        <color rgb="FF000000"/>
        <rFont val="方正仿宋_GBK"/>
        <family val="4"/>
        <charset val="134"/>
      </rPr>
      <t>山东省沂源县西里镇江家峪村</t>
    </r>
    <phoneticPr fontId="0" type="noConversion"/>
  </si>
  <si>
    <r>
      <rPr>
        <sz val="12"/>
        <color rgb="FF000000"/>
        <rFont val="Times New Roman"/>
        <family val="1"/>
      </rPr>
      <t>JIANGJIAYU VILLAGE, XILI TOWN, YIYUAN COUNTY, ZIBO CITY, SHANDONG</t>
    </r>
    <phoneticPr fontId="0" type="noConversion"/>
  </si>
  <si>
    <r>
      <rPr>
        <sz val="12"/>
        <color rgb="FF000000"/>
        <rFont val="Times New Roman"/>
        <family val="1"/>
      </rPr>
      <t>4300GY873</t>
    </r>
    <phoneticPr fontId="0" type="noConversion"/>
  </si>
  <si>
    <r>
      <rPr>
        <sz val="12"/>
        <color rgb="FF000000"/>
        <rFont val="Times New Roman"/>
        <family val="1"/>
      </rPr>
      <t>PEACH</t>
    </r>
    <phoneticPr fontId="0" type="noConversion"/>
  </si>
  <si>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</si>
  <si>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山东淄博市</t>
    </r>
    <phoneticPr fontId="0" type="noConversion"/>
  </si>
  <si>
    <r>
      <rPr>
        <sz val="12"/>
        <color rgb="FF000000"/>
        <rFont val="Times New Roman"/>
        <family val="1"/>
      </rPr>
      <t>ZIBO, SHANDONG</t>
    </r>
    <phoneticPr fontId="0" type="noConversion"/>
  </si>
  <si>
    <r>
      <rPr>
        <sz val="12"/>
        <color rgb="FF000000"/>
        <rFont val="方正仿宋_GBK"/>
        <family val="4"/>
        <charset val="134"/>
      </rPr>
      <t>沂源县鲁村镇凉泉村梨出口基地</t>
    </r>
    <phoneticPr fontId="0" type="noConversion"/>
  </si>
  <si>
    <r>
      <rPr>
        <sz val="12"/>
        <color rgb="FF000000"/>
        <rFont val="Times New Roman"/>
        <family val="1"/>
      </rPr>
      <t>YIYUAN COUNTY LUCUN TOWN LIANGQUAN VILLAGE EXPORT PLANT</t>
    </r>
    <phoneticPr fontId="0" type="noConversion"/>
  </si>
  <si>
    <r>
      <rPr>
        <sz val="12"/>
        <color rgb="FF000000"/>
        <rFont val="方正仿宋_GBK"/>
        <family val="4"/>
        <charset val="134"/>
      </rPr>
      <t>淄博市沂源县鲁村镇凉泉村</t>
    </r>
    <phoneticPr fontId="0" type="noConversion"/>
  </si>
  <si>
    <r>
      <rPr>
        <sz val="12"/>
        <color rgb="FF000000"/>
        <rFont val="Times New Roman"/>
        <family val="1"/>
      </rPr>
      <t>LIANGQUAN VILLAGE, LUCUN TOWN, YIYUAN COUNTY, ZIBO CITY</t>
    </r>
    <phoneticPr fontId="0" type="noConversion"/>
  </si>
  <si>
    <r>
      <rPr>
        <sz val="12"/>
        <color rgb="FF000000"/>
        <rFont val="Times New Roman"/>
        <family val="1"/>
      </rPr>
      <t>4300GY874</t>
    </r>
    <phoneticPr fontId="0" type="noConversion"/>
  </si>
  <si>
    <r>
      <rPr>
        <sz val="12"/>
        <color rgb="FF000000"/>
        <rFont val="Times New Roman"/>
        <family val="1"/>
      </rPr>
      <t>PEAR</t>
    </r>
    <phoneticPr fontId="0" type="noConversion"/>
  </si>
  <si>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</si>
  <si>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山东淄博市</t>
    </r>
    <phoneticPr fontId="0" type="noConversion"/>
  </si>
  <si>
    <r>
      <rPr>
        <sz val="12"/>
        <color rgb="FF000000"/>
        <rFont val="Times New Roman"/>
        <family val="1"/>
      </rPr>
      <t>ZIBO, SHANDONG</t>
    </r>
    <phoneticPr fontId="0" type="noConversion"/>
  </si>
  <si>
    <r>
      <rPr>
        <sz val="12"/>
        <color rgb="FF000000"/>
        <rFont val="方正仿宋_GBK"/>
        <family val="4"/>
        <charset val="134"/>
      </rPr>
      <t>沂源县中庄镇盖冶村苹果出口基地</t>
    </r>
    <phoneticPr fontId="0" type="noConversion"/>
  </si>
  <si>
    <r>
      <rPr>
        <sz val="12"/>
        <color rgb="FF000000"/>
        <rFont val="Times New Roman"/>
        <family val="1"/>
      </rPr>
      <t>YIYUAN  COUNTY ZHONGZHUANG  TOWN GAIYE VILLAGE EXPORT APPLE PLANT</t>
    </r>
    <phoneticPr fontId="0" type="noConversion"/>
  </si>
  <si>
    <r>
      <rPr>
        <sz val="12"/>
        <color rgb="FF000000"/>
        <rFont val="方正仿宋_GBK"/>
        <family val="4"/>
        <charset val="134"/>
      </rPr>
      <t>淄博市沂源县中庄镇盖冶村</t>
    </r>
    <phoneticPr fontId="0" type="noConversion"/>
  </si>
  <si>
    <r>
      <rPr>
        <sz val="12"/>
        <color rgb="FF000000"/>
        <rFont val="Times New Roman"/>
        <family val="1"/>
      </rPr>
      <t>GAIYE VILLAGE, ZHONGZHUANG TOWN, YIYUAN COUNTY, ZIBO CITY, SHANDONG</t>
    </r>
    <phoneticPr fontId="0" type="noConversion"/>
  </si>
  <si>
    <r>
      <rPr>
        <sz val="12"/>
        <color rgb="FF000000"/>
        <rFont val="Times New Roman"/>
        <family val="1"/>
      </rPr>
      <t>4300GY884</t>
    </r>
    <phoneticPr fontId="0" type="noConversion"/>
  </si>
  <si>
    <r>
      <rPr>
        <sz val="12"/>
        <color rgb="FF000000"/>
        <rFont val="Times New Roman"/>
        <family val="1"/>
      </rPr>
      <t>APPLE</t>
    </r>
    <phoneticPr fontId="0" type="noConversion"/>
  </si>
  <si>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</si>
  <si>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山东淄博市</t>
    </r>
    <phoneticPr fontId="0" type="noConversion"/>
  </si>
  <si>
    <r>
      <rPr>
        <sz val="12"/>
        <color rgb="FF000000"/>
        <rFont val="Times New Roman"/>
        <family val="1"/>
      </rPr>
      <t>ZIBO, SHANDONG</t>
    </r>
    <phoneticPr fontId="0" type="noConversion"/>
  </si>
  <si>
    <r>
      <rPr>
        <sz val="12"/>
        <color rgb="FF000000"/>
        <rFont val="方正仿宋_GBK"/>
        <family val="4"/>
        <charset val="134"/>
      </rPr>
      <t>沂源县中庄镇盖冶村出口葡萄基地</t>
    </r>
    <phoneticPr fontId="0" type="noConversion"/>
  </si>
  <si>
    <r>
      <rPr>
        <sz val="12"/>
        <color rgb="FF000000"/>
        <rFont val="Times New Roman"/>
        <family val="1"/>
      </rPr>
      <t>YIYUAN COUNTY ZHONGZHUANG TOWN GAIYE VILLAGE EXPORT GRAPE PLANT</t>
    </r>
    <phoneticPr fontId="0" type="noConversion"/>
  </si>
  <si>
    <r>
      <rPr>
        <sz val="12"/>
        <color rgb="FF000000"/>
        <rFont val="方正仿宋_GBK"/>
        <family val="4"/>
        <charset val="134"/>
      </rPr>
      <t>山东省沂源县中庄镇盖冶村</t>
    </r>
    <phoneticPr fontId="0" type="noConversion"/>
  </si>
  <si>
    <r>
      <rPr>
        <sz val="12"/>
        <color rgb="FF000000"/>
        <rFont val="Times New Roman"/>
        <family val="1"/>
      </rPr>
      <t>GAIYE VILLAGE, ZHONGZHUANG TOWN, YIYUAN COUNTY, ZIBO CITY, SHANDONG</t>
    </r>
    <phoneticPr fontId="0" type="noConversion"/>
  </si>
  <si>
    <r>
      <rPr>
        <sz val="12"/>
        <color rgb="FF000000"/>
        <rFont val="Times New Roman"/>
        <family val="1"/>
      </rPr>
      <t>4300GC0140</t>
    </r>
    <phoneticPr fontId="0" type="noConversion"/>
  </si>
  <si>
    <r>
      <rPr>
        <sz val="12"/>
        <color rgb="FF000000"/>
        <rFont val="Times New Roman"/>
        <family val="1"/>
      </rPr>
      <t>GRAPE</t>
    </r>
    <phoneticPr fontId="0" type="noConversion"/>
  </si>
  <si>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</si>
  <si>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山东淄博市</t>
    </r>
    <phoneticPr fontId="0" type="noConversion"/>
  </si>
  <si>
    <r>
      <rPr>
        <sz val="12"/>
        <color rgb="FF000000"/>
        <rFont val="Times New Roman"/>
        <family val="1"/>
      </rPr>
      <t>ZIBO, SHANDONG</t>
    </r>
    <phoneticPr fontId="0" type="noConversion"/>
  </si>
  <si>
    <r>
      <rPr>
        <sz val="12"/>
        <color rgb="FF000000"/>
        <rFont val="方正仿宋_GBK"/>
        <family val="4"/>
        <charset val="134"/>
      </rPr>
      <t>沂源联隆果品专业合作社西韩庄村出口苹果基地</t>
    </r>
    <phoneticPr fontId="0" type="noConversion"/>
  </si>
  <si>
    <r>
      <rPr>
        <sz val="12"/>
        <color rgb="FF000000"/>
        <rFont val="Times New Roman"/>
        <family val="1"/>
      </rPr>
      <t xml:space="preserve"> YIYUAN LIANLONG FRUIT PROFESSIONAL COOPERATIVES XIHAN VILLAGE EXPORT APPLE PLANT</t>
    </r>
    <phoneticPr fontId="0" type="noConversion"/>
  </si>
  <si>
    <r>
      <rPr>
        <sz val="12"/>
        <color rgb="FF000000"/>
        <rFont val="方正仿宋_GBK"/>
        <family val="4"/>
        <charset val="134"/>
      </rPr>
      <t>山东省沂源县中庄镇西韩庄村</t>
    </r>
    <phoneticPr fontId="0" type="noConversion"/>
  </si>
  <si>
    <r>
      <rPr>
        <sz val="12"/>
        <color rgb="FF000000"/>
        <rFont val="Times New Roman"/>
        <family val="1"/>
      </rPr>
      <t xml:space="preserve">XIHANZHUANG VILLAGE, ZHONGZHUANG TOWN, YIYUAN COUNTRY, SHANDONG </t>
    </r>
    <phoneticPr fontId="0" type="noConversion"/>
  </si>
  <si>
    <r>
      <rPr>
        <sz val="12"/>
        <color rgb="FF000000"/>
        <rFont val="Times New Roman"/>
        <family val="1"/>
      </rPr>
      <t>4300GY893</t>
    </r>
    <phoneticPr fontId="0" type="noConversion"/>
  </si>
  <si>
    <r>
      <rPr>
        <sz val="12"/>
        <color rgb="FF000000"/>
        <rFont val="Times New Roman"/>
        <family val="1"/>
      </rPr>
      <t>APPLE</t>
    </r>
    <phoneticPr fontId="0" type="noConversion"/>
  </si>
  <si>
    <r>
      <rPr>
        <sz val="12"/>
        <color rgb="FF000000"/>
        <rFont val="Times New Roman"/>
        <family val="1"/>
      </rPr>
      <t xml:space="preserve">20 </t>
    </r>
    <r>
      <rPr>
        <sz val="12"/>
        <color rgb="FF000000"/>
        <rFont val="方正仿宋_GBK"/>
        <family val="4"/>
        <charset val="134"/>
      </rPr>
      <t>济南海关</t>
    </r>
    <phoneticPr fontId="0" type="noConversion"/>
  </si>
  <si>
    <t>山东淄博市</t>
  </si>
  <si>
    <t>ZIBO, SHANDONG</t>
  </si>
  <si>
    <t>淄博博山孝水源农业科技发展有限公司猕猴桃出口基地</t>
  </si>
  <si>
    <t>Zibo Boshan Xiaoshui Agricultural Technology Development Co.,Ltd .Kiwi Export Base</t>
  </si>
  <si>
    <t>淄博市博山区博山镇郭庄西村</t>
  </si>
  <si>
    <t>GuozhuangWestVillage,Boshan Town,Boshand District,Zibo City</t>
  </si>
  <si>
    <t>4320GY0034</t>
  </si>
  <si>
    <t>KIVI</t>
  </si>
  <si>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</si>
  <si>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山东滨州市</t>
    </r>
    <phoneticPr fontId="0" type="noConversion"/>
  </si>
  <si>
    <r>
      <rPr>
        <sz val="12"/>
        <color rgb="FF000000"/>
        <rFont val="Times New Roman"/>
        <family val="1"/>
      </rPr>
      <t>BINZHOU, SHANDONG</t>
    </r>
    <phoneticPr fontId="0" type="noConversion"/>
  </si>
  <si>
    <r>
      <rPr>
        <sz val="12"/>
        <color rgb="FF000000"/>
        <rFont val="方正仿宋_GBK"/>
        <family val="4"/>
        <charset val="134"/>
      </rPr>
      <t>丁河联村果园</t>
    </r>
    <phoneticPr fontId="0" type="noConversion"/>
  </si>
  <si>
    <r>
      <rPr>
        <sz val="12"/>
        <color rgb="FF000000"/>
        <rFont val="Times New Roman"/>
        <family val="1"/>
      </rPr>
      <t xml:space="preserve">DINGHE UNION VILLAGE ORCHARD </t>
    </r>
    <phoneticPr fontId="0" type="noConversion"/>
  </si>
  <si>
    <r>
      <rPr>
        <sz val="12"/>
        <color rgb="FF000000"/>
        <rFont val="方正仿宋_GBK"/>
        <family val="4"/>
        <charset val="134"/>
      </rPr>
      <t>滨州市惠民县魏集镇丁河联村</t>
    </r>
    <phoneticPr fontId="0" type="noConversion"/>
  </si>
  <si>
    <r>
      <rPr>
        <sz val="12"/>
        <color rgb="FF000000"/>
        <rFont val="Times New Roman"/>
        <family val="1"/>
      </rPr>
      <t>DINGHE UNION VILLAGE, WEIJI TOWN,HUIMIN
COUNTY,BINZHOU CITY</t>
    </r>
    <phoneticPr fontId="0" type="noConversion"/>
  </si>
  <si>
    <r>
      <rPr>
        <sz val="12"/>
        <color rgb="FF000000"/>
        <rFont val="Times New Roman"/>
        <family val="1"/>
      </rPr>
      <t>4300GY894</t>
    </r>
    <phoneticPr fontId="0" type="noConversion"/>
  </si>
  <si>
    <r>
      <rPr>
        <sz val="12"/>
        <color rgb="FF000000"/>
        <rFont val="Times New Roman"/>
        <family val="1"/>
      </rPr>
      <t>PEAR</t>
    </r>
    <phoneticPr fontId="0" type="noConversion"/>
  </si>
  <si>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</si>
  <si>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山东东营市</t>
    </r>
    <phoneticPr fontId="0" type="noConversion"/>
  </si>
  <si>
    <r>
      <rPr>
        <sz val="12"/>
        <color rgb="FF000000"/>
        <rFont val="Times New Roman"/>
        <family val="1"/>
      </rPr>
      <t>DONGYING,SHANDONG</t>
    </r>
    <phoneticPr fontId="0" type="noConversion"/>
  </si>
  <si>
    <r>
      <rPr>
        <sz val="12"/>
        <color rgb="FF000000"/>
        <rFont val="方正仿宋_GBK"/>
        <family val="4"/>
        <charset val="134"/>
      </rPr>
      <t>山东省泰升农林发展有限责任公司</t>
    </r>
    <phoneticPr fontId="0" type="noConversion"/>
  </si>
  <si>
    <r>
      <rPr>
        <sz val="12"/>
        <color rgb="FF000000"/>
        <rFont val="Times New Roman"/>
        <family val="1"/>
      </rPr>
      <t>Shandong Taisheng Agriculture and Forestry Development Co., Ltd</t>
    </r>
    <phoneticPr fontId="0" type="noConversion"/>
  </si>
  <si>
    <r>
      <rPr>
        <sz val="12"/>
        <color rgb="FF000000"/>
        <rFont val="方正仿宋_GBK"/>
        <family val="4"/>
        <charset val="134"/>
      </rPr>
      <t>东营市垦利区胜坨镇后彩村村南</t>
    </r>
    <r>
      <rPr>
        <sz val="12"/>
        <color rgb="FF000000"/>
        <rFont val="Times New Roman"/>
        <family val="1"/>
      </rPr>
      <t>200</t>
    </r>
    <r>
      <rPr>
        <sz val="12"/>
        <color rgb="FF000000"/>
        <rFont val="方正仿宋_GBK"/>
        <family val="4"/>
        <charset val="134"/>
      </rPr>
      <t>米处</t>
    </r>
    <phoneticPr fontId="0" type="noConversion"/>
  </si>
  <si>
    <r>
      <rPr>
        <sz val="12"/>
        <color rgb="FF000000"/>
        <rFont val="Times New Roman"/>
        <family val="1"/>
      </rPr>
      <t>Dongying City Kenli District Shengtuo Town Houcai Village South 200 meters</t>
    </r>
    <phoneticPr fontId="0" type="noConversion"/>
  </si>
  <si>
    <r>
      <rPr>
        <sz val="12"/>
        <color rgb="FF000000"/>
        <rFont val="Times New Roman"/>
        <family val="1"/>
      </rPr>
      <t>4350GY0011</t>
    </r>
    <phoneticPr fontId="0" type="noConversion"/>
  </si>
  <si>
    <r>
      <rPr>
        <sz val="12"/>
        <color rgb="FF000000"/>
        <rFont val="Times New Roman"/>
        <family val="1"/>
      </rPr>
      <t>PEAR</t>
    </r>
    <phoneticPr fontId="0" type="noConversion"/>
  </si>
  <si>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</si>
  <si>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山东潍坊市</t>
    </r>
    <phoneticPr fontId="0" type="noConversion"/>
  </si>
  <si>
    <r>
      <rPr>
        <sz val="12"/>
        <color rgb="FF000000"/>
        <rFont val="Times New Roman"/>
        <family val="1"/>
      </rPr>
      <t>WEIFANG, SHANGDONG</t>
    </r>
    <phoneticPr fontId="0" type="noConversion"/>
  </si>
  <si>
    <r>
      <rPr>
        <sz val="12"/>
        <color rgb="FF000000"/>
        <rFont val="方正仿宋_GBK"/>
        <family val="4"/>
        <charset val="134"/>
      </rPr>
      <t>昌乐县润农达果蔬专业合作社昌邑鲜枣园</t>
    </r>
    <phoneticPr fontId="0" type="noConversion"/>
  </si>
  <si>
    <r>
      <rPr>
        <sz val="12"/>
        <color rgb="FF000000"/>
        <rFont val="Times New Roman"/>
        <family val="1"/>
      </rPr>
      <t>CHANGLE SUPER FARMER FRUITS AND VEGETABLES COOPERATIVE CHANGYI FRESH JUJUBE ORCHARD</t>
    </r>
    <phoneticPr fontId="0" type="noConversion"/>
  </si>
  <si>
    <r>
      <rPr>
        <sz val="12"/>
        <color rgb="FF000000"/>
        <rFont val="方正仿宋_GBK"/>
        <family val="4"/>
        <charset val="134"/>
      </rPr>
      <t>山东省潍坊市昌邑市卜庄镇大陆村</t>
    </r>
    <phoneticPr fontId="0" type="noConversion"/>
  </si>
  <si>
    <r>
      <rPr>
        <sz val="12"/>
        <color rgb="FF000000"/>
        <rFont val="Times New Roman"/>
        <family val="1"/>
      </rPr>
      <t>DALU VILLAGE, BUZHANGTOWN, CHANGYI, WEIFANG,SHANDONG CHINA</t>
    </r>
    <phoneticPr fontId="0" type="noConversion"/>
  </si>
  <si>
    <r>
      <rPr>
        <sz val="12"/>
        <color rgb="FF000000"/>
        <rFont val="Times New Roman"/>
        <family val="1"/>
      </rPr>
      <t>4310GY0006</t>
    </r>
    <phoneticPr fontId="0" type="noConversion"/>
  </si>
  <si>
    <r>
      <rPr>
        <sz val="12"/>
        <color rgb="FF000000"/>
        <rFont val="Times New Roman"/>
        <family val="1"/>
      </rPr>
      <t>JUJUBE</t>
    </r>
    <phoneticPr fontId="0" type="noConversion"/>
  </si>
  <si>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</si>
  <si>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山东潍坊市</t>
    </r>
    <phoneticPr fontId="0" type="noConversion"/>
  </si>
  <si>
    <r>
      <rPr>
        <sz val="12"/>
        <color rgb="FF000000"/>
        <rFont val="Times New Roman"/>
        <family val="1"/>
      </rPr>
      <t>WEIFANG, SHANGDONG</t>
    </r>
    <phoneticPr fontId="0" type="noConversion"/>
  </si>
  <si>
    <r>
      <rPr>
        <sz val="12"/>
        <color rgb="FF000000"/>
        <rFont val="方正仿宋_GBK"/>
        <family val="4"/>
        <charset val="134"/>
      </rPr>
      <t>山东京琪农业科技有限公司寒亭区葡萄果园</t>
    </r>
    <phoneticPr fontId="0" type="noConversion"/>
  </si>
  <si>
    <r>
      <rPr>
        <sz val="12"/>
        <color rgb="FF000000"/>
        <rFont val="Times New Roman"/>
        <family val="1"/>
      </rPr>
      <t>Shandong Jingqi Agricultural Technology Co., Ltd. Hanting District Grape Orchard</t>
    </r>
    <phoneticPr fontId="0" type="noConversion"/>
  </si>
  <si>
    <r>
      <rPr>
        <sz val="12"/>
        <color rgb="FF000000"/>
        <rFont val="方正仿宋_GBK"/>
        <family val="4"/>
        <charset val="134"/>
      </rPr>
      <t>山东省潍坊市寒亭区固堤接待北海路以东仲南路以南国家现代产业园技术示范园内</t>
    </r>
    <phoneticPr fontId="0" type="noConversion"/>
  </si>
  <si>
    <r>
      <rPr>
        <sz val="12"/>
        <color rgb="FF000000"/>
        <rFont val="Times New Roman"/>
        <family val="1"/>
      </rPr>
      <t>In the National Modern Industrial Park Technology Demonstration Park, east of Beihai Road and south of Zhongnan Road, Gudi Reception, Hanting District, Weifang City, Shandong Province</t>
    </r>
    <phoneticPr fontId="0" type="noConversion"/>
  </si>
  <si>
    <r>
      <rPr>
        <sz val="12"/>
        <color rgb="FF000000"/>
        <rFont val="Times New Roman"/>
        <family val="1"/>
      </rPr>
      <t>4310GY0007</t>
    </r>
    <phoneticPr fontId="0" type="noConversion"/>
  </si>
  <si>
    <r>
      <rPr>
        <sz val="12"/>
        <color rgb="FF000000"/>
        <rFont val="Times New Roman"/>
        <family val="1"/>
      </rPr>
      <t xml:space="preserve">GRAPE </t>
    </r>
    <phoneticPr fontId="0" type="noConversion"/>
  </si>
  <si>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</si>
  <si>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山东潍坊市</t>
    </r>
    <phoneticPr fontId="0" type="noConversion"/>
  </si>
  <si>
    <r>
      <rPr>
        <sz val="12"/>
        <color rgb="FF000000"/>
        <rFont val="Times New Roman"/>
        <family val="1"/>
      </rPr>
      <t>WEIFANG, SHANGDONG</t>
    </r>
    <phoneticPr fontId="0" type="noConversion"/>
  </si>
  <si>
    <r>
      <rPr>
        <sz val="12"/>
        <color rgb="FF000000"/>
        <rFont val="Times New Roman"/>
        <family val="1"/>
      </rPr>
      <t xml:space="preserve">  </t>
    </r>
    <r>
      <rPr>
        <sz val="12"/>
        <color rgb="FF000000"/>
        <rFont val="方正仿宋_GBK"/>
        <family val="4"/>
        <charset val="134"/>
      </rPr>
      <t>临朐县相亮山楂专业合作社山楂果园</t>
    </r>
    <phoneticPr fontId="0" type="noConversion"/>
  </si>
  <si>
    <r>
      <rPr>
        <sz val="12"/>
        <color rgb="FF000000"/>
        <rFont val="Times New Roman"/>
        <family val="1"/>
      </rPr>
      <t>Linqu xiangliang Hawthorn professional cooperatives Hawthorn Orchard</t>
    </r>
    <phoneticPr fontId="0" type="noConversion"/>
  </si>
  <si>
    <r>
      <rPr>
        <sz val="12"/>
        <color rgb="FF000000"/>
        <rFont val="方正仿宋_GBK"/>
        <family val="4"/>
        <charset val="134"/>
      </rPr>
      <t>山东省潍坊市临朐县寺头镇呈子村东</t>
    </r>
    <phoneticPr fontId="0" type="noConversion"/>
  </si>
  <si>
    <r>
      <rPr>
        <sz val="12"/>
        <color rgb="FF000000"/>
        <rFont val="Times New Roman"/>
        <family val="1"/>
      </rPr>
      <t>East of Chengzi Village, Sitou Town, Linqu County,Weifang City, Shandong Province</t>
    </r>
    <phoneticPr fontId="0" type="noConversion"/>
  </si>
  <si>
    <r>
      <rPr>
        <sz val="12"/>
        <color rgb="FF000000"/>
        <rFont val="Times New Roman"/>
        <family val="1"/>
      </rPr>
      <t>4310GY0010</t>
    </r>
    <phoneticPr fontId="0" type="noConversion"/>
  </si>
  <si>
    <r>
      <rPr>
        <sz val="12"/>
        <color rgb="FF000000"/>
        <rFont val="Times New Roman"/>
        <family val="1"/>
      </rPr>
      <t>HAWTHORN</t>
    </r>
    <phoneticPr fontId="0" type="noConversion"/>
  </si>
  <si>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</si>
  <si>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山东淄博市</t>
    </r>
    <phoneticPr fontId="0" type="noConversion"/>
  </si>
  <si>
    <r>
      <rPr>
        <sz val="12"/>
        <color rgb="FF000000"/>
        <rFont val="Times New Roman"/>
        <family val="1"/>
      </rPr>
      <t>ZIBO, SHANDONG</t>
    </r>
    <phoneticPr fontId="0" type="noConversion"/>
  </si>
  <si>
    <r>
      <rPr>
        <sz val="12"/>
        <color rgb="FF000000"/>
        <rFont val="方正仿宋_GBK"/>
        <family val="4"/>
        <charset val="134"/>
      </rPr>
      <t>沂源山旮旯果蔬专业合作社</t>
    </r>
    <phoneticPr fontId="0" type="noConversion"/>
  </si>
  <si>
    <r>
      <rPr>
        <sz val="12"/>
        <color rgb="FF000000"/>
        <rFont val="Times New Roman"/>
        <family val="1"/>
      </rPr>
      <t>Yiyuan mountain corner fruit and vegetable professional cooperative</t>
    </r>
    <phoneticPr fontId="0" type="noConversion"/>
  </si>
  <si>
    <r>
      <rPr>
        <sz val="12"/>
        <color rgb="FF000000"/>
        <rFont val="方正仿宋_GBK"/>
        <family val="4"/>
        <charset val="134"/>
      </rPr>
      <t>山东省淄博市沂源县中庄镇桃树洼村</t>
    </r>
    <phoneticPr fontId="0" type="noConversion"/>
  </si>
  <si>
    <r>
      <rPr>
        <sz val="12"/>
        <color rgb="FF000000"/>
        <rFont val="Times New Roman"/>
        <family val="1"/>
      </rPr>
      <t>TAOSHUWA VILLAGE,ZHONGZHUANG TOWN, YIYUAN COUNTY, ZIBO CITY, SHANDONG</t>
    </r>
    <phoneticPr fontId="0" type="noConversion"/>
  </si>
  <si>
    <r>
      <rPr>
        <sz val="12"/>
        <color rgb="FF000000"/>
        <rFont val="Times New Roman"/>
        <family val="1"/>
      </rPr>
      <t>4320GY0008</t>
    </r>
    <phoneticPr fontId="0" type="noConversion"/>
  </si>
  <si>
    <r>
      <rPr>
        <sz val="12"/>
        <color rgb="FF000000"/>
        <rFont val="Times New Roman"/>
        <family val="1"/>
      </rPr>
      <t>APPLE</t>
    </r>
    <phoneticPr fontId="0" type="noConversion"/>
  </si>
  <si>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</si>
  <si>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山东淄博市</t>
    </r>
    <phoneticPr fontId="0" type="noConversion"/>
  </si>
  <si>
    <r>
      <rPr>
        <sz val="12"/>
        <color rgb="FF000000"/>
        <rFont val="Times New Roman"/>
        <family val="1"/>
      </rPr>
      <t>ZIBO, SHANDONG</t>
    </r>
    <phoneticPr fontId="0" type="noConversion"/>
  </si>
  <si>
    <r>
      <rPr>
        <sz val="12"/>
        <color rgb="FF000000"/>
        <rFont val="方正仿宋_GBK"/>
        <family val="4"/>
        <charset val="134"/>
      </rPr>
      <t>淄博锋达国际贸易有限公司</t>
    </r>
    <phoneticPr fontId="0" type="noConversion"/>
  </si>
  <si>
    <r>
      <rPr>
        <sz val="12"/>
        <color rgb="FF000000"/>
        <rFont val="Times New Roman"/>
        <family val="1"/>
      </rPr>
      <t>Zibo Fenda International trade Co., LTD</t>
    </r>
    <phoneticPr fontId="0" type="noConversion"/>
  </si>
  <si>
    <r>
      <rPr>
        <sz val="12"/>
        <color rgb="FF000000"/>
        <rFont val="方正仿宋_GBK"/>
        <family val="4"/>
        <charset val="134"/>
      </rPr>
      <t>山东省淄博市沂源县中庄镇西韩庄村</t>
    </r>
    <phoneticPr fontId="0" type="noConversion"/>
  </si>
  <si>
    <r>
      <rPr>
        <sz val="12"/>
        <color rgb="FF000000"/>
        <rFont val="Times New Roman"/>
        <family val="1"/>
      </rPr>
      <t>XIHANZHUANG VILLAGE,ZHONGZHUANG TOWN, YIYUAN COUNTY, ZIBO CITY, SHANDONG</t>
    </r>
    <phoneticPr fontId="0" type="noConversion"/>
  </si>
  <si>
    <r>
      <rPr>
        <sz val="12"/>
        <color rgb="FF000000"/>
        <rFont val="Times New Roman"/>
        <family val="1"/>
      </rPr>
      <t>4320GY0009</t>
    </r>
    <phoneticPr fontId="0" type="noConversion"/>
  </si>
  <si>
    <r>
      <rPr>
        <sz val="12"/>
        <color rgb="FF000000"/>
        <rFont val="Times New Roman"/>
        <family val="1"/>
      </rPr>
      <t>APPLE</t>
    </r>
    <phoneticPr fontId="0" type="noConversion"/>
  </si>
  <si>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</si>
  <si>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山东聊城市</t>
    </r>
    <phoneticPr fontId="0" type="noConversion"/>
  </si>
  <si>
    <r>
      <rPr>
        <sz val="12"/>
        <color rgb="FF000000"/>
        <rFont val="Times New Roman"/>
        <family val="1"/>
      </rPr>
      <t>LIAOCHENG, SHANDONG</t>
    </r>
    <phoneticPr fontId="0" type="noConversion"/>
  </si>
  <si>
    <r>
      <rPr>
        <sz val="12"/>
        <color rgb="FF000000"/>
        <rFont val="方正仿宋_GBK"/>
        <family val="4"/>
        <charset val="134"/>
      </rPr>
      <t>信发集团农业有限公司樱桃果园</t>
    </r>
    <phoneticPr fontId="0" type="noConversion"/>
  </si>
  <si>
    <r>
      <rPr>
        <sz val="12"/>
        <color rgb="FF000000"/>
        <rFont val="Times New Roman"/>
        <family val="1"/>
      </rPr>
      <t>Xinfa Group Agriculture Co., Ltd Cherry Orchard</t>
    </r>
    <phoneticPr fontId="0" type="noConversion"/>
  </si>
  <si>
    <r>
      <rPr>
        <sz val="12"/>
        <color rgb="FF000000"/>
        <rFont val="方正仿宋_GBK"/>
        <family val="4"/>
        <charset val="134"/>
      </rPr>
      <t>山东省聊城市茌平区乐平铺镇小刘新村</t>
    </r>
    <phoneticPr fontId="0" type="noConversion"/>
  </si>
  <si>
    <r>
      <rPr>
        <sz val="12"/>
        <color rgb="FF000000"/>
        <rFont val="Times New Roman"/>
        <family val="1"/>
      </rPr>
      <t>Xiaoliu New Village</t>
    </r>
    <r>
      <rPr>
        <sz val="12"/>
        <color rgb="FF000000"/>
        <rFont val="方正仿宋_GBK"/>
        <family val="4"/>
        <charset val="134"/>
      </rPr>
      <t>，</t>
    </r>
    <r>
      <rPr>
        <sz val="12"/>
        <color rgb="FF000000"/>
        <rFont val="Times New Roman"/>
        <family val="1"/>
      </rPr>
      <t>Lepingpu Town</t>
    </r>
    <r>
      <rPr>
        <sz val="12"/>
        <color rgb="FF000000"/>
        <rFont val="方正仿宋_GBK"/>
        <family val="4"/>
        <charset val="134"/>
      </rPr>
      <t>，</t>
    </r>
    <r>
      <rPr>
        <sz val="12"/>
        <color rgb="FF000000"/>
        <rFont val="Times New Roman"/>
        <family val="1"/>
      </rPr>
      <t>Chiping District</t>
    </r>
    <r>
      <rPr>
        <sz val="12"/>
        <color rgb="FF000000"/>
        <rFont val="方正仿宋_GBK"/>
        <family val="4"/>
        <charset val="134"/>
      </rPr>
      <t>，</t>
    </r>
    <r>
      <rPr>
        <sz val="12"/>
        <color rgb="FF000000"/>
        <rFont val="Times New Roman"/>
        <family val="1"/>
      </rPr>
      <t>Liaocheng City</t>
    </r>
    <r>
      <rPr>
        <sz val="12"/>
        <color rgb="FF000000"/>
        <rFont val="方正仿宋_GBK"/>
        <family val="4"/>
        <charset val="134"/>
      </rPr>
      <t>，</t>
    </r>
    <r>
      <rPr>
        <sz val="12"/>
        <color rgb="FF000000"/>
        <rFont val="Times New Roman"/>
        <family val="1"/>
      </rPr>
      <t>Shandong Province</t>
    </r>
    <phoneticPr fontId="0" type="noConversion"/>
  </si>
  <si>
    <r>
      <rPr>
        <sz val="12"/>
        <color rgb="FF000000"/>
        <rFont val="Times New Roman"/>
        <family val="1"/>
      </rPr>
      <t>4360GY0012</t>
    </r>
    <phoneticPr fontId="0" type="noConversion"/>
  </si>
  <si>
    <r>
      <rPr>
        <sz val="12"/>
        <color rgb="FF000000"/>
        <rFont val="Times New Roman"/>
        <family val="1"/>
      </rPr>
      <t>CHERRY</t>
    </r>
    <phoneticPr fontId="0" type="noConversion"/>
  </si>
  <si>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</si>
  <si>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山东聊城市</t>
    </r>
    <phoneticPr fontId="0" type="noConversion"/>
  </si>
  <si>
    <r>
      <rPr>
        <sz val="12"/>
        <color rgb="FF000000"/>
        <rFont val="Times New Roman"/>
        <family val="1"/>
      </rPr>
      <t>LIAOCHENG, SHANDONG</t>
    </r>
    <phoneticPr fontId="0" type="noConversion"/>
  </si>
  <si>
    <r>
      <rPr>
        <sz val="12"/>
        <color rgb="FF000000"/>
        <rFont val="方正仿宋_GBK"/>
        <family val="4"/>
        <charset val="134"/>
      </rPr>
      <t>信发集团农业有限公司草莓农场</t>
    </r>
    <phoneticPr fontId="0" type="noConversion"/>
  </si>
  <si>
    <r>
      <rPr>
        <sz val="12"/>
        <color rgb="FF000000"/>
        <rFont val="Times New Roman"/>
        <family val="1"/>
      </rPr>
      <t>Xinfa Group Agriculture Co., Ltd Strawberry Farm</t>
    </r>
    <phoneticPr fontId="0" type="noConversion"/>
  </si>
  <si>
    <r>
      <rPr>
        <sz val="12"/>
        <color rgb="FF000000"/>
        <rFont val="方正仿宋_GBK"/>
        <family val="4"/>
        <charset val="134"/>
      </rPr>
      <t>山东省聊城市茌平区乐平铺镇小刘新村</t>
    </r>
    <phoneticPr fontId="0" type="noConversion"/>
  </si>
  <si>
    <r>
      <rPr>
        <sz val="12"/>
        <color rgb="FF000000"/>
        <rFont val="Times New Roman"/>
        <family val="1"/>
      </rPr>
      <t>Xiaoliu New Village</t>
    </r>
    <r>
      <rPr>
        <sz val="12"/>
        <color rgb="FF000000"/>
        <rFont val="方正仿宋_GBK"/>
        <family val="4"/>
        <charset val="134"/>
      </rPr>
      <t>，</t>
    </r>
    <r>
      <rPr>
        <sz val="12"/>
        <color rgb="FF000000"/>
        <rFont val="Times New Roman"/>
        <family val="1"/>
      </rPr>
      <t>Lepingpu Town</t>
    </r>
    <r>
      <rPr>
        <sz val="12"/>
        <color rgb="FF000000"/>
        <rFont val="方正仿宋_GBK"/>
        <family val="4"/>
        <charset val="134"/>
      </rPr>
      <t>，</t>
    </r>
    <r>
      <rPr>
        <sz val="12"/>
        <color rgb="FF000000"/>
        <rFont val="Times New Roman"/>
        <family val="1"/>
      </rPr>
      <t>Chiping District</t>
    </r>
    <r>
      <rPr>
        <sz val="12"/>
        <color rgb="FF000000"/>
        <rFont val="方正仿宋_GBK"/>
        <family val="4"/>
        <charset val="134"/>
      </rPr>
      <t>，</t>
    </r>
    <r>
      <rPr>
        <sz val="12"/>
        <color rgb="FF000000"/>
        <rFont val="Times New Roman"/>
        <family val="1"/>
      </rPr>
      <t>Liaocheng City</t>
    </r>
    <r>
      <rPr>
        <sz val="12"/>
        <color rgb="FF000000"/>
        <rFont val="方正仿宋_GBK"/>
        <family val="4"/>
        <charset val="134"/>
      </rPr>
      <t>，</t>
    </r>
    <r>
      <rPr>
        <sz val="12"/>
        <color rgb="FF000000"/>
        <rFont val="Times New Roman"/>
        <family val="1"/>
      </rPr>
      <t>Shandong Province</t>
    </r>
    <phoneticPr fontId="0" type="noConversion"/>
  </si>
  <si>
    <r>
      <rPr>
        <sz val="12"/>
        <color rgb="FF000000"/>
        <rFont val="Times New Roman"/>
        <family val="1"/>
      </rPr>
      <t>4360GY0013</t>
    </r>
    <phoneticPr fontId="0" type="noConversion"/>
  </si>
  <si>
    <r>
      <rPr>
        <sz val="12"/>
        <color rgb="FF000000"/>
        <rFont val="Times New Roman"/>
        <family val="1"/>
      </rPr>
      <t>STRAWBERRY</t>
    </r>
    <phoneticPr fontId="0" type="noConversion"/>
  </si>
  <si>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</si>
  <si>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山东聊城市</t>
    </r>
    <phoneticPr fontId="0" type="noConversion"/>
  </si>
  <si>
    <r>
      <rPr>
        <sz val="12"/>
        <color rgb="FF000000"/>
        <rFont val="Times New Roman"/>
        <family val="1"/>
      </rPr>
      <t>LIAOCHENG, SHANDONG</t>
    </r>
    <phoneticPr fontId="0" type="noConversion"/>
  </si>
  <si>
    <r>
      <rPr>
        <sz val="12"/>
        <color rgb="FF000000"/>
        <rFont val="方正仿宋_GBK"/>
        <family val="4"/>
        <charset val="134"/>
      </rPr>
      <t>冠县润阳果品有限公司韩路村梨基地</t>
    </r>
    <phoneticPr fontId="0" type="noConversion"/>
  </si>
  <si>
    <r>
      <rPr>
        <sz val="12"/>
        <color rgb="FF000000"/>
        <rFont val="Times New Roman"/>
        <family val="1"/>
      </rPr>
      <t>Guanxian Runyang Fruit Co., Ltd Hanlu village pear base</t>
    </r>
    <phoneticPr fontId="0" type="noConversion"/>
  </si>
  <si>
    <r>
      <rPr>
        <sz val="12"/>
        <color rgb="FF000000"/>
        <rFont val="方正仿宋_GBK"/>
        <family val="4"/>
        <charset val="134"/>
      </rPr>
      <t>山东省聊城市冠县兰沃乡韩路村村委会南</t>
    </r>
    <r>
      <rPr>
        <sz val="12"/>
        <color rgb="FF000000"/>
        <rFont val="Times New Roman"/>
        <family val="1"/>
      </rPr>
      <t>500</t>
    </r>
    <r>
      <rPr>
        <sz val="12"/>
        <color rgb="FF000000"/>
        <rFont val="方正仿宋_GBK"/>
        <family val="4"/>
        <charset val="134"/>
      </rPr>
      <t>米路西</t>
    </r>
    <phoneticPr fontId="0" type="noConversion"/>
  </si>
  <si>
    <r>
      <rPr>
        <sz val="12"/>
        <color rgb="FF000000"/>
        <rFont val="Times New Roman"/>
        <family val="1"/>
      </rPr>
      <t>South of Hanlu Village, Lanwo Township, Guanxian County, Liaocheng City, Shandong Province</t>
    </r>
    <phoneticPr fontId="0" type="noConversion"/>
  </si>
  <si>
    <r>
      <rPr>
        <sz val="12"/>
        <color rgb="FF000000"/>
        <rFont val="Times New Roman"/>
        <family val="1"/>
      </rPr>
      <t>4360GY0018</t>
    </r>
    <phoneticPr fontId="0" type="noConversion"/>
  </si>
  <si>
    <r>
      <rPr>
        <sz val="12"/>
        <color rgb="FF000000"/>
        <rFont val="Times New Roman"/>
        <family val="1"/>
      </rPr>
      <t>PEAR</t>
    </r>
    <phoneticPr fontId="0" type="noConversion"/>
  </si>
  <si>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</si>
  <si>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山东聊城市</t>
    </r>
    <phoneticPr fontId="0" type="noConversion"/>
  </si>
  <si>
    <r>
      <rPr>
        <sz val="12"/>
        <color rgb="FF000000"/>
        <rFont val="Times New Roman"/>
        <family val="1"/>
      </rPr>
      <t>LIAOCHENG, SHANDONG</t>
    </r>
    <phoneticPr fontId="0" type="noConversion"/>
  </si>
  <si>
    <r>
      <rPr>
        <sz val="12"/>
        <color rgb="FF000000"/>
        <rFont val="方正仿宋_GBK"/>
        <family val="4"/>
        <charset val="134"/>
      </rPr>
      <t>冠县壹号田果蔬有限公司韩路村梨基地</t>
    </r>
    <phoneticPr fontId="0" type="noConversion"/>
  </si>
  <si>
    <r>
      <rPr>
        <sz val="12"/>
        <color rgb="FF000000"/>
        <rFont val="Times New Roman"/>
        <family val="1"/>
      </rPr>
      <t>Guanxian Yihaotian Fruit and Vegetable Co., Ltd Hanlu village pear base</t>
    </r>
    <phoneticPr fontId="0" type="noConversion"/>
  </si>
  <si>
    <r>
      <rPr>
        <sz val="12"/>
        <color rgb="FF000000"/>
        <rFont val="方正仿宋_GBK"/>
        <family val="4"/>
        <charset val="134"/>
      </rPr>
      <t>山东省聊城市冠县兰沃乡韩路村中街西头路北</t>
    </r>
    <phoneticPr fontId="0" type="noConversion"/>
  </si>
  <si>
    <r>
      <rPr>
        <sz val="12"/>
        <color rgb="FF000000"/>
        <rFont val="Times New Roman"/>
        <family val="1"/>
      </rPr>
      <t>North West Road, Middle Street, Hanlu Village, Lanwo Township, Guanxian County, Liaocheng City, Shandong Province</t>
    </r>
    <phoneticPr fontId="0" type="noConversion"/>
  </si>
  <si>
    <r>
      <rPr>
        <sz val="12"/>
        <color rgb="FF000000"/>
        <rFont val="Times New Roman"/>
        <family val="1"/>
      </rPr>
      <t>4360GY0019</t>
    </r>
    <phoneticPr fontId="0" type="noConversion"/>
  </si>
  <si>
    <r>
      <rPr>
        <sz val="12"/>
        <color rgb="FF000000"/>
        <rFont val="Times New Roman"/>
        <family val="1"/>
      </rPr>
      <t>PEAR</t>
    </r>
    <phoneticPr fontId="0" type="noConversion"/>
  </si>
  <si>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</si>
  <si>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山东聊城市</t>
    </r>
    <phoneticPr fontId="0" type="noConversion"/>
  </si>
  <si>
    <r>
      <rPr>
        <sz val="12"/>
        <color rgb="FF000000"/>
        <rFont val="Times New Roman"/>
        <family val="1"/>
      </rPr>
      <t>LIAOCHENG, SHANDONG</t>
    </r>
    <phoneticPr fontId="0" type="noConversion"/>
  </si>
  <si>
    <r>
      <rPr>
        <sz val="12"/>
        <color rgb="FF000000"/>
        <rFont val="方正仿宋_GBK"/>
        <family val="4"/>
        <charset val="134"/>
      </rPr>
      <t>聊城荣天农业科技有限公司韩路村梨基地</t>
    </r>
    <phoneticPr fontId="0" type="noConversion"/>
  </si>
  <si>
    <r>
      <rPr>
        <sz val="12"/>
        <color rgb="FF000000"/>
        <rFont val="Times New Roman"/>
        <family val="1"/>
      </rPr>
      <t>Liaocheng Rongtian Agricultural Technology Co., Ltd Hanlu village pear base</t>
    </r>
    <phoneticPr fontId="0" type="noConversion"/>
  </si>
  <si>
    <r>
      <rPr>
        <sz val="12"/>
        <color rgb="FF000000"/>
        <rFont val="方正仿宋_GBK"/>
        <family val="4"/>
        <charset val="134"/>
      </rPr>
      <t>山东省聊城市冠县兰沃乡韩路村中华第一梨园卧龙岗向南</t>
    </r>
    <r>
      <rPr>
        <sz val="12"/>
        <color rgb="FF000000"/>
        <rFont val="Times New Roman"/>
        <family val="1"/>
      </rPr>
      <t>88</t>
    </r>
    <r>
      <rPr>
        <sz val="12"/>
        <color rgb="FF000000"/>
        <rFont val="方正仿宋_GBK"/>
        <family val="4"/>
        <charset val="134"/>
      </rPr>
      <t>米</t>
    </r>
    <phoneticPr fontId="0" type="noConversion"/>
  </si>
  <si>
    <r>
      <rPr>
        <sz val="12"/>
        <color rgb="FF000000"/>
        <rFont val="Times New Roman"/>
        <family val="1"/>
      </rPr>
      <t>First pear Garden Wollonggang 88 meters south,Hanlu village,Lanwo Township Guanxian,Liaocheng,Shandong</t>
    </r>
    <phoneticPr fontId="0" type="noConversion"/>
  </si>
  <si>
    <r>
      <rPr>
        <sz val="12"/>
        <color rgb="FF000000"/>
        <rFont val="Times New Roman"/>
        <family val="1"/>
      </rPr>
      <t>4360GY0020</t>
    </r>
    <phoneticPr fontId="0" type="noConversion"/>
  </si>
  <si>
    <r>
      <rPr>
        <sz val="12"/>
        <color rgb="FF000000"/>
        <rFont val="Times New Roman"/>
        <family val="1"/>
      </rPr>
      <t>PEAR</t>
    </r>
    <phoneticPr fontId="0" type="noConversion"/>
  </si>
  <si>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</si>
  <si>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山东聊城市</t>
    </r>
    <phoneticPr fontId="0" type="noConversion"/>
  </si>
  <si>
    <r>
      <rPr>
        <sz val="12"/>
        <color rgb="FF000000"/>
        <rFont val="Times New Roman"/>
        <family val="1"/>
      </rPr>
      <t>LIAOCHENG, SHANDONG</t>
    </r>
    <phoneticPr fontId="0" type="noConversion"/>
  </si>
  <si>
    <r>
      <rPr>
        <sz val="12"/>
        <color rgb="FF000000"/>
        <rFont val="方正仿宋_GBK"/>
        <family val="4"/>
        <charset val="134"/>
      </rPr>
      <t>山东冠县好农果品有限公司于家村甜瓜基地</t>
    </r>
    <phoneticPr fontId="0" type="noConversion"/>
  </si>
  <si>
    <r>
      <rPr>
        <sz val="12"/>
        <color rgb="FF000000"/>
        <rFont val="Times New Roman"/>
        <family val="1"/>
      </rPr>
      <t>Shandong Guanxian haonong fruit Co., Ltd. Yujia village melon base</t>
    </r>
    <phoneticPr fontId="0" type="noConversion"/>
  </si>
  <si>
    <r>
      <rPr>
        <sz val="12"/>
        <color rgb="FF000000"/>
        <rFont val="方正仿宋_GBK"/>
        <family val="4"/>
        <charset val="134"/>
      </rPr>
      <t>山东省聊城市莘县燕店镇于家村</t>
    </r>
    <phoneticPr fontId="0" type="noConversion"/>
  </si>
  <si>
    <r>
      <rPr>
        <sz val="12"/>
        <color rgb="FF000000"/>
        <rFont val="Times New Roman"/>
        <family val="1"/>
      </rPr>
      <t>Yujia village, Yandian Town, Xinxian County, Liaocheng City, Shandong Province</t>
    </r>
    <phoneticPr fontId="0" type="noConversion"/>
  </si>
  <si>
    <r>
      <rPr>
        <sz val="12"/>
        <color rgb="FF000000"/>
        <rFont val="Times New Roman"/>
        <family val="1"/>
      </rPr>
      <t>4360GY0021</t>
    </r>
    <phoneticPr fontId="0" type="noConversion"/>
  </si>
  <si>
    <r>
      <rPr>
        <sz val="12"/>
        <color rgb="FF000000"/>
        <rFont val="Times New Roman"/>
        <family val="1"/>
      </rPr>
      <t>MELON</t>
    </r>
    <phoneticPr fontId="0" type="noConversion"/>
  </si>
  <si>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</si>
  <si>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山东聊城市</t>
    </r>
    <phoneticPr fontId="0" type="noConversion"/>
  </si>
  <si>
    <r>
      <rPr>
        <sz val="12"/>
        <color rgb="FF000000"/>
        <rFont val="Times New Roman"/>
        <family val="1"/>
      </rPr>
      <t>LIAOCHENG, SHANDONG</t>
    </r>
    <phoneticPr fontId="0" type="noConversion"/>
  </si>
  <si>
    <r>
      <rPr>
        <sz val="12"/>
        <color rgb="FF000000"/>
        <rFont val="方正仿宋_GBK"/>
        <family val="4"/>
        <charset val="134"/>
      </rPr>
      <t>山东冠县好农果品有限公司韩路村苹果基地</t>
    </r>
    <phoneticPr fontId="0" type="noConversion"/>
  </si>
  <si>
    <r>
      <rPr>
        <sz val="12"/>
        <color rgb="FF000000"/>
        <rFont val="Times New Roman"/>
        <family val="1"/>
      </rPr>
      <t>Shandong Guanxian haonong fruit Co., Ltd.  Hanlu village apple base</t>
    </r>
    <phoneticPr fontId="0" type="noConversion"/>
  </si>
  <si>
    <r>
      <rPr>
        <sz val="12"/>
        <color rgb="FF000000"/>
        <rFont val="方正仿宋_GBK"/>
        <family val="4"/>
        <charset val="134"/>
      </rPr>
      <t>聊城市冠县兰沃乡韩路村</t>
    </r>
    <phoneticPr fontId="0" type="noConversion"/>
  </si>
  <si>
    <r>
      <rPr>
        <sz val="12"/>
        <color rgb="FF000000"/>
        <rFont val="Times New Roman"/>
        <family val="1"/>
      </rPr>
      <t>Hanlu villag,Lanwo County,Guanxian, Liaocheng</t>
    </r>
    <phoneticPr fontId="0" type="noConversion"/>
  </si>
  <si>
    <r>
      <rPr>
        <sz val="12"/>
        <color rgb="FF000000"/>
        <rFont val="Times New Roman"/>
        <family val="1"/>
      </rPr>
      <t>4360GY0022</t>
    </r>
    <phoneticPr fontId="0" type="noConversion"/>
  </si>
  <si>
    <r>
      <rPr>
        <sz val="12"/>
        <color rgb="FF000000"/>
        <rFont val="Times New Roman"/>
        <family val="1"/>
      </rPr>
      <t>APPLE</t>
    </r>
    <phoneticPr fontId="0" type="noConversion"/>
  </si>
  <si>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</si>
  <si>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山东聊城市</t>
    </r>
    <phoneticPr fontId="0" type="noConversion"/>
  </si>
  <si>
    <r>
      <rPr>
        <sz val="12"/>
        <color rgb="FF000000"/>
        <rFont val="Times New Roman"/>
        <family val="1"/>
      </rPr>
      <t>LIAOCHENG, SHANDONG</t>
    </r>
    <phoneticPr fontId="0" type="noConversion"/>
  </si>
  <si>
    <r>
      <rPr>
        <sz val="12"/>
        <color rgb="FF000000"/>
        <rFont val="方正仿宋_GBK"/>
        <family val="4"/>
        <charset val="134"/>
      </rPr>
      <t>山东冠县好农果品有限公司蔡庄村桃基地</t>
    </r>
    <phoneticPr fontId="0" type="noConversion"/>
  </si>
  <si>
    <r>
      <rPr>
        <sz val="12"/>
        <color rgb="FF000000"/>
        <rFont val="Times New Roman"/>
        <family val="1"/>
      </rPr>
      <t>Shandong Guanxian haonong fruit Co., Ltd. Caizhuang village peach base</t>
    </r>
    <phoneticPr fontId="0" type="noConversion"/>
  </si>
  <si>
    <r>
      <rPr>
        <sz val="12"/>
        <color rgb="FF000000"/>
        <rFont val="方正仿宋_GBK"/>
        <family val="4"/>
        <charset val="134"/>
      </rPr>
      <t>聊城市冠县兰沃乡蔡庄村</t>
    </r>
    <phoneticPr fontId="0" type="noConversion"/>
  </si>
  <si>
    <r>
      <rPr>
        <sz val="12"/>
        <color rgb="FF000000"/>
        <rFont val="Times New Roman"/>
        <family val="1"/>
      </rPr>
      <t>Caizhuang village,Lanwo County,Guanxian,Liaocheng</t>
    </r>
    <phoneticPr fontId="0" type="noConversion"/>
  </si>
  <si>
    <r>
      <rPr>
        <sz val="12"/>
        <color rgb="FF000000"/>
        <rFont val="Times New Roman"/>
        <family val="1"/>
      </rPr>
      <t>4360GY0023</t>
    </r>
    <phoneticPr fontId="0" type="noConversion"/>
  </si>
  <si>
    <r>
      <rPr>
        <sz val="12"/>
        <color rgb="FF000000"/>
        <rFont val="Times New Roman"/>
        <family val="1"/>
      </rPr>
      <t>PEACH</t>
    </r>
    <phoneticPr fontId="0" type="noConversion"/>
  </si>
  <si>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</si>
  <si>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山东聊城市</t>
    </r>
    <phoneticPr fontId="0" type="noConversion"/>
  </si>
  <si>
    <r>
      <rPr>
        <sz val="12"/>
        <color rgb="FF000000"/>
        <rFont val="Times New Roman"/>
        <family val="1"/>
      </rPr>
      <t>LIAOCHENG, SHANDONG</t>
    </r>
    <phoneticPr fontId="0" type="noConversion"/>
  </si>
  <si>
    <r>
      <rPr>
        <sz val="12"/>
        <color rgb="FF000000"/>
        <rFont val="方正仿宋_GBK"/>
        <family val="4"/>
        <charset val="134"/>
      </rPr>
      <t>季美食品（山东）有限公司东开河头村葡萄果园</t>
    </r>
    <phoneticPr fontId="0" type="noConversion"/>
  </si>
  <si>
    <r>
      <rPr>
        <sz val="12"/>
        <color rgb="FF000000"/>
        <rFont val="Times New Roman"/>
        <family val="1"/>
      </rPr>
      <t>Jimei Foods (Shandong ) Co., Ltd.Dongkaihe Villiage Grape Orchard</t>
    </r>
    <phoneticPr fontId="0" type="noConversion"/>
  </si>
  <si>
    <r>
      <rPr>
        <sz val="12"/>
        <color rgb="FF000000"/>
        <rFont val="方正仿宋_GBK"/>
        <family val="4"/>
        <charset val="134"/>
      </rPr>
      <t>山东省聊城市烟庄街道办事处东开河头村</t>
    </r>
    <phoneticPr fontId="0" type="noConversion"/>
  </si>
  <si>
    <r>
      <rPr>
        <sz val="12"/>
        <color rgb="FF000000"/>
        <rFont val="Times New Roman"/>
        <family val="1"/>
      </rPr>
      <t>Dongkaihe Villiage, Yanzhuang Subdistrict office, Guan County, Liaocheng City, Shandong Province</t>
    </r>
    <phoneticPr fontId="0" type="noConversion"/>
  </si>
  <si>
    <r>
      <rPr>
        <sz val="12"/>
        <color rgb="FF000000"/>
        <rFont val="Times New Roman"/>
        <family val="1"/>
      </rPr>
      <t>4360GY0025</t>
    </r>
    <phoneticPr fontId="0" type="noConversion"/>
  </si>
  <si>
    <r>
      <rPr>
        <sz val="12"/>
        <color rgb="FF000000"/>
        <rFont val="Times New Roman"/>
        <family val="1"/>
      </rPr>
      <t>GRAPE</t>
    </r>
    <phoneticPr fontId="0" type="noConversion"/>
  </si>
  <si>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</si>
  <si>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山东聊城市</t>
    </r>
    <phoneticPr fontId="0" type="noConversion"/>
  </si>
  <si>
    <r>
      <rPr>
        <sz val="12"/>
        <color rgb="FF000000"/>
        <rFont val="Times New Roman"/>
        <family val="1"/>
      </rPr>
      <t>LIAOCHENG, SHANDONG</t>
    </r>
    <phoneticPr fontId="0" type="noConversion"/>
  </si>
  <si>
    <r>
      <rPr>
        <sz val="12"/>
        <color rgb="FF000000"/>
        <rFont val="方正仿宋_GBK"/>
        <family val="4"/>
        <charset val="134"/>
      </rPr>
      <t>季美食品（山东）有限公司邓官屯村桃果园</t>
    </r>
    <phoneticPr fontId="0" type="noConversion"/>
  </si>
  <si>
    <r>
      <rPr>
        <sz val="12"/>
        <color rgb="FF000000"/>
        <rFont val="Times New Roman"/>
        <family val="1"/>
      </rPr>
      <t>Jimei Foods (Shandong ) Co., Ltd.Dengguantun Village Peach Orchard</t>
    </r>
    <phoneticPr fontId="0" type="noConversion"/>
  </si>
  <si>
    <r>
      <rPr>
        <sz val="12"/>
        <color rgb="FF000000"/>
        <rFont val="方正仿宋_GBK"/>
        <family val="4"/>
        <charset val="134"/>
      </rPr>
      <t>山东省聊城市冠县甘官屯乡邓官屯村</t>
    </r>
    <phoneticPr fontId="0" type="noConversion"/>
  </si>
  <si>
    <r>
      <rPr>
        <sz val="12"/>
        <color rgb="FF000000"/>
        <rFont val="Times New Roman"/>
        <family val="1"/>
      </rPr>
      <t>Dengguantun village, Gan guan tun Town, Guan County, Liaocheng City, Shandong Province</t>
    </r>
    <phoneticPr fontId="0" type="noConversion"/>
  </si>
  <si>
    <r>
      <rPr>
        <sz val="12"/>
        <color rgb="FF000000"/>
        <rFont val="Times New Roman"/>
        <family val="1"/>
      </rPr>
      <t>4360GY0026</t>
    </r>
    <phoneticPr fontId="0" type="noConversion"/>
  </si>
  <si>
    <r>
      <rPr>
        <sz val="12"/>
        <color rgb="FF000000"/>
        <rFont val="Times New Roman"/>
        <family val="1"/>
      </rPr>
      <t>PEACH</t>
    </r>
    <phoneticPr fontId="0" type="noConversion"/>
  </si>
  <si>
    <r>
      <rPr>
        <sz val="12"/>
        <color rgb="FF000000"/>
        <rFont val="Times New Roman"/>
        <family val="1"/>
      </rPr>
      <t xml:space="preserve">20 </t>
    </r>
    <r>
      <rPr>
        <sz val="12"/>
        <color rgb="FF000000"/>
        <rFont val="方正仿宋_GBK"/>
        <family val="4"/>
        <charset val="134"/>
      </rPr>
      <t>济南海关</t>
    </r>
    <phoneticPr fontId="0" type="noConversion"/>
  </si>
  <si>
    <r>
      <rPr>
        <sz val="12"/>
        <color rgb="FF000000"/>
        <rFont val="方正仿宋_GBK"/>
        <family val="4"/>
        <charset val="134"/>
      </rPr>
      <t>山东滨州市</t>
    </r>
    <phoneticPr fontId="0" type="noConversion"/>
  </si>
  <si>
    <r>
      <rPr>
        <sz val="12"/>
        <color rgb="FF000000"/>
        <rFont val="Times New Roman"/>
        <family val="1"/>
      </rPr>
      <t>BINZHOU, SHANDONG</t>
    </r>
    <phoneticPr fontId="0" type="noConversion"/>
  </si>
  <si>
    <r>
      <rPr>
        <sz val="12"/>
        <color rgb="FF000000"/>
        <rFont val="方正仿宋_GBK"/>
        <family val="4"/>
        <charset val="134"/>
      </rPr>
      <t>滨州市沾化区全利冬枣农民专业合作社</t>
    </r>
    <phoneticPr fontId="0" type="noConversion"/>
  </si>
  <si>
    <r>
      <rPr>
        <sz val="12"/>
        <color rgb="FF000000"/>
        <rFont val="Times New Roman"/>
        <family val="1"/>
      </rPr>
      <t>Binzhou Zhanhua District Quan li Jujube Farmers Professional cooperative</t>
    </r>
    <phoneticPr fontId="0" type="noConversion"/>
  </si>
  <si>
    <r>
      <rPr>
        <sz val="12"/>
        <color rgb="FF000000"/>
        <rFont val="方正仿宋_GBK"/>
        <family val="4"/>
        <charset val="134"/>
      </rPr>
      <t>山东省滨州市沾化区黄升镇孙家村</t>
    </r>
    <phoneticPr fontId="0" type="noConversion"/>
  </si>
  <si>
    <r>
      <rPr>
        <sz val="12"/>
        <color rgb="FF000000"/>
        <rFont val="Times New Roman"/>
        <family val="1"/>
      </rPr>
      <t>Sunjia village, Huangsheng Town, Zhanhua District, Binzhou City, Shandong Province</t>
    </r>
    <phoneticPr fontId="0" type="noConversion"/>
  </si>
  <si>
    <r>
      <rPr>
        <sz val="12"/>
        <color rgb="FF000000"/>
        <rFont val="Times New Roman"/>
        <family val="1"/>
      </rPr>
      <t>4380GY0027</t>
    </r>
    <phoneticPr fontId="0" type="noConversion"/>
  </si>
  <si>
    <r>
      <rPr>
        <sz val="12"/>
        <color rgb="FF000000"/>
        <rFont val="Times New Roman"/>
        <family val="1"/>
      </rPr>
      <t>CHINESE JUJUBE</t>
    </r>
    <phoneticPr fontId="0" type="noConversion"/>
  </si>
  <si>
    <r>
      <rPr>
        <sz val="12"/>
        <color rgb="FF000000"/>
        <rFont val="Times New Roman"/>
        <family val="1"/>
      </rPr>
      <t xml:space="preserve">21 </t>
    </r>
    <r>
      <rPr>
        <sz val="12"/>
        <color rgb="FF000000"/>
        <rFont val="方正仿宋_GBK"/>
        <family val="4"/>
        <charset val="134"/>
      </rPr>
      <t>郑州海关</t>
    </r>
    <phoneticPr fontId="0" type="noConversion"/>
  </si>
  <si>
    <r>
      <rPr>
        <sz val="12"/>
        <color rgb="FF000000"/>
        <rFont val="方正仿宋_GBK"/>
        <family val="4"/>
        <charset val="134"/>
      </rPr>
      <t>河南省灵宝市</t>
    </r>
    <phoneticPr fontId="0" type="noConversion"/>
  </si>
  <si>
    <r>
      <rPr>
        <sz val="12"/>
        <color rgb="FF000000"/>
        <rFont val="Times New Roman"/>
        <family val="1"/>
      </rPr>
      <t>LINGBAO, HENAN</t>
    </r>
    <phoneticPr fontId="0" type="noConversion"/>
  </si>
  <si>
    <r>
      <rPr>
        <sz val="12"/>
        <color rgb="FF000000"/>
        <rFont val="方正仿宋_GBK"/>
        <family val="4"/>
        <charset val="134"/>
      </rPr>
      <t>三门峡市鸿丰果蔬有限公司出境水果果园基地</t>
    </r>
    <phoneticPr fontId="0" type="noConversion"/>
  </si>
  <si>
    <r>
      <rPr>
        <sz val="12"/>
        <color rgb="FF000000"/>
        <rFont val="Times New Roman"/>
        <family val="1"/>
      </rPr>
      <t>ORCHARD OF FRUIT EXPORTING OF SANMENXIA HONGFONG FRUITS AND VEGETABLES CO., LTD.</t>
    </r>
    <phoneticPr fontId="0" type="noConversion"/>
  </si>
  <si>
    <r>
      <rPr>
        <sz val="12"/>
        <color rgb="FF000000"/>
        <rFont val="方正仿宋_GBK"/>
        <family val="4"/>
        <charset val="134"/>
      </rPr>
      <t>灵宝市阳店镇下村、李曲村、下磑北村、下磑南村、方家河村、观头村、上坡头村、中河村、下坡头村等，五亩乡台头村、坡头村、桂花村、走马岭村、东庙村乔原村、白马村、盘龙村、杜家洼村等。</t>
    </r>
    <r>
      <rPr>
        <sz val="12"/>
        <color rgb="FF000000"/>
        <rFont val="Times New Roman"/>
        <family val="1"/>
      </rPr>
      <t xml:space="preserve"> </t>
    </r>
    <phoneticPr fontId="0" type="noConversion"/>
  </si>
  <si>
    <r>
      <rPr>
        <sz val="12"/>
        <color rgb="FF000000"/>
        <rFont val="Times New Roman"/>
        <family val="1"/>
      </rPr>
      <t>XIA VILLAGE, LIQU VILLAGE, XIAAIBEI VILLAGE, XIAAINAN VILLAGE, FANGJIAHE VILLAGE, GUANTOU VILLAGE, SHANGPOTOU VILLAGE, ZHONGHE VILLAGE, XIAPOTOU VILLAGE OF YANGDIAN TOWN, TAITOU VILLAGE, POTOU VILLAGE, GUIHUA VILLAGE, ZOUMALING VILLAGE, DONGMIAO VILLAGE, QIAOYUAN VILLAGE, BAIMA VILLAGE, PANLONG VILLAGE, DUJIAWA VILLAGE OF WUMU TOWNSHIP, LINGBAO COUNTY.</t>
    </r>
    <phoneticPr fontId="0" type="noConversion"/>
  </si>
  <si>
    <r>
      <rPr>
        <sz val="12"/>
        <color rgb="FF000000"/>
        <rFont val="Times New Roman"/>
        <family val="1"/>
      </rPr>
      <t>4615GY0006</t>
    </r>
    <phoneticPr fontId="0" type="noConversion"/>
  </si>
  <si>
    <r>
      <rPr>
        <sz val="12"/>
        <color rgb="FF000000"/>
        <rFont val="Times New Roman"/>
        <family val="1"/>
      </rPr>
      <t>APPLE</t>
    </r>
    <phoneticPr fontId="0" type="noConversion"/>
  </si>
  <si>
    <r>
      <rPr>
        <sz val="12"/>
        <color rgb="FF000000"/>
        <rFont val="Times New Roman"/>
        <family val="1"/>
      </rPr>
      <t xml:space="preserve">21 </t>
    </r>
    <r>
      <rPr>
        <sz val="12"/>
        <color rgb="FF000000"/>
        <rFont val="方正仿宋_GBK"/>
        <family val="4"/>
        <charset val="134"/>
      </rPr>
      <t>郑州海关</t>
    </r>
    <phoneticPr fontId="0" type="noConversion"/>
  </si>
  <si>
    <r>
      <rPr>
        <sz val="12"/>
        <color rgb="FF000000"/>
        <rFont val="方正仿宋_GBK"/>
        <family val="4"/>
        <charset val="134"/>
      </rPr>
      <t>河南省灵宝市</t>
    </r>
    <phoneticPr fontId="0" type="noConversion"/>
  </si>
  <si>
    <r>
      <rPr>
        <sz val="12"/>
        <color rgb="FF000000"/>
        <rFont val="Times New Roman"/>
        <family val="1"/>
      </rPr>
      <t>LINGBAO, HENAN</t>
    </r>
    <phoneticPr fontId="0" type="noConversion"/>
  </si>
  <si>
    <r>
      <rPr>
        <sz val="12"/>
        <color rgb="FF000000"/>
        <rFont val="方正仿宋_GBK"/>
        <family val="4"/>
        <charset val="134"/>
      </rPr>
      <t>三门峡远山果蔬销售有限公司灵宝水果基地</t>
    </r>
    <phoneticPr fontId="0" type="noConversion"/>
  </si>
  <si>
    <r>
      <rPr>
        <sz val="12"/>
        <color rgb="FF000000"/>
        <rFont val="Times New Roman"/>
        <family val="1"/>
      </rPr>
      <t>ORCHARD OF LINGBAO FRUIT  OF SANMENXIA MOUNTAIN FRUIT AND VEGETABLE MARKETING CO., LTD</t>
    </r>
    <phoneticPr fontId="0" type="noConversion"/>
  </si>
  <si>
    <r>
      <rPr>
        <sz val="12"/>
        <color rgb="FF000000"/>
        <rFont val="方正仿宋_GBK"/>
        <family val="4"/>
        <charset val="134"/>
      </rPr>
      <t>灵宝市川口乡庄里村、楸梓村，阳店镇寨原村、西水头村、观头村</t>
    </r>
    <phoneticPr fontId="0" type="noConversion"/>
  </si>
  <si>
    <r>
      <rPr>
        <sz val="12"/>
        <color rgb="FF000000"/>
        <rFont val="Times New Roman"/>
        <family val="1"/>
      </rPr>
      <t>ZHUANGLI VILLAGE</t>
    </r>
    <r>
      <rPr>
        <sz val="12"/>
        <color rgb="FF000000"/>
        <rFont val="方正仿宋_GBK"/>
        <family val="4"/>
        <charset val="134"/>
      </rPr>
      <t>、</t>
    </r>
    <r>
      <rPr>
        <sz val="12"/>
        <color rgb="FF000000"/>
        <rFont val="Times New Roman"/>
        <family val="1"/>
      </rPr>
      <t>QIUZIVILLAGE OF CHUANKOU TOWN, ZHAIYUAN VILLAGE</t>
    </r>
    <r>
      <rPr>
        <sz val="12"/>
        <color rgb="FF000000"/>
        <rFont val="方正仿宋_GBK"/>
        <family val="4"/>
        <charset val="134"/>
      </rPr>
      <t>、</t>
    </r>
    <r>
      <rPr>
        <sz val="12"/>
        <color rgb="FF000000"/>
        <rFont val="Times New Roman"/>
        <family val="1"/>
      </rPr>
      <t>XISHUITOU VILLAGE</t>
    </r>
    <r>
      <rPr>
        <sz val="12"/>
        <color rgb="FF000000"/>
        <rFont val="方正仿宋_GBK"/>
        <family val="4"/>
        <charset val="134"/>
      </rPr>
      <t>、</t>
    </r>
    <r>
      <rPr>
        <sz val="12"/>
        <color rgb="FF000000"/>
        <rFont val="Times New Roman"/>
        <family val="1"/>
      </rPr>
      <t>GUANTOU VILLAGE OF YANGDIAN TOWN, LINGBAO CITY</t>
    </r>
    <phoneticPr fontId="0" type="noConversion"/>
  </si>
  <si>
    <t>4615GY0008</t>
  </si>
  <si>
    <r>
      <rPr>
        <sz val="12"/>
        <color rgb="FF000000"/>
        <rFont val="Times New Roman"/>
        <family val="1"/>
      </rPr>
      <t>STRAWBERRY, PEAR, KIWI FRUIT, GRAPE, POMEGRANATE, PERSIMMON, WATERMELON, MELON, CHERRY ,JUJUBE</t>
    </r>
    <phoneticPr fontId="0" type="noConversion"/>
  </si>
  <si>
    <r>
      <rPr>
        <sz val="12"/>
        <color rgb="FF000000"/>
        <rFont val="Times New Roman"/>
        <family val="1"/>
      </rPr>
      <t xml:space="preserve">21 </t>
    </r>
    <r>
      <rPr>
        <sz val="12"/>
        <color rgb="FF000000"/>
        <rFont val="方正仿宋_GBK"/>
        <family val="4"/>
        <charset val="134"/>
      </rPr>
      <t>郑州海关</t>
    </r>
    <phoneticPr fontId="0" type="noConversion"/>
  </si>
  <si>
    <r>
      <rPr>
        <sz val="12"/>
        <color rgb="FF000000"/>
        <rFont val="方正仿宋_GBK"/>
        <family val="4"/>
        <charset val="134"/>
      </rPr>
      <t>河南省灵宝市</t>
    </r>
    <phoneticPr fontId="0" type="noConversion"/>
  </si>
  <si>
    <r>
      <rPr>
        <sz val="12"/>
        <color rgb="FF000000"/>
        <rFont val="Times New Roman"/>
        <family val="1"/>
      </rPr>
      <t>LINGBAO, HENAN</t>
    </r>
    <phoneticPr fontId="0" type="noConversion"/>
  </si>
  <si>
    <r>
      <rPr>
        <sz val="12"/>
        <color rgb="FF000000"/>
        <rFont val="方正仿宋_GBK"/>
        <family val="4"/>
        <charset val="134"/>
      </rPr>
      <t>灵宝市世丰果业有限责任公司出境果园基地</t>
    </r>
    <phoneticPr fontId="0" type="noConversion"/>
  </si>
  <si>
    <r>
      <rPr>
        <sz val="12"/>
        <color rgb="FF000000"/>
        <rFont val="Times New Roman"/>
        <family val="1"/>
      </rPr>
      <t>ORCHARD OF FRUIT EXPORTING OF LINGBAO SHIFENG FRUIT ANDVEGETABLES CO., LTD.</t>
    </r>
    <phoneticPr fontId="0" type="noConversion"/>
  </si>
  <si>
    <r>
      <rPr>
        <sz val="12"/>
        <color rgb="FF000000"/>
        <rFont val="方正仿宋_GBK"/>
        <family val="4"/>
        <charset val="134"/>
      </rPr>
      <t>灵宝市焦村镇巴娄村、纪家庄、焦村，苏村乡段洼村、卢沟村、东里村，川口乡秦河村，函谷关镇店头村、王垛村，故县镇盘西村、桃村、郭村，五亩乡白马村、杜家洼村、宋曲村，寺河乡朝阳村、孟家河村、窝头村、寺河村，阳平镇北社村、苏南村、南天村、程村、姚王村，阳店镇上坡头村、寨原村、布张村、崤底村、南宋村。</t>
    </r>
    <phoneticPr fontId="0" type="noConversion"/>
  </si>
  <si>
    <r>
      <rPr>
        <sz val="12"/>
        <color rgb="FF000000"/>
        <rFont val="Times New Roman"/>
        <family val="1"/>
      </rPr>
      <t>BALOU VILLAGE, JIJIAZHUANG VILLAGE, JIAOCUN VILLAGE OF JIAOCUN TOWNSHIP;DUANWA VILLAGE, LUGOU VILLAGE, DONGLI VILLAGE OF SUCUN TOWNSHIP;QINHE VILLAGE OF CHUANKOU TOWNSHIP;DIANTOU VILLAGE, WANGDUO VILLAGE OF HANGUGUAN TOWNSHIP;TAO VILLAGE, GUO VILLAGE OF GUXIAN TOWNSHIP;BAIMA VILLAGE, DUJIAWA VILLAGE, SONGQU VILLAGE OF WUMU TOWNSHIP;WOTOU VILLAGE, SIHE VILLAGE OF SIHE TOWNSHIP;BEISHE VILLAGE, SUNAN VILLAGE, NANTIAN VILLAGE, CHENG VILLAGE, YAOWANG VILLAGE, SHANGPOTOU VILLAGE, ZHAIYUAN VILLAGE, BUZHANG VILLAGE, XIAODI VILLAGE, NANSONG VILLAGE OF JIAOCUN TOWNSHIP, LINGBAO COUNTY, HENAN PROVINCE</t>
    </r>
    <phoneticPr fontId="0" type="noConversion"/>
  </si>
  <si>
    <r>
      <rPr>
        <sz val="12"/>
        <color rgb="FF000000"/>
        <rFont val="Times New Roman"/>
        <family val="1"/>
      </rPr>
      <t>4615GY0042</t>
    </r>
    <phoneticPr fontId="0" type="noConversion"/>
  </si>
  <si>
    <r>
      <rPr>
        <sz val="12"/>
        <color rgb="FF000000"/>
        <rFont val="Times New Roman"/>
        <family val="1"/>
      </rPr>
      <t>APPLE</t>
    </r>
    <r>
      <rPr>
        <sz val="12"/>
        <color rgb="FF000000"/>
        <rFont val="方正仿宋_GBK"/>
        <family val="4"/>
        <charset val="134"/>
      </rPr>
      <t>、</t>
    </r>
    <r>
      <rPr>
        <sz val="12"/>
        <color rgb="FF000000"/>
        <rFont val="Times New Roman"/>
        <family val="1"/>
      </rPr>
      <t>POMEGRANATE</t>
    </r>
    <r>
      <rPr>
        <sz val="12"/>
        <color rgb="FF000000"/>
        <rFont val="方正仿宋_GBK"/>
        <family val="4"/>
        <charset val="134"/>
      </rPr>
      <t>、</t>
    </r>
    <r>
      <rPr>
        <sz val="12"/>
        <color rgb="FF000000"/>
        <rFont val="Times New Roman"/>
        <family val="1"/>
      </rPr>
      <t>PEACH</t>
    </r>
    <r>
      <rPr>
        <sz val="12"/>
        <color rgb="FF000000"/>
        <rFont val="方正仿宋_GBK"/>
        <family val="4"/>
        <charset val="134"/>
      </rPr>
      <t>、</t>
    </r>
    <r>
      <rPr>
        <sz val="12"/>
        <color rgb="FF000000"/>
        <rFont val="Times New Roman"/>
        <family val="1"/>
      </rPr>
      <t>PEAR,APRICOT,POMEGRANATE,GRAPE,PERSIMMON</t>
    </r>
    <phoneticPr fontId="0" type="noConversion"/>
  </si>
  <si>
    <r>
      <rPr>
        <sz val="12"/>
        <color rgb="FF000000"/>
        <rFont val="Times New Roman"/>
        <family val="1"/>
      </rPr>
      <t xml:space="preserve">21 </t>
    </r>
    <r>
      <rPr>
        <sz val="12"/>
        <color rgb="FF000000"/>
        <rFont val="方正仿宋_GBK"/>
        <family val="4"/>
        <charset val="134"/>
      </rPr>
      <t>郑州海关</t>
    </r>
    <phoneticPr fontId="0" type="noConversion"/>
  </si>
  <si>
    <r>
      <rPr>
        <sz val="12"/>
        <color rgb="FF000000"/>
        <rFont val="方正仿宋_GBK"/>
        <family val="4"/>
        <charset val="134"/>
      </rPr>
      <t>河南省三门峡市陕州区</t>
    </r>
    <phoneticPr fontId="0" type="noConversion"/>
  </si>
  <si>
    <r>
      <rPr>
        <sz val="12"/>
        <color rgb="FF000000"/>
        <rFont val="Times New Roman"/>
        <family val="1"/>
      </rPr>
      <t>SHANZHOU, HENAN</t>
    </r>
    <phoneticPr fontId="0" type="noConversion"/>
  </si>
  <si>
    <r>
      <rPr>
        <sz val="12"/>
        <color rgb="FF000000"/>
        <rFont val="方正仿宋_GBK"/>
        <family val="4"/>
        <charset val="134"/>
      </rPr>
      <t>三门峡远山果蔬销售有限公司窑头村果园</t>
    </r>
    <phoneticPr fontId="0" type="noConversion"/>
  </si>
  <si>
    <r>
      <rPr>
        <sz val="12"/>
        <color rgb="FF000000"/>
        <rFont val="Times New Roman"/>
        <family val="1"/>
      </rPr>
      <t>YAOTOU VILLAGE ORCHARD OF SANMENXIA MOUNTAIN FRUIT AND VEGETABLE MARKETING CO., LTD</t>
    </r>
    <phoneticPr fontId="0" type="noConversion"/>
  </si>
  <si>
    <r>
      <rPr>
        <sz val="12"/>
        <color rgb="FF000000"/>
        <rFont val="方正仿宋_GBK"/>
        <family val="4"/>
        <charset val="134"/>
      </rPr>
      <t>三门峡市陕州区西张村镇窑头村</t>
    </r>
    <phoneticPr fontId="0" type="noConversion"/>
  </si>
  <si>
    <r>
      <rPr>
        <sz val="12"/>
        <color rgb="FF000000"/>
        <rFont val="Times New Roman"/>
        <family val="1"/>
      </rPr>
      <t>YAOTOU VILLAGE WEST ZHANGCUN TOWN SHANZHOU DISTRICT OF SANMENXIA CITY, HENAN PROVINCE</t>
    </r>
    <phoneticPr fontId="0" type="noConversion"/>
  </si>
  <si>
    <t>4615GY0007</t>
  </si>
  <si>
    <r>
      <rPr>
        <sz val="12"/>
        <color rgb="FF000000"/>
        <rFont val="Times New Roman"/>
        <family val="1"/>
      </rPr>
      <t xml:space="preserve">21 </t>
    </r>
    <r>
      <rPr>
        <sz val="12"/>
        <color rgb="FF000000"/>
        <rFont val="方正仿宋_GBK"/>
        <family val="4"/>
        <charset val="134"/>
      </rPr>
      <t>郑州海关</t>
    </r>
    <phoneticPr fontId="0" type="noConversion"/>
  </si>
  <si>
    <r>
      <rPr>
        <sz val="12"/>
        <color rgb="FF000000"/>
        <rFont val="方正仿宋_GBK"/>
        <family val="4"/>
        <charset val="134"/>
      </rPr>
      <t>河南省三门峡市陕州区</t>
    </r>
    <phoneticPr fontId="0" type="noConversion"/>
  </si>
  <si>
    <r>
      <rPr>
        <sz val="12"/>
        <color rgb="FF000000"/>
        <rFont val="Times New Roman"/>
        <family val="1"/>
      </rPr>
      <t>SHANZHOU, HENAN</t>
    </r>
    <phoneticPr fontId="0" type="noConversion"/>
  </si>
  <si>
    <r>
      <rPr>
        <sz val="12"/>
        <color rgb="FF000000"/>
        <rFont val="方正仿宋_GBK"/>
        <family val="4"/>
        <charset val="134"/>
      </rPr>
      <t>三门峡远山果蔬销售有限公司出境水果果园基地</t>
    </r>
    <phoneticPr fontId="0" type="noConversion"/>
  </si>
  <si>
    <r>
      <rPr>
        <sz val="12"/>
        <color rgb="FF000000"/>
        <rFont val="Times New Roman"/>
        <family val="1"/>
      </rPr>
      <t>ORCHARD OF FRUIT EXPORTING OF SANMENXIA MOUNTAIN FRUIT AND VEGETABLE MARKETING CO., LTD</t>
    </r>
    <phoneticPr fontId="0" type="noConversion"/>
  </si>
  <si>
    <r>
      <rPr>
        <sz val="12"/>
        <color rgb="FF000000"/>
        <rFont val="方正仿宋_GBK"/>
        <family val="4"/>
        <charset val="134"/>
      </rPr>
      <t>灵宝市阳店镇杜家沟村、李曲村、阳店村、观头村，川口乡庄里村</t>
    </r>
    <phoneticPr fontId="0" type="noConversion"/>
  </si>
  <si>
    <r>
      <rPr>
        <sz val="12"/>
        <color rgb="FF000000"/>
        <rFont val="Times New Roman"/>
        <family val="1"/>
      </rPr>
      <t>DUJIAGOU VILLAGE</t>
    </r>
    <r>
      <rPr>
        <sz val="12"/>
        <color rgb="FF000000"/>
        <rFont val="方正仿宋_GBK"/>
        <family val="4"/>
        <charset val="134"/>
      </rPr>
      <t>、</t>
    </r>
    <r>
      <rPr>
        <sz val="12"/>
        <color rgb="FF000000"/>
        <rFont val="Times New Roman"/>
        <family val="1"/>
      </rPr>
      <t>LIQU VILLAGE</t>
    </r>
    <r>
      <rPr>
        <sz val="12"/>
        <color rgb="FF000000"/>
        <rFont val="方正仿宋_GBK"/>
        <family val="4"/>
        <charset val="134"/>
      </rPr>
      <t>、</t>
    </r>
    <r>
      <rPr>
        <sz val="12"/>
        <color rgb="FF000000"/>
        <rFont val="Times New Roman"/>
        <family val="1"/>
      </rPr>
      <t xml:space="preserve"> YANGDIAN VILLAGE</t>
    </r>
    <r>
      <rPr>
        <sz val="12"/>
        <color rgb="FF000000"/>
        <rFont val="方正仿宋_GBK"/>
        <family val="4"/>
        <charset val="134"/>
      </rPr>
      <t>、</t>
    </r>
    <r>
      <rPr>
        <sz val="12"/>
        <color rgb="FF000000"/>
        <rFont val="Times New Roman"/>
        <family val="1"/>
      </rPr>
      <t xml:space="preserve"> GUANTOU VILLAGE OF YANGDIAN TOWN, AND ZHUANGLI VILLAGE OF CHUANKOU TOWN, LINGBAO CITY.</t>
    </r>
    <phoneticPr fontId="0" type="noConversion"/>
  </si>
  <si>
    <r>
      <rPr>
        <sz val="12"/>
        <color rgb="FF000000"/>
        <rFont val="Times New Roman"/>
        <family val="1"/>
      </rPr>
      <t>4615GY0010</t>
    </r>
    <phoneticPr fontId="0" type="noConversion"/>
  </si>
  <si>
    <r>
      <rPr>
        <sz val="12"/>
        <color rgb="FF000000"/>
        <rFont val="Times New Roman"/>
        <family val="1"/>
      </rPr>
      <t>APPLE</t>
    </r>
    <phoneticPr fontId="0" type="noConversion"/>
  </si>
  <si>
    <r>
      <rPr>
        <sz val="12"/>
        <color rgb="FF000000"/>
        <rFont val="Times New Roman"/>
        <family val="1"/>
      </rPr>
      <t xml:space="preserve">21 </t>
    </r>
    <r>
      <rPr>
        <sz val="12"/>
        <color rgb="FF000000"/>
        <rFont val="方正仿宋_GBK"/>
        <family val="4"/>
        <charset val="134"/>
      </rPr>
      <t>郑州海关</t>
    </r>
    <phoneticPr fontId="0" type="noConversion"/>
  </si>
  <si>
    <r>
      <rPr>
        <sz val="12"/>
        <color rgb="FF000000"/>
        <rFont val="方正仿宋_GBK"/>
        <family val="4"/>
        <charset val="134"/>
      </rPr>
      <t>河南省三门峡市卢氏县</t>
    </r>
    <phoneticPr fontId="0" type="noConversion"/>
  </si>
  <si>
    <r>
      <rPr>
        <sz val="12"/>
        <color rgb="FF000000"/>
        <rFont val="Times New Roman"/>
        <family val="1"/>
      </rPr>
      <t>LUSHI,HENAN</t>
    </r>
    <phoneticPr fontId="0" type="noConversion"/>
  </si>
  <si>
    <r>
      <rPr>
        <sz val="12"/>
        <color rgb="FF000000"/>
        <rFont val="方正仿宋_GBK"/>
        <family val="4"/>
        <charset val="134"/>
      </rPr>
      <t>三门峡鑫生源绿色果业有限公司</t>
    </r>
    <phoneticPr fontId="0" type="noConversion"/>
  </si>
  <si>
    <r>
      <rPr>
        <sz val="12"/>
        <color rgb="FF000000"/>
        <rFont val="Times New Roman"/>
        <family val="1"/>
      </rPr>
      <t>Xinshengyuan Green Fruit Limited Company, Sanmenxia</t>
    </r>
    <phoneticPr fontId="0" type="noConversion"/>
  </si>
  <si>
    <r>
      <rPr>
        <sz val="12"/>
        <color rgb="FF000000"/>
        <rFont val="方正仿宋_GBK"/>
        <family val="4"/>
        <charset val="134"/>
      </rPr>
      <t>三门峡市卢氏县官道口镇果岭村</t>
    </r>
    <phoneticPr fontId="0" type="noConversion"/>
  </si>
  <si>
    <r>
      <rPr>
        <sz val="12"/>
        <color rgb="FF000000"/>
        <rFont val="Times New Roman"/>
        <family val="1"/>
      </rPr>
      <t>Guoling Village, guandaokou Town, Lushi county</t>
    </r>
    <phoneticPr fontId="0" type="noConversion"/>
  </si>
  <si>
    <t>4600GY0014</t>
  </si>
  <si>
    <r>
      <rPr>
        <sz val="12"/>
        <color rgb="FF000000"/>
        <rFont val="Times New Roman"/>
        <family val="1"/>
      </rPr>
      <t>APPLE</t>
    </r>
    <phoneticPr fontId="0" type="noConversion"/>
  </si>
  <si>
    <r>
      <rPr>
        <sz val="12"/>
        <color rgb="FF000000"/>
        <rFont val="Times New Roman"/>
        <family val="1"/>
      </rPr>
      <t xml:space="preserve">21 </t>
    </r>
    <r>
      <rPr>
        <sz val="12"/>
        <color rgb="FF000000"/>
        <rFont val="方正仿宋_GBK"/>
        <family val="4"/>
        <charset val="134"/>
      </rPr>
      <t>郑州海关</t>
    </r>
    <phoneticPr fontId="0" type="noConversion"/>
  </si>
  <si>
    <r>
      <rPr>
        <sz val="12"/>
        <color rgb="FF000000"/>
        <rFont val="方正仿宋_GBK"/>
        <family val="4"/>
        <charset val="134"/>
      </rPr>
      <t>河南省洛阳市洛宁县</t>
    </r>
    <phoneticPr fontId="0" type="noConversion"/>
  </si>
  <si>
    <r>
      <rPr>
        <sz val="12"/>
        <color rgb="FF000000"/>
        <rFont val="Times New Roman"/>
        <family val="1"/>
      </rPr>
      <t>LUONING,HENAN</t>
    </r>
    <phoneticPr fontId="0" type="noConversion"/>
  </si>
  <si>
    <r>
      <rPr>
        <sz val="12"/>
        <color rgb="FF000000"/>
        <rFont val="方正仿宋_GBK"/>
        <family val="4"/>
        <charset val="134"/>
      </rPr>
      <t>洛宁超越农业有限公司</t>
    </r>
    <phoneticPr fontId="0" type="noConversion"/>
  </si>
  <si>
    <r>
      <rPr>
        <sz val="12"/>
        <color rgb="FF000000"/>
        <rFont val="Times New Roman"/>
        <family val="1"/>
      </rPr>
      <t xml:space="preserve">Luo Ning Chao Yue Agriculture Co.Ltd </t>
    </r>
    <phoneticPr fontId="0" type="noConversion"/>
  </si>
  <si>
    <r>
      <rPr>
        <sz val="12"/>
        <color rgb="FF000000"/>
        <rFont val="方正仿宋_GBK"/>
        <family val="4"/>
        <charset val="134"/>
      </rPr>
      <t>洛宁县上戈镇里石头村</t>
    </r>
    <phoneticPr fontId="0" type="noConversion"/>
  </si>
  <si>
    <r>
      <rPr>
        <sz val="12"/>
        <color rgb="FF000000"/>
        <rFont val="Times New Roman"/>
        <family val="1"/>
      </rPr>
      <t xml:space="preserve">Li Shitou Village </t>
    </r>
    <r>
      <rPr>
        <sz val="12"/>
        <color rgb="FF000000"/>
        <rFont val="方正仿宋_GBK"/>
        <family val="4"/>
        <charset val="134"/>
      </rPr>
      <t>，</t>
    </r>
    <r>
      <rPr>
        <sz val="12"/>
        <color rgb="FF000000"/>
        <rFont val="Times New Roman"/>
        <family val="1"/>
      </rPr>
      <t>Shangge Town Luoning Country</t>
    </r>
    <r>
      <rPr>
        <sz val="12"/>
        <color rgb="FF000000"/>
        <rFont val="方正仿宋_GBK"/>
        <family val="4"/>
        <charset val="134"/>
      </rPr>
      <t>，</t>
    </r>
    <r>
      <rPr>
        <sz val="12"/>
        <color rgb="FF000000"/>
        <rFont val="Times New Roman"/>
        <family val="1"/>
      </rPr>
      <t>Luoyang City</t>
    </r>
    <r>
      <rPr>
        <sz val="12"/>
        <color rgb="FF000000"/>
        <rFont val="方正仿宋_GBK"/>
        <family val="4"/>
        <charset val="134"/>
      </rPr>
      <t>，</t>
    </r>
    <r>
      <rPr>
        <sz val="12"/>
        <color rgb="FF000000"/>
        <rFont val="Times New Roman"/>
        <family val="1"/>
      </rPr>
      <t>Henan Province</t>
    </r>
    <phoneticPr fontId="0" type="noConversion"/>
  </si>
  <si>
    <r>
      <rPr>
        <sz val="12"/>
        <color rgb="FF000000"/>
        <rFont val="Times New Roman"/>
        <family val="1"/>
      </rPr>
      <t>4600GY0009</t>
    </r>
    <phoneticPr fontId="0" type="noConversion"/>
  </si>
  <si>
    <r>
      <rPr>
        <sz val="12"/>
        <color rgb="FF000000"/>
        <rFont val="Times New Roman"/>
        <family val="1"/>
      </rPr>
      <t>APPLE</t>
    </r>
    <phoneticPr fontId="0" type="noConversion"/>
  </si>
  <si>
    <t xml:space="preserve">21 郑州海关
</t>
  </si>
  <si>
    <t>河南省平顶山市鲁山县</t>
  </si>
  <si>
    <t>LUSHAN,HENAN</t>
  </si>
  <si>
    <t xml:space="preserve">Lushan Yucheng Agriculture Co.，Ltd
</t>
  </si>
  <si>
    <t>平顶山市鲁山县董周乡蔡庄村段庄组一组</t>
  </si>
  <si>
    <t>4600GY0017</t>
  </si>
  <si>
    <r>
      <rPr>
        <sz val="12"/>
        <color rgb="FF000000"/>
        <rFont val="Times New Roman"/>
        <family val="1"/>
      </rPr>
      <t xml:space="preserve">21 </t>
    </r>
    <r>
      <rPr>
        <sz val="12"/>
        <color rgb="FF000000"/>
        <rFont val="方正仿宋_GBK"/>
        <family val="4"/>
        <charset val="134"/>
      </rPr>
      <t>郑州海关</t>
    </r>
    <phoneticPr fontId="0" type="noConversion"/>
  </si>
  <si>
    <r>
      <rPr>
        <sz val="12"/>
        <color rgb="FF000000"/>
        <rFont val="方正仿宋_GBK"/>
        <family val="4"/>
        <charset val="134"/>
      </rPr>
      <t>河南省三门峡市卢氏县</t>
    </r>
    <phoneticPr fontId="0" type="noConversion"/>
  </si>
  <si>
    <r>
      <rPr>
        <sz val="12"/>
        <color rgb="FF000000"/>
        <rFont val="Times New Roman"/>
        <family val="1"/>
      </rPr>
      <t>LUSHI,HENAN</t>
    </r>
    <phoneticPr fontId="0" type="noConversion"/>
  </si>
  <si>
    <r>
      <rPr>
        <sz val="12"/>
        <color rgb="FF000000"/>
        <rFont val="方正仿宋_GBK"/>
        <family val="4"/>
        <charset val="134"/>
      </rPr>
      <t>三门峡鑫生源绿色果业有限公司出口梨基地</t>
    </r>
    <phoneticPr fontId="0" type="noConversion"/>
  </si>
  <si>
    <r>
      <rPr>
        <sz val="12"/>
        <color rgb="FF000000"/>
        <rFont val="Times New Roman"/>
        <family val="1"/>
      </rPr>
      <t>Pear Export Base of Xinshengyuan Green Fruit Limited Company,Sanmenxia</t>
    </r>
    <phoneticPr fontId="0" type="noConversion"/>
  </si>
  <si>
    <r>
      <rPr>
        <sz val="12"/>
        <color rgb="FF000000"/>
        <rFont val="方正仿宋_GBK"/>
        <family val="4"/>
        <charset val="134"/>
      </rPr>
      <t>卢氏县官道口镇将军山村</t>
    </r>
    <phoneticPr fontId="0" type="noConversion"/>
  </si>
  <si>
    <r>
      <rPr>
        <sz val="12"/>
        <color rgb="FF000000"/>
        <rFont val="Times New Roman"/>
        <family val="1"/>
      </rPr>
      <t>jiangjunshan Village,Guandaokou Town,Lushi County.</t>
    </r>
    <phoneticPr fontId="0" type="noConversion"/>
  </si>
  <si>
    <r>
      <rPr>
        <sz val="12"/>
        <color rgb="FF000000"/>
        <rFont val="Times New Roman"/>
        <family val="1"/>
      </rPr>
      <t>4615GY0018</t>
    </r>
    <phoneticPr fontId="0" type="noConversion"/>
  </si>
  <si>
    <r>
      <rPr>
        <sz val="12"/>
        <color rgb="FF000000"/>
        <rFont val="Times New Roman"/>
        <family val="1"/>
      </rPr>
      <t>PEAR</t>
    </r>
    <phoneticPr fontId="0" type="noConversion"/>
  </si>
  <si>
    <r>
      <rPr>
        <sz val="12"/>
        <color rgb="FF000000"/>
        <rFont val="Times New Roman"/>
        <family val="1"/>
      </rPr>
      <t xml:space="preserve">21 </t>
    </r>
    <r>
      <rPr>
        <sz val="12"/>
        <color rgb="FF000000"/>
        <rFont val="方正仿宋_GBK"/>
        <family val="4"/>
        <charset val="134"/>
      </rPr>
      <t>郑州海关</t>
    </r>
    <phoneticPr fontId="0" type="noConversion"/>
  </si>
  <si>
    <r>
      <rPr>
        <sz val="12"/>
        <color rgb="FF000000"/>
        <rFont val="方正仿宋_GBK"/>
        <family val="4"/>
        <charset val="134"/>
      </rPr>
      <t>河南省三门峡市</t>
    </r>
    <phoneticPr fontId="0" type="noConversion"/>
  </si>
  <si>
    <r>
      <rPr>
        <sz val="12"/>
        <color rgb="FF000000"/>
        <rFont val="Times New Roman"/>
        <family val="1"/>
      </rPr>
      <t xml:space="preserve">SANMENXIA,HENAN </t>
    </r>
    <phoneticPr fontId="0" type="noConversion"/>
  </si>
  <si>
    <r>
      <rPr>
        <sz val="12"/>
        <color rgb="FF000000"/>
        <rFont val="方正仿宋_GBK"/>
        <family val="4"/>
        <charset val="134"/>
      </rPr>
      <t>三门峡四季丰果蔬有限公司大王村果园</t>
    </r>
    <phoneticPr fontId="0" type="noConversion"/>
  </si>
  <si>
    <r>
      <rPr>
        <sz val="12"/>
        <color rgb="FF000000"/>
        <rFont val="Times New Roman"/>
        <family val="1"/>
      </rPr>
      <t>SANMENXIA GOOD SEASON FRUIT AND VEGETABLE CO., LTD. DAWANG VILLAGE ORCHARD GOOD SEASON FRUIT AND VEGETABLE CO., LTD. DAWANG VILLAGE ORCHARD</t>
    </r>
    <phoneticPr fontId="0" type="noConversion"/>
  </si>
  <si>
    <r>
      <rPr>
        <sz val="12"/>
        <color rgb="FF000000"/>
        <rFont val="方正仿宋_GBK"/>
        <family val="4"/>
        <charset val="134"/>
      </rPr>
      <t>三门峡市城乡一体化示范区大王镇大王村</t>
    </r>
    <phoneticPr fontId="0" type="noConversion"/>
  </si>
  <si>
    <r>
      <rPr>
        <sz val="12"/>
        <color rgb="FF000000"/>
        <rFont val="Times New Roman"/>
        <family val="1"/>
      </rPr>
      <t>DAWANG VILLAGE,DAWANG TOWN,URBAN-RURAL INTEGRATION DEMONSTRATION DISTRICT,SANMENXIA CITY,HENAN,CHINA</t>
    </r>
    <phoneticPr fontId="0" type="noConversion"/>
  </si>
  <si>
    <r>
      <rPr>
        <sz val="12"/>
        <color rgb="FF000000"/>
        <rFont val="Times New Roman"/>
        <family val="1"/>
      </rPr>
      <t>4615GY0019</t>
    </r>
    <phoneticPr fontId="0" type="noConversion"/>
  </si>
  <si>
    <r>
      <rPr>
        <sz val="12"/>
        <color rgb="FF000000"/>
        <rFont val="Times New Roman"/>
        <family val="1"/>
      </rPr>
      <t>GRAPE</t>
    </r>
    <phoneticPr fontId="0" type="noConversion"/>
  </si>
  <si>
    <r>
      <rPr>
        <sz val="12"/>
        <color rgb="FF000000"/>
        <rFont val="Times New Roman"/>
        <family val="1"/>
      </rPr>
      <t xml:space="preserve">21 </t>
    </r>
    <r>
      <rPr>
        <sz val="12"/>
        <color rgb="FF000000"/>
        <rFont val="方正仿宋_GBK"/>
        <family val="4"/>
        <charset val="134"/>
      </rPr>
      <t>郑州海关</t>
    </r>
    <phoneticPr fontId="0" type="noConversion"/>
  </si>
  <si>
    <r>
      <rPr>
        <sz val="12"/>
        <color rgb="FF000000"/>
        <rFont val="方正仿宋_GBK"/>
        <family val="4"/>
        <charset val="134"/>
      </rPr>
      <t>河南省三门峡市</t>
    </r>
    <phoneticPr fontId="0" type="noConversion"/>
  </si>
  <si>
    <r>
      <rPr>
        <sz val="12"/>
        <color rgb="FF000000"/>
        <rFont val="Times New Roman"/>
        <family val="1"/>
      </rPr>
      <t>SANMENXIA,HENAN</t>
    </r>
    <phoneticPr fontId="0" type="noConversion"/>
  </si>
  <si>
    <r>
      <rPr>
        <sz val="12"/>
        <color rgb="FF000000"/>
        <rFont val="方正仿宋_GBK"/>
        <family val="4"/>
        <charset val="134"/>
      </rPr>
      <t>三门峡市陕州区强民绿色果业专业合作社</t>
    </r>
    <phoneticPr fontId="0" type="noConversion"/>
  </si>
  <si>
    <r>
      <rPr>
        <sz val="12"/>
        <color rgb="FF000000"/>
        <rFont val="Times New Roman"/>
        <family val="1"/>
      </rPr>
      <t>QIANG MIN GREEN FRUIT INDUSTY PROFESSIONAL COOPERALTIVE IN SHAN ZHOU DISTRICT,SAN MEN XIA CITY</t>
    </r>
    <phoneticPr fontId="0" type="noConversion"/>
  </si>
  <si>
    <r>
      <rPr>
        <sz val="12"/>
        <color rgb="FF000000"/>
        <rFont val="方正仿宋_GBK"/>
        <family val="4"/>
        <charset val="134"/>
      </rPr>
      <t>三门峡市陕州区西张村镇辛庄村委院内</t>
    </r>
    <phoneticPr fontId="0" type="noConversion"/>
  </si>
  <si>
    <r>
      <rPr>
        <sz val="12"/>
        <color rgb="FF000000"/>
        <rFont val="Times New Roman"/>
        <family val="1"/>
      </rPr>
      <t>XIN ZHUANG VILLAGE XI ZHANG TOWN,SHAN ZHOU DISTRICT,SAN MEN XIA CITY,HE NAN PROVINCE</t>
    </r>
    <phoneticPr fontId="0" type="noConversion"/>
  </si>
  <si>
    <r>
      <rPr>
        <sz val="12"/>
        <color rgb="FF000000"/>
        <rFont val="Times New Roman"/>
        <family val="1"/>
      </rPr>
      <t>4615GY0020</t>
    </r>
    <phoneticPr fontId="0" type="noConversion"/>
  </si>
  <si>
    <r>
      <rPr>
        <sz val="12"/>
        <color rgb="FF000000"/>
        <rFont val="Times New Roman"/>
        <family val="1"/>
      </rPr>
      <t>APPLE</t>
    </r>
    <r>
      <rPr>
        <sz val="12"/>
        <color rgb="FF000000"/>
        <rFont val="方正仿宋_GBK"/>
        <family val="4"/>
        <charset val="134"/>
      </rPr>
      <t>、</t>
    </r>
    <r>
      <rPr>
        <sz val="12"/>
        <color rgb="FF000000"/>
        <rFont val="Times New Roman"/>
        <family val="1"/>
      </rPr>
      <t>PEAR</t>
    </r>
    <phoneticPr fontId="0" type="noConversion"/>
  </si>
  <si>
    <r>
      <rPr>
        <sz val="12"/>
        <color rgb="FF000000"/>
        <rFont val="Times New Roman"/>
        <family val="1"/>
      </rPr>
      <t xml:space="preserve">21 </t>
    </r>
    <r>
      <rPr>
        <sz val="12"/>
        <color rgb="FF000000"/>
        <rFont val="方正仿宋_GBK"/>
        <family val="4"/>
        <charset val="134"/>
      </rPr>
      <t>郑州海关</t>
    </r>
    <phoneticPr fontId="0" type="noConversion"/>
  </si>
  <si>
    <r>
      <rPr>
        <sz val="12"/>
        <color rgb="FF000000"/>
        <rFont val="方正仿宋_GBK"/>
        <family val="4"/>
        <charset val="134"/>
      </rPr>
      <t>河南省新乡市</t>
    </r>
    <phoneticPr fontId="0" type="noConversion"/>
  </si>
  <si>
    <r>
      <rPr>
        <sz val="12"/>
        <color rgb="FF000000"/>
        <rFont val="Times New Roman"/>
        <family val="1"/>
      </rPr>
      <t>XINXIANG,HENAN</t>
    </r>
    <phoneticPr fontId="0" type="noConversion"/>
  </si>
  <si>
    <r>
      <rPr>
        <sz val="12"/>
        <color rgb="FF000000"/>
        <rFont val="方正仿宋_GBK"/>
        <family val="4"/>
        <charset val="134"/>
      </rPr>
      <t>河南美景农业科技有限公司</t>
    </r>
    <phoneticPr fontId="0" type="noConversion"/>
  </si>
  <si>
    <r>
      <rPr>
        <sz val="12"/>
        <color rgb="FF000000"/>
        <rFont val="Times New Roman"/>
        <family val="1"/>
      </rPr>
      <t>Henan Meijing Agricultural Technology Co.,Lted</t>
    </r>
    <phoneticPr fontId="0" type="noConversion"/>
  </si>
  <si>
    <r>
      <rPr>
        <sz val="12"/>
        <color rgb="FF000000"/>
        <rFont val="方正仿宋_GBK"/>
        <family val="4"/>
        <charset val="134"/>
      </rPr>
      <t>新乡市平原示范区桥北乡洪庄村村南</t>
    </r>
    <phoneticPr fontId="0" type="noConversion"/>
  </si>
  <si>
    <r>
      <rPr>
        <sz val="12"/>
        <color rgb="FF000000"/>
        <rFont val="Times New Roman"/>
        <family val="1"/>
      </rPr>
      <t>South of Hongzhuang Vilage,Qiaobei Township,Pingyuan Demonstration Zone,Xinxiang City,Henan Province</t>
    </r>
    <phoneticPr fontId="0" type="noConversion"/>
  </si>
  <si>
    <r>
      <rPr>
        <sz val="12"/>
        <color rgb="FF000000"/>
        <rFont val="Times New Roman"/>
        <family val="1"/>
      </rPr>
      <t>4616GY0021</t>
    </r>
    <phoneticPr fontId="0" type="noConversion"/>
  </si>
  <si>
    <r>
      <rPr>
        <sz val="12"/>
        <color rgb="FF000000"/>
        <rFont val="Times New Roman"/>
        <family val="1"/>
      </rPr>
      <t xml:space="preserve">21 </t>
    </r>
    <r>
      <rPr>
        <sz val="12"/>
        <color rgb="FF000000"/>
        <rFont val="方正仿宋_GBK"/>
        <family val="4"/>
        <charset val="134"/>
      </rPr>
      <t>郑州海关</t>
    </r>
    <phoneticPr fontId="0" type="noConversion"/>
  </si>
  <si>
    <r>
      <rPr>
        <sz val="12"/>
        <color rgb="FF000000"/>
        <rFont val="方正仿宋_GBK"/>
        <family val="4"/>
        <charset val="134"/>
      </rPr>
      <t>河南省三门峡市</t>
    </r>
    <phoneticPr fontId="0" type="noConversion"/>
  </si>
  <si>
    <r>
      <rPr>
        <sz val="12"/>
        <color rgb="FF000000"/>
        <rFont val="Times New Roman"/>
        <family val="1"/>
      </rPr>
      <t>SANMENXIA,HENAN</t>
    </r>
    <phoneticPr fontId="0" type="noConversion"/>
  </si>
  <si>
    <r>
      <rPr>
        <sz val="12"/>
        <color rgb="FF000000"/>
        <rFont val="方正仿宋_GBK"/>
        <family val="4"/>
        <charset val="134"/>
      </rPr>
      <t>陕州强民果园</t>
    </r>
    <phoneticPr fontId="0" type="noConversion"/>
  </si>
  <si>
    <r>
      <rPr>
        <sz val="12"/>
        <color rgb="FF000000"/>
        <rFont val="Times New Roman"/>
        <family val="1"/>
      </rPr>
      <t>SHAN ZHOU QIANGMIN ORCHARD</t>
    </r>
    <phoneticPr fontId="0" type="noConversion"/>
  </si>
  <si>
    <r>
      <rPr>
        <sz val="12"/>
        <color rgb="FF000000"/>
        <rFont val="方正仿宋_GBK"/>
        <family val="4"/>
        <charset val="134"/>
      </rPr>
      <t>三门峡市陕州区西张村镇辛庄村</t>
    </r>
    <phoneticPr fontId="0" type="noConversion"/>
  </si>
  <si>
    <r>
      <rPr>
        <sz val="12"/>
        <color rgb="FF000000"/>
        <rFont val="Times New Roman"/>
        <family val="1"/>
      </rPr>
      <t>XINZHUANG VILLAGE XI ZHANG TOWN,SHAN ZHOU DISTRICT,SANMENXIA CITY,HENAN PROVINCE</t>
    </r>
    <phoneticPr fontId="0" type="noConversion"/>
  </si>
  <si>
    <r>
      <rPr>
        <sz val="12"/>
        <color rgb="FF000000"/>
        <rFont val="Times New Roman"/>
        <family val="1"/>
      </rPr>
      <t>4615GY0022</t>
    </r>
    <phoneticPr fontId="0" type="noConversion"/>
  </si>
  <si>
    <r>
      <rPr>
        <sz val="12"/>
        <color rgb="FF000000"/>
        <rFont val="Times New Roman"/>
        <family val="1"/>
      </rPr>
      <t xml:space="preserve">21 </t>
    </r>
    <r>
      <rPr>
        <sz val="12"/>
        <color rgb="FF000000"/>
        <rFont val="方正仿宋_GBK"/>
        <family val="4"/>
        <charset val="134"/>
      </rPr>
      <t>郑州海关</t>
    </r>
    <phoneticPr fontId="0" type="noConversion"/>
  </si>
  <si>
    <r>
      <rPr>
        <sz val="12"/>
        <color rgb="FF000000"/>
        <rFont val="方正仿宋_GBK"/>
        <family val="4"/>
        <charset val="134"/>
      </rPr>
      <t>河南省三门峡市</t>
    </r>
    <phoneticPr fontId="0" type="noConversion"/>
  </si>
  <si>
    <r>
      <rPr>
        <sz val="12"/>
        <color rgb="FF000000"/>
        <rFont val="Times New Roman"/>
        <family val="1"/>
      </rPr>
      <t>SANMENXIA,HENAN</t>
    </r>
    <phoneticPr fontId="0" type="noConversion"/>
  </si>
  <si>
    <t>三门峡四季丰果蔬有限公司秦村村果园</t>
  </si>
  <si>
    <t>SANMENXIA GOOD SEASON FRUIT AND VEGETABLE CO., LTD. QINCUN VILLAGE ORCHARD</t>
  </si>
  <si>
    <t>三门峡市灵宝市焦村镇秦村村</t>
  </si>
  <si>
    <t>QINCUN VILLAGE,JIAOCUN TOWN,LINGBAO CITY,SANMENXIA CITY</t>
  </si>
  <si>
    <r>
      <rPr>
        <sz val="12"/>
        <color rgb="FF000000"/>
        <rFont val="Times New Roman"/>
        <family val="1"/>
      </rPr>
      <t>4615GY0023</t>
    </r>
    <phoneticPr fontId="0" type="noConversion"/>
  </si>
  <si>
    <r>
      <rPr>
        <sz val="12"/>
        <color rgb="FF000000"/>
        <rFont val="Times New Roman"/>
        <family val="1"/>
      </rPr>
      <t>GRAPE</t>
    </r>
    <phoneticPr fontId="0" type="noConversion"/>
  </si>
  <si>
    <r>
      <rPr>
        <sz val="12"/>
        <color rgb="FF000000"/>
        <rFont val="Times New Roman"/>
        <family val="1"/>
      </rPr>
      <t xml:space="preserve">21 </t>
    </r>
    <r>
      <rPr>
        <sz val="12"/>
        <color rgb="FF000000"/>
        <rFont val="方正仿宋_GBK"/>
        <family val="4"/>
        <charset val="134"/>
      </rPr>
      <t>郑州海关</t>
    </r>
    <phoneticPr fontId="0" type="noConversion"/>
  </si>
  <si>
    <r>
      <rPr>
        <sz val="12"/>
        <color rgb="FF000000"/>
        <rFont val="方正仿宋_GBK"/>
        <family val="4"/>
        <charset val="134"/>
      </rPr>
      <t>河南省三门峡市</t>
    </r>
    <phoneticPr fontId="0" type="noConversion"/>
  </si>
  <si>
    <r>
      <rPr>
        <sz val="12"/>
        <color rgb="FF000000"/>
        <rFont val="Times New Roman"/>
        <family val="1"/>
      </rPr>
      <t>SANMENXIA,HENAN</t>
    </r>
    <phoneticPr fontId="0" type="noConversion"/>
  </si>
  <si>
    <t>三门峡四季丰果蔬有限公司西水头村果园</t>
  </si>
  <si>
    <t>SANMENXIA GOOD SEASON FRUIT AND VEGETABLE CO., LTD. XISHUITOU VILLAGE ORCHARD</t>
  </si>
  <si>
    <t>三门峡市灵宝市阳店镇西水头村</t>
  </si>
  <si>
    <t>XISHUITOU VILLAGE,YANGDIAN TOWN,LINGBAO CITY,SANMENXIA CITY</t>
  </si>
  <si>
    <r>
      <rPr>
        <sz val="12"/>
        <color rgb="FF000000"/>
        <rFont val="Times New Roman"/>
        <family val="1"/>
      </rPr>
      <t>4615GY0024</t>
    </r>
    <phoneticPr fontId="0" type="noConversion"/>
  </si>
  <si>
    <r>
      <rPr>
        <sz val="12"/>
        <color rgb="FF000000"/>
        <rFont val="Times New Roman"/>
        <family val="1"/>
      </rPr>
      <t>GRAPE</t>
    </r>
    <phoneticPr fontId="0" type="noConversion"/>
  </si>
  <si>
    <r>
      <rPr>
        <sz val="12"/>
        <color rgb="FF000000"/>
        <rFont val="Times New Roman"/>
        <family val="1"/>
      </rPr>
      <t xml:space="preserve">22 </t>
    </r>
    <r>
      <rPr>
        <sz val="12"/>
        <color rgb="FF000000"/>
        <rFont val="方正仿宋_GBK"/>
        <family val="4"/>
        <charset val="134"/>
      </rPr>
      <t>武汉海关</t>
    </r>
    <phoneticPr fontId="0" type="noConversion"/>
  </si>
  <si>
    <r>
      <rPr>
        <sz val="12"/>
        <color rgb="FF000000"/>
        <rFont val="方正仿宋_GBK"/>
        <family val="4"/>
        <charset val="134"/>
      </rPr>
      <t>湖北宜昌市</t>
    </r>
    <phoneticPr fontId="0" type="noConversion"/>
  </si>
  <si>
    <r>
      <rPr>
        <sz val="12"/>
        <color rgb="FF000000"/>
        <rFont val="Times New Roman"/>
        <family val="1"/>
      </rPr>
      <t>YICHANG,HUBEI</t>
    </r>
    <phoneticPr fontId="0" type="noConversion"/>
  </si>
  <si>
    <r>
      <rPr>
        <sz val="12"/>
        <color rgb="FF000000"/>
        <rFont val="Times New Roman"/>
        <family val="1"/>
      </rPr>
      <t xml:space="preserve">  </t>
    </r>
    <r>
      <rPr>
        <sz val="12"/>
        <color rgb="FF000000"/>
        <rFont val="方正仿宋_GBK"/>
        <family val="4"/>
        <charset val="134"/>
      </rPr>
      <t>秭归县屈姑食品有限公司出口脐橙果园</t>
    </r>
    <phoneticPr fontId="0" type="noConversion"/>
  </si>
  <si>
    <r>
      <rPr>
        <sz val="12"/>
        <color rgb="FF000000"/>
        <rFont val="Times New Roman"/>
        <family val="1"/>
      </rPr>
      <t>Zigui County Qugu food Co,Ltd-export fruit orchard</t>
    </r>
    <phoneticPr fontId="0" type="noConversion"/>
  </si>
  <si>
    <r>
      <rPr>
        <sz val="12"/>
        <color rgb="FF000000"/>
        <rFont val="方正仿宋_GBK"/>
        <family val="4"/>
        <charset val="134"/>
      </rPr>
      <t>秭归县梅家河乡郑家岭村</t>
    </r>
    <phoneticPr fontId="0" type="noConversion"/>
  </si>
  <si>
    <r>
      <rPr>
        <sz val="12"/>
        <color rgb="FF000000"/>
        <rFont val="Times New Roman"/>
        <family val="1"/>
      </rPr>
      <t>Zhengjialing Village Meijiahe town, Zigui County</t>
    </r>
    <phoneticPr fontId="0" type="noConversion"/>
  </si>
  <si>
    <r>
      <rPr>
        <sz val="12"/>
        <color rgb="FF000000"/>
        <rFont val="Times New Roman"/>
        <family val="1"/>
      </rPr>
      <t>4700GY001</t>
    </r>
    <phoneticPr fontId="0" type="noConversion"/>
  </si>
  <si>
    <r>
      <rPr>
        <sz val="12"/>
        <color rgb="FF000000"/>
        <rFont val="Times New Roman"/>
        <family val="1"/>
      </rPr>
      <t>ORANGE</t>
    </r>
    <phoneticPr fontId="0" type="noConversion"/>
  </si>
  <si>
    <r>
      <rPr>
        <sz val="12"/>
        <color rgb="FF000000"/>
        <rFont val="Times New Roman"/>
        <family val="1"/>
      </rPr>
      <t xml:space="preserve">22 </t>
    </r>
    <r>
      <rPr>
        <sz val="12"/>
        <color rgb="FF000000"/>
        <rFont val="方正仿宋_GBK"/>
        <family val="4"/>
        <charset val="134"/>
      </rPr>
      <t>武汉海关</t>
    </r>
    <phoneticPr fontId="0" type="noConversion"/>
  </si>
  <si>
    <r>
      <rPr>
        <sz val="12"/>
        <color rgb="FF000000"/>
        <rFont val="方正仿宋_GBK"/>
        <family val="4"/>
        <charset val="134"/>
      </rPr>
      <t>湖北宜昌市</t>
    </r>
    <phoneticPr fontId="0" type="noConversion"/>
  </si>
  <si>
    <r>
      <rPr>
        <sz val="12"/>
        <color rgb="FF000000"/>
        <rFont val="Times New Roman"/>
        <family val="1"/>
      </rPr>
      <t>YICHANG,HUBEI</t>
    </r>
    <phoneticPr fontId="0" type="noConversion"/>
  </si>
  <si>
    <r>
      <rPr>
        <sz val="12"/>
        <color rgb="FF000000"/>
        <rFont val="Times New Roman"/>
        <family val="1"/>
      </rPr>
      <t xml:space="preserve"> </t>
    </r>
    <r>
      <rPr>
        <sz val="12"/>
        <color rgb="FF000000"/>
        <rFont val="方正仿宋_GBK"/>
        <family val="4"/>
        <charset val="134"/>
      </rPr>
      <t>秭归县屈姑食品有限公司出口夏橙果园</t>
    </r>
    <phoneticPr fontId="0" type="noConversion"/>
  </si>
  <si>
    <r>
      <rPr>
        <sz val="12"/>
        <color rgb="FF000000"/>
        <rFont val="Times New Roman"/>
        <family val="1"/>
      </rPr>
      <t>Zigui County Qugu food Co,Ltd-export fruit orchard</t>
    </r>
    <phoneticPr fontId="0" type="noConversion"/>
  </si>
  <si>
    <r>
      <rPr>
        <sz val="12"/>
        <color rgb="FF000000"/>
        <rFont val="方正仿宋_GBK"/>
        <family val="4"/>
        <charset val="134"/>
      </rPr>
      <t>秭归县泄滩乡陈家湾村三组四号</t>
    </r>
    <phoneticPr fontId="0" type="noConversion"/>
  </si>
  <si>
    <r>
      <rPr>
        <sz val="12"/>
        <color rgb="FF000000"/>
        <rFont val="Times New Roman"/>
        <family val="1"/>
      </rPr>
      <t>No.4,Group 3,Chengjiawan village Xietan
town,Zigui county</t>
    </r>
    <phoneticPr fontId="0" type="noConversion"/>
  </si>
  <si>
    <r>
      <rPr>
        <sz val="12"/>
        <color rgb="FF000000"/>
        <rFont val="Times New Roman"/>
        <family val="1"/>
      </rPr>
      <t>4700GY002</t>
    </r>
    <phoneticPr fontId="0" type="noConversion"/>
  </si>
  <si>
    <r>
      <rPr>
        <sz val="12"/>
        <color rgb="FF000000"/>
        <rFont val="Times New Roman"/>
        <family val="1"/>
      </rPr>
      <t>ORANGE</t>
    </r>
    <phoneticPr fontId="0" type="noConversion"/>
  </si>
  <si>
    <r>
      <rPr>
        <sz val="12"/>
        <color rgb="FF000000"/>
        <rFont val="Times New Roman"/>
        <family val="1"/>
      </rPr>
      <t xml:space="preserve">22 </t>
    </r>
    <r>
      <rPr>
        <sz val="12"/>
        <color rgb="FF000000"/>
        <rFont val="方正仿宋_GBK"/>
        <family val="4"/>
        <charset val="134"/>
      </rPr>
      <t>武汉海关</t>
    </r>
    <phoneticPr fontId="0" type="noConversion"/>
  </si>
  <si>
    <r>
      <rPr>
        <sz val="12"/>
        <color rgb="FF000000"/>
        <rFont val="方正仿宋_GBK"/>
        <family val="4"/>
        <charset val="134"/>
      </rPr>
      <t>湖北宜昌市</t>
    </r>
    <phoneticPr fontId="0" type="noConversion"/>
  </si>
  <si>
    <r>
      <rPr>
        <sz val="12"/>
        <color rgb="FF000000"/>
        <rFont val="Times New Roman"/>
        <family val="1"/>
      </rPr>
      <t>YICHANG,HUBEI</t>
    </r>
    <phoneticPr fontId="0" type="noConversion"/>
  </si>
  <si>
    <r>
      <rPr>
        <sz val="12"/>
        <color rgb="FF000000"/>
        <rFont val="方正仿宋_GBK"/>
        <family val="4"/>
        <charset val="134"/>
      </rPr>
      <t>湖北三峡辰龙果蔬贸易有限责任公司（果园）</t>
    </r>
    <phoneticPr fontId="0" type="noConversion"/>
  </si>
  <si>
    <r>
      <rPr>
        <sz val="12"/>
        <color rgb="FF000000"/>
        <rFont val="Times New Roman"/>
        <family val="1"/>
      </rPr>
      <t>Hubei Three Gorges Chenlong fruit and Vegetable Trade Co., Ltd</t>
    </r>
    <phoneticPr fontId="0" type="noConversion"/>
  </si>
  <si>
    <r>
      <rPr>
        <sz val="12"/>
        <color rgb="FF000000"/>
        <rFont val="方正仿宋_GBK"/>
        <family val="4"/>
        <charset val="134"/>
      </rPr>
      <t>湖北省秭归县郭家坝镇王家岭村一组</t>
    </r>
    <phoneticPr fontId="0" type="noConversion"/>
  </si>
  <si>
    <r>
      <rPr>
        <sz val="12"/>
        <color rgb="FF000000"/>
        <rFont val="Times New Roman"/>
        <family val="1"/>
      </rPr>
      <t>GROUP 1,WANGJIALING VILLAGE, GUOJIABA  TOWN,ZIGUI COUNTY,HUBEI PROVINCE</t>
    </r>
    <phoneticPr fontId="0" type="noConversion"/>
  </si>
  <si>
    <r>
      <rPr>
        <sz val="12"/>
        <color rgb="FF000000"/>
        <rFont val="Times New Roman"/>
        <family val="1"/>
      </rPr>
      <t>4700GY003</t>
    </r>
    <phoneticPr fontId="0" type="noConversion"/>
  </si>
  <si>
    <r>
      <rPr>
        <sz val="12"/>
        <color rgb="FF000000"/>
        <rFont val="Times New Roman"/>
        <family val="1"/>
      </rPr>
      <t>ORANGE</t>
    </r>
    <phoneticPr fontId="0" type="noConversion"/>
  </si>
  <si>
    <r>
      <rPr>
        <sz val="12"/>
        <color rgb="FF000000"/>
        <rFont val="Times New Roman"/>
        <family val="1"/>
      </rPr>
      <t xml:space="preserve">22 </t>
    </r>
    <r>
      <rPr>
        <sz val="12"/>
        <color rgb="FF000000"/>
        <rFont val="方正仿宋_GBK"/>
        <family val="4"/>
        <charset val="134"/>
      </rPr>
      <t>武汉海关</t>
    </r>
    <phoneticPr fontId="0" type="noConversion"/>
  </si>
  <si>
    <r>
      <rPr>
        <sz val="12"/>
        <color rgb="FF000000"/>
        <rFont val="方正仿宋_GBK"/>
        <family val="4"/>
        <charset val="134"/>
      </rPr>
      <t>湖北宜昌市</t>
    </r>
    <phoneticPr fontId="0" type="noConversion"/>
  </si>
  <si>
    <r>
      <rPr>
        <sz val="12"/>
        <color rgb="FF000000"/>
        <rFont val="Times New Roman"/>
        <family val="1"/>
      </rPr>
      <t>YICHANG,HUBEI</t>
    </r>
    <phoneticPr fontId="0" type="noConversion"/>
  </si>
  <si>
    <r>
      <rPr>
        <sz val="12"/>
        <color rgb="FF000000"/>
        <rFont val="方正仿宋_GBK"/>
        <family val="4"/>
        <charset val="134"/>
      </rPr>
      <t>枝江市映山红柑桔专业合作社</t>
    </r>
    <phoneticPr fontId="0" type="noConversion"/>
  </si>
  <si>
    <r>
      <rPr>
        <sz val="12"/>
        <color rgb="FF000000"/>
        <rFont val="Times New Roman"/>
        <family val="1"/>
      </rPr>
      <t>Yingshanhong Citrus cooperatives Zhi Jiang City</t>
    </r>
    <phoneticPr fontId="0" type="noConversion"/>
  </si>
  <si>
    <r>
      <rPr>
        <sz val="12"/>
        <color rgb="FF000000"/>
        <rFont val="方正仿宋_GBK"/>
        <family val="4"/>
        <charset val="134"/>
      </rPr>
      <t>宜昌市枝江市安福寺镇徐家嘴村三组</t>
    </r>
    <phoneticPr fontId="0" type="noConversion"/>
  </si>
  <si>
    <r>
      <rPr>
        <sz val="12"/>
        <color rgb="FF000000"/>
        <rFont val="Times New Roman"/>
        <family val="1"/>
      </rPr>
      <t>Group 3,xujiazui village,Anfusi Town,Zhi Jiang City</t>
    </r>
    <phoneticPr fontId="0" type="noConversion"/>
  </si>
  <si>
    <r>
      <rPr>
        <sz val="12"/>
        <color rgb="FF000000"/>
        <rFont val="Times New Roman"/>
        <family val="1"/>
      </rPr>
      <t>4700GY004</t>
    </r>
    <phoneticPr fontId="0" type="noConversion"/>
  </si>
  <si>
    <r>
      <rPr>
        <sz val="12"/>
        <color rgb="FF000000"/>
        <rFont val="Times New Roman"/>
        <family val="1"/>
      </rPr>
      <t>ORANGE</t>
    </r>
    <phoneticPr fontId="0" type="noConversion"/>
  </si>
  <si>
    <r>
      <rPr>
        <sz val="12"/>
        <color rgb="FF000000"/>
        <rFont val="Times New Roman"/>
        <family val="1"/>
      </rPr>
      <t xml:space="preserve">22 </t>
    </r>
    <r>
      <rPr>
        <sz val="12"/>
        <color rgb="FF000000"/>
        <rFont val="方正仿宋_GBK"/>
        <family val="4"/>
        <charset val="134"/>
      </rPr>
      <t>武汉海关</t>
    </r>
    <phoneticPr fontId="0" type="noConversion"/>
  </si>
  <si>
    <r>
      <rPr>
        <sz val="12"/>
        <color rgb="FF000000"/>
        <rFont val="方正仿宋_GBK"/>
        <family val="4"/>
        <charset val="134"/>
      </rPr>
      <t>湖北宜昌市</t>
    </r>
    <phoneticPr fontId="0" type="noConversion"/>
  </si>
  <si>
    <r>
      <rPr>
        <sz val="12"/>
        <color rgb="FF000000"/>
        <rFont val="Times New Roman"/>
        <family val="1"/>
      </rPr>
      <t>YICHANG,HUBEI</t>
    </r>
    <phoneticPr fontId="0" type="noConversion"/>
  </si>
  <si>
    <r>
      <rPr>
        <sz val="12"/>
        <color rgb="FF000000"/>
        <rFont val="方正仿宋_GBK"/>
        <family val="4"/>
        <charset val="134"/>
      </rPr>
      <t>枝江市顺锋达柑桔专业合作社出口果园</t>
    </r>
    <phoneticPr fontId="0" type="noConversion"/>
  </si>
  <si>
    <r>
      <rPr>
        <sz val="12"/>
        <color rgb="FF000000"/>
        <rFont val="Times New Roman"/>
        <family val="1"/>
      </rPr>
      <t>Export Orchard of Shun Fung Tat Citrus co-operative Society, Zhijiang</t>
    </r>
    <phoneticPr fontId="0" type="noConversion"/>
  </si>
  <si>
    <r>
      <rPr>
        <sz val="12"/>
        <color rgb="FF000000"/>
        <rFont val="方正仿宋_GBK"/>
        <family val="4"/>
        <charset val="134"/>
      </rPr>
      <t>枝江市安福寺茶场</t>
    </r>
    <phoneticPr fontId="0" type="noConversion"/>
  </si>
  <si>
    <r>
      <rPr>
        <sz val="12"/>
        <color rgb="FF000000"/>
        <rFont val="Times New Roman"/>
        <family val="1"/>
      </rPr>
      <t>Anfu temple tea farm, Zhijiang, Hubei Province</t>
    </r>
    <phoneticPr fontId="0" type="noConversion"/>
  </si>
  <si>
    <r>
      <rPr>
        <sz val="12"/>
        <color rgb="FF000000"/>
        <rFont val="Times New Roman"/>
        <family val="1"/>
      </rPr>
      <t>4701GY0005</t>
    </r>
    <phoneticPr fontId="0" type="noConversion"/>
  </si>
  <si>
    <r>
      <rPr>
        <sz val="12"/>
        <color rgb="FF000000"/>
        <rFont val="Times New Roman"/>
        <family val="1"/>
      </rPr>
      <t>ORANGE</t>
    </r>
    <phoneticPr fontId="0" type="noConversion"/>
  </si>
  <si>
    <r>
      <rPr>
        <sz val="12"/>
        <color rgb="FF000000"/>
        <rFont val="Times New Roman"/>
        <family val="1"/>
      </rPr>
      <t xml:space="preserve">22 </t>
    </r>
    <r>
      <rPr>
        <sz val="12"/>
        <color rgb="FF000000"/>
        <rFont val="方正仿宋_GBK"/>
        <family val="4"/>
        <charset val="134"/>
      </rPr>
      <t>武汉海关</t>
    </r>
    <phoneticPr fontId="0" type="noConversion"/>
  </si>
  <si>
    <r>
      <rPr>
        <sz val="12"/>
        <color rgb="FF000000"/>
        <rFont val="方正仿宋_GBK"/>
        <family val="4"/>
        <charset val="134"/>
      </rPr>
      <t>湖北宜昌市</t>
    </r>
    <phoneticPr fontId="0" type="noConversion"/>
  </si>
  <si>
    <r>
      <rPr>
        <sz val="12"/>
        <color rgb="FF000000"/>
        <rFont val="Times New Roman"/>
        <family val="1"/>
      </rPr>
      <t>YICHANG,HUBEI</t>
    </r>
    <phoneticPr fontId="0" type="noConversion"/>
  </si>
  <si>
    <r>
      <rPr>
        <sz val="12"/>
        <color rgb="FF000000"/>
        <rFont val="方正仿宋_GBK"/>
        <family val="4"/>
        <charset val="134"/>
      </rPr>
      <t>宜昌市晓曦红柑桔专业合作社出口果园</t>
    </r>
    <phoneticPr fontId="0" type="noConversion"/>
  </si>
  <si>
    <r>
      <rPr>
        <sz val="12"/>
        <color rgb="FF000000"/>
        <rFont val="Times New Roman"/>
        <family val="1"/>
      </rPr>
      <t xml:space="preserve">YICHANG  XIAOXIHONG CITRUS PROFESSIONAL  COOPERATIVES EXPORT ORCHARD </t>
    </r>
    <phoneticPr fontId="0" type="noConversion"/>
  </si>
  <si>
    <r>
      <rPr>
        <sz val="12"/>
        <color rgb="FF000000"/>
        <rFont val="方正仿宋_GBK"/>
        <family val="4"/>
        <charset val="134"/>
      </rPr>
      <t>湖北省宜昌市夷陵区小溪塔镇金银岗</t>
    </r>
    <phoneticPr fontId="0" type="noConversion"/>
  </si>
  <si>
    <r>
      <rPr>
        <sz val="12"/>
        <color rgb="FF000000"/>
        <rFont val="Times New Roman"/>
        <family val="1"/>
      </rPr>
      <t>Jinyingang,Yaqueling,YiLing District,YiChang city,Hubei province</t>
    </r>
    <phoneticPr fontId="0" type="noConversion"/>
  </si>
  <si>
    <r>
      <rPr>
        <sz val="12"/>
        <color rgb="FF000000"/>
        <rFont val="Times New Roman"/>
        <family val="1"/>
      </rPr>
      <t>4701GY0007</t>
    </r>
    <phoneticPr fontId="0" type="noConversion"/>
  </si>
  <si>
    <r>
      <rPr>
        <sz val="12"/>
        <color rgb="FF000000"/>
        <rFont val="Times New Roman"/>
        <family val="1"/>
      </rPr>
      <t>ORANGE</t>
    </r>
    <phoneticPr fontId="0" type="noConversion"/>
  </si>
  <si>
    <r>
      <rPr>
        <sz val="12"/>
        <color rgb="FF000000"/>
        <rFont val="Times New Roman"/>
        <family val="1"/>
      </rPr>
      <t xml:space="preserve">22 </t>
    </r>
    <r>
      <rPr>
        <sz val="12"/>
        <color rgb="FF000000"/>
        <rFont val="方正仿宋_GBK"/>
        <family val="4"/>
        <charset val="134"/>
      </rPr>
      <t>武汉海关</t>
    </r>
    <phoneticPr fontId="0" type="noConversion"/>
  </si>
  <si>
    <r>
      <rPr>
        <sz val="12"/>
        <color rgb="FF000000"/>
        <rFont val="方正仿宋_GBK"/>
        <family val="4"/>
        <charset val="134"/>
      </rPr>
      <t>湖北宜昌市</t>
    </r>
    <phoneticPr fontId="0" type="noConversion"/>
  </si>
  <si>
    <r>
      <rPr>
        <sz val="12"/>
        <color rgb="FF000000"/>
        <rFont val="Times New Roman"/>
        <family val="1"/>
      </rPr>
      <t>YICHANG,HUBEI</t>
    </r>
    <phoneticPr fontId="0" type="noConversion"/>
  </si>
  <si>
    <r>
      <rPr>
        <sz val="12"/>
        <color rgb="FF000000"/>
        <rFont val="Times New Roman"/>
        <family val="1"/>
      </rPr>
      <t xml:space="preserve">  </t>
    </r>
    <r>
      <rPr>
        <sz val="12"/>
        <color rgb="FF000000"/>
        <rFont val="方正仿宋_GBK"/>
        <family val="4"/>
        <charset val="134"/>
      </rPr>
      <t>枝江市金品柑桔果园</t>
    </r>
    <phoneticPr fontId="0" type="noConversion"/>
  </si>
  <si>
    <r>
      <rPr>
        <sz val="12"/>
        <color rgb="FF000000"/>
        <rFont val="Times New Roman"/>
        <family val="1"/>
      </rPr>
      <t>Zhijiang Jinpin Citrus orchard</t>
    </r>
    <phoneticPr fontId="0" type="noConversion"/>
  </si>
  <si>
    <r>
      <rPr>
        <sz val="12"/>
        <color rgb="FF000000"/>
        <rFont val="方正仿宋_GBK"/>
        <family val="4"/>
        <charset val="134"/>
      </rPr>
      <t>枝江市安福寺镇火山口村三组</t>
    </r>
    <phoneticPr fontId="0" type="noConversion"/>
  </si>
  <si>
    <r>
      <rPr>
        <sz val="12"/>
        <color rgb="FF000000"/>
        <rFont val="Times New Roman"/>
        <family val="1"/>
      </rPr>
      <t xml:space="preserve">Group 3, Huoshankou, Anfu Temple town, Zhijiang, Hubei Province </t>
    </r>
    <phoneticPr fontId="0" type="noConversion"/>
  </si>
  <si>
    <r>
      <rPr>
        <sz val="12"/>
        <color rgb="FF000000"/>
        <rFont val="Times New Roman"/>
        <family val="1"/>
      </rPr>
      <t>4700GY008</t>
    </r>
    <phoneticPr fontId="0" type="noConversion"/>
  </si>
  <si>
    <r>
      <rPr>
        <sz val="12"/>
        <color rgb="FF000000"/>
        <rFont val="Times New Roman"/>
        <family val="1"/>
      </rPr>
      <t>ORANGE</t>
    </r>
    <phoneticPr fontId="0" type="noConversion"/>
  </si>
  <si>
    <r>
      <rPr>
        <sz val="12"/>
        <color rgb="FF000000"/>
        <rFont val="Times New Roman"/>
        <family val="1"/>
      </rPr>
      <t xml:space="preserve">22 </t>
    </r>
    <r>
      <rPr>
        <sz val="12"/>
        <color rgb="FF000000"/>
        <rFont val="方正仿宋_GBK"/>
        <family val="4"/>
        <charset val="134"/>
      </rPr>
      <t>武汉海关</t>
    </r>
    <phoneticPr fontId="0" type="noConversion"/>
  </si>
  <si>
    <r>
      <rPr>
        <sz val="12"/>
        <color rgb="FF000000"/>
        <rFont val="方正仿宋_GBK"/>
        <family val="4"/>
        <charset val="134"/>
      </rPr>
      <t>湖北宜昌市</t>
    </r>
    <phoneticPr fontId="0" type="noConversion"/>
  </si>
  <si>
    <r>
      <rPr>
        <sz val="12"/>
        <color rgb="FF000000"/>
        <rFont val="Times New Roman"/>
        <family val="1"/>
      </rPr>
      <t>YICHANG,HUBEI</t>
    </r>
    <phoneticPr fontId="0" type="noConversion"/>
  </si>
  <si>
    <r>
      <rPr>
        <sz val="12"/>
        <color rgb="FF000000"/>
        <rFont val="Times New Roman"/>
        <family val="1"/>
      </rPr>
      <t xml:space="preserve"> </t>
    </r>
    <r>
      <rPr>
        <sz val="12"/>
        <color rgb="FF000000"/>
        <rFont val="方正仿宋_GBK"/>
        <family val="4"/>
        <charset val="134"/>
      </rPr>
      <t>秭归九畹溪中阳坪脐橙出口水果果园</t>
    </r>
    <r>
      <rPr>
        <sz val="12"/>
        <color rgb="FF000000"/>
        <rFont val="Times New Roman"/>
        <family val="1"/>
      </rPr>
      <t>(</t>
    </r>
    <r>
      <rPr>
        <sz val="12"/>
        <color rgb="FF000000"/>
        <rFont val="方正仿宋_GBK"/>
        <family val="4"/>
        <charset val="134"/>
      </rPr>
      <t>秭归县汇鑫柑橘专业合作社</t>
    </r>
    <r>
      <rPr>
        <sz val="12"/>
        <color rgb="FF000000"/>
        <rFont val="Times New Roman"/>
        <family val="1"/>
      </rPr>
      <t>)</t>
    </r>
    <phoneticPr fontId="0" type="noConversion"/>
  </si>
  <si>
    <r>
      <rPr>
        <sz val="12"/>
        <color rgb="FF000000"/>
        <rFont val="Times New Roman"/>
        <family val="1"/>
      </rPr>
      <t>Orange Orchard For Export Zhongyangping Jiuwanxi Zigui</t>
    </r>
    <phoneticPr fontId="0" type="noConversion"/>
  </si>
  <si>
    <r>
      <rPr>
        <sz val="12"/>
        <color rgb="FF000000"/>
        <rFont val="方正仿宋_GBK"/>
        <family val="4"/>
        <charset val="134"/>
      </rPr>
      <t>秭归县九畹溪镇中阳坪村</t>
    </r>
    <phoneticPr fontId="0" type="noConversion"/>
  </si>
  <si>
    <r>
      <rPr>
        <sz val="12"/>
        <color rgb="FF000000"/>
        <rFont val="Times New Roman"/>
        <family val="1"/>
      </rPr>
      <t>Zhongyangping Of Jiuwanxi Town Of Zigui County</t>
    </r>
    <phoneticPr fontId="0" type="noConversion"/>
  </si>
  <si>
    <r>
      <rPr>
        <sz val="12"/>
        <color rgb="FF000000"/>
        <rFont val="Times New Roman"/>
        <family val="1"/>
      </rPr>
      <t>4701GY0011</t>
    </r>
    <phoneticPr fontId="0" type="noConversion"/>
  </si>
  <si>
    <r>
      <rPr>
        <sz val="12"/>
        <color rgb="FF000000"/>
        <rFont val="Times New Roman"/>
        <family val="1"/>
      </rPr>
      <t>ORANGE</t>
    </r>
    <phoneticPr fontId="0" type="noConversion"/>
  </si>
  <si>
    <r>
      <rPr>
        <sz val="12"/>
        <color rgb="FF000000"/>
        <rFont val="Times New Roman"/>
        <family val="1"/>
      </rPr>
      <t xml:space="preserve">22 </t>
    </r>
    <r>
      <rPr>
        <sz val="12"/>
        <color rgb="FF000000"/>
        <rFont val="方正仿宋_GBK"/>
        <family val="4"/>
        <charset val="134"/>
      </rPr>
      <t>武汉海关</t>
    </r>
    <phoneticPr fontId="0" type="noConversion"/>
  </si>
  <si>
    <r>
      <rPr>
        <sz val="12"/>
        <color rgb="FF000000"/>
        <rFont val="方正仿宋_GBK"/>
        <family val="4"/>
        <charset val="134"/>
      </rPr>
      <t>湖北宜昌市</t>
    </r>
    <phoneticPr fontId="0" type="noConversion"/>
  </si>
  <si>
    <r>
      <rPr>
        <sz val="12"/>
        <color rgb="FF000000"/>
        <rFont val="Times New Roman"/>
        <family val="1"/>
      </rPr>
      <t>YICHANG,HUBEI</t>
    </r>
    <phoneticPr fontId="0" type="noConversion"/>
  </si>
  <si>
    <r>
      <rPr>
        <sz val="12"/>
        <color rgb="FF000000"/>
        <rFont val="方正仿宋_GBK"/>
        <family val="4"/>
        <charset val="134"/>
      </rPr>
      <t>宜昌洋红农贸有限责任公司出口果园</t>
    </r>
    <phoneticPr fontId="0" type="noConversion"/>
  </si>
  <si>
    <r>
      <rPr>
        <sz val="12"/>
        <color rgb="FF000000"/>
        <rFont val="Times New Roman"/>
        <family val="1"/>
      </rPr>
      <t>Yichang Yanghong Agricultural Trade Co. , Ltd Export Orchard</t>
    </r>
    <phoneticPr fontId="0" type="noConversion"/>
  </si>
  <si>
    <r>
      <rPr>
        <sz val="12"/>
        <color rgb="FF000000"/>
        <rFont val="方正仿宋_GBK"/>
        <family val="4"/>
        <charset val="134"/>
      </rPr>
      <t>宜昌市夷陵区鸦鹊岭镇云台村</t>
    </r>
    <r>
      <rPr>
        <sz val="12"/>
        <color rgb="FF000000"/>
        <rFont val="Times New Roman"/>
        <family val="1"/>
      </rPr>
      <t>3</t>
    </r>
    <r>
      <rPr>
        <sz val="12"/>
        <color rgb="FF000000"/>
        <rFont val="方正仿宋_GBK"/>
        <family val="4"/>
        <charset val="134"/>
      </rPr>
      <t>组</t>
    </r>
    <phoneticPr fontId="0" type="noConversion"/>
  </si>
  <si>
    <r>
      <rPr>
        <sz val="12"/>
        <color rgb="FF000000"/>
        <rFont val="Times New Roman"/>
        <family val="1"/>
      </rPr>
      <t>GROUP 3 OF YUNTAI VILLAGE, YAQUELING TOWN, YILING DISTRICT, YICHANG, HUBEI</t>
    </r>
    <phoneticPr fontId="0" type="noConversion"/>
  </si>
  <si>
    <r>
      <rPr>
        <sz val="12"/>
        <color rgb="FF000000"/>
        <rFont val="Times New Roman"/>
        <family val="1"/>
      </rPr>
      <t>4701GY0012</t>
    </r>
    <phoneticPr fontId="0" type="noConversion"/>
  </si>
  <si>
    <r>
      <rPr>
        <sz val="12"/>
        <color rgb="FF000000"/>
        <rFont val="Times New Roman"/>
        <family val="1"/>
      </rPr>
      <t>ORANGE</t>
    </r>
    <phoneticPr fontId="0" type="noConversion"/>
  </si>
  <si>
    <r>
      <rPr>
        <sz val="12"/>
        <color rgb="FF000000"/>
        <rFont val="Times New Roman"/>
        <family val="1"/>
      </rPr>
      <t xml:space="preserve">22 </t>
    </r>
    <r>
      <rPr>
        <sz val="12"/>
        <color rgb="FF000000"/>
        <rFont val="方正仿宋_GBK"/>
        <family val="4"/>
        <charset val="134"/>
      </rPr>
      <t>武汉海关</t>
    </r>
    <phoneticPr fontId="0" type="noConversion"/>
  </si>
  <si>
    <r>
      <rPr>
        <sz val="12"/>
        <color rgb="FF000000"/>
        <rFont val="方正仿宋_GBK"/>
        <family val="4"/>
        <charset val="134"/>
      </rPr>
      <t>湖北宜昌市</t>
    </r>
    <phoneticPr fontId="0" type="noConversion"/>
  </si>
  <si>
    <r>
      <rPr>
        <sz val="12"/>
        <color rgb="FF000000"/>
        <rFont val="Times New Roman"/>
        <family val="1"/>
      </rPr>
      <t>YICHANG,HUBEI</t>
    </r>
    <phoneticPr fontId="0" type="noConversion"/>
  </si>
  <si>
    <r>
      <rPr>
        <sz val="12"/>
        <color rgb="FF000000"/>
        <rFont val="方正仿宋_GBK"/>
        <family val="4"/>
        <charset val="134"/>
      </rPr>
      <t>湖北星翔农产品专业合作社联合社出口果园</t>
    </r>
    <phoneticPr fontId="0" type="noConversion"/>
  </si>
  <si>
    <r>
      <rPr>
        <sz val="12"/>
        <color rgb="FF000000"/>
        <rFont val="Times New Roman"/>
        <family val="1"/>
      </rPr>
      <t>HUBEI XINGXIANG AGRICULTURAL PRODUCTS SPECIALIZED COOPERATIVES UNION EXPORT ORCHARDS</t>
    </r>
    <phoneticPr fontId="0" type="noConversion"/>
  </si>
  <si>
    <r>
      <rPr>
        <sz val="12"/>
        <color rgb="FF000000"/>
        <rFont val="方正仿宋_GBK"/>
        <family val="4"/>
        <charset val="134"/>
      </rPr>
      <t>湖北省宜昌市夷陵区小溪塔街办官庄村、仓屋榜村、岩花村、新合村</t>
    </r>
    <phoneticPr fontId="0" type="noConversion"/>
  </si>
  <si>
    <r>
      <rPr>
        <sz val="12"/>
        <color rgb="FF000000"/>
        <rFont val="Times New Roman"/>
        <family val="1"/>
      </rPr>
      <t>GUANZHUANG, CANGWUBANG, YANHUA, XINHE  VILLAGE, YILING DISTRICT, YICHANG, HUBEI</t>
    </r>
    <phoneticPr fontId="0" type="noConversion"/>
  </si>
  <si>
    <r>
      <rPr>
        <sz val="12"/>
        <color rgb="FF000000"/>
        <rFont val="Times New Roman"/>
        <family val="1"/>
      </rPr>
      <t>4701GY0013</t>
    </r>
    <phoneticPr fontId="0" type="noConversion"/>
  </si>
  <si>
    <r>
      <rPr>
        <sz val="12"/>
        <color rgb="FF000000"/>
        <rFont val="Times New Roman"/>
        <family val="1"/>
      </rPr>
      <t>ORANGE</t>
    </r>
    <phoneticPr fontId="0" type="noConversion"/>
  </si>
  <si>
    <r>
      <rPr>
        <sz val="12"/>
        <color rgb="FF000000"/>
        <rFont val="Times New Roman"/>
        <family val="1"/>
      </rPr>
      <t xml:space="preserve">22 </t>
    </r>
    <r>
      <rPr>
        <sz val="12"/>
        <color rgb="FF000000"/>
        <rFont val="方正仿宋_GBK"/>
        <family val="4"/>
        <charset val="134"/>
      </rPr>
      <t>武汉海关</t>
    </r>
    <phoneticPr fontId="0" type="noConversion"/>
  </si>
  <si>
    <r>
      <rPr>
        <sz val="12"/>
        <color rgb="FF000000"/>
        <rFont val="方正仿宋_GBK"/>
        <family val="4"/>
        <charset val="134"/>
      </rPr>
      <t>湖北宜昌市</t>
    </r>
    <phoneticPr fontId="0" type="noConversion"/>
  </si>
  <si>
    <r>
      <rPr>
        <sz val="12"/>
        <color rgb="FF000000"/>
        <rFont val="Times New Roman"/>
        <family val="1"/>
      </rPr>
      <t>YICHANG,HUBEI</t>
    </r>
    <phoneticPr fontId="0" type="noConversion"/>
  </si>
  <si>
    <r>
      <rPr>
        <sz val="12"/>
        <color rgb="FF000000"/>
        <rFont val="Times New Roman"/>
        <family val="1"/>
      </rPr>
      <t xml:space="preserve">   </t>
    </r>
    <r>
      <rPr>
        <sz val="12"/>
        <color rgb="FF000000"/>
        <rFont val="方正仿宋_GBK"/>
        <family val="4"/>
        <charset val="134"/>
      </rPr>
      <t>湖北星翔农产品专业合作社联合社美人沱出口脐橙果园</t>
    </r>
    <phoneticPr fontId="0" type="noConversion"/>
  </si>
  <si>
    <r>
      <rPr>
        <sz val="12"/>
        <color rgb="FF000000"/>
        <rFont val="Times New Roman"/>
        <family val="1"/>
      </rPr>
      <t>Hubei Xingxiang Agricultural Products Specialized Cooperatives Union Meirentuo Export Navel Orchards</t>
    </r>
    <phoneticPr fontId="0" type="noConversion"/>
  </si>
  <si>
    <r>
      <rPr>
        <sz val="12"/>
        <color rgb="FF000000"/>
        <rFont val="方正仿宋_GBK"/>
        <family val="4"/>
        <charset val="134"/>
      </rPr>
      <t>夷陵区太平溪镇美人沱村</t>
    </r>
    <phoneticPr fontId="0" type="noConversion"/>
  </si>
  <si>
    <r>
      <rPr>
        <sz val="12"/>
        <color rgb="FF000000"/>
        <rFont val="Times New Roman"/>
        <family val="1"/>
      </rPr>
      <t>,MEIRENTUO  VILLAGE, TAIPINGXI TOWN,YILING DISTRICT, YICHANG, HUBEI</t>
    </r>
    <phoneticPr fontId="0" type="noConversion"/>
  </si>
  <si>
    <r>
      <rPr>
        <sz val="12"/>
        <color rgb="FF000000"/>
        <rFont val="Times New Roman"/>
        <family val="1"/>
      </rPr>
      <t>4701GY0014</t>
    </r>
    <phoneticPr fontId="0" type="noConversion"/>
  </si>
  <si>
    <r>
      <rPr>
        <sz val="12"/>
        <color rgb="FF000000"/>
        <rFont val="Times New Roman"/>
        <family val="1"/>
      </rPr>
      <t>ORANGE</t>
    </r>
    <phoneticPr fontId="0" type="noConversion"/>
  </si>
  <si>
    <r>
      <rPr>
        <sz val="12"/>
        <color rgb="FF000000"/>
        <rFont val="Times New Roman"/>
        <family val="1"/>
      </rPr>
      <t xml:space="preserve">22 </t>
    </r>
    <r>
      <rPr>
        <sz val="12"/>
        <color rgb="FF000000"/>
        <rFont val="方正仿宋_GBK"/>
        <family val="4"/>
        <charset val="134"/>
      </rPr>
      <t>武汉海关</t>
    </r>
    <phoneticPr fontId="0" type="noConversion"/>
  </si>
  <si>
    <r>
      <rPr>
        <sz val="12"/>
        <color rgb="FF000000"/>
        <rFont val="方正仿宋_GBK"/>
        <family val="4"/>
        <charset val="134"/>
      </rPr>
      <t>湖北宜昌市</t>
    </r>
    <phoneticPr fontId="0" type="noConversion"/>
  </si>
  <si>
    <r>
      <rPr>
        <sz val="12"/>
        <color rgb="FF000000"/>
        <rFont val="Times New Roman"/>
        <family val="1"/>
      </rPr>
      <t>YICHANG,HUBEI</t>
    </r>
    <phoneticPr fontId="0" type="noConversion"/>
  </si>
  <si>
    <r>
      <rPr>
        <sz val="12"/>
        <color rgb="FF000000"/>
        <rFont val="方正仿宋_GBK"/>
        <family val="4"/>
        <charset val="134"/>
      </rPr>
      <t>宜昌金枝果蔬种植专业合作社出境水果果园（桔园）</t>
    </r>
    <phoneticPr fontId="0" type="noConversion"/>
  </si>
  <si>
    <r>
      <rPr>
        <sz val="12"/>
        <color rgb="FF000000"/>
        <rFont val="Times New Roman"/>
        <family val="1"/>
      </rPr>
      <t xml:space="preserve"> Yichang Golden Branch Fruit and Vegetable Planting Professional Cooperative Outgoing Fruit Orchard</t>
    </r>
    <phoneticPr fontId="0" type="noConversion"/>
  </si>
  <si>
    <r>
      <rPr>
        <sz val="12"/>
        <color rgb="FF000000"/>
        <rFont val="方正仿宋_GBK"/>
        <family val="4"/>
        <charset val="134"/>
      </rPr>
      <t>枝江市仙女镇仙女村</t>
    </r>
    <phoneticPr fontId="0" type="noConversion"/>
  </si>
  <si>
    <r>
      <rPr>
        <sz val="12"/>
        <color rgb="FF000000"/>
        <rFont val="Times New Roman"/>
        <family val="1"/>
      </rPr>
      <t>FAIRY VILLAGE, FAIRMAID TOWN, ZHIJIANG</t>
    </r>
    <phoneticPr fontId="0" type="noConversion"/>
  </si>
  <si>
    <r>
      <rPr>
        <sz val="12"/>
        <color rgb="FF000000"/>
        <rFont val="Times New Roman"/>
        <family val="1"/>
      </rPr>
      <t>4701GY0017</t>
    </r>
    <phoneticPr fontId="0" type="noConversion"/>
  </si>
  <si>
    <r>
      <rPr>
        <sz val="12"/>
        <color rgb="FF000000"/>
        <rFont val="Times New Roman"/>
        <family val="1"/>
      </rPr>
      <t>ORANGE</t>
    </r>
    <phoneticPr fontId="0" type="noConversion"/>
  </si>
  <si>
    <r>
      <rPr>
        <sz val="12"/>
        <color rgb="FF000000"/>
        <rFont val="Times New Roman"/>
        <family val="1"/>
      </rPr>
      <t xml:space="preserve">22 </t>
    </r>
    <r>
      <rPr>
        <sz val="12"/>
        <color rgb="FF000000"/>
        <rFont val="方正仿宋_GBK"/>
        <family val="4"/>
        <charset val="134"/>
      </rPr>
      <t>武汉海关</t>
    </r>
    <phoneticPr fontId="0" type="noConversion"/>
  </si>
  <si>
    <r>
      <rPr>
        <sz val="12"/>
        <color rgb="FF000000"/>
        <rFont val="方正仿宋_GBK"/>
        <family val="4"/>
        <charset val="134"/>
      </rPr>
      <t>湖北省十堰市</t>
    </r>
    <phoneticPr fontId="0" type="noConversion"/>
  </si>
  <si>
    <r>
      <rPr>
        <sz val="12"/>
        <color rgb="FF000000"/>
        <rFont val="Times New Roman"/>
        <family val="1"/>
      </rPr>
      <t>SHIYAN,HUBEI</t>
    </r>
    <phoneticPr fontId="0" type="noConversion"/>
  </si>
  <si>
    <r>
      <rPr>
        <sz val="12"/>
        <color rgb="FF000000"/>
        <rFont val="方正仿宋_GBK"/>
        <family val="4"/>
        <charset val="134"/>
      </rPr>
      <t>丹江口市水之源农产品产销专业合作社出口桃园</t>
    </r>
    <phoneticPr fontId="0" type="noConversion"/>
  </si>
  <si>
    <r>
      <rPr>
        <sz val="12"/>
        <color rgb="FF000000"/>
        <rFont val="Times New Roman"/>
        <family val="1"/>
      </rPr>
      <t>Danjiangkou Shuizhiyuan Agricutural Production and Sale Specilized Cooperative</t>
    </r>
    <phoneticPr fontId="0" type="noConversion"/>
  </si>
  <si>
    <r>
      <rPr>
        <sz val="12"/>
        <color rgb="FF000000"/>
        <rFont val="方正仿宋_GBK"/>
        <family val="4"/>
        <charset val="134"/>
      </rPr>
      <t>丹江口市凉水河镇油坊沟村</t>
    </r>
    <phoneticPr fontId="0" type="noConversion"/>
  </si>
  <si>
    <r>
      <rPr>
        <sz val="12"/>
        <color rgb="FF000000"/>
        <rFont val="Times New Roman"/>
        <family val="1"/>
      </rPr>
      <t>YOUFANGGOU VILLAGE, LIANGSHUIHE TOWN, DANJIANGKOU, HUBEI</t>
    </r>
    <phoneticPr fontId="0" type="noConversion"/>
  </si>
  <si>
    <r>
      <rPr>
        <sz val="12"/>
        <color rgb="FF000000"/>
        <rFont val="Times New Roman"/>
        <family val="1"/>
      </rPr>
      <t>4700GY019</t>
    </r>
    <phoneticPr fontId="0" type="noConversion"/>
  </si>
  <si>
    <r>
      <rPr>
        <sz val="12"/>
        <color rgb="FF000000"/>
        <rFont val="Times New Roman"/>
        <family val="1"/>
      </rPr>
      <t>PEACH</t>
    </r>
    <phoneticPr fontId="0" type="noConversion"/>
  </si>
  <si>
    <r>
      <rPr>
        <sz val="12"/>
        <color rgb="FF000000"/>
        <rFont val="Times New Roman"/>
        <family val="1"/>
      </rPr>
      <t xml:space="preserve">22 </t>
    </r>
    <r>
      <rPr>
        <sz val="12"/>
        <color rgb="FF000000"/>
        <rFont val="方正仿宋_GBK"/>
        <family val="4"/>
        <charset val="134"/>
      </rPr>
      <t>武汉海关</t>
    </r>
    <phoneticPr fontId="0" type="noConversion"/>
  </si>
  <si>
    <r>
      <rPr>
        <sz val="12"/>
        <color rgb="FF000000"/>
        <rFont val="方正仿宋_GBK"/>
        <family val="4"/>
        <charset val="134"/>
      </rPr>
      <t>湖北十堰市</t>
    </r>
    <phoneticPr fontId="0" type="noConversion"/>
  </si>
  <si>
    <r>
      <rPr>
        <sz val="12"/>
        <color rgb="FF000000"/>
        <rFont val="Times New Roman"/>
        <family val="1"/>
      </rPr>
      <t>SHIYAN, HUBEI</t>
    </r>
    <phoneticPr fontId="0" type="noConversion"/>
  </si>
  <si>
    <r>
      <rPr>
        <sz val="12"/>
        <color rgb="FF000000"/>
        <rFont val="方正仿宋_GBK"/>
        <family val="4"/>
        <charset val="134"/>
      </rPr>
      <t>丹江口市水之源农产品产销专业合作出口桔园</t>
    </r>
    <phoneticPr fontId="0" type="noConversion"/>
  </si>
  <si>
    <r>
      <rPr>
        <sz val="12"/>
        <color rgb="FF000000"/>
        <rFont val="Times New Roman"/>
        <family val="1"/>
      </rPr>
      <t>Danjiangkou Shuizhiyuan Agricutural Production and Sale Specilized Cooperative</t>
    </r>
    <phoneticPr fontId="0" type="noConversion"/>
  </si>
  <si>
    <r>
      <rPr>
        <sz val="12"/>
        <color rgb="FF000000"/>
        <rFont val="方正仿宋_GBK"/>
        <family val="4"/>
        <charset val="134"/>
      </rPr>
      <t>湖北省丹江口市凉水河镇油坊沟村</t>
    </r>
    <phoneticPr fontId="0" type="noConversion"/>
  </si>
  <si>
    <r>
      <rPr>
        <sz val="12"/>
        <color rgb="FF000000"/>
        <rFont val="Times New Roman"/>
        <family val="1"/>
      </rPr>
      <t>YOUFANGGOU VILLAGE, LIANGSHUIHE TOWN, DANJIANGKOU, HUBEI</t>
    </r>
    <phoneticPr fontId="0" type="noConversion"/>
  </si>
  <si>
    <r>
      <rPr>
        <sz val="12"/>
        <color rgb="FF000000"/>
        <rFont val="Times New Roman"/>
        <family val="1"/>
      </rPr>
      <t>4700GY020</t>
    </r>
    <phoneticPr fontId="0" type="noConversion"/>
  </si>
  <si>
    <r>
      <rPr>
        <sz val="12"/>
        <color rgb="FF000000"/>
        <rFont val="Times New Roman"/>
        <family val="1"/>
      </rPr>
      <t>ORANGE</t>
    </r>
    <phoneticPr fontId="0" type="noConversion"/>
  </si>
  <si>
    <r>
      <rPr>
        <sz val="12"/>
        <color rgb="FF000000"/>
        <rFont val="Times New Roman"/>
        <family val="1"/>
      </rPr>
      <t xml:space="preserve">22 </t>
    </r>
    <r>
      <rPr>
        <sz val="12"/>
        <color rgb="FF000000"/>
        <rFont val="方正仿宋_GBK"/>
        <family val="4"/>
        <charset val="134"/>
      </rPr>
      <t>武汉海关</t>
    </r>
    <phoneticPr fontId="0" type="noConversion"/>
  </si>
  <si>
    <r>
      <rPr>
        <sz val="12"/>
        <color rgb="FF000000"/>
        <rFont val="方正仿宋_GBK"/>
        <family val="4"/>
        <charset val="134"/>
      </rPr>
      <t>湖北宜昌市</t>
    </r>
    <phoneticPr fontId="0" type="noConversion"/>
  </si>
  <si>
    <r>
      <rPr>
        <sz val="12"/>
        <color rgb="FF000000"/>
        <rFont val="Times New Roman"/>
        <family val="1"/>
      </rPr>
      <t>YICHANG,HUBEI</t>
    </r>
    <phoneticPr fontId="0" type="noConversion"/>
  </si>
  <si>
    <r>
      <rPr>
        <sz val="12"/>
        <color rgb="FF000000"/>
        <rFont val="方正仿宋_GBK"/>
        <family val="4"/>
        <charset val="134"/>
      </rPr>
      <t>宜昌金枝果蔬种植专业合作社出境水果果园（桃园）</t>
    </r>
    <phoneticPr fontId="0" type="noConversion"/>
  </si>
  <si>
    <r>
      <rPr>
        <sz val="12"/>
        <color rgb="FF000000"/>
        <rFont val="Times New Roman"/>
        <family val="1"/>
      </rPr>
      <t>Yichang Golden Branch fruit and vegetable planting co-operative society outbound fruit orchard</t>
    </r>
    <phoneticPr fontId="0" type="noConversion"/>
  </si>
  <si>
    <r>
      <rPr>
        <sz val="12"/>
        <color rgb="FF000000"/>
        <rFont val="方正仿宋_GBK"/>
        <family val="4"/>
        <charset val="134"/>
      </rPr>
      <t>枝江市安福寺镇秦家塝村</t>
    </r>
    <phoneticPr fontId="0" type="noConversion"/>
  </si>
  <si>
    <r>
      <rPr>
        <sz val="12"/>
        <color rgb="FF000000"/>
        <rFont val="Times New Roman"/>
        <family val="1"/>
      </rPr>
      <t>Qinjia Hubei  Village,  Anfu Temple Town,Zhijiang City</t>
    </r>
    <phoneticPr fontId="0" type="noConversion"/>
  </si>
  <si>
    <r>
      <rPr>
        <sz val="12"/>
        <color rgb="FF000000"/>
        <rFont val="Times New Roman"/>
        <family val="1"/>
      </rPr>
      <t>4700GY021</t>
    </r>
    <phoneticPr fontId="0" type="noConversion"/>
  </si>
  <si>
    <r>
      <rPr>
        <sz val="12"/>
        <color rgb="FF000000"/>
        <rFont val="Times New Roman"/>
        <family val="1"/>
      </rPr>
      <t>PEACH</t>
    </r>
    <phoneticPr fontId="0" type="noConversion"/>
  </si>
  <si>
    <r>
      <rPr>
        <sz val="12"/>
        <color rgb="FF000000"/>
        <rFont val="Times New Roman"/>
        <family val="1"/>
      </rPr>
      <t xml:space="preserve">22 </t>
    </r>
    <r>
      <rPr>
        <sz val="12"/>
        <color rgb="FF000000"/>
        <rFont val="方正仿宋_GBK"/>
        <family val="4"/>
        <charset val="134"/>
      </rPr>
      <t>武汉海关</t>
    </r>
    <phoneticPr fontId="0" type="noConversion"/>
  </si>
  <si>
    <r>
      <rPr>
        <sz val="12"/>
        <color rgb="FF000000"/>
        <rFont val="方正仿宋_GBK"/>
        <family val="4"/>
        <charset val="134"/>
      </rPr>
      <t>湖北宜昌市</t>
    </r>
    <phoneticPr fontId="0" type="noConversion"/>
  </si>
  <si>
    <r>
      <rPr>
        <sz val="12"/>
        <color rgb="FF000000"/>
        <rFont val="Times New Roman"/>
        <family val="1"/>
      </rPr>
      <t>YICHANG,HUBEI</t>
    </r>
    <phoneticPr fontId="0" type="noConversion"/>
  </si>
  <si>
    <r>
      <rPr>
        <sz val="12"/>
        <color rgb="FF000000"/>
        <rFont val="方正仿宋_GBK"/>
        <family val="4"/>
        <charset val="134"/>
      </rPr>
      <t>秭归七公主果园生态农业有限公司（果园）</t>
    </r>
    <phoneticPr fontId="0" type="noConversion"/>
  </si>
  <si>
    <r>
      <rPr>
        <sz val="12"/>
        <color rgb="FF000000"/>
        <rFont val="Times New Roman"/>
        <family val="1"/>
      </rPr>
      <t>ZIGUI SEVEN PRINCESS ORCHARD ECLOGICAL AGRICULTURE CO.,LTD.</t>
    </r>
    <phoneticPr fontId="0" type="noConversion"/>
  </si>
  <si>
    <r>
      <rPr>
        <sz val="12"/>
        <color rgb="FF000000"/>
        <rFont val="方正仿宋_GBK"/>
        <family val="4"/>
        <charset val="134"/>
      </rPr>
      <t>宜昌市秭归县沙镇溪镇范家坪村</t>
    </r>
    <phoneticPr fontId="0" type="noConversion"/>
  </si>
  <si>
    <r>
      <rPr>
        <sz val="12"/>
        <color rgb="FF000000"/>
        <rFont val="Times New Roman"/>
        <family val="1"/>
      </rPr>
      <t>FANJIAPING VILLAGE, SHAZHENXI TOWN,ZIGUI COUNTRY,YICHANG CITY.</t>
    </r>
    <phoneticPr fontId="0" type="noConversion"/>
  </si>
  <si>
    <r>
      <rPr>
        <sz val="12"/>
        <color rgb="FF000000"/>
        <rFont val="Times New Roman"/>
        <family val="1"/>
      </rPr>
      <t>4700GY022</t>
    </r>
    <phoneticPr fontId="0" type="noConversion"/>
  </si>
  <si>
    <r>
      <rPr>
        <sz val="12"/>
        <color rgb="FF000000"/>
        <rFont val="Times New Roman"/>
        <family val="1"/>
      </rPr>
      <t>ORANGE</t>
    </r>
    <phoneticPr fontId="0" type="noConversion"/>
  </si>
  <si>
    <r>
      <rPr>
        <sz val="12"/>
        <color rgb="FF000000"/>
        <rFont val="Times New Roman"/>
        <family val="1"/>
      </rPr>
      <t xml:space="preserve">22 </t>
    </r>
    <r>
      <rPr>
        <sz val="12"/>
        <color rgb="FF000000"/>
        <rFont val="方正仿宋_GBK"/>
        <family val="4"/>
        <charset val="134"/>
      </rPr>
      <t>武汉海关</t>
    </r>
    <phoneticPr fontId="0" type="noConversion"/>
  </si>
  <si>
    <r>
      <rPr>
        <sz val="12"/>
        <color rgb="FF000000"/>
        <rFont val="方正仿宋_GBK"/>
        <family val="4"/>
        <charset val="134"/>
      </rPr>
      <t>湖北咸宁市</t>
    </r>
    <phoneticPr fontId="0" type="noConversion"/>
  </si>
  <si>
    <r>
      <rPr>
        <sz val="12"/>
        <color rgb="FF000000"/>
        <rFont val="Times New Roman"/>
        <family val="1"/>
      </rPr>
      <t>XIANNING, HUBEI</t>
    </r>
    <phoneticPr fontId="0" type="noConversion"/>
  </si>
  <si>
    <r>
      <rPr>
        <sz val="12"/>
        <color rgb="FF000000"/>
        <rFont val="方正仿宋_GBK"/>
        <family val="4"/>
        <charset val="134"/>
      </rPr>
      <t>赤壁神山兴农科技有限公司（半岛基地）</t>
    </r>
    <phoneticPr fontId="0" type="noConversion"/>
  </si>
  <si>
    <r>
      <rPr>
        <sz val="12"/>
        <color rgb="FF000000"/>
        <rFont val="Times New Roman"/>
        <family val="1"/>
      </rPr>
      <t xml:space="preserve">
Chibi ShenShanXingNong Technology Co., Ltd</t>
    </r>
    <r>
      <rPr>
        <sz val="12"/>
        <color rgb="FF000000"/>
        <rFont val="方正仿宋_GBK"/>
        <family val="4"/>
        <charset val="134"/>
      </rPr>
      <t>（</t>
    </r>
    <r>
      <rPr>
        <sz val="12"/>
        <color rgb="FF000000"/>
        <rFont val="Times New Roman"/>
        <family val="1"/>
      </rPr>
      <t>BandaoBase</t>
    </r>
    <r>
      <rPr>
        <sz val="12"/>
        <color rgb="FF000000"/>
        <rFont val="方正仿宋_GBK"/>
        <family val="4"/>
        <charset val="134"/>
      </rPr>
      <t>）</t>
    </r>
    <phoneticPr fontId="0" type="noConversion"/>
  </si>
  <si>
    <r>
      <rPr>
        <sz val="12"/>
        <color rgb="FF000000"/>
        <rFont val="方正仿宋_GBK"/>
        <family val="4"/>
        <charset val="134"/>
      </rPr>
      <t>赤壁市官塘驿镇御屏山村泉口林场</t>
    </r>
    <phoneticPr fontId="0" type="noConversion"/>
  </si>
  <si>
    <r>
      <rPr>
        <sz val="12"/>
        <color rgb="FF000000"/>
        <rFont val="Times New Roman"/>
        <family val="1"/>
      </rPr>
      <t>QUANKOU LINCHANG, YUPINGSHAN VILLAGE, GUANTANGYI TOWN, CHIBI CITY</t>
    </r>
    <phoneticPr fontId="0" type="noConversion"/>
  </si>
  <si>
    <r>
      <rPr>
        <sz val="12"/>
        <color rgb="FF000000"/>
        <rFont val="Times New Roman"/>
        <family val="1"/>
      </rPr>
      <t>4700GY023</t>
    </r>
    <phoneticPr fontId="0" type="noConversion"/>
  </si>
  <si>
    <r>
      <rPr>
        <sz val="12"/>
        <color rgb="FF000000"/>
        <rFont val="Times New Roman"/>
        <family val="1"/>
      </rPr>
      <t>KIWIFRUIT</t>
    </r>
    <phoneticPr fontId="0" type="noConversion"/>
  </si>
  <si>
    <r>
      <rPr>
        <sz val="12"/>
        <color rgb="FF000000"/>
        <rFont val="Times New Roman"/>
        <family val="1"/>
      </rPr>
      <t xml:space="preserve">22 </t>
    </r>
    <r>
      <rPr>
        <sz val="12"/>
        <color rgb="FF000000"/>
        <rFont val="方正仿宋_GBK"/>
        <family val="4"/>
        <charset val="134"/>
      </rPr>
      <t>武汉海关</t>
    </r>
    <phoneticPr fontId="0" type="noConversion"/>
  </si>
  <si>
    <r>
      <rPr>
        <sz val="12"/>
        <color rgb="FF000000"/>
        <rFont val="方正仿宋_GBK"/>
        <family val="4"/>
        <charset val="134"/>
      </rPr>
      <t>湖北咸宁市</t>
    </r>
    <phoneticPr fontId="0" type="noConversion"/>
  </si>
  <si>
    <r>
      <rPr>
        <sz val="12"/>
        <color rgb="FF000000"/>
        <rFont val="Times New Roman"/>
        <family val="1"/>
      </rPr>
      <t>XIANNING, HUBEI</t>
    </r>
    <phoneticPr fontId="0" type="noConversion"/>
  </si>
  <si>
    <r>
      <rPr>
        <sz val="12"/>
        <color rgb="FF000000"/>
        <rFont val="方正仿宋_GBK"/>
        <family val="4"/>
        <charset val="134"/>
      </rPr>
      <t>赤壁神山兴农科技有限公司（西湖基地）</t>
    </r>
    <phoneticPr fontId="0" type="noConversion"/>
  </si>
  <si>
    <r>
      <rPr>
        <sz val="12"/>
        <color rgb="FF000000"/>
        <rFont val="Times New Roman"/>
        <family val="1"/>
      </rPr>
      <t>Chibi ShenShanXingNong Technology Co., Ltd</t>
    </r>
    <r>
      <rPr>
        <sz val="12"/>
        <color rgb="FF000000"/>
        <rFont val="方正仿宋_GBK"/>
        <family val="4"/>
        <charset val="134"/>
      </rPr>
      <t>（</t>
    </r>
    <r>
      <rPr>
        <sz val="12"/>
        <color rgb="FF000000"/>
        <rFont val="Times New Roman"/>
        <family val="1"/>
      </rPr>
      <t>xihubase</t>
    </r>
    <r>
      <rPr>
        <sz val="12"/>
        <color rgb="FF000000"/>
        <rFont val="方正仿宋_GBK"/>
        <family val="4"/>
        <charset val="134"/>
      </rPr>
      <t>）</t>
    </r>
    <phoneticPr fontId="0" type="noConversion"/>
  </si>
  <si>
    <r>
      <rPr>
        <sz val="12"/>
        <color rgb="FF000000"/>
        <rFont val="方正仿宋_GBK"/>
        <family val="4"/>
        <charset val="134"/>
      </rPr>
      <t>赤壁市神山镇西湖村</t>
    </r>
    <r>
      <rPr>
        <sz val="12"/>
        <color rgb="FF000000"/>
        <rFont val="Times New Roman"/>
        <family val="1"/>
      </rPr>
      <t>7/8</t>
    </r>
    <r>
      <rPr>
        <sz val="12"/>
        <color rgb="FF000000"/>
        <rFont val="方正仿宋_GBK"/>
        <family val="4"/>
        <charset val="134"/>
      </rPr>
      <t>组</t>
    </r>
    <phoneticPr fontId="0" type="noConversion"/>
  </si>
  <si>
    <r>
      <rPr>
        <sz val="12"/>
        <color rgb="FF000000"/>
        <rFont val="Times New Roman"/>
        <family val="1"/>
      </rPr>
      <t>NO.7&amp;8, XIHU VILLAGE, SHENSHAN TOWN, CHIBI CITY</t>
    </r>
    <phoneticPr fontId="0" type="noConversion"/>
  </si>
  <si>
    <r>
      <rPr>
        <sz val="12"/>
        <color rgb="FF000000"/>
        <rFont val="Times New Roman"/>
        <family val="1"/>
      </rPr>
      <t>4700GY024</t>
    </r>
    <phoneticPr fontId="0" type="noConversion"/>
  </si>
  <si>
    <r>
      <rPr>
        <sz val="12"/>
        <color rgb="FF000000"/>
        <rFont val="Times New Roman"/>
        <family val="1"/>
      </rPr>
      <t>KIWIFRUIT</t>
    </r>
    <phoneticPr fontId="0" type="noConversion"/>
  </si>
  <si>
    <r>
      <rPr>
        <sz val="12"/>
        <color rgb="FF000000"/>
        <rFont val="Times New Roman"/>
        <family val="1"/>
      </rPr>
      <t xml:space="preserve">22 </t>
    </r>
    <r>
      <rPr>
        <sz val="12"/>
        <color rgb="FF000000"/>
        <rFont val="方正仿宋_GBK"/>
        <family val="4"/>
        <charset val="134"/>
      </rPr>
      <t>武汉海关</t>
    </r>
    <phoneticPr fontId="0" type="noConversion"/>
  </si>
  <si>
    <r>
      <rPr>
        <sz val="12"/>
        <color rgb="FF000000"/>
        <rFont val="方正仿宋_GBK"/>
        <family val="4"/>
        <charset val="134"/>
      </rPr>
      <t>湖北宜昌市</t>
    </r>
    <phoneticPr fontId="0" type="noConversion"/>
  </si>
  <si>
    <r>
      <rPr>
        <sz val="12"/>
        <color rgb="FF000000"/>
        <rFont val="Times New Roman"/>
        <family val="1"/>
      </rPr>
      <t>YICHANG,HUBEI</t>
    </r>
    <phoneticPr fontId="0" type="noConversion"/>
  </si>
  <si>
    <r>
      <rPr>
        <sz val="12"/>
        <color rgb="FF000000"/>
        <rFont val="Times New Roman"/>
        <family val="1"/>
      </rPr>
      <t xml:space="preserve">
  </t>
    </r>
    <r>
      <rPr>
        <sz val="12"/>
        <color rgb="FF000000"/>
        <rFont val="方正仿宋_GBK"/>
        <family val="4"/>
        <charset val="134"/>
      </rPr>
      <t>枝江市桔缘柑桔专业合作社出口果园</t>
    </r>
    <phoneticPr fontId="0" type="noConversion"/>
  </si>
  <si>
    <r>
      <rPr>
        <sz val="12"/>
        <color rgb="FF000000"/>
        <rFont val="Times New Roman"/>
        <family val="1"/>
      </rPr>
      <t xml:space="preserve">
Export Orchard of Zhijiang Juyuan Orange Professional Cooperative</t>
    </r>
    <phoneticPr fontId="0" type="noConversion"/>
  </si>
  <si>
    <r>
      <rPr>
        <sz val="12"/>
        <color rgb="FF000000"/>
        <rFont val="方正仿宋_GBK"/>
        <family val="4"/>
        <charset val="134"/>
      </rPr>
      <t>湖北省枝江市仙女镇向巷村</t>
    </r>
    <phoneticPr fontId="0" type="noConversion"/>
  </si>
  <si>
    <r>
      <rPr>
        <sz val="12"/>
        <color rgb="FF000000"/>
        <rFont val="Times New Roman"/>
        <family val="1"/>
      </rPr>
      <t>Xiangxiang Village, Xiannv Town, Zhijiang City, Hubei Province</t>
    </r>
    <phoneticPr fontId="0" type="noConversion"/>
  </si>
  <si>
    <r>
      <rPr>
        <sz val="12"/>
        <color rgb="FF000000"/>
        <rFont val="Times New Roman"/>
        <family val="1"/>
      </rPr>
      <t>4700GY025</t>
    </r>
    <phoneticPr fontId="0" type="noConversion"/>
  </si>
  <si>
    <r>
      <rPr>
        <sz val="12"/>
        <color rgb="FF000000"/>
        <rFont val="Times New Roman"/>
        <family val="1"/>
      </rPr>
      <t>ORANGE</t>
    </r>
    <phoneticPr fontId="0" type="noConversion"/>
  </si>
  <si>
    <r>
      <rPr>
        <sz val="12"/>
        <color rgb="FF000000"/>
        <rFont val="Times New Roman"/>
        <family val="1"/>
      </rPr>
      <t xml:space="preserve">22 </t>
    </r>
    <r>
      <rPr>
        <sz val="12"/>
        <color rgb="FF000000"/>
        <rFont val="方正仿宋_GBK"/>
        <family val="4"/>
        <charset val="134"/>
      </rPr>
      <t>武汉海关</t>
    </r>
    <phoneticPr fontId="0" type="noConversion"/>
  </si>
  <si>
    <r>
      <rPr>
        <sz val="12"/>
        <color rgb="FF000000"/>
        <rFont val="方正仿宋_GBK"/>
        <family val="4"/>
        <charset val="134"/>
      </rPr>
      <t>湖北襄阳市</t>
    </r>
    <phoneticPr fontId="0" type="noConversion"/>
  </si>
  <si>
    <r>
      <rPr>
        <sz val="12"/>
        <color rgb="FF000000"/>
        <rFont val="Times New Roman"/>
        <family val="1"/>
      </rPr>
      <t>XIANGYANG,HUBEI</t>
    </r>
    <phoneticPr fontId="0" type="noConversion"/>
  </si>
  <si>
    <r>
      <rPr>
        <sz val="12"/>
        <color rgb="FF000000"/>
        <rFont val="方正仿宋_GBK"/>
        <family val="4"/>
        <charset val="134"/>
      </rPr>
      <t>襄阳襄峡果蔬有限公司（桔园）</t>
    </r>
    <phoneticPr fontId="0" type="noConversion"/>
  </si>
  <si>
    <r>
      <rPr>
        <sz val="12"/>
        <color rgb="FF000000"/>
        <rFont val="Times New Roman"/>
        <family val="1"/>
      </rPr>
      <t>XIANGYANG XIANGXIA FRUITS AND VEGETABLES CO.,LTD.</t>
    </r>
    <phoneticPr fontId="0" type="noConversion"/>
  </si>
  <si>
    <r>
      <rPr>
        <sz val="12"/>
        <color rgb="FF000000"/>
        <rFont val="方正仿宋_GBK"/>
        <family val="4"/>
        <charset val="134"/>
      </rPr>
      <t>湖北省襄阳市南漳县巡检镇甘河村一组</t>
    </r>
    <phoneticPr fontId="0" type="noConversion"/>
  </si>
  <si>
    <r>
      <rPr>
        <sz val="12"/>
        <color rgb="FF000000"/>
        <rFont val="Times New Roman"/>
        <family val="1"/>
      </rPr>
      <t>A GROUP OF GANHE VILLAGE COMMITTEE OF NANZHANG COUNTY PATROL TOWN</t>
    </r>
    <phoneticPr fontId="0" type="noConversion"/>
  </si>
  <si>
    <r>
      <rPr>
        <sz val="12"/>
        <color rgb="FF000000"/>
        <rFont val="Times New Roman"/>
        <family val="1"/>
      </rPr>
      <t>4700GY026</t>
    </r>
    <phoneticPr fontId="0" type="noConversion"/>
  </si>
  <si>
    <r>
      <rPr>
        <sz val="12"/>
        <color rgb="FF000000"/>
        <rFont val="Times New Roman"/>
        <family val="1"/>
      </rPr>
      <t>ORANGE</t>
    </r>
    <phoneticPr fontId="0" type="noConversion"/>
  </si>
  <si>
    <r>
      <rPr>
        <sz val="12"/>
        <color rgb="FF000000"/>
        <rFont val="Times New Roman"/>
        <family val="1"/>
      </rPr>
      <t xml:space="preserve">22 </t>
    </r>
    <r>
      <rPr>
        <sz val="12"/>
        <color rgb="FF000000"/>
        <rFont val="方正仿宋_GBK"/>
        <family val="4"/>
        <charset val="134"/>
      </rPr>
      <t>武汉海关</t>
    </r>
    <phoneticPr fontId="0" type="noConversion"/>
  </si>
  <si>
    <r>
      <rPr>
        <sz val="12"/>
        <color rgb="FF000000"/>
        <rFont val="方正仿宋_GBK"/>
        <family val="4"/>
        <charset val="134"/>
      </rPr>
      <t>湖北襄阳市</t>
    </r>
    <phoneticPr fontId="0" type="noConversion"/>
  </si>
  <si>
    <r>
      <rPr>
        <sz val="12"/>
        <color rgb="FF000000"/>
        <rFont val="Times New Roman"/>
        <family val="1"/>
      </rPr>
      <t>XIANGYANG,HUBEI</t>
    </r>
    <phoneticPr fontId="0" type="noConversion"/>
  </si>
  <si>
    <r>
      <rPr>
        <sz val="12"/>
        <color rgb="FF000000"/>
        <rFont val="方正仿宋_GBK"/>
        <family val="4"/>
        <charset val="134"/>
      </rPr>
      <t>襄阳襄峡果蔬有限公司（桃园）</t>
    </r>
    <phoneticPr fontId="0" type="noConversion"/>
  </si>
  <si>
    <r>
      <rPr>
        <sz val="12"/>
        <color rgb="FF000000"/>
        <rFont val="Times New Roman"/>
        <family val="1"/>
      </rPr>
      <t>XIANGYANG XIANGXIA FRUITS AND VEGETABLES CO.,LTD.</t>
    </r>
    <phoneticPr fontId="0" type="noConversion"/>
  </si>
  <si>
    <r>
      <rPr>
        <sz val="12"/>
        <color rgb="FF000000"/>
        <rFont val="方正仿宋_GBK"/>
        <family val="4"/>
        <charset val="134"/>
      </rPr>
      <t>湖北省襄阳市南漳县巡检镇甘河村一组</t>
    </r>
    <phoneticPr fontId="0" type="noConversion"/>
  </si>
  <si>
    <r>
      <rPr>
        <sz val="12"/>
        <color rgb="FF000000"/>
        <rFont val="Times New Roman"/>
        <family val="1"/>
      </rPr>
      <t>A GROUP OF GANHE VILLAGE COMMITTEE OF NANZHANG COUNTY PATROL TOWN</t>
    </r>
    <phoneticPr fontId="0" type="noConversion"/>
  </si>
  <si>
    <r>
      <rPr>
        <sz val="12"/>
        <color rgb="FF000000"/>
        <rFont val="Times New Roman"/>
        <family val="1"/>
      </rPr>
      <t>4700GY027</t>
    </r>
    <phoneticPr fontId="0" type="noConversion"/>
  </si>
  <si>
    <r>
      <rPr>
        <sz val="12"/>
        <color rgb="FF000000"/>
        <rFont val="Times New Roman"/>
        <family val="1"/>
      </rPr>
      <t>PEACH</t>
    </r>
    <phoneticPr fontId="0" type="noConversion"/>
  </si>
  <si>
    <r>
      <rPr>
        <sz val="12"/>
        <color rgb="FF000000"/>
        <rFont val="Times New Roman"/>
        <family val="1"/>
      </rPr>
      <t xml:space="preserve">22 </t>
    </r>
    <r>
      <rPr>
        <sz val="12"/>
        <color rgb="FF000000"/>
        <rFont val="方正仿宋_GBK"/>
        <family val="4"/>
        <charset val="134"/>
      </rPr>
      <t>武汉海关</t>
    </r>
    <phoneticPr fontId="0" type="noConversion"/>
  </si>
  <si>
    <r>
      <rPr>
        <sz val="12"/>
        <color rgb="FF000000"/>
        <rFont val="方正仿宋_GBK"/>
        <family val="4"/>
        <charset val="134"/>
      </rPr>
      <t>湖北宜昌市</t>
    </r>
    <phoneticPr fontId="0" type="noConversion"/>
  </si>
  <si>
    <r>
      <rPr>
        <sz val="12"/>
        <color rgb="FF000000"/>
        <rFont val="Times New Roman"/>
        <family val="1"/>
      </rPr>
      <t>YICHANG,HUBEI</t>
    </r>
    <phoneticPr fontId="0" type="noConversion"/>
  </si>
  <si>
    <r>
      <rPr>
        <sz val="12"/>
        <color rgb="FF000000"/>
        <rFont val="方正仿宋_GBK"/>
        <family val="4"/>
        <charset val="134"/>
      </rPr>
      <t>枝江市时小可农业有限公司</t>
    </r>
    <phoneticPr fontId="0" type="noConversion"/>
  </si>
  <si>
    <r>
      <rPr>
        <sz val="12"/>
        <color rgb="FF000000"/>
        <rFont val="Times New Roman"/>
        <family val="1"/>
      </rPr>
      <t>Zhijiang shixiaoke Agriculture Co., Ltd</t>
    </r>
    <phoneticPr fontId="0" type="noConversion"/>
  </si>
  <si>
    <r>
      <rPr>
        <sz val="12"/>
        <color rgb="FF000000"/>
        <rFont val="Times New Roman"/>
        <family val="1"/>
      </rPr>
      <t xml:space="preserve">
</t>
    </r>
    <r>
      <rPr>
        <sz val="12"/>
        <color rgb="FF000000"/>
        <rFont val="方正仿宋_GBK"/>
        <family val="4"/>
        <charset val="134"/>
      </rPr>
      <t>湖北省宜昌市枝江市安福寺镇野鸭湾村二组</t>
    </r>
    <r>
      <rPr>
        <sz val="12"/>
        <color rgb="FF000000"/>
        <rFont val="Times New Roman"/>
        <family val="1"/>
      </rPr>
      <t>91</t>
    </r>
    <r>
      <rPr>
        <sz val="12"/>
        <color rgb="FF000000"/>
        <rFont val="方正仿宋_GBK"/>
        <family val="4"/>
        <charset val="134"/>
      </rPr>
      <t>号</t>
    </r>
    <phoneticPr fontId="0" type="noConversion"/>
  </si>
  <si>
    <r>
      <rPr>
        <sz val="12"/>
        <color rgb="FF000000"/>
        <rFont val="Times New Roman"/>
        <family val="1"/>
      </rPr>
      <t>No. 91, group 2, yeyawan village, Anfusi Town, Zhijiang City,Yichang City, Hubei Province</t>
    </r>
    <phoneticPr fontId="0" type="noConversion"/>
  </si>
  <si>
    <r>
      <rPr>
        <sz val="12"/>
        <color rgb="FF000000"/>
        <rFont val="Times New Roman"/>
        <family val="1"/>
      </rPr>
      <t>4700GY028</t>
    </r>
    <phoneticPr fontId="0" type="noConversion"/>
  </si>
  <si>
    <r>
      <rPr>
        <sz val="12"/>
        <color rgb="FF000000"/>
        <rFont val="Times New Roman"/>
        <family val="1"/>
      </rPr>
      <t>ORANGE</t>
    </r>
    <phoneticPr fontId="0" type="noConversion"/>
  </si>
  <si>
    <r>
      <rPr>
        <sz val="12"/>
        <color rgb="FF000000"/>
        <rFont val="Times New Roman"/>
        <family val="1"/>
      </rPr>
      <t xml:space="preserve">22 </t>
    </r>
    <r>
      <rPr>
        <sz val="12"/>
        <color rgb="FF000000"/>
        <rFont val="方正仿宋_GBK"/>
        <family val="4"/>
        <charset val="134"/>
      </rPr>
      <t>武汉海关</t>
    </r>
    <phoneticPr fontId="0" type="noConversion"/>
  </si>
  <si>
    <r>
      <rPr>
        <sz val="12"/>
        <color rgb="FF000000"/>
        <rFont val="方正仿宋_GBK"/>
        <family val="4"/>
        <charset val="134"/>
      </rPr>
      <t>湖北宜昌市</t>
    </r>
    <phoneticPr fontId="0" type="noConversion"/>
  </si>
  <si>
    <r>
      <rPr>
        <sz val="12"/>
        <color rgb="FF000000"/>
        <rFont val="Times New Roman"/>
        <family val="1"/>
      </rPr>
      <t>YICHANG,HUBEI</t>
    </r>
    <phoneticPr fontId="0" type="noConversion"/>
  </si>
  <si>
    <r>
      <rPr>
        <sz val="12"/>
        <color rgb="FF000000"/>
        <rFont val="方正仿宋_GBK"/>
        <family val="4"/>
        <charset val="134"/>
      </rPr>
      <t>湖北嘉橘现代农业开发有限公司</t>
    </r>
    <phoneticPr fontId="0" type="noConversion"/>
  </si>
  <si>
    <r>
      <rPr>
        <sz val="12"/>
        <color rgb="FF000000"/>
        <rFont val="Times New Roman"/>
        <family val="1"/>
      </rPr>
      <t xml:space="preserve">
Hubei jiaju Modern Agricultural Development CO.,Ltd</t>
    </r>
    <phoneticPr fontId="0" type="noConversion"/>
  </si>
  <si>
    <r>
      <rPr>
        <sz val="12"/>
        <color rgb="FF000000"/>
        <rFont val="方正仿宋_GBK"/>
        <family val="4"/>
        <charset val="134"/>
      </rPr>
      <t>湖北省秭归县沙镇溪镇马家山村六组</t>
    </r>
    <phoneticPr fontId="0" type="noConversion"/>
  </si>
  <si>
    <r>
      <rPr>
        <sz val="12"/>
        <color rgb="FF000000"/>
        <rFont val="Times New Roman"/>
        <family val="1"/>
      </rPr>
      <t>Group 6,Majiashan village,Shazhenxi Town, Zigui County,Yichang City, Hubei Province</t>
    </r>
    <phoneticPr fontId="0" type="noConversion"/>
  </si>
  <si>
    <r>
      <rPr>
        <sz val="12"/>
        <color rgb="FF000000"/>
        <rFont val="Times New Roman"/>
        <family val="1"/>
      </rPr>
      <t>4700GY029</t>
    </r>
    <phoneticPr fontId="0" type="noConversion"/>
  </si>
  <si>
    <r>
      <rPr>
        <sz val="12"/>
        <color rgb="FF000000"/>
        <rFont val="Times New Roman"/>
        <family val="1"/>
      </rPr>
      <t>ORANGE</t>
    </r>
    <phoneticPr fontId="0" type="noConversion"/>
  </si>
  <si>
    <r>
      <rPr>
        <sz val="12"/>
        <color rgb="FF000000"/>
        <rFont val="Times New Roman"/>
        <family val="1"/>
      </rPr>
      <t xml:space="preserve">22 </t>
    </r>
    <r>
      <rPr>
        <sz val="12"/>
        <color rgb="FF000000"/>
        <rFont val="方正仿宋_GBK"/>
        <family val="4"/>
        <charset val="134"/>
      </rPr>
      <t>武汉海关</t>
    </r>
    <phoneticPr fontId="0" type="noConversion"/>
  </si>
  <si>
    <r>
      <rPr>
        <sz val="12"/>
        <color rgb="FF000000"/>
        <rFont val="方正仿宋_GBK"/>
        <family val="4"/>
        <charset val="134"/>
      </rPr>
      <t>湖北宜昌市</t>
    </r>
    <phoneticPr fontId="0" type="noConversion"/>
  </si>
  <si>
    <r>
      <rPr>
        <sz val="12"/>
        <color rgb="FF000000"/>
        <rFont val="Times New Roman"/>
        <family val="1"/>
      </rPr>
      <t>YICHANG,HUBEI</t>
    </r>
    <phoneticPr fontId="0" type="noConversion"/>
  </si>
  <si>
    <r>
      <rPr>
        <sz val="12"/>
        <color rgb="FF000000"/>
        <rFont val="方正仿宋_GBK"/>
        <family val="4"/>
        <charset val="134"/>
      </rPr>
      <t>当阳市溪泉贸易有限责任公司出境果园</t>
    </r>
    <phoneticPr fontId="0" type="noConversion"/>
  </si>
  <si>
    <r>
      <rPr>
        <sz val="12"/>
        <color rgb="FF000000"/>
        <rFont val="Times New Roman"/>
        <family val="1"/>
      </rPr>
      <t>Dangyang city Xiquan Trade Co., Ltd. Exit Orchard</t>
    </r>
    <phoneticPr fontId="0" type="noConversion"/>
  </si>
  <si>
    <r>
      <rPr>
        <sz val="12"/>
        <color rgb="FF000000"/>
        <rFont val="方正仿宋_GBK"/>
        <family val="4"/>
        <charset val="134"/>
      </rPr>
      <t>当阳市王店镇泉河村</t>
    </r>
    <phoneticPr fontId="0" type="noConversion"/>
  </si>
  <si>
    <r>
      <rPr>
        <sz val="12"/>
        <color rgb="FF000000"/>
        <rFont val="Times New Roman"/>
        <family val="1"/>
      </rPr>
      <t>Quanhe Village, Wangdian Town, dangyang city</t>
    </r>
    <phoneticPr fontId="0" type="noConversion"/>
  </si>
  <si>
    <r>
      <rPr>
        <sz val="12"/>
        <color rgb="FF000000"/>
        <rFont val="Times New Roman"/>
        <family val="1"/>
      </rPr>
      <t>4700GY030</t>
    </r>
    <phoneticPr fontId="0" type="noConversion"/>
  </si>
  <si>
    <r>
      <rPr>
        <sz val="12"/>
        <color rgb="FF000000"/>
        <rFont val="Times New Roman"/>
        <family val="1"/>
      </rPr>
      <t>ORANGE</t>
    </r>
    <phoneticPr fontId="0" type="noConversion"/>
  </si>
  <si>
    <r>
      <rPr>
        <sz val="12"/>
        <color rgb="FF000000"/>
        <rFont val="Times New Roman"/>
        <family val="1"/>
      </rPr>
      <t xml:space="preserve">22 </t>
    </r>
    <r>
      <rPr>
        <sz val="12"/>
        <color rgb="FF000000"/>
        <rFont val="方正仿宋_GBK"/>
        <family val="4"/>
        <charset val="134"/>
      </rPr>
      <t>武汉海关</t>
    </r>
    <phoneticPr fontId="0" type="noConversion"/>
  </si>
  <si>
    <r>
      <rPr>
        <sz val="12"/>
        <color rgb="FF000000"/>
        <rFont val="方正仿宋_GBK"/>
        <family val="4"/>
        <charset val="134"/>
      </rPr>
      <t>湖北宜昌市</t>
    </r>
    <phoneticPr fontId="0" type="noConversion"/>
  </si>
  <si>
    <r>
      <rPr>
        <sz val="12"/>
        <color rgb="FF000000"/>
        <rFont val="Times New Roman"/>
        <family val="1"/>
      </rPr>
      <t>YICHANG,HUBEI</t>
    </r>
    <phoneticPr fontId="0" type="noConversion"/>
  </si>
  <si>
    <r>
      <rPr>
        <sz val="12"/>
        <color rgb="FF000000"/>
        <rFont val="方正仿宋_GBK"/>
        <family val="4"/>
        <charset val="134"/>
      </rPr>
      <t>枝江市桔丽柑桔专业合作社</t>
    </r>
    <phoneticPr fontId="0" type="noConversion"/>
  </si>
  <si>
    <r>
      <rPr>
        <sz val="12"/>
        <color rgb="FF000000"/>
        <rFont val="Times New Roman"/>
        <family val="1"/>
      </rPr>
      <t>Zhijiang Juli Citrus Professional Cooperative</t>
    </r>
    <phoneticPr fontId="0" type="noConversion"/>
  </si>
  <si>
    <r>
      <rPr>
        <sz val="12"/>
        <color rgb="FF000000"/>
        <rFont val="方正仿宋_GBK"/>
        <family val="4"/>
        <charset val="134"/>
      </rPr>
      <t>枝江市安福寺镇火山口村</t>
    </r>
    <phoneticPr fontId="0" type="noConversion"/>
  </si>
  <si>
    <r>
      <rPr>
        <sz val="12"/>
        <color rgb="FF000000"/>
        <rFont val="Times New Roman"/>
        <family val="1"/>
      </rPr>
      <t>Crater village,Anfusi town,Zhijiang</t>
    </r>
    <phoneticPr fontId="0" type="noConversion"/>
  </si>
  <si>
    <r>
      <rPr>
        <sz val="12"/>
        <color rgb="FF000000"/>
        <rFont val="Times New Roman"/>
        <family val="1"/>
      </rPr>
      <t>4700GY031</t>
    </r>
    <phoneticPr fontId="0" type="noConversion"/>
  </si>
  <si>
    <r>
      <rPr>
        <sz val="12"/>
        <color rgb="FF000000"/>
        <rFont val="Times New Roman"/>
        <family val="1"/>
      </rPr>
      <t>ORANGE</t>
    </r>
    <phoneticPr fontId="0" type="noConversion"/>
  </si>
  <si>
    <r>
      <rPr>
        <sz val="12"/>
        <color rgb="FF000000"/>
        <rFont val="Times New Roman"/>
        <family val="1"/>
      </rPr>
      <t xml:space="preserve">22 </t>
    </r>
    <r>
      <rPr>
        <sz val="12"/>
        <color rgb="FF000000"/>
        <rFont val="方正仿宋_GBK"/>
        <family val="4"/>
        <charset val="134"/>
      </rPr>
      <t>武汉海关</t>
    </r>
    <phoneticPr fontId="0" type="noConversion"/>
  </si>
  <si>
    <r>
      <rPr>
        <sz val="12"/>
        <color rgb="FF000000"/>
        <rFont val="方正仿宋_GBK"/>
        <family val="4"/>
        <charset val="134"/>
      </rPr>
      <t>湖北宜昌市</t>
    </r>
    <phoneticPr fontId="0" type="noConversion"/>
  </si>
  <si>
    <r>
      <rPr>
        <sz val="12"/>
        <color rgb="FF000000"/>
        <rFont val="Times New Roman"/>
        <family val="1"/>
      </rPr>
      <t>YICHANG,HUBEI</t>
    </r>
    <phoneticPr fontId="0" type="noConversion"/>
  </si>
  <si>
    <r>
      <rPr>
        <sz val="12"/>
        <color rgb="FF000000"/>
        <rFont val="方正仿宋_GBK"/>
        <family val="4"/>
        <charset val="134"/>
      </rPr>
      <t>远安县玉玺柑橘种植专业合作社</t>
    </r>
    <phoneticPr fontId="0" type="noConversion"/>
  </si>
  <si>
    <r>
      <rPr>
        <sz val="12"/>
        <color rgb="FF000000"/>
        <rFont val="Times New Roman"/>
        <family val="1"/>
      </rPr>
      <t>YUANAN DECREE CITRUS ORCHARD PLANTING PROFESSIONAL COOPERATIVES EXPORTS</t>
    </r>
    <phoneticPr fontId="0" type="noConversion"/>
  </si>
  <si>
    <r>
      <rPr>
        <sz val="12"/>
        <color rgb="FF000000"/>
        <rFont val="方正仿宋_GBK"/>
        <family val="4"/>
        <charset val="134"/>
      </rPr>
      <t>远安县洋坪镇南襄城村三组</t>
    </r>
    <phoneticPr fontId="0" type="noConversion"/>
  </si>
  <si>
    <r>
      <rPr>
        <sz val="12"/>
        <color rgb="FF000000"/>
        <rFont val="Times New Roman"/>
        <family val="1"/>
      </rPr>
      <t>YUANAN YANGPING TOWN XIANGCHENG VILLAGE SOUTH THREE GROUPS</t>
    </r>
    <phoneticPr fontId="0" type="noConversion"/>
  </si>
  <si>
    <r>
      <rPr>
        <sz val="12"/>
        <color rgb="FF000000"/>
        <rFont val="Times New Roman"/>
        <family val="1"/>
      </rPr>
      <t>4700GY032</t>
    </r>
    <phoneticPr fontId="0" type="noConversion"/>
  </si>
  <si>
    <r>
      <rPr>
        <sz val="12"/>
        <color rgb="FF000000"/>
        <rFont val="Times New Roman"/>
        <family val="1"/>
      </rPr>
      <t>ORANGE</t>
    </r>
    <phoneticPr fontId="0" type="noConversion"/>
  </si>
  <si>
    <r>
      <rPr>
        <sz val="12"/>
        <color rgb="FF000000"/>
        <rFont val="Times New Roman"/>
        <family val="1"/>
      </rPr>
      <t xml:space="preserve">22 </t>
    </r>
    <r>
      <rPr>
        <sz val="12"/>
        <color rgb="FF000000"/>
        <rFont val="方正仿宋_GBK"/>
        <family val="4"/>
        <charset val="134"/>
      </rPr>
      <t>武汉海关</t>
    </r>
    <phoneticPr fontId="0" type="noConversion"/>
  </si>
  <si>
    <r>
      <rPr>
        <sz val="12"/>
        <color rgb="FF000000"/>
        <rFont val="方正仿宋_GBK"/>
        <family val="4"/>
        <charset val="134"/>
      </rPr>
      <t>湖北宜昌市</t>
    </r>
    <phoneticPr fontId="0" type="noConversion"/>
  </si>
  <si>
    <r>
      <rPr>
        <sz val="12"/>
        <color rgb="FF000000"/>
        <rFont val="Times New Roman"/>
        <family val="1"/>
      </rPr>
      <t>YICHANG,HUBEI</t>
    </r>
    <phoneticPr fontId="0" type="noConversion"/>
  </si>
  <si>
    <r>
      <rPr>
        <sz val="12"/>
        <color rgb="FF000000"/>
        <rFont val="Times New Roman"/>
        <family val="1"/>
      </rPr>
      <t>  </t>
    </r>
    <r>
      <rPr>
        <sz val="12"/>
        <color rgb="FF000000"/>
        <rFont val="方正仿宋_GBK"/>
        <family val="4"/>
        <charset val="134"/>
      </rPr>
      <t>枝江飞虹柑桔专业合作社出口果园</t>
    </r>
    <phoneticPr fontId="0" type="noConversion"/>
  </si>
  <si>
    <r>
      <rPr>
        <sz val="12"/>
        <color rgb="FF000000"/>
        <rFont val="Times New Roman"/>
        <family val="1"/>
      </rPr>
      <t>Export Orchard of ZhiJiang City Feihong Professional Cooperatives</t>
    </r>
    <phoneticPr fontId="0" type="noConversion"/>
  </si>
  <si>
    <r>
      <rPr>
        <sz val="12"/>
        <color rgb="FF000000"/>
        <rFont val="方正仿宋_GBK"/>
        <family val="4"/>
        <charset val="134"/>
      </rPr>
      <t>枝江市安福寺镇三藏寺村</t>
    </r>
    <phoneticPr fontId="0" type="noConversion"/>
  </si>
  <si>
    <r>
      <rPr>
        <sz val="12"/>
        <color rgb="FF000000"/>
        <rFont val="Times New Roman"/>
        <family val="1"/>
      </rPr>
      <t>Zhijiang city AnFuSi temple Town Sanzang temple village</t>
    </r>
    <phoneticPr fontId="0" type="noConversion"/>
  </si>
  <si>
    <r>
      <rPr>
        <sz val="12"/>
        <color rgb="FF000000"/>
        <rFont val="Times New Roman"/>
        <family val="1"/>
      </rPr>
      <t>4700GY033</t>
    </r>
    <phoneticPr fontId="0" type="noConversion"/>
  </si>
  <si>
    <r>
      <rPr>
        <sz val="12"/>
        <color rgb="FF000000"/>
        <rFont val="Times New Roman"/>
        <family val="1"/>
      </rPr>
      <t>ORANGE</t>
    </r>
    <phoneticPr fontId="0" type="noConversion"/>
  </si>
  <si>
    <r>
      <rPr>
        <sz val="12"/>
        <color rgb="FF000000"/>
        <rFont val="Times New Roman"/>
        <family val="1"/>
      </rPr>
      <t xml:space="preserve">22 </t>
    </r>
    <r>
      <rPr>
        <sz val="12"/>
        <color rgb="FF000000"/>
        <rFont val="方正仿宋_GBK"/>
        <family val="4"/>
        <charset val="134"/>
      </rPr>
      <t>武汉海关</t>
    </r>
    <phoneticPr fontId="0" type="noConversion"/>
  </si>
  <si>
    <r>
      <rPr>
        <sz val="12"/>
        <color rgb="FF000000"/>
        <rFont val="方正仿宋_GBK"/>
        <family val="4"/>
        <charset val="134"/>
      </rPr>
      <t>湖北宜昌市</t>
    </r>
    <phoneticPr fontId="0" type="noConversion"/>
  </si>
  <si>
    <r>
      <rPr>
        <sz val="12"/>
        <color rgb="FF000000"/>
        <rFont val="Times New Roman"/>
        <family val="1"/>
      </rPr>
      <t>YICHANG,HUBEI</t>
    </r>
    <phoneticPr fontId="0" type="noConversion"/>
  </si>
  <si>
    <r>
      <rPr>
        <sz val="12"/>
        <color rgb="FF000000"/>
        <rFont val="方正仿宋_GBK"/>
        <family val="4"/>
        <charset val="134"/>
      </rPr>
      <t>湖北兴农种子有限责任公司</t>
    </r>
    <r>
      <rPr>
        <sz val="12"/>
        <color rgb="FF000000"/>
        <rFont val="Times New Roman"/>
        <family val="1"/>
      </rPr>
      <t>_x0000_</t>
    </r>
    <phoneticPr fontId="0" type="noConversion"/>
  </si>
  <si>
    <r>
      <rPr>
        <sz val="12"/>
        <color rgb="FF000000"/>
        <rFont val="Times New Roman"/>
        <family val="1"/>
      </rPr>
      <t>HuBei Xingnong Seed Co.Ltd</t>
    </r>
    <phoneticPr fontId="0" type="noConversion"/>
  </si>
  <si>
    <r>
      <rPr>
        <sz val="12"/>
        <color rgb="FF000000"/>
        <rFont val="方正仿宋_GBK"/>
        <family val="4"/>
        <charset val="134"/>
      </rPr>
      <t>湖北省松滋市新江口镇民主路</t>
    </r>
    <r>
      <rPr>
        <sz val="12"/>
        <color rgb="FF000000"/>
        <rFont val="Times New Roman"/>
        <family val="1"/>
      </rPr>
      <t>226</t>
    </r>
    <r>
      <rPr>
        <sz val="12"/>
        <color rgb="FF000000"/>
        <rFont val="方正仿宋_GBK"/>
        <family val="4"/>
        <charset val="134"/>
      </rPr>
      <t>号</t>
    </r>
    <phoneticPr fontId="0" type="noConversion"/>
  </si>
  <si>
    <r>
      <rPr>
        <sz val="12"/>
        <color rgb="FF000000"/>
        <rFont val="Times New Roman"/>
        <family val="1"/>
      </rPr>
      <t>Hubei new Jiang kouzhen SongZiShi minzhu road no.226</t>
    </r>
    <phoneticPr fontId="0" type="noConversion"/>
  </si>
  <si>
    <r>
      <rPr>
        <sz val="12"/>
        <color rgb="FF000000"/>
        <rFont val="Times New Roman"/>
        <family val="1"/>
      </rPr>
      <t>4700GY034</t>
    </r>
    <phoneticPr fontId="0" type="noConversion"/>
  </si>
  <si>
    <r>
      <rPr>
        <sz val="12"/>
        <color rgb="FF000000"/>
        <rFont val="Times New Roman"/>
        <family val="1"/>
      </rPr>
      <t>ORANGE</t>
    </r>
    <phoneticPr fontId="0" type="noConversion"/>
  </si>
  <si>
    <r>
      <rPr>
        <sz val="12"/>
        <color rgb="FF000000"/>
        <rFont val="Times New Roman"/>
        <family val="1"/>
      </rPr>
      <t xml:space="preserve">22 </t>
    </r>
    <r>
      <rPr>
        <sz val="12"/>
        <color rgb="FF000000"/>
        <rFont val="方正仿宋_GBK"/>
        <family val="4"/>
        <charset val="134"/>
      </rPr>
      <t>武汉海关</t>
    </r>
    <phoneticPr fontId="0" type="noConversion"/>
  </si>
  <si>
    <r>
      <rPr>
        <sz val="12"/>
        <color rgb="FF000000"/>
        <rFont val="方正仿宋_GBK"/>
        <family val="4"/>
        <charset val="134"/>
      </rPr>
      <t>湖北宜昌市</t>
    </r>
    <phoneticPr fontId="0" type="noConversion"/>
  </si>
  <si>
    <r>
      <rPr>
        <sz val="12"/>
        <color rgb="FF000000"/>
        <rFont val="Times New Roman"/>
        <family val="1"/>
      </rPr>
      <t>YICHANG,HUBEI</t>
    </r>
    <phoneticPr fontId="0" type="noConversion"/>
  </si>
  <si>
    <r>
      <rPr>
        <sz val="12"/>
        <color rgb="FF000000"/>
        <rFont val="方正仿宋_GBK"/>
        <family val="4"/>
        <charset val="134"/>
      </rPr>
      <t>秭归县屈姑食品有限公司出口桔子果园</t>
    </r>
    <phoneticPr fontId="0" type="noConversion"/>
  </si>
  <si>
    <r>
      <rPr>
        <sz val="12"/>
        <color rgb="FF000000"/>
        <rFont val="Times New Roman"/>
        <family val="1"/>
      </rPr>
      <t xml:space="preserve">	Zigui County Qugu food Co,Ltd-export fruit orchard</t>
    </r>
    <phoneticPr fontId="0" type="noConversion"/>
  </si>
  <si>
    <r>
      <rPr>
        <sz val="12"/>
        <color rgb="FF000000"/>
        <rFont val="方正仿宋_GBK"/>
        <family val="4"/>
        <charset val="134"/>
      </rPr>
      <t>秭归县水田坝乡稠木树村四组</t>
    </r>
    <phoneticPr fontId="0" type="noConversion"/>
  </si>
  <si>
    <r>
      <rPr>
        <sz val="12"/>
        <color rgb="FF000000"/>
        <rFont val="Times New Roman"/>
        <family val="1"/>
      </rPr>
      <t>4 GROUP, CHOUMUSHU VILLAGE, SHUITIANBA TOWN, ZIGUI COUNTY</t>
    </r>
    <phoneticPr fontId="0" type="noConversion"/>
  </si>
  <si>
    <r>
      <rPr>
        <sz val="12"/>
        <color rgb="FF000000"/>
        <rFont val="Times New Roman"/>
        <family val="1"/>
      </rPr>
      <t>4701GY035</t>
    </r>
    <phoneticPr fontId="0" type="noConversion"/>
  </si>
  <si>
    <r>
      <rPr>
        <sz val="12"/>
        <color rgb="FF000000"/>
        <rFont val="Times New Roman"/>
        <family val="1"/>
      </rPr>
      <t>ORANGE</t>
    </r>
    <phoneticPr fontId="0" type="noConversion"/>
  </si>
  <si>
    <r>
      <rPr>
        <sz val="12"/>
        <color rgb="FF000000"/>
        <rFont val="Times New Roman"/>
        <family val="1"/>
      </rPr>
      <t xml:space="preserve">22 </t>
    </r>
    <r>
      <rPr>
        <sz val="12"/>
        <color rgb="FF000000"/>
        <rFont val="方正仿宋_GBK"/>
        <family val="4"/>
        <charset val="134"/>
      </rPr>
      <t>武汉海关</t>
    </r>
    <phoneticPr fontId="0" type="noConversion"/>
  </si>
  <si>
    <r>
      <rPr>
        <sz val="12"/>
        <color rgb="FF000000"/>
        <rFont val="方正仿宋_GBK"/>
        <family val="4"/>
        <charset val="134"/>
      </rPr>
      <t>湖北宜昌市</t>
    </r>
    <phoneticPr fontId="0" type="noConversion"/>
  </si>
  <si>
    <r>
      <rPr>
        <sz val="12"/>
        <color rgb="FF000000"/>
        <rFont val="Times New Roman"/>
        <family val="1"/>
      </rPr>
      <t>YICHANG,HUBEI</t>
    </r>
    <phoneticPr fontId="0" type="noConversion"/>
  </si>
  <si>
    <r>
      <rPr>
        <sz val="12"/>
        <color rgb="FF000000"/>
        <rFont val="方正仿宋_GBK"/>
        <family val="4"/>
        <charset val="134"/>
      </rPr>
      <t>秭归县严陈生态农业专业合作社</t>
    </r>
    <phoneticPr fontId="0" type="noConversion"/>
  </si>
  <si>
    <r>
      <rPr>
        <sz val="12"/>
        <color rgb="FF000000"/>
        <rFont val="Times New Roman"/>
        <family val="1"/>
      </rPr>
      <t>Zigui County Yanchen Ecological Agriculture Cooperative</t>
    </r>
    <phoneticPr fontId="0" type="noConversion"/>
  </si>
  <si>
    <r>
      <rPr>
        <sz val="12"/>
        <color rgb="FF000000"/>
        <rFont val="方正仿宋_GBK"/>
        <family val="4"/>
        <charset val="134"/>
      </rPr>
      <t>秭归县水田坝乡严坪村二组</t>
    </r>
    <phoneticPr fontId="0" type="noConversion"/>
  </si>
  <si>
    <r>
      <rPr>
        <sz val="12"/>
        <color rgb="FF000000"/>
        <rFont val="Times New Roman"/>
        <family val="1"/>
      </rPr>
      <t>Group 2, Yanping Village of Shuitianba Township at Zigui County</t>
    </r>
    <phoneticPr fontId="0" type="noConversion"/>
  </si>
  <si>
    <r>
      <rPr>
        <sz val="12"/>
        <color rgb="FF000000"/>
        <rFont val="Times New Roman"/>
        <family val="1"/>
      </rPr>
      <t>4701GY0036</t>
    </r>
    <phoneticPr fontId="0" type="noConversion"/>
  </si>
  <si>
    <r>
      <rPr>
        <sz val="12"/>
        <color rgb="FF000000"/>
        <rFont val="Times New Roman"/>
        <family val="1"/>
      </rPr>
      <t>ORANGE</t>
    </r>
    <phoneticPr fontId="0" type="noConversion"/>
  </si>
  <si>
    <r>
      <rPr>
        <sz val="12"/>
        <color rgb="FF000000"/>
        <rFont val="Times New Roman"/>
        <family val="1"/>
      </rPr>
      <t xml:space="preserve">22 </t>
    </r>
    <r>
      <rPr>
        <sz val="12"/>
        <color rgb="FF000000"/>
        <rFont val="方正仿宋_GBK"/>
        <family val="4"/>
        <charset val="134"/>
      </rPr>
      <t>武汉海关</t>
    </r>
    <phoneticPr fontId="0" type="noConversion"/>
  </si>
  <si>
    <r>
      <rPr>
        <sz val="12"/>
        <color rgb="FF000000"/>
        <rFont val="方正仿宋_GBK"/>
        <family val="4"/>
        <charset val="134"/>
      </rPr>
      <t>湖北宜昌市</t>
    </r>
    <phoneticPr fontId="0" type="noConversion"/>
  </si>
  <si>
    <r>
      <rPr>
        <sz val="12"/>
        <color rgb="FF000000"/>
        <rFont val="Times New Roman"/>
        <family val="1"/>
      </rPr>
      <t>YICHANG,HUBEI</t>
    </r>
    <phoneticPr fontId="0" type="noConversion"/>
  </si>
  <si>
    <r>
      <rPr>
        <sz val="12"/>
        <color rgb="FF000000"/>
        <rFont val="方正仿宋_GBK"/>
        <family val="4"/>
        <charset val="134"/>
      </rPr>
      <t>秭归县郭家坝镇果乐迪柑橘产销专业合作社</t>
    </r>
    <phoneticPr fontId="0" type="noConversion"/>
  </si>
  <si>
    <r>
      <rPr>
        <sz val="12"/>
        <color rgb="FF000000"/>
        <rFont val="Times New Roman"/>
        <family val="1"/>
      </rPr>
      <t xml:space="preserve">	Guoledi Citrus Production and Marketing Cooperative in Guojiaba Town, Zigui County</t>
    </r>
    <phoneticPr fontId="0" type="noConversion"/>
  </si>
  <si>
    <r>
      <rPr>
        <sz val="12"/>
        <color rgb="FF000000"/>
        <rFont val="Times New Roman"/>
        <family val="1"/>
      </rPr>
      <t xml:space="preserve">	</t>
    </r>
    <r>
      <rPr>
        <sz val="12"/>
        <color rgb="FF000000"/>
        <rFont val="方正仿宋_GBK"/>
        <family val="4"/>
        <charset val="134"/>
      </rPr>
      <t>秭归县郭家坝镇王家岭村五组</t>
    </r>
    <r>
      <rPr>
        <sz val="12"/>
        <color rgb="FF000000"/>
        <rFont val="Times New Roman"/>
        <family val="1"/>
      </rPr>
      <t>62</t>
    </r>
    <r>
      <rPr>
        <sz val="12"/>
        <color rgb="FF000000"/>
        <rFont val="方正仿宋_GBK"/>
        <family val="4"/>
        <charset val="134"/>
      </rPr>
      <t>号</t>
    </r>
    <phoneticPr fontId="0" type="noConversion"/>
  </si>
  <si>
    <r>
      <rPr>
        <sz val="12"/>
        <color rgb="FF000000"/>
        <rFont val="Times New Roman"/>
        <family val="1"/>
      </rPr>
      <t>No. 62, Group 5,  Wangjialing Village,  Guojiaba Town, Zigui County</t>
    </r>
    <phoneticPr fontId="0" type="noConversion"/>
  </si>
  <si>
    <r>
      <rPr>
        <sz val="12"/>
        <color rgb="FF000000"/>
        <rFont val="Times New Roman"/>
        <family val="1"/>
      </rPr>
      <t>4701GY0037</t>
    </r>
    <phoneticPr fontId="0" type="noConversion"/>
  </si>
  <si>
    <r>
      <rPr>
        <sz val="12"/>
        <color rgb="FF000000"/>
        <rFont val="Times New Roman"/>
        <family val="1"/>
      </rPr>
      <t>ORANGE</t>
    </r>
    <phoneticPr fontId="0" type="noConversion"/>
  </si>
  <si>
    <r>
      <rPr>
        <sz val="12"/>
        <color rgb="FF000000"/>
        <rFont val="Times New Roman"/>
        <family val="1"/>
      </rPr>
      <t xml:space="preserve">22 </t>
    </r>
    <r>
      <rPr>
        <sz val="12"/>
        <color rgb="FF000000"/>
        <rFont val="方正仿宋_GBK"/>
        <family val="4"/>
        <charset val="134"/>
      </rPr>
      <t>武汉海关</t>
    </r>
    <phoneticPr fontId="0" type="noConversion"/>
  </si>
  <si>
    <r>
      <rPr>
        <sz val="12"/>
        <color rgb="FF000000"/>
        <rFont val="方正仿宋_GBK"/>
        <family val="4"/>
        <charset val="134"/>
      </rPr>
      <t>湖北宜昌市</t>
    </r>
    <phoneticPr fontId="0" type="noConversion"/>
  </si>
  <si>
    <r>
      <rPr>
        <sz val="12"/>
        <color rgb="FF000000"/>
        <rFont val="Times New Roman"/>
        <family val="1"/>
      </rPr>
      <t>YICHANG,HUBEI</t>
    </r>
    <phoneticPr fontId="0" type="noConversion"/>
  </si>
  <si>
    <r>
      <rPr>
        <sz val="12"/>
        <color rgb="FF000000"/>
        <rFont val="Times New Roman"/>
        <family val="1"/>
      </rPr>
      <t xml:space="preserve"> </t>
    </r>
    <r>
      <rPr>
        <sz val="12"/>
        <color rgb="FF000000"/>
        <rFont val="方正仿宋_GBK"/>
        <family val="4"/>
        <charset val="134"/>
      </rPr>
      <t>宜都市四长联合柑桔专业合作社</t>
    </r>
    <phoneticPr fontId="0" type="noConversion"/>
  </si>
  <si>
    <r>
      <rPr>
        <sz val="12"/>
        <color rgb="FF000000"/>
        <rFont val="Times New Roman"/>
        <family val="1"/>
      </rPr>
      <t>Yidu City Sichang Union Citrus Professional Cooperative</t>
    </r>
    <phoneticPr fontId="0" type="noConversion"/>
  </si>
  <si>
    <r>
      <rPr>
        <sz val="12"/>
        <color rgb="FF000000"/>
        <rFont val="方正仿宋_GBK"/>
        <family val="4"/>
        <charset val="134"/>
      </rPr>
      <t>宜都市陆城亮家垴村、驿马冲村</t>
    </r>
    <phoneticPr fontId="0" type="noConversion"/>
  </si>
  <si>
    <r>
      <rPr>
        <sz val="12"/>
        <color rgb="FF000000"/>
        <rFont val="Times New Roman"/>
        <family val="1"/>
      </rPr>
      <t>Liangjianao Village,  Yimachong Village, Lucheng, Yidu City</t>
    </r>
    <phoneticPr fontId="0" type="noConversion"/>
  </si>
  <si>
    <r>
      <rPr>
        <sz val="12"/>
        <color rgb="FF000000"/>
        <rFont val="Times New Roman"/>
        <family val="1"/>
      </rPr>
      <t>4701GY0038</t>
    </r>
    <phoneticPr fontId="0" type="noConversion"/>
  </si>
  <si>
    <r>
      <rPr>
        <sz val="12"/>
        <color rgb="FF000000"/>
        <rFont val="Times New Roman"/>
        <family val="1"/>
      </rPr>
      <t>ORANGE</t>
    </r>
    <phoneticPr fontId="0" type="noConversion"/>
  </si>
  <si>
    <r>
      <rPr>
        <sz val="12"/>
        <color rgb="FF000000"/>
        <rFont val="Times New Roman"/>
        <family val="1"/>
      </rPr>
      <t xml:space="preserve">22 </t>
    </r>
    <r>
      <rPr>
        <sz val="12"/>
        <color rgb="FF000000"/>
        <rFont val="方正仿宋_GBK"/>
        <family val="4"/>
        <charset val="134"/>
      </rPr>
      <t>武汉海关</t>
    </r>
    <phoneticPr fontId="0" type="noConversion"/>
  </si>
  <si>
    <r>
      <rPr>
        <sz val="12"/>
        <color rgb="FF000000"/>
        <rFont val="方正仿宋_GBK"/>
        <family val="4"/>
        <charset val="134"/>
      </rPr>
      <t>湖北宜昌市</t>
    </r>
    <phoneticPr fontId="0" type="noConversion"/>
  </si>
  <si>
    <r>
      <rPr>
        <sz val="12"/>
        <color rgb="FF000000"/>
        <rFont val="Times New Roman"/>
        <family val="1"/>
      </rPr>
      <t>YICHANG,HUBEI</t>
    </r>
    <phoneticPr fontId="0" type="noConversion"/>
  </si>
  <si>
    <r>
      <rPr>
        <sz val="12"/>
        <color rgb="FF000000"/>
        <rFont val="方正仿宋_GBK"/>
        <family val="4"/>
        <charset val="134"/>
      </rPr>
      <t>宜昌市薪渝果业有限公司出口柑橘果园</t>
    </r>
    <phoneticPr fontId="0" type="noConversion"/>
  </si>
  <si>
    <r>
      <rPr>
        <sz val="12"/>
        <color rgb="FF000000"/>
        <rFont val="Times New Roman"/>
        <family val="1"/>
      </rPr>
      <t>Yichang Xinyu Fruit Industry Co.,Ltd</t>
    </r>
    <r>
      <rPr>
        <sz val="12"/>
        <color rgb="FF000000"/>
        <rFont val="方正仿宋_GBK"/>
        <family val="4"/>
        <charset val="134"/>
      </rPr>
      <t>，</t>
    </r>
    <r>
      <rPr>
        <sz val="12"/>
        <color rgb="FF000000"/>
        <rFont val="Times New Roman"/>
        <family val="1"/>
      </rPr>
      <t>Export orange Orchard</t>
    </r>
    <phoneticPr fontId="0" type="noConversion"/>
  </si>
  <si>
    <r>
      <rPr>
        <sz val="12"/>
        <color rgb="FF000000"/>
        <rFont val="方正仿宋_GBK"/>
        <family val="4"/>
        <charset val="134"/>
      </rPr>
      <t>湖北省宜昌市点军区桥边镇六里河村</t>
    </r>
    <phoneticPr fontId="0" type="noConversion"/>
  </si>
  <si>
    <r>
      <rPr>
        <sz val="12"/>
        <color rgb="FF000000"/>
        <rFont val="Times New Roman"/>
        <family val="1"/>
      </rPr>
      <t>Liulihe Village,  Qiaobian Town, Dianjun District, Yichang City, Hubei Province</t>
    </r>
    <phoneticPr fontId="0" type="noConversion"/>
  </si>
  <si>
    <r>
      <rPr>
        <sz val="12"/>
        <color rgb="FF000000"/>
        <rFont val="Times New Roman"/>
        <family val="1"/>
      </rPr>
      <t>4701GY0039</t>
    </r>
    <phoneticPr fontId="0" type="noConversion"/>
  </si>
  <si>
    <r>
      <rPr>
        <sz val="12"/>
        <color rgb="FF000000"/>
        <rFont val="Times New Roman"/>
        <family val="1"/>
      </rPr>
      <t>ORANGE</t>
    </r>
    <phoneticPr fontId="0" type="noConversion"/>
  </si>
  <si>
    <r>
      <rPr>
        <sz val="12"/>
        <color rgb="FF000000"/>
        <rFont val="Times New Roman"/>
        <family val="1"/>
      </rPr>
      <t xml:space="preserve">22 </t>
    </r>
    <r>
      <rPr>
        <sz val="12"/>
        <color rgb="FF000000"/>
        <rFont val="方正仿宋_GBK"/>
        <family val="4"/>
        <charset val="134"/>
      </rPr>
      <t>武汉海关</t>
    </r>
    <phoneticPr fontId="0" type="noConversion"/>
  </si>
  <si>
    <r>
      <rPr>
        <sz val="12"/>
        <color rgb="FF000000"/>
        <rFont val="方正仿宋_GBK"/>
        <family val="4"/>
        <charset val="134"/>
      </rPr>
      <t>湖北宜昌市</t>
    </r>
    <phoneticPr fontId="0" type="noConversion"/>
  </si>
  <si>
    <r>
      <rPr>
        <sz val="12"/>
        <color rgb="FF000000"/>
        <rFont val="Times New Roman"/>
        <family val="1"/>
      </rPr>
      <t>YICHANG,HUBEI</t>
    </r>
    <phoneticPr fontId="0" type="noConversion"/>
  </si>
  <si>
    <r>
      <rPr>
        <sz val="12"/>
        <color rgb="FF000000"/>
        <rFont val="方正仿宋_GBK"/>
        <family val="4"/>
        <charset val="134"/>
      </rPr>
      <t>宜昌市薪渝果业有限公司出口橙子果园</t>
    </r>
    <phoneticPr fontId="0" type="noConversion"/>
  </si>
  <si>
    <r>
      <rPr>
        <sz val="12"/>
        <color rgb="FF000000"/>
        <rFont val="Times New Roman"/>
        <family val="1"/>
      </rPr>
      <t xml:space="preserve">	Yichang Xinyu Fruit Industry Co.,Ltd</t>
    </r>
    <r>
      <rPr>
        <sz val="12"/>
        <color rgb="FF000000"/>
        <rFont val="方正仿宋_GBK"/>
        <family val="4"/>
        <charset val="134"/>
      </rPr>
      <t>，</t>
    </r>
    <r>
      <rPr>
        <sz val="12"/>
        <color rgb="FF000000"/>
        <rFont val="Times New Roman"/>
        <family val="1"/>
      </rPr>
      <t>Export orange Orchard</t>
    </r>
    <phoneticPr fontId="0" type="noConversion"/>
  </si>
  <si>
    <r>
      <rPr>
        <sz val="12"/>
        <color rgb="FF000000"/>
        <rFont val="方正仿宋_GBK"/>
        <family val="4"/>
        <charset val="134"/>
      </rPr>
      <t>中国湖北省宜昌市秭归县水田坝乡青蒿峪村</t>
    </r>
    <phoneticPr fontId="0" type="noConversion"/>
  </si>
  <si>
    <r>
      <rPr>
        <sz val="12"/>
        <color rgb="FF000000"/>
        <rFont val="Times New Roman"/>
        <family val="1"/>
      </rPr>
      <t>Qinghaoyu Village,  Shuitianba Township, Zigui County, Yichang City, Hubei Province</t>
    </r>
    <phoneticPr fontId="0" type="noConversion"/>
  </si>
  <si>
    <r>
      <rPr>
        <sz val="12"/>
        <color rgb="FF000000"/>
        <rFont val="Times New Roman"/>
        <family val="1"/>
      </rPr>
      <t>4701GY0040</t>
    </r>
    <phoneticPr fontId="0" type="noConversion"/>
  </si>
  <si>
    <r>
      <rPr>
        <sz val="12"/>
        <color rgb="FF000000"/>
        <rFont val="Times New Roman"/>
        <family val="1"/>
      </rPr>
      <t>ORANGE</t>
    </r>
    <phoneticPr fontId="0" type="noConversion"/>
  </si>
  <si>
    <r>
      <rPr>
        <sz val="12"/>
        <color rgb="FF000000"/>
        <rFont val="Times New Roman"/>
        <family val="1"/>
      </rPr>
      <t xml:space="preserve">22 </t>
    </r>
    <r>
      <rPr>
        <sz val="12"/>
        <color rgb="FF000000"/>
        <rFont val="方正仿宋_GBK"/>
        <family val="4"/>
        <charset val="134"/>
      </rPr>
      <t>武汉海关</t>
    </r>
    <phoneticPr fontId="0" type="noConversion"/>
  </si>
  <si>
    <r>
      <rPr>
        <sz val="12"/>
        <color rgb="FF000000"/>
        <rFont val="方正仿宋_GBK"/>
        <family val="4"/>
        <charset val="134"/>
      </rPr>
      <t>湖北宜昌市</t>
    </r>
    <phoneticPr fontId="0" type="noConversion"/>
  </si>
  <si>
    <r>
      <rPr>
        <sz val="12"/>
        <color rgb="FF000000"/>
        <rFont val="Times New Roman"/>
        <family val="1"/>
      </rPr>
      <t>YICHANG,HUBEI</t>
    </r>
    <phoneticPr fontId="0" type="noConversion"/>
  </si>
  <si>
    <r>
      <rPr>
        <sz val="12"/>
        <color rgb="FF000000"/>
        <rFont val="方正仿宋_GBK"/>
        <family val="4"/>
        <charset val="134"/>
      </rPr>
      <t>当阳市初心水果专业合作社出口果园</t>
    </r>
    <phoneticPr fontId="0" type="noConversion"/>
  </si>
  <si>
    <r>
      <rPr>
        <sz val="12"/>
        <color rgb="FF000000"/>
        <rFont val="Times New Roman"/>
        <family val="1"/>
      </rPr>
      <t>Dangyang chuxin fruit professional co-operative export orchard</t>
    </r>
    <phoneticPr fontId="0" type="noConversion"/>
  </si>
  <si>
    <r>
      <rPr>
        <sz val="12"/>
        <color rgb="FF000000"/>
        <rFont val="方正仿宋_GBK"/>
        <family val="4"/>
        <charset val="134"/>
      </rPr>
      <t>当阳市半月镇凤凰山林果场</t>
    </r>
    <phoneticPr fontId="0" type="noConversion"/>
  </si>
  <si>
    <r>
      <rPr>
        <sz val="12"/>
        <color rgb="FF000000"/>
        <rFont val="Times New Roman"/>
        <family val="1"/>
      </rPr>
      <t>Lantau Peak Grove, Half Moon, Dangyang</t>
    </r>
    <phoneticPr fontId="0" type="noConversion"/>
  </si>
  <si>
    <r>
      <rPr>
        <sz val="12"/>
        <color rgb="FF000000"/>
        <rFont val="Times New Roman"/>
        <family val="1"/>
      </rPr>
      <t>4701GY0041</t>
    </r>
    <phoneticPr fontId="0" type="noConversion"/>
  </si>
  <si>
    <r>
      <rPr>
        <sz val="12"/>
        <color rgb="FF000000"/>
        <rFont val="Times New Roman"/>
        <family val="1"/>
      </rPr>
      <t>ORANGE</t>
    </r>
    <phoneticPr fontId="0" type="noConversion"/>
  </si>
  <si>
    <r>
      <rPr>
        <sz val="12"/>
        <color rgb="FF000000"/>
        <rFont val="Times New Roman"/>
        <family val="1"/>
      </rPr>
      <t xml:space="preserve">22 </t>
    </r>
    <r>
      <rPr>
        <sz val="12"/>
        <color rgb="FF000000"/>
        <rFont val="方正仿宋_GBK"/>
        <family val="4"/>
        <charset val="134"/>
      </rPr>
      <t>武汉海关</t>
    </r>
    <phoneticPr fontId="0" type="noConversion"/>
  </si>
  <si>
    <r>
      <rPr>
        <sz val="12"/>
        <color rgb="FF000000"/>
        <rFont val="方正仿宋_GBK"/>
        <family val="4"/>
        <charset val="134"/>
      </rPr>
      <t>湖北宜昌市</t>
    </r>
    <phoneticPr fontId="0" type="noConversion"/>
  </si>
  <si>
    <r>
      <rPr>
        <sz val="12"/>
        <color rgb="FF000000"/>
        <rFont val="Times New Roman"/>
        <family val="1"/>
      </rPr>
      <t>YICHANG,HUBEI</t>
    </r>
    <phoneticPr fontId="0" type="noConversion"/>
  </si>
  <si>
    <r>
      <rPr>
        <sz val="12"/>
        <color rgb="FF000000"/>
        <rFont val="Times New Roman"/>
        <family val="1"/>
      </rPr>
      <t xml:space="preserve"> </t>
    </r>
    <r>
      <rPr>
        <sz val="12"/>
        <color rgb="FF000000"/>
        <rFont val="方正仿宋_GBK"/>
        <family val="4"/>
        <charset val="134"/>
      </rPr>
      <t>宜昌津灏柑桔专业合作社出口果园</t>
    </r>
    <phoneticPr fontId="0" type="noConversion"/>
  </si>
  <si>
    <r>
      <rPr>
        <sz val="12"/>
        <color rgb="FF000000"/>
        <rFont val="Times New Roman"/>
        <family val="1"/>
      </rPr>
      <t>Yichang Jinhao Citrus Professional Cooperative Export Orchard</t>
    </r>
    <phoneticPr fontId="0" type="noConversion"/>
  </si>
  <si>
    <r>
      <rPr>
        <sz val="12"/>
        <color rgb="FF000000"/>
        <rFont val="方正仿宋_GBK"/>
        <family val="4"/>
        <charset val="134"/>
      </rPr>
      <t>宜昌市夷陵区鸦鹊岭镇白河村</t>
    </r>
    <phoneticPr fontId="0" type="noConversion"/>
  </si>
  <si>
    <r>
      <rPr>
        <sz val="12"/>
        <color rgb="FF000000"/>
        <rFont val="Times New Roman"/>
        <family val="1"/>
      </rPr>
      <t>Baihe Village,Yaqueling Town, Yiling District, Yichang City</t>
    </r>
    <phoneticPr fontId="0" type="noConversion"/>
  </si>
  <si>
    <r>
      <rPr>
        <sz val="12"/>
        <color rgb="FF000000"/>
        <rFont val="Times New Roman"/>
        <family val="1"/>
      </rPr>
      <t>4701GY0042</t>
    </r>
    <phoneticPr fontId="0" type="noConversion"/>
  </si>
  <si>
    <r>
      <rPr>
        <sz val="12"/>
        <color rgb="FF000000"/>
        <rFont val="Times New Roman"/>
        <family val="1"/>
      </rPr>
      <t>ORANGE</t>
    </r>
    <phoneticPr fontId="0" type="noConversion"/>
  </si>
  <si>
    <r>
      <rPr>
        <sz val="12"/>
        <color rgb="FF000000"/>
        <rFont val="Times New Roman"/>
        <family val="1"/>
      </rPr>
      <t xml:space="preserve">22 </t>
    </r>
    <r>
      <rPr>
        <sz val="12"/>
        <color rgb="FF000000"/>
        <rFont val="方正仿宋_GBK"/>
        <family val="4"/>
        <charset val="134"/>
      </rPr>
      <t>武汉海关</t>
    </r>
    <phoneticPr fontId="0" type="noConversion"/>
  </si>
  <si>
    <r>
      <rPr>
        <sz val="12"/>
        <color rgb="FF000000"/>
        <rFont val="方正仿宋_GBK"/>
        <family val="4"/>
        <charset val="134"/>
      </rPr>
      <t>湖北宜昌市</t>
    </r>
    <phoneticPr fontId="0" type="noConversion"/>
  </si>
  <si>
    <r>
      <rPr>
        <sz val="12"/>
        <color rgb="FF000000"/>
        <rFont val="Times New Roman"/>
        <family val="1"/>
      </rPr>
      <t>YICHANG,HUBEI</t>
    </r>
    <phoneticPr fontId="0" type="noConversion"/>
  </si>
  <si>
    <r>
      <rPr>
        <sz val="12"/>
        <color rgb="FF000000"/>
        <rFont val="方正仿宋_GBK"/>
        <family val="4"/>
        <charset val="134"/>
      </rPr>
      <t>宜昌市思季贸易有限公司出口果园</t>
    </r>
    <phoneticPr fontId="0" type="noConversion"/>
  </si>
  <si>
    <r>
      <rPr>
        <sz val="12"/>
        <color rgb="FF000000"/>
        <rFont val="Times New Roman"/>
        <family val="1"/>
      </rPr>
      <t>Export Orchard of Yichang Siji Trade Co., Ltd</t>
    </r>
    <phoneticPr fontId="0" type="noConversion"/>
  </si>
  <si>
    <r>
      <rPr>
        <sz val="12"/>
        <color rgb="FF000000"/>
        <rFont val="方正仿宋_GBK"/>
        <family val="4"/>
        <charset val="134"/>
      </rPr>
      <t>宜昌市夷陵区鸦鹊岭镇海云村</t>
    </r>
    <phoneticPr fontId="0" type="noConversion"/>
  </si>
  <si>
    <r>
      <rPr>
        <sz val="12"/>
        <color rgb="FF000000"/>
        <rFont val="Times New Roman"/>
        <family val="1"/>
      </rPr>
      <t>Haiyun Village,Yaqueling Town, Yiling District, Yichang City</t>
    </r>
    <phoneticPr fontId="0" type="noConversion"/>
  </si>
  <si>
    <r>
      <rPr>
        <sz val="12"/>
        <color rgb="FF000000"/>
        <rFont val="Times New Roman"/>
        <family val="1"/>
      </rPr>
      <t>4701GY0043</t>
    </r>
    <phoneticPr fontId="0" type="noConversion"/>
  </si>
  <si>
    <r>
      <rPr>
        <sz val="12"/>
        <color rgb="FF000000"/>
        <rFont val="Times New Roman"/>
        <family val="1"/>
      </rPr>
      <t>ORANGE</t>
    </r>
    <phoneticPr fontId="0" type="noConversion"/>
  </si>
  <si>
    <r>
      <rPr>
        <sz val="12"/>
        <color rgb="FF000000"/>
        <rFont val="Times New Roman"/>
        <family val="1"/>
      </rPr>
      <t xml:space="preserve">22 </t>
    </r>
    <r>
      <rPr>
        <sz val="12"/>
        <color rgb="FF000000"/>
        <rFont val="方正仿宋_GBK"/>
        <family val="4"/>
        <charset val="134"/>
      </rPr>
      <t>武汉海关</t>
    </r>
    <phoneticPr fontId="0" type="noConversion"/>
  </si>
  <si>
    <r>
      <rPr>
        <sz val="12"/>
        <color rgb="FF000000"/>
        <rFont val="方正仿宋_GBK"/>
        <family val="4"/>
        <charset val="134"/>
      </rPr>
      <t>湖北荆州市</t>
    </r>
    <phoneticPr fontId="0" type="noConversion"/>
  </si>
  <si>
    <r>
      <rPr>
        <sz val="12"/>
        <color rgb="FF000000"/>
        <rFont val="Times New Roman"/>
        <family val="1"/>
      </rPr>
      <t>JINGZHOU,HUBEI</t>
    </r>
    <phoneticPr fontId="0" type="noConversion"/>
  </si>
  <si>
    <r>
      <rPr>
        <sz val="12"/>
        <color rgb="FF000000"/>
        <rFont val="方正仿宋_GBK"/>
        <family val="4"/>
        <charset val="134"/>
      </rPr>
      <t>荆州市顺益农副产品有限责任公司</t>
    </r>
    <phoneticPr fontId="0" type="noConversion"/>
  </si>
  <si>
    <r>
      <rPr>
        <sz val="12"/>
        <color rgb="FF000000"/>
        <rFont val="Times New Roman"/>
        <family val="1"/>
      </rPr>
      <t>Jingzhou Shunyi Agricultural And Sideline Products Co., Ltd.</t>
    </r>
    <phoneticPr fontId="0" type="noConversion"/>
  </si>
  <si>
    <r>
      <rPr>
        <sz val="12"/>
        <color rgb="FF000000"/>
        <rFont val="方正仿宋_GBK"/>
        <family val="4"/>
        <charset val="134"/>
      </rPr>
      <t>湖北省荆州市荆州区弥市镇新街江南春景</t>
    </r>
    <r>
      <rPr>
        <sz val="12"/>
        <color rgb="FF000000"/>
        <rFont val="Times New Roman"/>
        <family val="1"/>
      </rPr>
      <t>119</t>
    </r>
    <r>
      <rPr>
        <sz val="12"/>
        <color rgb="FF000000"/>
        <rFont val="方正仿宋_GBK"/>
        <family val="4"/>
        <charset val="134"/>
      </rPr>
      <t>号</t>
    </r>
    <phoneticPr fontId="0" type="noConversion"/>
  </si>
  <si>
    <r>
      <rPr>
        <sz val="12"/>
        <color rgb="FF000000"/>
        <rFont val="Times New Roman"/>
        <family val="1"/>
      </rPr>
      <t>NO. 119, JiangnanChunjing, New Street, Mi Shi Town, Jingzhou District, Jingzhou, Hubei, China.</t>
    </r>
    <phoneticPr fontId="0" type="noConversion"/>
  </si>
  <si>
    <r>
      <rPr>
        <sz val="12"/>
        <color rgb="FF000000"/>
        <rFont val="Times New Roman"/>
        <family val="1"/>
      </rPr>
      <t>4702GY0044</t>
    </r>
    <phoneticPr fontId="0" type="noConversion"/>
  </si>
  <si>
    <r>
      <rPr>
        <sz val="12"/>
        <color rgb="FF000000"/>
        <rFont val="Times New Roman"/>
        <family val="1"/>
      </rPr>
      <t>GRAPES</t>
    </r>
    <phoneticPr fontId="0" type="noConversion"/>
  </si>
  <si>
    <r>
      <rPr>
        <sz val="12"/>
        <color rgb="FF000000"/>
        <rFont val="Times New Roman"/>
        <family val="1"/>
      </rPr>
      <t xml:space="preserve">22 </t>
    </r>
    <r>
      <rPr>
        <sz val="12"/>
        <color rgb="FF000000"/>
        <rFont val="方正仿宋_GBK"/>
        <family val="4"/>
        <charset val="134"/>
      </rPr>
      <t>武汉海关</t>
    </r>
    <phoneticPr fontId="0" type="noConversion"/>
  </si>
  <si>
    <r>
      <rPr>
        <sz val="12"/>
        <color rgb="FF000000"/>
        <rFont val="方正仿宋_GBK"/>
        <family val="4"/>
        <charset val="134"/>
      </rPr>
      <t>湖北宜昌市</t>
    </r>
    <phoneticPr fontId="0" type="noConversion"/>
  </si>
  <si>
    <r>
      <rPr>
        <sz val="12"/>
        <color rgb="FF000000"/>
        <rFont val="Times New Roman"/>
        <family val="1"/>
      </rPr>
      <t>YICHANG,HUBEI</t>
    </r>
    <phoneticPr fontId="0" type="noConversion"/>
  </si>
  <si>
    <r>
      <rPr>
        <sz val="12"/>
        <color rgb="FF000000"/>
        <rFont val="方正仿宋_GBK"/>
        <family val="4"/>
        <charset val="134"/>
      </rPr>
      <t>宜昌福佑进出口贸易有限公司出口柑橘果园</t>
    </r>
    <phoneticPr fontId="0" type="noConversion"/>
  </si>
  <si>
    <r>
      <rPr>
        <sz val="12"/>
        <color rgb="FF000000"/>
        <rFont val="Times New Roman"/>
        <family val="1"/>
      </rPr>
      <t>Yichang Fuyou Import and Export Trading Co.,Ltd</t>
    </r>
    <r>
      <rPr>
        <sz val="12"/>
        <color rgb="FF000000"/>
        <rFont val="方正仿宋_GBK"/>
        <family val="4"/>
        <charset val="134"/>
      </rPr>
      <t>，</t>
    </r>
    <r>
      <rPr>
        <sz val="12"/>
        <color rgb="FF000000"/>
        <rFont val="Times New Roman"/>
        <family val="1"/>
      </rPr>
      <t>Export orange Orchard</t>
    </r>
    <phoneticPr fontId="0" type="noConversion"/>
  </si>
  <si>
    <r>
      <rPr>
        <sz val="12"/>
        <color rgb="FF000000"/>
        <rFont val="方正仿宋_GBK"/>
        <family val="4"/>
        <charset val="134"/>
      </rPr>
      <t>湖北省宜昌市点军区桥边镇六里河村</t>
    </r>
    <phoneticPr fontId="0" type="noConversion"/>
  </si>
  <si>
    <r>
      <rPr>
        <sz val="12"/>
        <color rgb="FF000000"/>
        <rFont val="Times New Roman"/>
        <family val="1"/>
      </rPr>
      <t>liulihe village, qiaobian town, dianjun district, yichang city, hubei province, china</t>
    </r>
    <phoneticPr fontId="0" type="noConversion"/>
  </si>
  <si>
    <r>
      <rPr>
        <sz val="12"/>
        <color rgb="FF000000"/>
        <rFont val="Times New Roman"/>
        <family val="1"/>
      </rPr>
      <t>4701GY0045</t>
    </r>
    <phoneticPr fontId="0" type="noConversion"/>
  </si>
  <si>
    <r>
      <rPr>
        <sz val="12"/>
        <color rgb="FF000000"/>
        <rFont val="Times New Roman"/>
        <family val="1"/>
      </rPr>
      <t>ORANGE</t>
    </r>
    <phoneticPr fontId="0" type="noConversion"/>
  </si>
  <si>
    <r>
      <rPr>
        <sz val="12"/>
        <color rgb="FF000000"/>
        <rFont val="Times New Roman"/>
        <family val="1"/>
      </rPr>
      <t xml:space="preserve">22 </t>
    </r>
    <r>
      <rPr>
        <sz val="12"/>
        <color rgb="FF000000"/>
        <rFont val="方正仿宋_GBK"/>
        <family val="4"/>
        <charset val="134"/>
      </rPr>
      <t>武汉海关</t>
    </r>
    <phoneticPr fontId="0" type="noConversion"/>
  </si>
  <si>
    <r>
      <rPr>
        <sz val="12"/>
        <color rgb="FF000000"/>
        <rFont val="方正仿宋_GBK"/>
        <family val="4"/>
        <charset val="134"/>
      </rPr>
      <t>湖北黄冈市</t>
    </r>
    <phoneticPr fontId="0" type="noConversion"/>
  </si>
  <si>
    <r>
      <rPr>
        <sz val="12"/>
        <color rgb="FF000000"/>
        <rFont val="Times New Roman"/>
        <family val="1"/>
      </rPr>
      <t>HUANGGANG,HUBEI</t>
    </r>
    <phoneticPr fontId="0" type="noConversion"/>
  </si>
  <si>
    <r>
      <rPr>
        <sz val="12"/>
        <color rgb="FF000000"/>
        <rFont val="方正仿宋_GBK"/>
        <family val="4"/>
        <charset val="134"/>
      </rPr>
      <t>武汉市沐欣甜贸易有限公司出口葡萄果园</t>
    </r>
    <phoneticPr fontId="0" type="noConversion"/>
  </si>
  <si>
    <r>
      <rPr>
        <sz val="12"/>
        <color rgb="FF000000"/>
        <rFont val="Times New Roman"/>
        <family val="1"/>
      </rPr>
      <t>Wuhan Muxin Sweet Trading Co., Ltd. Exports Grape Orchards</t>
    </r>
    <phoneticPr fontId="0" type="noConversion"/>
  </si>
  <si>
    <r>
      <rPr>
        <sz val="12"/>
        <color rgb="FF000000"/>
        <rFont val="方正仿宋_GBK"/>
        <family val="4"/>
        <charset val="134"/>
      </rPr>
      <t>中国湖北省黄冈市浠水县兰溪镇马桥港村二组</t>
    </r>
    <phoneticPr fontId="0" type="noConversion"/>
  </si>
  <si>
    <r>
      <rPr>
        <sz val="12"/>
        <color rgb="FF000000"/>
        <rFont val="Times New Roman"/>
        <family val="1"/>
      </rPr>
      <t>Group 2, Maqiaogang Village, Lanxi Town, Xishui County, Huanggang City, Hubei Province, China</t>
    </r>
    <phoneticPr fontId="0" type="noConversion"/>
  </si>
  <si>
    <r>
      <rPr>
        <sz val="12"/>
        <color rgb="FF000000"/>
        <rFont val="Times New Roman"/>
        <family val="1"/>
      </rPr>
      <t>4704GY0046</t>
    </r>
    <phoneticPr fontId="0" type="noConversion"/>
  </si>
  <si>
    <r>
      <rPr>
        <sz val="12"/>
        <color rgb="FF000000"/>
        <rFont val="Times New Roman"/>
        <family val="1"/>
      </rPr>
      <t>GRAPES</t>
    </r>
    <phoneticPr fontId="0" type="noConversion"/>
  </si>
  <si>
    <r>
      <rPr>
        <sz val="12"/>
        <color rgb="FF000000"/>
        <rFont val="Times New Roman"/>
        <family val="1"/>
      </rPr>
      <t xml:space="preserve">22 </t>
    </r>
    <r>
      <rPr>
        <sz val="12"/>
        <color rgb="FF000000"/>
        <rFont val="方正仿宋_GBK"/>
        <family val="4"/>
        <charset val="134"/>
      </rPr>
      <t>武汉海关</t>
    </r>
    <phoneticPr fontId="0" type="noConversion"/>
  </si>
  <si>
    <r>
      <rPr>
        <sz val="12"/>
        <color rgb="FF000000"/>
        <rFont val="Times New Roman"/>
        <family val="1"/>
      </rPr>
      <t xml:space="preserve"> </t>
    </r>
    <r>
      <rPr>
        <sz val="12"/>
        <color rgb="FF000000"/>
        <rFont val="方正仿宋_GBK"/>
        <family val="4"/>
        <charset val="134"/>
      </rPr>
      <t>湖北省楚达生态农业开发有限公司</t>
    </r>
    <phoneticPr fontId="0" type="noConversion"/>
  </si>
  <si>
    <t>Hubei province chuda ecological agricultural development co.,ltd</t>
  </si>
  <si>
    <r>
      <rPr>
        <sz val="12"/>
        <color rgb="FF000000"/>
        <rFont val="方正仿宋_GBK"/>
        <family val="4"/>
        <charset val="134"/>
      </rPr>
      <t>湖北省荆州市松滋市王家桥镇沿河路</t>
    </r>
    <r>
      <rPr>
        <sz val="12"/>
        <color rgb="FF000000"/>
        <rFont val="Times New Roman"/>
        <family val="1"/>
      </rPr>
      <t>88</t>
    </r>
    <r>
      <rPr>
        <sz val="12"/>
        <color rgb="FF000000"/>
        <rFont val="方正仿宋_GBK"/>
        <family val="4"/>
        <charset val="134"/>
      </rPr>
      <t>号</t>
    </r>
    <phoneticPr fontId="0" type="noConversion"/>
  </si>
  <si>
    <t>No. 88 Yanhe Road, Wangjiaqiao Town, Songzi City, Jingzhou City,Hubei Province</t>
  </si>
  <si>
    <t>4702GY0047</t>
  </si>
  <si>
    <r>
      <rPr>
        <sz val="12"/>
        <color rgb="FF000000"/>
        <rFont val="Times New Roman"/>
        <family val="1"/>
      </rPr>
      <t xml:space="preserve">22 </t>
    </r>
    <r>
      <rPr>
        <sz val="12"/>
        <color rgb="FF000000"/>
        <rFont val="方正仿宋_GBK"/>
        <family val="4"/>
        <charset val="134"/>
      </rPr>
      <t>武汉海关</t>
    </r>
    <phoneticPr fontId="0" type="noConversion"/>
  </si>
  <si>
    <r>
      <rPr>
        <sz val="12"/>
        <color rgb="FF000000"/>
        <rFont val="方正仿宋_GBK"/>
        <family val="4"/>
        <charset val="134"/>
      </rPr>
      <t>湖北荆州市</t>
    </r>
    <phoneticPr fontId="0" type="noConversion"/>
  </si>
  <si>
    <r>
      <rPr>
        <sz val="12"/>
        <color rgb="FF000000"/>
        <rFont val="Times New Roman"/>
        <family val="1"/>
      </rPr>
      <t>JINGZHOU,HUBEI</t>
    </r>
    <phoneticPr fontId="0" type="noConversion"/>
  </si>
  <si>
    <r>
      <rPr>
        <sz val="12"/>
        <color rgb="FF000000"/>
        <rFont val="Times New Roman"/>
        <family val="1"/>
      </rPr>
      <t xml:space="preserve"> </t>
    </r>
    <r>
      <rPr>
        <sz val="12"/>
        <color rgb="FF000000"/>
        <rFont val="方正仿宋_GBK"/>
        <family val="4"/>
        <charset val="134"/>
      </rPr>
      <t>湖北省楚达生态农业开发有限公司柑橘基地</t>
    </r>
    <phoneticPr fontId="0" type="noConversion"/>
  </si>
  <si>
    <r>
      <rPr>
        <sz val="12"/>
        <color rgb="FF000000"/>
        <rFont val="Times New Roman"/>
        <family val="1"/>
      </rPr>
      <t>Hubei Chuda Ecological Agriculture Development Co., Ltd. Citrus Base</t>
    </r>
    <phoneticPr fontId="0" type="noConversion"/>
  </si>
  <si>
    <r>
      <rPr>
        <sz val="12"/>
        <color rgb="FF000000"/>
        <rFont val="方正仿宋_GBK"/>
        <family val="4"/>
        <charset val="134"/>
      </rPr>
      <t>湖北省荆州市松滋市南海镇金鸡寺村一组</t>
    </r>
    <phoneticPr fontId="0" type="noConversion"/>
  </si>
  <si>
    <r>
      <rPr>
        <sz val="12"/>
        <color rgb="FF000000"/>
        <rFont val="Times New Roman"/>
        <family val="1"/>
      </rPr>
      <t>No. 1 Jinjisi Village,Nanhai Town, Songzi City, Jingzhou City,Hubei Province</t>
    </r>
    <phoneticPr fontId="0" type="noConversion"/>
  </si>
  <si>
    <r>
      <rPr>
        <sz val="12"/>
        <color rgb="FF000000"/>
        <rFont val="Times New Roman"/>
        <family val="1"/>
      </rPr>
      <t>4702GY0048</t>
    </r>
    <phoneticPr fontId="0" type="noConversion"/>
  </si>
  <si>
    <r>
      <rPr>
        <sz val="12"/>
        <color rgb="FF000000"/>
        <rFont val="Times New Roman"/>
        <family val="1"/>
      </rPr>
      <t>ORANGE</t>
    </r>
    <phoneticPr fontId="0" type="noConversion"/>
  </si>
  <si>
    <r>
      <rPr>
        <sz val="12"/>
        <color rgb="FF000000"/>
        <rFont val="Times New Roman"/>
        <family val="1"/>
      </rPr>
      <t xml:space="preserve">22 </t>
    </r>
    <r>
      <rPr>
        <sz val="12"/>
        <color rgb="FF000000"/>
        <rFont val="方正仿宋_GBK"/>
        <family val="4"/>
        <charset val="134"/>
      </rPr>
      <t>武汉海关</t>
    </r>
    <phoneticPr fontId="0" type="noConversion"/>
  </si>
  <si>
    <r>
      <rPr>
        <sz val="12"/>
        <color rgb="FF000000"/>
        <rFont val="方正仿宋_GBK"/>
        <family val="4"/>
        <charset val="134"/>
      </rPr>
      <t>湖北恩施州</t>
    </r>
    <phoneticPr fontId="0" type="noConversion"/>
  </si>
  <si>
    <r>
      <rPr>
        <sz val="12"/>
        <color rgb="FF000000"/>
        <rFont val="Times New Roman"/>
        <family val="1"/>
      </rPr>
      <t>ENSHI,HUBEI</t>
    </r>
    <phoneticPr fontId="0" type="noConversion"/>
  </si>
  <si>
    <r>
      <rPr>
        <sz val="12"/>
        <color rgb="FF000000"/>
        <rFont val="方正仿宋_GBK"/>
        <family val="4"/>
        <charset val="134"/>
      </rPr>
      <t>湖北省立华商贸有限公司贾家沟果园</t>
    </r>
    <phoneticPr fontId="0" type="noConversion"/>
  </si>
  <si>
    <r>
      <rPr>
        <sz val="12"/>
        <color rgb="FF000000"/>
        <rFont val="Times New Roman"/>
        <family val="1"/>
      </rPr>
      <t>Jiajiagou Orchard of Hubei Lihua Trading Co., Ltd.</t>
    </r>
    <phoneticPr fontId="0" type="noConversion"/>
  </si>
  <si>
    <r>
      <rPr>
        <sz val="12"/>
        <color rgb="FF000000"/>
        <rFont val="方正仿宋_GBK"/>
        <family val="4"/>
        <charset val="134"/>
      </rPr>
      <t>宣恩县李家河镇贾家沟</t>
    </r>
    <phoneticPr fontId="0" type="noConversion"/>
  </si>
  <si>
    <r>
      <rPr>
        <sz val="12"/>
        <color rgb="FF000000"/>
        <rFont val="Times New Roman"/>
        <family val="1"/>
      </rPr>
      <t>Jiajiagou,Lijiahe Town,Xuan'en County</t>
    </r>
    <phoneticPr fontId="0" type="noConversion"/>
  </si>
  <si>
    <r>
      <rPr>
        <sz val="12"/>
        <color rgb="FF000000"/>
        <rFont val="Times New Roman"/>
        <family val="1"/>
      </rPr>
      <t>4730GY0049</t>
    </r>
    <phoneticPr fontId="0" type="noConversion"/>
  </si>
  <si>
    <r>
      <rPr>
        <sz val="12"/>
        <color rgb="FF000000"/>
        <rFont val="Times New Roman"/>
        <family val="1"/>
      </rPr>
      <t>ORANGE</t>
    </r>
    <phoneticPr fontId="0" type="noConversion"/>
  </si>
  <si>
    <r>
      <rPr>
        <sz val="12"/>
        <color rgb="FF000000"/>
        <rFont val="Times New Roman"/>
        <family val="1"/>
      </rPr>
      <t xml:space="preserve">22 </t>
    </r>
    <r>
      <rPr>
        <sz val="12"/>
        <color rgb="FF000000"/>
        <rFont val="方正仿宋_GBK"/>
        <family val="4"/>
        <charset val="134"/>
      </rPr>
      <t>武汉海关</t>
    </r>
    <phoneticPr fontId="0" type="noConversion"/>
  </si>
  <si>
    <r>
      <rPr>
        <sz val="12"/>
        <color rgb="FF000000"/>
        <rFont val="方正仿宋_GBK"/>
        <family val="4"/>
        <charset val="134"/>
      </rPr>
      <t>湖北恩施州</t>
    </r>
    <phoneticPr fontId="0" type="noConversion"/>
  </si>
  <si>
    <r>
      <rPr>
        <sz val="12"/>
        <color rgb="FF000000"/>
        <rFont val="Times New Roman"/>
        <family val="1"/>
      </rPr>
      <t>ENSHI,HUBEI</t>
    </r>
    <phoneticPr fontId="0" type="noConversion"/>
  </si>
  <si>
    <r>
      <rPr>
        <sz val="12"/>
        <color rgb="FF000000"/>
        <rFont val="方正仿宋_GBK"/>
        <family val="4"/>
        <charset val="134"/>
      </rPr>
      <t>宣恩县富源农业发展有限公司青龙嘴果园</t>
    </r>
    <phoneticPr fontId="0" type="noConversion"/>
  </si>
  <si>
    <r>
      <rPr>
        <sz val="12"/>
        <color rgb="FF000000"/>
        <rFont val="Times New Roman"/>
        <family val="1"/>
      </rPr>
      <t>Fuyuan Agricultural Development Co., Ltd. Qinglongzui Orchard</t>
    </r>
    <phoneticPr fontId="0" type="noConversion"/>
  </si>
  <si>
    <r>
      <rPr>
        <sz val="12"/>
        <color rgb="FF000000"/>
        <rFont val="方正仿宋_GBK"/>
        <family val="4"/>
        <charset val="134"/>
      </rPr>
      <t>宣恩县李家河镇青龙嘴</t>
    </r>
    <phoneticPr fontId="0" type="noConversion"/>
  </si>
  <si>
    <r>
      <rPr>
        <sz val="12"/>
        <color rgb="FF000000"/>
        <rFont val="Times New Roman"/>
        <family val="1"/>
      </rPr>
      <t>Qinglongzui,Lijiahe Town,Xuan'en County</t>
    </r>
    <phoneticPr fontId="0" type="noConversion"/>
  </si>
  <si>
    <r>
      <rPr>
        <sz val="12"/>
        <color rgb="FF000000"/>
        <rFont val="Times New Roman"/>
        <family val="1"/>
      </rPr>
      <t>4730GY0050</t>
    </r>
    <phoneticPr fontId="0" type="noConversion"/>
  </si>
  <si>
    <r>
      <rPr>
        <sz val="12"/>
        <color rgb="FF000000"/>
        <rFont val="Times New Roman"/>
        <family val="1"/>
      </rPr>
      <t>ORANGE</t>
    </r>
    <phoneticPr fontId="0" type="noConversion"/>
  </si>
  <si>
    <r>
      <rPr>
        <sz val="12"/>
        <color rgb="FF000000"/>
        <rFont val="Times New Roman"/>
        <family val="1"/>
      </rPr>
      <t xml:space="preserve">22 </t>
    </r>
    <r>
      <rPr>
        <sz val="12"/>
        <color rgb="FF000000"/>
        <rFont val="方正仿宋_GBK"/>
        <family val="4"/>
        <charset val="134"/>
      </rPr>
      <t>武汉海关</t>
    </r>
    <phoneticPr fontId="0" type="noConversion"/>
  </si>
  <si>
    <r>
      <rPr>
        <sz val="12"/>
        <color rgb="FF000000"/>
        <rFont val="方正仿宋_GBK"/>
        <family val="4"/>
        <charset val="134"/>
      </rPr>
      <t>湖北恩施州</t>
    </r>
    <phoneticPr fontId="0" type="noConversion"/>
  </si>
  <si>
    <r>
      <rPr>
        <sz val="12"/>
        <color rgb="FF000000"/>
        <rFont val="Times New Roman"/>
        <family val="1"/>
      </rPr>
      <t>ENSHI,HUBEI</t>
    </r>
    <phoneticPr fontId="0" type="noConversion"/>
  </si>
  <si>
    <r>
      <rPr>
        <sz val="12"/>
        <color rgb="FF000000"/>
        <rFont val="方正仿宋_GBK"/>
        <family val="4"/>
        <charset val="134"/>
      </rPr>
      <t>宣恩县富源农业发展有限公司波螺河果园</t>
    </r>
    <phoneticPr fontId="0" type="noConversion"/>
  </si>
  <si>
    <r>
      <rPr>
        <sz val="12"/>
        <color rgb="FF000000"/>
        <rFont val="Times New Roman"/>
        <family val="1"/>
      </rPr>
      <t>Boluohe Orchard of Fuyuan Agricultural Development Co. Ltd. in Xuane</t>
    </r>
    <phoneticPr fontId="0" type="noConversion"/>
  </si>
  <si>
    <r>
      <rPr>
        <sz val="12"/>
        <color rgb="FF000000"/>
        <rFont val="方正仿宋_GBK"/>
        <family val="4"/>
        <charset val="134"/>
      </rPr>
      <t>宣恩县李家河镇波螺河</t>
    </r>
    <phoneticPr fontId="0" type="noConversion"/>
  </si>
  <si>
    <r>
      <rPr>
        <sz val="12"/>
        <color rgb="FF000000"/>
        <rFont val="Times New Roman"/>
        <family val="1"/>
      </rPr>
      <t>Qinglongzui,Lijiahe Town,Xuan'en County</t>
    </r>
    <phoneticPr fontId="0" type="noConversion"/>
  </si>
  <si>
    <r>
      <rPr>
        <sz val="12"/>
        <color rgb="FF000000"/>
        <rFont val="Times New Roman"/>
        <family val="1"/>
      </rPr>
      <t>4730GY0051</t>
    </r>
    <phoneticPr fontId="0" type="noConversion"/>
  </si>
  <si>
    <r>
      <rPr>
        <sz val="12"/>
        <color rgb="FF000000"/>
        <rFont val="Times New Roman"/>
        <family val="1"/>
      </rPr>
      <t>ORANGE</t>
    </r>
    <phoneticPr fontId="0" type="noConversion"/>
  </si>
  <si>
    <r>
      <rPr>
        <sz val="12"/>
        <color rgb="FF000000"/>
        <rFont val="Times New Roman"/>
        <family val="1"/>
      </rPr>
      <t xml:space="preserve">22 </t>
    </r>
    <r>
      <rPr>
        <sz val="12"/>
        <color rgb="FF000000"/>
        <rFont val="方正仿宋_GBK"/>
        <family val="4"/>
        <charset val="134"/>
      </rPr>
      <t>武汉海关</t>
    </r>
    <phoneticPr fontId="0" type="noConversion"/>
  </si>
  <si>
    <r>
      <rPr>
        <sz val="12"/>
        <color rgb="FF000000"/>
        <rFont val="方正仿宋_GBK"/>
        <family val="4"/>
        <charset val="134"/>
      </rPr>
      <t>湖北宜昌市</t>
    </r>
    <phoneticPr fontId="0" type="noConversion"/>
  </si>
  <si>
    <r>
      <rPr>
        <sz val="12"/>
        <color rgb="FF000000"/>
        <rFont val="Times New Roman"/>
        <family val="1"/>
      </rPr>
      <t>YICHANG,HUBEI</t>
    </r>
    <phoneticPr fontId="0" type="noConversion"/>
  </si>
  <si>
    <r>
      <rPr>
        <sz val="12"/>
        <color rgb="FF000000"/>
        <rFont val="方正仿宋_GBK"/>
        <family val="4"/>
        <charset val="134"/>
      </rPr>
      <t>秭归县喜橙果蔬种植专业合作社</t>
    </r>
    <phoneticPr fontId="0" type="noConversion"/>
  </si>
  <si>
    <r>
      <rPr>
        <sz val="12"/>
        <color rgb="FF000000"/>
        <rFont val="Times New Roman"/>
        <family val="1"/>
      </rPr>
      <t>Zigui County Xicheng Fruit and Vegetable Planting Professional Cooperative</t>
    </r>
    <phoneticPr fontId="0" type="noConversion"/>
  </si>
  <si>
    <r>
      <rPr>
        <sz val="12"/>
        <color rgb="FF000000"/>
        <rFont val="方正仿宋_GBK"/>
        <family val="4"/>
        <charset val="134"/>
      </rPr>
      <t>秭归县郭家坝镇烟灯堡村一组二组</t>
    </r>
    <phoneticPr fontId="0" type="noConversion"/>
  </si>
  <si>
    <r>
      <rPr>
        <sz val="12"/>
        <color rgb="FF000000"/>
        <rFont val="Times New Roman"/>
        <family val="1"/>
      </rPr>
      <t>Group 1,Group 2,Yandengbao Village,Guojiaba Town,Zigui County</t>
    </r>
    <phoneticPr fontId="0" type="noConversion"/>
  </si>
  <si>
    <r>
      <rPr>
        <sz val="12"/>
        <color rgb="FF000000"/>
        <rFont val="Times New Roman"/>
        <family val="1"/>
      </rPr>
      <t>4701GY0052</t>
    </r>
    <phoneticPr fontId="0" type="noConversion"/>
  </si>
  <si>
    <r>
      <rPr>
        <sz val="12"/>
        <color rgb="FF000000"/>
        <rFont val="Times New Roman"/>
        <family val="1"/>
      </rPr>
      <t>ORANGE</t>
    </r>
    <phoneticPr fontId="0" type="noConversion"/>
  </si>
  <si>
    <r>
      <rPr>
        <sz val="12"/>
        <color rgb="FF000000"/>
        <rFont val="Times New Roman"/>
        <family val="1"/>
      </rPr>
      <t xml:space="preserve">22 </t>
    </r>
    <r>
      <rPr>
        <sz val="12"/>
        <color rgb="FF000000"/>
        <rFont val="方正仿宋_GBK"/>
        <family val="4"/>
        <charset val="134"/>
      </rPr>
      <t>武汉海关</t>
    </r>
    <phoneticPr fontId="0" type="noConversion"/>
  </si>
  <si>
    <r>
      <rPr>
        <sz val="12"/>
        <color rgb="FF000000"/>
        <rFont val="方正仿宋_GBK"/>
        <family val="4"/>
        <charset val="134"/>
      </rPr>
      <t>湖北荆门市</t>
    </r>
    <phoneticPr fontId="0" type="noConversion"/>
  </si>
  <si>
    <r>
      <rPr>
        <sz val="12"/>
        <color rgb="FF000000"/>
        <rFont val="Times New Roman"/>
        <family val="1"/>
      </rPr>
      <t>JIINGMEN,HUBEI</t>
    </r>
    <phoneticPr fontId="0" type="noConversion"/>
  </si>
  <si>
    <r>
      <rPr>
        <sz val="12"/>
        <color rgb="FF000000"/>
        <rFont val="方正仿宋_GBK"/>
        <family val="4"/>
        <charset val="134"/>
      </rPr>
      <t>潜江市凯瑞葡萄种植专业合作社</t>
    </r>
    <phoneticPr fontId="0" type="noConversion"/>
  </si>
  <si>
    <r>
      <rPr>
        <sz val="12"/>
        <color rgb="FF000000"/>
        <rFont val="Times New Roman"/>
        <family val="1"/>
      </rPr>
      <t xml:space="preserve">Qianjiang city Kerry grape growing professionalcooperative                                                        </t>
    </r>
    <phoneticPr fontId="0" type="noConversion"/>
  </si>
  <si>
    <r>
      <rPr>
        <sz val="12"/>
        <color rgb="FF000000"/>
        <rFont val="方正仿宋_GBK"/>
        <family val="4"/>
        <charset val="134"/>
      </rPr>
      <t>荆门市钟祥市柴胡镇四新村</t>
    </r>
    <phoneticPr fontId="0" type="noConversion"/>
  </si>
  <si>
    <r>
      <rPr>
        <sz val="12"/>
        <color rgb="FF000000"/>
        <rFont val="Times New Roman"/>
        <family val="1"/>
      </rPr>
      <t>Jingmen City Zhongxiang City Chaihu town four new village</t>
    </r>
    <phoneticPr fontId="0" type="noConversion"/>
  </si>
  <si>
    <r>
      <rPr>
        <sz val="12"/>
        <color rgb="FF000000"/>
        <rFont val="Times New Roman"/>
        <family val="1"/>
      </rPr>
      <t>4727GY0053</t>
    </r>
    <phoneticPr fontId="0" type="noConversion"/>
  </si>
  <si>
    <r>
      <rPr>
        <sz val="12"/>
        <color rgb="FF000000"/>
        <rFont val="Times New Roman"/>
        <family val="1"/>
      </rPr>
      <t>GRAPES</t>
    </r>
    <phoneticPr fontId="0" type="noConversion"/>
  </si>
  <si>
    <r>
      <rPr>
        <sz val="12"/>
        <color rgb="FF000000"/>
        <rFont val="Times New Roman"/>
        <family val="1"/>
      </rPr>
      <t xml:space="preserve">22 </t>
    </r>
    <r>
      <rPr>
        <sz val="12"/>
        <color rgb="FF000000"/>
        <rFont val="方正仿宋_GBK"/>
        <family val="4"/>
        <charset val="134"/>
      </rPr>
      <t>武汉海关</t>
    </r>
    <phoneticPr fontId="0" type="noConversion"/>
  </si>
  <si>
    <r>
      <rPr>
        <sz val="12"/>
        <color rgb="FF000000"/>
        <rFont val="方正仿宋_GBK"/>
        <family val="4"/>
        <charset val="134"/>
      </rPr>
      <t>湖北襄阳市</t>
    </r>
    <phoneticPr fontId="0" type="noConversion"/>
  </si>
  <si>
    <r>
      <rPr>
        <sz val="12"/>
        <color rgb="FF000000"/>
        <rFont val="Times New Roman"/>
        <family val="1"/>
      </rPr>
      <t>XIANGYANG,HUBEI</t>
    </r>
    <phoneticPr fontId="0" type="noConversion"/>
  </si>
  <si>
    <r>
      <rPr>
        <sz val="12"/>
        <color rgb="FF000000"/>
        <rFont val="方正仿宋_GBK"/>
        <family val="4"/>
        <charset val="134"/>
      </rPr>
      <t>枣阳市众赢稻虾养殖专业合作社</t>
    </r>
    <r>
      <rPr>
        <sz val="12"/>
        <color rgb="FF000000"/>
        <rFont val="Times New Roman"/>
        <family val="1"/>
      </rPr>
      <t>-</t>
    </r>
    <r>
      <rPr>
        <sz val="12"/>
        <color rgb="FF000000"/>
        <rFont val="方正仿宋_GBK"/>
        <family val="4"/>
        <charset val="134"/>
      </rPr>
      <t>李子果园</t>
    </r>
    <phoneticPr fontId="0" type="noConversion"/>
  </si>
  <si>
    <r>
      <rPr>
        <sz val="12"/>
        <color rgb="FF000000"/>
        <rFont val="Times New Roman"/>
        <family val="1"/>
      </rPr>
      <t>Zaoyang Zhongying Rice and Shrimp Breeding Cooperative -Plum Orchard</t>
    </r>
    <phoneticPr fontId="0" type="noConversion"/>
  </si>
  <si>
    <r>
      <rPr>
        <sz val="12"/>
        <color rgb="FF000000"/>
        <rFont val="方正仿宋_GBK"/>
        <family val="4"/>
        <charset val="134"/>
      </rPr>
      <t>湖北省襄阳市枣阳市熊集镇前营村六组</t>
    </r>
    <phoneticPr fontId="0" type="noConversion"/>
  </si>
  <si>
    <r>
      <rPr>
        <sz val="12"/>
        <color rgb="FF000000"/>
        <rFont val="Times New Roman"/>
        <family val="1"/>
      </rPr>
      <t>Group 6, Qianying Village, Xiongji Town, Zaoyang City, Xiangyang City, Hubei Province</t>
    </r>
    <phoneticPr fontId="0" type="noConversion"/>
  </si>
  <si>
    <r>
      <rPr>
        <sz val="12"/>
        <color rgb="FF000000"/>
        <rFont val="Times New Roman"/>
        <family val="1"/>
      </rPr>
      <t>4703GY0054</t>
    </r>
    <phoneticPr fontId="0" type="noConversion"/>
  </si>
  <si>
    <r>
      <rPr>
        <sz val="12"/>
        <color rgb="FF000000"/>
        <rFont val="Times New Roman"/>
        <family val="1"/>
      </rPr>
      <t>PLUM</t>
    </r>
    <phoneticPr fontId="0" type="noConversion"/>
  </si>
  <si>
    <r>
      <rPr>
        <sz val="12"/>
        <color rgb="FF000000"/>
        <rFont val="Times New Roman"/>
        <family val="1"/>
      </rPr>
      <t xml:space="preserve">22 </t>
    </r>
    <r>
      <rPr>
        <sz val="12"/>
        <color rgb="FF000000"/>
        <rFont val="方正仿宋_GBK"/>
        <family val="4"/>
        <charset val="134"/>
      </rPr>
      <t>武汉海关</t>
    </r>
    <phoneticPr fontId="0" type="noConversion"/>
  </si>
  <si>
    <r>
      <rPr>
        <sz val="12"/>
        <color rgb="FF000000"/>
        <rFont val="方正仿宋_GBK"/>
        <family val="4"/>
        <charset val="134"/>
      </rPr>
      <t>湖北襄阳市</t>
    </r>
    <phoneticPr fontId="0" type="noConversion"/>
  </si>
  <si>
    <r>
      <rPr>
        <sz val="12"/>
        <color rgb="FF000000"/>
        <rFont val="Times New Roman"/>
        <family val="1"/>
      </rPr>
      <t>XIANGYANG,HUBEI</t>
    </r>
    <phoneticPr fontId="0" type="noConversion"/>
  </si>
  <si>
    <r>
      <rPr>
        <sz val="12"/>
        <color rgb="FF000000"/>
        <rFont val="方正仿宋_GBK"/>
        <family val="4"/>
        <charset val="134"/>
      </rPr>
      <t>枣阳市众赢稻虾养殖专业合作社</t>
    </r>
    <r>
      <rPr>
        <sz val="12"/>
        <color rgb="FF000000"/>
        <rFont val="Times New Roman"/>
        <family val="1"/>
      </rPr>
      <t>-</t>
    </r>
    <r>
      <rPr>
        <sz val="12"/>
        <color rgb="FF000000"/>
        <rFont val="方正仿宋_GBK"/>
        <family val="4"/>
        <charset val="134"/>
      </rPr>
      <t>葡萄果园</t>
    </r>
    <phoneticPr fontId="0" type="noConversion"/>
  </si>
  <si>
    <r>
      <rPr>
        <sz val="12"/>
        <color rgb="FF000000"/>
        <rFont val="Times New Roman"/>
        <family val="1"/>
      </rPr>
      <t>Zaoyang Zhongying Rice and Shrimp Breeding Cooperative -Vineyard</t>
    </r>
    <phoneticPr fontId="0" type="noConversion"/>
  </si>
  <si>
    <r>
      <rPr>
        <sz val="12"/>
        <color rgb="FF000000"/>
        <rFont val="方正仿宋_GBK"/>
        <family val="4"/>
        <charset val="134"/>
      </rPr>
      <t>湖北省襄阳市枣阳市熊集镇前营村六组</t>
    </r>
    <phoneticPr fontId="0" type="noConversion"/>
  </si>
  <si>
    <r>
      <rPr>
        <sz val="12"/>
        <color rgb="FF000000"/>
        <rFont val="Times New Roman"/>
        <family val="1"/>
      </rPr>
      <t>Group 6, Qianying Village, Xiongji Town, Zaoyang City, Xiangyang City, Hubei Province</t>
    </r>
    <phoneticPr fontId="0" type="noConversion"/>
  </si>
  <si>
    <r>
      <rPr>
        <sz val="12"/>
        <color rgb="FF000000"/>
        <rFont val="Times New Roman"/>
        <family val="1"/>
      </rPr>
      <t>4703GY0055</t>
    </r>
    <phoneticPr fontId="0" type="noConversion"/>
  </si>
  <si>
    <r>
      <rPr>
        <sz val="12"/>
        <color rgb="FF000000"/>
        <rFont val="Times New Roman"/>
        <family val="1"/>
      </rPr>
      <t>GRAPES</t>
    </r>
    <phoneticPr fontId="0" type="noConversion"/>
  </si>
  <si>
    <r>
      <rPr>
        <sz val="12"/>
        <color rgb="FF000000"/>
        <rFont val="Times New Roman"/>
        <family val="1"/>
      </rPr>
      <t xml:space="preserve">22 </t>
    </r>
    <r>
      <rPr>
        <sz val="12"/>
        <color rgb="FF000000"/>
        <rFont val="方正仿宋_GBK"/>
        <family val="4"/>
        <charset val="134"/>
      </rPr>
      <t>武汉海关</t>
    </r>
    <phoneticPr fontId="0" type="noConversion"/>
  </si>
  <si>
    <r>
      <rPr>
        <sz val="12"/>
        <color rgb="FF000000"/>
        <rFont val="方正仿宋_GBK"/>
        <family val="4"/>
        <charset val="134"/>
      </rPr>
      <t>湖北襄阳市</t>
    </r>
    <phoneticPr fontId="0" type="noConversion"/>
  </si>
  <si>
    <r>
      <rPr>
        <sz val="12"/>
        <color rgb="FF000000"/>
        <rFont val="Times New Roman"/>
        <family val="1"/>
      </rPr>
      <t>XIANGYANG,HUBEI</t>
    </r>
    <phoneticPr fontId="0" type="noConversion"/>
  </si>
  <si>
    <r>
      <rPr>
        <sz val="12"/>
        <color rgb="FF000000"/>
        <rFont val="方正仿宋_GBK"/>
        <family val="4"/>
        <charset val="134"/>
      </rPr>
      <t>枣阳市众赢稻虾养殖专业合作社</t>
    </r>
    <r>
      <rPr>
        <sz val="12"/>
        <color rgb="FF000000"/>
        <rFont val="Times New Roman"/>
        <family val="1"/>
      </rPr>
      <t>-</t>
    </r>
    <r>
      <rPr>
        <sz val="12"/>
        <color rgb="FF000000"/>
        <rFont val="方正仿宋_GBK"/>
        <family val="4"/>
        <charset val="134"/>
      </rPr>
      <t>桃子果园</t>
    </r>
    <phoneticPr fontId="0" type="noConversion"/>
  </si>
  <si>
    <r>
      <rPr>
        <sz val="12"/>
        <color rgb="FF000000"/>
        <rFont val="Times New Roman"/>
        <family val="1"/>
      </rPr>
      <t>Zaoyang Zhongying Rice and Shrimp Breeding Cooperative-Peach Orchard</t>
    </r>
    <phoneticPr fontId="0" type="noConversion"/>
  </si>
  <si>
    <r>
      <rPr>
        <sz val="12"/>
        <color rgb="FF000000"/>
        <rFont val="方正仿宋_GBK"/>
        <family val="4"/>
        <charset val="134"/>
      </rPr>
      <t>湖北省襄阳市枣阳市熊集镇前营村六组</t>
    </r>
    <phoneticPr fontId="0" type="noConversion"/>
  </si>
  <si>
    <r>
      <rPr>
        <sz val="12"/>
        <color rgb="FF000000"/>
        <rFont val="Times New Roman"/>
        <family val="1"/>
      </rPr>
      <t>Group 6, Qianying Village, Xiongji Town, Zaoyang City, Xiangyang City, Hubei Province</t>
    </r>
    <phoneticPr fontId="0" type="noConversion"/>
  </si>
  <si>
    <r>
      <rPr>
        <sz val="12"/>
        <color rgb="FF000000"/>
        <rFont val="Times New Roman"/>
        <family val="1"/>
      </rPr>
      <t>4703GY0056</t>
    </r>
    <phoneticPr fontId="0" type="noConversion"/>
  </si>
  <si>
    <r>
      <rPr>
        <sz val="12"/>
        <color rgb="FF000000"/>
        <rFont val="Times New Roman"/>
        <family val="1"/>
      </rPr>
      <t>Peach</t>
    </r>
    <phoneticPr fontId="0" type="noConversion"/>
  </si>
  <si>
    <r>
      <rPr>
        <sz val="12"/>
        <color rgb="FF000000"/>
        <rFont val="Times New Roman"/>
        <family val="1"/>
      </rPr>
      <t xml:space="preserve">22 </t>
    </r>
    <r>
      <rPr>
        <sz val="12"/>
        <color rgb="FF000000"/>
        <rFont val="方正仿宋_GBK"/>
        <family val="4"/>
        <charset val="134"/>
      </rPr>
      <t>武汉海关</t>
    </r>
    <phoneticPr fontId="0" type="noConversion"/>
  </si>
  <si>
    <r>
      <rPr>
        <sz val="12"/>
        <color rgb="FF000000"/>
        <rFont val="方正仿宋_GBK"/>
        <family val="4"/>
        <charset val="134"/>
      </rPr>
      <t>湖北宜昌市</t>
    </r>
    <phoneticPr fontId="0" type="noConversion"/>
  </si>
  <si>
    <r>
      <rPr>
        <sz val="12"/>
        <color rgb="FF000000"/>
        <rFont val="Times New Roman"/>
        <family val="1"/>
      </rPr>
      <t>YICHANG,HUBEI</t>
    </r>
    <phoneticPr fontId="0" type="noConversion"/>
  </si>
  <si>
    <r>
      <rPr>
        <sz val="12"/>
        <color rgb="FF000000"/>
        <rFont val="方正仿宋_GBK"/>
        <family val="4"/>
        <charset val="134"/>
      </rPr>
      <t>宜昌华维物流有限责任公司</t>
    </r>
    <phoneticPr fontId="0" type="noConversion"/>
  </si>
  <si>
    <r>
      <rPr>
        <sz val="12"/>
        <color rgb="FF000000"/>
        <rFont val="Times New Roman"/>
        <family val="1"/>
      </rPr>
      <t>Yichang Harway Logistics Co.,Ltd.</t>
    </r>
    <phoneticPr fontId="0" type="noConversion"/>
  </si>
  <si>
    <r>
      <rPr>
        <sz val="12"/>
        <color rgb="FF000000"/>
        <rFont val="方正仿宋_GBK"/>
        <family val="4"/>
        <charset val="134"/>
      </rPr>
      <t>秭归县屈原镇长江村三组</t>
    </r>
    <phoneticPr fontId="0" type="noConversion"/>
  </si>
  <si>
    <r>
      <rPr>
        <sz val="12"/>
        <color rgb="FF000000"/>
        <rFont val="Times New Roman"/>
        <family val="1"/>
      </rPr>
      <t>group 3, changjiang village, quyuan town, zigui county</t>
    </r>
    <phoneticPr fontId="0" type="noConversion"/>
  </si>
  <si>
    <r>
      <rPr>
        <sz val="12"/>
        <color rgb="FF000000"/>
        <rFont val="Times New Roman"/>
        <family val="1"/>
      </rPr>
      <t>4703GY0057</t>
    </r>
    <phoneticPr fontId="0" type="noConversion"/>
  </si>
  <si>
    <r>
      <rPr>
        <sz val="12"/>
        <color rgb="FF000000"/>
        <rFont val="Times New Roman"/>
        <family val="1"/>
      </rPr>
      <t>ORANGE</t>
    </r>
    <phoneticPr fontId="0" type="noConversion"/>
  </si>
  <si>
    <r>
      <rPr>
        <sz val="12"/>
        <color rgb="FF000000"/>
        <rFont val="Times New Roman"/>
        <family val="1"/>
      </rPr>
      <t xml:space="preserve">22 </t>
    </r>
    <r>
      <rPr>
        <sz val="12"/>
        <color rgb="FF000000"/>
        <rFont val="方正仿宋_GBK"/>
        <family val="4"/>
        <charset val="134"/>
      </rPr>
      <t>武汉海关</t>
    </r>
    <phoneticPr fontId="0" type="noConversion"/>
  </si>
  <si>
    <r>
      <rPr>
        <sz val="12"/>
        <color rgb="FF000000"/>
        <rFont val="方正仿宋_GBK"/>
        <family val="4"/>
        <charset val="134"/>
      </rPr>
      <t>湖北荆州市</t>
    </r>
    <phoneticPr fontId="0" type="noConversion"/>
  </si>
  <si>
    <r>
      <rPr>
        <sz val="12"/>
        <color rgb="FF000000"/>
        <rFont val="Times New Roman"/>
        <family val="1"/>
      </rPr>
      <t>JINGZHOU,HUBEI</t>
    </r>
    <phoneticPr fontId="0" type="noConversion"/>
  </si>
  <si>
    <r>
      <rPr>
        <sz val="12"/>
        <color rgb="FF000000"/>
        <rFont val="方正仿宋_GBK"/>
        <family val="4"/>
        <charset val="134"/>
      </rPr>
      <t>公安县江南明珠葡萄专业合作社</t>
    </r>
    <phoneticPr fontId="0" type="noConversion"/>
  </si>
  <si>
    <r>
      <rPr>
        <sz val="12"/>
        <color rgb="FF000000"/>
        <rFont val="Times New Roman"/>
        <family val="1"/>
      </rPr>
      <t>Gongan county Jiangnan mingzhu grapes professional cooperative</t>
    </r>
    <phoneticPr fontId="0" type="noConversion"/>
  </si>
  <si>
    <r>
      <rPr>
        <sz val="12"/>
        <color rgb="FF000000"/>
        <rFont val="方正仿宋_GBK"/>
        <family val="4"/>
        <charset val="134"/>
      </rPr>
      <t>公安县埠河镇东丰村</t>
    </r>
    <phoneticPr fontId="0" type="noConversion"/>
  </si>
  <si>
    <r>
      <rPr>
        <sz val="12"/>
        <color rgb="FF000000"/>
        <rFont val="Times New Roman"/>
        <family val="1"/>
      </rPr>
      <t>dongfeng village, buhe town, gong'an county</t>
    </r>
    <phoneticPr fontId="0" type="noConversion"/>
  </si>
  <si>
    <r>
      <rPr>
        <sz val="12"/>
        <color rgb="FF000000"/>
        <rFont val="Times New Roman"/>
        <family val="1"/>
      </rPr>
      <t>4702GY0058</t>
    </r>
    <phoneticPr fontId="0" type="noConversion"/>
  </si>
  <si>
    <r>
      <rPr>
        <sz val="12"/>
        <color rgb="FF000000"/>
        <rFont val="Times New Roman"/>
        <family val="1"/>
      </rPr>
      <t>GRAPES</t>
    </r>
    <phoneticPr fontId="0" type="noConversion"/>
  </si>
  <si>
    <r>
      <rPr>
        <sz val="12"/>
        <color rgb="FF000000"/>
        <rFont val="Times New Roman"/>
        <family val="1"/>
      </rPr>
      <t xml:space="preserve">22 </t>
    </r>
    <r>
      <rPr>
        <sz val="12"/>
        <color rgb="FF000000"/>
        <rFont val="方正仿宋_GBK"/>
        <family val="4"/>
        <charset val="134"/>
      </rPr>
      <t>武汉海关</t>
    </r>
    <phoneticPr fontId="0" type="noConversion"/>
  </si>
  <si>
    <t>湖北省金秋农业高新技术有限公司（金秋农业科技园B+C区）</t>
  </si>
  <si>
    <t>HUBEI GOLDEN AUTUMN AGRICULTURE HIGH-TECH CO.,LTD（GOLDEN AUTUMMN AGRICULTURAL PARKB+ C）</t>
  </si>
  <si>
    <t>4702GY0059</t>
  </si>
  <si>
    <r>
      <rPr>
        <sz val="12"/>
        <color rgb="FF000000"/>
        <rFont val="Times New Roman"/>
        <family val="1"/>
      </rPr>
      <t xml:space="preserve">22 </t>
    </r>
    <r>
      <rPr>
        <sz val="12"/>
        <color rgb="FF000000"/>
        <rFont val="方正仿宋_GBK"/>
        <family val="4"/>
        <charset val="134"/>
      </rPr>
      <t>武汉海关</t>
    </r>
    <phoneticPr fontId="0" type="noConversion"/>
  </si>
  <si>
    <t>丹江口市水之源农产品产销专业合作社出口桃子果园</t>
  </si>
  <si>
    <t>Danjiangkou Shuizhiyuan Agricutural Products Production and Marketing Professional Cooperative for Exporting Citrus Orchards</t>
  </si>
  <si>
    <t>Youfanggou Villages,Liangshuihe Town,Danjiangkou,Hubei,China</t>
  </si>
  <si>
    <t>4716GY0059</t>
  </si>
  <si>
    <r>
      <rPr>
        <sz val="12"/>
        <color rgb="FF000000"/>
        <rFont val="Times New Roman"/>
        <family val="1"/>
      </rPr>
      <t xml:space="preserve">22 </t>
    </r>
    <r>
      <rPr>
        <sz val="12"/>
        <color rgb="FF000000"/>
        <rFont val="方正仿宋_GBK"/>
        <family val="4"/>
        <charset val="134"/>
      </rPr>
      <t>武汉海关</t>
    </r>
    <phoneticPr fontId="0" type="noConversion"/>
  </si>
  <si>
    <t>丹江口市水之源农产品产销专业合作社出口柑橘果园</t>
  </si>
  <si>
    <t>4716GY0060</t>
  </si>
  <si>
    <r>
      <rPr>
        <sz val="12"/>
        <color rgb="FF000000"/>
        <rFont val="Times New Roman"/>
        <family val="1"/>
      </rPr>
      <t xml:space="preserve">22 </t>
    </r>
    <r>
      <rPr>
        <sz val="12"/>
        <color rgb="FF000000"/>
        <rFont val="方正仿宋_GBK"/>
        <family val="4"/>
        <charset val="134"/>
      </rPr>
      <t>武汉海关</t>
    </r>
    <phoneticPr fontId="0" type="noConversion"/>
  </si>
  <si>
    <t>湖北潜江市</t>
  </si>
  <si>
    <t>QIANJIANG,HUBEI</t>
  </si>
  <si>
    <t xml:space="preserve">  潜江市冯翔种植专业合作社</t>
  </si>
  <si>
    <t>QIANJIANG FENGXIANG PLANTING PROFESSIONAL COOPERATIVE</t>
  </si>
  <si>
    <t>潜江市龙湾镇荆石路88号</t>
  </si>
  <si>
    <t>NO.88 JINGSHI ROAD,LONGWAN TOWN,QIANJIANG CITY</t>
  </si>
  <si>
    <t>4721GY0060</t>
  </si>
  <si>
    <r>
      <rPr>
        <sz val="12"/>
        <color rgb="FF000000"/>
        <rFont val="Times New Roman"/>
        <family val="1"/>
      </rPr>
      <t xml:space="preserve">22 </t>
    </r>
    <r>
      <rPr>
        <sz val="12"/>
        <color rgb="FF000000"/>
        <rFont val="方正仿宋_GBK"/>
        <family val="4"/>
        <charset val="134"/>
      </rPr>
      <t>武汉海关</t>
    </r>
    <phoneticPr fontId="0" type="noConversion"/>
  </si>
  <si>
    <t>湖北柚之健生态农业发展有限公司</t>
  </si>
  <si>
    <t>Hubei Youzhijian Ecological Agriculture Development Co., Ltd</t>
  </si>
  <si>
    <t>湖北省荆州市松滋市乐乡街道麻水社区</t>
  </si>
  <si>
    <t>Mashui Community,Lexiang Street,Songzi City,Jingzhou City, Hubei Province</t>
  </si>
  <si>
    <t>4702GY0061</t>
  </si>
  <si>
    <r>
      <rPr>
        <sz val="12"/>
        <color rgb="FF000000"/>
        <rFont val="Times New Roman"/>
        <family val="1"/>
      </rPr>
      <t xml:space="preserve">22 </t>
    </r>
    <r>
      <rPr>
        <sz val="12"/>
        <color rgb="FF000000"/>
        <rFont val="方正仿宋_GBK"/>
        <family val="4"/>
        <charset val="134"/>
      </rPr>
      <t>武汉海关</t>
    </r>
    <phoneticPr fontId="0" type="noConversion"/>
  </si>
  <si>
    <t>湖北荆门市</t>
  </si>
  <si>
    <t>JINGMEN,HUBEI</t>
  </si>
  <si>
    <t>京山秋满园葡萄种植专业合作社（13号基地）</t>
  </si>
  <si>
    <t>Jingshan Qiumanyuan Grape Planting Professional Cooperative (Base 13)</t>
  </si>
  <si>
    <t>京山市罗店镇石板村二组</t>
  </si>
  <si>
    <t>GRPUP 2, SHIBAN VILLAGE, LUODIAN TOWN, JINGSHAN CITY</t>
  </si>
  <si>
    <t>4727GY0062</t>
  </si>
  <si>
    <r>
      <rPr>
        <sz val="12"/>
        <color rgb="FF000000"/>
        <rFont val="Times New Roman"/>
        <family val="1"/>
      </rPr>
      <t xml:space="preserve">22 </t>
    </r>
    <r>
      <rPr>
        <sz val="12"/>
        <color rgb="FF000000"/>
        <rFont val="方正仿宋_GBK"/>
        <family val="4"/>
        <charset val="134"/>
      </rPr>
      <t>武汉海关</t>
    </r>
    <phoneticPr fontId="0" type="noConversion"/>
  </si>
  <si>
    <t>京山秋满园葡萄种植专业合作社（11号基地）</t>
  </si>
  <si>
    <t>Jingshan Qiumanyuan Grape Planting Professional Cooperative (Base 11)</t>
  </si>
  <si>
    <t>4727GY0063</t>
  </si>
  <si>
    <r>
      <rPr>
        <sz val="12"/>
        <color rgb="FF000000"/>
        <rFont val="Times New Roman"/>
        <family val="1"/>
      </rPr>
      <t xml:space="preserve">22 </t>
    </r>
    <r>
      <rPr>
        <sz val="12"/>
        <color rgb="FF000000"/>
        <rFont val="方正仿宋_GBK"/>
        <family val="4"/>
        <charset val="134"/>
      </rPr>
      <t>武汉海关</t>
    </r>
    <phoneticPr fontId="0" type="noConversion"/>
  </si>
  <si>
    <t>京山秋满园葡萄种植专业合作社（8号基地）</t>
  </si>
  <si>
    <t>Jingshan Qiumanyuan Grape Planting Professional Cooperative (Base 8)</t>
  </si>
  <si>
    <t>4727GY0064</t>
  </si>
  <si>
    <r>
      <rPr>
        <sz val="12"/>
        <color rgb="FF000000"/>
        <rFont val="Times New Roman"/>
        <family val="1"/>
      </rPr>
      <t xml:space="preserve">22 </t>
    </r>
    <r>
      <rPr>
        <sz val="12"/>
        <color rgb="FF000000"/>
        <rFont val="方正仿宋_GBK"/>
        <family val="4"/>
        <charset val="134"/>
      </rPr>
      <t>武汉海关</t>
    </r>
    <phoneticPr fontId="0" type="noConversion"/>
  </si>
  <si>
    <t>京山秋满园葡萄种植专业合作社（6号基地）</t>
  </si>
  <si>
    <t>Jingshan Qiumanyuan Grape Planting Professional Cooperative (Base 6)</t>
  </si>
  <si>
    <t>4727GY0065</t>
  </si>
  <si>
    <r>
      <rPr>
        <sz val="12"/>
        <color rgb="FF000000"/>
        <rFont val="Times New Roman"/>
        <family val="1"/>
      </rPr>
      <t xml:space="preserve">22 </t>
    </r>
    <r>
      <rPr>
        <sz val="12"/>
        <color rgb="FF000000"/>
        <rFont val="方正仿宋_GBK"/>
        <family val="4"/>
        <charset val="134"/>
      </rPr>
      <t>武汉海关</t>
    </r>
    <phoneticPr fontId="0" type="noConversion"/>
  </si>
  <si>
    <t>京山秋满园葡萄种植专业合作社（5号基地）</t>
  </si>
  <si>
    <t>Jingshan Qiumanyuan Grape Planting Professional Cooperative (Base 5)</t>
  </si>
  <si>
    <t>4727GY0066</t>
  </si>
  <si>
    <r>
      <rPr>
        <sz val="12"/>
        <color rgb="FF000000"/>
        <rFont val="Times New Roman"/>
        <family val="1"/>
      </rPr>
      <t xml:space="preserve">22 </t>
    </r>
    <r>
      <rPr>
        <sz val="12"/>
        <color rgb="FF000000"/>
        <rFont val="方正仿宋_GBK"/>
        <family val="4"/>
        <charset val="134"/>
      </rPr>
      <t>武汉海关</t>
    </r>
    <phoneticPr fontId="0" type="noConversion"/>
  </si>
  <si>
    <t>京山秋满园葡萄种植专业合作社（3号基地）</t>
  </si>
  <si>
    <t>Jingshan Qiumanyuan Grape Planting Professional Cooperative (Base 3)</t>
  </si>
  <si>
    <t>4727GY0067</t>
  </si>
  <si>
    <r>
      <rPr>
        <sz val="12"/>
        <color rgb="FF000000"/>
        <rFont val="Times New Roman"/>
        <family val="1"/>
      </rPr>
      <t xml:space="preserve">22 </t>
    </r>
    <r>
      <rPr>
        <sz val="12"/>
        <color rgb="FF000000"/>
        <rFont val="方正仿宋_GBK"/>
        <family val="4"/>
        <charset val="134"/>
      </rPr>
      <t>武汉海关</t>
    </r>
    <phoneticPr fontId="0" type="noConversion"/>
  </si>
  <si>
    <t>京山秋满园葡萄种植专业合作社（2号基地）</t>
  </si>
  <si>
    <t>Jingshan Qiumanyuan Grape Planting Professional Cooperative (Base 2)</t>
  </si>
  <si>
    <t>4727GY0068</t>
  </si>
  <si>
    <r>
      <rPr>
        <sz val="12"/>
        <color rgb="FF000000"/>
        <rFont val="Times New Roman"/>
        <family val="1"/>
      </rPr>
      <t xml:space="preserve">22 </t>
    </r>
    <r>
      <rPr>
        <sz val="12"/>
        <color rgb="FF000000"/>
        <rFont val="方正仿宋_GBK"/>
        <family val="4"/>
        <charset val="134"/>
      </rPr>
      <t>武汉海关</t>
    </r>
    <phoneticPr fontId="0" type="noConversion"/>
  </si>
  <si>
    <t>京山秋满园葡萄种植专业合作社（1号基地）</t>
  </si>
  <si>
    <t>Jingshan Qiumanyuan Grape Planting Professional Cooperative (Base 1)</t>
  </si>
  <si>
    <t>4727GY0069</t>
  </si>
  <si>
    <r>
      <rPr>
        <sz val="12"/>
        <color rgb="FF000000"/>
        <rFont val="Times New Roman"/>
        <family val="1"/>
      </rPr>
      <t xml:space="preserve">22 </t>
    </r>
    <r>
      <rPr>
        <sz val="12"/>
        <color rgb="FF000000"/>
        <rFont val="方正仿宋_GBK"/>
        <family val="4"/>
        <charset val="134"/>
      </rPr>
      <t>武汉海关</t>
    </r>
    <phoneticPr fontId="0" type="noConversion"/>
  </si>
  <si>
    <t>湖北宜都蜜柑专业合作社联合社</t>
  </si>
  <si>
    <t>Hubei Yidu Honey Citrus Professional Cooperative Union</t>
  </si>
  <si>
    <t>宜都红花套镇南桥村四组</t>
  </si>
  <si>
    <t>Nanqiao Village Group Four, Honghuatao Town, Yidu City</t>
  </si>
  <si>
    <t>4701GY0070</t>
  </si>
  <si>
    <r>
      <rPr>
        <sz val="12"/>
        <color rgb="FF000000"/>
        <rFont val="Times New Roman"/>
        <family val="1"/>
      </rPr>
      <t xml:space="preserve">22 </t>
    </r>
    <r>
      <rPr>
        <sz val="12"/>
        <color rgb="FF000000"/>
        <rFont val="方正仿宋_GBK"/>
        <family val="4"/>
        <charset val="134"/>
      </rPr>
      <t>武汉海关</t>
    </r>
    <phoneticPr fontId="0" type="noConversion"/>
  </si>
  <si>
    <t>当阳市绿鑫柑桔专业合作社</t>
  </si>
  <si>
    <t>Dangyang Lvxin Citrus Professional Cooperative Exit the orchards</t>
  </si>
  <si>
    <t>湖北省当阳市半月镇龙台村龙台街180号</t>
  </si>
  <si>
    <t>Fenghuangshan Banyue Town Dangyang City Hubei Province</t>
  </si>
  <si>
    <t>4701GY0071</t>
  </si>
  <si>
    <r>
      <rPr>
        <sz val="12"/>
        <color rgb="FF000000"/>
        <rFont val="Times New Roman"/>
        <family val="1"/>
      </rPr>
      <t xml:space="preserve">22 </t>
    </r>
    <r>
      <rPr>
        <sz val="12"/>
        <color rgb="FF000000"/>
        <rFont val="方正仿宋_GBK"/>
        <family val="4"/>
        <charset val="134"/>
      </rPr>
      <t>武汉海关</t>
    </r>
    <phoneticPr fontId="0" type="noConversion"/>
  </si>
  <si>
    <t>秭归县雄竞柑桔专业合作社</t>
  </si>
  <si>
    <t>Zigui   Xiongjing   Citrus   Specialized   Cooperative</t>
  </si>
  <si>
    <t>grpoup 2, quyuanmiao village, guizhou town, zigui county</t>
  </si>
  <si>
    <t>4701GY0072</t>
  </si>
  <si>
    <r>
      <rPr>
        <sz val="12"/>
        <color rgb="FF000000"/>
        <rFont val="Times New Roman"/>
        <family val="1"/>
      </rPr>
      <t xml:space="preserve">22 </t>
    </r>
    <r>
      <rPr>
        <sz val="12"/>
        <color rgb="FF000000"/>
        <rFont val="方正仿宋_GBK"/>
        <family val="4"/>
        <charset val="134"/>
      </rPr>
      <t>武汉海关</t>
    </r>
    <phoneticPr fontId="0" type="noConversion"/>
  </si>
  <si>
    <t>湖北鑫勇泰农业发展有限公司</t>
  </si>
  <si>
    <t>Hubei XinyongTai Agricultural Development Co.，Ltd.</t>
  </si>
  <si>
    <t>湖北省宜昌市秭归县九畹溪镇桂垭村四组黄家坡</t>
  </si>
  <si>
    <t>huangjiapo, group 4, guiya village, jiuwanxi town, zigui county, yichang city, hubei province</t>
  </si>
  <si>
    <t>4701GY0073</t>
  </si>
  <si>
    <r>
      <rPr>
        <sz val="12"/>
        <color rgb="FF000000"/>
        <rFont val="Times New Roman"/>
        <family val="1"/>
      </rPr>
      <t xml:space="preserve">22 </t>
    </r>
    <r>
      <rPr>
        <sz val="12"/>
        <color rgb="FF000000"/>
        <rFont val="方正仿宋_GBK"/>
        <family val="4"/>
        <charset val="134"/>
      </rPr>
      <t>武汉海关</t>
    </r>
    <phoneticPr fontId="0" type="noConversion"/>
  </si>
  <si>
    <t>枝江市五通庙柑桔专业合作社出口果园</t>
  </si>
  <si>
    <t>Export orchard,Wutong Temple Citrus cooperatives,Zhijiang city</t>
  </si>
  <si>
    <t>4701GY0074</t>
  </si>
  <si>
    <r>
      <rPr>
        <sz val="12"/>
        <color rgb="FF000000"/>
        <rFont val="Times New Roman"/>
        <family val="1"/>
      </rPr>
      <t xml:space="preserve">22 </t>
    </r>
    <r>
      <rPr>
        <sz val="12"/>
        <color rgb="FF000000"/>
        <rFont val="方正仿宋_GBK"/>
        <family val="4"/>
        <charset val="134"/>
      </rPr>
      <t>武汉海关</t>
    </r>
    <phoneticPr fontId="0" type="noConversion"/>
  </si>
  <si>
    <t>湖北省宜昌市远安县洋坪镇马渡河村村民委员会</t>
  </si>
  <si>
    <t>Yang Ping Town, Yuan 'an County, Yichang City, Hubei Province Maduhe Village Villagers' Committee</t>
  </si>
  <si>
    <t>4701GY0075</t>
  </si>
  <si>
    <r>
      <rPr>
        <sz val="12"/>
        <color rgb="FF000000"/>
        <rFont val="Times New Roman"/>
        <family val="1"/>
      </rPr>
      <t xml:space="preserve">22 </t>
    </r>
    <r>
      <rPr>
        <sz val="12"/>
        <color rgb="FF000000"/>
        <rFont val="方正仿宋_GBK"/>
        <family val="4"/>
        <charset val="134"/>
      </rPr>
      <t>武汉海关</t>
    </r>
    <phoneticPr fontId="0" type="noConversion"/>
  </si>
  <si>
    <t>宜昌鸿沃绿色农业有限公司</t>
  </si>
  <si>
    <t>Yichang Hong wo green agriculture limited outbound fruit orchard</t>
  </si>
  <si>
    <t>4701GY0076</t>
  </si>
  <si>
    <r>
      <rPr>
        <sz val="12"/>
        <color rgb="FF000000"/>
        <rFont val="Times New Roman"/>
        <family val="1"/>
      </rPr>
      <t xml:space="preserve">22 </t>
    </r>
    <r>
      <rPr>
        <sz val="12"/>
        <color rgb="FF000000"/>
        <rFont val="方正仿宋_GBK"/>
        <family val="4"/>
        <charset val="134"/>
      </rPr>
      <t>武汉海关</t>
    </r>
    <phoneticPr fontId="0" type="noConversion"/>
  </si>
  <si>
    <t>Hubei  Duomei Orange Agricultural Development Co. Ltd</t>
  </si>
  <si>
    <t>湖北省宜昌市秭归县水田坝乡三溪河村二组</t>
  </si>
  <si>
    <t>4701GY0077</t>
  </si>
  <si>
    <r>
      <rPr>
        <sz val="12"/>
        <color rgb="FF000000"/>
        <rFont val="Times New Roman"/>
        <family val="1"/>
      </rPr>
      <t xml:space="preserve">22 </t>
    </r>
    <r>
      <rPr>
        <sz val="12"/>
        <color rgb="FF000000"/>
        <rFont val="方正仿宋_GBK"/>
        <family val="4"/>
        <charset val="134"/>
      </rPr>
      <t>武汉海关</t>
    </r>
    <phoneticPr fontId="0" type="noConversion"/>
  </si>
  <si>
    <t>Yiling District Yichang City Xinchang Citrus Professional Cooperatives</t>
  </si>
  <si>
    <t>Group 2, Xinchang Village, Yaqueling Town, Yiling District, Yichang City</t>
  </si>
  <si>
    <t>4701GY0078</t>
  </si>
  <si>
    <r>
      <rPr>
        <sz val="12"/>
        <color rgb="FF000000"/>
        <rFont val="Times New Roman"/>
        <family val="1"/>
      </rPr>
      <t xml:space="preserve">22 </t>
    </r>
    <r>
      <rPr>
        <sz val="12"/>
        <color rgb="FF000000"/>
        <rFont val="方正仿宋_GBK"/>
        <family val="4"/>
        <charset val="134"/>
      </rPr>
      <t>武汉海关</t>
    </r>
    <phoneticPr fontId="0" type="noConversion"/>
  </si>
  <si>
    <t>湖北宜昌君晟现代农业科技有限公司</t>
  </si>
  <si>
    <t>Hubei Yichang Junsheng Modern Agricultural Technology Co. , Ltd.</t>
  </si>
  <si>
    <t>湖北省宜昌市宜都市曾家岗村龚家咀</t>
  </si>
  <si>
    <t>Gongjiazui,Zengjiagang Village,Yidu City,Yichang City,Hubei Province.</t>
  </si>
  <si>
    <t>4701GY0079</t>
  </si>
  <si>
    <r>
      <rPr>
        <sz val="12"/>
        <color rgb="FF000000"/>
        <rFont val="Times New Roman"/>
        <family val="1"/>
      </rPr>
      <t xml:space="preserve">23 </t>
    </r>
    <r>
      <rPr>
        <sz val="12"/>
        <color rgb="FF000000"/>
        <rFont val="方正仿宋_GBK"/>
        <family val="4"/>
        <charset val="134"/>
      </rPr>
      <t>长沙海关</t>
    </r>
    <phoneticPr fontId="0" type="noConversion"/>
  </si>
  <si>
    <t>湖南怀化市</t>
  </si>
  <si>
    <t>HUAIHUA, HUNAN</t>
  </si>
  <si>
    <t>湖南富沃生态农业有限公司</t>
  </si>
  <si>
    <t>HUNAN FUWO ECOLOGICAL ORCHARD</t>
  </si>
  <si>
    <t>湖南省怀化市麻阳苗族自治县兰里镇花园村，贤塘村</t>
  </si>
  <si>
    <t>LANLI ZHEN HUAYUAN CUN XIANDANG CUN.MAYANG.MIAO AUTONOMOUS COUNTY .HUAIHUA CITY HUNAN PROVINCE</t>
  </si>
  <si>
    <t>4900GY235</t>
  </si>
  <si>
    <r>
      <rPr>
        <sz val="12"/>
        <color rgb="FF000000"/>
        <rFont val="Times New Roman"/>
        <family val="1"/>
      </rPr>
      <t xml:space="preserve">23 </t>
    </r>
    <r>
      <rPr>
        <sz val="12"/>
        <color rgb="FF000000"/>
        <rFont val="方正仿宋_GBK"/>
        <family val="4"/>
        <charset val="134"/>
      </rPr>
      <t>长沙海关</t>
    </r>
    <phoneticPr fontId="0" type="noConversion"/>
  </si>
  <si>
    <t>XUPU COUNTY CHUNXIANG ORANGE PRODUCTION AND MARKING CO., LTD</t>
  </si>
  <si>
    <r>
      <rPr>
        <sz val="12"/>
        <color rgb="FF000000"/>
        <rFont val="方正仿宋_GBK"/>
        <family val="4"/>
        <charset val="134"/>
      </rPr>
      <t>溆浦县大江口镇白沙村</t>
    </r>
    <r>
      <rPr>
        <sz val="12"/>
        <color rgb="FF000000"/>
        <rFont val="Times New Roman"/>
        <family val="1"/>
      </rPr>
      <t>5</t>
    </r>
    <r>
      <rPr>
        <sz val="12"/>
        <color rgb="FF000000"/>
        <rFont val="方正仿宋_GBK"/>
        <family val="4"/>
        <charset val="134"/>
      </rPr>
      <t>组</t>
    </r>
    <phoneticPr fontId="0" type="noConversion"/>
  </si>
  <si>
    <t>4900GY257</t>
  </si>
  <si>
    <r>
      <rPr>
        <sz val="12"/>
        <color rgb="FF000000"/>
        <rFont val="Times New Roman"/>
        <family val="1"/>
      </rPr>
      <t xml:space="preserve">23 </t>
    </r>
    <r>
      <rPr>
        <sz val="12"/>
        <color rgb="FF000000"/>
        <rFont val="方正仿宋_GBK"/>
        <family val="4"/>
        <charset val="134"/>
      </rPr>
      <t>长沙海关</t>
    </r>
    <phoneticPr fontId="0" type="noConversion"/>
  </si>
  <si>
    <t>洪江玖丰生态有限公司</t>
  </si>
  <si>
    <t>HONGJIANG JIUFENG ECOLOGICAL AGRICULTURE  CO., LTD</t>
  </si>
  <si>
    <t>洪江市岩龙乡青山村黄金贡柚基地</t>
  </si>
  <si>
    <t>QIANG SHAN VILLAGE YANLONG TOWN SHIP HONGJIANG CITY</t>
  </si>
  <si>
    <t>4900GY258</t>
  </si>
  <si>
    <t>GOLDEN POMELO</t>
  </si>
  <si>
    <t>CHANGDE HUNAN</t>
  </si>
  <si>
    <t>4904GY0023</t>
  </si>
  <si>
    <t>ORANGE NAVEL ORANGE</t>
  </si>
  <si>
    <t>湖南弘富源农业集团有限公司</t>
  </si>
  <si>
    <t>Changde Hong Fuyuan Agricultural Development CO.,Ltd.</t>
  </si>
  <si>
    <t>鼎城区十美堂镇庆富村五组</t>
  </si>
  <si>
    <t>GROUP 5, QINGFU VILLAGE, SHIMEITANG TOWN, DINGCHENG DISTRICT, CHANGDE CITY, HUNAN PROVINCE, CHINA</t>
  </si>
  <si>
    <t>4900GY249</t>
  </si>
  <si>
    <t>石门县博越水果专业合作社葡萄出口基地</t>
  </si>
  <si>
    <t>Shimen county Boyue fruit professional cooperative grape export base</t>
  </si>
  <si>
    <t>石门县夹山管理处夹山寺社区十一组</t>
  </si>
  <si>
    <t>GROUP 11, JIASHAN TOWN, SHIMEN COUNTY, CHANGDE CITY, HUNAN PROVINCE</t>
  </si>
  <si>
    <t>4904GY0029</t>
  </si>
  <si>
    <t>石门县阳虎峪纽荷尔脐橙专业合作社</t>
  </si>
  <si>
    <t>NEWHALL PROFESSIONAL COOPERATIVE OF YANGHUYU, SHIMEN COUNTY</t>
  </si>
  <si>
    <t>石门县维新镇阳虎峪村</t>
  </si>
  <si>
    <t>YANGHUYU VILLAGE, WEIXIN TOWN, SHIMENG TOWN, HUNAN PROVINCE</t>
  </si>
  <si>
    <t>4900GY251</t>
  </si>
  <si>
    <t>石门县新欣柑橘专业合作社柑橘基地</t>
  </si>
  <si>
    <t>Shimen County Xin Xin Gan Ju Professional Cooperative Gan Ju Base</t>
  </si>
  <si>
    <t>GROUP 2, MEIJIAHE VILLAGE, MENGQUAN TOWN, SHIMEN COUNTY, CHANGDE CITY, HUNAN PROVINCE</t>
  </si>
  <si>
    <t>4900GY253</t>
  </si>
  <si>
    <t>常德天富生态农业发展有限公司</t>
  </si>
  <si>
    <t>Changde Tianfu Ecological Agriculture Development CO.,  Ltd.</t>
  </si>
  <si>
    <t>湖南常德市鼎城区中河口镇受祜村八组</t>
  </si>
  <si>
    <t>GROUP 8, ZHONGHEKOU TOWN, DINGCHENG DISTRICT, CHANGDE, HUNAN</t>
  </si>
  <si>
    <t>4900GY254</t>
  </si>
  <si>
    <t xml:space="preserve">湖南省常德市
</t>
  </si>
  <si>
    <t xml:space="preserve">石门县夹山镇邵福村柑桔葡萄基地
</t>
  </si>
  <si>
    <t>ORANGE EXPORT BASE, SHAOFU VILLAGE , JIASHAN TOWN, SHIMEN COUNTY, HUNAN PROVINCE</t>
  </si>
  <si>
    <t xml:space="preserve">石门县夹山镇邵福村
</t>
  </si>
  <si>
    <t>SHAOFU VILLAGE, JIASHAN TOWN, SHIMEN COUNTY, HUNAN PROVINCE</t>
  </si>
  <si>
    <t>4900GY129</t>
  </si>
  <si>
    <t>ORANGE; GRAPE</t>
  </si>
  <si>
    <r>
      <rPr>
        <sz val="12"/>
        <color rgb="FF000000"/>
        <rFont val="Times New Roman"/>
        <family val="1"/>
      </rPr>
      <t xml:space="preserve">23 </t>
    </r>
    <r>
      <rPr>
        <sz val="12"/>
        <color rgb="FF000000"/>
        <rFont val="方正仿宋_GBK"/>
        <family val="4"/>
        <charset val="134"/>
      </rPr>
      <t>长沙海关</t>
    </r>
    <phoneticPr fontId="0" type="noConversion"/>
  </si>
  <si>
    <t>新宁县崀山农业生态园有限责任公司</t>
  </si>
  <si>
    <t>XINNING LANGSHAN AGRICULTURAL ECOLOGICAL PARK CO., , LTD</t>
  </si>
  <si>
    <r>
      <rPr>
        <sz val="12"/>
        <color rgb="FF000000"/>
        <rFont val="方正仿宋_GBK"/>
        <family val="4"/>
        <charset val="134"/>
      </rPr>
      <t>新宁县崀山镇盆溪村二组</t>
    </r>
    <r>
      <rPr>
        <sz val="12"/>
        <color rgb="FF000000"/>
        <rFont val="Times New Roman"/>
        <family val="1"/>
      </rPr>
      <t>68</t>
    </r>
    <r>
      <rPr>
        <sz val="12"/>
        <color rgb="FF000000"/>
        <rFont val="方正仿宋_GBK"/>
        <family val="4"/>
        <charset val="134"/>
      </rPr>
      <t>号</t>
    </r>
    <phoneticPr fontId="0" type="noConversion"/>
  </si>
  <si>
    <t>NO.68, GROUP2, PENXI VILLAGE, LANGSHAN TOWN, XINNING COUNTY</t>
  </si>
  <si>
    <t>4923GY0001</t>
  </si>
  <si>
    <r>
      <rPr>
        <sz val="12"/>
        <color rgb="FF000000"/>
        <rFont val="Times New Roman"/>
        <family val="1"/>
      </rPr>
      <t xml:space="preserve">23 </t>
    </r>
    <r>
      <rPr>
        <sz val="12"/>
        <color rgb="FF000000"/>
        <rFont val="方正仿宋_GBK"/>
        <family val="4"/>
        <charset val="134"/>
      </rPr>
      <t>长沙海关</t>
    </r>
    <phoneticPr fontId="0" type="noConversion"/>
  </si>
  <si>
    <t>汉寿县勇鹏种养专业合作社</t>
  </si>
  <si>
    <t>Yongpeng Breeding Professional Cooperative in Hanshou County</t>
  </si>
  <si>
    <t>湖南省常德市汉寿县龙潭桥镇纸料洲村桂花组</t>
  </si>
  <si>
    <t>Hanshou Yongpeng Agriculture Cooperative</t>
  </si>
  <si>
    <t>4904GY0001</t>
  </si>
  <si>
    <t>yellow peach</t>
  </si>
  <si>
    <t>石门县国红柑橘专业合作社</t>
  </si>
  <si>
    <t>Shimen County Guo Hong Orange professional cooperative</t>
  </si>
  <si>
    <t>湖南省常德市石门县夹山镇孙家岗村东周六组</t>
  </si>
  <si>
    <t>Eastern Saturday Formation, Sunjiagang village, Jiashan town, Shimen County, Changde province, Hunan province</t>
  </si>
  <si>
    <t>4904GY0003</t>
  </si>
  <si>
    <t xml:space="preserve">orange
</t>
  </si>
  <si>
    <t>澧县白溪滩葡萄种植专业合作社</t>
  </si>
  <si>
    <t>Lixian Baixitan Grape Planting Professional Cooperative</t>
  </si>
  <si>
    <t>湖南省澧县小渡口镇许家铺村六组</t>
  </si>
  <si>
    <t>Group 6, Xujiapu Village, Xiaodukou Town, Lixian County, Hunan Province</t>
  </si>
  <si>
    <t>4904GY0002</t>
  </si>
  <si>
    <r>
      <rPr>
        <sz val="12"/>
        <color rgb="FF000000"/>
        <rFont val="Times New Roman"/>
        <family val="1"/>
      </rPr>
      <t xml:space="preserve">23 </t>
    </r>
    <r>
      <rPr>
        <sz val="12"/>
        <color rgb="FF000000"/>
        <rFont val="方正仿宋_GBK"/>
        <family val="4"/>
        <charset val="134"/>
      </rPr>
      <t>长沙海关</t>
    </r>
    <phoneticPr fontId="0" type="noConversion"/>
  </si>
  <si>
    <t>常德福康源葡萄种植专业合作社</t>
  </si>
  <si>
    <t>Changdefu Kangyuan Grape Growing Professional Cooperative</t>
  </si>
  <si>
    <t>湖南省澧县澧南镇上官宫村十八组</t>
  </si>
  <si>
    <t>Group 18, Shangguangong village, Linan town, Lixian
County, Hunan province</t>
  </si>
  <si>
    <t>4904GY0004</t>
  </si>
  <si>
    <r>
      <rPr>
        <sz val="12"/>
        <color rgb="FF000000"/>
        <rFont val="Times New Roman"/>
        <family val="1"/>
      </rPr>
      <t xml:space="preserve">23 </t>
    </r>
    <r>
      <rPr>
        <sz val="12"/>
        <color rgb="FF000000"/>
        <rFont val="方正仿宋_GBK"/>
        <family val="4"/>
        <charset val="134"/>
      </rPr>
      <t>长沙海关</t>
    </r>
    <phoneticPr fontId="0" type="noConversion"/>
  </si>
  <si>
    <t>澧县正方宏葡萄种植专业合作社</t>
  </si>
  <si>
    <t>Lixian Zhengfanghong Grape Planting Professional Cooperative</t>
  </si>
  <si>
    <t>湖南省澧县官垸镇仙桃村一组</t>
  </si>
  <si>
    <t>Group 1, Xiantao Village, Guanyuan Town, Lixian County, Hunan Province</t>
  </si>
  <si>
    <t>4904GY0010</t>
  </si>
  <si>
    <t>澧县桃花园柑桔专业合作社</t>
  </si>
  <si>
    <t>Lixian peach garden citrus professional cooperative</t>
  </si>
  <si>
    <t xml:space="preserve">湖南省澧县复兴镇复兴居委会二组（交警大队八中队左侧）
</t>
  </si>
  <si>
    <t xml:space="preserve">Croup2, Fuxing Neighborh○ od committee, Fuxing TOwn, Lixian
county, Hunan Province (Left side of 8 squadron Of Traffic
Police Brieade)
</t>
  </si>
  <si>
    <t>4904GY0011</t>
  </si>
  <si>
    <t>ORANGE; POMELO; Navel orange</t>
  </si>
  <si>
    <r>
      <rPr>
        <sz val="12"/>
        <color rgb="FF000000"/>
        <rFont val="Times New Roman"/>
        <family val="1"/>
      </rPr>
      <t xml:space="preserve">23 </t>
    </r>
    <r>
      <rPr>
        <sz val="12"/>
        <color rgb="FF000000"/>
        <rFont val="方正仿宋_GBK"/>
        <family val="4"/>
        <charset val="134"/>
      </rPr>
      <t>长沙海关</t>
    </r>
    <phoneticPr fontId="0" type="noConversion"/>
  </si>
  <si>
    <r>
      <rPr>
        <sz val="12"/>
        <color rgb="FF000000"/>
        <rFont val="Times New Roman"/>
        <family val="1"/>
      </rPr>
      <t xml:space="preserve">    </t>
    </r>
    <r>
      <rPr>
        <sz val="12"/>
        <color rgb="FF000000"/>
        <rFont val="方正仿宋_GBK"/>
        <family val="4"/>
        <charset val="134"/>
      </rPr>
      <t>常德鑫叶葡萄专业合作社仙桃葡萄基地</t>
    </r>
    <r>
      <rPr>
        <sz val="12"/>
        <color rgb="FF000000"/>
        <rFont val="Times New Roman"/>
        <family val="1"/>
      </rPr>
      <t xml:space="preserve"> </t>
    </r>
    <phoneticPr fontId="0" type="noConversion"/>
  </si>
  <si>
    <t>Xian Tao Grape Base of Changde Xinye Grape Professional Cooperative</t>
  </si>
  <si>
    <t>湖南省澧县官垸镇仙桃村</t>
  </si>
  <si>
    <t>Xiantao Village, Guanhuan Town, Li County, Hunan Province</t>
  </si>
  <si>
    <t>4904GY0009</t>
  </si>
  <si>
    <r>
      <rPr>
        <sz val="12"/>
        <color rgb="FF000000"/>
        <rFont val="Times New Roman"/>
        <family val="1"/>
      </rPr>
      <t xml:space="preserve">23 </t>
    </r>
    <r>
      <rPr>
        <sz val="12"/>
        <color rgb="FF000000"/>
        <rFont val="方正仿宋_GBK"/>
        <family val="4"/>
        <charset val="134"/>
      </rPr>
      <t>长沙海关</t>
    </r>
    <phoneticPr fontId="0" type="noConversion"/>
  </si>
  <si>
    <t>石门县六合柑桔专业合作社</t>
  </si>
  <si>
    <t>Shimen County Liuhe Mandarin Professional Cooperative</t>
  </si>
  <si>
    <t>湖南省常德市石门县白云镇苏家湾三组</t>
  </si>
  <si>
    <t>Group 3, Sujiawan Village, Baiyun Town, Shimen County,
Changde City, Hunan Province</t>
  </si>
  <si>
    <t>4904GY0007</t>
  </si>
  <si>
    <r>
      <rPr>
        <sz val="12"/>
        <color rgb="FF000000"/>
        <rFont val="Times New Roman"/>
        <family val="1"/>
      </rPr>
      <t xml:space="preserve">23 </t>
    </r>
    <r>
      <rPr>
        <sz val="12"/>
        <color rgb="FF000000"/>
        <rFont val="方正仿宋_GBK"/>
        <family val="4"/>
        <charset val="134"/>
      </rPr>
      <t>长沙海关</t>
    </r>
    <phoneticPr fontId="0" type="noConversion"/>
  </si>
  <si>
    <t>4904GY0008</t>
  </si>
  <si>
    <t>Grape</t>
  </si>
  <si>
    <r>
      <rPr>
        <sz val="12"/>
        <color rgb="FF000000"/>
        <rFont val="Times New Roman"/>
        <family val="1"/>
      </rPr>
      <t xml:space="preserve">23 </t>
    </r>
    <r>
      <rPr>
        <sz val="12"/>
        <color rgb="FF000000"/>
        <rFont val="方正仿宋_GBK"/>
        <family val="4"/>
        <charset val="134"/>
      </rPr>
      <t>长沙海关</t>
    </r>
    <phoneticPr fontId="0" type="noConversion"/>
  </si>
  <si>
    <r>
      <rPr>
        <sz val="12"/>
        <color rgb="FF000000"/>
        <rFont val="方正仿宋_GBK"/>
        <family val="4"/>
        <charset val="134"/>
      </rPr>
      <t>湖南省邵阳市新宁县金石镇永安工业（</t>
    </r>
    <r>
      <rPr>
        <sz val="12"/>
        <color rgb="FF000000"/>
        <rFont val="Times New Roman"/>
        <family val="1"/>
      </rPr>
      <t>135</t>
    </r>
    <r>
      <rPr>
        <sz val="12"/>
        <color rgb="FF000000"/>
        <rFont val="方正仿宋_GBK"/>
        <family val="4"/>
        <charset val="134"/>
      </rPr>
      <t>标准化厂房）</t>
    </r>
    <phoneticPr fontId="0" type="noConversion"/>
  </si>
  <si>
    <t>4923GY0021</t>
  </si>
  <si>
    <r>
      <rPr>
        <sz val="12"/>
        <color rgb="FF000000"/>
        <rFont val="Times New Roman"/>
        <family val="1"/>
      </rPr>
      <t xml:space="preserve">23 </t>
    </r>
    <r>
      <rPr>
        <sz val="12"/>
        <color rgb="FF000000"/>
        <rFont val="方正仿宋_GBK"/>
        <family val="4"/>
        <charset val="134"/>
      </rPr>
      <t>长沙海关</t>
    </r>
    <phoneticPr fontId="0" type="noConversion"/>
  </si>
  <si>
    <t>XIANGXI, HUNAN</t>
  </si>
  <si>
    <t>永顺县长官果王柑桔专业合作社</t>
  </si>
  <si>
    <t>YONGSHUN COUNTY EXECUTIVE FRUIT KING CITRUS PROFESSIONAL COOPERATIVES</t>
  </si>
  <si>
    <t>永顺县小溪镇</t>
  </si>
  <si>
    <t>XIANGXI TOWN, YONGSHUN COUNTY</t>
  </si>
  <si>
    <t>4900GY152</t>
  </si>
  <si>
    <r>
      <rPr>
        <sz val="12"/>
        <color rgb="FF000000"/>
        <rFont val="Times New Roman"/>
        <family val="1"/>
      </rPr>
      <t xml:space="preserve">23 </t>
    </r>
    <r>
      <rPr>
        <sz val="12"/>
        <color rgb="FF000000"/>
        <rFont val="方正仿宋_GBK"/>
        <family val="4"/>
        <charset val="134"/>
      </rPr>
      <t>长沙海关</t>
    </r>
    <phoneticPr fontId="0" type="noConversion"/>
  </si>
  <si>
    <t>XIANGXI YUNLAI AGRICULTURAL DEVELOPMENT CO., LTD</t>
  </si>
  <si>
    <t>保靖县迁陵镇</t>
  </si>
  <si>
    <t>QIANLING TOWN, BAOJING COUNTY</t>
  </si>
  <si>
    <t>4900GY234</t>
  </si>
  <si>
    <r>
      <rPr>
        <sz val="12"/>
        <color rgb="FF000000"/>
        <rFont val="Times New Roman"/>
        <family val="1"/>
      </rPr>
      <t xml:space="preserve">23 </t>
    </r>
    <r>
      <rPr>
        <sz val="12"/>
        <color rgb="FF000000"/>
        <rFont val="方正仿宋_GBK"/>
        <family val="4"/>
        <charset val="134"/>
      </rPr>
      <t>长沙海关</t>
    </r>
    <phoneticPr fontId="0" type="noConversion"/>
  </si>
  <si>
    <t>湖南永州市</t>
  </si>
  <si>
    <t>YONGZHOU, HUNAN</t>
  </si>
  <si>
    <t>永州市回龙圩管理区农垦集团公司果园</t>
  </si>
  <si>
    <t>Yongzhou City Huilongxu Management Zone Agricultural Reclamation Group Company orchard</t>
  </si>
  <si>
    <t>湖南省永州市回龙圩管理区回龙圩镇神仙洞村至八仙洞村沿线</t>
  </si>
  <si>
    <t>Shenxian Cave Village To Baxian Cave Village,Huilongxu Town,Huilongxu Adiminstration Zone,Yongzhou City</t>
  </si>
  <si>
    <t>4911GY0008</t>
  </si>
  <si>
    <r>
      <rPr>
        <sz val="12"/>
        <color rgb="FF000000"/>
        <rFont val="Times New Roman"/>
        <family val="1"/>
      </rPr>
      <t xml:space="preserve">23 </t>
    </r>
    <r>
      <rPr>
        <sz val="12"/>
        <color rgb="FF000000"/>
        <rFont val="方正仿宋_GBK"/>
        <family val="4"/>
        <charset val="134"/>
      </rPr>
      <t>长沙海关</t>
    </r>
    <phoneticPr fontId="0" type="noConversion"/>
  </si>
  <si>
    <t>湖南郴州市</t>
  </si>
  <si>
    <t>CHENZHOU,HUNAN</t>
  </si>
  <si>
    <t>宜章县长盛种植专业合作社</t>
  </si>
  <si>
    <t>CHANGSHENG PROFESSIONAL COOPERATIVE OF YIZHANG COUNTY</t>
  </si>
  <si>
    <r>
      <rPr>
        <sz val="12"/>
        <color rgb="FF000000"/>
        <rFont val="方正仿宋_GBK"/>
        <family val="4"/>
        <charset val="134"/>
      </rPr>
      <t>湖南省郴州市宜章县岩泉镇周家湾村</t>
    </r>
    <r>
      <rPr>
        <sz val="12"/>
        <color rgb="FF000000"/>
        <rFont val="Times New Roman"/>
        <family val="1"/>
      </rPr>
      <t>7</t>
    </r>
    <r>
      <rPr>
        <sz val="12"/>
        <color rgb="FF000000"/>
        <rFont val="方正仿宋_GBK"/>
        <family val="4"/>
        <charset val="134"/>
      </rPr>
      <t>组</t>
    </r>
    <phoneticPr fontId="0" type="noConversion"/>
  </si>
  <si>
    <r>
      <rPr>
        <sz val="12"/>
        <color rgb="FF000000"/>
        <rFont val="Times New Roman"/>
        <family val="1"/>
      </rPr>
      <t>GROUP 7</t>
    </r>
    <r>
      <rPr>
        <sz val="12"/>
        <color rgb="FF000000"/>
        <rFont val="方正仿宋_GBK"/>
        <family val="4"/>
        <charset val="134"/>
      </rPr>
      <t>，</t>
    </r>
    <r>
      <rPr>
        <sz val="12"/>
        <color rgb="FF000000"/>
        <rFont val="Times New Roman"/>
        <family val="1"/>
      </rPr>
      <t>ZHOUJIAWAN VILLAGE,YANQUAN TOWN,YIZHANG COUNTY,CHENZHOU CITY,HUNAN PROVINCE</t>
    </r>
    <phoneticPr fontId="0" type="noConversion"/>
  </si>
  <si>
    <t>4903GY0006</t>
  </si>
  <si>
    <r>
      <rPr>
        <sz val="12"/>
        <color rgb="FF000000"/>
        <rFont val="Times New Roman"/>
        <family val="1"/>
      </rPr>
      <t>CITRUS</t>
    </r>
    <r>
      <rPr>
        <sz val="12"/>
        <color rgb="FF000000"/>
        <rFont val="方正仿宋_GBK"/>
        <family val="4"/>
        <charset val="134"/>
      </rPr>
      <t>，</t>
    </r>
    <r>
      <rPr>
        <sz val="12"/>
        <color rgb="FF000000"/>
        <rFont val="Times New Roman"/>
        <family val="1"/>
      </rPr>
      <t>NAVEL ORANGE</t>
    </r>
    <phoneticPr fontId="0" type="noConversion"/>
  </si>
  <si>
    <r>
      <rPr>
        <sz val="12"/>
        <color rgb="FF000000"/>
        <rFont val="Times New Roman"/>
        <family val="1"/>
      </rPr>
      <t xml:space="preserve">23 </t>
    </r>
    <r>
      <rPr>
        <sz val="12"/>
        <color rgb="FF000000"/>
        <rFont val="方正仿宋_GBK"/>
        <family val="4"/>
        <charset val="134"/>
      </rPr>
      <t>长沙海关</t>
    </r>
    <phoneticPr fontId="0" type="noConversion"/>
  </si>
  <si>
    <t>祁阳县绿色园种养专业合作社</t>
  </si>
  <si>
    <t>QIYANG COUNTY LVSEYUAN PLANTING PROFESSIONAL COOPERATIVE</t>
  </si>
  <si>
    <t>祁阳县观音滩镇天塘村</t>
  </si>
  <si>
    <t>TIANTANG VILLAGE, GUANYINTAN TOWN, QIYANG COUNTY</t>
  </si>
  <si>
    <t>4900GY175</t>
  </si>
  <si>
    <r>
      <rPr>
        <sz val="12"/>
        <color rgb="FF000000"/>
        <rFont val="Times New Roman"/>
        <family val="1"/>
      </rPr>
      <t xml:space="preserve">23 </t>
    </r>
    <r>
      <rPr>
        <sz val="12"/>
        <color rgb="FF000000"/>
        <rFont val="方正仿宋_GBK"/>
        <family val="4"/>
        <charset val="134"/>
      </rPr>
      <t>长沙海关</t>
    </r>
    <phoneticPr fontId="0" type="noConversion"/>
  </si>
  <si>
    <t>祁阳县国平家庭农庄</t>
  </si>
  <si>
    <t>QIYANG COUNTY GUOPING FAMILY FARMER</t>
  </si>
  <si>
    <t>祁阳县白水镇新屋塘村</t>
  </si>
  <si>
    <t>XIINWUTANG VILLAGE, BAISHUI TOWN, QIYANG COUNTY</t>
  </si>
  <si>
    <t>4900GY176</t>
  </si>
  <si>
    <r>
      <rPr>
        <sz val="12"/>
        <color rgb="FF000000"/>
        <rFont val="Times New Roman"/>
        <family val="1"/>
      </rPr>
      <t xml:space="preserve">23 </t>
    </r>
    <r>
      <rPr>
        <sz val="12"/>
        <color rgb="FF000000"/>
        <rFont val="方正仿宋_GBK"/>
        <family val="4"/>
        <charset val="134"/>
      </rPr>
      <t>长沙海关</t>
    </r>
    <phoneticPr fontId="0" type="noConversion"/>
  </si>
  <si>
    <t>新田县金盆湖富硒生态农业开发有限公司</t>
  </si>
  <si>
    <t>Xintian jinpenhu selenium enriched Ecological Agriculture Development Co., Ltd.</t>
  </si>
  <si>
    <t>湖南省永州市新田县金盆镇河山岩村</t>
  </si>
  <si>
    <t>Jin pen Zhen He Shan Yan Cun, Xintian County, Yongzhou City, Hunan Province</t>
  </si>
  <si>
    <t>4900GY256</t>
  </si>
  <si>
    <r>
      <rPr>
        <sz val="12"/>
        <color rgb="FF000000"/>
        <rFont val="Times New Roman"/>
        <family val="1"/>
      </rPr>
      <t xml:space="preserve">23 </t>
    </r>
    <r>
      <rPr>
        <sz val="12"/>
        <color rgb="FF000000"/>
        <rFont val="方正仿宋_GBK"/>
        <family val="4"/>
        <charset val="134"/>
      </rPr>
      <t>长沙海关</t>
    </r>
    <phoneticPr fontId="0" type="noConversion"/>
  </si>
  <si>
    <t>湖南鲜果农业开发有限公司</t>
  </si>
  <si>
    <t>Hunan fresh fruit agricultural development co. LTD</t>
  </si>
  <si>
    <t>湖南省永州市宁远县水市镇潭村一组</t>
  </si>
  <si>
    <t>Group 1, tan village, shuicheng town, ningyuan county, yongzhou city, hunan province</t>
  </si>
  <si>
    <t>4900GY196</t>
  </si>
  <si>
    <r>
      <rPr>
        <sz val="12"/>
        <color rgb="FF000000"/>
        <rFont val="Times New Roman"/>
        <family val="1"/>
      </rPr>
      <t xml:space="preserve">23 </t>
    </r>
    <r>
      <rPr>
        <sz val="12"/>
        <color rgb="FF000000"/>
        <rFont val="方正仿宋_GBK"/>
        <family val="4"/>
        <charset val="134"/>
      </rPr>
      <t>长沙海关</t>
    </r>
    <phoneticPr fontId="0" type="noConversion"/>
  </si>
  <si>
    <r>
      <rPr>
        <sz val="12"/>
        <color rgb="FF000000"/>
        <rFont val="Times New Roman"/>
        <family val="1"/>
      </rPr>
      <t xml:space="preserve">  </t>
    </r>
    <r>
      <rPr>
        <sz val="12"/>
        <color rgb="FF000000"/>
        <rFont val="方正仿宋_GBK"/>
        <family val="4"/>
        <charset val="134"/>
      </rPr>
      <t>湖南果秀食品有限公司仁湾基地</t>
    </r>
    <phoneticPr fontId="0" type="noConversion"/>
  </si>
  <si>
    <t>HUNAN GUOXIU FOODS CO.,LTD</t>
  </si>
  <si>
    <t>永州市冷水滩区仁湾街道坪西村</t>
  </si>
  <si>
    <t>Pingxi Village, Renwan Street, Lengshuitan District, Yongzhou City,hunan province</t>
  </si>
  <si>
    <t>4900GY266</t>
  </si>
  <si>
    <r>
      <rPr>
        <sz val="12"/>
        <color rgb="FF000000"/>
        <rFont val="Times New Roman"/>
        <family val="1"/>
      </rPr>
      <t xml:space="preserve">23 </t>
    </r>
    <r>
      <rPr>
        <sz val="12"/>
        <color rgb="FF000000"/>
        <rFont val="方正仿宋_GBK"/>
        <family val="4"/>
        <charset val="134"/>
      </rPr>
      <t>长沙海关</t>
    </r>
    <phoneticPr fontId="0" type="noConversion"/>
  </si>
  <si>
    <r>
      <rPr>
        <sz val="12"/>
        <color rgb="FF000000"/>
        <rFont val="Times New Roman"/>
        <family val="1"/>
      </rPr>
      <t xml:space="preserve">  </t>
    </r>
    <r>
      <rPr>
        <sz val="12"/>
        <color rgb="FF000000"/>
        <rFont val="方正仿宋_GBK"/>
        <family val="4"/>
        <charset val="134"/>
      </rPr>
      <t>湖南瑞沣惠民生态农业有限公司</t>
    </r>
    <phoneticPr fontId="0" type="noConversion"/>
  </si>
  <si>
    <t>Hunan Ruifeng Huimin Ecological Agriculture Co.,Ltd</t>
  </si>
  <si>
    <t>湖南省永州市冷水滩区上岭桥镇三大桥村</t>
  </si>
  <si>
    <t>3C,baohuayuan,Jinjiang,Nanhua Fulin,Yanjiang North Road,Hedong,Lengshuitan District,Yongzhou City,Hunan Province</t>
  </si>
  <si>
    <t>4900GY197</t>
  </si>
  <si>
    <r>
      <rPr>
        <sz val="12"/>
        <color rgb="FF000000"/>
        <rFont val="Times New Roman"/>
        <family val="1"/>
      </rPr>
      <t xml:space="preserve">23 </t>
    </r>
    <r>
      <rPr>
        <sz val="12"/>
        <color rgb="FF000000"/>
        <rFont val="方正仿宋_GBK"/>
        <family val="4"/>
        <charset val="134"/>
      </rPr>
      <t>长沙海关</t>
    </r>
    <phoneticPr fontId="0" type="noConversion"/>
  </si>
  <si>
    <t>江华六月香果业股份有限公司</t>
  </si>
  <si>
    <t>Jianghua Liuyuexiang Fruit lndustry Co.,Ltd</t>
  </si>
  <si>
    <t>湖南省永州市江华瑶族自治县大路铺镇兰下村</t>
  </si>
  <si>
    <t>South of Jinniu Avenue, Tuojiang Town, Jianghua Yao Autonomous County, Yongzhou City, Hunan Province</t>
  </si>
  <si>
    <t>4900GY263</t>
  </si>
  <si>
    <r>
      <rPr>
        <sz val="12"/>
        <color rgb="FF000000"/>
        <rFont val="Times New Roman"/>
        <family val="1"/>
      </rPr>
      <t xml:space="preserve">23 </t>
    </r>
    <r>
      <rPr>
        <sz val="12"/>
        <color rgb="FF000000"/>
        <rFont val="方正仿宋_GBK"/>
        <family val="4"/>
        <charset val="134"/>
      </rPr>
      <t>长沙海关</t>
    </r>
    <phoneticPr fontId="0" type="noConversion"/>
  </si>
  <si>
    <r>
      <rPr>
        <sz val="12"/>
        <color rgb="FF000000"/>
        <rFont val="Times New Roman"/>
        <family val="1"/>
      </rPr>
      <t xml:space="preserve">  </t>
    </r>
    <r>
      <rPr>
        <sz val="12"/>
        <color rgb="FF000000"/>
        <rFont val="方正仿宋_GBK"/>
        <family val="4"/>
        <charset val="134"/>
      </rPr>
      <t>江华土里土沃生态农业发展有限公司</t>
    </r>
    <phoneticPr fontId="0" type="noConversion"/>
  </si>
  <si>
    <t>Jianghua tu Li tu wo ecological Co., Ltd</t>
  </si>
  <si>
    <r>
      <rPr>
        <sz val="12"/>
        <color rgb="FF000000"/>
        <rFont val="方正仿宋_GBK"/>
        <family val="4"/>
        <charset val="134"/>
      </rPr>
      <t>湖南省永州市江华瑶族自治县沱江镇苍松东路</t>
    </r>
    <r>
      <rPr>
        <sz val="12"/>
        <color rgb="FF000000"/>
        <rFont val="Times New Roman"/>
        <family val="1"/>
      </rPr>
      <t>33</t>
    </r>
    <r>
      <rPr>
        <sz val="12"/>
        <color rgb="FF000000"/>
        <rFont val="方正仿宋_GBK"/>
        <family val="4"/>
        <charset val="134"/>
      </rPr>
      <t>号</t>
    </r>
    <phoneticPr fontId="0" type="noConversion"/>
  </si>
  <si>
    <t>No.33 Cangsong East Road, Tuojiang Town, Jianghua Yao Autonomous County, Yongzhou City, Hunan Province</t>
  </si>
  <si>
    <t>4900GY262</t>
  </si>
  <si>
    <r>
      <rPr>
        <sz val="12"/>
        <color rgb="FF000000"/>
        <rFont val="Times New Roman"/>
        <family val="1"/>
      </rPr>
      <t xml:space="preserve">23 </t>
    </r>
    <r>
      <rPr>
        <sz val="12"/>
        <color rgb="FF000000"/>
        <rFont val="方正仿宋_GBK"/>
        <family val="4"/>
        <charset val="134"/>
      </rPr>
      <t>长沙海关</t>
    </r>
    <phoneticPr fontId="0" type="noConversion"/>
  </si>
  <si>
    <t>道县喜羊羊沃柑种植农民专业合作社</t>
  </si>
  <si>
    <t>Daoxian Xiyangyang Wogan Farmers Professional Cooperative</t>
  </si>
  <si>
    <t>湖南省永州市道县白芒铺镇牛桥村</t>
  </si>
  <si>
    <t>Niuqiao Village, Baimangpu Town,Dao County, Yongzhou City, Hunan Province</t>
  </si>
  <si>
    <t>4900GY237</t>
  </si>
  <si>
    <r>
      <rPr>
        <sz val="12"/>
        <color rgb="FF000000"/>
        <rFont val="Times New Roman"/>
        <family val="1"/>
      </rPr>
      <t xml:space="preserve">23 </t>
    </r>
    <r>
      <rPr>
        <sz val="12"/>
        <color rgb="FF000000"/>
        <rFont val="方正仿宋_GBK"/>
        <family val="4"/>
        <charset val="134"/>
      </rPr>
      <t>长沙海关</t>
    </r>
    <phoneticPr fontId="0" type="noConversion"/>
  </si>
  <si>
    <t>道县濂溪柑桔种植农民专业合作社</t>
  </si>
  <si>
    <t>Daoxian Lianxi Citrus Farmers Professional Cooperative</t>
  </si>
  <si>
    <t>湖南省永州市道县清塘镇楼田村</t>
  </si>
  <si>
    <t>Loutian Village,Qingtang Town, Dao County, Yongzhou City, Hunan Province</t>
  </si>
  <si>
    <t>4900GY255</t>
  </si>
  <si>
    <r>
      <rPr>
        <sz val="12"/>
        <color rgb="FF000000"/>
        <rFont val="Times New Roman"/>
        <family val="1"/>
      </rPr>
      <t xml:space="preserve">23 </t>
    </r>
    <r>
      <rPr>
        <sz val="12"/>
        <color rgb="FF000000"/>
        <rFont val="方正仿宋_GBK"/>
        <family val="4"/>
        <charset val="134"/>
      </rPr>
      <t>长沙海关</t>
    </r>
    <phoneticPr fontId="0" type="noConversion"/>
  </si>
  <si>
    <t>湖南梓鸿农业开发股份有限公司</t>
  </si>
  <si>
    <t>Hunan Zihong Agricultural Development Co., Ltd.</t>
  </si>
  <si>
    <t>湖南省永州市道县上关街道办事处向阳村</t>
  </si>
  <si>
    <t>Xiangyang Village, Shangguan sub district office, Dao County, Yongzhou City, Hunan Province</t>
  </si>
  <si>
    <t>4900GY236</t>
  </si>
  <si>
    <r>
      <rPr>
        <sz val="12"/>
        <color rgb="FF000000"/>
        <rFont val="Times New Roman"/>
        <family val="1"/>
      </rPr>
      <t xml:space="preserve">23 </t>
    </r>
    <r>
      <rPr>
        <sz val="12"/>
        <color rgb="FF000000"/>
        <rFont val="方正仿宋_GBK"/>
        <family val="4"/>
        <charset val="134"/>
      </rPr>
      <t>长沙海关</t>
    </r>
    <phoneticPr fontId="0" type="noConversion"/>
  </si>
  <si>
    <t>湖南道县长盛柑橘种植农民专业合作社</t>
  </si>
  <si>
    <t>Hu' nan daoxian county changsheng citrus planting farmer professional cooperative</t>
  </si>
  <si>
    <t>湖南省永州市道县上关街道向阳村</t>
  </si>
  <si>
    <t>Xiangyang Village, Shangguan Street, Dao County, Yongzhou City, Hunan Province</t>
  </si>
  <si>
    <t>4900GY238</t>
  </si>
  <si>
    <r>
      <rPr>
        <sz val="12"/>
        <color rgb="FF000000"/>
        <rFont val="Times New Roman"/>
        <family val="1"/>
      </rPr>
      <t xml:space="preserve">23 </t>
    </r>
    <r>
      <rPr>
        <sz val="12"/>
        <color rgb="FF000000"/>
        <rFont val="方正仿宋_GBK"/>
        <family val="4"/>
        <charset val="134"/>
      </rPr>
      <t>长沙海关</t>
    </r>
    <phoneticPr fontId="0" type="noConversion"/>
  </si>
  <si>
    <t>湖南鸿畴生态农业发展有限公司</t>
  </si>
  <si>
    <t>Hunan Hongchou Ecological Agriculture Development Co., Ltd.</t>
  </si>
  <si>
    <t>Intersection of Dongzhou Avenue and Zhenxing road in Daoxian Industrial Park, Yongzhou City, Hunan Province (within Hunan Xiangzhong Industrial Investment Co., Ltd.)</t>
  </si>
  <si>
    <t>4900GY184</t>
  </si>
  <si>
    <r>
      <rPr>
        <sz val="12"/>
        <color rgb="FF000000"/>
        <rFont val="Times New Roman"/>
        <family val="1"/>
      </rPr>
      <t xml:space="preserve">23 </t>
    </r>
    <r>
      <rPr>
        <sz val="12"/>
        <color rgb="FF000000"/>
        <rFont val="方正仿宋_GBK"/>
        <family val="4"/>
        <charset val="134"/>
      </rPr>
      <t>长沙海关</t>
    </r>
    <phoneticPr fontId="0" type="noConversion"/>
  </si>
  <si>
    <r>
      <rPr>
        <sz val="12"/>
        <color rgb="FF000000"/>
        <rFont val="Times New Roman"/>
        <family val="1"/>
      </rPr>
      <t xml:space="preserve">  </t>
    </r>
    <r>
      <rPr>
        <sz val="12"/>
        <color rgb="FF000000"/>
        <rFont val="方正仿宋_GBK"/>
        <family val="4"/>
        <charset val="134"/>
      </rPr>
      <t>江永县云雾山香柚专业合作社</t>
    </r>
    <phoneticPr fontId="0" type="noConversion"/>
  </si>
  <si>
    <t>Jiangyong County Yunwushan Sweet Pomelo Cooperative</t>
  </si>
  <si>
    <t>湖南省江永县粗石江镇城下村、桃川镇周棠村</t>
  </si>
  <si>
    <t>The pomelo headquarters,First street,Cushijiang Town,Jiangyong County,Yongzhou City,Hunan Province,China</t>
  </si>
  <si>
    <t>4911GY0001</t>
  </si>
  <si>
    <r>
      <rPr>
        <sz val="12"/>
        <color rgb="FF000000"/>
        <rFont val="Times New Roman"/>
        <family val="1"/>
      </rPr>
      <t xml:space="preserve">23 </t>
    </r>
    <r>
      <rPr>
        <sz val="12"/>
        <color rgb="FF000000"/>
        <rFont val="方正仿宋_GBK"/>
        <family val="4"/>
        <charset val="134"/>
      </rPr>
      <t>长沙海关</t>
    </r>
    <phoneticPr fontId="0" type="noConversion"/>
  </si>
  <si>
    <t>湖南益阳市</t>
  </si>
  <si>
    <t>湖南佳镔碧源果业有限公司永胜果场</t>
  </si>
  <si>
    <t>YONGSHENG FRUIT FARM OF HUNAN JIABIN BIYUAN FRUIT INDUSTRY CO., LTD</t>
  </si>
  <si>
    <t>安化县江南镇永胜村</t>
  </si>
  <si>
    <t>YONGSHENG VILLAGE, JIANGNAN TOWN, ANHUA COUNTY, HUNAN PROVINCE</t>
  </si>
  <si>
    <t>4900GY134</t>
  </si>
  <si>
    <r>
      <rPr>
        <sz val="12"/>
        <color rgb="FF000000"/>
        <rFont val="Times New Roman"/>
        <family val="1"/>
      </rPr>
      <t xml:space="preserve">23 </t>
    </r>
    <r>
      <rPr>
        <sz val="12"/>
        <color rgb="FF000000"/>
        <rFont val="方正仿宋_GBK"/>
        <family val="4"/>
        <charset val="134"/>
      </rPr>
      <t>长沙海关</t>
    </r>
    <phoneticPr fontId="0" type="noConversion"/>
  </si>
  <si>
    <t>湖南佳镔碧源果业有限公司良繁场果场</t>
  </si>
  <si>
    <t>LIANGFANCHANG FRUIT FARM OF HUNAN JIABIN BIYUAN FRUIT INDUSTRY CO., LTD</t>
  </si>
  <si>
    <t>安化县柘溪镇桃树坳</t>
  </si>
  <si>
    <t>TAOSHUAO, ZHEXI TOWN, ANHUA COUNTY, HUNAN PROVINCE</t>
  </si>
  <si>
    <t>4900GY135</t>
  </si>
  <si>
    <r>
      <rPr>
        <sz val="12"/>
        <color rgb="FF000000"/>
        <rFont val="Times New Roman"/>
        <family val="1"/>
      </rPr>
      <t xml:space="preserve">23 </t>
    </r>
    <r>
      <rPr>
        <sz val="12"/>
        <color rgb="FF000000"/>
        <rFont val="方正仿宋_GBK"/>
        <family val="4"/>
        <charset val="134"/>
      </rPr>
      <t>长沙海关</t>
    </r>
    <phoneticPr fontId="0" type="noConversion"/>
  </si>
  <si>
    <t>郴州展翔绿色农业有限公司笆篱基地</t>
  </si>
  <si>
    <t xml:space="preserve">CHEN ZHOU ZHAN XIANG GREEN AGRICULTURAL LIMITED BALI BASE </t>
  </si>
  <si>
    <t>湖南省郴州市宜章县笆篱镇平原村</t>
  </si>
  <si>
    <t xml:space="preserve">PINGYUAN VILLAGE, BALI TOWNSHIP, YIZHANG COUNTY, CHENZHOU CITY, HUNAN PROVINCE </t>
  </si>
  <si>
    <t>4903GY0003</t>
  </si>
  <si>
    <t>NAVEL ORANGE</t>
  </si>
  <si>
    <r>
      <rPr>
        <sz val="12"/>
        <color rgb="FF000000"/>
        <rFont val="Times New Roman"/>
        <family val="1"/>
      </rPr>
      <t xml:space="preserve">23 </t>
    </r>
    <r>
      <rPr>
        <sz val="12"/>
        <color rgb="FF000000"/>
        <rFont val="方正仿宋_GBK"/>
        <family val="4"/>
        <charset val="134"/>
      </rPr>
      <t>长沙海关</t>
    </r>
    <phoneticPr fontId="0" type="noConversion"/>
  </si>
  <si>
    <t>郴州展翔绿色农业有限公司汤家基地</t>
  </si>
  <si>
    <t>CHEN ZHOU ZHAN XIANG GREEN AGRICULTURAL LIMITED TANGJIA BASE</t>
  </si>
  <si>
    <t>湖南省郴州市宜章县长村乡长启村汤家</t>
  </si>
  <si>
    <t>TANGJIA CHANGQI VILLAGE, CHANGCUN COUNTRY, YIZHANG COUNTY, CHENZHOU CITY, HUNAN PROVINCE</t>
  </si>
  <si>
    <t>4903GY0001</t>
  </si>
  <si>
    <r>
      <rPr>
        <sz val="12"/>
        <color rgb="FF000000"/>
        <rFont val="Times New Roman"/>
        <family val="1"/>
      </rPr>
      <t>CITRUS</t>
    </r>
    <r>
      <rPr>
        <sz val="12"/>
        <color rgb="FF000000"/>
        <rFont val="方正仿宋_GBK"/>
        <family val="4"/>
        <charset val="134"/>
      </rPr>
      <t>，</t>
    </r>
    <r>
      <rPr>
        <sz val="12"/>
        <color rgb="FF000000"/>
        <rFont val="Times New Roman"/>
        <family val="1"/>
      </rPr>
      <t>NAVEL ORANGE</t>
    </r>
    <r>
      <rPr>
        <sz val="12"/>
        <color rgb="FF000000"/>
        <rFont val="方正仿宋_GBK"/>
        <family val="4"/>
        <charset val="134"/>
      </rPr>
      <t>，</t>
    </r>
    <r>
      <rPr>
        <sz val="12"/>
        <color rgb="FF000000"/>
        <rFont val="Times New Roman"/>
        <family val="1"/>
      </rPr>
      <t>LEMON</t>
    </r>
    <phoneticPr fontId="0" type="noConversion"/>
  </si>
  <si>
    <r>
      <rPr>
        <sz val="12"/>
        <color rgb="FF000000"/>
        <rFont val="Times New Roman"/>
        <family val="1"/>
      </rPr>
      <t xml:space="preserve">23 </t>
    </r>
    <r>
      <rPr>
        <sz val="12"/>
        <color rgb="FF000000"/>
        <rFont val="方正仿宋_GBK"/>
        <family val="4"/>
        <charset val="134"/>
      </rPr>
      <t>长沙海关</t>
    </r>
    <phoneticPr fontId="0" type="noConversion"/>
  </si>
  <si>
    <t>郴州展翔绿色农业有限公司沙坪基地</t>
  </si>
  <si>
    <t>CHEN ZHOU ZHAN XIANG GREEN AGRICULTURAL LIMITED SHAPING BASE</t>
  </si>
  <si>
    <t>湖南省郴州市宜章县黄沙镇沙坪村</t>
  </si>
  <si>
    <t>SHAPING VILLAGE, HUANGSHA TOWN, YIZHANG COUNTY, CHENZHOU CITY, HUNAN PROVINCE</t>
  </si>
  <si>
    <t>4903GY0002</t>
  </si>
  <si>
    <r>
      <rPr>
        <sz val="12"/>
        <color rgb="FF000000"/>
        <rFont val="Times New Roman"/>
        <family val="1"/>
      </rPr>
      <t xml:space="preserve">23 </t>
    </r>
    <r>
      <rPr>
        <sz val="12"/>
        <color rgb="FF000000"/>
        <rFont val="方正仿宋_GBK"/>
        <family val="4"/>
        <charset val="134"/>
      </rPr>
      <t>长沙海关</t>
    </r>
    <phoneticPr fontId="0" type="noConversion"/>
  </si>
  <si>
    <t>湖南华大农业科技发展有限公司</t>
  </si>
  <si>
    <t>HUNAN HUADA AGRICULTURAL SCIENCE AND TECHNOLOGY DEVELOPMENT CO., LTD</t>
  </si>
  <si>
    <t>湖南省郴州市永兴县樟树镇树头村</t>
  </si>
  <si>
    <t>SHUTOU VILLAGE, ZHANGSHU TOWN, YONGXING COUNTY, CHENZHOU CITY, HUNAN PROVINCE</t>
  </si>
  <si>
    <t>4903GY0004</t>
  </si>
  <si>
    <t xml:space="preserve">  湖南湘佳橘友农业有限公司龙凤社区三、四分场果园基地
</t>
  </si>
  <si>
    <t>Hunan Xiangjia Juyou Agriculture Co., Ltd. Longfeng Community 3 and 4 Branch Orchard Base</t>
  </si>
  <si>
    <t xml:space="preserve">湖南省常德市石门县宝峰街道天供山社区夹山路9号
</t>
  </si>
  <si>
    <t xml:space="preserve"> Branch 3 and 4, Longfeng Community, Chujiang Street, Shimen County, Changde City, Hunan Province</t>
  </si>
  <si>
    <t>4904GY0022</t>
  </si>
  <si>
    <t xml:space="preserve">orange；
Navel orange
</t>
  </si>
  <si>
    <r>
      <rPr>
        <sz val="12"/>
        <color rgb="FF000000"/>
        <rFont val="Times New Roman"/>
        <family val="1"/>
      </rPr>
      <t xml:space="preserve">23 </t>
    </r>
    <r>
      <rPr>
        <sz val="12"/>
        <color rgb="FF000000"/>
        <rFont val="方正仿宋_GBK"/>
        <family val="4"/>
        <charset val="134"/>
      </rPr>
      <t>长沙海关</t>
    </r>
    <phoneticPr fontId="0" type="noConversion"/>
  </si>
  <si>
    <r>
      <rPr>
        <sz val="12"/>
        <color rgb="FF000000"/>
        <rFont val="Times New Roman"/>
        <family val="1"/>
      </rPr>
      <t xml:space="preserve"> </t>
    </r>
    <r>
      <rPr>
        <sz val="12"/>
        <color rgb="FF000000"/>
        <rFont val="方正仿宋_GBK"/>
        <family val="4"/>
        <charset val="134"/>
      </rPr>
      <t>石门县恒园果业专业合作社</t>
    </r>
    <phoneticPr fontId="0" type="noConversion"/>
  </si>
  <si>
    <t>Shimen Hengyuan Fruit Industry Professional Cooperative</t>
  </si>
  <si>
    <t>湖南省常德市石门县楚江街道办事处红土居委会七组</t>
  </si>
  <si>
    <t>Group 7,HONGTU Neighborhood Committee,Chujiang sub-district office,Shimen County,Changde City,Hunan Province</t>
  </si>
  <si>
    <t>4900GY265</t>
  </si>
  <si>
    <t>orange</t>
  </si>
  <si>
    <r>
      <rPr>
        <sz val="12"/>
        <color rgb="FF000000"/>
        <rFont val="Times New Roman"/>
        <family val="1"/>
      </rPr>
      <t xml:space="preserve">23 </t>
    </r>
    <r>
      <rPr>
        <sz val="12"/>
        <color rgb="FF000000"/>
        <rFont val="方正仿宋_GBK"/>
        <family val="4"/>
        <charset val="134"/>
      </rPr>
      <t>长沙海关</t>
    </r>
    <phoneticPr fontId="0" type="noConversion"/>
  </si>
  <si>
    <t>Group Six ,Baiyanghu Community,Mengquan Town,Shimen CCOUNTY,Changde,Hunan,China</t>
  </si>
  <si>
    <t>4900GY267</t>
  </si>
  <si>
    <r>
      <rPr>
        <sz val="12"/>
        <color rgb="FF000000"/>
        <rFont val="Times New Roman"/>
        <family val="1"/>
      </rPr>
      <t xml:space="preserve">23 </t>
    </r>
    <r>
      <rPr>
        <sz val="12"/>
        <color rgb="FF000000"/>
        <rFont val="方正仿宋_GBK"/>
        <family val="4"/>
        <charset val="134"/>
      </rPr>
      <t>长沙海关</t>
    </r>
    <phoneticPr fontId="0" type="noConversion"/>
  </si>
  <si>
    <t>石门县北峪湾村柑桔出口基地</t>
  </si>
  <si>
    <t>SHIMEN COUNTY BEIYUWAN VILLAGE CITRUS EXPORT BASE</t>
  </si>
  <si>
    <r>
      <rPr>
        <sz val="12"/>
        <color rgb="FF000000"/>
        <rFont val="Times New Roman"/>
        <family val="1"/>
      </rPr>
      <t xml:space="preserve"> </t>
    </r>
    <r>
      <rPr>
        <sz val="12"/>
        <color rgb="FF000000"/>
        <rFont val="方正仿宋_GBK"/>
        <family val="4"/>
        <charset val="134"/>
      </rPr>
      <t>湖南省常德市石门县白云镇北峪湾村居委会</t>
    </r>
    <phoneticPr fontId="0" type="noConversion"/>
  </si>
  <si>
    <t>Hunan Changde City,Shimen County Baiyun Town Beiyuwan village beighborhood committee</t>
  </si>
  <si>
    <t>4904GY0013</t>
  </si>
  <si>
    <t>湖南亚辉柑桔专业合作社柑橘基地</t>
  </si>
  <si>
    <t>Citrus base of Hunan Yahui Orange professional cooperative</t>
  </si>
  <si>
    <t>湖南省常德市石门县蒙泉镇白洋湖社区六组（原水稻原种场）</t>
  </si>
  <si>
    <t>4904GY0012</t>
  </si>
  <si>
    <r>
      <rPr>
        <sz val="12"/>
        <color rgb="FF000000"/>
        <rFont val="宋体"/>
        <family val="3"/>
        <charset val="134"/>
      </rPr>
      <t>orange；
Navel orange</t>
    </r>
    <phoneticPr fontId="0" type="noConversion"/>
  </si>
  <si>
    <r>
      <rPr>
        <sz val="12"/>
        <color rgb="FF000000"/>
        <rFont val="Times New Roman"/>
        <family val="1"/>
      </rPr>
      <t xml:space="preserve">23 </t>
    </r>
    <r>
      <rPr>
        <sz val="12"/>
        <color rgb="FF000000"/>
        <rFont val="方正仿宋_GBK"/>
        <family val="4"/>
        <charset val="134"/>
      </rPr>
      <t>长沙海关</t>
    </r>
    <phoneticPr fontId="0" type="noConversion"/>
  </si>
  <si>
    <t>澧县诚亿苹果柚专业合作社联合社</t>
  </si>
  <si>
    <t xml:space="preserve">Lixian Chengyi Apple Prapefruit Professional Cooperative Association </t>
  </si>
  <si>
    <r>
      <rPr>
        <sz val="12"/>
        <color rgb="FF000000"/>
        <rFont val="Times New Roman"/>
        <family val="1"/>
      </rPr>
      <t xml:space="preserve"> </t>
    </r>
    <r>
      <rPr>
        <sz val="12"/>
        <color rgb="FF000000"/>
        <rFont val="方正仿宋_GBK"/>
        <family val="4"/>
        <charset val="134"/>
      </rPr>
      <t>湖南澧县复兴镇双堰村三组</t>
    </r>
    <phoneticPr fontId="0" type="noConversion"/>
  </si>
  <si>
    <t>Group 3,Shuangyan Village,Fuxing Town,Lixian County,Hunan Province</t>
  </si>
  <si>
    <t>4904GY0014</t>
  </si>
  <si>
    <t>ORANGE;POMELO</t>
  </si>
  <si>
    <t>湖南鑫佳叶农产品发展有限公司王家厂柑桔基地</t>
  </si>
  <si>
    <t>Hunan Xinjiayye Agricultural Products Development Co.,LTD. Wangjiachang Citrus Base</t>
  </si>
  <si>
    <t xml:space="preserve">湖南省澧县王家厂镇（湖南省澧县涔南镇黑马垱村3组）
</t>
  </si>
  <si>
    <t>Wang jiachang town,Li County,Hunan province,China</t>
  </si>
  <si>
    <t>4900GY272</t>
  </si>
  <si>
    <r>
      <rPr>
        <sz val="12"/>
        <color rgb="FF000000"/>
        <rFont val="Times New Roman"/>
        <family val="1"/>
      </rPr>
      <t xml:space="preserve">23 </t>
    </r>
    <r>
      <rPr>
        <sz val="12"/>
        <color rgb="FF000000"/>
        <rFont val="方正仿宋_GBK"/>
        <family val="4"/>
        <charset val="134"/>
      </rPr>
      <t>长沙海关</t>
    </r>
    <phoneticPr fontId="0" type="noConversion"/>
  </si>
  <si>
    <t>MAYANG TAIFENG GREEN AGRICUTURE SCIENCE LIMITED COMPANY</t>
  </si>
  <si>
    <t>湖南省怀化市麻阳苗族自治县绿溪口乡陶伊村</t>
  </si>
  <si>
    <t>LU XIKOU XIANG TAO YI CUN,MAYANG MIAO AUTONOMOUS COUNTY ,HUAIHUA CITY ,HUNAN PROVINCE</t>
  </si>
  <si>
    <t>4900GY268</t>
  </si>
  <si>
    <r>
      <rPr>
        <sz val="12"/>
        <color rgb="FF000000"/>
        <rFont val="Times New Roman"/>
        <family val="1"/>
      </rPr>
      <t xml:space="preserve">23 </t>
    </r>
    <r>
      <rPr>
        <sz val="12"/>
        <color rgb="FF000000"/>
        <rFont val="方正仿宋_GBK"/>
        <family val="4"/>
        <charset val="134"/>
      </rPr>
      <t>长沙海关</t>
    </r>
    <phoneticPr fontId="0" type="noConversion"/>
  </si>
  <si>
    <t>MAYANG BLUE PHOENIX AGRICULTURAL DEVELOPMENT CO,LTD</t>
  </si>
  <si>
    <t>麻阳隆家堡步云坪村冰糖橙基地</t>
  </si>
  <si>
    <t>BINGTANG ORANGE BASE,BUYUANPING VILLAGE ,LONGJIABAO TOWNSHIP,MAYANG</t>
  </si>
  <si>
    <t>4900GY269</t>
  </si>
  <si>
    <r>
      <rPr>
        <sz val="12"/>
        <color rgb="FF000000"/>
        <rFont val="Times New Roman"/>
        <family val="1"/>
      </rPr>
      <t xml:space="preserve">23 </t>
    </r>
    <r>
      <rPr>
        <sz val="12"/>
        <color rgb="FF000000"/>
        <rFont val="方正仿宋_GBK"/>
        <family val="4"/>
        <charset val="134"/>
      </rPr>
      <t>长沙海关</t>
    </r>
    <phoneticPr fontId="0" type="noConversion"/>
  </si>
  <si>
    <t>湖南省麻阳县大垅村基地</t>
  </si>
  <si>
    <t>DA LONG CHONG VILLAGE,MANSHUI COMMUNITY,CAOCUN TOWN,MAYANG COUNTY.HUAIHUA CITY,HUNAN PROVINCE.</t>
  </si>
  <si>
    <t>4900GY270</t>
  </si>
  <si>
    <r>
      <rPr>
        <sz val="12"/>
        <color rgb="FF000000"/>
        <rFont val="Times New Roman"/>
        <family val="1"/>
      </rPr>
      <t xml:space="preserve">23 </t>
    </r>
    <r>
      <rPr>
        <sz val="12"/>
        <color rgb="FF000000"/>
        <rFont val="方正仿宋_GBK"/>
        <family val="4"/>
        <charset val="134"/>
      </rPr>
      <t>长沙海关</t>
    </r>
    <phoneticPr fontId="0" type="noConversion"/>
  </si>
  <si>
    <t>永州绿生源农业科技发展有限公司</t>
  </si>
  <si>
    <t>Yongzhou lvshengyuan agriculture science and technology development co., ltd</t>
  </si>
  <si>
    <t>湖南省永州市冷水滩区伊塘镇茶花村</t>
  </si>
  <si>
    <t>Yitang Town Camellia Village, Lengshuitan District, Yongzhou City, Hunan Province</t>
  </si>
  <si>
    <t>4911GY0002</t>
  </si>
  <si>
    <r>
      <rPr>
        <sz val="12"/>
        <color rgb="FF000000"/>
        <rFont val="Times New Roman"/>
        <family val="1"/>
      </rPr>
      <t>CITRUS</t>
    </r>
    <r>
      <rPr>
        <sz val="12"/>
        <color rgb="FF000000"/>
        <rFont val="方正仿宋_GBK"/>
        <family val="4"/>
        <charset val="134"/>
      </rPr>
      <t>、</t>
    </r>
    <r>
      <rPr>
        <sz val="12"/>
        <color rgb="FF000000"/>
        <rFont val="Times New Roman"/>
        <family val="1"/>
      </rPr>
      <t>PEACH</t>
    </r>
    <r>
      <rPr>
        <sz val="12"/>
        <color rgb="FF000000"/>
        <rFont val="方正仿宋_GBK"/>
        <family val="4"/>
        <charset val="134"/>
      </rPr>
      <t>、</t>
    </r>
    <r>
      <rPr>
        <sz val="12"/>
        <color rgb="FF000000"/>
        <rFont val="Times New Roman"/>
        <family val="1"/>
      </rPr>
      <t>PLUM</t>
    </r>
    <r>
      <rPr>
        <sz val="12"/>
        <color rgb="FF000000"/>
        <rFont val="方正仿宋_GBK"/>
        <family val="4"/>
        <charset val="134"/>
      </rPr>
      <t>、</t>
    </r>
    <r>
      <rPr>
        <sz val="12"/>
        <color rgb="FF000000"/>
        <rFont val="Times New Roman"/>
        <family val="1"/>
      </rPr>
      <t>RED BAYBERRY</t>
    </r>
    <phoneticPr fontId="0" type="noConversion"/>
  </si>
  <si>
    <r>
      <rPr>
        <sz val="12"/>
        <color rgb="FF000000"/>
        <rFont val="Times New Roman"/>
        <family val="1"/>
      </rPr>
      <t xml:space="preserve">23 </t>
    </r>
    <r>
      <rPr>
        <sz val="12"/>
        <color rgb="FF000000"/>
        <rFont val="方正仿宋_GBK"/>
        <family val="4"/>
        <charset val="134"/>
      </rPr>
      <t>长沙海关</t>
    </r>
    <phoneticPr fontId="0" type="noConversion"/>
  </si>
  <si>
    <t>江永县和兴村水果基地</t>
  </si>
  <si>
    <t>JIANGYONG COUNTY HEXING VILLAGE FRUIT BASE</t>
  </si>
  <si>
    <t>湖南省永州市江永县和兴村</t>
  </si>
  <si>
    <t>Hexing Village,Jiangyong County,Yongzhou City,Hunan Province</t>
  </si>
  <si>
    <t>4911GY0007</t>
  </si>
  <si>
    <r>
      <rPr>
        <sz val="12"/>
        <color rgb="FF000000"/>
        <rFont val="Times New Roman"/>
        <family val="1"/>
      </rPr>
      <t>PLUM</t>
    </r>
    <r>
      <rPr>
        <sz val="12"/>
        <color rgb="FF000000"/>
        <rFont val="方正仿宋_GBK"/>
        <family val="4"/>
        <charset val="134"/>
      </rPr>
      <t>、</t>
    </r>
    <r>
      <rPr>
        <sz val="12"/>
        <color rgb="FF000000"/>
        <rFont val="Times New Roman"/>
        <family val="1"/>
      </rPr>
      <t>PEACH</t>
    </r>
    <phoneticPr fontId="0" type="noConversion"/>
  </si>
  <si>
    <r>
      <rPr>
        <sz val="12"/>
        <color rgb="FF000000"/>
        <rFont val="Times New Roman"/>
        <family val="1"/>
      </rPr>
      <t xml:space="preserve">23 </t>
    </r>
    <r>
      <rPr>
        <sz val="12"/>
        <color rgb="FF000000"/>
        <rFont val="方正仿宋_GBK"/>
        <family val="4"/>
        <charset val="134"/>
      </rPr>
      <t>长沙海关</t>
    </r>
    <phoneticPr fontId="0" type="noConversion"/>
  </si>
  <si>
    <r>
      <rPr>
        <sz val="12"/>
        <color rgb="FF000000"/>
        <rFont val="Times New Roman"/>
        <family val="1"/>
      </rPr>
      <t xml:space="preserve">  </t>
    </r>
    <r>
      <rPr>
        <sz val="12"/>
        <color rgb="FF000000"/>
        <rFont val="方正仿宋_GBK"/>
        <family val="4"/>
        <charset val="134"/>
      </rPr>
      <t>江永县松柏香果源柑橘种植专业合作社</t>
    </r>
    <phoneticPr fontId="0" type="noConversion"/>
  </si>
  <si>
    <t>JIANGYONG COUNTY PINE AND CYPRESS FRAGRANT FRUIT SOURCE CITRUS PLANTING PROFESSIONAL COOPERATIVE</t>
  </si>
  <si>
    <t>湖南省永州市江永县松柏社区</t>
  </si>
  <si>
    <t>Songbai community,Jiangyong County,Yongzhou City,Hunan Province</t>
  </si>
  <si>
    <t>4911GY0006</t>
  </si>
  <si>
    <r>
      <rPr>
        <sz val="12"/>
        <color rgb="FF000000"/>
        <rFont val="Times New Roman"/>
        <family val="1"/>
      </rPr>
      <t>POMELO</t>
    </r>
    <r>
      <rPr>
        <sz val="12"/>
        <color rgb="FF000000"/>
        <rFont val="方正仿宋_GBK"/>
        <family val="4"/>
        <charset val="134"/>
      </rPr>
      <t>、</t>
    </r>
    <r>
      <rPr>
        <sz val="12"/>
        <color rgb="FF000000"/>
        <rFont val="Times New Roman"/>
        <family val="1"/>
      </rPr>
      <t>ORANGE</t>
    </r>
    <r>
      <rPr>
        <sz val="12"/>
        <color rgb="FF000000"/>
        <rFont val="方正仿宋_GBK"/>
        <family val="4"/>
        <charset val="134"/>
      </rPr>
      <t>、</t>
    </r>
    <r>
      <rPr>
        <sz val="12"/>
        <color rgb="FF000000"/>
        <rFont val="Times New Roman"/>
        <family val="1"/>
      </rPr>
      <t>CITRUS</t>
    </r>
    <phoneticPr fontId="0" type="noConversion"/>
  </si>
  <si>
    <r>
      <rPr>
        <sz val="12"/>
        <color rgb="FF000000"/>
        <rFont val="Times New Roman"/>
        <family val="1"/>
      </rPr>
      <t xml:space="preserve">23 </t>
    </r>
    <r>
      <rPr>
        <sz val="12"/>
        <color rgb="FF000000"/>
        <rFont val="方正仿宋_GBK"/>
        <family val="4"/>
        <charset val="134"/>
      </rPr>
      <t>长沙海关</t>
    </r>
    <phoneticPr fontId="0" type="noConversion"/>
  </si>
  <si>
    <t>SHAOYANG HUNAN</t>
  </si>
  <si>
    <t>洞口县凤溪农业生态科技有限公司</t>
  </si>
  <si>
    <t>Fengxi Agricultural Ecological Technology Co., Ltd. in Dongkou County</t>
  </si>
  <si>
    <r>
      <rPr>
        <sz val="12"/>
        <color rgb="FF000000"/>
        <rFont val="方正仿宋_GBK"/>
        <family val="4"/>
        <charset val="134"/>
      </rPr>
      <t>湖南省邵阳市洞口县毓兰镇凤溪村</t>
    </r>
    <r>
      <rPr>
        <sz val="12"/>
        <color rgb="FF000000"/>
        <rFont val="Times New Roman"/>
        <family val="1"/>
      </rPr>
      <t>2</t>
    </r>
    <r>
      <rPr>
        <sz val="12"/>
        <color rgb="FF000000"/>
        <rFont val="方正仿宋_GBK"/>
        <family val="4"/>
        <charset val="134"/>
      </rPr>
      <t>组</t>
    </r>
    <phoneticPr fontId="0" type="noConversion"/>
  </si>
  <si>
    <t>Group 2, Fengxi Village, Yulan Town, Dongkou County, Shaoyang City, Hunan Province</t>
  </si>
  <si>
    <t>4923GY0013</t>
  </si>
  <si>
    <r>
      <rPr>
        <sz val="12"/>
        <color rgb="FF000000"/>
        <rFont val="Times New Roman"/>
        <family val="1"/>
      </rPr>
      <t xml:space="preserve">23 </t>
    </r>
    <r>
      <rPr>
        <sz val="12"/>
        <color rgb="FF000000"/>
        <rFont val="方正仿宋_GBK"/>
        <family val="4"/>
        <charset val="134"/>
      </rPr>
      <t>长沙海关</t>
    </r>
    <phoneticPr fontId="0" type="noConversion"/>
  </si>
  <si>
    <t>洞口慧家乡电子商务有限公司</t>
  </si>
  <si>
    <t>Dongkou Huijiaxiang E-commerce Co.,Ltd.</t>
  </si>
  <si>
    <t>湖南省邵阳市洞口县经济开发区黎园西路</t>
  </si>
  <si>
    <t>The 13 th team of Dongkou County Garden Farm, Shaoyang, Hunan province</t>
  </si>
  <si>
    <t>4923GY0014</t>
  </si>
  <si>
    <r>
      <rPr>
        <sz val="12"/>
        <color rgb="FF000000"/>
        <rFont val="Times New Roman"/>
        <family val="1"/>
      </rPr>
      <t xml:space="preserve">23 </t>
    </r>
    <r>
      <rPr>
        <sz val="12"/>
        <color rgb="FF000000"/>
        <rFont val="方正仿宋_GBK"/>
        <family val="4"/>
        <charset val="134"/>
      </rPr>
      <t>长沙海关</t>
    </r>
    <phoneticPr fontId="0" type="noConversion"/>
  </si>
  <si>
    <t>湖南省朝花农业发展有限公司</t>
  </si>
  <si>
    <t>Hunan Chaohua Agricultural Development Co.,Ltd</t>
  </si>
  <si>
    <t>湖南省邵阳市洞口县毓兰镇联家村朝花组</t>
  </si>
  <si>
    <t>Chaohua Group,Lianjia Village,Yulan Town,DongkouCounty,Shaoyang City,Hunan Province</t>
  </si>
  <si>
    <t>4923GY0015</t>
  </si>
  <si>
    <r>
      <rPr>
        <sz val="12"/>
        <color rgb="FF000000"/>
        <rFont val="Times New Roman"/>
        <family val="1"/>
      </rPr>
      <t xml:space="preserve">23 </t>
    </r>
    <r>
      <rPr>
        <sz val="12"/>
        <color rgb="FF000000"/>
        <rFont val="方正仿宋_GBK"/>
        <family val="4"/>
        <charset val="134"/>
      </rPr>
      <t>长沙海关</t>
    </r>
    <phoneticPr fontId="0" type="noConversion"/>
  </si>
  <si>
    <r>
      <rPr>
        <sz val="12"/>
        <color rgb="FF000000"/>
        <rFont val="Times New Roman"/>
        <family val="1"/>
      </rPr>
      <t>Xinning County Xianglong Fruit Industry Co.</t>
    </r>
    <r>
      <rPr>
        <sz val="12"/>
        <color rgb="FF000000"/>
        <rFont val="方正仿宋_GBK"/>
        <family val="4"/>
        <charset val="134"/>
      </rPr>
      <t>，</t>
    </r>
    <r>
      <rPr>
        <sz val="12"/>
        <color rgb="FF000000"/>
        <rFont val="Times New Roman"/>
        <family val="1"/>
      </rPr>
      <t>Ltd</t>
    </r>
    <phoneticPr fontId="0" type="noConversion"/>
  </si>
  <si>
    <r>
      <rPr>
        <sz val="12"/>
        <color rgb="FF000000"/>
        <rFont val="方正仿宋_GBK"/>
        <family val="4"/>
        <charset val="134"/>
      </rPr>
      <t>湖南省邵阳市新宁县水庙镇水庙村</t>
    </r>
    <r>
      <rPr>
        <sz val="12"/>
        <color rgb="FF000000"/>
        <rFont val="Times New Roman"/>
        <family val="1"/>
      </rPr>
      <t>5</t>
    </r>
    <r>
      <rPr>
        <sz val="12"/>
        <color rgb="FF000000"/>
        <rFont val="方正仿宋_GBK"/>
        <family val="4"/>
        <charset val="134"/>
      </rPr>
      <t>组</t>
    </r>
    <phoneticPr fontId="0" type="noConversion"/>
  </si>
  <si>
    <t>4923GY0016</t>
  </si>
  <si>
    <r>
      <rPr>
        <sz val="12"/>
        <color rgb="FF000000"/>
        <rFont val="Times New Roman"/>
        <family val="1"/>
      </rPr>
      <t xml:space="preserve">23 </t>
    </r>
    <r>
      <rPr>
        <sz val="12"/>
        <color rgb="FF000000"/>
        <rFont val="方正仿宋_GBK"/>
        <family val="4"/>
        <charset val="134"/>
      </rPr>
      <t>长沙海关</t>
    </r>
    <phoneticPr fontId="0" type="noConversion"/>
  </si>
  <si>
    <r>
      <rPr>
        <sz val="12"/>
        <color rgb="FF000000"/>
        <rFont val="方正仿宋_GBK"/>
        <family val="4"/>
        <charset val="134"/>
      </rPr>
      <t>湖南省新宁县高桥镇老渡村</t>
    </r>
    <r>
      <rPr>
        <sz val="12"/>
        <color rgb="FF000000"/>
        <rFont val="Times New Roman"/>
        <family val="1"/>
      </rPr>
      <t>8</t>
    </r>
    <r>
      <rPr>
        <sz val="12"/>
        <color rgb="FF000000"/>
        <rFont val="方正仿宋_GBK"/>
        <family val="4"/>
        <charset val="134"/>
      </rPr>
      <t>组</t>
    </r>
    <phoneticPr fontId="0" type="noConversion"/>
  </si>
  <si>
    <t xml:space="preserve">Group 8, Laodu Village, Gaoqiao Town, Xinning County </t>
  </si>
  <si>
    <t>4923GY0017</t>
  </si>
  <si>
    <r>
      <rPr>
        <sz val="12"/>
        <color rgb="FF000000"/>
        <rFont val="Times New Roman"/>
        <family val="1"/>
      </rPr>
      <t xml:space="preserve">23 </t>
    </r>
    <r>
      <rPr>
        <sz val="12"/>
        <color rgb="FF000000"/>
        <rFont val="方正仿宋_GBK"/>
        <family val="4"/>
        <charset val="134"/>
      </rPr>
      <t>长沙海关</t>
    </r>
    <phoneticPr fontId="0" type="noConversion"/>
  </si>
  <si>
    <r>
      <rPr>
        <sz val="12"/>
        <color rgb="FF000000"/>
        <rFont val="Times New Roman"/>
        <family val="1"/>
      </rPr>
      <t>Xinning County Lvyuan Fruit Industry Co.</t>
    </r>
    <r>
      <rPr>
        <sz val="12"/>
        <color rgb="FF000000"/>
        <rFont val="方正仿宋_GBK"/>
        <family val="4"/>
        <charset val="134"/>
      </rPr>
      <t>，</t>
    </r>
    <r>
      <rPr>
        <sz val="12"/>
        <color rgb="FF000000"/>
        <rFont val="Times New Roman"/>
        <family val="1"/>
      </rPr>
      <t>Ltd</t>
    </r>
    <phoneticPr fontId="0" type="noConversion"/>
  </si>
  <si>
    <r>
      <rPr>
        <sz val="12"/>
        <color rgb="FF000000"/>
        <rFont val="方正仿宋_GBK"/>
        <family val="4"/>
        <charset val="134"/>
      </rPr>
      <t>新宁县白沙镇芦冲村</t>
    </r>
    <r>
      <rPr>
        <sz val="12"/>
        <color rgb="FF000000"/>
        <rFont val="Times New Roman"/>
        <family val="1"/>
      </rPr>
      <t>4</t>
    </r>
    <r>
      <rPr>
        <sz val="12"/>
        <color rgb="FF000000"/>
        <rFont val="方正仿宋_GBK"/>
        <family val="4"/>
        <charset val="134"/>
      </rPr>
      <t>组</t>
    </r>
    <phoneticPr fontId="0" type="noConversion"/>
  </si>
  <si>
    <t>Group 4, Luchong Village, Baisha Town, Xinning County</t>
  </si>
  <si>
    <t>4923GY0018</t>
  </si>
  <si>
    <r>
      <rPr>
        <sz val="12"/>
        <color rgb="FF000000"/>
        <rFont val="Times New Roman"/>
        <family val="1"/>
      </rPr>
      <t xml:space="preserve">23 </t>
    </r>
    <r>
      <rPr>
        <sz val="12"/>
        <color rgb="FF000000"/>
        <rFont val="方正仿宋_GBK"/>
        <family val="4"/>
        <charset val="134"/>
      </rPr>
      <t>长沙海关</t>
    </r>
    <phoneticPr fontId="0" type="noConversion"/>
  </si>
  <si>
    <t>湖南省崀山红农业专业合作社</t>
  </si>
  <si>
    <t xml:space="preserve">Hunan Langshan Red Agricultural Professional Cooperative </t>
  </si>
  <si>
    <r>
      <rPr>
        <sz val="12"/>
        <color rgb="FF000000"/>
        <rFont val="方正仿宋_GBK"/>
        <family val="4"/>
        <charset val="134"/>
      </rPr>
      <t>新宁县黄龙镇三星村</t>
    </r>
    <r>
      <rPr>
        <sz val="12"/>
        <color rgb="FF000000"/>
        <rFont val="Times New Roman"/>
        <family val="1"/>
      </rPr>
      <t>11</t>
    </r>
    <r>
      <rPr>
        <sz val="12"/>
        <color rgb="FF000000"/>
        <rFont val="方正仿宋_GBK"/>
        <family val="4"/>
        <charset val="134"/>
      </rPr>
      <t>组</t>
    </r>
    <phoneticPr fontId="0" type="noConversion"/>
  </si>
  <si>
    <t>Group 11, Sanxing Village, Huanglong Town, Xinning County</t>
  </si>
  <si>
    <t>4923GY0019</t>
  </si>
  <si>
    <r>
      <rPr>
        <sz val="12"/>
        <color rgb="FF000000"/>
        <rFont val="Times New Roman"/>
        <family val="1"/>
      </rPr>
      <t xml:space="preserve">23 </t>
    </r>
    <r>
      <rPr>
        <sz val="12"/>
        <color rgb="FF000000"/>
        <rFont val="方正仿宋_GBK"/>
        <family val="4"/>
        <charset val="134"/>
      </rPr>
      <t>长沙海关</t>
    </r>
    <phoneticPr fontId="0" type="noConversion"/>
  </si>
  <si>
    <t>湖南环宇农业开发有限公司</t>
  </si>
  <si>
    <t>Hunan Huanyu Argricultural Development Co., Ltd </t>
  </si>
  <si>
    <t>新宁县金石镇古田村邓家冲场</t>
  </si>
  <si>
    <t>Dengjiachong Orange Garden, Gutian Village, Jinshi Town, Xining County, Hunan Province</t>
  </si>
  <si>
    <t>4923GY0020</t>
  </si>
  <si>
    <t>4904GY0039</t>
  </si>
  <si>
    <r>
      <rPr>
        <sz val="12"/>
        <color rgb="FF000000"/>
        <rFont val="Times New Roman"/>
        <family val="1"/>
      </rPr>
      <t xml:space="preserve">23 </t>
    </r>
    <r>
      <rPr>
        <sz val="12"/>
        <color rgb="FF000000"/>
        <rFont val="方正仿宋_GBK"/>
        <family val="4"/>
        <charset val="134"/>
      </rPr>
      <t>长沙海关</t>
    </r>
    <phoneticPr fontId="0" type="noConversion"/>
  </si>
  <si>
    <r>
      <rPr>
        <sz val="12"/>
        <color rgb="FF000000"/>
        <rFont val="Times New Roman"/>
        <family val="1"/>
      </rPr>
      <t xml:space="preserve">  </t>
    </r>
    <r>
      <rPr>
        <sz val="12"/>
        <color rgb="FF000000"/>
        <rFont val="方正仿宋_GBK"/>
        <family val="4"/>
        <charset val="134"/>
      </rPr>
      <t>湖南湘佳橘友农业有限公司</t>
    </r>
    <phoneticPr fontId="0" type="noConversion"/>
  </si>
  <si>
    <t>Branch 3 and 4, Longfeng Community,Chujiang Street,Shimen County,Changde City,Hunan PROVINCE</t>
  </si>
  <si>
    <r>
      <rPr>
        <sz val="12"/>
        <color rgb="FF000000"/>
        <rFont val="方正仿宋_GBK"/>
        <family val="4"/>
        <charset val="134"/>
      </rPr>
      <t>湖南省常德市石门县宝峰街道天供山社区夹山路</t>
    </r>
    <r>
      <rPr>
        <sz val="12"/>
        <color rgb="FF000000"/>
        <rFont val="Times New Roman"/>
        <family val="1"/>
      </rPr>
      <t>9</t>
    </r>
    <r>
      <rPr>
        <sz val="12"/>
        <color rgb="FF000000"/>
        <rFont val="方正仿宋_GBK"/>
        <family val="4"/>
        <charset val="134"/>
      </rPr>
      <t>号</t>
    </r>
    <phoneticPr fontId="0" type="noConversion"/>
  </si>
  <si>
    <t>Hunan Xiangjia Juyou Agriculture Co., Ltd. Longfeng Community Third and Fourth Branch Orchard Base</t>
  </si>
  <si>
    <t>4900GY246</t>
  </si>
  <si>
    <r>
      <rPr>
        <sz val="12"/>
        <color rgb="FF000000"/>
        <rFont val="Times New Roman"/>
        <family val="1"/>
      </rPr>
      <t>orange</t>
    </r>
    <r>
      <rPr>
        <sz val="12"/>
        <color rgb="FF000000"/>
        <rFont val="方正仿宋_GBK"/>
        <family val="4"/>
        <charset val="134"/>
      </rPr>
      <t>；</t>
    </r>
    <r>
      <rPr>
        <sz val="12"/>
        <color rgb="FF000000"/>
        <rFont val="Times New Roman"/>
        <family val="1"/>
      </rPr>
      <t xml:space="preserve">
Navel orange</t>
    </r>
    <phoneticPr fontId="0" type="noConversion"/>
  </si>
  <si>
    <r>
      <rPr>
        <sz val="12"/>
        <color rgb="FF000000"/>
        <rFont val="Times New Roman"/>
        <family val="1"/>
      </rPr>
      <t xml:space="preserve">23 </t>
    </r>
    <r>
      <rPr>
        <sz val="12"/>
        <color rgb="FF000000"/>
        <rFont val="方正仿宋_GBK"/>
        <family val="4"/>
        <charset val="134"/>
      </rPr>
      <t>长沙海关</t>
    </r>
    <phoneticPr fontId="0" type="noConversion"/>
  </si>
  <si>
    <t>湖南省常德市石门县楚江街道闫家溶居委会</t>
  </si>
  <si>
    <t>Citrus base of Shimen Duncheng Agricultural Products Co., Ltd</t>
  </si>
  <si>
    <t>Yanjiarong Neighborhood Committee,Chujiang Street,Shimen County,Changde City,Hunan Province</t>
  </si>
  <si>
    <t>4904GY0006</t>
  </si>
  <si>
    <r>
      <rPr>
        <sz val="12"/>
        <color rgb="FF000000"/>
        <rFont val="Times New Roman"/>
        <family val="1"/>
      </rPr>
      <t xml:space="preserve">23 </t>
    </r>
    <r>
      <rPr>
        <sz val="12"/>
        <color rgb="FF000000"/>
        <rFont val="方正仿宋_GBK"/>
        <family val="4"/>
        <charset val="134"/>
      </rPr>
      <t>长沙海关</t>
    </r>
    <phoneticPr fontId="0" type="noConversion"/>
  </si>
  <si>
    <r>
      <rPr>
        <sz val="12"/>
        <color rgb="FF000000"/>
        <rFont val="Times New Roman"/>
        <family val="1"/>
      </rPr>
      <t>  </t>
    </r>
    <r>
      <rPr>
        <sz val="12"/>
        <color rgb="FF000000"/>
        <rFont val="方正仿宋_GBK"/>
        <family val="4"/>
        <charset val="134"/>
      </rPr>
      <t>石门县甘润果业有限公司</t>
    </r>
    <phoneticPr fontId="0" type="noConversion"/>
  </si>
  <si>
    <t>Shimen county Gan run fruit industry Co.,LTD</t>
  </si>
  <si>
    <t>湖南省常德市石门县壶瓶山镇泥沙社区二组锦斋路</t>
  </si>
  <si>
    <t>2nd f1oor L`iu Yicai private House Jinzhai Road, Group 2,shishan Community Hupingshan Town Shimen County Changde City, Hunan province</t>
  </si>
  <si>
    <t>4904GY0016</t>
  </si>
  <si>
    <t xml:space="preserve">ORANGE </t>
  </si>
  <si>
    <r>
      <rPr>
        <sz val="12"/>
        <color rgb="FF000000"/>
        <rFont val="Times New Roman"/>
        <family val="1"/>
      </rPr>
      <t xml:space="preserve">23 </t>
    </r>
    <r>
      <rPr>
        <sz val="12"/>
        <color rgb="FF000000"/>
        <rFont val="方正仿宋_GBK"/>
        <family val="4"/>
        <charset val="134"/>
      </rPr>
      <t>长沙海关</t>
    </r>
    <phoneticPr fontId="0" type="noConversion"/>
  </si>
  <si>
    <r>
      <rPr>
        <sz val="12"/>
        <color rgb="FF000000"/>
        <rFont val="Times New Roman"/>
        <family val="1"/>
      </rPr>
      <t xml:space="preserve">  </t>
    </r>
    <r>
      <rPr>
        <sz val="12"/>
        <color rgb="FF000000"/>
        <rFont val="方正仿宋_GBK"/>
        <family val="4"/>
        <charset val="134"/>
      </rPr>
      <t>石门县楚江镇龙凤柑橘专业合作社</t>
    </r>
    <phoneticPr fontId="0" type="noConversion"/>
  </si>
  <si>
    <t>Longfeng Citrus Professional Cooperative in Chujiang Town Shimen County</t>
  </si>
  <si>
    <t>湖南省常德市石门县楚江街道龙凤社区二分场三组</t>
  </si>
  <si>
    <t>Group 3,Longfeng Community Second Brnach, Chujiang Street, Shimen County, Changde City, Hunan Province</t>
  </si>
  <si>
    <t>4904GY0017</t>
  </si>
  <si>
    <r>
      <rPr>
        <sz val="12"/>
        <color rgb="FF000000"/>
        <rFont val="Times New Roman"/>
        <family val="1"/>
      </rPr>
      <t xml:space="preserve">23 </t>
    </r>
    <r>
      <rPr>
        <sz val="12"/>
        <color rgb="FF000000"/>
        <rFont val="方正仿宋_GBK"/>
        <family val="4"/>
        <charset val="134"/>
      </rPr>
      <t>长沙海关</t>
    </r>
    <phoneticPr fontId="0" type="noConversion"/>
  </si>
  <si>
    <r>
      <rPr>
        <sz val="12"/>
        <color rgb="FF000000"/>
        <rFont val="方正仿宋_GBK"/>
        <family val="4"/>
        <charset val="134"/>
      </rPr>
      <t>湖南省澧县官垸镇</t>
    </r>
    <r>
      <rPr>
        <sz val="12"/>
        <color rgb="FF000000"/>
        <rFont val="Times New Roman"/>
        <family val="1"/>
      </rPr>
      <t xml:space="preserve">
</t>
    </r>
    <r>
      <rPr>
        <sz val="12"/>
        <color rgb="FF000000"/>
        <rFont val="方正仿宋_GBK"/>
        <family val="4"/>
        <charset val="134"/>
      </rPr>
      <t>官垸码头居委会中心街</t>
    </r>
    <r>
      <rPr>
        <sz val="12"/>
        <color rgb="FF000000"/>
        <rFont val="Times New Roman"/>
        <family val="1"/>
      </rPr>
      <t>395</t>
    </r>
    <r>
      <rPr>
        <sz val="12"/>
        <color rgb="FF000000"/>
        <rFont val="方正仿宋_GBK"/>
        <family val="4"/>
        <charset val="134"/>
      </rPr>
      <t>号</t>
    </r>
    <phoneticPr fontId="0" type="noConversion"/>
  </si>
  <si>
    <t>4904GY0018</t>
  </si>
  <si>
    <r>
      <rPr>
        <sz val="12"/>
        <color rgb="FF000000"/>
        <rFont val="Times New Roman"/>
        <family val="1"/>
      </rPr>
      <t xml:space="preserve">23 </t>
    </r>
    <r>
      <rPr>
        <sz val="12"/>
        <color rgb="FF000000"/>
        <rFont val="方正仿宋_GBK"/>
        <family val="4"/>
        <charset val="134"/>
      </rPr>
      <t>长沙海关</t>
    </r>
    <phoneticPr fontId="0" type="noConversion"/>
  </si>
  <si>
    <t>澧县中霖匠农葡萄种植专业合作社</t>
  </si>
  <si>
    <t>Lixian Zhonglinjiangnong grape planting professional cooperatives</t>
  </si>
  <si>
    <t>湖南省澧县如东镇梅家港居委会七组</t>
  </si>
  <si>
    <t>Group 7,Meijiagang Neighborhood Committee,Rudong Town, Lixian , Hunan Province</t>
  </si>
  <si>
    <t>4904GY0019</t>
  </si>
  <si>
    <r>
      <rPr>
        <sz val="12"/>
        <color rgb="FF000000"/>
        <rFont val="Times New Roman"/>
        <family val="1"/>
      </rPr>
      <t xml:space="preserve">23 </t>
    </r>
    <r>
      <rPr>
        <sz val="12"/>
        <color rgb="FF000000"/>
        <rFont val="方正仿宋_GBK"/>
        <family val="4"/>
        <charset val="134"/>
      </rPr>
      <t>长沙海关</t>
    </r>
    <phoneticPr fontId="0" type="noConversion"/>
  </si>
  <si>
    <r>
      <rPr>
        <sz val="12"/>
        <color rgb="FF000000"/>
        <rFont val="Times New Roman"/>
        <family val="1"/>
      </rPr>
      <t> </t>
    </r>
    <r>
      <rPr>
        <sz val="12"/>
        <color rgb="FF000000"/>
        <rFont val="方正仿宋_GBK"/>
        <family val="4"/>
        <charset val="134"/>
      </rPr>
      <t>常德市本长农产品贸易有限公司</t>
    </r>
    <phoneticPr fontId="0" type="noConversion"/>
  </si>
  <si>
    <r>
      <rPr>
        <sz val="12"/>
        <color rgb="FF000000"/>
        <rFont val="方正仿宋_GBK"/>
        <family val="4"/>
        <charset val="134"/>
      </rPr>
      <t>湖南省常德市安乡县大湖口镇安福村</t>
    </r>
    <r>
      <rPr>
        <sz val="12"/>
        <color rgb="FF000000"/>
        <rFont val="Times New Roman"/>
        <family val="1"/>
      </rPr>
      <t>22099</t>
    </r>
    <r>
      <rPr>
        <sz val="12"/>
        <color rgb="FF000000"/>
        <rFont val="方正仿宋_GBK"/>
        <family val="4"/>
        <charset val="134"/>
      </rPr>
      <t>号</t>
    </r>
    <phoneticPr fontId="0" type="noConversion"/>
  </si>
  <si>
    <t>4904GY0021</t>
  </si>
  <si>
    <r>
      <rPr>
        <sz val="12"/>
        <color rgb="FF000000"/>
        <rFont val="Times New Roman"/>
        <family val="1"/>
      </rPr>
      <t xml:space="preserve">23 </t>
    </r>
    <r>
      <rPr>
        <sz val="12"/>
        <color rgb="FF000000"/>
        <rFont val="方正仿宋_GBK"/>
        <family val="4"/>
        <charset val="134"/>
      </rPr>
      <t>长沙海关</t>
    </r>
    <phoneticPr fontId="0" type="noConversion"/>
  </si>
  <si>
    <t>湖南省张家界市慈利县二坊坪乡黄沙坪拐子塔、麦夫垭</t>
  </si>
  <si>
    <t>ER FANG PING XIANG HUANGSHAPING,GUAIZITA &amp;MAIFUYA,CILI COUNTY,ZHANGJIAJIE CITY,HUNAN PROVINCE</t>
  </si>
  <si>
    <t>4914GY0001</t>
  </si>
  <si>
    <t>WIDE SKINNED TANGERINE,SUNSHINE NO.1;NEWHALL NAVEL ORANGE,ROCK SUGAR ORANGE</t>
  </si>
  <si>
    <r>
      <rPr>
        <sz val="12"/>
        <color rgb="FF000000"/>
        <rFont val="Times New Roman"/>
        <family val="1"/>
      </rPr>
      <t xml:space="preserve">23 </t>
    </r>
    <r>
      <rPr>
        <sz val="12"/>
        <color rgb="FF000000"/>
        <rFont val="方正仿宋_GBK"/>
        <family val="4"/>
        <charset val="134"/>
      </rPr>
      <t>长沙海关</t>
    </r>
    <phoneticPr fontId="0" type="noConversion"/>
  </si>
  <si>
    <t>湖南省张家界市慈利县二坊坪乡高溪村乡大锅儿圬，小锅儿圬</t>
  </si>
  <si>
    <t>ER FANG PING XIANG GAO XI CUN XIANG DA GUO ER JIAN,XIAO GUO ER JIAN,CILI COUNTY,ZHANGJIAJIE CITY,HUNAN PROVINCE</t>
  </si>
  <si>
    <t>4914GY0002</t>
  </si>
  <si>
    <r>
      <rPr>
        <sz val="12"/>
        <color rgb="FF000000"/>
        <rFont val="Times New Roman"/>
        <family val="1"/>
      </rPr>
      <t xml:space="preserve">23 </t>
    </r>
    <r>
      <rPr>
        <sz val="12"/>
        <color rgb="FF000000"/>
        <rFont val="方正仿宋_GBK"/>
        <family val="4"/>
        <charset val="134"/>
      </rPr>
      <t>长沙海关</t>
    </r>
    <phoneticPr fontId="0" type="noConversion"/>
  </si>
  <si>
    <t>江永大丰蔬菜种植专业合作社（上甘棠基地）</t>
  </si>
  <si>
    <t>Shanggantang Base Of Jiangyong Dafeng Vegetable Planting Professional Cooperative</t>
  </si>
  <si>
    <t>湖南省永州市江永县夏层铺镇上甘棠村</t>
  </si>
  <si>
    <t>Xia Ceng Pu Zhen Shang Gan Tang Cun, Jiangyong County, Yongzhou City, Hunan Province</t>
  </si>
  <si>
    <t>4911GY0005</t>
  </si>
  <si>
    <r>
      <rPr>
        <sz val="12"/>
        <color rgb="FF000000"/>
        <rFont val="Times New Roman"/>
        <family val="1"/>
      </rPr>
      <t>GRAPE</t>
    </r>
    <r>
      <rPr>
        <sz val="12"/>
        <color rgb="FF000000"/>
        <rFont val="方正仿宋_GBK"/>
        <family val="4"/>
        <charset val="134"/>
      </rPr>
      <t>、</t>
    </r>
    <r>
      <rPr>
        <sz val="12"/>
        <color rgb="FF000000"/>
        <rFont val="Times New Roman"/>
        <family val="1"/>
      </rPr>
      <t>WATERMELON</t>
    </r>
    <r>
      <rPr>
        <sz val="12"/>
        <color rgb="FF000000"/>
        <rFont val="方正仿宋_GBK"/>
        <family val="4"/>
        <charset val="134"/>
      </rPr>
      <t>、</t>
    </r>
    <r>
      <rPr>
        <sz val="12"/>
        <color rgb="FF000000"/>
        <rFont val="Times New Roman"/>
        <family val="1"/>
      </rPr>
      <t>CITRUS</t>
    </r>
    <r>
      <rPr>
        <sz val="12"/>
        <color rgb="FF000000"/>
        <rFont val="方正仿宋_GBK"/>
        <family val="4"/>
        <charset val="134"/>
      </rPr>
      <t>、</t>
    </r>
    <r>
      <rPr>
        <sz val="12"/>
        <color rgb="FF000000"/>
        <rFont val="Times New Roman"/>
        <family val="1"/>
      </rPr>
      <t>LOQUAT</t>
    </r>
    <phoneticPr fontId="0" type="noConversion"/>
  </si>
  <si>
    <r>
      <rPr>
        <sz val="12"/>
        <color rgb="FF000000"/>
        <rFont val="Times New Roman"/>
        <family val="1"/>
      </rPr>
      <t xml:space="preserve">23 </t>
    </r>
    <r>
      <rPr>
        <sz val="12"/>
        <color rgb="FF000000"/>
        <rFont val="方正仿宋_GBK"/>
        <family val="4"/>
        <charset val="134"/>
      </rPr>
      <t>长沙海关</t>
    </r>
    <phoneticPr fontId="0" type="noConversion"/>
  </si>
  <si>
    <t>江永山里人果蔬种植农民专业合作社（桃川基地）</t>
  </si>
  <si>
    <t>Taochuan Base Of Jiangyong Shanliren fruit and Vegetable Farmers Professional Cooperative</t>
  </si>
  <si>
    <t>湖南省永州市江永县桃川镇所城村</t>
  </si>
  <si>
    <t>Taochuan Town Suocheng Village, Jiangyong County, Yongzhou City, Hunan Province</t>
  </si>
  <si>
    <t>4911GY0004</t>
  </si>
  <si>
    <r>
      <rPr>
        <sz val="12"/>
        <color rgb="FF000000"/>
        <rFont val="Times New Roman"/>
        <family val="1"/>
      </rPr>
      <t>CITRUS</t>
    </r>
    <r>
      <rPr>
        <sz val="12"/>
        <color rgb="FF000000"/>
        <rFont val="方正仿宋_GBK"/>
        <family val="4"/>
        <charset val="134"/>
      </rPr>
      <t>、</t>
    </r>
    <r>
      <rPr>
        <sz val="12"/>
        <color rgb="FF000000"/>
        <rFont val="Times New Roman"/>
        <family val="1"/>
      </rPr>
      <t>WATERMELON</t>
    </r>
    <phoneticPr fontId="0" type="noConversion"/>
  </si>
  <si>
    <r>
      <rPr>
        <sz val="12"/>
        <color rgb="FF000000"/>
        <rFont val="Times New Roman"/>
        <family val="1"/>
      </rPr>
      <t xml:space="preserve">23 </t>
    </r>
    <r>
      <rPr>
        <sz val="12"/>
        <color rgb="FF000000"/>
        <rFont val="方正仿宋_GBK"/>
        <family val="4"/>
        <charset val="134"/>
      </rPr>
      <t>长沙海关</t>
    </r>
    <phoneticPr fontId="0" type="noConversion"/>
  </si>
  <si>
    <t>江永大丰蔬菜种植专业合作社（香花井基地）</t>
  </si>
  <si>
    <t>Xianghuajing Base Of Jiangyong Dafeng Vegetable Planting Professional Cooperative</t>
  </si>
  <si>
    <t>湖南省永州市江永县兰溪瑶族乡香花井村</t>
  </si>
  <si>
    <t>Xianghuajing Village, Lanxi Yao Township, Jiangyong County, Yongzhou City, Hunan Province</t>
  </si>
  <si>
    <t>4911GY0003</t>
  </si>
  <si>
    <r>
      <rPr>
        <sz val="12"/>
        <color rgb="FF000000"/>
        <rFont val="Times New Roman"/>
        <family val="1"/>
      </rPr>
      <t>CITRUS</t>
    </r>
    <r>
      <rPr>
        <sz val="12"/>
        <color rgb="FF000000"/>
        <rFont val="方正仿宋_GBK"/>
        <family val="4"/>
        <charset val="134"/>
      </rPr>
      <t>、</t>
    </r>
    <r>
      <rPr>
        <sz val="12"/>
        <color rgb="FF000000"/>
        <rFont val="Times New Roman"/>
        <family val="1"/>
      </rPr>
      <t>PEACH</t>
    </r>
    <r>
      <rPr>
        <sz val="12"/>
        <color rgb="FF000000"/>
        <rFont val="方正仿宋_GBK"/>
        <family val="4"/>
        <charset val="134"/>
      </rPr>
      <t>、</t>
    </r>
    <r>
      <rPr>
        <sz val="12"/>
        <color rgb="FF000000"/>
        <rFont val="Times New Roman"/>
        <family val="1"/>
      </rPr>
      <t>PLUM</t>
    </r>
    <r>
      <rPr>
        <sz val="12"/>
        <color rgb="FF000000"/>
        <rFont val="方正仿宋_GBK"/>
        <family val="4"/>
        <charset val="134"/>
      </rPr>
      <t>、</t>
    </r>
    <r>
      <rPr>
        <sz val="12"/>
        <color rgb="FF000000"/>
        <rFont val="Times New Roman"/>
        <family val="1"/>
      </rPr>
      <t>RED BAYBERRY</t>
    </r>
    <r>
      <rPr>
        <sz val="12"/>
        <color rgb="FF000000"/>
        <rFont val="方正仿宋_GBK"/>
        <family val="4"/>
        <charset val="134"/>
      </rPr>
      <t>、</t>
    </r>
    <r>
      <rPr>
        <sz val="12"/>
        <color rgb="FF000000"/>
        <rFont val="Times New Roman"/>
        <family val="1"/>
      </rPr>
      <t>PEAR</t>
    </r>
    <phoneticPr fontId="0" type="noConversion"/>
  </si>
  <si>
    <r>
      <rPr>
        <sz val="12"/>
        <color rgb="FF000000"/>
        <rFont val="Times New Roman"/>
        <family val="1"/>
      </rPr>
      <t xml:space="preserve">23 </t>
    </r>
    <r>
      <rPr>
        <sz val="12"/>
        <color rgb="FF000000"/>
        <rFont val="方正仿宋_GBK"/>
        <family val="4"/>
        <charset val="134"/>
      </rPr>
      <t>长沙海关</t>
    </r>
    <phoneticPr fontId="0" type="noConversion"/>
  </si>
  <si>
    <t>湖南省邵阳市洞口县桥头林场</t>
  </si>
  <si>
    <t>Qiaotou Forest Farm in Dongkou County</t>
  </si>
  <si>
    <t>4923GY0002</t>
  </si>
  <si>
    <r>
      <rPr>
        <sz val="12"/>
        <color rgb="FF000000"/>
        <rFont val="Times New Roman"/>
        <family val="1"/>
      </rPr>
      <t xml:space="preserve">23 </t>
    </r>
    <r>
      <rPr>
        <sz val="12"/>
        <color rgb="FF000000"/>
        <rFont val="方正仿宋_GBK"/>
        <family val="4"/>
        <charset val="134"/>
      </rPr>
      <t>长沙海关</t>
    </r>
    <phoneticPr fontId="0" type="noConversion"/>
  </si>
  <si>
    <t>洞口县鼎达农业发展有限公司</t>
  </si>
  <si>
    <t>Dongkou County Dingda Agricultural Development Co., Ltd</t>
  </si>
  <si>
    <t>洞口县茶铺茶场管理区双桂社区</t>
  </si>
  <si>
    <t>Shuanggui Community, Tea House and Tea Plantation Management Area, Dongkou County</t>
  </si>
  <si>
    <t>4923GY0003</t>
  </si>
  <si>
    <r>
      <rPr>
        <sz val="12"/>
        <color rgb="FF000000"/>
        <rFont val="Times New Roman"/>
        <family val="1"/>
      </rPr>
      <t xml:space="preserve">23 </t>
    </r>
    <r>
      <rPr>
        <sz val="12"/>
        <color rgb="FF000000"/>
        <rFont val="方正仿宋_GBK"/>
        <family val="4"/>
        <charset val="134"/>
      </rPr>
      <t>长沙海关</t>
    </r>
    <phoneticPr fontId="0" type="noConversion"/>
  </si>
  <si>
    <r>
      <rPr>
        <sz val="12"/>
        <color rgb="FF000000"/>
        <rFont val="方正仿宋_GBK"/>
        <family val="4"/>
        <charset val="134"/>
      </rPr>
      <t>湖南农佳好伙计农业科技发展有限公司</t>
    </r>
    <r>
      <rPr>
        <sz val="12"/>
        <color rgb="FF000000"/>
        <rFont val="Times New Roman"/>
        <family val="1"/>
      </rPr>
      <t xml:space="preserve"> </t>
    </r>
    <phoneticPr fontId="0" type="noConversion"/>
  </si>
  <si>
    <t xml:space="preserve">Hunan Nongjiahaohuoji Agricultural Technology Development Co., Ltd </t>
  </si>
  <si>
    <r>
      <rPr>
        <sz val="12"/>
        <color rgb="FF000000"/>
        <rFont val="方正仿宋_GBK"/>
        <family val="4"/>
        <charset val="134"/>
      </rPr>
      <t>湖南省邵阳市洞口县洞口镇文昌北路</t>
    </r>
    <r>
      <rPr>
        <sz val="12"/>
        <color rgb="FF000000"/>
        <rFont val="Times New Roman"/>
        <family val="1"/>
      </rPr>
      <t>7</t>
    </r>
    <r>
      <rPr>
        <sz val="12"/>
        <color rgb="FF000000"/>
        <rFont val="方正仿宋_GBK"/>
        <family val="4"/>
        <charset val="134"/>
      </rPr>
      <t>号</t>
    </r>
    <r>
      <rPr>
        <sz val="12"/>
        <color rgb="FF000000"/>
        <rFont val="Times New Roman"/>
        <family val="1"/>
      </rPr>
      <t xml:space="preserve"> </t>
    </r>
    <phoneticPr fontId="0" type="noConversion"/>
  </si>
  <si>
    <t>No. 7 Wenchang North Road, Dongkou Town, Dongkou County, Shaoyang City, Hunan Province</t>
  </si>
  <si>
    <t>4923GY0004</t>
  </si>
  <si>
    <r>
      <rPr>
        <sz val="12"/>
        <color rgb="FF000000"/>
        <rFont val="Times New Roman"/>
        <family val="1"/>
      </rPr>
      <t xml:space="preserve">23 </t>
    </r>
    <r>
      <rPr>
        <sz val="12"/>
        <color rgb="FF000000"/>
        <rFont val="方正仿宋_GBK"/>
        <family val="4"/>
        <charset val="134"/>
      </rPr>
      <t>长沙海关</t>
    </r>
    <phoneticPr fontId="0" type="noConversion"/>
  </si>
  <si>
    <t>洞口博茂蜜桔种植合作社</t>
  </si>
  <si>
    <t>Dongkou Bomao Honey Orange Planting Cooperative</t>
  </si>
  <si>
    <r>
      <rPr>
        <sz val="12"/>
        <color rgb="FF000000"/>
        <rFont val="方正仿宋_GBK"/>
        <family val="4"/>
        <charset val="134"/>
      </rPr>
      <t>湖南省邵阳市洞口县醪田镇杨广村青山组</t>
    </r>
    <r>
      <rPr>
        <sz val="12"/>
        <color rgb="FF000000"/>
        <rFont val="Times New Roman"/>
        <family val="1"/>
      </rPr>
      <t>17</t>
    </r>
    <r>
      <rPr>
        <sz val="12"/>
        <color rgb="FF000000"/>
        <rFont val="方正仿宋_GBK"/>
        <family val="4"/>
        <charset val="134"/>
      </rPr>
      <t>号</t>
    </r>
    <phoneticPr fontId="0" type="noConversion"/>
  </si>
  <si>
    <t>No. 17, Qingshan Group, Yangguang Village, Laotian Town, Dongkou County, Shaoyang City, Hunan Province</t>
  </si>
  <si>
    <t>4923GY0005</t>
  </si>
  <si>
    <r>
      <rPr>
        <sz val="12"/>
        <color rgb="FF000000"/>
        <rFont val="Times New Roman"/>
        <family val="1"/>
      </rPr>
      <t xml:space="preserve">23 </t>
    </r>
    <r>
      <rPr>
        <sz val="12"/>
        <color rgb="FF000000"/>
        <rFont val="方正仿宋_GBK"/>
        <family val="4"/>
        <charset val="134"/>
      </rPr>
      <t>长沙海关</t>
    </r>
    <phoneticPr fontId="0" type="noConversion"/>
  </si>
  <si>
    <t>洞口县山水生态蜜桔农民专业合作社</t>
  </si>
  <si>
    <t>Dongkou County Landscape Ecological Honey Orange Farmer Major</t>
  </si>
  <si>
    <t>湖南省邵阳市洞口县山门镇清水村清水组</t>
  </si>
  <si>
    <t>Qingshui Group, Qingshui Village, Shanmen Town, Dongkou County, Shaoyang City, Hunan Province</t>
  </si>
  <si>
    <t>4923GY0006</t>
  </si>
  <si>
    <r>
      <rPr>
        <sz val="12"/>
        <color rgb="FF000000"/>
        <rFont val="Times New Roman"/>
        <family val="1"/>
      </rPr>
      <t xml:space="preserve">23 </t>
    </r>
    <r>
      <rPr>
        <sz val="12"/>
        <color rgb="FF000000"/>
        <rFont val="方正仿宋_GBK"/>
        <family val="4"/>
        <charset val="134"/>
      </rPr>
      <t>长沙海关</t>
    </r>
    <phoneticPr fontId="0" type="noConversion"/>
  </si>
  <si>
    <t>湖南土到家食品有限责任公司</t>
  </si>
  <si>
    <t>Hunan Tudaojia Food Co.,Ltd.</t>
  </si>
  <si>
    <t>湖南省邵阳市洞口县园艺场七队</t>
  </si>
  <si>
    <t>Team 7, Dongkou County Garden Farm, Shaoyang, Hunan province</t>
  </si>
  <si>
    <t>4923GY0007</t>
  </si>
  <si>
    <r>
      <rPr>
        <sz val="12"/>
        <color rgb="FF000000"/>
        <rFont val="Times New Roman"/>
        <family val="1"/>
      </rPr>
      <t xml:space="preserve">23 </t>
    </r>
    <r>
      <rPr>
        <sz val="12"/>
        <color rgb="FF000000"/>
        <rFont val="方正仿宋_GBK"/>
        <family val="4"/>
        <charset val="134"/>
      </rPr>
      <t>长沙海关</t>
    </r>
    <phoneticPr fontId="0" type="noConversion"/>
  </si>
  <si>
    <t>洞口县众望柑桔种植农民合作社</t>
  </si>
  <si>
    <t>Zhongwang Citrus Planting Farmers Cooperative in Dongkou County</t>
  </si>
  <si>
    <t>湖南省邵阳市洞口县园艺场九队</t>
  </si>
  <si>
    <t>Team 9, Dongkou County Garden Farm, Shaoyang, Hunan province</t>
  </si>
  <si>
    <t>4923GY0008</t>
  </si>
  <si>
    <r>
      <rPr>
        <sz val="12"/>
        <color rgb="FF000000"/>
        <rFont val="Times New Roman"/>
        <family val="1"/>
      </rPr>
      <t xml:space="preserve">23 </t>
    </r>
    <r>
      <rPr>
        <sz val="12"/>
        <color rgb="FF000000"/>
        <rFont val="方正仿宋_GBK"/>
        <family val="4"/>
        <charset val="134"/>
      </rPr>
      <t>长沙海关</t>
    </r>
    <phoneticPr fontId="0" type="noConversion"/>
  </si>
  <si>
    <t>湖南桔湘源科技有限公司</t>
  </si>
  <si>
    <t xml:space="preserve">Hunan Juxiangyuan Technology Co.,Ltd. </t>
  </si>
  <si>
    <t>湖南省邵阳市洞口县园艺场四队</t>
  </si>
  <si>
    <t>The fourth team of Dongkou County Garden Farm, Shaoyang, Hunan province</t>
  </si>
  <si>
    <t>4923GY0009</t>
  </si>
  <si>
    <r>
      <rPr>
        <sz val="12"/>
        <color rgb="FF000000"/>
        <rFont val="Times New Roman"/>
        <family val="1"/>
      </rPr>
      <t xml:space="preserve">23 </t>
    </r>
    <r>
      <rPr>
        <sz val="12"/>
        <color rgb="FF000000"/>
        <rFont val="方正仿宋_GBK"/>
        <family val="4"/>
        <charset val="134"/>
      </rPr>
      <t>长沙海关</t>
    </r>
    <phoneticPr fontId="0" type="noConversion"/>
  </si>
  <si>
    <t>洞口县好甜生态农业发展有限公司</t>
  </si>
  <si>
    <t>Dongkou Haotian Ecological Agriculture Development Co., Ltd</t>
  </si>
  <si>
    <t>湖南省洞口县花古街道</t>
  </si>
  <si>
    <t>Huagu Street, Dongkou County, Hunan Province</t>
  </si>
  <si>
    <t>4923GY0010</t>
  </si>
  <si>
    <r>
      <rPr>
        <sz val="12"/>
        <color rgb="FF000000"/>
        <rFont val="Times New Roman"/>
        <family val="1"/>
      </rPr>
      <t xml:space="preserve">23 </t>
    </r>
    <r>
      <rPr>
        <sz val="12"/>
        <color rgb="FF000000"/>
        <rFont val="方正仿宋_GBK"/>
        <family val="4"/>
        <charset val="134"/>
      </rPr>
      <t>长沙海关</t>
    </r>
    <phoneticPr fontId="0" type="noConversion"/>
  </si>
  <si>
    <t>湖南满妹子农业科技有限公司</t>
  </si>
  <si>
    <t>Hunan manmeizi agriculture technology co., ltd</t>
  </si>
  <si>
    <r>
      <rPr>
        <sz val="12"/>
        <color rgb="FF000000"/>
        <rFont val="方正仿宋_GBK"/>
        <family val="4"/>
        <charset val="134"/>
      </rPr>
      <t>湖南省邵阳市洞口县竹市镇园艺场</t>
    </r>
    <r>
      <rPr>
        <sz val="12"/>
        <color rgb="FF000000"/>
        <rFont val="Times New Roman"/>
        <family val="1"/>
      </rPr>
      <t xml:space="preserve"> </t>
    </r>
    <phoneticPr fontId="0" type="noConversion"/>
  </si>
  <si>
    <t>Zhushi Town Horticultural Field Hechi New Horticultural Field, Dongkou County, Shaoyang City, Hunan Province</t>
  </si>
  <si>
    <t>4923GY0011</t>
  </si>
  <si>
    <r>
      <rPr>
        <sz val="12"/>
        <color rgb="FF000000"/>
        <rFont val="Times New Roman"/>
        <family val="1"/>
      </rPr>
      <t xml:space="preserve">23 </t>
    </r>
    <r>
      <rPr>
        <sz val="12"/>
        <color rgb="FF000000"/>
        <rFont val="方正仿宋_GBK"/>
        <family val="4"/>
        <charset val="134"/>
      </rPr>
      <t>长沙海关</t>
    </r>
    <phoneticPr fontId="0" type="noConversion"/>
  </si>
  <si>
    <t>洞口富硒农业开发有限公司</t>
  </si>
  <si>
    <t>Dongkou Selenium Rich Agricultural Development Co., Ltd</t>
  </si>
  <si>
    <t>湖南邵阳市洞口县茶铺茶场管理区</t>
  </si>
  <si>
    <t>Chapu Tea Plantation Management Area, Dongkou County, Shaoyang City, Hunan Province</t>
  </si>
  <si>
    <t>4923GY0012</t>
  </si>
  <si>
    <r>
      <rPr>
        <sz val="12"/>
        <color rgb="FF000000"/>
        <rFont val="Times New Roman"/>
        <family val="1"/>
      </rPr>
      <t xml:space="preserve">23 </t>
    </r>
    <r>
      <rPr>
        <sz val="12"/>
        <color rgb="FF000000"/>
        <rFont val="方正仿宋_GBK"/>
        <family val="4"/>
        <charset val="134"/>
      </rPr>
      <t>长沙海关</t>
    </r>
    <phoneticPr fontId="0" type="noConversion"/>
  </si>
  <si>
    <t>湖南湘西</t>
  </si>
  <si>
    <r>
      <rPr>
        <sz val="12"/>
        <color rgb="FF000000"/>
        <rFont val="Times New Roman"/>
        <family val="1"/>
      </rPr>
      <t>XIANGXI</t>
    </r>
    <r>
      <rPr>
        <sz val="12"/>
        <color rgb="FF000000"/>
        <rFont val="方正仿宋_GBK"/>
        <family val="4"/>
        <charset val="134"/>
      </rPr>
      <t>，</t>
    </r>
    <r>
      <rPr>
        <sz val="12"/>
        <color rgb="FF000000"/>
        <rFont val="Times New Roman"/>
        <family val="1"/>
      </rPr>
      <t>HUNAN</t>
    </r>
    <phoneticPr fontId="0" type="noConversion"/>
  </si>
  <si>
    <t>团结果园</t>
  </si>
  <si>
    <t>Tuanjie orchard</t>
  </si>
  <si>
    <t>湖南省古丈县红石林镇团结村</t>
  </si>
  <si>
    <t>Tuanjie Village,HONGSHILIN TOWN,GUZHANG COUNTY,HUNAN PROVINCE</t>
  </si>
  <si>
    <t>4926GY0004</t>
  </si>
  <si>
    <t xml:space="preserve">
ORANGE       </t>
  </si>
  <si>
    <r>
      <rPr>
        <sz val="12"/>
        <color rgb="FF000000"/>
        <rFont val="Times New Roman"/>
        <family val="1"/>
      </rPr>
      <t xml:space="preserve">23 </t>
    </r>
    <r>
      <rPr>
        <sz val="12"/>
        <color rgb="FF000000"/>
        <rFont val="方正仿宋_GBK"/>
        <family val="4"/>
        <charset val="134"/>
      </rPr>
      <t>长沙海关</t>
    </r>
    <phoneticPr fontId="0" type="noConversion"/>
  </si>
  <si>
    <r>
      <rPr>
        <sz val="12"/>
        <color rgb="FF000000"/>
        <rFont val="Times New Roman"/>
        <family val="1"/>
      </rPr>
      <t>XIANGXI</t>
    </r>
    <r>
      <rPr>
        <sz val="12"/>
        <color rgb="FF000000"/>
        <rFont val="方正仿宋_GBK"/>
        <family val="4"/>
        <charset val="134"/>
      </rPr>
      <t>，</t>
    </r>
    <r>
      <rPr>
        <sz val="12"/>
        <color rgb="FF000000"/>
        <rFont val="Times New Roman"/>
        <family val="1"/>
      </rPr>
      <t>HUNAN</t>
    </r>
    <phoneticPr fontId="0" type="noConversion"/>
  </si>
  <si>
    <t>且茶果园</t>
  </si>
  <si>
    <t>QIECHA ORCHARD</t>
  </si>
  <si>
    <t>湖南省古丈县古阳镇且茶村</t>
  </si>
  <si>
    <t>QIECHA VILLAGE,GUYANG TOWN,GUZHANG COUNTY,HUNAN PROVINCE</t>
  </si>
  <si>
    <t>4926GY0001</t>
  </si>
  <si>
    <r>
      <rPr>
        <sz val="12"/>
        <color rgb="FF000000"/>
        <rFont val="Times New Roman"/>
        <family val="1"/>
      </rPr>
      <t xml:space="preserve">23 </t>
    </r>
    <r>
      <rPr>
        <sz val="12"/>
        <color rgb="FF000000"/>
        <rFont val="方正仿宋_GBK"/>
        <family val="4"/>
        <charset val="134"/>
      </rPr>
      <t>长沙海关</t>
    </r>
    <phoneticPr fontId="0" type="noConversion"/>
  </si>
  <si>
    <r>
      <rPr>
        <sz val="12"/>
        <color rgb="FF000000"/>
        <rFont val="Times New Roman"/>
        <family val="1"/>
      </rPr>
      <t>XIANGXI</t>
    </r>
    <r>
      <rPr>
        <sz val="12"/>
        <color rgb="FF000000"/>
        <rFont val="方正仿宋_GBK"/>
        <family val="4"/>
        <charset val="134"/>
      </rPr>
      <t>，</t>
    </r>
    <r>
      <rPr>
        <sz val="12"/>
        <color rgb="FF000000"/>
        <rFont val="Times New Roman"/>
        <family val="1"/>
      </rPr>
      <t>HUNAN</t>
    </r>
    <phoneticPr fontId="0" type="noConversion"/>
  </si>
  <si>
    <t>江洋溪果园</t>
  </si>
  <si>
    <t>JIANGYANGXI ORCHARD</t>
  </si>
  <si>
    <t>湖南省古丈县古阳镇江洋溪村</t>
  </si>
  <si>
    <t>JIANGYANGXIVILLAGE,GUYANG TOWN,GUZHANG COUNTY,HUNAN PROVINCE</t>
  </si>
  <si>
    <t>4926GY0003</t>
  </si>
  <si>
    <r>
      <rPr>
        <sz val="12"/>
        <color rgb="FF000000"/>
        <rFont val="Times New Roman"/>
        <family val="1"/>
      </rPr>
      <t xml:space="preserve">23 </t>
    </r>
    <r>
      <rPr>
        <sz val="12"/>
        <color rgb="FF000000"/>
        <rFont val="方正仿宋_GBK"/>
        <family val="4"/>
        <charset val="134"/>
      </rPr>
      <t>长沙海关</t>
    </r>
    <phoneticPr fontId="0" type="noConversion"/>
  </si>
  <si>
    <r>
      <rPr>
        <sz val="12"/>
        <color rgb="FF000000"/>
        <rFont val="Times New Roman"/>
        <family val="1"/>
      </rPr>
      <t>XIANGXI</t>
    </r>
    <r>
      <rPr>
        <sz val="12"/>
        <color rgb="FF000000"/>
        <rFont val="方正仿宋_GBK"/>
        <family val="4"/>
        <charset val="134"/>
      </rPr>
      <t>，</t>
    </r>
    <r>
      <rPr>
        <sz val="12"/>
        <color rgb="FF000000"/>
        <rFont val="Times New Roman"/>
        <family val="1"/>
      </rPr>
      <t>HUNAN</t>
    </r>
    <phoneticPr fontId="0" type="noConversion"/>
  </si>
  <si>
    <t>葫芦果园</t>
  </si>
  <si>
    <t>HULU ORCHARD</t>
  </si>
  <si>
    <t>湖南省古丈县高峰镇葫芦村</t>
  </si>
  <si>
    <t>HULU VILLAGE,GAOFENG TOWN,GUZHANG COUNTY,HUNAN PROVINCE</t>
  </si>
  <si>
    <t>4926GY0002</t>
  </si>
  <si>
    <r>
      <rPr>
        <sz val="12"/>
        <color rgb="FF000000"/>
        <rFont val="Times New Roman"/>
        <family val="1"/>
      </rPr>
      <t xml:space="preserve">23 </t>
    </r>
    <r>
      <rPr>
        <sz val="12"/>
        <color rgb="FF000000"/>
        <rFont val="方正仿宋_GBK"/>
        <family val="4"/>
        <charset val="134"/>
      </rPr>
      <t>长沙海关</t>
    </r>
    <phoneticPr fontId="0" type="noConversion"/>
  </si>
  <si>
    <t>永兴县永橙湘楚生态农业有限公司</t>
  </si>
  <si>
    <t>YONGXING COUNTRY YONGCHENG XIANGCHU ECOLOGICAL AGRICULTURE CO. LTD</t>
  </si>
  <si>
    <t>湖南省郴州市永兴县鲤鱼塘镇樟田村竹叶四组</t>
  </si>
  <si>
    <t>FOUR GROUPS OF BAMBOO LEAVES, ZHANGTIAN VILLAGE, LIYUTANG TOWN, YONGXING COUNTRY, CHENZHOU CITY, HUNAN PROVINCE</t>
  </si>
  <si>
    <t>4903GY0005</t>
  </si>
  <si>
    <r>
      <rPr>
        <sz val="12"/>
        <color rgb="FF000000"/>
        <rFont val="Times New Roman"/>
        <family val="1"/>
      </rPr>
      <t xml:space="preserve">23 </t>
    </r>
    <r>
      <rPr>
        <sz val="12"/>
        <color rgb="FF000000"/>
        <rFont val="方正仿宋_GBK"/>
        <family val="4"/>
        <charset val="134"/>
      </rPr>
      <t>长沙海关</t>
    </r>
    <phoneticPr fontId="0" type="noConversion"/>
  </si>
  <si>
    <t>石门敦成农产品有限公司柑桔基地</t>
  </si>
  <si>
    <t>4904GY0015</t>
  </si>
  <si>
    <r>
      <rPr>
        <sz val="12"/>
        <color rgb="FF000000"/>
        <rFont val="Times New Roman"/>
        <family val="1"/>
      </rPr>
      <t xml:space="preserve">23 </t>
    </r>
    <r>
      <rPr>
        <sz val="12"/>
        <color rgb="FF000000"/>
        <rFont val="方正仿宋_GBK"/>
        <family val="4"/>
        <charset val="134"/>
      </rPr>
      <t>长沙海关</t>
    </r>
    <phoneticPr fontId="0" type="noConversion"/>
  </si>
  <si>
    <t>石门县金实果业专业合作社柑橘基地</t>
  </si>
  <si>
    <t>citrus base of Shimen JinShi Fruit professional cooperative</t>
  </si>
  <si>
    <t>石门县蒙泉镇黄旗峪村</t>
  </si>
  <si>
    <t>HUANGQIYU VILLAGE, MENG QUAN TOWN, SHIMENG COUNTY, CHANGDE CITY, HUNAN PROVINCE</t>
  </si>
  <si>
    <t>4904GY0005</t>
  </si>
  <si>
    <r>
      <rPr>
        <sz val="12"/>
        <color rgb="FF000000"/>
        <rFont val="Times New Roman"/>
        <family val="1"/>
      </rPr>
      <t xml:space="preserve">23 </t>
    </r>
    <r>
      <rPr>
        <sz val="12"/>
        <color rgb="FF000000"/>
        <rFont val="方正仿宋_GBK"/>
        <family val="4"/>
        <charset val="134"/>
      </rPr>
      <t>长沙海关</t>
    </r>
    <phoneticPr fontId="0" type="noConversion"/>
  </si>
  <si>
    <t>湖南省怀化市洪江市岩垅乡星火村、芦荻坪村</t>
  </si>
  <si>
    <t>XINGHUO VILLAGE AND LUDIPING VILLAGE IN YANLONG TOWNSHIP, HONGJIANG CITY, HUAIHUA CITY, HUNAN PROVINCE</t>
  </si>
  <si>
    <t>4925GY0002</t>
  </si>
  <si>
    <r>
      <rPr>
        <sz val="12"/>
        <color rgb="FF000000"/>
        <rFont val="Times New Roman"/>
        <family val="1"/>
      </rPr>
      <t xml:space="preserve">23 </t>
    </r>
    <r>
      <rPr>
        <sz val="12"/>
        <color rgb="FF000000"/>
        <rFont val="方正仿宋_GBK"/>
        <family val="4"/>
        <charset val="134"/>
      </rPr>
      <t>长沙海关</t>
    </r>
    <phoneticPr fontId="0" type="noConversion"/>
  </si>
  <si>
    <t>芷江天晟农业开发有限公司</t>
  </si>
  <si>
    <t>ZHIJIANG TIANSHENG AGRICULTURAL DEVELOPMENT CO., LTD</t>
  </si>
  <si>
    <r>
      <rPr>
        <sz val="12"/>
        <color rgb="FF000000"/>
        <rFont val="方正仿宋_GBK"/>
        <family val="4"/>
        <charset val="134"/>
      </rPr>
      <t>芷江县正南街</t>
    </r>
    <r>
      <rPr>
        <sz val="12"/>
        <color rgb="FF000000"/>
        <rFont val="Times New Roman"/>
        <family val="1"/>
      </rPr>
      <t>33</t>
    </r>
    <r>
      <rPr>
        <sz val="12"/>
        <color rgb="FF000000"/>
        <rFont val="方正仿宋_GBK"/>
        <family val="4"/>
        <charset val="134"/>
      </rPr>
      <t>号县供销社</t>
    </r>
    <r>
      <rPr>
        <sz val="12"/>
        <color rgb="FF000000"/>
        <rFont val="Times New Roman"/>
        <family val="1"/>
      </rPr>
      <t>3</t>
    </r>
    <r>
      <rPr>
        <sz val="12"/>
        <color rgb="FF000000"/>
        <rFont val="方正仿宋_GBK"/>
        <family val="4"/>
        <charset val="134"/>
      </rPr>
      <t>楼</t>
    </r>
    <phoneticPr fontId="0" type="noConversion"/>
  </si>
  <si>
    <t>3RD FLOOR,COUNTY SUPPLY AND MARKETING COOPERATIVE,NO.33 ZHENGNAN STREET,ZHIJIANG COUNTY</t>
  </si>
  <si>
    <t>4925GY0003</t>
  </si>
  <si>
    <r>
      <rPr>
        <sz val="12"/>
        <color rgb="FF000000"/>
        <rFont val="Times New Roman"/>
        <family val="1"/>
      </rPr>
      <t xml:space="preserve">23 </t>
    </r>
    <r>
      <rPr>
        <sz val="12"/>
        <color rgb="FF000000"/>
        <rFont val="方正仿宋_GBK"/>
        <family val="4"/>
        <charset val="134"/>
      </rPr>
      <t>长沙海关</t>
    </r>
    <phoneticPr fontId="0" type="noConversion"/>
  </si>
  <si>
    <t>麻阳乡源绿社农产品专业合作社</t>
  </si>
  <si>
    <t>MAYANG TOWNSHIP YUANLVSHE AGRICULTURAL PRODUCTS PROFESSIONAL COOPERATIVE</t>
  </si>
  <si>
    <r>
      <rPr>
        <sz val="12"/>
        <color rgb="FF000000"/>
        <rFont val="方正仿宋_GBK"/>
        <family val="4"/>
        <charset val="134"/>
      </rPr>
      <t>湖南省怀化市麻阳苗族自治县隆家堡乡隆家堡村</t>
    </r>
    <r>
      <rPr>
        <sz val="12"/>
        <color rgb="FF000000"/>
        <rFont val="Times New Roman"/>
        <family val="1"/>
      </rPr>
      <t>6</t>
    </r>
    <r>
      <rPr>
        <sz val="12"/>
        <color rgb="FF000000"/>
        <rFont val="方正仿宋_GBK"/>
        <family val="4"/>
        <charset val="134"/>
      </rPr>
      <t>组</t>
    </r>
    <phoneticPr fontId="0" type="noConversion"/>
  </si>
  <si>
    <t>GROUP 6, LONGJIABAO VILLAGE, LONGJIABAO TOWNSHIP, MAYANG MIAO AUTONOMOUS COUNTY, HUAIHUA CITY, HUNAN PROVINCE</t>
  </si>
  <si>
    <t>4925GY0004</t>
  </si>
  <si>
    <r>
      <rPr>
        <sz val="12"/>
        <color rgb="FF000000"/>
        <rFont val="Times New Roman"/>
        <family val="1"/>
      </rPr>
      <t xml:space="preserve">23 </t>
    </r>
    <r>
      <rPr>
        <sz val="12"/>
        <color rgb="FF000000"/>
        <rFont val="方正仿宋_GBK"/>
        <family val="4"/>
        <charset val="134"/>
      </rPr>
      <t>长沙海关</t>
    </r>
    <phoneticPr fontId="0" type="noConversion"/>
  </si>
  <si>
    <t>湖南省溆浦县大江口镇洑水湾村</t>
  </si>
  <si>
    <t>FUSHUIWAN VILLAGE, DAJIANGKOU TOWN, XUPU COUNTY, HUNAN PROVINCE</t>
  </si>
  <si>
    <t>4925GY0005</t>
  </si>
  <si>
    <r>
      <rPr>
        <sz val="12"/>
        <color rgb="FF000000"/>
        <rFont val="Times New Roman"/>
        <family val="1"/>
      </rPr>
      <t xml:space="preserve">23 </t>
    </r>
    <r>
      <rPr>
        <sz val="12"/>
        <color rgb="FF000000"/>
        <rFont val="方正仿宋_GBK"/>
        <family val="4"/>
        <charset val="134"/>
      </rPr>
      <t>长沙海关</t>
    </r>
    <phoneticPr fontId="0" type="noConversion"/>
  </si>
  <si>
    <t>湖南振鑫盛誉实业有限公司新店坪果园</t>
  </si>
  <si>
    <t>HUNAN ZHENXIN SHENGYU INDUSTRIAL CO., LTD. XINDIANPING ORCHARD</t>
  </si>
  <si>
    <t>湖南省怀化市芷江侗族自治县新店坪镇新店坪村</t>
  </si>
  <si>
    <t>XINDIANPING VILLAGE, XINDIANPING TOWN, ZHIJIANG DONG AUTONOMOUS COUNTY, HUAIHUA CITY, HUNAN PROVINCE</t>
  </si>
  <si>
    <t>4925GY0006</t>
  </si>
  <si>
    <r>
      <rPr>
        <sz val="12"/>
        <color rgb="FF000000"/>
        <rFont val="Times New Roman"/>
        <family val="1"/>
      </rPr>
      <t xml:space="preserve">23 </t>
    </r>
    <r>
      <rPr>
        <sz val="12"/>
        <color rgb="FF000000"/>
        <rFont val="方正仿宋_GBK"/>
        <family val="4"/>
        <charset val="134"/>
      </rPr>
      <t>长沙海关</t>
    </r>
    <phoneticPr fontId="0" type="noConversion"/>
  </si>
  <si>
    <t>湖南振鑫盛誉实业有限公司枇杷垠果园</t>
  </si>
  <si>
    <t>HUNAN ZHENXIN SHENGYU INDUSTRIAL CO., LTD. LOQUAT YIN ORCHARD</t>
  </si>
  <si>
    <t>湖南省怀化市芷江侗族自治县晓坪乡枇杷垠村</t>
  </si>
  <si>
    <t>PIPAYIN VILLAGE, XIAOPING TOWNSHIP, ZHIJIANG DONG AUTONOMOUS COUNTY, HUAIHUA CITY, HUNAN PROVINCE</t>
  </si>
  <si>
    <t>4925GY0007</t>
  </si>
  <si>
    <r>
      <rPr>
        <sz val="12"/>
        <color rgb="FF000000"/>
        <rFont val="Times New Roman"/>
        <family val="1"/>
      </rPr>
      <t xml:space="preserve">23 </t>
    </r>
    <r>
      <rPr>
        <sz val="12"/>
        <color rgb="FF000000"/>
        <rFont val="方正仿宋_GBK"/>
        <family val="4"/>
        <charset val="134"/>
      </rPr>
      <t>长沙海关</t>
    </r>
    <phoneticPr fontId="0" type="noConversion"/>
  </si>
  <si>
    <t>湖南振鑫盛誉实业有限公司台板桥果园</t>
  </si>
  <si>
    <t>HUNAN ZHENXIN SHENGYU INDUSTRIAL CO., LTD. TAIBANQIAO ORCHARD</t>
  </si>
  <si>
    <t>湖南省怀化市芷江侗族自治县岩桥镇台板桥村</t>
  </si>
  <si>
    <t>TAIBANQIAO VILLAGE, YANQIAO TOWN, ZHIJIANG DONG AUTONOMOUS COUNTY, HUAIHUA CITY, HUNAN PROVINCE</t>
  </si>
  <si>
    <t>4925GY0008</t>
  </si>
  <si>
    <r>
      <rPr>
        <sz val="12"/>
        <color rgb="FF000000"/>
        <rFont val="Times New Roman"/>
        <family val="1"/>
      </rPr>
      <t xml:space="preserve">23 </t>
    </r>
    <r>
      <rPr>
        <sz val="12"/>
        <color rgb="FF000000"/>
        <rFont val="方正仿宋_GBK"/>
        <family val="4"/>
        <charset val="134"/>
      </rPr>
      <t>长沙海关</t>
    </r>
    <phoneticPr fontId="0" type="noConversion"/>
  </si>
  <si>
    <t>湖南振鑫盛誉实业有限公司楠木坪联合村果园</t>
  </si>
  <si>
    <t>HUNAN ZHENXIN SHENGYU INDUSTRIAL CO., LTD. NANMUPING UNITED VILLAGE ORCHARD</t>
  </si>
  <si>
    <t>湖南省怀化市芷江侗族自治县楠木坪联合村</t>
  </si>
  <si>
    <t>LIANHE VILLAGE, NANMUPING TOWNSHIP, ZHIJIANG DONG AUTONOMOUS COUNTY, HUAIHUA CITY, HUNAN PROVINCE</t>
  </si>
  <si>
    <t>4925GY0009</t>
  </si>
  <si>
    <r>
      <rPr>
        <sz val="12"/>
        <color rgb="FF000000"/>
        <rFont val="Times New Roman"/>
        <family val="1"/>
      </rPr>
      <t xml:space="preserve">23 </t>
    </r>
    <r>
      <rPr>
        <sz val="12"/>
        <color rgb="FF000000"/>
        <rFont val="方正仿宋_GBK"/>
        <family val="4"/>
        <charset val="134"/>
      </rPr>
      <t>长沙海关</t>
    </r>
    <phoneticPr fontId="0" type="noConversion"/>
  </si>
  <si>
    <t>湖南振鑫盛誉实业有限公司岩背村果园</t>
  </si>
  <si>
    <t>HUNAN ZHENXIN SHENGYU INDUSTRIAL CO., LTD. YANBEI VILLAGE ORCHARD</t>
  </si>
  <si>
    <t>湖南省怀化市芷江侗族自治县晓坪乡岩背村</t>
  </si>
  <si>
    <t>YANBEI VILLAGE, XIAOPING TOWNSHIP, ZHIJIANG DONG AUTONOMOUS COUNTY, HUAIHUA CITY, HUNAN PROVINCE</t>
  </si>
  <si>
    <t>4925GY0010</t>
  </si>
  <si>
    <r>
      <rPr>
        <sz val="12"/>
        <color rgb="FF000000"/>
        <rFont val="Times New Roman"/>
        <family val="1"/>
      </rPr>
      <t xml:space="preserve">23 </t>
    </r>
    <r>
      <rPr>
        <sz val="12"/>
        <color rgb="FF000000"/>
        <rFont val="方正仿宋_GBK"/>
        <family val="4"/>
        <charset val="134"/>
      </rPr>
      <t>长沙海关</t>
    </r>
    <phoneticPr fontId="0" type="noConversion"/>
  </si>
  <si>
    <t>湖南振鑫盛誉实业有限公司洛家井果园</t>
  </si>
  <si>
    <t>HUNAN ZHENXIN SHENGYU INDUSTRIAL CO., LTD. LUOJIAJING ORCHARD</t>
  </si>
  <si>
    <t>湖南省怀化市芷江侗族自治县芷江镇洛家井村</t>
  </si>
  <si>
    <t>LUOJIAJING VILLAGE, ZHIJIANG TOWN, ZHIJIANG DONG AUTONOMOUS COUNTY, HUAIHUA CITY, HUNAN PROVINCE</t>
  </si>
  <si>
    <t>4925GY0011</t>
  </si>
  <si>
    <r>
      <rPr>
        <sz val="12"/>
        <color rgb="FF000000"/>
        <rFont val="Times New Roman"/>
        <family val="1"/>
      </rPr>
      <t xml:space="preserve">23 </t>
    </r>
    <r>
      <rPr>
        <sz val="12"/>
        <color rgb="FF000000"/>
        <rFont val="方正仿宋_GBK"/>
        <family val="4"/>
        <charset val="134"/>
      </rPr>
      <t>长沙海关</t>
    </r>
    <phoneticPr fontId="0" type="noConversion"/>
  </si>
  <si>
    <t>湖南旺恒农业科技有限公司</t>
  </si>
  <si>
    <t>HUNAN WANGHENG AGRICULTURAL TECHNOLOGY CO., LTD</t>
  </si>
  <si>
    <t>湖南省怀化市麻阳苗族自治县高村镇陶伊村八组</t>
  </si>
  <si>
    <t>GROUP 8, TAOYI VILLAGE, GAOCHUN TOWN, MAYANG MIAO AUTONOMOUS COUNTY, HUAIHUA CITY, HUNAN PROVINCE</t>
  </si>
  <si>
    <t>4925GY0012</t>
  </si>
  <si>
    <r>
      <rPr>
        <sz val="12"/>
        <color rgb="FF000000"/>
        <rFont val="Times New Roman"/>
        <family val="1"/>
      </rPr>
      <t xml:space="preserve">23 </t>
    </r>
    <r>
      <rPr>
        <sz val="12"/>
        <color rgb="FF000000"/>
        <rFont val="方正仿宋_GBK"/>
        <family val="4"/>
        <charset val="134"/>
      </rPr>
      <t>长沙海关</t>
    </r>
    <phoneticPr fontId="0" type="noConversion"/>
  </si>
  <si>
    <t>洪江市岩垅乡星火村六组</t>
  </si>
  <si>
    <t>GROUP 6, XINGHUO VILLAGE, YANCHENG TOWNSHIP, HONGJIANG CITY</t>
  </si>
  <si>
    <t>4925GY0013</t>
  </si>
  <si>
    <r>
      <rPr>
        <sz val="12"/>
        <color rgb="FF000000"/>
        <rFont val="Times New Roman"/>
        <family val="1"/>
      </rPr>
      <t xml:space="preserve">23 </t>
    </r>
    <r>
      <rPr>
        <sz val="12"/>
        <color rgb="FF000000"/>
        <rFont val="方正仿宋_GBK"/>
        <family val="4"/>
        <charset val="134"/>
      </rPr>
      <t>长沙海关</t>
    </r>
    <phoneticPr fontId="0" type="noConversion"/>
  </si>
  <si>
    <t>洪江市橙丰果业有限公司</t>
  </si>
  <si>
    <t>HONGJIANG CHENGFENG FRUIT INDUSTRY CO., LTD</t>
  </si>
  <si>
    <t>洪江市黔城镇茶溪村</t>
  </si>
  <si>
    <t>CHAXI VILLAGE, QIANCHENG TOWN, HONGJIANG CITY</t>
  </si>
  <si>
    <t>4925GY0014</t>
  </si>
  <si>
    <r>
      <rPr>
        <sz val="12"/>
        <color rgb="FF000000"/>
        <rFont val="Times New Roman"/>
        <family val="1"/>
      </rPr>
      <t xml:space="preserve">23 </t>
    </r>
    <r>
      <rPr>
        <sz val="12"/>
        <color rgb="FF000000"/>
        <rFont val="方正仿宋_GBK"/>
        <family val="4"/>
        <charset val="134"/>
      </rPr>
      <t>长沙海关</t>
    </r>
    <phoneticPr fontId="0" type="noConversion"/>
  </si>
  <si>
    <t>洪江市顶越农业发展有限公司</t>
  </si>
  <si>
    <t>HONGJIANG DINGYUE AGRICULTURAL DEVELOPMENT CO., LTD</t>
  </si>
  <si>
    <t>湖南省怀化市洪江市黔城镇茶溪村</t>
  </si>
  <si>
    <t>CHAXI VILLAGE, QIANCHENG TOWN, HONGJIANG CITY, HUAIHUA CITY, HUNAN PROVINCE</t>
  </si>
  <si>
    <t>4925GY0015</t>
  </si>
  <si>
    <r>
      <rPr>
        <sz val="12"/>
        <color rgb="FF000000"/>
        <rFont val="Times New Roman"/>
        <family val="1"/>
      </rPr>
      <t xml:space="preserve">23 </t>
    </r>
    <r>
      <rPr>
        <sz val="12"/>
        <color rgb="FF000000"/>
        <rFont val="方正仿宋_GBK"/>
        <family val="4"/>
        <charset val="134"/>
      </rPr>
      <t>长沙海关</t>
    </r>
    <phoneticPr fontId="0" type="noConversion"/>
  </si>
  <si>
    <t>湖南雪峰食品发展有限公司</t>
  </si>
  <si>
    <t>HUNAN XUEFENG FOOD DEVELOPMENT CO., LTD</t>
  </si>
  <si>
    <t>湖南省怀化市溆浦县卢峰镇漫水村</t>
  </si>
  <si>
    <t>MANSHUI VILLAGE, LUFENG TOWN, XUPU COUNTY, HUAIHUA CITY, HUNAN PROVINCE</t>
  </si>
  <si>
    <t>4925GY0016</t>
  </si>
  <si>
    <r>
      <rPr>
        <sz val="12"/>
        <color rgb="FF000000"/>
        <rFont val="Times New Roman"/>
        <family val="1"/>
      </rPr>
      <t xml:space="preserve">23 </t>
    </r>
    <r>
      <rPr>
        <sz val="12"/>
        <color rgb="FF000000"/>
        <rFont val="方正仿宋_GBK"/>
        <family val="4"/>
        <charset val="134"/>
      </rPr>
      <t>长沙海关</t>
    </r>
    <phoneticPr fontId="0" type="noConversion"/>
  </si>
  <si>
    <t>BROTHER ECOLOGICAL BREEDING PROFESSIONAL COOPERATIVE IN XUPU COUNTY</t>
  </si>
  <si>
    <t>4925GY0017</t>
  </si>
  <si>
    <r>
      <rPr>
        <sz val="12"/>
        <color rgb="FF000000"/>
        <rFont val="Times New Roman"/>
        <family val="1"/>
      </rPr>
      <t xml:space="preserve">23 </t>
    </r>
    <r>
      <rPr>
        <sz val="12"/>
        <color rgb="FF000000"/>
        <rFont val="方正仿宋_GBK"/>
        <family val="4"/>
        <charset val="134"/>
      </rPr>
      <t>长沙海关</t>
    </r>
    <phoneticPr fontId="0" type="noConversion"/>
  </si>
  <si>
    <t>湖南省怀化市溆浦县水东镇银湖村</t>
  </si>
  <si>
    <t>SHUIDONG TOWN YINHU VILLAGE, XUPU COUNTY, HUAIHUA CITY, HUNAN PROVINCE</t>
  </si>
  <si>
    <t>4925GY0018</t>
  </si>
  <si>
    <r>
      <rPr>
        <sz val="12"/>
        <color rgb="FF000000"/>
        <rFont val="Times New Roman"/>
        <family val="1"/>
      </rPr>
      <t xml:space="preserve">23 </t>
    </r>
    <r>
      <rPr>
        <sz val="12"/>
        <color rgb="FF000000"/>
        <rFont val="方正仿宋_GBK"/>
        <family val="4"/>
        <charset val="134"/>
      </rPr>
      <t>长沙海关</t>
    </r>
    <phoneticPr fontId="0" type="noConversion"/>
  </si>
  <si>
    <t>芷江大嵣湾柑桔专业合作社</t>
  </si>
  <si>
    <t>ZHIJIANG DATANG BAY CITRUS PROFESSIONAL COOPERATIVE</t>
  </si>
  <si>
    <t>芷江侗族自治县芷江镇高冲村钟家嵣组</t>
  </si>
  <si>
    <t>ZHONGJIATANG GROUP, GAOCHONG VILLAGE, ZHIJIANG TOWN, ZHIJIANG DONG AUTONOMOUS COUNTY</t>
  </si>
  <si>
    <t>4925GY0019</t>
  </si>
  <si>
    <r>
      <rPr>
        <sz val="12"/>
        <color rgb="FF000000"/>
        <rFont val="Times New Roman"/>
        <family val="1"/>
      </rPr>
      <t xml:space="preserve">23 </t>
    </r>
    <r>
      <rPr>
        <sz val="12"/>
        <color rgb="FF000000"/>
        <rFont val="方正仿宋_GBK"/>
        <family val="4"/>
        <charset val="134"/>
      </rPr>
      <t>长沙海关</t>
    </r>
    <phoneticPr fontId="0" type="noConversion"/>
  </si>
  <si>
    <t>洪江市绿能农业发展有限责任公司</t>
  </si>
  <si>
    <t>HONGJIANG GREEN ENERGY AGRICULTURAL DEVELOPMENT CO., LTD</t>
  </si>
  <si>
    <t>湖南省怀化市洪江市安江镇红村</t>
  </si>
  <si>
    <t>ANJIANG TOWN, HONGCUN, HONGJIANG CITY, HUAIHUA CITY, HUNAN PROVINCE</t>
  </si>
  <si>
    <t>4925GY0020</t>
  </si>
  <si>
    <r>
      <rPr>
        <sz val="12"/>
        <color rgb="FF000000"/>
        <rFont val="Times New Roman"/>
        <family val="1"/>
      </rPr>
      <t xml:space="preserve">23 </t>
    </r>
    <r>
      <rPr>
        <sz val="12"/>
        <color rgb="FF000000"/>
        <rFont val="方正仿宋_GBK"/>
        <family val="4"/>
        <charset val="134"/>
      </rPr>
      <t>长沙海关</t>
    </r>
    <phoneticPr fontId="0" type="noConversion"/>
  </si>
  <si>
    <t>XUPU COUNTY DAJIANGKOU TOWN FU SHUIWAN VILLAGE ZHENXING AGRICULTURAL DEVELOPMENT CO., LTD</t>
  </si>
  <si>
    <t>4925GY0021</t>
  </si>
  <si>
    <r>
      <rPr>
        <sz val="12"/>
        <color rgb="FF000000"/>
        <rFont val="Times New Roman"/>
        <family val="1"/>
      </rPr>
      <t xml:space="preserve">23 </t>
    </r>
    <r>
      <rPr>
        <sz val="12"/>
        <color rgb="FF000000"/>
        <rFont val="方正仿宋_GBK"/>
        <family val="4"/>
        <charset val="134"/>
      </rPr>
      <t>长沙海关</t>
    </r>
    <phoneticPr fontId="0" type="noConversion"/>
  </si>
  <si>
    <t>新宁县胜丰脐橙种植农民专业合作社陈家湾脐橙生产基地</t>
  </si>
  <si>
    <t>Shengfeng Cooperative Chenjiawan Navel Orange Production Base</t>
  </si>
  <si>
    <t>湖南省邵阳市新宁县水庙镇老新中村场部陈家湾脐橙生产基地</t>
  </si>
  <si>
    <t>Chenjiawan Navel Orange Production Base in Laoxinzhong Village, Shuimiao Town, Xinning County, Shaoyang City, Hunan Province</t>
  </si>
  <si>
    <t>4923GY0022</t>
  </si>
  <si>
    <r>
      <rPr>
        <sz val="12"/>
        <color rgb="FF000000"/>
        <rFont val="Times New Roman"/>
        <family val="1"/>
      </rPr>
      <t xml:space="preserve">23 </t>
    </r>
    <r>
      <rPr>
        <sz val="12"/>
        <color rgb="FF000000"/>
        <rFont val="方正仿宋_GBK"/>
        <family val="4"/>
        <charset val="134"/>
      </rPr>
      <t>长沙海关</t>
    </r>
    <phoneticPr fontId="0" type="noConversion"/>
  </si>
  <si>
    <t>新宁县崀山缘果业田中村果园</t>
  </si>
  <si>
    <t>Orchard in Tianzhong Village, Langshan Yuan Fruit Industry, Xinning County</t>
  </si>
  <si>
    <t>湖南省邵阳市新宁县金石镇田中村9组</t>
  </si>
  <si>
    <t>Group 9, Tianzhong Village, Jinshi Town, Xinning County, Shaoyang City, Hunan Province</t>
  </si>
  <si>
    <t>4923GY0023</t>
  </si>
  <si>
    <r>
      <rPr>
        <sz val="12"/>
        <color rgb="FF000000"/>
        <rFont val="Times New Roman"/>
        <family val="1"/>
      </rPr>
      <t xml:space="preserve">23 </t>
    </r>
    <r>
      <rPr>
        <sz val="12"/>
        <color rgb="FF000000"/>
        <rFont val="方正仿宋_GBK"/>
        <family val="4"/>
        <charset val="134"/>
      </rPr>
      <t>长沙海关</t>
    </r>
    <phoneticPr fontId="0" type="noConversion"/>
  </si>
  <si>
    <t>新宁县崀山缘果业崀山村果园</t>
  </si>
  <si>
    <t>Langshan Village Orchard, Langshan Edge Fruit Industry, Xinning County</t>
  </si>
  <si>
    <t>4923GY0024</t>
  </si>
  <si>
    <r>
      <rPr>
        <sz val="12"/>
        <color rgb="FF000000"/>
        <rFont val="Times New Roman"/>
        <family val="1"/>
      </rPr>
      <t xml:space="preserve">23 </t>
    </r>
    <r>
      <rPr>
        <sz val="12"/>
        <color rgb="FF000000"/>
        <rFont val="方正仿宋_GBK"/>
        <family val="4"/>
        <charset val="134"/>
      </rPr>
      <t>长沙海关</t>
    </r>
    <phoneticPr fontId="0" type="noConversion"/>
  </si>
  <si>
    <t>韵莱农业吉家柑橘种植基地</t>
  </si>
  <si>
    <t>Yunlai Agriculture Jijia Citrus Planting Base</t>
  </si>
  <si>
    <t>保靖县清水坪镇</t>
  </si>
  <si>
    <t>QINGSHUIPING TOWN, BAOJING COUNTY</t>
  </si>
  <si>
    <t>4926GY0006</t>
  </si>
  <si>
    <r>
      <rPr>
        <sz val="12"/>
        <color rgb="FF000000"/>
        <rFont val="Times New Roman"/>
        <family val="1"/>
      </rPr>
      <t xml:space="preserve">23 </t>
    </r>
    <r>
      <rPr>
        <sz val="12"/>
        <color rgb="FF000000"/>
        <rFont val="方正仿宋_GBK"/>
        <family val="4"/>
        <charset val="134"/>
      </rPr>
      <t>长沙海关</t>
    </r>
    <phoneticPr fontId="0" type="noConversion"/>
  </si>
  <si>
    <t>见山猕猴桃果园</t>
  </si>
  <si>
    <t>Jianshan Kiwi orchard</t>
  </si>
  <si>
    <t>古丈县红石林镇</t>
  </si>
  <si>
    <t>HONGSHILIN TOWN, GUZHANG COUNTY</t>
  </si>
  <si>
    <t>4926GY0007</t>
  </si>
  <si>
    <t>KIWI FRUIT</t>
  </si>
  <si>
    <r>
      <rPr>
        <sz val="12"/>
        <color rgb="FF000000"/>
        <rFont val="Times New Roman"/>
        <family val="1"/>
      </rPr>
      <t xml:space="preserve">23 </t>
    </r>
    <r>
      <rPr>
        <sz val="12"/>
        <color rgb="FF000000"/>
        <rFont val="方正仿宋_GBK"/>
        <family val="4"/>
        <charset val="134"/>
      </rPr>
      <t>长沙海关</t>
    </r>
    <phoneticPr fontId="0" type="noConversion"/>
  </si>
  <si>
    <t>YUEYANG, HUNAN</t>
  </si>
  <si>
    <r>
      <rPr>
        <sz val="12"/>
        <color rgb="FF000000"/>
        <rFont val="Times New Roman"/>
        <family val="1"/>
      </rPr>
      <t xml:space="preserve"> </t>
    </r>
    <r>
      <rPr>
        <sz val="12"/>
        <color rgb="FF000000"/>
        <rFont val="方正仿宋_GBK"/>
        <family val="4"/>
        <charset val="134"/>
      </rPr>
      <t>湖南贰零零陆农业科技有限公司</t>
    </r>
    <phoneticPr fontId="0" type="noConversion"/>
  </si>
  <si>
    <t>HUNAN 2006 AGRICULTURAL TECHNOLOGY CO., LTD</t>
  </si>
  <si>
    <t>湖南省岳阳市岳阳县荣家湾镇岳武村滨湖片万石湖林场</t>
  </si>
  <si>
    <t>WANSHIHU FOREST FARM,BINHU DISTRICT,YUEWU VILLAGE,RONGJIAWAN TOWN,YUEYANG COUNTY,YUEYANG CITY,HUNAN PROVINCE</t>
  </si>
  <si>
    <t>4902GY0001</t>
  </si>
  <si>
    <r>
      <rPr>
        <sz val="12"/>
        <color rgb="FF000000"/>
        <rFont val="Times New Roman"/>
        <family val="1"/>
      </rPr>
      <t>POMELO</t>
    </r>
    <r>
      <rPr>
        <sz val="12"/>
        <color rgb="FF000000"/>
        <rFont val="宋体"/>
        <family val="3"/>
        <charset val="134"/>
      </rPr>
      <t>、</t>
    </r>
    <r>
      <rPr>
        <sz val="12"/>
        <color rgb="FF000000"/>
        <rFont val="Times New Roman"/>
        <family val="1"/>
      </rPr>
      <t>CITRUS</t>
    </r>
    <r>
      <rPr>
        <sz val="12"/>
        <color rgb="FF000000"/>
        <rFont val="宋体"/>
        <family val="3"/>
        <charset val="134"/>
      </rPr>
      <t>、</t>
    </r>
    <r>
      <rPr>
        <sz val="12"/>
        <color rgb="FF000000"/>
        <rFont val="Times New Roman"/>
        <family val="1"/>
      </rPr>
      <t>GRAPEFRUIT</t>
    </r>
    <r>
      <rPr>
        <sz val="12"/>
        <color rgb="FF000000"/>
        <rFont val="宋体"/>
        <family val="3"/>
        <charset val="134"/>
      </rPr>
      <t>、</t>
    </r>
    <r>
      <rPr>
        <sz val="12"/>
        <color rgb="FF000000"/>
        <rFont val="Times New Roman"/>
        <family val="1"/>
      </rPr>
      <t>LEMON</t>
    </r>
    <r>
      <rPr>
        <sz val="12"/>
        <color rgb="FF000000"/>
        <rFont val="宋体"/>
        <family val="3"/>
        <charset val="134"/>
      </rPr>
      <t>、</t>
    </r>
    <r>
      <rPr>
        <sz val="12"/>
        <color rgb="FF000000"/>
        <rFont val="Times New Roman"/>
        <family val="1"/>
      </rPr>
      <t>ORANGE</t>
    </r>
    <phoneticPr fontId="0" type="noConversion"/>
  </si>
  <si>
    <r>
      <rPr>
        <sz val="12"/>
        <color rgb="FF000000"/>
        <rFont val="Times New Roman"/>
        <family val="1"/>
      </rPr>
      <t xml:space="preserve">23 </t>
    </r>
    <r>
      <rPr>
        <sz val="12"/>
        <color rgb="FF000000"/>
        <rFont val="方正仿宋_GBK"/>
        <family val="4"/>
        <charset val="134"/>
      </rPr>
      <t>长沙海关</t>
    </r>
    <phoneticPr fontId="0" type="noConversion"/>
  </si>
  <si>
    <t xml:space="preserve"> 湖南鸿源果业有限责任公司</t>
  </si>
  <si>
    <t>Hunan Hongyuan Fruit Industry Co., Ltd</t>
  </si>
  <si>
    <t>湖南省郴州市临武县南强镇十字铺村</t>
  </si>
  <si>
    <t>SHIZI  VILLAGE, NANQIANG TOWN, LINWU COUNTY, CHENZHOU CITY, HUNAN PROVINCE</t>
  </si>
  <si>
    <t>4903GY0007</t>
  </si>
  <si>
    <r>
      <rPr>
        <sz val="12"/>
        <color rgb="FF000000"/>
        <rFont val="Times New Roman"/>
        <family val="1"/>
      </rPr>
      <t xml:space="preserve">23 </t>
    </r>
    <r>
      <rPr>
        <sz val="12"/>
        <color rgb="FF000000"/>
        <rFont val="方正仿宋_GBK"/>
        <family val="4"/>
        <charset val="134"/>
      </rPr>
      <t>长沙海关</t>
    </r>
    <phoneticPr fontId="0" type="noConversion"/>
  </si>
  <si>
    <t>湖南省株洲市</t>
  </si>
  <si>
    <t>ZHUZHOU HUNAN</t>
  </si>
  <si>
    <t>炎陵县心农水果种植专业合作社</t>
  </si>
  <si>
    <t>Yanling County Xinnong Fruit Planting Professional Cooperative</t>
  </si>
  <si>
    <t>株洲市炎陵县霞阳镇黄沙垄村新胜组</t>
  </si>
  <si>
    <t>Xinsheng Group, Huangshalong Village, Xiayang Town, Yanling County</t>
  </si>
  <si>
    <t>4909GY1001</t>
  </si>
  <si>
    <t>YELLOW PEACH</t>
  </si>
  <si>
    <t>湖南湘满天进出口有限公司</t>
  </si>
  <si>
    <t>Mandarin Base in Baoningqiao Village, Mengquan Town, Shimen County</t>
  </si>
  <si>
    <t>湖南省常德市石门县蒙泉镇保宁桥村</t>
  </si>
  <si>
    <t>Mandarin Base in Baoningqiao Village, Mengquan Town, Shimen County，Changde City, Hunan Province</t>
  </si>
  <si>
    <t>orange；
Navel orange</t>
  </si>
  <si>
    <t>湖南易森鲜农业有限公司</t>
  </si>
  <si>
    <t>Hunan Yisen fresh agriculture Co., Ltd. grape orchard</t>
  </si>
  <si>
    <t>湖南省常德市临澧县安福街道文化街社区滨河路五洲东岸17# 楼2403号</t>
  </si>
  <si>
    <t>Changde City,Hunan Province Linli County Anfustreet community Binhe Road East Coast 17#2403,Building</t>
  </si>
  <si>
    <t>4904GY0024</t>
  </si>
  <si>
    <t> 澧县新鑫棉业有限公司</t>
  </si>
  <si>
    <t>LixianXinxinCottonCo.,Ltd. orchard</t>
  </si>
  <si>
    <t>Group4,Maojiacha Village,Xiaodukou Town,Lixian County,Hunan Province,China</t>
  </si>
  <si>
    <t>4904GY0025</t>
  </si>
  <si>
    <t>CHANGSHA BAIHUI AGRICULTURE CO.,LTD.GRAPE PLANTING BASE</t>
  </si>
  <si>
    <t>湖南省常德市安乡县大湖口镇中意村3组</t>
  </si>
  <si>
    <t>Group 3,Zhongyi Village,Dahukou Town,Anxiang County,Changde City</t>
  </si>
  <si>
    <t>4904GY0026</t>
  </si>
  <si>
    <t>  临澧惠农果业专业合作社</t>
  </si>
  <si>
    <t>LINLI HUINONG FRUIT PROFESSIONAL COOPERATIVE</t>
  </si>
  <si>
    <t>湖南省常德市临澧县佘市桥镇雅林村金家组</t>
  </si>
  <si>
    <t>JINJIA Group,YALIN Country,SHESHIQIAO Town,Linli County,CHANGDE City,HUNAN,CHINE</t>
  </si>
  <si>
    <t>4904GY0027</t>
  </si>
  <si>
    <t>KIWIFRUIT</t>
  </si>
  <si>
    <t>湖南正诚农产品有限公司</t>
  </si>
  <si>
    <t>湖南省常德市澧县小渡口镇仁和村</t>
  </si>
  <si>
    <t>Renhe Village,Xiaodukou Town,Li County,Changde City,Hunan Province</t>
  </si>
  <si>
    <t>4904GY0028</t>
  </si>
  <si>
    <t>澧县鑫鸿兴水果种植专业合作社</t>
  </si>
  <si>
    <t>Lixian Xinhongxing Fruit Industry Professional Cooperative</t>
  </si>
  <si>
    <t>Group23,Meijiagang Neighborhood Committee,Rudong Town,Lixian,Hunan Province</t>
  </si>
  <si>
    <t>4904GY0030</t>
  </si>
  <si>
    <t>常德华盛农业科技有限公司</t>
  </si>
  <si>
    <t>Changde Huasheng Agricultural Technology Co., Ltd.</t>
  </si>
  <si>
    <t>湖南省常德市石门县夹山镇浮坪村雨淋岗8组</t>
  </si>
  <si>
    <t>Group 8 Yulingang, Fuping Village, Jiashan Town, Shimen County, Changde City, Hunan Province</t>
  </si>
  <si>
    <t>4904GY0031</t>
  </si>
  <si>
    <t>石门县新欣柑橘专业合作社</t>
  </si>
  <si>
    <t>Shimen county new xin citrus professional cooperative citrus base</t>
  </si>
  <si>
    <t>4904GY0032</t>
  </si>
  <si>
    <t>津市市合生润丰种植专业合作社</t>
  </si>
  <si>
    <t>Jinshi HeShengRunfeng planting professional cooperative</t>
  </si>
  <si>
    <t>湖南省津市市毛里湖镇青苗社区</t>
  </si>
  <si>
    <t>Qingmiao community,Maolihu Town,Jinshi City,Hunan province,China</t>
  </si>
  <si>
    <t>4904GY0033</t>
  </si>
  <si>
    <t>津市市毛里湖镇中鑫果蔬种植农民专业合作社</t>
  </si>
  <si>
    <t>Jinshi Maolihu Town Zhongxin Fruits and Vegetables Planting Farmers Professional Cooperative</t>
  </si>
  <si>
    <t>湖南省津市市毛里湖镇中心村十三组</t>
  </si>
  <si>
    <t>Group13,Central Village,Maolihu Town,Jinshi City,Hunan,China</t>
  </si>
  <si>
    <t>4904GY0034</t>
  </si>
  <si>
    <t>津市市毛里湖镇湘丰生态果业农民专业合作社</t>
  </si>
  <si>
    <t>Jinshi Maolihu town Xiangfeng ecological fruit industry farmers professional cooperative</t>
  </si>
  <si>
    <t>湖南省津市市毛里湖镇田家山村</t>
  </si>
  <si>
    <t>Tianjiashan Village,Maolihu Town,Jinshi City,Hunan Province,China</t>
  </si>
  <si>
    <t>4904GY0035</t>
  </si>
  <si>
    <t>石门鲜农农业科技有限公司青狮岭柑橘基地</t>
  </si>
  <si>
    <t>SHIMEN XIANNONG AGRICULTURE TECHNOLOGY CO., LTD.QINGSHILING CITRUS BASE</t>
  </si>
  <si>
    <t>湖南省常德市石门县维新镇青狮岭村</t>
  </si>
  <si>
    <t>Qingshiling Village,Mengquan Town,Shimen County,Changde City,Hunan Province</t>
  </si>
  <si>
    <t>4904GY0036</t>
  </si>
  <si>
    <t>澧县龙橘柑桔专业合作社</t>
  </si>
  <si>
    <t>Lixian LONGJU Citrus Professional Cooperative</t>
  </si>
  <si>
    <t>湖南省澧县复兴镇枣林峪</t>
  </si>
  <si>
    <t>Group1,Shunlinqiao Neighborhood Committee,Fuxing Town,Lixian County,Hunan Province</t>
  </si>
  <si>
    <t>4904GY0037</t>
  </si>
  <si>
    <t>临澧县三农果业有限公司柑桔种植基地</t>
  </si>
  <si>
    <t>YANLING VILLAGE CITRUS DEMONSTRATION BASE</t>
  </si>
  <si>
    <t>澧县金建源水稻种植专业合作社葡萄种植基地</t>
  </si>
  <si>
    <t>LIXIAN JINJIANYUAN RICE PLANTING PROFESSIONAL COOPERATIVE PLANTING BASE</t>
  </si>
  <si>
    <t>湖南省常德市澧县大堰垱镇涔南村</t>
  </si>
  <si>
    <t>Cennan Village,Dayandang Town,Lixian County,Changde City,Hunan Province</t>
  </si>
  <si>
    <t>4904GY0040</t>
  </si>
  <si>
    <t>安乡县腾辉种养专业合作社</t>
  </si>
  <si>
    <t>Anxiang Tenghui Professional Cooperative</t>
  </si>
  <si>
    <t>湖南省安乡县大湖口镇江北岗村</t>
  </si>
  <si>
    <t>Jiangbeigang Village,Dahukou Town,Anxiang County,Hunan Province</t>
  </si>
  <si>
    <t>4904GY0041</t>
  </si>
  <si>
    <t>津市市青青生态农业研究所葡萄基地</t>
  </si>
  <si>
    <t>Grape base of Jinshi Qingqing Ecological Agriculture Research Institute</t>
  </si>
  <si>
    <t>湖南省津市监狱蔡家河社区第2监区2-4号</t>
  </si>
  <si>
    <t>No.2-4,2nd Prison,Caijiahe Community,Jinshi Prison,Hunan Province</t>
  </si>
  <si>
    <t>4904GY0042</t>
  </si>
  <si>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</si>
  <si>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广东从化区</t>
    </r>
    <phoneticPr fontId="0" type="noConversion"/>
  </si>
  <si>
    <r>
      <rPr>
        <sz val="12"/>
        <color rgb="FF000000"/>
        <rFont val="Times New Roman"/>
        <family val="1"/>
      </rPr>
      <t>GUANGZHOU, GUANGDONG</t>
    </r>
    <phoneticPr fontId="0" type="noConversion"/>
  </si>
  <si>
    <r>
      <rPr>
        <sz val="12"/>
        <color rgb="FF000000"/>
        <rFont val="方正仿宋_GBK"/>
        <family val="4"/>
        <charset val="134"/>
      </rPr>
      <t>广州市从化华隆果菜公司温泉九里步荔枝生产基地</t>
    </r>
    <phoneticPr fontId="0" type="noConversion"/>
  </si>
  <si>
    <r>
      <rPr>
        <sz val="12"/>
        <color rgb="FF000000"/>
        <rFont val="Times New Roman"/>
        <family val="1"/>
      </rPr>
      <t>THE BASE OF PRODUCTION LICHEE IN JIULIBU WENQUAN TOWN GUANGZHOU CONGHUA HUALONG FRUIT&amp;VEGETABLE FRESHNESS CO.LTD</t>
    </r>
    <phoneticPr fontId="0" type="noConversion"/>
  </si>
  <si>
    <r>
      <rPr>
        <sz val="12"/>
        <color rgb="FF000000"/>
        <rFont val="方正仿宋_GBK"/>
        <family val="4"/>
        <charset val="134"/>
      </rPr>
      <t>广州市从化温泉镇九里步</t>
    </r>
    <phoneticPr fontId="0" type="noConversion"/>
  </si>
  <si>
    <r>
      <rPr>
        <sz val="12"/>
        <color rgb="FF000000"/>
        <rFont val="Times New Roman"/>
        <family val="1"/>
      </rPr>
      <t>JIULIBU VILLAGE WENQUAN TOWN CONGHUA GUANGZHOU CITY</t>
    </r>
    <phoneticPr fontId="0" type="noConversion"/>
  </si>
  <si>
    <r>
      <rPr>
        <sz val="12"/>
        <color rgb="FF000000"/>
        <rFont val="Times New Roman"/>
        <family val="1"/>
      </rPr>
      <t>5125GY1026</t>
    </r>
    <phoneticPr fontId="0" type="noConversion"/>
  </si>
  <si>
    <r>
      <rPr>
        <sz val="12"/>
        <color rgb="FF000000"/>
        <rFont val="Times New Roman"/>
        <family val="1"/>
      </rPr>
      <t xml:space="preserve">  LITCHI</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</si>
  <si>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</si>
  <si>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广东从化区</t>
    </r>
    <phoneticPr fontId="0" type="noConversion"/>
  </si>
  <si>
    <r>
      <rPr>
        <sz val="12"/>
        <color rgb="FF000000"/>
        <rFont val="Times New Roman"/>
        <family val="1"/>
      </rPr>
      <t>GUANGZHOU, GUANGDONG</t>
    </r>
    <phoneticPr fontId="0" type="noConversion"/>
  </si>
  <si>
    <r>
      <rPr>
        <sz val="12"/>
        <color rgb="FF000000"/>
        <rFont val="方正仿宋_GBK"/>
        <family val="4"/>
        <charset val="134"/>
      </rPr>
      <t>广州市从化益又多蔬果种植专业合作社种植基地</t>
    </r>
    <phoneticPr fontId="0" type="noConversion"/>
  </si>
  <si>
    <r>
      <rPr>
        <sz val="12"/>
        <color rgb="FF000000"/>
        <rFont val="Times New Roman"/>
        <family val="1"/>
      </rPr>
      <t>GUANGZHOU CONGHUA YIDUO VEGETABLE AND FRUIT PLANTING PROFESSIONAL COOPERATIVE PLANTING BASE</t>
    </r>
    <phoneticPr fontId="0" type="noConversion"/>
  </si>
  <si>
    <r>
      <rPr>
        <sz val="12"/>
        <color rgb="FF000000"/>
        <rFont val="方正仿宋_GBK"/>
        <family val="4"/>
        <charset val="134"/>
      </rPr>
      <t>广州市从化温泉镇龙新村瑶山社</t>
    </r>
    <phoneticPr fontId="0" type="noConversion"/>
  </si>
  <si>
    <r>
      <rPr>
        <sz val="12"/>
        <color rgb="FF000000"/>
        <rFont val="Times New Roman"/>
        <family val="1"/>
      </rPr>
      <t>YAO SHAN SHE, LONGXIN VILLAGE, WENQUAN TOWN, CONGHUA CITY, GUANGZHOU</t>
    </r>
    <phoneticPr fontId="0" type="noConversion"/>
  </si>
  <si>
    <r>
      <rPr>
        <sz val="12"/>
        <color rgb="FF000000"/>
        <rFont val="Times New Roman"/>
        <family val="1"/>
      </rPr>
      <t>5125GY1028</t>
    </r>
    <phoneticPr fontId="0" type="noConversion"/>
  </si>
  <si>
    <r>
      <rPr>
        <sz val="12"/>
        <color rgb="FF000000"/>
        <rFont val="Times New Roman"/>
        <family val="1"/>
      </rPr>
      <t>CITRUS</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</si>
  <si>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</si>
  <si>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广东从化区</t>
    </r>
    <phoneticPr fontId="0" type="noConversion"/>
  </si>
  <si>
    <r>
      <rPr>
        <sz val="12"/>
        <color rgb="FF000000"/>
        <rFont val="Times New Roman"/>
        <family val="1"/>
      </rPr>
      <t>GUANGZHOU, GUANGDONG</t>
    </r>
    <phoneticPr fontId="0" type="noConversion"/>
  </si>
  <si>
    <r>
      <rPr>
        <sz val="12"/>
        <color rgb="FF000000"/>
        <rFont val="方正仿宋_GBK"/>
        <family val="4"/>
        <charset val="134"/>
      </rPr>
      <t>广州市茂大农业科技发展有限公司种植基地</t>
    </r>
    <phoneticPr fontId="0" type="noConversion"/>
  </si>
  <si>
    <r>
      <rPr>
        <sz val="12"/>
        <color rgb="FF000000"/>
        <rFont val="Times New Roman"/>
        <family val="1"/>
      </rPr>
      <t>PLANTING BASE OF GUANGZHOU MAODA AGRICULTURAL TECHNOLOGY DEVELOPMENT CO., LTD</t>
    </r>
    <phoneticPr fontId="0" type="noConversion"/>
  </si>
  <si>
    <r>
      <rPr>
        <sz val="12"/>
        <color rgb="FF000000"/>
        <rFont val="方正仿宋_GBK"/>
        <family val="4"/>
        <charset val="134"/>
      </rPr>
      <t>广州市从化吕田镇吕中村苏坑队</t>
    </r>
    <phoneticPr fontId="0" type="noConversion"/>
  </si>
  <si>
    <r>
      <rPr>
        <sz val="12"/>
        <color rgb="FF000000"/>
        <rFont val="Times New Roman"/>
        <family val="1"/>
      </rPr>
      <t>LVZHONG VILLAGE, LVTIAN TOWN, CONGHUA DISTRICT, GUANGZHOU CITY</t>
    </r>
    <phoneticPr fontId="0" type="noConversion"/>
  </si>
  <si>
    <r>
      <rPr>
        <sz val="12"/>
        <color rgb="FF000000"/>
        <rFont val="Times New Roman"/>
        <family val="1"/>
      </rPr>
      <t>5125GY1038</t>
    </r>
    <phoneticPr fontId="0" type="noConversion"/>
  </si>
  <si>
    <r>
      <rPr>
        <sz val="12"/>
        <color rgb="FF000000"/>
        <rFont val="Times New Roman"/>
        <family val="1"/>
      </rPr>
      <t>PEACH</t>
    </r>
    <r>
      <rPr>
        <sz val="12"/>
        <color rgb="FF000000"/>
        <rFont val="方正仿宋_GBK"/>
        <family val="4"/>
        <charset val="134"/>
      </rPr>
      <t>、</t>
    </r>
    <r>
      <rPr>
        <sz val="12"/>
        <color rgb="FF000000"/>
        <rFont val="Times New Roman"/>
        <family val="1"/>
      </rPr>
      <t>KIWI FRUIT</t>
    </r>
    <r>
      <rPr>
        <sz val="12"/>
        <color rgb="FF000000"/>
        <rFont val="方正仿宋_GBK"/>
        <family val="4"/>
        <charset val="134"/>
      </rPr>
      <t>、</t>
    </r>
    <r>
      <rPr>
        <sz val="12"/>
        <color rgb="FF000000"/>
        <rFont val="Times New Roman"/>
        <family val="1"/>
      </rPr>
      <t>CITRUS</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</si>
  <si>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</si>
  <si>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广东从化区</t>
    </r>
    <phoneticPr fontId="0" type="noConversion"/>
  </si>
  <si>
    <r>
      <rPr>
        <sz val="12"/>
        <color rgb="FF000000"/>
        <rFont val="Times New Roman"/>
        <family val="1"/>
      </rPr>
      <t>GUANGZHOU, GUANGDONG</t>
    </r>
    <phoneticPr fontId="0" type="noConversion"/>
  </si>
  <si>
    <r>
      <rPr>
        <sz val="12"/>
        <color rgb="FF000000"/>
        <rFont val="方正仿宋_GBK"/>
        <family val="4"/>
        <charset val="134"/>
      </rPr>
      <t>广州市从化顺昌源绿色食品有限公司吕田安山青梅种植基地</t>
    </r>
    <phoneticPr fontId="0" type="noConversion"/>
  </si>
  <si>
    <r>
      <rPr>
        <sz val="12"/>
        <color rgb="FF000000"/>
        <rFont val="Times New Roman"/>
        <family val="1"/>
      </rPr>
      <t>GUANGZHOU CONGHUA SHUNCHANGYUAN GREEN FOOD CO. , LTD.  LUTIAN ANSHAN GREENGAGE PLANTING BASE</t>
    </r>
    <phoneticPr fontId="0" type="noConversion"/>
  </si>
  <si>
    <r>
      <rPr>
        <sz val="12"/>
        <color rgb="FF000000"/>
        <rFont val="方正仿宋_GBK"/>
        <family val="4"/>
        <charset val="134"/>
      </rPr>
      <t>广州市从化区吕田针安山村下围队</t>
    </r>
    <phoneticPr fontId="0" type="noConversion"/>
  </si>
  <si>
    <r>
      <rPr>
        <sz val="12"/>
        <color rgb="FF000000"/>
        <rFont val="Times New Roman"/>
        <family val="1"/>
      </rPr>
      <t>XIAWEI TEAM, ANSHAN VILLIGE, LUTIAN TOWN, CONGHUA DISTRICT, GUANGZHOU CITY</t>
    </r>
    <phoneticPr fontId="0" type="noConversion"/>
  </si>
  <si>
    <r>
      <rPr>
        <sz val="12"/>
        <color rgb="FF000000"/>
        <rFont val="Times New Roman"/>
        <family val="1"/>
      </rPr>
      <t>5125GY1052</t>
    </r>
    <phoneticPr fontId="0" type="noConversion"/>
  </si>
  <si>
    <r>
      <rPr>
        <sz val="12"/>
        <color rgb="FF000000"/>
        <rFont val="Times New Roman"/>
        <family val="1"/>
      </rPr>
      <t>GREEN PLUM</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</si>
  <si>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</si>
  <si>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广东从化区</t>
    </r>
    <phoneticPr fontId="0" type="noConversion"/>
  </si>
  <si>
    <r>
      <rPr>
        <sz val="12"/>
        <color rgb="FF000000"/>
        <rFont val="Times New Roman"/>
        <family val="1"/>
      </rPr>
      <t>GUANGZHOU, GUANGDONG</t>
    </r>
    <phoneticPr fontId="0" type="noConversion"/>
  </si>
  <si>
    <r>
      <rPr>
        <sz val="12"/>
        <color rgb="FF000000"/>
        <rFont val="方正仿宋_GBK"/>
        <family val="4"/>
        <charset val="134"/>
      </rPr>
      <t>广州丰和园果蔬专业合作社温泉镇和顺陂生产基地</t>
    </r>
    <phoneticPr fontId="0" type="noConversion"/>
  </si>
  <si>
    <r>
      <rPr>
        <sz val="12"/>
        <color rgb="FF000000"/>
        <rFont val="Times New Roman"/>
        <family val="1"/>
      </rPr>
      <t>HESHUNPO, WENQUAN TOWN BASE OF GUANGZHOU FENGHEYUAN FRUIT AND VEGETABLE PROFESSIONAL COOPERATIVE</t>
    </r>
    <phoneticPr fontId="0" type="noConversion"/>
  </si>
  <si>
    <r>
      <rPr>
        <sz val="12"/>
        <color rgb="FF000000"/>
        <rFont val="方正仿宋_GBK"/>
        <family val="4"/>
        <charset val="134"/>
      </rPr>
      <t>广州市从化区温泉镇中田村和顺陂</t>
    </r>
    <phoneticPr fontId="0" type="noConversion"/>
  </si>
  <si>
    <r>
      <rPr>
        <sz val="12"/>
        <color rgb="FF000000"/>
        <rFont val="Times New Roman"/>
        <family val="1"/>
      </rPr>
      <t>ZHONGTIAN VILLAGE AND HESHUNPO, WUNQUAN TOWN, CONGHUA DISTRICT, GUNAGZHOU.</t>
    </r>
    <phoneticPr fontId="0" type="noConversion"/>
  </si>
  <si>
    <r>
      <rPr>
        <sz val="12"/>
        <color rgb="FF000000"/>
        <rFont val="Times New Roman"/>
        <family val="1"/>
      </rPr>
      <t>5125GY1053</t>
    </r>
    <phoneticPr fontId="0" type="noConversion"/>
  </si>
  <si>
    <r>
      <rPr>
        <sz val="12"/>
        <color rgb="FF000000"/>
        <rFont val="Times New Roman"/>
        <family val="1"/>
      </rPr>
      <t>LITCHI</t>
    </r>
    <r>
      <rPr>
        <sz val="12"/>
        <color rgb="FF000000"/>
        <rFont val="方正仿宋_GBK"/>
        <family val="4"/>
        <charset val="134"/>
      </rPr>
      <t>、</t>
    </r>
    <r>
      <rPr>
        <sz val="12"/>
        <color rgb="FF000000"/>
        <rFont val="Times New Roman"/>
        <family val="1"/>
      </rPr>
      <t>SUGER APPLE</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</si>
  <si>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</si>
  <si>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广东花都区</t>
    </r>
    <phoneticPr fontId="0" type="noConversion"/>
  </si>
  <si>
    <r>
      <rPr>
        <sz val="12"/>
        <color rgb="FF000000"/>
        <rFont val="Times New Roman"/>
        <family val="1"/>
      </rPr>
      <t>GUANGZHOU, GUANGDONG</t>
    </r>
    <phoneticPr fontId="0" type="noConversion"/>
  </si>
  <si>
    <r>
      <rPr>
        <sz val="12"/>
        <color rgb="FF000000"/>
        <rFont val="方正仿宋_GBK"/>
        <family val="4"/>
        <charset val="134"/>
      </rPr>
      <t>广州市花都区花东菓得菲蔬果种植基地</t>
    </r>
    <phoneticPr fontId="0" type="noConversion"/>
  </si>
  <si>
    <r>
      <rPr>
        <sz val="12"/>
        <color rgb="FF000000"/>
        <rFont val="Times New Roman"/>
        <family val="1"/>
      </rPr>
      <t xml:space="preserve">GUODEFEI PLANT BASE </t>
    </r>
    <phoneticPr fontId="0" type="noConversion"/>
  </si>
  <si>
    <r>
      <rPr>
        <sz val="12"/>
        <color rgb="FF000000"/>
        <rFont val="方正仿宋_GBK"/>
        <family val="4"/>
        <charset val="134"/>
      </rPr>
      <t>广州市花都区花东镇港头村第一、第三、第四经济社土名早禾布</t>
    </r>
    <phoneticPr fontId="0" type="noConversion"/>
  </si>
  <si>
    <r>
      <rPr>
        <sz val="12"/>
        <color rgb="FF000000"/>
        <rFont val="Times New Roman"/>
        <family val="1"/>
      </rPr>
      <t>NO.1, NO.3, NO.4 ECONOMIC SOCIETY, GANGTOU VILLAGE, HUADONG TOWN, HAUDU DISTRICT, GUANGZHOU</t>
    </r>
    <phoneticPr fontId="0" type="noConversion"/>
  </si>
  <si>
    <r>
      <rPr>
        <sz val="12"/>
        <color rgb="FF000000"/>
        <rFont val="Times New Roman"/>
        <family val="1"/>
      </rPr>
      <t>5131GY1043</t>
    </r>
    <phoneticPr fontId="0" type="noConversion"/>
  </si>
  <si>
    <r>
      <rPr>
        <sz val="12"/>
        <color rgb="FF000000"/>
        <rFont val="Times New Roman"/>
        <family val="1"/>
      </rPr>
      <t>FIG</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</si>
  <si>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</si>
  <si>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广东河源市</t>
    </r>
    <phoneticPr fontId="0" type="noConversion"/>
  </si>
  <si>
    <r>
      <rPr>
        <sz val="12"/>
        <color rgb="FF000000"/>
        <rFont val="Times New Roman"/>
        <family val="1"/>
      </rPr>
      <t>HEYUAN, GUANGDONG</t>
    </r>
    <phoneticPr fontId="0" type="noConversion"/>
  </si>
  <si>
    <r>
      <rPr>
        <sz val="12"/>
        <color rgb="FF000000"/>
        <rFont val="方正仿宋_GBK"/>
        <family val="4"/>
        <charset val="134"/>
      </rPr>
      <t>和平县山角乐农场</t>
    </r>
    <phoneticPr fontId="0" type="noConversion"/>
  </si>
  <si>
    <r>
      <rPr>
        <sz val="12"/>
        <color rgb="FF000000"/>
        <rFont val="Times New Roman"/>
        <family val="1"/>
      </rPr>
      <t>SHAN JIAO LE FARM, HEPING COUNTY</t>
    </r>
    <phoneticPr fontId="0" type="noConversion"/>
  </si>
  <si>
    <r>
      <rPr>
        <sz val="12"/>
        <color rgb="FF000000"/>
        <rFont val="方正仿宋_GBK"/>
        <family val="4"/>
        <charset val="134"/>
      </rPr>
      <t>广东省河源市和平县青州镇星塘村寨下</t>
    </r>
    <phoneticPr fontId="0" type="noConversion"/>
  </si>
  <si>
    <r>
      <rPr>
        <sz val="12"/>
        <color rgb="FF000000"/>
        <rFont val="Times New Roman"/>
        <family val="1"/>
      </rPr>
      <t>UNDER XINGTANG VILLAGE, QINGZHOU TOWN, HEPING COUNTY, HEYUAN CITY, GAUNGDONG PROVINCE</t>
    </r>
    <phoneticPr fontId="0" type="noConversion"/>
  </si>
  <si>
    <r>
      <rPr>
        <sz val="12"/>
        <color rgb="FF000000"/>
        <rFont val="Times New Roman"/>
        <family val="1"/>
      </rPr>
      <t>5198GY1036</t>
    </r>
    <phoneticPr fontId="0" type="noConversion"/>
  </si>
  <si>
    <r>
      <rPr>
        <sz val="12"/>
        <color rgb="FF000000"/>
        <rFont val="Times New Roman"/>
        <family val="1"/>
      </rPr>
      <t>KIWI FRUIT</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</si>
  <si>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</si>
  <si>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广东清远市</t>
    </r>
    <phoneticPr fontId="0" type="noConversion"/>
  </si>
  <si>
    <r>
      <rPr>
        <sz val="12"/>
        <color rgb="FF000000"/>
        <rFont val="Times New Roman"/>
        <family val="1"/>
      </rPr>
      <t>QINGYUAN, GUANGDONG</t>
    </r>
    <phoneticPr fontId="0" type="noConversion"/>
  </si>
  <si>
    <r>
      <rPr>
        <sz val="12"/>
        <color rgb="FF000000"/>
        <rFont val="方正仿宋_GBK"/>
        <family val="4"/>
        <charset val="134"/>
      </rPr>
      <t>阳山县江英镇文辉种植家庭农场</t>
    </r>
    <phoneticPr fontId="0" type="noConversion"/>
  </si>
  <si>
    <r>
      <rPr>
        <sz val="12"/>
        <color rgb="FF000000"/>
        <rFont val="Times New Roman"/>
        <family val="1"/>
      </rPr>
      <t>WENHUI PLANTING FAMILY FARM, JIANGYING TOWN, YANGSHAN COUNTY</t>
    </r>
    <phoneticPr fontId="0" type="noConversion"/>
  </si>
  <si>
    <r>
      <rPr>
        <sz val="12"/>
        <color rgb="FF000000"/>
        <rFont val="方正仿宋_GBK"/>
        <family val="4"/>
        <charset val="134"/>
      </rPr>
      <t>清远市阳山县江英镇岩洞村委会李屋村</t>
    </r>
    <phoneticPr fontId="0" type="noConversion"/>
  </si>
  <si>
    <r>
      <rPr>
        <sz val="12"/>
        <color rgb="FF000000"/>
        <rFont val="Times New Roman"/>
        <family val="1"/>
      </rPr>
      <t>LIWU VILLAGE, YANDONG VILLAGE COMMITTEE, JIANGYING TOWN, YANGSHAN COUNTY, QINGYUAN CITY</t>
    </r>
    <phoneticPr fontId="0" type="noConversion"/>
  </si>
  <si>
    <r>
      <rPr>
        <sz val="12"/>
        <color rgb="FF000000"/>
        <rFont val="Times New Roman"/>
        <family val="1"/>
      </rPr>
      <t>5103GY1054</t>
    </r>
    <phoneticPr fontId="0" type="noConversion"/>
  </si>
  <si>
    <r>
      <rPr>
        <sz val="12"/>
        <color rgb="FF000000"/>
        <rFont val="Times New Roman"/>
        <family val="1"/>
      </rPr>
      <t>MANDARIN</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</si>
  <si>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</si>
  <si>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广东清远市</t>
    </r>
    <phoneticPr fontId="0" type="noConversion"/>
  </si>
  <si>
    <r>
      <rPr>
        <sz val="12"/>
        <color rgb="FF000000"/>
        <rFont val="Times New Roman"/>
        <family val="1"/>
      </rPr>
      <t>QINGYUAN, GUANGDONG</t>
    </r>
    <phoneticPr fontId="0" type="noConversion"/>
  </si>
  <si>
    <r>
      <rPr>
        <sz val="12"/>
        <color rgb="FF000000"/>
        <rFont val="方正仿宋_GBK"/>
        <family val="4"/>
        <charset val="134"/>
      </rPr>
      <t>连州市嘉农现代农业发展有限公司</t>
    </r>
    <phoneticPr fontId="0" type="noConversion"/>
  </si>
  <si>
    <r>
      <rPr>
        <sz val="12"/>
        <color rgb="FF000000"/>
        <rFont val="Times New Roman"/>
        <family val="1"/>
      </rPr>
      <t>LIANZHOU JIANONG MODERN AGRICULTURAL DEVELOPMENT CO., LTD</t>
    </r>
    <phoneticPr fontId="0" type="noConversion"/>
  </si>
  <si>
    <r>
      <rPr>
        <sz val="12"/>
        <color rgb="FF000000"/>
        <rFont val="方正仿宋_GBK"/>
        <family val="4"/>
        <charset val="134"/>
      </rPr>
      <t>广东省连州市西江镇高山新山村</t>
    </r>
    <phoneticPr fontId="0" type="noConversion"/>
  </si>
  <si>
    <r>
      <rPr>
        <sz val="12"/>
        <color rgb="FF000000"/>
        <rFont val="Times New Roman"/>
        <family val="1"/>
      </rPr>
      <t>GAOSHAN XINSHAN VILLAGE, XIJIANG TOWN, LIANZHOU CITY, GUANGDONG PPROVINC</t>
    </r>
    <phoneticPr fontId="0" type="noConversion"/>
  </si>
  <si>
    <r>
      <rPr>
        <sz val="12"/>
        <color rgb="FF000000"/>
        <rFont val="Times New Roman"/>
        <family val="1"/>
      </rPr>
      <t>5103GY1059</t>
    </r>
    <phoneticPr fontId="0" type="noConversion"/>
  </si>
  <si>
    <r>
      <rPr>
        <sz val="12"/>
        <color rgb="FF000000"/>
        <rFont val="Times New Roman"/>
        <family val="1"/>
      </rPr>
      <t>PEAR</t>
    </r>
    <r>
      <rPr>
        <sz val="12"/>
        <color rgb="FF000000"/>
        <rFont val="方正仿宋_GBK"/>
        <family val="4"/>
        <charset val="134"/>
      </rPr>
      <t>、</t>
    </r>
    <r>
      <rPr>
        <sz val="12"/>
        <color rgb="FF000000"/>
        <rFont val="Times New Roman"/>
        <family val="1"/>
      </rPr>
      <t>GRAPE</t>
    </r>
    <r>
      <rPr>
        <sz val="12"/>
        <color rgb="FF000000"/>
        <rFont val="方正仿宋_GBK"/>
        <family val="4"/>
        <charset val="134"/>
      </rPr>
      <t>、</t>
    </r>
    <r>
      <rPr>
        <sz val="12"/>
        <color rgb="FF000000"/>
        <rFont val="Times New Roman"/>
        <family val="1"/>
      </rPr>
      <t>STRAWBERRY</t>
    </r>
    <r>
      <rPr>
        <sz val="12"/>
        <color rgb="FF000000"/>
        <rFont val="方正仿宋_GBK"/>
        <family val="4"/>
        <charset val="134"/>
      </rPr>
      <t>、</t>
    </r>
    <r>
      <rPr>
        <sz val="12"/>
        <color rgb="FF000000"/>
        <rFont val="Times New Roman"/>
        <family val="1"/>
      </rPr>
      <t>PLUM</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</si>
  <si>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</si>
  <si>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广东韶关市</t>
    </r>
    <phoneticPr fontId="0" type="noConversion"/>
  </si>
  <si>
    <r>
      <rPr>
        <sz val="12"/>
        <color rgb="FF000000"/>
        <rFont val="Times New Roman"/>
        <family val="1"/>
      </rPr>
      <t>SHAOGUAN, GUANGDONG</t>
    </r>
    <phoneticPr fontId="0" type="noConversion"/>
  </si>
  <si>
    <r>
      <rPr>
        <sz val="12"/>
        <color rgb="FF000000"/>
        <rFont val="方正仿宋_GBK"/>
        <family val="4"/>
        <charset val="134"/>
      </rPr>
      <t>乐昌市九峰镇绿峰果菜专业合作社</t>
    </r>
    <phoneticPr fontId="0" type="noConversion"/>
  </si>
  <si>
    <r>
      <rPr>
        <sz val="12"/>
        <color rgb="FF000000"/>
        <rFont val="Times New Roman"/>
        <family val="1"/>
      </rPr>
      <t>LECHANG CITY JIUFENG TOWN LVFENG FRUIT AND VEGETABLE PROFESSIONAL COOPERATIVE</t>
    </r>
    <phoneticPr fontId="0" type="noConversion"/>
  </si>
  <si>
    <r>
      <rPr>
        <sz val="12"/>
        <color rgb="FF000000"/>
        <rFont val="方正仿宋_GBK"/>
        <family val="4"/>
        <charset val="134"/>
      </rPr>
      <t>乐昌市九峰镇横坑村坝子组</t>
    </r>
    <phoneticPr fontId="0" type="noConversion"/>
  </si>
  <si>
    <r>
      <rPr>
        <sz val="12"/>
        <color rgb="FF000000"/>
        <rFont val="Times New Roman"/>
        <family val="1"/>
      </rPr>
      <t>BAZI GROUP, HENGKENG VILLAGE, JIUFENG TOWN, LECHANG, GUANGDONG</t>
    </r>
    <phoneticPr fontId="0" type="noConversion"/>
  </si>
  <si>
    <r>
      <rPr>
        <sz val="12"/>
        <color rgb="FF000000"/>
        <rFont val="Times New Roman"/>
        <family val="1"/>
      </rPr>
      <t>5190GY1027</t>
    </r>
    <phoneticPr fontId="0" type="noConversion"/>
  </si>
  <si>
    <r>
      <rPr>
        <sz val="12"/>
        <color rgb="FF000000"/>
        <rFont val="Times New Roman"/>
        <family val="1"/>
      </rPr>
      <t>PLUM</t>
    </r>
    <r>
      <rPr>
        <sz val="12"/>
        <color rgb="FF000000"/>
        <rFont val="方正仿宋_GBK"/>
        <family val="4"/>
        <charset val="134"/>
      </rPr>
      <t>、</t>
    </r>
    <r>
      <rPr>
        <sz val="12"/>
        <color rgb="FF000000"/>
        <rFont val="Times New Roman"/>
        <family val="1"/>
      </rPr>
      <t>PEACH</t>
    </r>
    <r>
      <rPr>
        <sz val="12"/>
        <color rgb="FF000000"/>
        <rFont val="方正仿宋_GBK"/>
        <family val="4"/>
        <charset val="134"/>
      </rPr>
      <t>、</t>
    </r>
    <r>
      <rPr>
        <sz val="12"/>
        <color rgb="FF000000"/>
        <rFont val="Times New Roman"/>
        <family val="1"/>
      </rPr>
      <t>ORANGE</t>
    </r>
    <r>
      <rPr>
        <sz val="12"/>
        <color rgb="FF000000"/>
        <rFont val="方正仿宋_GBK"/>
        <family val="4"/>
        <charset val="134"/>
      </rPr>
      <t>、</t>
    </r>
    <r>
      <rPr>
        <sz val="12"/>
        <color rgb="FF000000"/>
        <rFont val="Times New Roman"/>
        <family val="1"/>
      </rPr>
      <t>PEAR</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</si>
  <si>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</si>
  <si>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广东韶关市</t>
    </r>
    <phoneticPr fontId="0" type="noConversion"/>
  </si>
  <si>
    <r>
      <rPr>
        <sz val="12"/>
        <color rgb="FF000000"/>
        <rFont val="Times New Roman"/>
        <family val="1"/>
      </rPr>
      <t>SHAOGUAN, GUANGDONG</t>
    </r>
    <phoneticPr fontId="0" type="noConversion"/>
  </si>
  <si>
    <r>
      <rPr>
        <sz val="12"/>
        <color rgb="FF000000"/>
        <rFont val="方正仿宋_GBK"/>
        <family val="4"/>
        <charset val="134"/>
      </rPr>
      <t>仁化县和而友生态农业有限公司</t>
    </r>
    <phoneticPr fontId="0" type="noConversion"/>
  </si>
  <si>
    <r>
      <rPr>
        <sz val="12"/>
        <color rgb="FF000000"/>
        <rFont val="Times New Roman"/>
        <family val="1"/>
      </rPr>
      <t>RENHUA COUNTY HEERYOU ECOLOGICAL AGRICULTURE CO. , LTD.</t>
    </r>
    <phoneticPr fontId="0" type="noConversion"/>
  </si>
  <si>
    <r>
      <rPr>
        <sz val="12"/>
        <color rgb="FF000000"/>
        <rFont val="方正仿宋_GBK"/>
        <family val="4"/>
        <charset val="134"/>
      </rPr>
      <t>广东省韶关市仁化县大桥镇长坝村委会新庄甫村</t>
    </r>
    <phoneticPr fontId="0" type="noConversion"/>
  </si>
  <si>
    <r>
      <rPr>
        <sz val="12"/>
        <color rgb="FF000000"/>
        <rFont val="Times New Roman"/>
        <family val="1"/>
      </rPr>
      <t>XINZHUANGFU VILLAGE, CHANGBA VILLAGE COMMITTEE, DAQIAO TOWN, RENHUA COUNTY, SHAOGUAN CITY, GUANGDONG PROVINCE</t>
    </r>
    <phoneticPr fontId="0" type="noConversion"/>
  </si>
  <si>
    <r>
      <rPr>
        <sz val="12"/>
        <color rgb="FF000000"/>
        <rFont val="Times New Roman"/>
        <family val="1"/>
      </rPr>
      <t>5190GY1029</t>
    </r>
    <phoneticPr fontId="0" type="noConversion"/>
  </si>
  <si>
    <r>
      <rPr>
        <sz val="12"/>
        <color rgb="FF000000"/>
        <rFont val="Times New Roman"/>
        <family val="1"/>
      </rPr>
      <t>CITRUS MAXIMA(Burm.)</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</si>
  <si>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</si>
  <si>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广东韶关市</t>
    </r>
    <phoneticPr fontId="0" type="noConversion"/>
  </si>
  <si>
    <r>
      <rPr>
        <sz val="12"/>
        <color rgb="FF000000"/>
        <rFont val="Times New Roman"/>
        <family val="1"/>
      </rPr>
      <t>SHAOGUAN, GUANGDONG</t>
    </r>
    <phoneticPr fontId="0" type="noConversion"/>
  </si>
  <si>
    <r>
      <rPr>
        <sz val="12"/>
        <color rgb="FF000000"/>
        <rFont val="方正仿宋_GBK"/>
        <family val="4"/>
        <charset val="134"/>
      </rPr>
      <t>仁化县橘颂生态农业有限公司</t>
    </r>
    <phoneticPr fontId="0" type="noConversion"/>
  </si>
  <si>
    <r>
      <rPr>
        <sz val="12"/>
        <color rgb="FF000000"/>
        <rFont val="Times New Roman"/>
        <family val="1"/>
      </rPr>
      <t xml:space="preserve">RENHUA CITRUS ODE ECO AGRICULTURE CO., LTD </t>
    </r>
    <phoneticPr fontId="0" type="noConversion"/>
  </si>
  <si>
    <r>
      <rPr>
        <sz val="12"/>
        <color rgb="FF000000"/>
        <rFont val="方正仿宋_GBK"/>
        <family val="4"/>
        <charset val="134"/>
      </rPr>
      <t>广东省韶关市仁化县黄坑镇高塘村龟头石</t>
    </r>
    <phoneticPr fontId="0" type="noConversion"/>
  </si>
  <si>
    <r>
      <rPr>
        <sz val="12"/>
        <color rgb="FF000000"/>
        <rFont val="Times New Roman"/>
        <family val="1"/>
      </rPr>
      <t>GUITOUSHI, GAOTANG VILLAGE, HUANGKENG TOWN, RENHUA COUNTY, SHAOGUAN CITY, GUANGDONG PROVINCE</t>
    </r>
    <phoneticPr fontId="0" type="noConversion"/>
  </si>
  <si>
    <r>
      <rPr>
        <sz val="12"/>
        <color rgb="FF000000"/>
        <rFont val="Times New Roman"/>
        <family val="1"/>
      </rPr>
      <t>5190GY1031</t>
    </r>
    <phoneticPr fontId="0" type="noConversion"/>
  </si>
  <si>
    <r>
      <rPr>
        <sz val="12"/>
        <color rgb="FF000000"/>
        <rFont val="Times New Roman"/>
        <family val="1"/>
      </rPr>
      <t>TRIBUTE CITRU</t>
    </r>
    <r>
      <rPr>
        <sz val="12"/>
        <color rgb="FF000000"/>
        <rFont val="方正仿宋_GBK"/>
        <family val="4"/>
        <charset val="134"/>
      </rPr>
      <t>、</t>
    </r>
    <r>
      <rPr>
        <sz val="12"/>
        <color rgb="FF000000"/>
        <rFont val="Times New Roman"/>
        <family val="1"/>
      </rPr>
      <t>MURCOTT</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</si>
  <si>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</si>
  <si>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广东韶关市</t>
    </r>
    <phoneticPr fontId="0" type="noConversion"/>
  </si>
  <si>
    <r>
      <rPr>
        <sz val="12"/>
        <color rgb="FF000000"/>
        <rFont val="Times New Roman"/>
        <family val="1"/>
      </rPr>
      <t>LECHANG, GUANGDONG</t>
    </r>
    <phoneticPr fontId="0" type="noConversion"/>
  </si>
  <si>
    <r>
      <rPr>
        <sz val="12"/>
        <color rgb="FF000000"/>
        <rFont val="方正仿宋_GBK"/>
        <family val="4"/>
        <charset val="134"/>
      </rPr>
      <t>乐昌市水牛湾农业发展有限公司</t>
    </r>
    <phoneticPr fontId="0" type="noConversion"/>
  </si>
  <si>
    <r>
      <rPr>
        <sz val="12"/>
        <color rgb="FF000000"/>
        <rFont val="Times New Roman"/>
        <family val="1"/>
      </rPr>
      <t>LECHANG  SHUINIUWAN AGRICULTURAL  DEVELOPMENT CO., LTD</t>
    </r>
    <phoneticPr fontId="0" type="noConversion"/>
  </si>
  <si>
    <r>
      <rPr>
        <sz val="12"/>
        <color rgb="FF000000"/>
        <rFont val="方正仿宋_GBK"/>
        <family val="4"/>
        <charset val="134"/>
      </rPr>
      <t>乐昌市坪石镇坪乳南路</t>
    </r>
    <r>
      <rPr>
        <sz val="12"/>
        <color rgb="FF000000"/>
        <rFont val="Times New Roman"/>
        <family val="1"/>
      </rPr>
      <t>8</t>
    </r>
    <r>
      <rPr>
        <sz val="12"/>
        <color rgb="FF000000"/>
        <rFont val="方正仿宋_GBK"/>
        <family val="4"/>
        <charset val="134"/>
      </rPr>
      <t>号</t>
    </r>
    <phoneticPr fontId="0" type="noConversion"/>
  </si>
  <si>
    <r>
      <rPr>
        <sz val="12"/>
        <color rgb="FF000000"/>
        <rFont val="Times New Roman"/>
        <family val="1"/>
      </rPr>
      <t>NO.8, PINGRU SOUTH ROAD, PINGSHI TOWN, LECHANG, GUANGDONG</t>
    </r>
    <phoneticPr fontId="0" type="noConversion"/>
  </si>
  <si>
    <r>
      <rPr>
        <sz val="12"/>
        <color rgb="FF000000"/>
        <rFont val="Times New Roman"/>
        <family val="1"/>
      </rPr>
      <t>5190GY1032</t>
    </r>
    <phoneticPr fontId="0" type="noConversion"/>
  </si>
  <si>
    <r>
      <rPr>
        <sz val="12"/>
        <color rgb="FF000000"/>
        <rFont val="Times New Roman"/>
        <family val="1"/>
      </rPr>
      <t>FIG</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</si>
  <si>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</si>
  <si>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广东云浮市</t>
    </r>
    <phoneticPr fontId="0" type="noConversion"/>
  </si>
  <si>
    <r>
      <rPr>
        <sz val="12"/>
        <color rgb="FF000000"/>
        <rFont val="Times New Roman"/>
        <family val="1"/>
      </rPr>
      <t>YUNFU, GUANGDONG</t>
    </r>
    <phoneticPr fontId="0" type="noConversion"/>
  </si>
  <si>
    <r>
      <rPr>
        <sz val="12"/>
        <color rgb="FF000000"/>
        <rFont val="方正仿宋_GBK"/>
        <family val="4"/>
        <charset val="134"/>
      </rPr>
      <t>郁南县宝珠镇汝强荔枝种植销售专业合作社</t>
    </r>
    <r>
      <rPr>
        <sz val="12"/>
        <color rgb="FF000000"/>
        <rFont val="Times New Roman"/>
        <family val="1"/>
      </rPr>
      <t>(</t>
    </r>
    <r>
      <rPr>
        <sz val="12"/>
        <color rgb="FF000000"/>
        <rFont val="方正仿宋_GBK"/>
        <family val="4"/>
        <charset val="134"/>
      </rPr>
      <t>黄皮、枇杷种植基地</t>
    </r>
    <r>
      <rPr>
        <sz val="12"/>
        <color rgb="FF000000"/>
        <rFont val="Times New Roman"/>
        <family val="1"/>
      </rPr>
      <t>)</t>
    </r>
    <phoneticPr fontId="0" type="noConversion"/>
  </si>
  <si>
    <r>
      <rPr>
        <sz val="12"/>
        <color rgb="FF000000"/>
        <rFont val="Times New Roman"/>
        <family val="1"/>
      </rPr>
      <t>YUNAN COUNTY BAOZHU VEGETABLE RUQIANG LIZHI PLANTING AND SELLING PROFESSIONAL COOPERATIVES(WAMPEE, LOQUAT PLANTING BASE)</t>
    </r>
    <phoneticPr fontId="0" type="noConversion"/>
  </si>
  <si>
    <r>
      <rPr>
        <sz val="12"/>
        <color rgb="FF000000"/>
        <rFont val="方正仿宋_GBK"/>
        <family val="4"/>
        <charset val="134"/>
      </rPr>
      <t>广东省云浮市郁南县宝珠镇庞寨村委斗肚村</t>
    </r>
    <phoneticPr fontId="0" type="noConversion"/>
  </si>
  <si>
    <r>
      <rPr>
        <sz val="12"/>
        <color rgb="FF000000"/>
        <rFont val="Times New Roman"/>
        <family val="1"/>
      </rPr>
      <t>DOUDU VILLAGE, PENGZHAI VILLAGE COMMITTEE, BAOZHU TOWN, YUNFU CITY, GUANGDONG PROVINCE</t>
    </r>
    <phoneticPr fontId="0" type="noConversion"/>
  </si>
  <si>
    <r>
      <rPr>
        <sz val="12"/>
        <color rgb="FF000000"/>
        <rFont val="Times New Roman"/>
        <family val="1"/>
      </rPr>
      <t>5179GY1034</t>
    </r>
    <phoneticPr fontId="0" type="noConversion"/>
  </si>
  <si>
    <r>
      <rPr>
        <sz val="12"/>
        <color rgb="FF000000"/>
        <rFont val="Times New Roman"/>
        <family val="1"/>
      </rPr>
      <t>WAMPEE</t>
    </r>
    <r>
      <rPr>
        <sz val="12"/>
        <color rgb="FF000000"/>
        <rFont val="方正仿宋_GBK"/>
        <family val="4"/>
        <charset val="134"/>
      </rPr>
      <t>、</t>
    </r>
    <r>
      <rPr>
        <sz val="12"/>
        <color rgb="FF000000"/>
        <rFont val="Times New Roman"/>
        <family val="1"/>
      </rPr>
      <t>LOQUAT</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</si>
  <si>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</si>
  <si>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广东云浮市</t>
    </r>
    <phoneticPr fontId="0" type="noConversion"/>
  </si>
  <si>
    <r>
      <rPr>
        <sz val="12"/>
        <color rgb="FF000000"/>
        <rFont val="Times New Roman"/>
        <family val="1"/>
      </rPr>
      <t>YUNFU, GUANGDONG</t>
    </r>
    <phoneticPr fontId="0" type="noConversion"/>
  </si>
  <si>
    <r>
      <rPr>
        <sz val="12"/>
        <color rgb="FF000000"/>
        <rFont val="方正仿宋_GBK"/>
        <family val="4"/>
        <charset val="134"/>
      </rPr>
      <t>郁南县宝珠镇汝强荔枝种植销售专业合作社</t>
    </r>
    <r>
      <rPr>
        <sz val="12"/>
        <color rgb="FF000000"/>
        <rFont val="Times New Roman"/>
        <family val="1"/>
      </rPr>
      <t>(</t>
    </r>
    <r>
      <rPr>
        <sz val="12"/>
        <color rgb="FF000000"/>
        <rFont val="方正仿宋_GBK"/>
        <family val="4"/>
        <charset val="134"/>
      </rPr>
      <t>荔枝种植基地</t>
    </r>
    <r>
      <rPr>
        <sz val="12"/>
        <color rgb="FF000000"/>
        <rFont val="Times New Roman"/>
        <family val="1"/>
      </rPr>
      <t>)</t>
    </r>
    <phoneticPr fontId="0" type="noConversion"/>
  </si>
  <si>
    <r>
      <rPr>
        <sz val="12"/>
        <color rgb="FF000000"/>
        <rFont val="Times New Roman"/>
        <family val="1"/>
      </rPr>
      <t>YUNAN COUNTY BAOZHU VEGETABLE RUQIANG LIZHI PLANTING AND SELLING PROFESSIONAL COOPERATIVES(LITCHI PLANTING BASE)</t>
    </r>
    <phoneticPr fontId="0" type="noConversion"/>
  </si>
  <si>
    <r>
      <rPr>
        <sz val="12"/>
        <color rgb="FF000000"/>
        <rFont val="方正仿宋_GBK"/>
        <family val="4"/>
        <charset val="134"/>
      </rPr>
      <t>广东省云浮市郁南县宝珠镇庞寨村委山根村</t>
    </r>
    <phoneticPr fontId="0" type="noConversion"/>
  </si>
  <si>
    <r>
      <rPr>
        <sz val="12"/>
        <color rgb="FF000000"/>
        <rFont val="Times New Roman"/>
        <family val="1"/>
      </rPr>
      <t>SHANGEN VILLAGE, PENGZHAI VILLAGE COMMITTEE, BAOZHU TOWN, YUNFU CITY, GUANGDONG PROVINCE</t>
    </r>
    <phoneticPr fontId="0" type="noConversion"/>
  </si>
  <si>
    <r>
      <rPr>
        <sz val="12"/>
        <color rgb="FF000000"/>
        <rFont val="Times New Roman"/>
        <family val="1"/>
      </rPr>
      <t>5179GY1035</t>
    </r>
    <phoneticPr fontId="0" type="noConversion"/>
  </si>
  <si>
    <r>
      <rPr>
        <sz val="12"/>
        <color rgb="FF000000"/>
        <rFont val="Times New Roman"/>
        <family val="1"/>
      </rPr>
      <t>LITCHI</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</si>
  <si>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</si>
  <si>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广东韶关市</t>
    </r>
    <phoneticPr fontId="0" type="noConversion"/>
  </si>
  <si>
    <r>
      <rPr>
        <sz val="12"/>
        <color rgb="FF000000"/>
        <rFont val="Times New Roman"/>
        <family val="1"/>
      </rPr>
      <t>SHAOGUAN,GUANGDONG</t>
    </r>
    <phoneticPr fontId="0" type="noConversion"/>
  </si>
  <si>
    <r>
      <rPr>
        <sz val="12"/>
        <color rgb="FF000000"/>
        <rFont val="方正仿宋_GBK"/>
        <family val="4"/>
        <charset val="134"/>
      </rPr>
      <t>韶关市武江区龙兴果蔬专业合作社</t>
    </r>
    <phoneticPr fontId="0" type="noConversion"/>
  </si>
  <si>
    <r>
      <rPr>
        <sz val="12"/>
        <color rgb="FF000000"/>
        <rFont val="Times New Roman"/>
        <family val="1"/>
      </rPr>
      <t>Shaoguan City Wujiang district Longxing fruit and vegetable professional cooperative</t>
    </r>
    <phoneticPr fontId="0" type="noConversion"/>
  </si>
  <si>
    <r>
      <rPr>
        <sz val="12"/>
        <color rgb="FF000000"/>
        <rFont val="方正仿宋_GBK"/>
        <family val="4"/>
        <charset val="134"/>
      </rPr>
      <t>广东省韶关市武江区龙归镇方田板湾村龙兴果园</t>
    </r>
    <phoneticPr fontId="0" type="noConversion"/>
  </si>
  <si>
    <r>
      <rPr>
        <sz val="12"/>
        <color rgb="FF000000"/>
        <rFont val="Times New Roman"/>
        <family val="1"/>
      </rPr>
      <t>LONGXING ORCHARD,FANGTIAN BANWAN VILLAGE,LONGGUI TOWN,WYJIANG DISTRICT,SHAOGUAN CITY,GUANGDONG PROVINCE</t>
    </r>
    <phoneticPr fontId="0" type="noConversion"/>
  </si>
  <si>
    <r>
      <rPr>
        <sz val="12"/>
        <color rgb="FF000000"/>
        <rFont val="Times New Roman"/>
        <family val="1"/>
      </rPr>
      <t>5190GY1100</t>
    </r>
    <phoneticPr fontId="0" type="noConversion"/>
  </si>
  <si>
    <r>
      <rPr>
        <sz val="12"/>
        <color rgb="FF000000"/>
        <rFont val="Times New Roman"/>
        <family val="1"/>
      </rPr>
      <t>CITRUS</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</si>
  <si>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</si>
  <si>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广东肇庆市</t>
    </r>
    <phoneticPr fontId="0" type="noConversion"/>
  </si>
  <si>
    <r>
      <rPr>
        <sz val="12"/>
        <color rgb="FF000000"/>
        <rFont val="Times New Roman"/>
        <family val="1"/>
      </rPr>
      <t>ZHAOQING, GUANGDONG</t>
    </r>
    <phoneticPr fontId="0" type="noConversion"/>
  </si>
  <si>
    <r>
      <rPr>
        <sz val="12"/>
        <color rgb="FF000000"/>
        <rFont val="方正仿宋_GBK"/>
        <family val="4"/>
        <charset val="134"/>
      </rPr>
      <t>德庆县腾辉农业种植专业合作社</t>
    </r>
    <phoneticPr fontId="0" type="noConversion"/>
  </si>
  <si>
    <r>
      <rPr>
        <sz val="12"/>
        <color rgb="FF000000"/>
        <rFont val="Times New Roman"/>
        <family val="1"/>
      </rPr>
      <t>DEQING COUNTY TENGHUI AGRICULTUIAL PLANTING PROFESSIONAL COOPERATIVE</t>
    </r>
    <phoneticPr fontId="0" type="noConversion"/>
  </si>
  <si>
    <r>
      <rPr>
        <sz val="12"/>
        <color rgb="FF000000"/>
        <rFont val="方正仿宋_GBK"/>
        <family val="4"/>
        <charset val="134"/>
      </rPr>
      <t>广东省肇庆市德庆县马圩镇北洲涌种植基地</t>
    </r>
    <phoneticPr fontId="0" type="noConversion"/>
  </si>
  <si>
    <r>
      <rPr>
        <sz val="12"/>
        <color rgb="FF000000"/>
        <rFont val="Times New Roman"/>
        <family val="1"/>
      </rPr>
      <t>BEIZHOUYONG PLANTING BASE, MAXU TOWN, DEQINGCOUNTY, ZHAOQING CITY, GUANGDONG PROVINCE</t>
    </r>
    <phoneticPr fontId="0" type="noConversion"/>
  </si>
  <si>
    <r>
      <rPr>
        <sz val="12"/>
        <color rgb="FF000000"/>
        <rFont val="Times New Roman"/>
        <family val="1"/>
      </rPr>
      <t>5170GY1055</t>
    </r>
    <phoneticPr fontId="0" type="noConversion"/>
  </si>
  <si>
    <r>
      <rPr>
        <sz val="12"/>
        <color rgb="FF000000"/>
        <rFont val="Times New Roman"/>
        <family val="1"/>
      </rPr>
      <t>CITRUS</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</si>
  <si>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</si>
  <si>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广东肇庆市</t>
    </r>
    <phoneticPr fontId="0" type="noConversion"/>
  </si>
  <si>
    <r>
      <rPr>
        <sz val="12"/>
        <color rgb="FF000000"/>
        <rFont val="Times New Roman"/>
        <family val="1"/>
      </rPr>
      <t>ZHAOQING, GUANGDONG</t>
    </r>
    <phoneticPr fontId="0" type="noConversion"/>
  </si>
  <si>
    <r>
      <rPr>
        <sz val="12"/>
        <color rgb="FF000000"/>
        <rFont val="方正仿宋_GBK"/>
        <family val="4"/>
        <charset val="134"/>
      </rPr>
      <t>德庆县前程农林业科技发展有限公司</t>
    </r>
    <phoneticPr fontId="0" type="noConversion"/>
  </si>
  <si>
    <r>
      <rPr>
        <sz val="12"/>
        <color rgb="FF000000"/>
        <rFont val="Times New Roman"/>
        <family val="1"/>
      </rPr>
      <t>DEQING COUNTY FUTURE AGROFORESTRY TECHNOLOGY</t>
    </r>
    <phoneticPr fontId="0" type="noConversion"/>
  </si>
  <si>
    <r>
      <rPr>
        <sz val="12"/>
        <color rgb="FF000000"/>
        <rFont val="方正仿宋_GBK"/>
        <family val="4"/>
        <charset val="134"/>
      </rPr>
      <t>广东省肇庆市德庆县新圩镇官车村下柳村</t>
    </r>
    <phoneticPr fontId="0" type="noConversion"/>
  </si>
  <si>
    <r>
      <rPr>
        <sz val="12"/>
        <color rgb="FF000000"/>
        <rFont val="Times New Roman"/>
        <family val="1"/>
      </rPr>
      <t>XIALIU VILLAGE, GUANCHE VILLAGE, XINWEI TOWN, DEQING COUNTY, ZHAOQING CITY, GUANGDONG PROVINCE</t>
    </r>
    <phoneticPr fontId="0" type="noConversion"/>
  </si>
  <si>
    <r>
      <rPr>
        <sz val="12"/>
        <color rgb="FF000000"/>
        <rFont val="Times New Roman"/>
        <family val="1"/>
      </rPr>
      <t>5170GY1056</t>
    </r>
    <phoneticPr fontId="0" type="noConversion"/>
  </si>
  <si>
    <r>
      <rPr>
        <sz val="12"/>
        <color rgb="FF000000"/>
        <rFont val="Times New Roman"/>
        <family val="1"/>
      </rPr>
      <t>CITRUS</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</si>
  <si>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</si>
  <si>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广东肇庆市</t>
    </r>
    <phoneticPr fontId="0" type="noConversion"/>
  </si>
  <si>
    <r>
      <rPr>
        <sz val="12"/>
        <color rgb="FF000000"/>
        <rFont val="Times New Roman"/>
        <family val="1"/>
      </rPr>
      <t>ZHAOQING, GUANGDONG</t>
    </r>
    <phoneticPr fontId="0" type="noConversion"/>
  </si>
  <si>
    <r>
      <rPr>
        <sz val="12"/>
        <color rgb="FF000000"/>
        <rFont val="方正仿宋_GBK"/>
        <family val="4"/>
        <charset val="134"/>
      </rPr>
      <t>德庆县官圩镇西坑康康果园</t>
    </r>
    <phoneticPr fontId="0" type="noConversion"/>
  </si>
  <si>
    <r>
      <rPr>
        <sz val="12"/>
        <color rgb="FF000000"/>
        <rFont val="Times New Roman"/>
        <family val="1"/>
      </rPr>
      <t>XIKENG KANGKANG ORCHARD, GUANWEI TOWN, DEQING COUNTY</t>
    </r>
    <phoneticPr fontId="0" type="noConversion"/>
  </si>
  <si>
    <r>
      <rPr>
        <sz val="12"/>
        <color rgb="FF000000"/>
        <rFont val="方正仿宋_GBK"/>
        <family val="4"/>
        <charset val="134"/>
      </rPr>
      <t>广东省肇庆市德庆县官圩镇西坑种养场</t>
    </r>
    <phoneticPr fontId="0" type="noConversion"/>
  </si>
  <si>
    <r>
      <rPr>
        <sz val="12"/>
        <color rgb="FF000000"/>
        <rFont val="Times New Roman"/>
        <family val="1"/>
      </rPr>
      <t>GUANWEI TOWN XIKENG BREEDING FARM, DEQING COUNTY, ZHAOQING CITY, GUANGDONG PROVINCE</t>
    </r>
    <phoneticPr fontId="0" type="noConversion"/>
  </si>
  <si>
    <r>
      <rPr>
        <sz val="12"/>
        <color rgb="FF000000"/>
        <rFont val="Times New Roman"/>
        <family val="1"/>
      </rPr>
      <t>5170GY1057</t>
    </r>
    <phoneticPr fontId="0" type="noConversion"/>
  </si>
  <si>
    <r>
      <rPr>
        <sz val="12"/>
        <color rgb="FF000000"/>
        <rFont val="Times New Roman"/>
        <family val="1"/>
      </rPr>
      <t>CITRUS</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</si>
  <si>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</si>
  <si>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广东肇庆市</t>
    </r>
    <phoneticPr fontId="0" type="noConversion"/>
  </si>
  <si>
    <r>
      <rPr>
        <sz val="12"/>
        <color rgb="FF000000"/>
        <rFont val="Times New Roman"/>
        <family val="1"/>
      </rPr>
      <t>ZHAOQING, GUANGDONG</t>
    </r>
    <phoneticPr fontId="0" type="noConversion"/>
  </si>
  <si>
    <r>
      <rPr>
        <sz val="12"/>
        <color rgb="FF000000"/>
        <rFont val="方正仿宋_GBK"/>
        <family val="4"/>
        <charset val="134"/>
      </rPr>
      <t>广东森度生态农业科技有限公司</t>
    </r>
    <phoneticPr fontId="0" type="noConversion"/>
  </si>
  <si>
    <r>
      <rPr>
        <sz val="12"/>
        <color rgb="FF000000"/>
        <rFont val="Times New Roman"/>
        <family val="1"/>
      </rPr>
      <t>GUANGDONG SENDU ECOLOGICAL AGRICULTURE TECHNOLOGY CO., ITD</t>
    </r>
    <phoneticPr fontId="0" type="noConversion"/>
  </si>
  <si>
    <r>
      <rPr>
        <sz val="12"/>
        <color rgb="FF000000"/>
        <rFont val="方正仿宋_GBK"/>
        <family val="4"/>
        <charset val="134"/>
      </rPr>
      <t>广东省肇庆市德庆县官圩镇良安村龙山宫</t>
    </r>
    <phoneticPr fontId="0" type="noConversion"/>
  </si>
  <si>
    <r>
      <rPr>
        <sz val="12"/>
        <color rgb="FF000000"/>
        <rFont val="Times New Roman"/>
        <family val="1"/>
      </rPr>
      <t>LONGSHAN PALACE, LIANGAN VILLAGE, GUANWEI TOWN, DEQING COUNTY, ZHAOQING CITY, GUANGDONG PROVINCE</t>
    </r>
    <phoneticPr fontId="0" type="noConversion"/>
  </si>
  <si>
    <r>
      <rPr>
        <sz val="12"/>
        <color rgb="FF000000"/>
        <rFont val="Times New Roman"/>
        <family val="1"/>
      </rPr>
      <t>5170GY1058</t>
    </r>
    <phoneticPr fontId="0" type="noConversion"/>
  </si>
  <si>
    <r>
      <rPr>
        <sz val="12"/>
        <color rgb="FF000000"/>
        <rFont val="Times New Roman"/>
        <family val="1"/>
      </rPr>
      <t>CITRUS</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</si>
  <si>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</si>
  <si>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广东肇庆市</t>
    </r>
    <phoneticPr fontId="0" type="noConversion"/>
  </si>
  <si>
    <r>
      <rPr>
        <sz val="12"/>
        <color rgb="FF000000"/>
        <rFont val="Times New Roman"/>
        <family val="1"/>
      </rPr>
      <t>ZHAOQING, GUANGDONG</t>
    </r>
    <phoneticPr fontId="0" type="noConversion"/>
  </si>
  <si>
    <r>
      <rPr>
        <sz val="12"/>
        <color rgb="FF000000"/>
        <rFont val="方正仿宋_GBK"/>
        <family val="4"/>
        <charset val="134"/>
      </rPr>
      <t>德庆县官圩镇金辉农场</t>
    </r>
    <phoneticPr fontId="0" type="noConversion"/>
  </si>
  <si>
    <r>
      <rPr>
        <sz val="12"/>
        <color rgb="FF000000"/>
        <rFont val="Times New Roman"/>
        <family val="1"/>
      </rPr>
      <t>JINHUI FARM, GUANWEI TOWN, DEQING COUNTY</t>
    </r>
    <phoneticPr fontId="0" type="noConversion"/>
  </si>
  <si>
    <r>
      <rPr>
        <sz val="12"/>
        <color rgb="FF000000"/>
        <rFont val="方正仿宋_GBK"/>
        <family val="4"/>
        <charset val="134"/>
      </rPr>
      <t>广东省肇庆市德庆县官圩镇红光村牛屎坑山冲</t>
    </r>
    <phoneticPr fontId="0" type="noConversion"/>
  </si>
  <si>
    <r>
      <rPr>
        <sz val="12"/>
        <color rgb="FF000000"/>
        <rFont val="Times New Roman"/>
        <family val="1"/>
      </rPr>
      <t>NIU SHI KENG SHAN CHONG, HONG GUANG VILLAGE, GUANWEI TOWN, DEQING COUNTY, ZHAOQING CITY, GUANGDONG PROVINCE</t>
    </r>
    <phoneticPr fontId="0" type="noConversion"/>
  </si>
  <si>
    <r>
      <rPr>
        <sz val="12"/>
        <color rgb="FF000000"/>
        <rFont val="Times New Roman"/>
        <family val="1"/>
      </rPr>
      <t>5170GY1060</t>
    </r>
    <phoneticPr fontId="0" type="noConversion"/>
  </si>
  <si>
    <r>
      <rPr>
        <sz val="12"/>
        <color rgb="FF000000"/>
        <rFont val="Times New Roman"/>
        <family val="1"/>
      </rPr>
      <t>CITRUS</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</si>
  <si>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</si>
  <si>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广东肇庆市</t>
    </r>
    <phoneticPr fontId="0" type="noConversion"/>
  </si>
  <si>
    <r>
      <rPr>
        <sz val="12"/>
        <color rgb="FF000000"/>
        <rFont val="Times New Roman"/>
        <family val="1"/>
      </rPr>
      <t>ZHAOQING, GUANGDONG</t>
    </r>
    <phoneticPr fontId="0" type="noConversion"/>
  </si>
  <si>
    <r>
      <rPr>
        <sz val="12"/>
        <color rgb="FF000000"/>
        <rFont val="方正仿宋_GBK"/>
        <family val="4"/>
        <charset val="134"/>
      </rPr>
      <t>广东高晟农业发展有限公司</t>
    </r>
    <phoneticPr fontId="0" type="noConversion"/>
  </si>
  <si>
    <r>
      <rPr>
        <sz val="12"/>
        <color rgb="FF000000"/>
        <rFont val="Times New Roman"/>
        <family val="1"/>
      </rPr>
      <t>GUANGDONG GAOSHENG AGRICULTUIAL DEVELOPMENT CO, .LTD</t>
    </r>
    <phoneticPr fontId="0" type="noConversion"/>
  </si>
  <si>
    <r>
      <rPr>
        <sz val="12"/>
        <color rgb="FF000000"/>
        <rFont val="方正仿宋_GBK"/>
        <family val="4"/>
        <charset val="134"/>
      </rPr>
      <t>广东省肇庆市德庆县新圩镇大同村委冲源村</t>
    </r>
    <phoneticPr fontId="0" type="noConversion"/>
  </si>
  <si>
    <r>
      <rPr>
        <sz val="12"/>
        <color rgb="FF000000"/>
        <rFont val="Times New Roman"/>
        <family val="1"/>
      </rPr>
      <t>CHONGYUAN VILLAGE, DATONG VILLAGE COMMITTEE, XINWEI TOWN, DEQING COUNTY, ZHAOQING CITY, GUANGDONG PROVINCE</t>
    </r>
    <phoneticPr fontId="0" type="noConversion"/>
  </si>
  <si>
    <r>
      <rPr>
        <sz val="12"/>
        <color rgb="FF000000"/>
        <rFont val="Times New Roman"/>
        <family val="1"/>
      </rPr>
      <t>5170GY1061</t>
    </r>
    <phoneticPr fontId="0" type="noConversion"/>
  </si>
  <si>
    <r>
      <rPr>
        <sz val="12"/>
        <color rgb="FF000000"/>
        <rFont val="Times New Roman"/>
        <family val="1"/>
      </rPr>
      <t>CITRUS</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</si>
  <si>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</si>
  <si>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广东肇庆市</t>
    </r>
    <phoneticPr fontId="0" type="noConversion"/>
  </si>
  <si>
    <r>
      <rPr>
        <sz val="12"/>
        <color rgb="FF000000"/>
        <rFont val="Times New Roman"/>
        <family val="1"/>
      </rPr>
      <t>ZHAOQING, GUANGDONG</t>
    </r>
    <phoneticPr fontId="0" type="noConversion"/>
  </si>
  <si>
    <r>
      <rPr>
        <sz val="12"/>
        <color rgb="FF000000"/>
        <rFont val="方正仿宋_GBK"/>
        <family val="4"/>
        <charset val="134"/>
      </rPr>
      <t>四会翠田农业科技有限公司</t>
    </r>
    <phoneticPr fontId="0" type="noConversion"/>
  </si>
  <si>
    <r>
      <rPr>
        <sz val="12"/>
        <color rgb="FF000000"/>
        <rFont val="Times New Roman"/>
        <family val="1"/>
      </rPr>
      <t>SIHUI CUITIAN AGRICULTURE TECHNOLOGY CO., LTD.</t>
    </r>
    <phoneticPr fontId="0" type="noConversion"/>
  </si>
  <si>
    <r>
      <rPr>
        <sz val="12"/>
        <color rgb="FF000000"/>
        <rFont val="方正仿宋_GBK"/>
        <family val="4"/>
        <charset val="134"/>
      </rPr>
      <t>广东省四会市黄田镇西岸村委会原旧小学（自编</t>
    </r>
    <r>
      <rPr>
        <sz val="12"/>
        <color rgb="FF000000"/>
        <rFont val="Times New Roman"/>
        <family val="1"/>
      </rPr>
      <t>8</t>
    </r>
    <r>
      <rPr>
        <sz val="12"/>
        <color rgb="FF000000"/>
        <rFont val="方正仿宋_GBK"/>
        <family val="4"/>
        <charset val="134"/>
      </rPr>
      <t>号）</t>
    </r>
    <phoneticPr fontId="0" type="noConversion"/>
  </si>
  <si>
    <r>
      <rPr>
        <sz val="12"/>
        <color rgb="FF000000"/>
        <rFont val="Times New Roman"/>
        <family val="1"/>
      </rPr>
      <t>HOUSE NO.8, XIAN VILLAGE COMMITTEE, ORIGINATED FROM NATIVE PRIMARY SCHOOL, HUANGTAIN TOWN, SIHUI CITY, GUANGDONG PROVINCE</t>
    </r>
    <phoneticPr fontId="0" type="noConversion"/>
  </si>
  <si>
    <r>
      <rPr>
        <sz val="12"/>
        <color rgb="FF000000"/>
        <rFont val="Times New Roman"/>
        <family val="1"/>
      </rPr>
      <t>5170GY1063</t>
    </r>
    <phoneticPr fontId="0" type="noConversion"/>
  </si>
  <si>
    <r>
      <rPr>
        <sz val="12"/>
        <color rgb="FF000000"/>
        <rFont val="Times New Roman"/>
        <family val="1"/>
      </rPr>
      <t>CITRUS</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</si>
  <si>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</si>
  <si>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广东肇庆市</t>
    </r>
    <phoneticPr fontId="0" type="noConversion"/>
  </si>
  <si>
    <r>
      <rPr>
        <sz val="12"/>
        <color rgb="FF000000"/>
        <rFont val="Times New Roman"/>
        <family val="1"/>
      </rPr>
      <t>ZHAOQING, GUANGDONG</t>
    </r>
    <phoneticPr fontId="0" type="noConversion"/>
  </si>
  <si>
    <r>
      <rPr>
        <sz val="12"/>
        <color rgb="FF000000"/>
        <rFont val="方正仿宋_GBK"/>
        <family val="4"/>
        <charset val="134"/>
      </rPr>
      <t>德庆县龙山果品产销专业合作社</t>
    </r>
    <r>
      <rPr>
        <sz val="12"/>
        <color rgb="FF000000"/>
        <rFont val="Times New Roman"/>
        <family val="1"/>
      </rPr>
      <t>(</t>
    </r>
    <r>
      <rPr>
        <sz val="12"/>
        <color rgb="FF000000"/>
        <rFont val="方正仿宋_GBK"/>
        <family val="4"/>
        <charset val="134"/>
      </rPr>
      <t>鹅冲基地</t>
    </r>
    <r>
      <rPr>
        <sz val="12"/>
        <color rgb="FF000000"/>
        <rFont val="Times New Roman"/>
        <family val="1"/>
      </rPr>
      <t>)</t>
    </r>
    <phoneticPr fontId="0" type="noConversion"/>
  </si>
  <si>
    <r>
      <rPr>
        <sz val="12"/>
        <color rgb="FF000000"/>
        <rFont val="Times New Roman"/>
        <family val="1"/>
      </rPr>
      <t>DEQING COUNTY LONGSHAN FRUIT PRODUCTION AND MARKETING PROFESSIONAL COOPERATIVE</t>
    </r>
    <phoneticPr fontId="0" type="noConversion"/>
  </si>
  <si>
    <r>
      <rPr>
        <sz val="12"/>
        <color rgb="FF000000"/>
        <rFont val="方正仿宋_GBK"/>
        <family val="4"/>
        <charset val="134"/>
      </rPr>
      <t>广东省肇庆市德庆县官圩镇良安村（鹅冲基地）</t>
    </r>
    <phoneticPr fontId="0" type="noConversion"/>
  </si>
  <si>
    <r>
      <rPr>
        <sz val="12"/>
        <color rgb="FF000000"/>
        <rFont val="Times New Roman"/>
        <family val="1"/>
      </rPr>
      <t>EGCHONG, LIANGAN VILLAGE, GUANWEI TOWN, DEQING COUNTY, ZHAOQING CITY, GUANGDONG PROVINCE</t>
    </r>
    <phoneticPr fontId="0" type="noConversion"/>
  </si>
  <si>
    <r>
      <rPr>
        <sz val="12"/>
        <color rgb="FF000000"/>
        <rFont val="Times New Roman"/>
        <family val="1"/>
      </rPr>
      <t>5170GY1064</t>
    </r>
    <phoneticPr fontId="0" type="noConversion"/>
  </si>
  <si>
    <r>
      <rPr>
        <sz val="12"/>
        <color rgb="FF000000"/>
        <rFont val="Times New Roman"/>
        <family val="1"/>
      </rPr>
      <t>CITRUS</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</si>
  <si>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</si>
  <si>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广东肇庆市</t>
    </r>
    <phoneticPr fontId="0" type="noConversion"/>
  </si>
  <si>
    <r>
      <rPr>
        <sz val="12"/>
        <color rgb="FF000000"/>
        <rFont val="Times New Roman"/>
        <family val="1"/>
      </rPr>
      <t>ZHAOQING, GUANGDONG</t>
    </r>
    <phoneticPr fontId="0" type="noConversion"/>
  </si>
  <si>
    <r>
      <rPr>
        <sz val="12"/>
        <color rgb="FF000000"/>
        <rFont val="方正仿宋_GBK"/>
        <family val="4"/>
        <charset val="134"/>
      </rPr>
      <t>碧桂园农业（德庆）有限公司</t>
    </r>
    <phoneticPr fontId="0" type="noConversion"/>
  </si>
  <si>
    <r>
      <rPr>
        <sz val="12"/>
        <color rgb="FF000000"/>
        <rFont val="Times New Roman"/>
        <family val="1"/>
      </rPr>
      <t>CONUTRY GARDEN AGRICULTURAL(DEQING)CO., LTD</t>
    </r>
    <phoneticPr fontId="0" type="noConversion"/>
  </si>
  <si>
    <r>
      <rPr>
        <sz val="12"/>
        <color rgb="FF000000"/>
        <rFont val="方正仿宋_GBK"/>
        <family val="4"/>
        <charset val="134"/>
      </rPr>
      <t>广东省肇庆市德庆县五福村（更心河村委）</t>
    </r>
    <r>
      <rPr>
        <sz val="12"/>
        <color rgb="FF000000"/>
        <rFont val="Times New Roman"/>
        <family val="1"/>
      </rPr>
      <t xml:space="preserve"> </t>
    </r>
    <phoneticPr fontId="0" type="noConversion"/>
  </si>
  <si>
    <r>
      <rPr>
        <sz val="12"/>
        <color rgb="FF000000"/>
        <rFont val="Times New Roman"/>
        <family val="1"/>
      </rPr>
      <t>ROOM 120 HEADQUARTERS OF DEQING INDUSTRIAL PARK DECHENG TOWN DEQING COUNTY (WITHIN YACHANG COMPANY)</t>
    </r>
    <phoneticPr fontId="0" type="noConversion"/>
  </si>
  <si>
    <r>
      <rPr>
        <sz val="12"/>
        <color rgb="FF000000"/>
        <rFont val="Times New Roman"/>
        <family val="1"/>
      </rPr>
      <t>5170GY1050</t>
    </r>
    <phoneticPr fontId="0" type="noConversion"/>
  </si>
  <si>
    <r>
      <rPr>
        <sz val="12"/>
        <color rgb="FF000000"/>
        <rFont val="Times New Roman"/>
        <family val="1"/>
      </rPr>
      <t>CITRUS</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</si>
  <si>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</si>
  <si>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广州市从化区</t>
    </r>
    <phoneticPr fontId="0" type="noConversion"/>
  </si>
  <si>
    <r>
      <rPr>
        <sz val="12"/>
        <color rgb="FF000000"/>
        <rFont val="Times New Roman"/>
        <family val="1"/>
      </rPr>
      <t>GUANGZHOU, GUANGDONG</t>
    </r>
    <phoneticPr fontId="0" type="noConversion"/>
  </si>
  <si>
    <r>
      <rPr>
        <sz val="12"/>
        <color rgb="FF000000"/>
        <rFont val="方正仿宋_GBK"/>
        <family val="4"/>
        <charset val="134"/>
      </rPr>
      <t>广州市启迪农业科技有限公司种植基地</t>
    </r>
    <phoneticPr fontId="0" type="noConversion"/>
  </si>
  <si>
    <r>
      <rPr>
        <sz val="12"/>
        <color rgb="FF000000"/>
        <rFont val="Times New Roman"/>
        <family val="1"/>
      </rPr>
      <t>PLANTING BASE OF GUANGZHOU QIDI AGRICULTURAL SCIENCE AND TECHNOLOGY CO., LTD</t>
    </r>
    <phoneticPr fontId="0" type="noConversion"/>
  </si>
  <si>
    <r>
      <rPr>
        <sz val="12"/>
        <color rgb="FF000000"/>
        <rFont val="方正仿宋_GBK"/>
        <family val="4"/>
        <charset val="134"/>
      </rPr>
      <t>广州市从化区鳌头镇鹿田村鹿龙珠街</t>
    </r>
    <r>
      <rPr>
        <sz val="12"/>
        <color rgb="FF000000"/>
        <rFont val="Times New Roman"/>
        <family val="1"/>
      </rPr>
      <t>888</t>
    </r>
    <r>
      <rPr>
        <sz val="12"/>
        <color rgb="FF000000"/>
        <rFont val="方正仿宋_GBK"/>
        <family val="4"/>
        <charset val="134"/>
      </rPr>
      <t>号</t>
    </r>
    <phoneticPr fontId="0" type="noConversion"/>
  </si>
  <si>
    <r>
      <rPr>
        <sz val="12"/>
        <color rgb="FF000000"/>
        <rFont val="Times New Roman"/>
        <family val="1"/>
      </rPr>
      <t>NO.888, LULONGZHU STREET, LUTIAN VILLAGE, AOTOU TOWN, CONGHUA DISTRICT, GUANGZHOU CITY, GUANGDONG PROVINCE, CHINA</t>
    </r>
    <phoneticPr fontId="0" type="noConversion"/>
  </si>
  <si>
    <r>
      <rPr>
        <sz val="12"/>
        <color rgb="FF000000"/>
        <rFont val="Times New Roman"/>
        <family val="1"/>
      </rPr>
      <t>5125GY1008</t>
    </r>
    <phoneticPr fontId="0" type="noConversion"/>
  </si>
  <si>
    <r>
      <rPr>
        <sz val="12"/>
        <color rgb="FF000000"/>
        <rFont val="Times New Roman"/>
        <family val="1"/>
      </rPr>
      <t>CITRUS</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</si>
  <si>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</si>
  <si>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广东肇庆市</t>
    </r>
    <phoneticPr fontId="0" type="noConversion"/>
  </si>
  <si>
    <r>
      <rPr>
        <sz val="12"/>
        <color rgb="FF000000"/>
        <rFont val="Times New Roman"/>
        <family val="1"/>
      </rPr>
      <t>ZHAOQING, GUANGDONG</t>
    </r>
    <phoneticPr fontId="0" type="noConversion"/>
  </si>
  <si>
    <r>
      <rPr>
        <sz val="12"/>
        <color rgb="FF000000"/>
        <rFont val="方正仿宋_GBK"/>
        <family val="4"/>
        <charset val="134"/>
      </rPr>
      <t>德庆县同欣农业有限公司</t>
    </r>
    <phoneticPr fontId="0" type="noConversion"/>
  </si>
  <si>
    <r>
      <rPr>
        <sz val="12"/>
        <color rgb="FF000000"/>
        <rFont val="Times New Roman"/>
        <family val="1"/>
      </rPr>
      <t>DEQING TONGXIN AGRICULTUR CO.,LTD.</t>
    </r>
    <phoneticPr fontId="0" type="noConversion"/>
  </si>
  <si>
    <r>
      <rPr>
        <sz val="12"/>
        <color rgb="FF000000"/>
        <rFont val="方正仿宋_GBK"/>
        <family val="4"/>
        <charset val="134"/>
      </rPr>
      <t>广东省肇庆市德庆县回龙镇陈村村思近顶冲</t>
    </r>
    <phoneticPr fontId="0" type="noConversion"/>
  </si>
  <si>
    <r>
      <rPr>
        <sz val="12"/>
        <color rgb="FF000000"/>
        <rFont val="Times New Roman"/>
        <family val="1"/>
      </rPr>
      <t>HUI LONG TOWN CHEN CUN SI JIN DING CHONG,DEQING COUNTY,ZAOQING CITY,GUANGDONG PROVINCE</t>
    </r>
    <phoneticPr fontId="0" type="noConversion"/>
  </si>
  <si>
    <r>
      <rPr>
        <sz val="12"/>
        <color rgb="FF000000"/>
        <rFont val="Times New Roman"/>
        <family val="1"/>
      </rPr>
      <t>5170GY1065</t>
    </r>
    <phoneticPr fontId="0" type="noConversion"/>
  </si>
  <si>
    <r>
      <rPr>
        <sz val="12"/>
        <color rgb="FF000000"/>
        <rFont val="Times New Roman"/>
        <family val="1"/>
      </rPr>
      <t>ORANGE</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</si>
  <si>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</si>
  <si>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广东肇庆市</t>
    </r>
    <phoneticPr fontId="0" type="noConversion"/>
  </si>
  <si>
    <r>
      <rPr>
        <sz val="12"/>
        <color rgb="FF000000"/>
        <rFont val="Times New Roman"/>
        <family val="1"/>
      </rPr>
      <t>ZHAOQING, GUANGDONG</t>
    </r>
    <phoneticPr fontId="0" type="noConversion"/>
  </si>
  <si>
    <r>
      <rPr>
        <sz val="12"/>
        <color rgb="FF000000"/>
        <rFont val="方正仿宋_GBK"/>
        <family val="4"/>
        <charset val="134"/>
      </rPr>
      <t>德庆县鸳鸯桂味荔枝种植农民专业合作社</t>
    </r>
    <phoneticPr fontId="0" type="noConversion"/>
  </si>
  <si>
    <r>
      <rPr>
        <sz val="12"/>
        <color rgb="FF000000"/>
        <rFont val="Times New Roman"/>
        <family val="1"/>
      </rPr>
      <t>DEQING COUNTRY YUANYANG GUIWEI LITCHI PLANTING FARMERS PROFESSIONAL COOPERATIVE</t>
    </r>
    <phoneticPr fontId="0" type="noConversion"/>
  </si>
  <si>
    <r>
      <rPr>
        <sz val="12"/>
        <color rgb="FF000000"/>
        <rFont val="方正仿宋_GBK"/>
        <family val="4"/>
        <charset val="134"/>
      </rPr>
      <t>广东省肇庆市德庆县官圩镇胜敢村</t>
    </r>
    <phoneticPr fontId="0" type="noConversion"/>
  </si>
  <si>
    <r>
      <rPr>
        <sz val="12"/>
        <color rgb="FF000000"/>
        <rFont val="Times New Roman"/>
        <family val="1"/>
      </rPr>
      <t>GUAN WEI TOWN SHENG GAN CUN,DEQING COUNTY,ZHAOQING CITY,GUANGDONG PROVINCE</t>
    </r>
    <phoneticPr fontId="0" type="noConversion"/>
  </si>
  <si>
    <r>
      <rPr>
        <sz val="12"/>
        <color rgb="FF000000"/>
        <rFont val="Times New Roman"/>
        <family val="1"/>
      </rPr>
      <t>5170GY1066</t>
    </r>
    <phoneticPr fontId="0" type="noConversion"/>
  </si>
  <si>
    <r>
      <rPr>
        <sz val="12"/>
        <color rgb="FF000000"/>
        <rFont val="Times New Roman"/>
        <family val="1"/>
      </rPr>
      <t>LITCHI</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</si>
  <si>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</si>
  <si>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广州市从化区</t>
    </r>
    <phoneticPr fontId="0" type="noConversion"/>
  </si>
  <si>
    <r>
      <rPr>
        <sz val="12"/>
        <color rgb="FF000000"/>
        <rFont val="Times New Roman"/>
        <family val="1"/>
      </rPr>
      <t>GUANGZHOU, GUANGDONG</t>
    </r>
    <phoneticPr fontId="0" type="noConversion"/>
  </si>
  <si>
    <r>
      <rPr>
        <sz val="12"/>
        <color rgb="FF000000"/>
        <rFont val="方正仿宋_GBK"/>
        <family val="4"/>
        <charset val="134"/>
      </rPr>
      <t>广州市香蜜山生态果庄有限公司种植基地</t>
    </r>
    <phoneticPr fontId="0" type="noConversion"/>
  </si>
  <si>
    <r>
      <rPr>
        <sz val="12"/>
        <color rgb="FF000000"/>
        <rFont val="Times New Roman"/>
        <family val="1"/>
      </rPr>
      <t>PLANTING BASE OF GUANGZHOU XIANGMISHAN ECO-FRUIT FARM CO., LTD.</t>
    </r>
    <phoneticPr fontId="0" type="noConversion"/>
  </si>
  <si>
    <r>
      <rPr>
        <sz val="12"/>
        <color rgb="FF000000"/>
        <rFont val="方正仿宋_GBK"/>
        <family val="4"/>
        <charset val="134"/>
      </rPr>
      <t>广州市从化区吕田镇安山村大塘社</t>
    </r>
    <r>
      <rPr>
        <sz val="12"/>
        <color rgb="FF000000"/>
        <rFont val="Times New Roman"/>
        <family val="1"/>
      </rPr>
      <t>23</t>
    </r>
    <r>
      <rPr>
        <sz val="12"/>
        <color rgb="FF000000"/>
        <rFont val="方正仿宋_GBK"/>
        <family val="4"/>
        <charset val="134"/>
      </rPr>
      <t>号</t>
    </r>
    <phoneticPr fontId="0" type="noConversion"/>
  </si>
  <si>
    <r>
      <rPr>
        <sz val="12"/>
        <color rgb="FF000000"/>
        <rFont val="Times New Roman"/>
        <family val="1"/>
      </rPr>
      <t>NO.23 DATANG SOCIETY, ANSHAN VILLAGE, LVTIAN TOWN, CONGHUA DISTRICT, GUANGZHOU</t>
    </r>
    <phoneticPr fontId="0" type="noConversion"/>
  </si>
  <si>
    <r>
      <rPr>
        <sz val="12"/>
        <color rgb="FF000000"/>
        <rFont val="Times New Roman"/>
        <family val="1"/>
      </rPr>
      <t>5125GY1011</t>
    </r>
    <phoneticPr fontId="0" type="noConversion"/>
  </si>
  <si>
    <r>
      <rPr>
        <sz val="12"/>
        <color rgb="FF000000"/>
        <rFont val="Times New Roman"/>
        <family val="1"/>
      </rPr>
      <t>GRAPE</t>
    </r>
    <r>
      <rPr>
        <sz val="12"/>
        <color rgb="FF000000"/>
        <rFont val="方正仿宋_GBK"/>
        <family val="4"/>
        <charset val="134"/>
      </rPr>
      <t>、</t>
    </r>
    <r>
      <rPr>
        <sz val="12"/>
        <color rgb="FF000000"/>
        <rFont val="Times New Roman"/>
        <family val="1"/>
      </rPr>
      <t>LOQUAT</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</si>
  <si>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</si>
  <si>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广州市从化区</t>
    </r>
    <phoneticPr fontId="0" type="noConversion"/>
  </si>
  <si>
    <r>
      <rPr>
        <sz val="12"/>
        <color rgb="FF000000"/>
        <rFont val="Times New Roman"/>
        <family val="1"/>
      </rPr>
      <t>GUANGZHOU, GUANGDONG</t>
    </r>
    <phoneticPr fontId="0" type="noConversion"/>
  </si>
  <si>
    <r>
      <rPr>
        <sz val="12"/>
        <color rgb="FF000000"/>
        <rFont val="方正仿宋_GBK"/>
        <family val="4"/>
        <charset val="134"/>
      </rPr>
      <t>广州市从化华隆果菜保鲜公司江埔街高峰柑桔生产基地</t>
    </r>
    <phoneticPr fontId="0" type="noConversion"/>
  </si>
  <si>
    <r>
      <rPr>
        <sz val="12"/>
        <color rgb="FF000000"/>
        <rFont val="Times New Roman"/>
        <family val="1"/>
      </rPr>
      <t>THE BASE OF PRODUCTION THE MANDARIN ORANGE IN GAO FONG VALLIAGE JIANG PU TOWN GUANGZHOUCONGHUAHUALONG FRUIT&amp;VEGETABLE FRESHNESS CO.LTD</t>
    </r>
    <phoneticPr fontId="0" type="noConversion"/>
  </si>
  <si>
    <r>
      <rPr>
        <sz val="12"/>
        <color rgb="FF000000"/>
        <rFont val="方正仿宋_GBK"/>
        <family val="4"/>
        <charset val="134"/>
      </rPr>
      <t>广州市从化江埔街高峰村</t>
    </r>
    <phoneticPr fontId="0" type="noConversion"/>
  </si>
  <si>
    <r>
      <rPr>
        <sz val="12"/>
        <color rgb="FF000000"/>
        <rFont val="Times New Roman"/>
        <family val="1"/>
      </rPr>
      <t>GAO FONG VILLAGE JIANG PU TOWN CONGHUA GUANGZHOU CITY</t>
    </r>
    <phoneticPr fontId="0" type="noConversion"/>
  </si>
  <si>
    <r>
      <rPr>
        <sz val="12"/>
        <color rgb="FF000000"/>
        <rFont val="Times New Roman"/>
        <family val="1"/>
      </rPr>
      <t>5125GY1018</t>
    </r>
    <phoneticPr fontId="0" type="noConversion"/>
  </si>
  <si>
    <r>
      <rPr>
        <sz val="12"/>
        <color rgb="FF000000"/>
        <rFont val="Times New Roman"/>
        <family val="1"/>
      </rPr>
      <t>CITRUS</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</si>
  <si>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</si>
  <si>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广州市花都区</t>
    </r>
    <phoneticPr fontId="0" type="noConversion"/>
  </si>
  <si>
    <r>
      <rPr>
        <sz val="12"/>
        <color rgb="FF000000"/>
        <rFont val="Times New Roman"/>
        <family val="1"/>
      </rPr>
      <t>GUANGZHOU, GUANGDONG</t>
    </r>
    <phoneticPr fontId="0" type="noConversion"/>
  </si>
  <si>
    <r>
      <rPr>
        <sz val="12"/>
        <color rgb="FF000000"/>
        <rFont val="方正仿宋_GBK"/>
        <family val="4"/>
        <charset val="134"/>
      </rPr>
      <t>广州叶海生态园有限公司</t>
    </r>
    <phoneticPr fontId="0" type="noConversion"/>
  </si>
  <si>
    <r>
      <rPr>
        <sz val="12"/>
        <color rgb="FF000000"/>
        <rFont val="Times New Roman"/>
        <family val="1"/>
      </rPr>
      <t xml:space="preserve">GUANGZHOU YE HAI BIOLOGY GARDEN LTD  </t>
    </r>
    <phoneticPr fontId="0" type="noConversion"/>
  </si>
  <si>
    <r>
      <rPr>
        <sz val="12"/>
        <color rgb="FF000000"/>
        <rFont val="方正仿宋_GBK"/>
        <family val="4"/>
        <charset val="134"/>
      </rPr>
      <t>广州市花都区狮岭镇联星村</t>
    </r>
    <phoneticPr fontId="0" type="noConversion"/>
  </si>
  <si>
    <r>
      <rPr>
        <sz val="12"/>
        <color rgb="FF000000"/>
        <rFont val="Times New Roman"/>
        <family val="1"/>
      </rPr>
      <t>LIANXING VILLAGE, SHILING TOWN, HUADU DISTRICT, GUANGZHOU</t>
    </r>
    <phoneticPr fontId="0" type="noConversion"/>
  </si>
  <si>
    <r>
      <rPr>
        <sz val="12"/>
        <color rgb="FF000000"/>
        <rFont val="Times New Roman"/>
        <family val="1"/>
      </rPr>
      <t>5131GY1007</t>
    </r>
    <phoneticPr fontId="0" type="noConversion"/>
  </si>
  <si>
    <r>
      <rPr>
        <sz val="12"/>
        <color rgb="FF000000"/>
        <rFont val="Times New Roman"/>
        <family val="1"/>
      </rPr>
      <t>LITCHI CHINENSIS</t>
    </r>
    <r>
      <rPr>
        <sz val="12"/>
        <color rgb="FF000000"/>
        <rFont val="方正仿宋_GBK"/>
        <family val="4"/>
        <charset val="134"/>
      </rPr>
      <t>、</t>
    </r>
    <r>
      <rPr>
        <sz val="12"/>
        <color rgb="FF000000"/>
        <rFont val="Times New Roman"/>
        <family val="1"/>
      </rPr>
      <t>PEACH</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</si>
  <si>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</si>
  <si>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广州市花都区</t>
    </r>
    <phoneticPr fontId="0" type="noConversion"/>
  </si>
  <si>
    <r>
      <rPr>
        <sz val="12"/>
        <color rgb="FF000000"/>
        <rFont val="Times New Roman"/>
        <family val="1"/>
      </rPr>
      <t>GUANGZHOU, GUANGDONG</t>
    </r>
    <phoneticPr fontId="0" type="noConversion"/>
  </si>
  <si>
    <r>
      <rPr>
        <sz val="12"/>
        <color rgb="FF000000"/>
        <rFont val="方正仿宋_GBK"/>
        <family val="4"/>
        <charset val="134"/>
      </rPr>
      <t>广州裕骏丰绿色生态农业有限公司</t>
    </r>
    <phoneticPr fontId="0" type="noConversion"/>
  </si>
  <si>
    <r>
      <rPr>
        <sz val="12"/>
        <color rgb="FF000000"/>
        <rFont val="Times New Roman"/>
        <family val="1"/>
      </rPr>
      <t>GUANGZHOU YUJUNFENG GREEN ECOLOGICAL AGRICULTURE  CO. LTD</t>
    </r>
    <phoneticPr fontId="0" type="noConversion"/>
  </si>
  <si>
    <r>
      <rPr>
        <sz val="12"/>
        <color rgb="FF000000"/>
        <rFont val="方正仿宋_GBK"/>
        <family val="4"/>
        <charset val="134"/>
      </rPr>
      <t>广州市花都区花东镇联安村蠄蟝石水库坝下</t>
    </r>
    <phoneticPr fontId="0" type="noConversion"/>
  </si>
  <si>
    <r>
      <rPr>
        <sz val="12"/>
        <color rgb="FF000000"/>
        <rFont val="Times New Roman"/>
        <family val="1"/>
      </rPr>
      <t>QINQUSHI RESERVOIR HUADONG  TOWN HUADU DISTRICT GUANGZHOU CITY</t>
    </r>
    <phoneticPr fontId="0" type="noConversion"/>
  </si>
  <si>
    <r>
      <rPr>
        <sz val="12"/>
        <color rgb="FF000000"/>
        <rFont val="Times New Roman"/>
        <family val="1"/>
      </rPr>
      <t>5131GY1016</t>
    </r>
    <phoneticPr fontId="0" type="noConversion"/>
  </si>
  <si>
    <r>
      <rPr>
        <sz val="12"/>
        <color rgb="FF000000"/>
        <rFont val="Times New Roman"/>
        <family val="1"/>
      </rPr>
      <t xml:space="preserve"> GUAVA</t>
    </r>
    <r>
      <rPr>
        <sz val="12"/>
        <color rgb="FF000000"/>
        <rFont val="方正仿宋_GBK"/>
        <family val="4"/>
        <charset val="134"/>
      </rPr>
      <t>，</t>
    </r>
    <r>
      <rPr>
        <sz val="12"/>
        <color rgb="FF000000"/>
        <rFont val="Times New Roman"/>
        <family val="1"/>
      </rPr>
      <t>PITAYA</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</si>
  <si>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</si>
  <si>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广东韶关市</t>
    </r>
    <phoneticPr fontId="0" type="noConversion"/>
  </si>
  <si>
    <r>
      <rPr>
        <sz val="12"/>
        <color rgb="FF000000"/>
        <rFont val="Times New Roman"/>
        <family val="1"/>
      </rPr>
      <t>SHAOGUAN, GUANGDONG</t>
    </r>
    <phoneticPr fontId="0" type="noConversion"/>
  </si>
  <si>
    <r>
      <rPr>
        <sz val="12"/>
        <color rgb="FF000000"/>
        <rFont val="方正仿宋_GBK"/>
        <family val="4"/>
        <charset val="134"/>
      </rPr>
      <t>始兴县小橙家庭农场</t>
    </r>
    <phoneticPr fontId="0" type="noConversion"/>
  </si>
  <si>
    <r>
      <rPr>
        <sz val="12"/>
        <color rgb="FF000000"/>
        <rFont val="Times New Roman"/>
        <family val="1"/>
      </rPr>
      <t>SHIXING COUNTY XIAO CHENG FAMILY FARM</t>
    </r>
    <phoneticPr fontId="0" type="noConversion"/>
  </si>
  <si>
    <r>
      <rPr>
        <sz val="12"/>
        <color rgb="FF000000"/>
        <rFont val="方正仿宋_GBK"/>
        <family val="4"/>
        <charset val="134"/>
      </rPr>
      <t>广东省韶关市始兴县太平镇上台村上台组</t>
    </r>
    <phoneticPr fontId="0" type="noConversion"/>
  </si>
  <si>
    <r>
      <rPr>
        <sz val="12"/>
        <color rgb="FF000000"/>
        <rFont val="Times New Roman"/>
        <family val="1"/>
      </rPr>
      <t>SHIXING COUNTY TAIPING TOWN SHANG TAI CUN SHANG CUN ZU,SHAOGUAN CITY, GUANGDONG PROVINCE</t>
    </r>
    <phoneticPr fontId="0" type="noConversion"/>
  </si>
  <si>
    <r>
      <rPr>
        <sz val="12"/>
        <color rgb="FF000000"/>
        <rFont val="Times New Roman"/>
        <family val="1"/>
      </rPr>
      <t>5190GY1074</t>
    </r>
    <phoneticPr fontId="0" type="noConversion"/>
  </si>
  <si>
    <r>
      <rPr>
        <sz val="12"/>
        <color rgb="FF000000"/>
        <rFont val="Times New Roman"/>
        <family val="1"/>
      </rPr>
      <t>CITRUS</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</si>
  <si>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</si>
  <si>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广东韶关市</t>
    </r>
    <phoneticPr fontId="0" type="noConversion"/>
  </si>
  <si>
    <r>
      <rPr>
        <sz val="12"/>
        <color rgb="FF000000"/>
        <rFont val="Times New Roman"/>
        <family val="1"/>
      </rPr>
      <t>SHAOGUAN, GUANGDONG</t>
    </r>
    <phoneticPr fontId="0" type="noConversion"/>
  </si>
  <si>
    <r>
      <rPr>
        <sz val="12"/>
        <color rgb="FF000000"/>
        <rFont val="方正仿宋_GBK"/>
        <family val="4"/>
        <charset val="134"/>
      </rPr>
      <t>乐昌市运龙农业发展有限公司</t>
    </r>
    <phoneticPr fontId="0" type="noConversion"/>
  </si>
  <si>
    <r>
      <rPr>
        <sz val="12"/>
        <color rgb="FF000000"/>
        <rFont val="Times New Roman"/>
        <family val="1"/>
      </rPr>
      <t>LECHANG YUNLONG AGRICULTURE Co. Ltd.</t>
    </r>
    <phoneticPr fontId="0" type="noConversion"/>
  </si>
  <si>
    <r>
      <rPr>
        <sz val="12"/>
        <color rgb="FF000000"/>
        <rFont val="方正仿宋_GBK"/>
        <family val="4"/>
        <charset val="134"/>
      </rPr>
      <t>乐昌市坪石镇河丰村委会郑家组坝地</t>
    </r>
    <r>
      <rPr>
        <sz val="12"/>
        <color rgb="FF000000"/>
        <rFont val="Times New Roman"/>
        <family val="1"/>
      </rPr>
      <t>3</t>
    </r>
    <r>
      <rPr>
        <sz val="12"/>
        <color rgb="FF000000"/>
        <rFont val="方正仿宋_GBK"/>
        <family val="4"/>
        <charset val="134"/>
      </rPr>
      <t>号</t>
    </r>
    <r>
      <rPr>
        <sz val="12"/>
        <color rgb="FF000000"/>
        <rFont val="Times New Roman"/>
        <family val="1"/>
      </rPr>
      <t>1-1</t>
    </r>
    <phoneticPr fontId="0" type="noConversion"/>
  </si>
  <si>
    <r>
      <rPr>
        <sz val="12"/>
        <color rgb="FF000000"/>
        <rFont val="Times New Roman"/>
        <family val="1"/>
      </rPr>
      <t>1-1 3rd BADI ROAD ZHENGJIA GROUPHEFENG VILLAGE COMMITTEE PINGSHI TOWN, LECHANG CITY, GUANGDONG PROVINCE</t>
    </r>
    <phoneticPr fontId="0" type="noConversion"/>
  </si>
  <si>
    <r>
      <rPr>
        <sz val="12"/>
        <color rgb="FF000000"/>
        <rFont val="Times New Roman"/>
        <family val="1"/>
      </rPr>
      <t>5190GY1075</t>
    </r>
    <phoneticPr fontId="0" type="noConversion"/>
  </si>
  <si>
    <r>
      <rPr>
        <sz val="12"/>
        <color rgb="FF000000"/>
        <rFont val="Times New Roman"/>
        <family val="1"/>
      </rPr>
      <t>CITRUS</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</si>
  <si>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</si>
  <si>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广东肇庆市　</t>
    </r>
    <phoneticPr fontId="0" type="noConversion"/>
  </si>
  <si>
    <r>
      <rPr>
        <sz val="12"/>
        <color rgb="FF000000"/>
        <rFont val="Times New Roman"/>
        <family val="1"/>
      </rPr>
      <t>ZHAOQING, GUANGDONG</t>
    </r>
    <phoneticPr fontId="0" type="noConversion"/>
  </si>
  <si>
    <r>
      <rPr>
        <sz val="12"/>
        <color rgb="FF000000"/>
        <rFont val="方正仿宋_GBK"/>
        <family val="4"/>
        <charset val="134"/>
      </rPr>
      <t>德庆县莫村镇梁金洪农场</t>
    </r>
    <phoneticPr fontId="0" type="noConversion"/>
  </si>
  <si>
    <r>
      <rPr>
        <sz val="12"/>
        <color rgb="FF000000"/>
        <rFont val="Times New Roman"/>
        <family val="1"/>
      </rPr>
      <t>DEQING COUNTY MOCUN TOWN LIANG JINHONG Farm</t>
    </r>
    <phoneticPr fontId="0" type="noConversion"/>
  </si>
  <si>
    <r>
      <rPr>
        <sz val="12"/>
        <color rgb="FF000000"/>
        <rFont val="方正仿宋_GBK"/>
        <family val="4"/>
        <charset val="134"/>
      </rPr>
      <t>广东省肇庆市德庆县莫村镇古有村委会中坊村大观塘</t>
    </r>
    <phoneticPr fontId="0" type="noConversion"/>
  </si>
  <si>
    <r>
      <rPr>
        <sz val="12"/>
        <color rgb="FF000000"/>
        <rFont val="Times New Roman"/>
        <family val="1"/>
      </rPr>
      <t>MOCUN TOWN GUYOU VILLAGE COMMITTEE ZHONGFANG VILLAGE DAGUANTANG,DEQING COUNTY,ZHAOQING CITY,GUANGDONG PROVINCE</t>
    </r>
    <phoneticPr fontId="0" type="noConversion"/>
  </si>
  <si>
    <r>
      <rPr>
        <sz val="12"/>
        <color rgb="FF000000"/>
        <rFont val="Times New Roman"/>
        <family val="1"/>
      </rPr>
      <t>5170GY1076</t>
    </r>
    <phoneticPr fontId="0" type="noConversion"/>
  </si>
  <si>
    <r>
      <rPr>
        <sz val="12"/>
        <color rgb="FF000000"/>
        <rFont val="Times New Roman"/>
        <family val="1"/>
      </rPr>
      <t>CITRUS</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</si>
  <si>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</si>
  <si>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广东韶关市</t>
    </r>
    <phoneticPr fontId="0" type="noConversion"/>
  </si>
  <si>
    <r>
      <rPr>
        <sz val="12"/>
        <color rgb="FF000000"/>
        <rFont val="Times New Roman"/>
        <family val="1"/>
      </rPr>
      <t>SHAOGUAN, GUANGDONG</t>
    </r>
    <phoneticPr fontId="0" type="noConversion"/>
  </si>
  <si>
    <r>
      <rPr>
        <sz val="12"/>
        <color rgb="FF000000"/>
        <rFont val="方正仿宋_GBK"/>
        <family val="4"/>
        <charset val="134"/>
      </rPr>
      <t>始兴县溢富农场</t>
    </r>
    <phoneticPr fontId="0" type="noConversion"/>
  </si>
  <si>
    <r>
      <rPr>
        <sz val="12"/>
        <color rgb="FF000000"/>
        <rFont val="Times New Roman"/>
        <family val="1"/>
      </rPr>
      <t>SHIXING YIFU FARM</t>
    </r>
    <phoneticPr fontId="0" type="noConversion"/>
  </si>
  <si>
    <r>
      <rPr>
        <sz val="12"/>
        <color rgb="FF000000"/>
        <rFont val="方正仿宋_GBK"/>
        <family val="4"/>
        <charset val="134"/>
      </rPr>
      <t>始兴县城南镇东南村牛头陂</t>
    </r>
    <phoneticPr fontId="0" type="noConversion"/>
  </si>
  <si>
    <r>
      <rPr>
        <sz val="12"/>
        <color rgb="FF000000"/>
        <rFont val="Times New Roman"/>
        <family val="1"/>
      </rPr>
      <t>SHIXING COUNTY CHENG NAN ZHEN DONG NAN CUN NIU TOU PO</t>
    </r>
    <phoneticPr fontId="0" type="noConversion"/>
  </si>
  <si>
    <r>
      <rPr>
        <sz val="12"/>
        <color rgb="FF000000"/>
        <rFont val="Times New Roman"/>
        <family val="1"/>
      </rPr>
      <t>5190GY1077</t>
    </r>
    <phoneticPr fontId="0" type="noConversion"/>
  </si>
  <si>
    <r>
      <rPr>
        <sz val="12"/>
        <color rgb="FF000000"/>
        <rFont val="Times New Roman"/>
        <family val="1"/>
      </rPr>
      <t>WAXBERRY</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</si>
  <si>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</si>
  <si>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广州市从化区</t>
    </r>
    <phoneticPr fontId="0" type="noConversion"/>
  </si>
  <si>
    <r>
      <rPr>
        <sz val="12"/>
        <color rgb="FF000000"/>
        <rFont val="Times New Roman"/>
        <family val="1"/>
      </rPr>
      <t>GUANGZHOU, GUANGDONG</t>
    </r>
    <phoneticPr fontId="0" type="noConversion"/>
  </si>
  <si>
    <r>
      <rPr>
        <sz val="12"/>
        <color rgb="FF000000"/>
        <rFont val="方正仿宋_GBK"/>
        <family val="4"/>
        <charset val="134"/>
      </rPr>
      <t>广州市从化益又多蔬果种植专业合作社石海村种植基地</t>
    </r>
    <phoneticPr fontId="0" type="noConversion"/>
  </si>
  <si>
    <r>
      <rPr>
        <sz val="12"/>
        <color rgb="FF000000"/>
        <rFont val="Times New Roman"/>
        <family val="1"/>
      </rPr>
      <t>GUANGZHOU CONGHUA YIYOUDUO VEGETABLE AND FRUIT PLANTING PROFESSIONAL COOPERATIVES  SHIHAI VILLAGE PLANTING BASE</t>
    </r>
    <phoneticPr fontId="0" type="noConversion"/>
  </si>
  <si>
    <r>
      <rPr>
        <sz val="12"/>
        <color rgb="FF000000"/>
        <rFont val="方正仿宋_GBK"/>
        <family val="4"/>
        <charset val="134"/>
      </rPr>
      <t>广州市从化温泉镇石海村丰洞社</t>
    </r>
    <phoneticPr fontId="0" type="noConversion"/>
  </si>
  <si>
    <r>
      <rPr>
        <sz val="12"/>
        <color rgb="FF000000"/>
        <rFont val="Times New Roman"/>
        <family val="1"/>
      </rPr>
      <t>GUANGZHOU CONGHUA HOT SPRING TOWN SHIHAI VILLAGE FENGDONG COMMUNITY</t>
    </r>
    <phoneticPr fontId="0" type="noConversion"/>
  </si>
  <si>
    <r>
      <rPr>
        <sz val="12"/>
        <color rgb="FF000000"/>
        <rFont val="Times New Roman"/>
        <family val="1"/>
      </rPr>
      <t>5125GY1078</t>
    </r>
    <phoneticPr fontId="0" type="noConversion"/>
  </si>
  <si>
    <r>
      <rPr>
        <sz val="12"/>
        <color rgb="FF000000"/>
        <rFont val="Times New Roman"/>
        <family val="1"/>
      </rPr>
      <t xml:space="preserve">  LITCHI</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</si>
  <si>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</si>
  <si>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广州市从化区</t>
    </r>
    <phoneticPr fontId="0" type="noConversion"/>
  </si>
  <si>
    <r>
      <rPr>
        <sz val="12"/>
        <color rgb="FF000000"/>
        <rFont val="Times New Roman"/>
        <family val="1"/>
      </rPr>
      <t>GUANGZHOU, GUANGDONG</t>
    </r>
    <phoneticPr fontId="0" type="noConversion"/>
  </si>
  <si>
    <r>
      <rPr>
        <sz val="12"/>
        <color rgb="FF000000"/>
        <rFont val="方正仿宋_GBK"/>
        <family val="4"/>
        <charset val="134"/>
      </rPr>
      <t>广州从化新田水果专业合作社种植基地</t>
    </r>
    <phoneticPr fontId="0" type="noConversion"/>
  </si>
  <si>
    <r>
      <rPr>
        <sz val="12"/>
        <color rgb="FF000000"/>
        <rFont val="Times New Roman"/>
        <family val="1"/>
      </rPr>
      <t>GUANGZHOU CONGHUA XINTIAN FRUIT SPECIALIZED COOPERATIVE PLANTING BASE</t>
    </r>
    <phoneticPr fontId="0" type="noConversion"/>
  </si>
  <si>
    <r>
      <rPr>
        <sz val="12"/>
        <color rgb="FF000000"/>
        <rFont val="方正仿宋_GBK"/>
        <family val="4"/>
        <charset val="134"/>
      </rPr>
      <t>广州市从化温泉镇龙新村下塘社</t>
    </r>
    <phoneticPr fontId="0" type="noConversion"/>
  </si>
  <si>
    <r>
      <rPr>
        <sz val="12"/>
        <color rgb="FF000000"/>
        <rFont val="Times New Roman"/>
        <family val="1"/>
      </rPr>
      <t>XIATANG COMMUNITY,LONGXIN VILLAGE,WENQUAN TOWN,CONGHUA CITY,GUANGZHOU</t>
    </r>
    <phoneticPr fontId="0" type="noConversion"/>
  </si>
  <si>
    <r>
      <rPr>
        <sz val="12"/>
        <color rgb="FF000000"/>
        <rFont val="Times New Roman"/>
        <family val="1"/>
      </rPr>
      <t>5125GY1021</t>
    </r>
    <phoneticPr fontId="0" type="noConversion"/>
  </si>
  <si>
    <r>
      <rPr>
        <sz val="12"/>
        <color rgb="FF000000"/>
        <rFont val="Times New Roman"/>
        <family val="1"/>
      </rPr>
      <t>CITRUS</t>
    </r>
    <r>
      <rPr>
        <sz val="12"/>
        <color rgb="FF000000"/>
        <rFont val="方正仿宋_GBK"/>
        <family val="4"/>
        <charset val="134"/>
      </rPr>
      <t>、</t>
    </r>
    <r>
      <rPr>
        <sz val="12"/>
        <color rgb="FF000000"/>
        <rFont val="Times New Roman"/>
        <family val="1"/>
      </rPr>
      <t>LONGAN</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</si>
  <si>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</si>
  <si>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广东韶关市</t>
    </r>
    <phoneticPr fontId="0" type="noConversion"/>
  </si>
  <si>
    <r>
      <rPr>
        <sz val="12"/>
        <color rgb="FF000000"/>
        <rFont val="Times New Roman"/>
        <family val="1"/>
      </rPr>
      <t>SHAOGUAN, GUANGDONG</t>
    </r>
    <phoneticPr fontId="0" type="noConversion"/>
  </si>
  <si>
    <r>
      <rPr>
        <sz val="12"/>
        <color rgb="FF000000"/>
        <rFont val="方正仿宋_GBK"/>
        <family val="4"/>
        <charset val="134"/>
      </rPr>
      <t>广东亚北农副产品有限公司</t>
    </r>
    <phoneticPr fontId="0" type="noConversion"/>
  </si>
  <si>
    <r>
      <rPr>
        <sz val="12"/>
        <color rgb="FF000000"/>
        <rFont val="Times New Roman"/>
        <family val="1"/>
      </rPr>
      <t>GUANGDONG YABEI AGRICUTURAL PRDUCTS CO.,LTD.</t>
    </r>
    <phoneticPr fontId="0" type="noConversion"/>
  </si>
  <si>
    <r>
      <rPr>
        <sz val="12"/>
        <color rgb="FF000000"/>
        <rFont val="方正仿宋_GBK"/>
        <family val="4"/>
        <charset val="134"/>
      </rPr>
      <t>韶关市曲江区樟市镇光辉村委会付屋村</t>
    </r>
    <phoneticPr fontId="0" type="noConversion"/>
  </si>
  <si>
    <r>
      <rPr>
        <sz val="12"/>
        <color rgb="FF000000"/>
        <rFont val="Times New Roman"/>
        <family val="1"/>
      </rPr>
      <t xml:space="preserve"> ZHANGSHI TOWN GUANGHUI VILLAGE COMMITTEE FUWU VILLAGE ,QUJIANG COUNTY,SHAOGUAN CITY,GUANGDONG PROVINCE</t>
    </r>
    <phoneticPr fontId="0" type="noConversion"/>
  </si>
  <si>
    <r>
      <rPr>
        <sz val="12"/>
        <color rgb="FF000000"/>
        <rFont val="Times New Roman"/>
        <family val="1"/>
      </rPr>
      <t>5190GY1022</t>
    </r>
    <phoneticPr fontId="0" type="noConversion"/>
  </si>
  <si>
    <r>
      <rPr>
        <sz val="12"/>
        <color rgb="FF000000"/>
        <rFont val="Times New Roman"/>
        <family val="1"/>
      </rPr>
      <t>CITRUS</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</si>
  <si>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</si>
  <si>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广东肇庆市　</t>
    </r>
    <phoneticPr fontId="0" type="noConversion"/>
  </si>
  <si>
    <r>
      <rPr>
        <sz val="12"/>
        <color rgb="FF000000"/>
        <rFont val="Times New Roman"/>
        <family val="1"/>
      </rPr>
      <t>ZHAOQING, GUANGDONG</t>
    </r>
    <phoneticPr fontId="0" type="noConversion"/>
  </si>
  <si>
    <r>
      <rPr>
        <sz val="12"/>
        <color rgb="FF000000"/>
        <rFont val="方正仿宋_GBK"/>
        <family val="4"/>
        <charset val="134"/>
      </rPr>
      <t>四会市顶峰柑橘种植专业合作社</t>
    </r>
    <phoneticPr fontId="0" type="noConversion"/>
  </si>
  <si>
    <r>
      <rPr>
        <sz val="12"/>
        <color rgb="FF000000"/>
        <rFont val="Times New Roman"/>
        <family val="1"/>
      </rPr>
      <t>DING FENG CITRUS PLANTING BASE OF SIHUI</t>
    </r>
    <phoneticPr fontId="0" type="noConversion"/>
  </si>
  <si>
    <r>
      <rPr>
        <sz val="12"/>
        <color rgb="FF000000"/>
        <rFont val="方正仿宋_GBK"/>
        <family val="4"/>
        <charset val="134"/>
      </rPr>
      <t>四会市迳口镇凤山村委蛇尾村</t>
    </r>
    <phoneticPr fontId="0" type="noConversion"/>
  </si>
  <si>
    <r>
      <rPr>
        <sz val="12"/>
        <color rgb="FF000000"/>
        <rFont val="Times New Roman"/>
        <family val="1"/>
      </rPr>
      <t>SHEWEI VILLAGE FENG SHANG VILLAGE COMMITTEE JINGKOU TOWN</t>
    </r>
    <phoneticPr fontId="0" type="noConversion"/>
  </si>
  <si>
    <r>
      <rPr>
        <sz val="12"/>
        <color rgb="FF000000"/>
        <rFont val="Times New Roman"/>
        <family val="1"/>
      </rPr>
      <t>5170GY1079</t>
    </r>
    <phoneticPr fontId="0" type="noConversion"/>
  </si>
  <si>
    <r>
      <rPr>
        <sz val="12"/>
        <color rgb="FF000000"/>
        <rFont val="Times New Roman"/>
        <family val="1"/>
      </rPr>
      <t>CITRUS</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</si>
  <si>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</si>
  <si>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广东肇庆市　</t>
    </r>
    <phoneticPr fontId="0" type="noConversion"/>
  </si>
  <si>
    <r>
      <rPr>
        <sz val="12"/>
        <color rgb="FF000000"/>
        <rFont val="Times New Roman"/>
        <family val="1"/>
      </rPr>
      <t>ZHAOQING, GUANGDONG</t>
    </r>
    <phoneticPr fontId="0" type="noConversion"/>
  </si>
  <si>
    <r>
      <rPr>
        <sz val="12"/>
        <color rgb="FF000000"/>
        <rFont val="方正仿宋_GBK"/>
        <family val="4"/>
        <charset val="134"/>
      </rPr>
      <t>德庆县东璞生态农业有限公司（大沙洲基地）</t>
    </r>
    <phoneticPr fontId="0" type="noConversion"/>
  </si>
  <si>
    <r>
      <rPr>
        <sz val="12"/>
        <color rgb="FF000000"/>
        <rFont val="Times New Roman"/>
        <family val="1"/>
      </rPr>
      <t>DEQING COUNTY DONGPU ECOLOGICAL AGRICULTURE CO.,LTD(BIG SANDBAR BASE)</t>
    </r>
    <phoneticPr fontId="0" type="noConversion"/>
  </si>
  <si>
    <r>
      <rPr>
        <sz val="12"/>
        <color rgb="FF000000"/>
        <rFont val="方正仿宋_GBK"/>
        <family val="4"/>
        <charset val="134"/>
      </rPr>
      <t>广东省肇庆市德庆县新圩镇大沙洲村</t>
    </r>
    <phoneticPr fontId="0" type="noConversion"/>
  </si>
  <si>
    <r>
      <rPr>
        <sz val="12"/>
        <color rgb="FF000000"/>
        <rFont val="Times New Roman"/>
        <family val="1"/>
      </rPr>
      <t>DASHAZHOU VILLAGE COMMITTEE,XINXU TOWN,DEQING COUNTY,ZHAOQING CITY,GUANGDONG PROVINCE</t>
    </r>
    <phoneticPr fontId="0" type="noConversion"/>
  </si>
  <si>
    <r>
      <rPr>
        <sz val="12"/>
        <color rgb="FF000000"/>
        <rFont val="Times New Roman"/>
        <family val="1"/>
      </rPr>
      <t>5170GY1080</t>
    </r>
    <phoneticPr fontId="0" type="noConversion"/>
  </si>
  <si>
    <r>
      <rPr>
        <sz val="12"/>
        <color rgb="FF000000"/>
        <rFont val="Times New Roman"/>
        <family val="1"/>
      </rPr>
      <t>CITRUS</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</si>
  <si>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</si>
  <si>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广东肇庆市　</t>
    </r>
    <phoneticPr fontId="0" type="noConversion"/>
  </si>
  <si>
    <r>
      <rPr>
        <sz val="12"/>
        <color rgb="FF000000"/>
        <rFont val="Times New Roman"/>
        <family val="1"/>
      </rPr>
      <t>ZHAOQING, GUANGDONG</t>
    </r>
    <phoneticPr fontId="0" type="noConversion"/>
  </si>
  <si>
    <r>
      <rPr>
        <sz val="12"/>
        <color rgb="FF000000"/>
        <rFont val="方正仿宋_GBK"/>
        <family val="4"/>
        <charset val="134"/>
      </rPr>
      <t>广东东璞农业科技有限公司（古有基地）</t>
    </r>
    <phoneticPr fontId="0" type="noConversion"/>
  </si>
  <si>
    <r>
      <rPr>
        <sz val="12"/>
        <color rgb="FF000000"/>
        <rFont val="Times New Roman"/>
        <family val="1"/>
      </rPr>
      <t>GUANGDONG DONGPU AGRICULTURAL TECHNOLOGY CO.,LTD(GUYOU BASE)</t>
    </r>
    <phoneticPr fontId="0" type="noConversion"/>
  </si>
  <si>
    <r>
      <rPr>
        <sz val="12"/>
        <color rgb="FF000000"/>
        <rFont val="方正仿宋_GBK"/>
        <family val="4"/>
        <charset val="134"/>
      </rPr>
      <t>广东省肇庆市德庆县莫村镇古有村</t>
    </r>
    <phoneticPr fontId="0" type="noConversion"/>
  </si>
  <si>
    <r>
      <rPr>
        <sz val="12"/>
        <color rgb="FF000000"/>
        <rFont val="Times New Roman"/>
        <family val="1"/>
      </rPr>
      <t>GUYOU VILLAGE,MOCUN TOWN,DEQING COUNTY,ZHAOQING CITY,GUANGDONG PROVINCE</t>
    </r>
    <phoneticPr fontId="0" type="noConversion"/>
  </si>
  <si>
    <r>
      <rPr>
        <sz val="12"/>
        <color rgb="FF000000"/>
        <rFont val="Times New Roman"/>
        <family val="1"/>
      </rPr>
      <t>5170GY1081</t>
    </r>
    <phoneticPr fontId="0" type="noConversion"/>
  </si>
  <si>
    <r>
      <rPr>
        <sz val="12"/>
        <color rgb="FF000000"/>
        <rFont val="Times New Roman"/>
        <family val="1"/>
      </rPr>
      <t>CITRUS</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</si>
  <si>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</si>
  <si>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广州市从化区</t>
    </r>
    <phoneticPr fontId="0" type="noConversion"/>
  </si>
  <si>
    <r>
      <rPr>
        <sz val="12"/>
        <color rgb="FF000000"/>
        <rFont val="Times New Roman"/>
        <family val="1"/>
      </rPr>
      <t>GUANGZHOU, GUANGDONG</t>
    </r>
    <phoneticPr fontId="0" type="noConversion"/>
  </si>
  <si>
    <r>
      <rPr>
        <sz val="12"/>
        <color rgb="FF000000"/>
        <rFont val="Times New Roman"/>
        <family val="1"/>
      </rPr>
      <t xml:space="preserve">  </t>
    </r>
    <r>
      <rPr>
        <sz val="12"/>
        <color rgb="FF000000"/>
        <rFont val="方正仿宋_GBK"/>
        <family val="4"/>
        <charset val="134"/>
      </rPr>
      <t>广州从化区良文农副产品专业合作社南平村种植基地</t>
    </r>
    <phoneticPr fontId="0" type="noConversion"/>
  </si>
  <si>
    <r>
      <rPr>
        <sz val="12"/>
        <color rgb="FF000000"/>
        <rFont val="Times New Roman"/>
        <family val="1"/>
      </rPr>
      <t>GUANGZHOU CONGHUA DISTRICT LIANGWEN AGRICULTURAL BY-PRODUCTS COOPERATIVE NANPING VILLAGE PLANTING BASE</t>
    </r>
    <phoneticPr fontId="0" type="noConversion"/>
  </si>
  <si>
    <r>
      <rPr>
        <sz val="12"/>
        <color rgb="FF000000"/>
        <rFont val="方正仿宋_GBK"/>
        <family val="4"/>
        <charset val="134"/>
      </rPr>
      <t>广州市从化区温泉镇南平村朱屋队瑶山</t>
    </r>
    <phoneticPr fontId="0" type="noConversion"/>
  </si>
  <si>
    <r>
      <rPr>
        <sz val="12"/>
        <color rgb="FF000000"/>
        <rFont val="Times New Roman"/>
        <family val="1"/>
      </rPr>
      <t>ZHUWU YAOSHAN TEAM,NANPING VILLAGE,WENQUAN TOWN,CONGHUA DISTRICT,GUANGZHOU CITY</t>
    </r>
    <phoneticPr fontId="0" type="noConversion"/>
  </si>
  <si>
    <r>
      <rPr>
        <sz val="12"/>
        <color rgb="FF000000"/>
        <rFont val="Times New Roman"/>
        <family val="1"/>
      </rPr>
      <t>5125GY1082</t>
    </r>
    <phoneticPr fontId="0" type="noConversion"/>
  </si>
  <si>
    <r>
      <rPr>
        <sz val="12"/>
        <color rgb="FF000000"/>
        <rFont val="Times New Roman"/>
        <family val="1"/>
      </rPr>
      <t xml:space="preserve">  LITCHI</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</si>
  <si>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</si>
  <si>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广州市番禺区</t>
    </r>
    <phoneticPr fontId="0" type="noConversion"/>
  </si>
  <si>
    <r>
      <rPr>
        <sz val="12"/>
        <color rgb="FF000000"/>
        <rFont val="Times New Roman"/>
        <family val="1"/>
      </rPr>
      <t>GUANGZHOU, GUANGDONG</t>
    </r>
    <phoneticPr fontId="0" type="noConversion"/>
  </si>
  <si>
    <r>
      <rPr>
        <sz val="12"/>
        <color rgb="FF000000"/>
        <rFont val="方正仿宋_GBK"/>
        <family val="4"/>
        <charset val="134"/>
      </rPr>
      <t>广州市番禺区悦佳水果专业合作社</t>
    </r>
    <phoneticPr fontId="0" type="noConversion"/>
  </si>
  <si>
    <r>
      <rPr>
        <sz val="12"/>
        <color rgb="FF000000"/>
        <rFont val="Times New Roman"/>
        <family val="1"/>
      </rPr>
      <t>YUEJIA FRUIT PROFESSIONAL COOPERATIVE IN PANYU DISTRICT OF GUANGZHOU CITY</t>
    </r>
    <phoneticPr fontId="0" type="noConversion"/>
  </si>
  <si>
    <r>
      <rPr>
        <sz val="12"/>
        <color rgb="FF000000"/>
        <rFont val="方正仿宋_GBK"/>
        <family val="4"/>
        <charset val="134"/>
      </rPr>
      <t>广州市番禺区石楼镇海心村“围仔新围”</t>
    </r>
    <phoneticPr fontId="0" type="noConversion"/>
  </si>
  <si>
    <r>
      <rPr>
        <sz val="12"/>
        <color rgb="FF000000"/>
        <rFont val="Times New Roman"/>
        <family val="1"/>
      </rPr>
      <t xml:space="preserve">"WEI ZI XIN WEI" IN HAIXIN VILLAGE, SHILOU TOWN, PANYU DISTRICT, GUANGZHOU CITY, GUANGDONG PROVINCE </t>
    </r>
    <phoneticPr fontId="0" type="noConversion"/>
  </si>
  <si>
    <r>
      <rPr>
        <sz val="12"/>
        <color rgb="FF000000"/>
        <rFont val="Times New Roman"/>
        <family val="1"/>
      </rPr>
      <t>5160GY1083</t>
    </r>
    <phoneticPr fontId="0" type="noConversion"/>
  </si>
  <si>
    <r>
      <rPr>
        <sz val="12"/>
        <color rgb="FF000000"/>
        <rFont val="Times New Roman"/>
        <family val="1"/>
      </rPr>
      <t>SUGER APPLE</t>
    </r>
    <r>
      <rPr>
        <sz val="12"/>
        <color rgb="FF000000"/>
        <rFont val="方正仿宋_GBK"/>
        <family val="4"/>
        <charset val="134"/>
      </rPr>
      <t>、</t>
    </r>
    <r>
      <rPr>
        <sz val="12"/>
        <color rgb="FF000000"/>
        <rFont val="Times New Roman"/>
        <family val="1"/>
      </rPr>
      <t>GUAVA</t>
    </r>
    <r>
      <rPr>
        <sz val="12"/>
        <color rgb="FF000000"/>
        <rFont val="方正仿宋_GBK"/>
        <family val="4"/>
        <charset val="134"/>
      </rPr>
      <t>、</t>
    </r>
    <r>
      <rPr>
        <sz val="12"/>
        <color rgb="FF000000"/>
        <rFont val="Times New Roman"/>
        <family val="1"/>
      </rPr>
      <t>FIG</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</si>
  <si>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</si>
  <si>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广州市番禺区</t>
    </r>
    <phoneticPr fontId="0" type="noConversion"/>
  </si>
  <si>
    <r>
      <rPr>
        <sz val="12"/>
        <color rgb="FF000000"/>
        <rFont val="Times New Roman"/>
        <family val="1"/>
      </rPr>
      <t>GUANGZHOU, GUANGDONG</t>
    </r>
    <phoneticPr fontId="0" type="noConversion"/>
  </si>
  <si>
    <r>
      <rPr>
        <sz val="12"/>
        <color rgb="FF000000"/>
        <rFont val="方正仿宋_GBK"/>
        <family val="4"/>
        <charset val="134"/>
      </rPr>
      <t>广州市番禺区佳硕农场</t>
    </r>
    <phoneticPr fontId="0" type="noConversion"/>
  </si>
  <si>
    <r>
      <rPr>
        <sz val="12"/>
        <color rgb="FF000000"/>
        <rFont val="Times New Roman"/>
        <family val="1"/>
      </rPr>
      <t>JIASHUO FARM, PANYU DISTRICT, GUANGZHOU CITY</t>
    </r>
    <phoneticPr fontId="0" type="noConversion"/>
  </si>
  <si>
    <r>
      <rPr>
        <sz val="12"/>
        <color rgb="FF000000"/>
        <rFont val="方正仿宋_GBK"/>
        <family val="4"/>
        <charset val="134"/>
      </rPr>
      <t>广州市番禺区石楼镇海心村</t>
    </r>
    <r>
      <rPr>
        <sz val="12"/>
        <color rgb="FF000000"/>
        <rFont val="Times New Roman"/>
        <family val="1"/>
      </rPr>
      <t>20</t>
    </r>
    <r>
      <rPr>
        <sz val="12"/>
        <color rgb="FF000000"/>
        <rFont val="方正仿宋_GBK"/>
        <family val="4"/>
        <charset val="134"/>
      </rPr>
      <t>队“四涧”</t>
    </r>
    <phoneticPr fontId="0" type="noConversion"/>
  </si>
  <si>
    <r>
      <rPr>
        <sz val="12"/>
        <color rgb="FF000000"/>
        <rFont val="Times New Roman"/>
        <family val="1"/>
      </rPr>
      <t xml:space="preserve">"SIJIAN" OF TEAM 20, HAIXIN VILLAGE, SHILOU TOWN, PANYU DISTRICT, GUANGZHOU CITY, GUANGDONG PROVINCE </t>
    </r>
    <phoneticPr fontId="0" type="noConversion"/>
  </si>
  <si>
    <r>
      <rPr>
        <sz val="12"/>
        <color rgb="FF000000"/>
        <rFont val="Times New Roman"/>
        <family val="1"/>
      </rPr>
      <t>5160GY1084</t>
    </r>
    <phoneticPr fontId="0" type="noConversion"/>
  </si>
  <si>
    <r>
      <rPr>
        <sz val="12"/>
        <color rgb="FF000000"/>
        <rFont val="Times New Roman"/>
        <family val="1"/>
      </rPr>
      <t>GUAVA</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</si>
  <si>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</si>
  <si>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广州市从化区</t>
    </r>
    <phoneticPr fontId="0" type="noConversion"/>
  </si>
  <si>
    <r>
      <rPr>
        <sz val="12"/>
        <color rgb="FF000000"/>
        <rFont val="Times New Roman"/>
        <family val="1"/>
      </rPr>
      <t>GUANGZHOU, GUANGDONG</t>
    </r>
    <phoneticPr fontId="0" type="noConversion"/>
  </si>
  <si>
    <r>
      <rPr>
        <sz val="12"/>
        <color rgb="FF000000"/>
        <rFont val="方正仿宋_GBK"/>
        <family val="4"/>
        <charset val="134"/>
      </rPr>
      <t>广州市甲秀农业发展有限公司种植基地</t>
    </r>
    <phoneticPr fontId="0" type="noConversion"/>
  </si>
  <si>
    <r>
      <rPr>
        <sz val="12"/>
        <color rgb="FF000000"/>
        <rFont val="Times New Roman"/>
        <family val="1"/>
      </rPr>
      <t>GUANGZHOU JIAXIU AGRICULTURAL DEVELOPMENT CO., LTD. PLANTING BASE</t>
    </r>
    <phoneticPr fontId="0" type="noConversion"/>
  </si>
  <si>
    <r>
      <rPr>
        <sz val="12"/>
        <color rgb="FF000000"/>
        <rFont val="方正仿宋_GBK"/>
        <family val="4"/>
        <charset val="134"/>
      </rPr>
      <t>广东省广州市从化区鳌头镇白石村黄泥律队</t>
    </r>
    <phoneticPr fontId="0" type="noConversion"/>
  </si>
  <si>
    <r>
      <rPr>
        <sz val="12"/>
        <color rgb="FF000000"/>
        <rFont val="Times New Roman"/>
        <family val="1"/>
      </rPr>
      <t>HUANG NI LV DUI, BAISHI VILLAGE, AOTOU TOWN, CONGHUA DISTRICT, GUANGZHOU CITY, GUANGDONG PROVINCE</t>
    </r>
    <phoneticPr fontId="0" type="noConversion"/>
  </si>
  <si>
    <r>
      <rPr>
        <sz val="12"/>
        <color rgb="FF000000"/>
        <rFont val="Times New Roman"/>
        <family val="1"/>
      </rPr>
      <t>5125GY1085</t>
    </r>
    <phoneticPr fontId="0" type="noConversion"/>
  </si>
  <si>
    <r>
      <rPr>
        <sz val="12"/>
        <color rgb="FF000000"/>
        <rFont val="Times New Roman"/>
        <family val="1"/>
      </rPr>
      <t>SUGER APPLE</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</si>
  <si>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</si>
  <si>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广东肇庆市　</t>
    </r>
    <phoneticPr fontId="0" type="noConversion"/>
  </si>
  <si>
    <r>
      <rPr>
        <sz val="12"/>
        <color rgb="FF000000"/>
        <rFont val="Times New Roman"/>
        <family val="1"/>
      </rPr>
      <t>ZHAOQING, GUANGDONG</t>
    </r>
    <phoneticPr fontId="0" type="noConversion"/>
  </si>
  <si>
    <r>
      <rPr>
        <sz val="12"/>
        <color rgb="FF000000"/>
        <rFont val="方正仿宋_GBK"/>
        <family val="4"/>
        <charset val="134"/>
      </rPr>
      <t>德庆县金一百农业科技有限公司</t>
    </r>
    <phoneticPr fontId="0" type="noConversion"/>
  </si>
  <si>
    <r>
      <rPr>
        <sz val="12"/>
        <color rgb="FF000000"/>
        <rFont val="Times New Roman"/>
        <family val="1"/>
      </rPr>
      <t>DEQING JINBAI AGRICULTURAL TECHNOLOGY CO.,LTD.</t>
    </r>
    <phoneticPr fontId="0" type="noConversion"/>
  </si>
  <si>
    <r>
      <rPr>
        <sz val="12"/>
        <color rgb="FF000000"/>
        <rFont val="方正仿宋_GBK"/>
        <family val="4"/>
        <charset val="134"/>
      </rPr>
      <t>德庆县马圩镇大益村</t>
    </r>
    <phoneticPr fontId="0" type="noConversion"/>
  </si>
  <si>
    <r>
      <rPr>
        <sz val="12"/>
        <color rgb="FF000000"/>
        <rFont val="Times New Roman"/>
        <family val="1"/>
      </rPr>
      <t>MA WEI ZHEN DA YI CUN</t>
    </r>
    <r>
      <rPr>
        <sz val="12"/>
        <color rgb="FF000000"/>
        <rFont val="方正仿宋_GBK"/>
        <family val="4"/>
        <charset val="134"/>
      </rPr>
      <t>，</t>
    </r>
    <r>
      <rPr>
        <sz val="12"/>
        <color rgb="FF000000"/>
        <rFont val="Times New Roman"/>
        <family val="1"/>
      </rPr>
      <t>DEQING COUNTY</t>
    </r>
    <r>
      <rPr>
        <sz val="12"/>
        <color rgb="FF000000"/>
        <rFont val="方正仿宋_GBK"/>
        <family val="4"/>
        <charset val="134"/>
      </rPr>
      <t>，</t>
    </r>
    <r>
      <rPr>
        <sz val="12"/>
        <color rgb="FF000000"/>
        <rFont val="Times New Roman"/>
        <family val="1"/>
      </rPr>
      <t>ZHAOQING CITY</t>
    </r>
    <r>
      <rPr>
        <sz val="12"/>
        <color rgb="FF000000"/>
        <rFont val="方正仿宋_GBK"/>
        <family val="4"/>
        <charset val="134"/>
      </rPr>
      <t>，</t>
    </r>
    <r>
      <rPr>
        <sz val="12"/>
        <color rgb="FF000000"/>
        <rFont val="Times New Roman"/>
        <family val="1"/>
      </rPr>
      <t>GUANGDONG PROVINCE</t>
    </r>
    <phoneticPr fontId="0" type="noConversion"/>
  </si>
  <si>
    <r>
      <rPr>
        <sz val="12"/>
        <color rgb="FF000000"/>
        <rFont val="Times New Roman"/>
        <family val="1"/>
      </rPr>
      <t>5170GY1067</t>
    </r>
    <phoneticPr fontId="0" type="noConversion"/>
  </si>
  <si>
    <r>
      <rPr>
        <sz val="12"/>
        <color rgb="FF000000"/>
        <rFont val="Times New Roman"/>
        <family val="1"/>
      </rPr>
      <t>CITRUS</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</si>
  <si>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</si>
  <si>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广东清远市</t>
    </r>
    <phoneticPr fontId="0" type="noConversion"/>
  </si>
  <si>
    <r>
      <rPr>
        <sz val="12"/>
        <color rgb="FF000000"/>
        <rFont val="Times New Roman"/>
        <family val="1"/>
      </rPr>
      <t>QINGYUAN,GUANGDONG</t>
    </r>
    <phoneticPr fontId="0" type="noConversion"/>
  </si>
  <si>
    <r>
      <rPr>
        <sz val="12"/>
        <color rgb="FF000000"/>
        <rFont val="方正仿宋_GBK"/>
        <family val="4"/>
        <charset val="134"/>
      </rPr>
      <t>碧乡农业（英德）有限公司</t>
    </r>
    <phoneticPr fontId="0" type="noConversion"/>
  </si>
  <si>
    <r>
      <rPr>
        <sz val="12"/>
        <color rgb="FF000000"/>
        <rFont val="Times New Roman"/>
        <family val="1"/>
      </rPr>
      <t>BIXIANG AGRICULTURE (YINGDE) CO., LTD.</t>
    </r>
    <phoneticPr fontId="0" type="noConversion"/>
  </si>
  <si>
    <r>
      <rPr>
        <sz val="12"/>
        <color rgb="FF000000"/>
        <rFont val="方正仿宋_GBK"/>
        <family val="4"/>
        <charset val="134"/>
      </rPr>
      <t>英德市连江口镇连樟村</t>
    </r>
    <phoneticPr fontId="0" type="noConversion"/>
  </si>
  <si>
    <r>
      <rPr>
        <sz val="12"/>
        <color rgb="FF000000"/>
        <rFont val="Times New Roman"/>
        <family val="1"/>
      </rPr>
      <t>LIANGZHANG VILLAG COMMITTEE, LIANGJIANGKOU TOWN,YINGDE CITY,GUANGDONG PROVINCE</t>
    </r>
    <phoneticPr fontId="0" type="noConversion"/>
  </si>
  <si>
    <r>
      <rPr>
        <sz val="12"/>
        <color rgb="FF000000"/>
        <rFont val="Times New Roman"/>
        <family val="1"/>
      </rPr>
      <t>5103GY1068</t>
    </r>
    <phoneticPr fontId="0" type="noConversion"/>
  </si>
  <si>
    <r>
      <rPr>
        <sz val="12"/>
        <color rgb="FF000000"/>
        <rFont val="Times New Roman"/>
        <family val="1"/>
      </rPr>
      <t>WATERMELON</t>
    </r>
    <r>
      <rPr>
        <sz val="12"/>
        <color rgb="FF000000"/>
        <rFont val="方正仿宋_GBK"/>
        <family val="4"/>
        <charset val="134"/>
      </rPr>
      <t>、</t>
    </r>
    <r>
      <rPr>
        <sz val="12"/>
        <color rgb="FF000000"/>
        <rFont val="Times New Roman"/>
        <family val="1"/>
      </rPr>
      <t>MUAKMELON</t>
    </r>
    <r>
      <rPr>
        <sz val="12"/>
        <color rgb="FF000000"/>
        <rFont val="方正仿宋_GBK"/>
        <family val="4"/>
        <charset val="134"/>
      </rPr>
      <t>、</t>
    </r>
    <r>
      <rPr>
        <sz val="12"/>
        <color rgb="FF000000"/>
        <rFont val="Times New Roman"/>
        <family val="1"/>
      </rPr>
      <t>STRAWBERRY</t>
    </r>
    <r>
      <rPr>
        <sz val="12"/>
        <color rgb="FF000000"/>
        <rFont val="方正仿宋_GBK"/>
        <family val="4"/>
        <charset val="134"/>
      </rPr>
      <t>、</t>
    </r>
    <r>
      <rPr>
        <sz val="12"/>
        <color rgb="FF000000"/>
        <rFont val="Times New Roman"/>
        <family val="1"/>
      </rPr>
      <t xml:space="preserve">HAMIMELON </t>
    </r>
    <r>
      <rPr>
        <sz val="12"/>
        <color rgb="FF000000"/>
        <rFont val="方正仿宋_GBK"/>
        <family val="4"/>
        <charset val="134"/>
      </rPr>
      <t>、</t>
    </r>
    <r>
      <rPr>
        <sz val="12"/>
        <color rgb="FF000000"/>
        <rFont val="Times New Roman"/>
        <family val="1"/>
      </rPr>
      <t>GRAPE</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</si>
  <si>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</si>
  <si>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广州市从化区</t>
    </r>
    <phoneticPr fontId="0" type="noConversion"/>
  </si>
  <si>
    <r>
      <rPr>
        <sz val="12"/>
        <color rgb="FF000000"/>
        <rFont val="Times New Roman"/>
        <family val="1"/>
      </rPr>
      <t>GUANGZHOU, GUANGDONG</t>
    </r>
    <phoneticPr fontId="0" type="noConversion"/>
  </si>
  <si>
    <r>
      <rPr>
        <sz val="12"/>
        <color rgb="FF000000"/>
        <rFont val="方正仿宋_GBK"/>
        <family val="4"/>
        <charset val="134"/>
      </rPr>
      <t>广州市荔鼎生态农业开发有限公司鳌头荔枝生产基地</t>
    </r>
    <phoneticPr fontId="0" type="noConversion"/>
  </si>
  <si>
    <r>
      <rPr>
        <sz val="12"/>
        <color rgb="FF000000"/>
        <rFont val="Times New Roman"/>
        <family val="1"/>
      </rPr>
      <t xml:space="preserve"> LICHEE PROUDUCTION BASE OF GUANGZHOU LIDING ECOLOGICAL AGRICALTURE DEVELOPMENT Co.,LTD.</t>
    </r>
    <phoneticPr fontId="0" type="noConversion"/>
  </si>
  <si>
    <r>
      <rPr>
        <sz val="12"/>
        <color rgb="FF000000"/>
        <rFont val="方正仿宋_GBK"/>
        <family val="4"/>
        <charset val="134"/>
      </rPr>
      <t>广州市从化区鳌头镇水西村</t>
    </r>
    <phoneticPr fontId="0" type="noConversion"/>
  </si>
  <si>
    <r>
      <rPr>
        <sz val="12"/>
        <color rgb="FF000000"/>
        <rFont val="Times New Roman"/>
        <family val="1"/>
      </rPr>
      <t>SHUIXI VILLAGE,AOTOU TOWN,CONGHA DISTICT,GUANGZHOU CITY</t>
    </r>
    <phoneticPr fontId="0" type="noConversion"/>
  </si>
  <si>
    <r>
      <rPr>
        <sz val="12"/>
        <color rgb="FF000000"/>
        <rFont val="Times New Roman"/>
        <family val="1"/>
      </rPr>
      <t>5125GY1069</t>
    </r>
    <phoneticPr fontId="0" type="noConversion"/>
  </si>
  <si>
    <r>
      <rPr>
        <sz val="12"/>
        <color rgb="FF000000"/>
        <rFont val="Times New Roman"/>
        <family val="1"/>
      </rPr>
      <t xml:space="preserve">  LITCHI</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</si>
  <si>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</si>
  <si>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广州市从化区</t>
    </r>
    <phoneticPr fontId="0" type="noConversion"/>
  </si>
  <si>
    <r>
      <rPr>
        <sz val="12"/>
        <color rgb="FF000000"/>
        <rFont val="Times New Roman"/>
        <family val="1"/>
      </rPr>
      <t>GUANGZHOU, GUANGDONG</t>
    </r>
    <phoneticPr fontId="0" type="noConversion"/>
  </si>
  <si>
    <r>
      <rPr>
        <sz val="12"/>
        <color rgb="FF000000"/>
        <rFont val="方正仿宋_GBK"/>
        <family val="4"/>
        <charset val="134"/>
      </rPr>
      <t>从化好又来蔬果种植专业合作社种植基地</t>
    </r>
    <phoneticPr fontId="0" type="noConversion"/>
  </si>
  <si>
    <r>
      <rPr>
        <sz val="12"/>
        <color rgb="FF000000"/>
        <rFont val="Times New Roman"/>
        <family val="1"/>
      </rPr>
      <t>THE PLANTING BASE OFCONGHUAHAOYOULAI VEGETABLE AND FRUIT PLANTING PROFESSIONAL COOPERATIVE</t>
    </r>
    <phoneticPr fontId="0" type="noConversion"/>
  </si>
  <si>
    <r>
      <rPr>
        <sz val="12"/>
        <color rgb="FF000000"/>
        <rFont val="方正仿宋_GBK"/>
        <family val="4"/>
        <charset val="134"/>
      </rPr>
      <t>广东省广州市从化区温泉镇龙新村山圹口队朱古岭果场</t>
    </r>
    <phoneticPr fontId="0" type="noConversion"/>
  </si>
  <si>
    <r>
      <rPr>
        <sz val="12"/>
        <color rgb="FF000000"/>
        <rFont val="Times New Roman"/>
        <family val="1"/>
      </rPr>
      <t>ZHUGULING ORCHARD,KUANGKOU TEAM,ZHENGLONG NEW VILLAGE,WENQUAN TOWN,CONGHUA DISTRICT,GUANGZHOU CITY,GUANGDNG PROVINCE</t>
    </r>
    <phoneticPr fontId="0" type="noConversion"/>
  </si>
  <si>
    <r>
      <rPr>
        <sz val="12"/>
        <color rgb="FF000000"/>
        <rFont val="Times New Roman"/>
        <family val="1"/>
      </rPr>
      <t>5125GY1070</t>
    </r>
    <phoneticPr fontId="0" type="noConversion"/>
  </si>
  <si>
    <r>
      <rPr>
        <sz val="12"/>
        <color rgb="FF000000"/>
        <rFont val="Times New Roman"/>
        <family val="1"/>
      </rPr>
      <t xml:space="preserve">  LITCHI</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</si>
  <si>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</si>
  <si>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广州市花都区</t>
    </r>
    <phoneticPr fontId="0" type="noConversion"/>
  </si>
  <si>
    <r>
      <rPr>
        <sz val="12"/>
        <color rgb="FF000000"/>
        <rFont val="Times New Roman"/>
        <family val="1"/>
      </rPr>
      <t>GUANGZHOU, GUANGDONG</t>
    </r>
    <phoneticPr fontId="0" type="noConversion"/>
  </si>
  <si>
    <r>
      <rPr>
        <sz val="12"/>
        <color rgb="FF000000"/>
        <rFont val="方正仿宋_GBK"/>
        <family val="4"/>
        <charset val="134"/>
      </rPr>
      <t>广州伊顿庄园农业有限公司</t>
    </r>
    <phoneticPr fontId="0" type="noConversion"/>
  </si>
  <si>
    <r>
      <rPr>
        <sz val="12"/>
        <color rgb="FF000000"/>
        <rFont val="Times New Roman"/>
        <family val="1"/>
      </rPr>
      <t>GUANGZHOU EATON MANOR AGRICULTURE CO.,LTD.</t>
    </r>
    <phoneticPr fontId="0" type="noConversion"/>
  </si>
  <si>
    <r>
      <rPr>
        <sz val="12"/>
        <color rgb="FF000000"/>
        <rFont val="方正仿宋_GBK"/>
        <family val="4"/>
        <charset val="134"/>
      </rPr>
      <t>广东省广州市花都区狮岭镇义山村鹿坑路</t>
    </r>
    <r>
      <rPr>
        <sz val="12"/>
        <color rgb="FF000000"/>
        <rFont val="Times New Roman"/>
        <family val="1"/>
      </rPr>
      <t>104</t>
    </r>
    <r>
      <rPr>
        <sz val="12"/>
        <color rgb="FF000000"/>
        <rFont val="方正仿宋_GBK"/>
        <family val="4"/>
        <charset val="134"/>
      </rPr>
      <t>号</t>
    </r>
    <phoneticPr fontId="0" type="noConversion"/>
  </si>
  <si>
    <r>
      <rPr>
        <sz val="12"/>
        <color rgb="FF000000"/>
        <rFont val="Times New Roman"/>
        <family val="1"/>
      </rPr>
      <t>NO.104 LUKENG ROAD,YISHAN VILLAGE,SHILING TOWN,HUADU DISTRICT,GUANGZHOU</t>
    </r>
    <phoneticPr fontId="0" type="noConversion"/>
  </si>
  <si>
    <r>
      <rPr>
        <sz val="12"/>
        <color rgb="FF000000"/>
        <rFont val="Times New Roman"/>
        <family val="1"/>
      </rPr>
      <t>5131GY1071</t>
    </r>
    <phoneticPr fontId="0" type="noConversion"/>
  </si>
  <si>
    <r>
      <rPr>
        <sz val="12"/>
        <color rgb="FF000000"/>
        <rFont val="Times New Roman"/>
        <family val="1"/>
      </rPr>
      <t>WATERMELON</t>
    </r>
    <r>
      <rPr>
        <sz val="12"/>
        <color rgb="FF000000"/>
        <rFont val="方正仿宋_GBK"/>
        <family val="4"/>
        <charset val="134"/>
      </rPr>
      <t>、</t>
    </r>
    <r>
      <rPr>
        <sz val="12"/>
        <color rgb="FF000000"/>
        <rFont val="Times New Roman"/>
        <family val="1"/>
      </rPr>
      <t>GRAPE</t>
    </r>
    <r>
      <rPr>
        <sz val="12"/>
        <color rgb="FF000000"/>
        <rFont val="方正仿宋_GBK"/>
        <family val="4"/>
        <charset val="134"/>
      </rPr>
      <t>、</t>
    </r>
    <r>
      <rPr>
        <sz val="12"/>
        <color rgb="FF000000"/>
        <rFont val="Times New Roman"/>
        <family val="1"/>
      </rPr>
      <t>CITRUS</t>
    </r>
    <r>
      <rPr>
        <sz val="12"/>
        <color rgb="FF000000"/>
        <rFont val="方正仿宋_GBK"/>
        <family val="4"/>
        <charset val="134"/>
      </rPr>
      <t>、</t>
    </r>
    <r>
      <rPr>
        <sz val="12"/>
        <color rgb="FF000000"/>
        <rFont val="Times New Roman"/>
        <family val="1"/>
      </rPr>
      <t>CHERRY TOMATO</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</si>
  <si>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</si>
  <si>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广东韶关市</t>
    </r>
    <phoneticPr fontId="0" type="noConversion"/>
  </si>
  <si>
    <r>
      <rPr>
        <sz val="12"/>
        <color rgb="FF000000"/>
        <rFont val="Times New Roman"/>
        <family val="1"/>
      </rPr>
      <t>SHAOGUAN, GUANGDONG</t>
    </r>
    <phoneticPr fontId="0" type="noConversion"/>
  </si>
  <si>
    <r>
      <rPr>
        <sz val="12"/>
        <color rgb="FF000000"/>
        <rFont val="方正仿宋_GBK"/>
        <family val="4"/>
        <charset val="134"/>
      </rPr>
      <t>乐昌市坪石镇城乡创美家庭农场</t>
    </r>
    <phoneticPr fontId="0" type="noConversion"/>
  </si>
  <si>
    <r>
      <rPr>
        <sz val="12"/>
        <color rgb="FF000000"/>
        <rFont val="Times New Roman"/>
        <family val="1"/>
      </rPr>
      <t>LECHANG PINGSHI URBAN AND RURAL BEAUTY CREATION FAMILY FARM</t>
    </r>
    <phoneticPr fontId="0" type="noConversion"/>
  </si>
  <si>
    <r>
      <rPr>
        <sz val="12"/>
        <color rgb="FF000000"/>
        <rFont val="方正仿宋_GBK"/>
        <family val="4"/>
        <charset val="134"/>
      </rPr>
      <t>乐昌市坪石镇长排寮村长排寮组白面石</t>
    </r>
    <phoneticPr fontId="0" type="noConversion"/>
  </si>
  <si>
    <r>
      <rPr>
        <sz val="12"/>
        <color rgb="FF000000"/>
        <rFont val="Times New Roman"/>
        <family val="1"/>
      </rPr>
      <t>CHANGPAILIAO CUN BAISHIMIAN, CHANGPAILIAO COUNTRY,PINGSHI TOWN,LECHANG CITY'GUANGDONG PROVINCE</t>
    </r>
    <phoneticPr fontId="0" type="noConversion"/>
  </si>
  <si>
    <r>
      <rPr>
        <sz val="12"/>
        <color rgb="FF000000"/>
        <rFont val="Times New Roman"/>
        <family val="1"/>
      </rPr>
      <t>5190GY1072</t>
    </r>
    <phoneticPr fontId="0" type="noConversion"/>
  </si>
  <si>
    <r>
      <rPr>
        <sz val="12"/>
        <color rgb="FF000000"/>
        <rFont val="Times New Roman"/>
        <family val="1"/>
      </rPr>
      <t>PEACH</t>
    </r>
    <r>
      <rPr>
        <sz val="12"/>
        <color rgb="FF000000"/>
        <rFont val="方正仿宋_GBK"/>
        <family val="4"/>
        <charset val="134"/>
      </rPr>
      <t>、</t>
    </r>
    <r>
      <rPr>
        <sz val="12"/>
        <color rgb="FF000000"/>
        <rFont val="Times New Roman"/>
        <family val="1"/>
      </rPr>
      <t xml:space="preserve"> PLUM</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</si>
  <si>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</si>
  <si>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广州市从化区</t>
    </r>
    <phoneticPr fontId="0" type="noConversion"/>
  </si>
  <si>
    <r>
      <rPr>
        <sz val="12"/>
        <color rgb="FF000000"/>
        <rFont val="Times New Roman"/>
        <family val="1"/>
      </rPr>
      <t>GUANGZHOU, GUANGDONG</t>
    </r>
    <phoneticPr fontId="0" type="noConversion"/>
  </si>
  <si>
    <r>
      <rPr>
        <sz val="12"/>
        <color rgb="FF000000"/>
        <rFont val="方正仿宋_GBK"/>
        <family val="4"/>
        <charset val="134"/>
      </rPr>
      <t>广州市蓝圣农业发展有限公司种植基地</t>
    </r>
    <phoneticPr fontId="0" type="noConversion"/>
  </si>
  <si>
    <r>
      <rPr>
        <sz val="12"/>
        <color rgb="FF000000"/>
        <rFont val="Times New Roman"/>
        <family val="1"/>
      </rPr>
      <t>PLANTING BASE OF GUANGZHOU LANSHENG AGRICULTURAL DEVELOPMENT CO.,LTD.</t>
    </r>
    <phoneticPr fontId="0" type="noConversion"/>
  </si>
  <si>
    <r>
      <rPr>
        <sz val="12"/>
        <color rgb="FF000000"/>
        <rFont val="方正仿宋_GBK"/>
        <family val="4"/>
        <charset val="134"/>
      </rPr>
      <t>广州市从化区鳌头镇帝田村大围经济合作社生鱼冚</t>
    </r>
    <phoneticPr fontId="0" type="noConversion"/>
  </si>
  <si>
    <r>
      <rPr>
        <sz val="12"/>
        <color rgb="FF000000"/>
        <rFont val="Times New Roman"/>
        <family val="1"/>
      </rPr>
      <t>RAW FISH IN DAWEI ECONOMIC COOPERRATIVE,DITIAN VILLAGE,AOTOU TOWN,CONGHUA DISTRICT,GUANGZHOU CITY</t>
    </r>
    <phoneticPr fontId="0" type="noConversion"/>
  </si>
  <si>
    <r>
      <rPr>
        <sz val="12"/>
        <color rgb="FF000000"/>
        <rFont val="Times New Roman"/>
        <family val="1"/>
      </rPr>
      <t>5125GY1020</t>
    </r>
    <phoneticPr fontId="0" type="noConversion"/>
  </si>
  <si>
    <r>
      <rPr>
        <sz val="12"/>
        <color rgb="FF000000"/>
        <rFont val="Times New Roman"/>
        <family val="1"/>
      </rPr>
      <t>CITRUS</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</si>
  <si>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</si>
  <si>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广东韶关市</t>
    </r>
    <phoneticPr fontId="0" type="noConversion"/>
  </si>
  <si>
    <r>
      <rPr>
        <sz val="12"/>
        <color rgb="FF000000"/>
        <rFont val="Times New Roman"/>
        <family val="1"/>
      </rPr>
      <t>SHAOGUAN, GUANGDONG</t>
    </r>
    <phoneticPr fontId="0" type="noConversion"/>
  </si>
  <si>
    <r>
      <rPr>
        <sz val="12"/>
        <color rgb="FF000000"/>
        <rFont val="方正仿宋_GBK"/>
        <family val="4"/>
        <charset val="134"/>
      </rPr>
      <t>始兴县创发生态农业开发有限公司</t>
    </r>
    <phoneticPr fontId="0" type="noConversion"/>
  </si>
  <si>
    <r>
      <rPr>
        <sz val="12"/>
        <color rgb="FF000000"/>
        <rFont val="Times New Roman"/>
        <family val="1"/>
      </rPr>
      <t>Shixing Chuangfa Ecological Agriculture Development Co.,Ltd</t>
    </r>
    <phoneticPr fontId="0" type="noConversion"/>
  </si>
  <si>
    <r>
      <rPr>
        <sz val="12"/>
        <color rgb="FF000000"/>
        <rFont val="方正仿宋_GBK"/>
        <family val="4"/>
        <charset val="134"/>
      </rPr>
      <t>广东省韶关市始兴县太平镇罗围村乌迳坑</t>
    </r>
    <phoneticPr fontId="0" type="noConversion"/>
  </si>
  <si>
    <r>
      <rPr>
        <sz val="12"/>
        <color rgb="FF000000"/>
        <rFont val="Times New Roman"/>
        <family val="1"/>
      </rPr>
      <t>Taiping Town Luowei village wujingkeng, Shixing County, Shaoguan City</t>
    </r>
    <phoneticPr fontId="0" type="noConversion"/>
  </si>
  <si>
    <r>
      <rPr>
        <sz val="12"/>
        <color rgb="FF000000"/>
        <rFont val="Times New Roman"/>
        <family val="1"/>
      </rPr>
      <t>5190GY1024</t>
    </r>
    <phoneticPr fontId="0" type="noConversion"/>
  </si>
  <si>
    <r>
      <rPr>
        <sz val="12"/>
        <color rgb="FF000000"/>
        <rFont val="Times New Roman"/>
        <family val="1"/>
      </rPr>
      <t>CITRUS MAXIMA(Burm.)</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</si>
  <si>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</si>
  <si>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广州市从化区</t>
    </r>
    <phoneticPr fontId="0" type="noConversion"/>
  </si>
  <si>
    <r>
      <rPr>
        <sz val="12"/>
        <color rgb="FF000000"/>
        <rFont val="Times New Roman"/>
        <family val="1"/>
      </rPr>
      <t>GUANGZHOU, GUANGDONG</t>
    </r>
    <phoneticPr fontId="0" type="noConversion"/>
  </si>
  <si>
    <r>
      <rPr>
        <sz val="12"/>
        <color rgb="FF000000"/>
        <rFont val="方正仿宋_GBK"/>
        <family val="4"/>
        <charset val="134"/>
      </rPr>
      <t>广州大丘有机农产有限公司种植基地</t>
    </r>
    <phoneticPr fontId="0" type="noConversion"/>
  </si>
  <si>
    <r>
      <rPr>
        <sz val="12"/>
        <color rgb="FF000000"/>
        <rFont val="Times New Roman"/>
        <family val="1"/>
      </rPr>
      <t>PLANTING BASE OF GUANGZHOU DAQIU ORGANIC AGRICULTURE CO.,LTD.</t>
    </r>
    <phoneticPr fontId="0" type="noConversion"/>
  </si>
  <si>
    <r>
      <rPr>
        <sz val="12"/>
        <color rgb="FF000000"/>
        <rFont val="方正仿宋_GBK"/>
        <family val="4"/>
        <charset val="134"/>
      </rPr>
      <t>广州市从化区城郊街光辉村大丘庄园自编之</t>
    </r>
    <r>
      <rPr>
        <sz val="12"/>
        <color rgb="FF000000"/>
        <rFont val="Times New Roman"/>
        <family val="1"/>
      </rPr>
      <t>001</t>
    </r>
    <phoneticPr fontId="0" type="noConversion"/>
  </si>
  <si>
    <r>
      <rPr>
        <sz val="12"/>
        <color rgb="FF000000"/>
        <rFont val="Times New Roman"/>
        <family val="1"/>
      </rPr>
      <t>SELF-COMPILED 001 OF DAQIU MANOR,GUANGHUI VILLAGE,CHENG JIAO JIE,CONGHUA CITY,GUANGZHOU,P.R.CHINA</t>
    </r>
    <phoneticPr fontId="0" type="noConversion"/>
  </si>
  <si>
    <r>
      <rPr>
        <sz val="12"/>
        <color rgb="FF000000"/>
        <rFont val="Times New Roman"/>
        <family val="1"/>
      </rPr>
      <t>5125GY1019</t>
    </r>
    <phoneticPr fontId="0" type="noConversion"/>
  </si>
  <si>
    <r>
      <rPr>
        <sz val="12"/>
        <color rgb="FF000000"/>
        <rFont val="Times New Roman"/>
        <family val="1"/>
      </rPr>
      <t>PITAYA</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</si>
  <si>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</si>
  <si>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广东韶关市</t>
    </r>
    <phoneticPr fontId="0" type="noConversion"/>
  </si>
  <si>
    <r>
      <rPr>
        <sz val="12"/>
        <color rgb="FF000000"/>
        <rFont val="Times New Roman"/>
        <family val="1"/>
      </rPr>
      <t>SHAOGUAN, GUANGDONG</t>
    </r>
    <phoneticPr fontId="0" type="noConversion"/>
  </si>
  <si>
    <r>
      <rPr>
        <sz val="12"/>
        <color rgb="FF000000"/>
        <rFont val="方正仿宋_GBK"/>
        <family val="4"/>
        <charset val="134"/>
      </rPr>
      <t>南雄市景明农旅发展有限公司</t>
    </r>
    <phoneticPr fontId="0" type="noConversion"/>
  </si>
  <si>
    <r>
      <rPr>
        <sz val="12"/>
        <color rgb="FF000000"/>
        <rFont val="Times New Roman"/>
        <family val="1"/>
      </rPr>
      <t>Nanxiong Jing Ming Agricultural Tourism Limited</t>
    </r>
    <phoneticPr fontId="0" type="noConversion"/>
  </si>
  <si>
    <r>
      <rPr>
        <sz val="12"/>
        <color rgb="FF000000"/>
        <rFont val="方正仿宋_GBK"/>
        <family val="4"/>
        <charset val="134"/>
      </rPr>
      <t>南雄市珠玑镇聪辈村委会办公楼</t>
    </r>
    <r>
      <rPr>
        <sz val="12"/>
        <color rgb="FF000000"/>
        <rFont val="Times New Roman"/>
        <family val="1"/>
      </rPr>
      <t>8</t>
    </r>
    <r>
      <rPr>
        <sz val="12"/>
        <color rgb="FF000000"/>
        <rFont val="方正仿宋_GBK"/>
        <family val="4"/>
        <charset val="134"/>
      </rPr>
      <t>室</t>
    </r>
    <phoneticPr fontId="0" type="noConversion"/>
  </si>
  <si>
    <r>
      <rPr>
        <sz val="12"/>
        <color rgb="FF000000"/>
        <rFont val="Times New Roman"/>
        <family val="1"/>
      </rPr>
      <t>ROOM 8.COMMITTEE OF VILLAGERS BLOCK,ZHUJI TOWN,NANXIONG CITY,GUANGDONG PROVINCE,CHINA</t>
    </r>
    <phoneticPr fontId="0" type="noConversion"/>
  </si>
  <si>
    <r>
      <rPr>
        <sz val="12"/>
        <color rgb="FF000000"/>
        <rFont val="Times New Roman"/>
        <family val="1"/>
      </rPr>
      <t>5190GY1086</t>
    </r>
    <phoneticPr fontId="0" type="noConversion"/>
  </si>
  <si>
    <r>
      <rPr>
        <sz val="12"/>
        <color rgb="FF000000"/>
        <rFont val="Times New Roman"/>
        <family val="1"/>
      </rPr>
      <t>CITRUS</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</si>
  <si>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</si>
  <si>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广东韶关市</t>
    </r>
    <phoneticPr fontId="0" type="noConversion"/>
  </si>
  <si>
    <r>
      <rPr>
        <sz val="12"/>
        <color rgb="FF000000"/>
        <rFont val="Times New Roman"/>
        <family val="1"/>
      </rPr>
      <t>SHAOGUAN, GUANGDONG</t>
    </r>
    <phoneticPr fontId="0" type="noConversion"/>
  </si>
  <si>
    <r>
      <rPr>
        <sz val="12"/>
        <color rgb="FF000000"/>
        <rFont val="方正仿宋_GBK"/>
        <family val="4"/>
        <charset val="134"/>
      </rPr>
      <t>丹霞农夫（广东）生态农业有限公司</t>
    </r>
    <phoneticPr fontId="0" type="noConversion"/>
  </si>
  <si>
    <r>
      <rPr>
        <sz val="12"/>
        <color rgb="FF000000"/>
        <rFont val="Times New Roman"/>
        <family val="1"/>
      </rPr>
      <t>Danxia Farmer (Guangdong) Ecological Agriculture Co., Ltd</t>
    </r>
    <phoneticPr fontId="0" type="noConversion"/>
  </si>
  <si>
    <r>
      <rPr>
        <sz val="12"/>
        <color rgb="FF000000"/>
        <rFont val="方正仿宋_GBK"/>
        <family val="4"/>
        <charset val="134"/>
      </rPr>
      <t>广东省韶关市仁化县现代农业综合馆</t>
    </r>
    <r>
      <rPr>
        <sz val="12"/>
        <color rgb="FF000000"/>
        <rFont val="Times New Roman"/>
        <family val="1"/>
      </rPr>
      <t>2</t>
    </r>
    <r>
      <rPr>
        <sz val="12"/>
        <color rgb="FF000000"/>
        <rFont val="方正仿宋_GBK"/>
        <family val="4"/>
        <charset val="134"/>
      </rPr>
      <t>楼</t>
    </r>
    <r>
      <rPr>
        <sz val="12"/>
        <color rgb="FF000000"/>
        <rFont val="Times New Roman"/>
        <family val="1"/>
      </rPr>
      <t>202</t>
    </r>
    <r>
      <rPr>
        <sz val="12"/>
        <color rgb="FF000000"/>
        <rFont val="方正仿宋_GBK"/>
        <family val="4"/>
        <charset val="134"/>
      </rPr>
      <t>室</t>
    </r>
    <phoneticPr fontId="0" type="noConversion"/>
  </si>
  <si>
    <r>
      <rPr>
        <sz val="12"/>
        <color rgb="FF000000"/>
        <rFont val="Times New Roman"/>
        <family val="1"/>
      </rPr>
      <t>Room 202(Danxiashan Ticket Hall) ,2nd Floor, Renhua County Modern Agricultural Complex Hall, Shaoguan City, Guangdong Province</t>
    </r>
    <phoneticPr fontId="0" type="noConversion"/>
  </si>
  <si>
    <r>
      <rPr>
        <sz val="12"/>
        <color rgb="FF000000"/>
        <rFont val="Times New Roman"/>
        <family val="1"/>
      </rPr>
      <t>5190GY1087</t>
    </r>
    <phoneticPr fontId="0" type="noConversion"/>
  </si>
  <si>
    <r>
      <rPr>
        <sz val="12"/>
        <color rgb="FF000000"/>
        <rFont val="Times New Roman"/>
        <family val="1"/>
      </rPr>
      <t>CITRUS</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</si>
  <si>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</si>
  <si>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广东罗定市</t>
    </r>
    <phoneticPr fontId="0" type="noConversion"/>
  </si>
  <si>
    <r>
      <rPr>
        <sz val="12"/>
        <color rgb="FF000000"/>
        <rFont val="Times New Roman"/>
        <family val="1"/>
      </rPr>
      <t>LUODING,           GUANGDONG</t>
    </r>
    <phoneticPr fontId="0" type="noConversion"/>
  </si>
  <si>
    <r>
      <rPr>
        <sz val="12"/>
        <color rgb="FF000000"/>
        <rFont val="方正仿宋_GBK"/>
        <family val="4"/>
        <charset val="134"/>
      </rPr>
      <t>罗定市黎少三香实业发展有限公司</t>
    </r>
    <phoneticPr fontId="0" type="noConversion"/>
  </si>
  <si>
    <r>
      <rPr>
        <sz val="12"/>
        <color rgb="FF000000"/>
        <rFont val="Times New Roman"/>
        <family val="1"/>
      </rPr>
      <t>LUODING LISHAO SANXIANG INDUSTRIAL DEVELOPMENT CO.,LTD.</t>
    </r>
    <phoneticPr fontId="0" type="noConversion"/>
  </si>
  <si>
    <r>
      <rPr>
        <sz val="12"/>
        <color rgb="FF000000"/>
        <rFont val="方正仿宋_GBK"/>
        <family val="4"/>
        <charset val="134"/>
      </rPr>
      <t>罗定市黎少镇广海西路</t>
    </r>
    <r>
      <rPr>
        <sz val="12"/>
        <color rgb="FF000000"/>
        <rFont val="Times New Roman"/>
        <family val="1"/>
      </rPr>
      <t>63</t>
    </r>
    <r>
      <rPr>
        <sz val="12"/>
        <color rgb="FF000000"/>
        <rFont val="方正仿宋_GBK"/>
        <family val="4"/>
        <charset val="134"/>
      </rPr>
      <t>号办公</t>
    </r>
    <r>
      <rPr>
        <sz val="12"/>
        <color rgb="FF000000"/>
        <rFont val="Times New Roman"/>
        <family val="1"/>
      </rPr>
      <t>1</t>
    </r>
    <r>
      <rPr>
        <sz val="12"/>
        <color rgb="FF000000"/>
        <rFont val="方正仿宋_GBK"/>
        <family val="4"/>
        <charset val="134"/>
      </rPr>
      <t>号楼</t>
    </r>
    <r>
      <rPr>
        <sz val="12"/>
        <color rgb="FF000000"/>
        <rFont val="Times New Roman"/>
        <family val="1"/>
      </rPr>
      <t>205</t>
    </r>
    <phoneticPr fontId="0" type="noConversion"/>
  </si>
  <si>
    <r>
      <rPr>
        <sz val="12"/>
        <color rgb="FF000000"/>
        <rFont val="Times New Roman"/>
        <family val="1"/>
      </rPr>
      <t>No.69 GUANGHAIXI ROAD, LISHAO TOWN, LUODING CITY, GUANGDONG ROVINCE</t>
    </r>
    <phoneticPr fontId="0" type="noConversion"/>
  </si>
  <si>
    <r>
      <rPr>
        <sz val="12"/>
        <color rgb="FF000000"/>
        <rFont val="Times New Roman"/>
        <family val="1"/>
      </rPr>
      <t>5179GY1088</t>
    </r>
    <phoneticPr fontId="0" type="noConversion"/>
  </si>
  <si>
    <r>
      <rPr>
        <sz val="12"/>
        <color rgb="FF000000"/>
        <rFont val="Times New Roman"/>
        <family val="1"/>
      </rPr>
      <t xml:space="preserve">  LITCHI</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</si>
  <si>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</si>
  <si>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广州市从化区</t>
    </r>
    <phoneticPr fontId="0" type="noConversion"/>
  </si>
  <si>
    <r>
      <rPr>
        <sz val="12"/>
        <color rgb="FF000000"/>
        <rFont val="Times New Roman"/>
        <family val="1"/>
      </rPr>
      <t>GUANGZHOU, GUANGDONG</t>
    </r>
    <phoneticPr fontId="0" type="noConversion"/>
  </si>
  <si>
    <r>
      <rPr>
        <sz val="12"/>
        <color rgb="FF000000"/>
        <rFont val="方正仿宋_GBK"/>
        <family val="4"/>
        <charset val="134"/>
      </rPr>
      <t>广州市从化区成林果蔬专业合作社荔枝种植基地</t>
    </r>
    <phoneticPr fontId="0" type="noConversion"/>
  </si>
  <si>
    <r>
      <rPr>
        <sz val="12"/>
        <color rgb="FF000000"/>
        <rFont val="Times New Roman"/>
        <family val="1"/>
      </rPr>
      <t>GUANGZHOU CONGHUA DISTRICT CHENGLIN FRUIT AND VEGETABLE PROFESSIONAL COOPERATIVE LITCHI PLANTING BASE</t>
    </r>
    <phoneticPr fontId="0" type="noConversion"/>
  </si>
  <si>
    <r>
      <rPr>
        <sz val="12"/>
        <color rgb="FF000000"/>
        <rFont val="方正仿宋_GBK"/>
        <family val="4"/>
        <charset val="134"/>
      </rPr>
      <t>广东省广州市从化区太平镇邓村马地埔山</t>
    </r>
    <phoneticPr fontId="0" type="noConversion"/>
  </si>
  <si>
    <r>
      <rPr>
        <sz val="12"/>
        <color rgb="FF000000"/>
        <rFont val="Times New Roman"/>
        <family val="1"/>
      </rPr>
      <t>MADIPU MOUNTAIN,DENG VILLAGE,TAIPING TOWN,CONGHUA DISTRICT,GUANGZHOU CITY,GUANGDONG PROVINCE,CHINA</t>
    </r>
    <phoneticPr fontId="0" type="noConversion"/>
  </si>
  <si>
    <r>
      <rPr>
        <sz val="12"/>
        <color rgb="FF000000"/>
        <rFont val="Times New Roman"/>
        <family val="1"/>
      </rPr>
      <t>5125GY1089</t>
    </r>
    <phoneticPr fontId="0" type="noConversion"/>
  </si>
  <si>
    <r>
      <rPr>
        <sz val="12"/>
        <color rgb="FF000000"/>
        <rFont val="Times New Roman"/>
        <family val="1"/>
      </rPr>
      <t xml:space="preserve">  LITCHI</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</si>
  <si>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</si>
  <si>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广州市从化区</t>
    </r>
    <phoneticPr fontId="0" type="noConversion"/>
  </si>
  <si>
    <r>
      <rPr>
        <sz val="12"/>
        <color rgb="FF000000"/>
        <rFont val="Times New Roman"/>
        <family val="1"/>
      </rPr>
      <t>GUANGZHOU, GUANGDONG</t>
    </r>
    <phoneticPr fontId="0" type="noConversion"/>
  </si>
  <si>
    <r>
      <rPr>
        <sz val="12"/>
        <color rgb="FF000000"/>
        <rFont val="方正仿宋_GBK"/>
        <family val="4"/>
        <charset val="134"/>
      </rPr>
      <t>广州市龙达农业发展有限公司砂糖桔种植基地</t>
    </r>
    <phoneticPr fontId="0" type="noConversion"/>
  </si>
  <si>
    <r>
      <rPr>
        <sz val="12"/>
        <color rgb="FF000000"/>
        <rFont val="Times New Roman"/>
        <family val="1"/>
      </rPr>
      <t>Guangzhou Long Da agriculture development co., ltd. sugar orange planting base</t>
    </r>
    <phoneticPr fontId="0" type="noConversion"/>
  </si>
  <si>
    <r>
      <rPr>
        <sz val="12"/>
        <color rgb="FF000000"/>
        <rFont val="方正仿宋_GBK"/>
        <family val="4"/>
        <charset val="134"/>
      </rPr>
      <t>广州市从化区江埔街锦一村亚婆房山</t>
    </r>
    <phoneticPr fontId="0" type="noConversion"/>
  </si>
  <si>
    <r>
      <rPr>
        <sz val="12"/>
        <color rgb="FF000000"/>
        <rFont val="Times New Roman"/>
        <family val="1"/>
      </rPr>
      <t>YAPO FANGSHAN JINYI VILLAGE,JIANGPU STREET,CONGHUA DISTRICT,GUANGZHOU CITY,GUANGDONG PROVINCE,CHINA</t>
    </r>
    <phoneticPr fontId="0" type="noConversion"/>
  </si>
  <si>
    <r>
      <rPr>
        <sz val="12"/>
        <color rgb="FF000000"/>
        <rFont val="Times New Roman"/>
        <family val="1"/>
      </rPr>
      <t>5125GY1090</t>
    </r>
    <phoneticPr fontId="0" type="noConversion"/>
  </si>
  <si>
    <r>
      <rPr>
        <sz val="12"/>
        <color rgb="FF000000"/>
        <rFont val="Times New Roman"/>
        <family val="1"/>
      </rPr>
      <t>CITRUS</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</si>
  <si>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</si>
  <si>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广东韶关市</t>
    </r>
    <phoneticPr fontId="0" type="noConversion"/>
  </si>
  <si>
    <r>
      <rPr>
        <sz val="12"/>
        <color rgb="FF000000"/>
        <rFont val="Times New Roman"/>
        <family val="1"/>
      </rPr>
      <t>SHAOGUAN,GUANGDONG</t>
    </r>
    <phoneticPr fontId="0" type="noConversion"/>
  </si>
  <si>
    <r>
      <rPr>
        <sz val="12"/>
        <color rgb="FF000000"/>
        <rFont val="方正仿宋_GBK"/>
        <family val="4"/>
        <charset val="134"/>
      </rPr>
      <t>乐昌市百臻生态农业科技发展有限公司</t>
    </r>
    <phoneticPr fontId="0" type="noConversion"/>
  </si>
  <si>
    <r>
      <rPr>
        <sz val="12"/>
        <color rgb="FF000000"/>
        <rFont val="Times New Roman"/>
        <family val="1"/>
      </rPr>
      <t>Lechang Baizhen Ecological Agricultural Technology Development Co., Ltd</t>
    </r>
    <phoneticPr fontId="0" type="noConversion"/>
  </si>
  <si>
    <r>
      <rPr>
        <sz val="12"/>
        <color rgb="FF000000"/>
        <rFont val="方正仿宋_GBK"/>
        <family val="4"/>
        <charset val="134"/>
      </rPr>
      <t>乐昌市梅花镇深塘村</t>
    </r>
    <phoneticPr fontId="0" type="noConversion"/>
  </si>
  <si>
    <r>
      <rPr>
        <sz val="12"/>
        <color rgb="FF000000"/>
        <rFont val="Times New Roman"/>
        <family val="1"/>
      </rPr>
      <t>Shentang Village,Meihua Town,Lechang City</t>
    </r>
    <phoneticPr fontId="0" type="noConversion"/>
  </si>
  <si>
    <r>
      <rPr>
        <sz val="12"/>
        <color rgb="FF000000"/>
        <rFont val="Times New Roman"/>
        <family val="1"/>
      </rPr>
      <t>5190GY1091</t>
    </r>
    <phoneticPr fontId="0" type="noConversion"/>
  </si>
  <si>
    <r>
      <rPr>
        <sz val="12"/>
        <color rgb="FF000000"/>
        <rFont val="Times New Roman"/>
        <family val="1"/>
      </rPr>
      <t>PEACH</t>
    </r>
    <r>
      <rPr>
        <sz val="12"/>
        <color rgb="FF000000"/>
        <rFont val="方正仿宋_GBK"/>
        <family val="4"/>
        <charset val="134"/>
      </rPr>
      <t>、</t>
    </r>
    <r>
      <rPr>
        <sz val="12"/>
        <color rgb="FF000000"/>
        <rFont val="Times New Roman"/>
        <family val="1"/>
      </rPr>
      <t>PLUM</t>
    </r>
    <r>
      <rPr>
        <sz val="12"/>
        <color rgb="FF000000"/>
        <rFont val="方正仿宋_GBK"/>
        <family val="4"/>
        <charset val="134"/>
      </rPr>
      <t>、</t>
    </r>
    <r>
      <rPr>
        <sz val="12"/>
        <color rgb="FF000000"/>
        <rFont val="Times New Roman"/>
        <family val="1"/>
      </rPr>
      <t>KIWIFRUIT</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</si>
  <si>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</si>
  <si>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广东从化区</t>
    </r>
    <phoneticPr fontId="0" type="noConversion"/>
  </si>
  <si>
    <r>
      <rPr>
        <sz val="12"/>
        <color rgb="FF000000"/>
        <rFont val="Times New Roman"/>
        <family val="1"/>
      </rPr>
      <t>CONGHUA,GUANGDONG</t>
    </r>
    <phoneticPr fontId="0" type="noConversion"/>
  </si>
  <si>
    <r>
      <rPr>
        <sz val="12"/>
        <color rgb="FF000000"/>
        <rFont val="方正仿宋_GBK"/>
        <family val="4"/>
        <charset val="134"/>
      </rPr>
      <t>广州市旺水农业有限责任公司种植基地</t>
    </r>
    <phoneticPr fontId="0" type="noConversion"/>
  </si>
  <si>
    <r>
      <rPr>
        <sz val="12"/>
        <color rgb="FF000000"/>
        <rFont val="Times New Roman"/>
        <family val="1"/>
      </rPr>
      <t>GUANGZHOU WANGSHUI AGRICULTURE CO., LTD. PLANTING BASE</t>
    </r>
    <phoneticPr fontId="0" type="noConversion"/>
  </si>
  <si>
    <r>
      <rPr>
        <sz val="12"/>
        <color rgb="FF000000"/>
        <rFont val="方正仿宋_GBK"/>
        <family val="4"/>
        <charset val="134"/>
      </rPr>
      <t>广州市从化区吕田镇吕新村旺水口社</t>
    </r>
    <r>
      <rPr>
        <sz val="12"/>
        <color rgb="FF000000"/>
        <rFont val="Times New Roman"/>
        <family val="1"/>
      </rPr>
      <t>53</t>
    </r>
    <r>
      <rPr>
        <sz val="12"/>
        <color rgb="FF000000"/>
        <rFont val="方正仿宋_GBK"/>
        <family val="4"/>
        <charset val="134"/>
      </rPr>
      <t>号</t>
    </r>
    <phoneticPr fontId="0" type="noConversion"/>
  </si>
  <si>
    <r>
      <rPr>
        <sz val="12"/>
        <color rgb="FF000000"/>
        <rFont val="Times New Roman"/>
        <family val="1"/>
      </rPr>
      <t>NO.53</t>
    </r>
    <r>
      <rPr>
        <sz val="12"/>
        <color rgb="FF000000"/>
        <rFont val="方正仿宋_GBK"/>
        <family val="4"/>
        <charset val="134"/>
      </rPr>
      <t>，</t>
    </r>
    <r>
      <rPr>
        <sz val="12"/>
        <color rgb="FF000000"/>
        <rFont val="Times New Roman"/>
        <family val="1"/>
      </rPr>
      <t>WANGSHUIKOU COMMUNITY,LVXIN VILLAGE,LVTIAN TOWN,CONGHUA DISTRICT,GUANGZHOU CITY</t>
    </r>
    <phoneticPr fontId="0" type="noConversion"/>
  </si>
  <si>
    <r>
      <rPr>
        <sz val="12"/>
        <color rgb="FF000000"/>
        <rFont val="Times New Roman"/>
        <family val="1"/>
      </rPr>
      <t>5125GY1092</t>
    </r>
    <phoneticPr fontId="0" type="noConversion"/>
  </si>
  <si>
    <r>
      <rPr>
        <sz val="12"/>
        <color rgb="FF000000"/>
        <rFont val="Times New Roman"/>
        <family val="1"/>
      </rPr>
      <t>KIWIFRUIT</t>
    </r>
    <r>
      <rPr>
        <sz val="12"/>
        <color rgb="FF000000"/>
        <rFont val="方正仿宋_GBK"/>
        <family val="4"/>
        <charset val="134"/>
      </rPr>
      <t>、</t>
    </r>
    <r>
      <rPr>
        <sz val="12"/>
        <color rgb="FF000000"/>
        <rFont val="Times New Roman"/>
        <family val="1"/>
      </rPr>
      <t>EAGLE BILLED PEACH</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</si>
  <si>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</si>
  <si>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广东肇庆市</t>
    </r>
    <phoneticPr fontId="0" type="noConversion"/>
  </si>
  <si>
    <r>
      <rPr>
        <sz val="12"/>
        <color rgb="FF000000"/>
        <rFont val="Times New Roman"/>
        <family val="1"/>
      </rPr>
      <t>ZHAOQING,GUANGDONG</t>
    </r>
    <phoneticPr fontId="0" type="noConversion"/>
  </si>
  <si>
    <r>
      <rPr>
        <sz val="12"/>
        <color rgb="FF000000"/>
        <rFont val="方正仿宋_GBK"/>
        <family val="4"/>
        <charset val="134"/>
      </rPr>
      <t>广东东璞农业科技有限公司（汶朗基地）</t>
    </r>
    <phoneticPr fontId="0" type="noConversion"/>
  </si>
  <si>
    <r>
      <rPr>
        <sz val="12"/>
        <color rgb="FF000000"/>
        <rFont val="Times New Roman"/>
        <family val="1"/>
      </rPr>
      <t>Guangdong Dongpu Agricultural Technology Co., Ltd. (Wenlang base)</t>
    </r>
    <phoneticPr fontId="0" type="noConversion"/>
  </si>
  <si>
    <r>
      <rPr>
        <sz val="12"/>
        <color rgb="FF000000"/>
        <rFont val="方正仿宋_GBK"/>
        <family val="4"/>
        <charset val="134"/>
      </rPr>
      <t>广东省肇庆市怀集县汶朗镇汶朗村深田坑</t>
    </r>
    <r>
      <rPr>
        <sz val="12"/>
        <color rgb="FF000000"/>
        <rFont val="Times New Roman"/>
        <family val="1"/>
      </rPr>
      <t xml:space="preserve"> </t>
    </r>
    <phoneticPr fontId="0" type="noConversion"/>
  </si>
  <si>
    <r>
      <rPr>
        <sz val="12"/>
        <color rgb="FF000000"/>
        <rFont val="Times New Roman"/>
        <family val="1"/>
      </rPr>
      <t>Shentiankeng, Wenlang Village, Wenlang Town, Huaiji County, Zhaoqing City, Guangdong Province</t>
    </r>
    <phoneticPr fontId="0" type="noConversion"/>
  </si>
  <si>
    <r>
      <rPr>
        <sz val="12"/>
        <color rgb="FF000000"/>
        <rFont val="Times New Roman"/>
        <family val="1"/>
      </rPr>
      <t>5170GY1093</t>
    </r>
    <phoneticPr fontId="0" type="noConversion"/>
  </si>
  <si>
    <r>
      <rPr>
        <sz val="12"/>
        <color rgb="FF000000"/>
        <rFont val="Times New Roman"/>
        <family val="1"/>
      </rPr>
      <t>CITRUS</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</si>
  <si>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</si>
  <si>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广东清远市</t>
    </r>
    <phoneticPr fontId="0" type="noConversion"/>
  </si>
  <si>
    <r>
      <rPr>
        <sz val="12"/>
        <color rgb="FF000000"/>
        <rFont val="Times New Roman"/>
        <family val="1"/>
      </rPr>
      <t>QINGYUAN,GUANGDONG</t>
    </r>
    <phoneticPr fontId="0" type="noConversion"/>
  </si>
  <si>
    <r>
      <rPr>
        <sz val="12"/>
        <color rgb="FF000000"/>
        <rFont val="方正仿宋_GBK"/>
        <family val="4"/>
        <charset val="134"/>
      </rPr>
      <t>清远市清城区地缘农业发展有限公司</t>
    </r>
    <phoneticPr fontId="0" type="noConversion"/>
  </si>
  <si>
    <r>
      <rPr>
        <sz val="12"/>
        <color rgb="FF000000"/>
        <rFont val="Times New Roman"/>
        <family val="1"/>
      </rPr>
      <t>QINGYUAN DIYUAN AGRICULTURAL DEVELOPMENT CO.LTD.</t>
    </r>
    <phoneticPr fontId="0" type="noConversion"/>
  </si>
  <si>
    <r>
      <rPr>
        <sz val="12"/>
        <color rgb="FF000000"/>
        <rFont val="方正仿宋_GBK"/>
        <family val="4"/>
        <charset val="134"/>
      </rPr>
      <t>清远市清城区东城新桥村委会土岭村</t>
    </r>
    <r>
      <rPr>
        <sz val="12"/>
        <color rgb="FF000000"/>
        <rFont val="Times New Roman"/>
        <family val="1"/>
      </rPr>
      <t>5</t>
    </r>
    <r>
      <rPr>
        <sz val="12"/>
        <color rgb="FF000000"/>
        <rFont val="方正仿宋_GBK"/>
        <family val="4"/>
        <charset val="134"/>
      </rPr>
      <t>号首层</t>
    </r>
    <phoneticPr fontId="0" type="noConversion"/>
  </si>
  <si>
    <r>
      <rPr>
        <sz val="12"/>
        <color rgb="FF000000"/>
        <rFont val="Times New Roman"/>
        <family val="1"/>
      </rPr>
      <t>DIYUAN FARM,TULING VILLAGE,XINQIAO,DONGCHENG COUNTY,QINGCHENG DISTRICT,QINGYUAN CITY,GUANGDONG PROVINCE,CHINA 511500</t>
    </r>
    <phoneticPr fontId="0" type="noConversion"/>
  </si>
  <si>
    <r>
      <rPr>
        <sz val="12"/>
        <color rgb="FF000000"/>
        <rFont val="Times New Roman"/>
        <family val="1"/>
      </rPr>
      <t>5103GY1094</t>
    </r>
    <phoneticPr fontId="0" type="noConversion"/>
  </si>
  <si>
    <r>
      <rPr>
        <sz val="12"/>
        <color rgb="FF000000"/>
        <rFont val="Times New Roman"/>
        <family val="1"/>
      </rPr>
      <t xml:space="preserve"> SHINE MUSCAT GRAPE</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</si>
  <si>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</si>
  <si>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广州市花都区</t>
    </r>
    <phoneticPr fontId="0" type="noConversion"/>
  </si>
  <si>
    <r>
      <rPr>
        <sz val="12"/>
        <color rgb="FF000000"/>
        <rFont val="Times New Roman"/>
        <family val="1"/>
      </rPr>
      <t>GUANGZHOU,GUANGDONG</t>
    </r>
    <phoneticPr fontId="0" type="noConversion"/>
  </si>
  <si>
    <r>
      <rPr>
        <sz val="12"/>
        <color rgb="FF000000"/>
        <rFont val="方正仿宋_GBK"/>
        <family val="4"/>
        <charset val="134"/>
      </rPr>
      <t>广州德裕智慧农业发展有限公司</t>
    </r>
    <phoneticPr fontId="0" type="noConversion"/>
  </si>
  <si>
    <r>
      <rPr>
        <sz val="12"/>
        <color rgb="FF000000"/>
        <rFont val="Times New Roman"/>
        <family val="1"/>
      </rPr>
      <t>Guangzhou ToRich Wisdom Agriculture Development Co.,Ltd.</t>
    </r>
    <phoneticPr fontId="0" type="noConversion"/>
  </si>
  <si>
    <r>
      <rPr>
        <sz val="12"/>
        <color rgb="FF000000"/>
        <rFont val="方正仿宋_GBK"/>
        <family val="4"/>
        <charset val="134"/>
      </rPr>
      <t>广州市花都区花山镇花城村花城新旧庄街自编</t>
    </r>
    <r>
      <rPr>
        <sz val="12"/>
        <color rgb="FF000000"/>
        <rFont val="Times New Roman"/>
        <family val="1"/>
      </rPr>
      <t>1</t>
    </r>
    <r>
      <rPr>
        <sz val="12"/>
        <color rgb="FF000000"/>
        <rFont val="方正仿宋_GBK"/>
        <family val="4"/>
        <charset val="134"/>
      </rPr>
      <t>号</t>
    </r>
    <phoneticPr fontId="0" type="noConversion"/>
  </si>
  <si>
    <r>
      <rPr>
        <sz val="12"/>
        <color rgb="FF000000"/>
        <rFont val="Times New Roman"/>
        <family val="1"/>
      </rPr>
      <t>Temp No.1, Huacheng Xinjiuzhuang Street, Huacheng Village, Huashan Town, Huadu District, Guangzhou City, Guangdong Province</t>
    </r>
    <phoneticPr fontId="0" type="noConversion"/>
  </si>
  <si>
    <r>
      <rPr>
        <sz val="12"/>
        <color rgb="FF000000"/>
        <rFont val="Times New Roman"/>
        <family val="1"/>
      </rPr>
      <t>5131GY1095</t>
    </r>
    <phoneticPr fontId="0" type="noConversion"/>
  </si>
  <si>
    <r>
      <rPr>
        <sz val="12"/>
        <color rgb="FF000000"/>
        <rFont val="Times New Roman"/>
        <family val="1"/>
      </rPr>
      <t>BLUEBERRY</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</si>
  <si>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</si>
  <si>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广东韶关市</t>
    </r>
    <phoneticPr fontId="0" type="noConversion"/>
  </si>
  <si>
    <r>
      <rPr>
        <sz val="12"/>
        <color rgb="FF000000"/>
        <rFont val="Times New Roman"/>
        <family val="1"/>
      </rPr>
      <t>SHAOGUAN,GUANGDONG</t>
    </r>
    <phoneticPr fontId="0" type="noConversion"/>
  </si>
  <si>
    <r>
      <rPr>
        <sz val="12"/>
        <color rgb="FF000000"/>
        <rFont val="方正仿宋_GBK"/>
        <family val="4"/>
        <charset val="134"/>
      </rPr>
      <t>韶关泰永鑫旅游开发有限公司</t>
    </r>
    <phoneticPr fontId="0" type="noConversion"/>
  </si>
  <si>
    <r>
      <rPr>
        <sz val="12"/>
        <color rgb="FF000000"/>
        <rFont val="Times New Roman"/>
        <family val="1"/>
      </rPr>
      <t>Shaoguan Taiyongxin Tourism Development Co., Ltd.</t>
    </r>
    <phoneticPr fontId="0" type="noConversion"/>
  </si>
  <si>
    <r>
      <rPr>
        <sz val="12"/>
        <color rgb="FF000000"/>
        <rFont val="方正仿宋_GBK"/>
        <family val="4"/>
        <charset val="134"/>
      </rPr>
      <t>乐昌市梅花镇铜山村委会杨梅树坳整栋（原铁道部隧道局第一工程处）</t>
    </r>
    <phoneticPr fontId="0" type="noConversion"/>
  </si>
  <si>
    <r>
      <rPr>
        <sz val="12"/>
        <color rgb="FF000000"/>
        <rFont val="Times New Roman"/>
        <family val="1"/>
      </rPr>
      <t>Yang Mei Shu Ao whole building, Tongshan Village Committee, Meihua Town, Lechang City,Shaoguan City, Guangdong Province</t>
    </r>
    <phoneticPr fontId="0" type="noConversion"/>
  </si>
  <si>
    <r>
      <rPr>
        <sz val="12"/>
        <color rgb="FF000000"/>
        <rFont val="Times New Roman"/>
        <family val="1"/>
      </rPr>
      <t>5190GY1096</t>
    </r>
    <phoneticPr fontId="0" type="noConversion"/>
  </si>
  <si>
    <r>
      <rPr>
        <sz val="12"/>
        <color rgb="FF000000"/>
        <rFont val="Times New Roman"/>
        <family val="1"/>
      </rPr>
      <t>PEACH</t>
    </r>
    <r>
      <rPr>
        <sz val="12"/>
        <color rgb="FF000000"/>
        <rFont val="方正仿宋_GBK"/>
        <family val="4"/>
        <charset val="134"/>
      </rPr>
      <t>、</t>
    </r>
    <r>
      <rPr>
        <sz val="12"/>
        <color rgb="FF000000"/>
        <rFont val="Times New Roman"/>
        <family val="1"/>
      </rPr>
      <t>PLUM</t>
    </r>
    <r>
      <rPr>
        <sz val="12"/>
        <color rgb="FF000000"/>
        <rFont val="方正仿宋_GBK"/>
        <family val="4"/>
        <charset val="134"/>
      </rPr>
      <t>、</t>
    </r>
    <r>
      <rPr>
        <sz val="12"/>
        <color rgb="FF000000"/>
        <rFont val="Times New Roman"/>
        <family val="1"/>
      </rPr>
      <t>PEAR</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</si>
  <si>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</si>
  <si>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广东从化区</t>
    </r>
    <phoneticPr fontId="0" type="noConversion"/>
  </si>
  <si>
    <r>
      <rPr>
        <sz val="12"/>
        <color rgb="FF000000"/>
        <rFont val="Times New Roman"/>
        <family val="1"/>
      </rPr>
      <t>GUANGZHOU,GUANGDONG</t>
    </r>
    <phoneticPr fontId="0" type="noConversion"/>
  </si>
  <si>
    <r>
      <rPr>
        <sz val="12"/>
        <color rgb="FF000000"/>
        <rFont val="方正仿宋_GBK"/>
        <family val="4"/>
        <charset val="134"/>
      </rPr>
      <t>广州盎然农业发展有限公司沙糖桔种植基地</t>
    </r>
    <phoneticPr fontId="0" type="noConversion"/>
  </si>
  <si>
    <r>
      <rPr>
        <sz val="12"/>
        <color rgb="FF000000"/>
        <rFont val="Times New Roman"/>
        <family val="1"/>
      </rPr>
      <t>Guangzhou Angran Agricultural Development Co., Ltd. Sha Tang Orange Planting Base.</t>
    </r>
    <phoneticPr fontId="0" type="noConversion"/>
  </si>
  <si>
    <r>
      <rPr>
        <sz val="12"/>
        <color rgb="FF000000"/>
        <rFont val="方正仿宋_GBK"/>
        <family val="4"/>
        <charset val="134"/>
      </rPr>
      <t>广州市从化区良口镇赤树村赤树经济社梅仔冚</t>
    </r>
    <phoneticPr fontId="0" type="noConversion"/>
  </si>
  <si>
    <r>
      <rPr>
        <sz val="12"/>
        <color rgb="FF000000"/>
        <rFont val="Times New Roman"/>
        <family val="1"/>
      </rPr>
      <t>Meizihan,Chishu Economic Community,Chishu Village,Liangkou Town,Conghua District,Guangzhou</t>
    </r>
    <phoneticPr fontId="0" type="noConversion"/>
  </si>
  <si>
    <r>
      <rPr>
        <sz val="12"/>
        <color rgb="FF000000"/>
        <rFont val="Times New Roman"/>
        <family val="1"/>
      </rPr>
      <t>5125GY1097</t>
    </r>
    <phoneticPr fontId="0" type="noConversion"/>
  </si>
  <si>
    <r>
      <rPr>
        <sz val="12"/>
        <color rgb="FF000000"/>
        <rFont val="Times New Roman"/>
        <family val="1"/>
      </rPr>
      <t>CITRUS</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</si>
  <si>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</si>
  <si>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广东从化区</t>
    </r>
    <phoneticPr fontId="0" type="noConversion"/>
  </si>
  <si>
    <r>
      <rPr>
        <sz val="12"/>
        <color rgb="FF000000"/>
        <rFont val="Times New Roman"/>
        <family val="1"/>
      </rPr>
      <t>GUANGZHOU,GUANGDONG</t>
    </r>
    <phoneticPr fontId="0" type="noConversion"/>
  </si>
  <si>
    <r>
      <rPr>
        <sz val="12"/>
        <color rgb="FF000000"/>
        <rFont val="方正仿宋_GBK"/>
        <family val="4"/>
        <charset val="134"/>
      </rPr>
      <t>广州金手指果蔬农民专业合作社</t>
    </r>
    <phoneticPr fontId="0" type="noConversion"/>
  </si>
  <si>
    <r>
      <rPr>
        <sz val="12"/>
        <color rgb="FF000000"/>
        <rFont val="Times New Roman"/>
        <family val="1"/>
      </rPr>
      <t>Guangzhou Golden Finger Fruit and Vegetable Farmers` Professional Cooperative</t>
    </r>
    <phoneticPr fontId="0" type="noConversion"/>
  </si>
  <si>
    <r>
      <rPr>
        <sz val="12"/>
        <color rgb="FF000000"/>
        <rFont val="方正仿宋_GBK"/>
        <family val="4"/>
        <charset val="134"/>
      </rPr>
      <t>广州市从化区温泉镇龙岗村猫子坪</t>
    </r>
    <r>
      <rPr>
        <sz val="12"/>
        <color rgb="FF000000"/>
        <rFont val="Times New Roman"/>
        <family val="1"/>
      </rPr>
      <t>3</t>
    </r>
    <r>
      <rPr>
        <sz val="12"/>
        <color rgb="FF000000"/>
        <rFont val="方正仿宋_GBK"/>
        <family val="4"/>
        <charset val="134"/>
      </rPr>
      <t>号</t>
    </r>
    <phoneticPr fontId="0" type="noConversion"/>
  </si>
  <si>
    <r>
      <rPr>
        <sz val="12"/>
        <color rgb="FF000000"/>
        <rFont val="Times New Roman"/>
        <family val="1"/>
      </rPr>
      <t>No.3 Maoziping,Longgang Village,Wenquan Town,Conghua Distirct,Guangzhou</t>
    </r>
    <phoneticPr fontId="0" type="noConversion"/>
  </si>
  <si>
    <r>
      <rPr>
        <sz val="12"/>
        <color rgb="FF000000"/>
        <rFont val="Times New Roman"/>
        <family val="1"/>
      </rPr>
      <t>5125GY1098</t>
    </r>
    <phoneticPr fontId="0" type="noConversion"/>
  </si>
  <si>
    <r>
      <rPr>
        <sz val="12"/>
        <color rgb="FF000000"/>
        <rFont val="Times New Roman"/>
        <family val="1"/>
      </rPr>
      <t>Lychee</t>
    </r>
    <r>
      <rPr>
        <sz val="12"/>
        <color rgb="FF000000"/>
        <rFont val="方正仿宋_GBK"/>
        <family val="4"/>
        <charset val="134"/>
      </rPr>
      <t>、</t>
    </r>
    <r>
      <rPr>
        <sz val="12"/>
        <color rgb="FF000000"/>
        <rFont val="Times New Roman"/>
        <family val="1"/>
      </rPr>
      <t>Longan</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</si>
  <si>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</si>
  <si>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广东从化区</t>
    </r>
    <phoneticPr fontId="0" type="noConversion"/>
  </si>
  <si>
    <r>
      <rPr>
        <sz val="12"/>
        <color rgb="FF000000"/>
        <rFont val="Times New Roman"/>
        <family val="1"/>
      </rPr>
      <t>GUANGZHOU,GUANGDONG</t>
    </r>
    <phoneticPr fontId="0" type="noConversion"/>
  </si>
  <si>
    <r>
      <rPr>
        <sz val="12"/>
        <color rgb="FF000000"/>
        <rFont val="方正仿宋_GBK"/>
        <family val="4"/>
        <charset val="134"/>
      </rPr>
      <t>广东中施龙泰低碳科技有限公司</t>
    </r>
    <phoneticPr fontId="0" type="noConversion"/>
  </si>
  <si>
    <r>
      <rPr>
        <sz val="12"/>
        <color rgb="FF000000"/>
        <rFont val="Times New Roman"/>
        <family val="1"/>
      </rPr>
      <t>Guangdong Zhongshi Longtai Low Carbon Technology Co.,Ltd</t>
    </r>
    <phoneticPr fontId="0" type="noConversion"/>
  </si>
  <si>
    <r>
      <rPr>
        <sz val="12"/>
        <color rgb="FF000000"/>
        <rFont val="方正仿宋_GBK"/>
        <family val="4"/>
        <charset val="134"/>
      </rPr>
      <t>广州市从化区鳌头镇龙潭村湾扶队</t>
    </r>
    <r>
      <rPr>
        <sz val="12"/>
        <color rgb="FF000000"/>
        <rFont val="Times New Roman"/>
        <family val="1"/>
      </rPr>
      <t>183</t>
    </r>
    <r>
      <rPr>
        <sz val="12"/>
        <color rgb="FF000000"/>
        <rFont val="方正仿宋_GBK"/>
        <family val="4"/>
        <charset val="134"/>
      </rPr>
      <t>号</t>
    </r>
    <r>
      <rPr>
        <sz val="12"/>
        <color rgb="FF000000"/>
        <rFont val="Times New Roman"/>
        <family val="1"/>
      </rPr>
      <t>101</t>
    </r>
    <r>
      <rPr>
        <sz val="12"/>
        <color rgb="FF000000"/>
        <rFont val="方正仿宋_GBK"/>
        <family val="4"/>
        <charset val="134"/>
      </rPr>
      <t>铺</t>
    </r>
    <phoneticPr fontId="0" type="noConversion"/>
  </si>
  <si>
    <r>
      <rPr>
        <sz val="12"/>
        <color rgb="FF000000"/>
        <rFont val="Times New Roman"/>
        <family val="1"/>
      </rPr>
      <t>Shop101,No.183,Wanfu Team,Longtan Village,Aotou Town,Conghua District,Guangzhou</t>
    </r>
    <phoneticPr fontId="0" type="noConversion"/>
  </si>
  <si>
    <r>
      <rPr>
        <sz val="12"/>
        <color rgb="FF000000"/>
        <rFont val="Times New Roman"/>
        <family val="1"/>
      </rPr>
      <t>5125GY1099</t>
    </r>
    <phoneticPr fontId="0" type="noConversion"/>
  </si>
  <si>
    <r>
      <rPr>
        <sz val="12"/>
        <color rgb="FF000000"/>
        <rFont val="Times New Roman"/>
        <family val="1"/>
      </rPr>
      <t>Melon Cantaloupe,Strawberry,Citrus</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</si>
  <si>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</si>
  <si>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广东河源市</t>
    </r>
    <phoneticPr fontId="0" type="noConversion"/>
  </si>
  <si>
    <r>
      <rPr>
        <sz val="12"/>
        <color rgb="FF000000"/>
        <rFont val="Times New Roman"/>
        <family val="1"/>
      </rPr>
      <t>HEYUAN, GUANGDONG</t>
    </r>
    <phoneticPr fontId="0" type="noConversion"/>
  </si>
  <si>
    <r>
      <rPr>
        <sz val="12"/>
        <color rgb="FF000000"/>
        <rFont val="方正仿宋_GBK"/>
        <family val="4"/>
        <charset val="134"/>
      </rPr>
      <t>连平县隆街镇岳湖生态农场</t>
    </r>
    <phoneticPr fontId="0" type="noConversion"/>
  </si>
  <si>
    <r>
      <rPr>
        <sz val="12"/>
        <color rgb="FF000000"/>
        <rFont val="Times New Roman"/>
        <family val="1"/>
      </rPr>
      <t>YUEHU ECOLOGICAL FARM, LONGJIE TOWN, LIANPING COUNTY</t>
    </r>
    <phoneticPr fontId="0" type="noConversion"/>
  </si>
  <si>
    <r>
      <rPr>
        <sz val="12"/>
        <color rgb="FF000000"/>
        <rFont val="方正仿宋_GBK"/>
        <family val="4"/>
        <charset val="134"/>
      </rPr>
      <t>连平县隆街镇立新村岳湖上岭队白文坑牛栏一带</t>
    </r>
    <r>
      <rPr>
        <sz val="12"/>
        <color rgb="FF000000"/>
        <rFont val="Times New Roman"/>
        <family val="1"/>
      </rPr>
      <t xml:space="preserve"> </t>
    </r>
    <phoneticPr fontId="0" type="noConversion"/>
  </si>
  <si>
    <r>
      <rPr>
        <sz val="12"/>
        <color rgb="FF000000"/>
        <rFont val="Times New Roman"/>
        <family val="1"/>
      </rPr>
      <t>BAIWENKENG NIULAN, YUEHU SHANGLING TEAM, LIXIN VILLAGE, LONGJIE TOWN, LIANPING COUNTY</t>
    </r>
    <phoneticPr fontId="0" type="noConversion"/>
  </si>
  <si>
    <r>
      <rPr>
        <sz val="12"/>
        <color rgb="FF000000"/>
        <rFont val="Times New Roman"/>
        <family val="1"/>
      </rPr>
      <t>5198GY1100</t>
    </r>
    <phoneticPr fontId="0" type="noConversion"/>
  </si>
  <si>
    <r>
      <rPr>
        <sz val="12"/>
        <color rgb="FF000000"/>
        <rFont val="Times New Roman"/>
        <family val="1"/>
      </rPr>
      <t>CITRUS</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</si>
  <si>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</si>
  <si>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广东广州市</t>
    </r>
    <phoneticPr fontId="0" type="noConversion"/>
  </si>
  <si>
    <r>
      <rPr>
        <sz val="12"/>
        <color rgb="FF000000"/>
        <rFont val="Times New Roman"/>
        <family val="1"/>
      </rPr>
      <t>GUANGZHOU,GUANGDONG</t>
    </r>
    <phoneticPr fontId="0" type="noConversion"/>
  </si>
  <si>
    <r>
      <rPr>
        <sz val="12"/>
        <color rgb="FF000000"/>
        <rFont val="方正仿宋_GBK"/>
        <family val="4"/>
        <charset val="134"/>
      </rPr>
      <t>广州中植智慧农业发展有限公司</t>
    </r>
    <phoneticPr fontId="0" type="noConversion"/>
  </si>
  <si>
    <r>
      <rPr>
        <sz val="12"/>
        <color rgb="FF000000"/>
        <rFont val="Times New Roman"/>
        <family val="1"/>
      </rPr>
      <t>Guangzhou Zhongzhi Wisdom Agriculture Development Co., Ltd.</t>
    </r>
    <phoneticPr fontId="0" type="noConversion"/>
  </si>
  <si>
    <r>
      <rPr>
        <sz val="12"/>
        <color rgb="FF000000"/>
        <rFont val="方正仿宋_GBK"/>
        <family val="4"/>
        <charset val="134"/>
      </rPr>
      <t>广州市花都区花山镇五星村村委东边土名为「飞机场」东至五星村机耕四路，南至花芙路，西至五星村卢庄路，北至鹅潭地块</t>
    </r>
    <phoneticPr fontId="0" type="noConversion"/>
  </si>
  <si>
    <r>
      <rPr>
        <sz val="12"/>
        <color rgb="FF000000"/>
        <rFont val="Times New Roman"/>
        <family val="1"/>
      </rPr>
      <t>The east of the village committee of Wuxing Village, Huashan Town, Huadu District, Guangzhou City, is named "Airport", east to Wuxing Village Jigeng 4th Road, south to Huafu Road, west to Luzhuang Road of Wuxing Village, and north to the Eitan plot</t>
    </r>
    <phoneticPr fontId="0" type="noConversion"/>
  </si>
  <si>
    <r>
      <rPr>
        <sz val="12"/>
        <color rgb="FF000000"/>
        <rFont val="Times New Roman"/>
        <family val="1"/>
      </rPr>
      <t>5131GY1101</t>
    </r>
    <phoneticPr fontId="0" type="noConversion"/>
  </si>
  <si>
    <r>
      <rPr>
        <sz val="12"/>
        <color rgb="FF000000"/>
        <rFont val="Times New Roman"/>
        <family val="1"/>
      </rPr>
      <t>BLUEBERRY</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</si>
  <si>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</si>
  <si>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广东南沙区</t>
    </r>
    <phoneticPr fontId="0" type="noConversion"/>
  </si>
  <si>
    <r>
      <rPr>
        <sz val="12"/>
        <color rgb="FF000000"/>
        <rFont val="Times New Roman"/>
        <family val="1"/>
      </rPr>
      <t>NANSHA,GUANGDONG</t>
    </r>
    <phoneticPr fontId="0" type="noConversion"/>
  </si>
  <si>
    <r>
      <rPr>
        <sz val="12"/>
        <color rgb="FF000000"/>
        <rFont val="方正仿宋_GBK"/>
        <family val="4"/>
        <charset val="134"/>
      </rPr>
      <t>广东利泰智农农业科技有限公司</t>
    </r>
    <phoneticPr fontId="0" type="noConversion"/>
  </si>
  <si>
    <r>
      <rPr>
        <sz val="12"/>
        <color rgb="FF000000"/>
        <rFont val="Times New Roman"/>
        <family val="1"/>
      </rPr>
      <t>Guangdong Litai Zhinong Agricultural Science and Technology Co. , Ltd.</t>
    </r>
    <phoneticPr fontId="0" type="noConversion"/>
  </si>
  <si>
    <r>
      <rPr>
        <sz val="12"/>
        <color rgb="FF000000"/>
        <rFont val="方正仿宋_GBK"/>
        <family val="4"/>
        <charset val="134"/>
      </rPr>
      <t>广州市南沙区榄核镇甘岗村国富街</t>
    </r>
    <r>
      <rPr>
        <sz val="12"/>
        <color rgb="FF000000"/>
        <rFont val="Times New Roman"/>
        <family val="1"/>
      </rPr>
      <t>1</t>
    </r>
    <r>
      <rPr>
        <sz val="12"/>
        <color rgb="FF000000"/>
        <rFont val="方正仿宋_GBK"/>
        <family val="4"/>
        <charset val="134"/>
      </rPr>
      <t>号</t>
    </r>
    <r>
      <rPr>
        <sz val="12"/>
        <color rgb="FF000000"/>
        <rFont val="Times New Roman"/>
        <family val="1"/>
      </rPr>
      <t>-8</t>
    </r>
    <phoneticPr fontId="0" type="noConversion"/>
  </si>
  <si>
    <r>
      <rPr>
        <sz val="12"/>
        <color rgb="FF000000"/>
        <rFont val="Times New Roman"/>
        <family val="1"/>
      </rPr>
      <t>1-8 Guofu Street</t>
    </r>
    <r>
      <rPr>
        <sz val="12"/>
        <color rgb="FF000000"/>
        <rFont val="方正仿宋_GBK"/>
        <family val="4"/>
        <charset val="134"/>
      </rPr>
      <t>，</t>
    </r>
    <r>
      <rPr>
        <sz val="12"/>
        <color rgb="FF000000"/>
        <rFont val="Times New Roman"/>
        <family val="1"/>
      </rPr>
      <t>Gangang Village</t>
    </r>
    <r>
      <rPr>
        <sz val="12"/>
        <color rgb="FF000000"/>
        <rFont val="方正仿宋_GBK"/>
        <family val="4"/>
        <charset val="134"/>
      </rPr>
      <t>，</t>
    </r>
    <r>
      <rPr>
        <sz val="12"/>
        <color rgb="FF000000"/>
        <rFont val="Times New Roman"/>
        <family val="1"/>
      </rPr>
      <t>Lanhe Town</t>
    </r>
    <r>
      <rPr>
        <sz val="12"/>
        <color rgb="FF000000"/>
        <rFont val="方正仿宋_GBK"/>
        <family val="4"/>
        <charset val="134"/>
      </rPr>
      <t>，</t>
    </r>
    <r>
      <rPr>
        <sz val="12"/>
        <color rgb="FF000000"/>
        <rFont val="Times New Roman"/>
        <family val="1"/>
      </rPr>
      <t>Nansha District</t>
    </r>
    <r>
      <rPr>
        <sz val="12"/>
        <color rgb="FF000000"/>
        <rFont val="方正仿宋_GBK"/>
        <family val="4"/>
        <charset val="134"/>
      </rPr>
      <t>，</t>
    </r>
    <r>
      <rPr>
        <sz val="12"/>
        <color rgb="FF000000"/>
        <rFont val="Times New Roman"/>
        <family val="1"/>
      </rPr>
      <t>Guangzhou</t>
    </r>
    <phoneticPr fontId="0" type="noConversion"/>
  </si>
  <si>
    <r>
      <rPr>
        <sz val="12"/>
        <color rgb="FF000000"/>
        <rFont val="Times New Roman"/>
        <family val="1"/>
      </rPr>
      <t>5169GY1102</t>
    </r>
    <phoneticPr fontId="0" type="noConversion"/>
  </si>
  <si>
    <r>
      <rPr>
        <sz val="12"/>
        <color rgb="FF000000"/>
        <rFont val="Times New Roman"/>
        <family val="1"/>
      </rPr>
      <t>MELON</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</si>
  <si>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</si>
  <si>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广东从化区</t>
    </r>
    <phoneticPr fontId="0" type="noConversion"/>
  </si>
  <si>
    <r>
      <rPr>
        <sz val="12"/>
        <color rgb="FF000000"/>
        <rFont val="Times New Roman"/>
        <family val="1"/>
      </rPr>
      <t>CONGHUA,GUANGDONG</t>
    </r>
    <phoneticPr fontId="0" type="noConversion"/>
  </si>
  <si>
    <r>
      <rPr>
        <sz val="12"/>
        <color rgb="FF000000"/>
        <rFont val="方正仿宋_GBK"/>
        <family val="4"/>
        <charset val="134"/>
      </rPr>
      <t>广州从化新田水果专业合作社桃莲种植基地</t>
    </r>
    <phoneticPr fontId="0" type="noConversion"/>
  </si>
  <si>
    <r>
      <rPr>
        <sz val="12"/>
        <color rgb="FF000000"/>
        <rFont val="Times New Roman"/>
        <family val="1"/>
      </rPr>
      <t>Guangzhou Conghua Xintian fruit professional cooperative TaoLian planting base</t>
    </r>
    <phoneticPr fontId="0" type="noConversion"/>
  </si>
  <si>
    <r>
      <rPr>
        <sz val="12"/>
        <color rgb="FF000000"/>
        <rFont val="方正仿宋_GBK"/>
        <family val="4"/>
        <charset val="134"/>
      </rPr>
      <t>广州市从化区温泉镇中田村石三社杨立文</t>
    </r>
    <phoneticPr fontId="0" type="noConversion"/>
  </si>
  <si>
    <r>
      <rPr>
        <sz val="12"/>
        <color rgb="FF000000"/>
        <rFont val="Times New Roman"/>
        <family val="1"/>
      </rPr>
      <t>NO</t>
    </r>
    <r>
      <rPr>
        <sz val="12"/>
        <color rgb="FF000000"/>
        <rFont val="方正仿宋_GBK"/>
        <family val="4"/>
        <charset val="134"/>
      </rPr>
      <t>：</t>
    </r>
    <r>
      <rPr>
        <sz val="12"/>
        <color rgb="FF000000"/>
        <rFont val="Times New Roman"/>
        <family val="1"/>
      </rPr>
      <t>YANGLIWEN</t>
    </r>
    <r>
      <rPr>
        <sz val="12"/>
        <color rgb="FF000000"/>
        <rFont val="方正仿宋_GBK"/>
        <family val="4"/>
        <charset val="134"/>
      </rPr>
      <t>，</t>
    </r>
    <r>
      <rPr>
        <sz val="12"/>
        <color rgb="FF000000"/>
        <rFont val="Times New Roman"/>
        <family val="1"/>
      </rPr>
      <t>SHISAN COMMUNITY,ZHONGTIAN VILLAGE,WENQUAN TOWN,CONGHUA CITY,GUANGZHOU.</t>
    </r>
    <phoneticPr fontId="0" type="noConversion"/>
  </si>
  <si>
    <r>
      <rPr>
        <sz val="12"/>
        <color rgb="FF000000"/>
        <rFont val="Times New Roman"/>
        <family val="1"/>
      </rPr>
      <t>5125GY1103</t>
    </r>
    <phoneticPr fontId="0" type="noConversion"/>
  </si>
  <si>
    <r>
      <rPr>
        <sz val="12"/>
        <color rgb="FF000000"/>
        <rFont val="Times New Roman"/>
        <family val="1"/>
      </rPr>
      <t>LITCHI</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</si>
  <si>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</si>
  <si>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广东佛山市</t>
    </r>
    <phoneticPr fontId="0" type="noConversion"/>
  </si>
  <si>
    <r>
      <rPr>
        <sz val="12"/>
        <color rgb="FF000000"/>
        <rFont val="Times New Roman"/>
        <family val="1"/>
      </rPr>
      <t>FOSHAN, GUANGDONG</t>
    </r>
    <phoneticPr fontId="0" type="noConversion"/>
  </si>
  <si>
    <r>
      <rPr>
        <sz val="12"/>
        <color rgb="FF000000"/>
        <rFont val="方正仿宋_GBK"/>
        <family val="4"/>
        <charset val="134"/>
      </rPr>
      <t>广东智昊农业科技有限公司</t>
    </r>
    <phoneticPr fontId="0" type="noConversion"/>
  </si>
  <si>
    <r>
      <rPr>
        <sz val="12"/>
        <color rgb="FF000000"/>
        <rFont val="Times New Roman"/>
        <family val="1"/>
      </rPr>
      <t>Guangdong Zhihao Agricultural Technology Co.,Ltd.</t>
    </r>
    <phoneticPr fontId="0" type="noConversion"/>
  </si>
  <si>
    <r>
      <rPr>
        <sz val="12"/>
        <color rgb="FF000000"/>
        <rFont val="方正仿宋_GBK"/>
        <family val="4"/>
        <charset val="134"/>
      </rPr>
      <t>佛山市南海区里水镇新联社区桥星村土名“围仔田”自编</t>
    </r>
    <r>
      <rPr>
        <sz val="12"/>
        <color rgb="FF000000"/>
        <rFont val="Times New Roman"/>
        <family val="1"/>
      </rPr>
      <t>1</t>
    </r>
    <r>
      <rPr>
        <sz val="12"/>
        <color rgb="FF000000"/>
        <rFont val="方正仿宋_GBK"/>
        <family val="4"/>
        <charset val="134"/>
      </rPr>
      <t>号（住所申报）</t>
    </r>
    <phoneticPr fontId="0" type="noConversion"/>
  </si>
  <si>
    <r>
      <rPr>
        <sz val="12"/>
        <color rgb="FF000000"/>
        <rFont val="Times New Roman"/>
        <family val="1"/>
      </rPr>
      <t>"Wai Tsai Tin"self-numbered No.1(residence declaration),Qiaoxing Village,Xinlian communitu,lishui town,Nanhai District,Foshan.</t>
    </r>
    <phoneticPr fontId="0" type="noConversion"/>
  </si>
  <si>
    <r>
      <rPr>
        <sz val="12"/>
        <color rgb="FF000000"/>
        <rFont val="Times New Roman"/>
        <family val="1"/>
      </rPr>
      <t>5110GY1105</t>
    </r>
    <phoneticPr fontId="0" type="noConversion"/>
  </si>
  <si>
    <r>
      <rPr>
        <sz val="12"/>
        <color rgb="FF000000"/>
        <rFont val="Times New Roman"/>
        <family val="1"/>
      </rPr>
      <t>BLUEBERRY</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</si>
  <si>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</si>
  <si>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r>
      <rPr>
        <sz val="12"/>
        <color rgb="FF000000"/>
        <rFont val="方正仿宋_GBK"/>
        <family val="4"/>
        <charset val="134"/>
      </rPr>
      <t>广东韶关市</t>
    </r>
    <phoneticPr fontId="0" type="noConversion"/>
  </si>
  <si>
    <r>
      <rPr>
        <sz val="12"/>
        <color rgb="FF000000"/>
        <rFont val="Times New Roman"/>
        <family val="1"/>
      </rPr>
      <t>SHAOGUAN,GUANGDONG</t>
    </r>
    <phoneticPr fontId="0" type="noConversion"/>
  </si>
  <si>
    <r>
      <rPr>
        <sz val="12"/>
        <color rgb="FF000000"/>
        <rFont val="方正仿宋_GBK"/>
        <family val="4"/>
        <charset val="134"/>
      </rPr>
      <t>南雄市优源现代农业科技有限公司</t>
    </r>
    <phoneticPr fontId="0" type="noConversion"/>
  </si>
  <si>
    <r>
      <rPr>
        <sz val="12"/>
        <color rgb="FF000000"/>
        <rFont val="Times New Roman"/>
        <family val="1"/>
      </rPr>
      <t>NanXiong Youyuan Modern Agricultural Technology Co., Ltd</t>
    </r>
    <phoneticPr fontId="0" type="noConversion"/>
  </si>
  <si>
    <r>
      <rPr>
        <sz val="12"/>
        <color rgb="FF000000"/>
        <rFont val="方正仿宋_GBK"/>
        <family val="4"/>
        <charset val="134"/>
      </rPr>
      <t>南雄市雄州街道迳口村委会安背村小组八仙洞</t>
    </r>
    <r>
      <rPr>
        <sz val="12"/>
        <color rgb="FF000000"/>
        <rFont val="Times New Roman"/>
        <family val="1"/>
      </rPr>
      <t>001</t>
    </r>
    <r>
      <rPr>
        <sz val="12"/>
        <color rgb="FF000000"/>
        <rFont val="方正仿宋_GBK"/>
        <family val="4"/>
        <charset val="134"/>
      </rPr>
      <t>号</t>
    </r>
    <phoneticPr fontId="0" type="noConversion"/>
  </si>
  <si>
    <r>
      <rPr>
        <sz val="12"/>
        <color rgb="FF000000"/>
        <rFont val="Times New Roman"/>
        <family val="1"/>
      </rPr>
      <t>No.001,baxiandong,Anbei village group,Jingkou village committee Xiongzhou street,Nanxiong City</t>
    </r>
    <phoneticPr fontId="0" type="noConversion"/>
  </si>
  <si>
    <r>
      <rPr>
        <sz val="12"/>
        <color rgb="FF000000"/>
        <rFont val="Times New Roman"/>
        <family val="1"/>
      </rPr>
      <t>5190GY1104</t>
    </r>
    <phoneticPr fontId="0" type="noConversion"/>
  </si>
  <si>
    <r>
      <rPr>
        <sz val="12"/>
        <color rgb="FF000000"/>
        <rFont val="Times New Roman"/>
        <family val="1"/>
      </rPr>
      <t xml:space="preserve"> SHINE MUSCAT GRAPE</t>
    </r>
    <phoneticPr fontId="0" type="noConversion"/>
  </si>
  <si>
    <r>
      <rPr>
        <sz val="12"/>
        <color rgb="FF000000"/>
        <rFont val="Times New Roman"/>
        <family val="1"/>
      </rPr>
      <t xml:space="preserve">24 </t>
    </r>
    <r>
      <rPr>
        <sz val="12"/>
        <color rgb="FF000000"/>
        <rFont val="方正仿宋_GBK"/>
        <family val="4"/>
        <charset val="134"/>
      </rPr>
      <t>广州海关</t>
    </r>
    <phoneticPr fontId="0" type="noConversion"/>
  </si>
  <si>
    <t>南雄市黄坑镇许村村委会旁S342省道与X360县道交叉路口</t>
  </si>
  <si>
    <t>5190GY1106</t>
  </si>
  <si>
    <r>
      <rPr>
        <sz val="12"/>
        <color rgb="FF000000"/>
        <rFont val="Times New Roman"/>
        <family val="1"/>
      </rPr>
      <t xml:space="preserve">24 </t>
    </r>
    <r>
      <rPr>
        <sz val="12"/>
        <color rgb="FF000000"/>
        <rFont val="方正仿宋_GBK"/>
        <family val="4"/>
        <charset val="134"/>
      </rPr>
      <t>广州海关</t>
    </r>
    <phoneticPr fontId="0" type="noConversion"/>
  </si>
  <si>
    <t>广东粤北甄物农业发展有限公司</t>
  </si>
  <si>
    <t>Guangdong Yuebei Zhenwu Agricultural Development Co., Ltd</t>
  </si>
  <si>
    <t>乐昌市九峰镇横坑村委会台前村</t>
  </si>
  <si>
    <t>Taiqian Villiage，Hengkeng Villiage Committee,Jiufeng Town,Lecheng City</t>
  </si>
  <si>
    <t>5190GY1107</t>
  </si>
  <si>
    <r>
      <rPr>
        <sz val="12"/>
        <color rgb="FF000000"/>
        <rFont val="Times New Roman"/>
        <family val="1"/>
      </rPr>
      <t xml:space="preserve">24 </t>
    </r>
    <r>
      <rPr>
        <sz val="12"/>
        <color rgb="FF000000"/>
        <rFont val="方正仿宋_GBK"/>
        <family val="4"/>
        <charset val="134"/>
      </rPr>
      <t>广州海关</t>
    </r>
    <phoneticPr fontId="0" type="noConversion"/>
  </si>
  <si>
    <t>南雄市雨岭农业有限公司</t>
  </si>
  <si>
    <t>Nanxiong Yuling agriculture Co., LTD</t>
  </si>
  <si>
    <t>南雄市界址镇崇化村委会寨脚下村小组麻迁山岭</t>
  </si>
  <si>
    <t>Mount Maqian,Zhaijiaoxia Village group,Chonghua village Committee, Jiezhi town,Nanxiong City</t>
  </si>
  <si>
    <t>5190GY1108</t>
  </si>
  <si>
    <r>
      <rPr>
        <sz val="12"/>
        <color rgb="FF000000"/>
        <rFont val="Times New Roman"/>
        <family val="1"/>
      </rPr>
      <t xml:space="preserve">24 </t>
    </r>
    <r>
      <rPr>
        <sz val="12"/>
        <color rgb="FF000000"/>
        <rFont val="方正仿宋_GBK"/>
        <family val="4"/>
        <charset val="134"/>
      </rPr>
      <t>广州海关</t>
    </r>
    <phoneticPr fontId="0" type="noConversion"/>
  </si>
  <si>
    <t>仁化县丰禾农业有限公司</t>
  </si>
  <si>
    <t>Renhua  County  Fenghe  Agriculture  Co.,Ltd</t>
  </si>
  <si>
    <t>韶关市仁化县大桥镇长坝村委会新庄甫村</t>
  </si>
  <si>
    <r>
      <rPr>
        <sz val="11"/>
        <color rgb="FF000000"/>
        <rFont val="宋体"/>
        <family val="3"/>
        <charset val="134"/>
      </rPr>
      <t>Xinzhuangfu village, Changba Village Committee, Daqiao</t>
    </r>
    <r>
      <rPr>
        <sz val="11"/>
        <color rgb="FF000000"/>
        <rFont val="宋体"/>
        <family val="3"/>
        <charset val="134"/>
      </rPr>
      <t>Town, Renhua County, Shaoguan City, Guangdong Province</t>
    </r>
    <phoneticPr fontId="0" type="noConversion"/>
  </si>
  <si>
    <t>5190GY1109</t>
  </si>
  <si>
    <r>
      <rPr>
        <sz val="12"/>
        <color rgb="FF000000"/>
        <rFont val="Times New Roman"/>
        <family val="1"/>
      </rPr>
      <t xml:space="preserve">24 </t>
    </r>
    <r>
      <rPr>
        <sz val="12"/>
        <color rgb="FF000000"/>
        <rFont val="方正仿宋_GBK"/>
        <family val="4"/>
        <charset val="134"/>
      </rPr>
      <t>广州海关</t>
    </r>
    <phoneticPr fontId="0" type="noConversion"/>
  </si>
  <si>
    <t>韶关金喆园生态农业科技有限公司</t>
  </si>
  <si>
    <t>Shaoguan JinZheYuan Ecological Agriculture Technology Co., Ltd</t>
  </si>
  <si>
    <t>韶关市仁化县大桥镇长坝村委会廖子坑村小组</t>
  </si>
  <si>
    <t>LIAO ZI KENG VILLAGE GROUP, CHANGBA VILLAGERS COMMITTEE, DAQIAO TOWN, RENHUA COUNTY, SHAOGUAN CITY, GUANGDONG PROVINCE.</t>
  </si>
  <si>
    <t>5190GY1062</t>
  </si>
  <si>
    <t>POMELO</t>
  </si>
  <si>
    <r>
      <rPr>
        <sz val="12"/>
        <color rgb="FF000000"/>
        <rFont val="Times New Roman"/>
        <family val="1"/>
      </rPr>
      <t xml:space="preserve">25 </t>
    </r>
    <r>
      <rPr>
        <sz val="12"/>
        <color rgb="FF000000"/>
        <rFont val="方正仿宋_GBK"/>
        <family val="4"/>
        <charset val="134"/>
      </rPr>
      <t>深圳海关</t>
    </r>
    <phoneticPr fontId="0" type="noConversion"/>
  </si>
  <si>
    <r>
      <rPr>
        <sz val="12"/>
        <color rgb="FF000000"/>
        <rFont val="方正仿宋_GBK"/>
        <family val="4"/>
        <charset val="134"/>
      </rPr>
      <t>广东惠州市</t>
    </r>
    <phoneticPr fontId="0" type="noConversion"/>
  </si>
  <si>
    <r>
      <rPr>
        <sz val="12"/>
        <color rgb="FF000000"/>
        <rFont val="Times New Roman"/>
        <family val="1"/>
      </rPr>
      <t>HUIZHOU, GUANGDONG</t>
    </r>
    <phoneticPr fontId="0" type="noConversion"/>
  </si>
  <si>
    <r>
      <rPr>
        <sz val="12"/>
        <color rgb="FF000000"/>
        <rFont val="方正仿宋_GBK"/>
        <family val="4"/>
        <charset val="134"/>
      </rPr>
      <t>惠州市亨达利农业开发有限公司洋景生产基地</t>
    </r>
    <phoneticPr fontId="0" type="noConversion"/>
  </si>
  <si>
    <r>
      <rPr>
        <sz val="12"/>
        <color rgb="FF000000"/>
        <rFont val="Times New Roman"/>
        <family val="1"/>
      </rPr>
      <t>HUIZHOU HENGDALI AGRICULTURAL DEVELOPMENT CO., LDT. YANGJING PRODUCTION BASE</t>
    </r>
    <phoneticPr fontId="0" type="noConversion"/>
  </si>
  <si>
    <r>
      <rPr>
        <sz val="12"/>
        <color rgb="FF000000"/>
        <rFont val="方正仿宋_GBK"/>
        <family val="4"/>
        <charset val="134"/>
      </rPr>
      <t>惠州市博罗县柏塘镇洋景村</t>
    </r>
    <phoneticPr fontId="0" type="noConversion"/>
  </si>
  <si>
    <r>
      <rPr>
        <sz val="12"/>
        <color rgb="FF000000"/>
        <rFont val="Times New Roman"/>
        <family val="1"/>
      </rPr>
      <t>YANGJING VILLAGE, BAITANG TOWN, BOLUO COUNTRY, HUIZHOU</t>
    </r>
    <phoneticPr fontId="0" type="noConversion"/>
  </si>
  <si>
    <r>
      <rPr>
        <sz val="12"/>
        <color rgb="FF000000"/>
        <rFont val="Times New Roman"/>
        <family val="1"/>
      </rPr>
      <t>5341GY0019</t>
    </r>
    <phoneticPr fontId="0" type="noConversion"/>
  </si>
  <si>
    <r>
      <rPr>
        <sz val="12"/>
        <color rgb="FF000000"/>
        <rFont val="Times New Roman"/>
        <family val="1"/>
      </rPr>
      <t>ORANGE</t>
    </r>
    <phoneticPr fontId="0" type="noConversion"/>
  </si>
  <si>
    <r>
      <rPr>
        <sz val="12"/>
        <color rgb="FF000000"/>
        <rFont val="Times New Roman"/>
        <family val="1"/>
      </rPr>
      <t xml:space="preserve">25 </t>
    </r>
    <r>
      <rPr>
        <sz val="12"/>
        <color rgb="FF000000"/>
        <rFont val="方正仿宋_GBK"/>
        <family val="4"/>
        <charset val="134"/>
      </rPr>
      <t>深圳海关</t>
    </r>
    <phoneticPr fontId="0" type="noConversion"/>
  </si>
  <si>
    <r>
      <rPr>
        <sz val="12"/>
        <color rgb="FF000000"/>
        <rFont val="方正仿宋_GBK"/>
        <family val="4"/>
        <charset val="134"/>
      </rPr>
      <t>广东惠州市</t>
    </r>
    <phoneticPr fontId="0" type="noConversion"/>
  </si>
  <si>
    <r>
      <rPr>
        <sz val="12"/>
        <color rgb="FF000000"/>
        <rFont val="Times New Roman"/>
        <family val="1"/>
      </rPr>
      <t>HUIZHOU, GUANGDONG</t>
    </r>
    <phoneticPr fontId="0" type="noConversion"/>
  </si>
  <si>
    <r>
      <rPr>
        <sz val="12"/>
        <color rgb="FF000000"/>
        <rFont val="方正仿宋_GBK"/>
        <family val="4"/>
        <charset val="134"/>
      </rPr>
      <t>惠州市亨达利农业开发有限公司镇隆生产基地</t>
    </r>
    <phoneticPr fontId="0" type="noConversion"/>
  </si>
  <si>
    <r>
      <rPr>
        <sz val="12"/>
        <color rgb="FF000000"/>
        <rFont val="Times New Roman"/>
        <family val="1"/>
      </rPr>
      <t>ZHENLONG PRODUCTION BASE OF HUIZHOU HENDARI AGRICULTURAL DEVELOPMENT CO., LTD.</t>
    </r>
    <phoneticPr fontId="0" type="noConversion"/>
  </si>
  <si>
    <r>
      <rPr>
        <sz val="12"/>
        <color rgb="FF000000"/>
        <rFont val="方正仿宋_GBK"/>
        <family val="4"/>
        <charset val="134"/>
      </rPr>
      <t>惠州市惠阳区镇隆镇陂塘角村</t>
    </r>
    <phoneticPr fontId="0" type="noConversion"/>
  </si>
  <si>
    <r>
      <rPr>
        <sz val="12"/>
        <color rgb="FF000000"/>
        <rFont val="Times New Roman"/>
        <family val="1"/>
      </rPr>
      <t xml:space="preserve"> PO TAU KOK VILLAGE, LONG TOWN, HUIYANG DISTAICT TOWN, HUIZHOU </t>
    </r>
    <phoneticPr fontId="0" type="noConversion"/>
  </si>
  <si>
    <r>
      <rPr>
        <sz val="12"/>
        <color rgb="FF000000"/>
        <rFont val="Times New Roman"/>
        <family val="1"/>
      </rPr>
      <t>5341GY0022</t>
    </r>
    <phoneticPr fontId="0" type="noConversion"/>
  </si>
  <si>
    <r>
      <rPr>
        <sz val="12"/>
        <color rgb="FF000000"/>
        <rFont val="Times New Roman"/>
        <family val="1"/>
      </rPr>
      <t xml:space="preserve">LITCHI
</t>
    </r>
    <r>
      <rPr>
        <sz val="12"/>
        <color rgb="FF000000"/>
        <rFont val="方正仿宋_GBK"/>
        <family val="4"/>
        <charset val="134"/>
      </rPr>
      <t>、</t>
    </r>
    <r>
      <rPr>
        <sz val="12"/>
        <color rgb="FF000000"/>
        <rFont val="Times New Roman"/>
        <family val="1"/>
      </rPr>
      <t>GUAVA</t>
    </r>
    <phoneticPr fontId="0" type="noConversion"/>
  </si>
  <si>
    <r>
      <rPr>
        <sz val="12"/>
        <color rgb="FF000000"/>
        <rFont val="Times New Roman"/>
        <family val="1"/>
      </rPr>
      <t xml:space="preserve">25 </t>
    </r>
    <r>
      <rPr>
        <sz val="12"/>
        <color rgb="FF000000"/>
        <rFont val="方正仿宋_GBK"/>
        <family val="4"/>
        <charset val="134"/>
      </rPr>
      <t>深圳海关</t>
    </r>
    <phoneticPr fontId="0" type="noConversion"/>
  </si>
  <si>
    <r>
      <rPr>
        <sz val="12"/>
        <color rgb="FF000000"/>
        <rFont val="方正仿宋_GBK"/>
        <family val="4"/>
        <charset val="134"/>
      </rPr>
      <t>广东惠州市</t>
    </r>
    <phoneticPr fontId="0" type="noConversion"/>
  </si>
  <si>
    <r>
      <rPr>
        <sz val="12"/>
        <color rgb="FF000000"/>
        <rFont val="Times New Roman"/>
        <family val="1"/>
      </rPr>
      <t>HUIZHOU, GUANGDONG</t>
    </r>
    <phoneticPr fontId="0" type="noConversion"/>
  </si>
  <si>
    <r>
      <rPr>
        <sz val="12"/>
        <color rgb="FF000000"/>
        <rFont val="Times New Roman"/>
        <family val="1"/>
      </rPr>
      <t xml:space="preserve"> </t>
    </r>
    <r>
      <rPr>
        <sz val="12"/>
        <color rgb="FF000000"/>
        <rFont val="方正仿宋_GBK"/>
        <family val="4"/>
        <charset val="134"/>
      </rPr>
      <t>博罗县泰美镇龙记种养专业合作社</t>
    </r>
    <phoneticPr fontId="0" type="noConversion"/>
  </si>
  <si>
    <r>
      <rPr>
        <sz val="12"/>
        <color rgb="FF000000"/>
        <rFont val="Times New Roman"/>
        <family val="1"/>
      </rPr>
      <t>BOLUO COUNTY TAIMEI TOWN LONGJI BREEDING PROFESSIONAL COOPERATIVE</t>
    </r>
    <phoneticPr fontId="0" type="noConversion"/>
  </si>
  <si>
    <r>
      <rPr>
        <sz val="12"/>
        <color rgb="FF000000"/>
        <rFont val="方正仿宋_GBK"/>
        <family val="4"/>
        <charset val="134"/>
      </rPr>
      <t>博罗县泰美镇雷公村委会赤珠光小组</t>
    </r>
    <phoneticPr fontId="0" type="noConversion"/>
  </si>
  <si>
    <r>
      <rPr>
        <sz val="12"/>
        <color rgb="FF000000"/>
        <rFont val="Times New Roman"/>
        <family val="1"/>
      </rPr>
      <t>CHIZHUGUANG GROUP OF LEIGONG VILLAGE COMMITTEE, TAIMEI TOWN, BOLUO COUNTRY</t>
    </r>
    <phoneticPr fontId="0" type="noConversion"/>
  </si>
  <si>
    <r>
      <rPr>
        <sz val="12"/>
        <color rgb="FF000000"/>
        <rFont val="Times New Roman"/>
        <family val="1"/>
      </rPr>
      <t>5341GY0023</t>
    </r>
    <phoneticPr fontId="0" type="noConversion"/>
  </si>
  <si>
    <r>
      <rPr>
        <sz val="12"/>
        <color rgb="FF000000"/>
        <rFont val="Times New Roman"/>
        <family val="1"/>
      </rPr>
      <t>LITCHI</t>
    </r>
    <phoneticPr fontId="0" type="noConversion"/>
  </si>
  <si>
    <r>
      <rPr>
        <sz val="12"/>
        <color rgb="FF000000"/>
        <rFont val="Times New Roman"/>
        <family val="1"/>
      </rPr>
      <t xml:space="preserve">25 </t>
    </r>
    <r>
      <rPr>
        <sz val="12"/>
        <color rgb="FF000000"/>
        <rFont val="方正仿宋_GBK"/>
        <family val="4"/>
        <charset val="134"/>
      </rPr>
      <t>深圳海关</t>
    </r>
    <phoneticPr fontId="0" type="noConversion"/>
  </si>
  <si>
    <r>
      <rPr>
        <sz val="12"/>
        <color rgb="FF000000"/>
        <rFont val="方正仿宋_GBK"/>
        <family val="4"/>
        <charset val="134"/>
      </rPr>
      <t>广东惠州市</t>
    </r>
    <phoneticPr fontId="0" type="noConversion"/>
  </si>
  <si>
    <r>
      <rPr>
        <sz val="12"/>
        <color rgb="FF000000"/>
        <rFont val="Times New Roman"/>
        <family val="1"/>
      </rPr>
      <t>HUIZHOU,GUANGDONG</t>
    </r>
    <phoneticPr fontId="0" type="noConversion"/>
  </si>
  <si>
    <r>
      <rPr>
        <sz val="12"/>
        <color rgb="FF000000"/>
        <rFont val="方正仿宋_GBK"/>
        <family val="4"/>
        <charset val="134"/>
      </rPr>
      <t>惠州市龙门县丰盛园农业种植有限公司</t>
    </r>
    <phoneticPr fontId="0" type="noConversion"/>
  </si>
  <si>
    <r>
      <rPr>
        <sz val="12"/>
        <color rgb="FF000000"/>
        <rFont val="Times New Roman"/>
        <family val="1"/>
      </rPr>
      <t>Huizhou City Longmen County Fengshengyuan Agricultural Planting Co., Ltd.</t>
    </r>
    <phoneticPr fontId="0" type="noConversion"/>
  </si>
  <si>
    <r>
      <rPr>
        <sz val="12"/>
        <color rgb="FF000000"/>
        <rFont val="方正仿宋_GBK"/>
        <family val="4"/>
        <charset val="134"/>
      </rPr>
      <t>惠州市龙门县龙华镇双东村</t>
    </r>
    <phoneticPr fontId="0" type="noConversion"/>
  </si>
  <si>
    <r>
      <rPr>
        <sz val="12"/>
        <color rgb="FF000000"/>
        <rFont val="Times New Roman"/>
        <family val="1"/>
      </rPr>
      <t>Shuangdong Village, Longhua Town, Longmen County, Huizhou</t>
    </r>
    <phoneticPr fontId="0" type="noConversion"/>
  </si>
  <si>
    <r>
      <rPr>
        <sz val="12"/>
        <color rgb="FF000000"/>
        <rFont val="Times New Roman"/>
        <family val="1"/>
      </rPr>
      <t>5341GY0020</t>
    </r>
    <phoneticPr fontId="0" type="noConversion"/>
  </si>
  <si>
    <r>
      <rPr>
        <sz val="12"/>
        <color rgb="FF000000"/>
        <rFont val="Times New Roman"/>
        <family val="1"/>
      </rPr>
      <t>CITRUS</t>
    </r>
    <phoneticPr fontId="0" type="noConversion"/>
  </si>
  <si>
    <r>
      <rPr>
        <sz val="12"/>
        <color rgb="FF000000"/>
        <rFont val="Times New Roman"/>
        <family val="1"/>
      </rPr>
      <t xml:space="preserve">25 </t>
    </r>
    <r>
      <rPr>
        <sz val="12"/>
        <color rgb="FF000000"/>
        <rFont val="方正仿宋_GBK"/>
        <family val="4"/>
        <charset val="134"/>
      </rPr>
      <t>深圳海关</t>
    </r>
    <phoneticPr fontId="0" type="noConversion"/>
  </si>
  <si>
    <r>
      <rPr>
        <sz val="12"/>
        <color rgb="FF000000"/>
        <rFont val="方正仿宋_GBK"/>
        <family val="4"/>
        <charset val="134"/>
      </rPr>
      <t>广东惠州市</t>
    </r>
    <phoneticPr fontId="0" type="noConversion"/>
  </si>
  <si>
    <r>
      <rPr>
        <sz val="12"/>
        <color rgb="FF000000"/>
        <rFont val="Times New Roman"/>
        <family val="1"/>
      </rPr>
      <t>HUIZHOU,GUANGDONG</t>
    </r>
    <phoneticPr fontId="0" type="noConversion"/>
  </si>
  <si>
    <r>
      <rPr>
        <sz val="12"/>
        <color rgb="FF000000"/>
        <rFont val="方正仿宋_GBK"/>
        <family val="4"/>
        <charset val="134"/>
      </rPr>
      <t>惠州市亨达利农业开发有限公司长龙生产基地</t>
    </r>
    <phoneticPr fontId="0" type="noConversion"/>
  </si>
  <si>
    <r>
      <rPr>
        <sz val="12"/>
        <color rgb="FF000000"/>
        <rFont val="Times New Roman"/>
        <family val="1"/>
      </rPr>
      <t>ChangLong Production Base of Huizhou Hendari Agricultural Development Co., Ltd.</t>
    </r>
    <phoneticPr fontId="0" type="noConversion"/>
  </si>
  <si>
    <r>
      <rPr>
        <sz val="12"/>
        <color rgb="FF000000"/>
        <rFont val="方正仿宋_GBK"/>
        <family val="4"/>
        <charset val="134"/>
      </rPr>
      <t>惠州市龙门县龙华镇大迳口林场</t>
    </r>
    <phoneticPr fontId="0" type="noConversion"/>
  </si>
  <si>
    <r>
      <rPr>
        <sz val="12"/>
        <color rgb="FF000000"/>
        <rFont val="Times New Roman"/>
        <family val="1"/>
      </rPr>
      <t xml:space="preserve">DAJINGKOU FARM, LONGHUA, LONGMEN, HUIZHOU, GUANGDONG </t>
    </r>
    <phoneticPr fontId="0" type="noConversion"/>
  </si>
  <si>
    <r>
      <rPr>
        <sz val="12"/>
        <color rgb="FF000000"/>
        <rFont val="Times New Roman"/>
        <family val="1"/>
      </rPr>
      <t>5341GY0021</t>
    </r>
    <phoneticPr fontId="0" type="noConversion"/>
  </si>
  <si>
    <r>
      <rPr>
        <sz val="12"/>
        <color rgb="FF000000"/>
        <rFont val="Times New Roman"/>
        <family val="1"/>
      </rPr>
      <t>LITCHI</t>
    </r>
    <phoneticPr fontId="0" type="noConversion"/>
  </si>
  <si>
    <r>
      <rPr>
        <sz val="12"/>
        <color rgb="FF000000"/>
        <rFont val="Times New Roman"/>
        <family val="1"/>
      </rPr>
      <t xml:space="preserve">25 </t>
    </r>
    <r>
      <rPr>
        <sz val="12"/>
        <color rgb="FF000000"/>
        <rFont val="方正仿宋_GBK"/>
        <family val="4"/>
        <charset val="134"/>
      </rPr>
      <t>深圳海关</t>
    </r>
    <phoneticPr fontId="0" type="noConversion"/>
  </si>
  <si>
    <r>
      <rPr>
        <sz val="12"/>
        <color rgb="FF000000"/>
        <rFont val="方正仿宋_GBK"/>
        <family val="4"/>
        <charset val="134"/>
      </rPr>
      <t>广东惠州市</t>
    </r>
    <phoneticPr fontId="0" type="noConversion"/>
  </si>
  <si>
    <r>
      <rPr>
        <sz val="12"/>
        <color rgb="FF000000"/>
        <rFont val="Times New Roman"/>
        <family val="1"/>
      </rPr>
      <t>HUIZHOU,GUANGDONG</t>
    </r>
    <phoneticPr fontId="0" type="noConversion"/>
  </si>
  <si>
    <r>
      <rPr>
        <sz val="12"/>
        <color rgb="FF000000"/>
        <rFont val="方正仿宋_GBK"/>
        <family val="4"/>
        <charset val="134"/>
      </rPr>
      <t>博罗县公庄镇辉煌水果种植专业合作社</t>
    </r>
    <phoneticPr fontId="0" type="noConversion"/>
  </si>
  <si>
    <r>
      <rPr>
        <sz val="12"/>
        <color rgb="FF000000"/>
        <rFont val="Times New Roman"/>
        <family val="1"/>
      </rPr>
      <t xml:space="preserve">Huihuang Specialized Fruit Planting and Selling Cooperative(Gongzhuang, Boluo County) </t>
    </r>
    <phoneticPr fontId="0" type="noConversion"/>
  </si>
  <si>
    <r>
      <rPr>
        <sz val="12"/>
        <color rgb="FF000000"/>
        <rFont val="方正仿宋_GBK"/>
        <family val="4"/>
        <charset val="134"/>
      </rPr>
      <t>广东省惠州市博罗县公庄镇溪联村墩礼围小组</t>
    </r>
    <phoneticPr fontId="0" type="noConversion"/>
  </si>
  <si>
    <r>
      <rPr>
        <sz val="12"/>
        <color rgb="FF000000"/>
        <rFont val="Times New Roman"/>
        <family val="1"/>
      </rPr>
      <t xml:space="preserve">Dunliwei Unit, Xilian, Gongzhuang, Boluo County, Huizhou City, Guangdong Province </t>
    </r>
    <phoneticPr fontId="0" type="noConversion"/>
  </si>
  <si>
    <r>
      <rPr>
        <sz val="12"/>
        <color rgb="FF000000"/>
        <rFont val="Times New Roman"/>
        <family val="1"/>
      </rPr>
      <t>5341GY0024</t>
    </r>
    <phoneticPr fontId="0" type="noConversion"/>
  </si>
  <si>
    <r>
      <rPr>
        <sz val="12"/>
        <color rgb="FF000000"/>
        <rFont val="Times New Roman"/>
        <family val="1"/>
      </rPr>
      <t>LITCHI</t>
    </r>
    <phoneticPr fontId="0" type="noConversion"/>
  </si>
  <si>
    <r>
      <rPr>
        <sz val="12"/>
        <color rgb="FF000000"/>
        <rFont val="Times New Roman"/>
        <family val="1"/>
      </rPr>
      <t xml:space="preserve">25 </t>
    </r>
    <r>
      <rPr>
        <sz val="12"/>
        <color rgb="FF000000"/>
        <rFont val="方正仿宋_GBK"/>
        <family val="4"/>
        <charset val="134"/>
      </rPr>
      <t>深圳海关</t>
    </r>
    <phoneticPr fontId="0" type="noConversion"/>
  </si>
  <si>
    <r>
      <rPr>
        <sz val="12"/>
        <color rgb="FF000000"/>
        <rFont val="方正仿宋_GBK"/>
        <family val="4"/>
        <charset val="134"/>
      </rPr>
      <t>广东惠州市</t>
    </r>
    <phoneticPr fontId="0" type="noConversion"/>
  </si>
  <si>
    <r>
      <rPr>
        <sz val="12"/>
        <color rgb="FF000000"/>
        <rFont val="Times New Roman"/>
        <family val="1"/>
      </rPr>
      <t>HUIZHOU,GUANGDONG</t>
    </r>
    <phoneticPr fontId="0" type="noConversion"/>
  </si>
  <si>
    <r>
      <rPr>
        <sz val="12"/>
        <color rgb="FF000000"/>
        <rFont val="方正仿宋_GBK"/>
        <family val="4"/>
        <charset val="134"/>
      </rPr>
      <t>龙门县华农柑桔专业合作社</t>
    </r>
    <phoneticPr fontId="0" type="noConversion"/>
  </si>
  <si>
    <r>
      <rPr>
        <sz val="12"/>
        <color rgb="FF000000"/>
        <rFont val="Times New Roman"/>
        <family val="1"/>
      </rPr>
      <t>Longmen County Huanong Mandarin Planting Cooperation</t>
    </r>
    <phoneticPr fontId="0" type="noConversion"/>
  </si>
  <si>
    <r>
      <rPr>
        <sz val="12"/>
        <color rgb="FF000000"/>
        <rFont val="方正仿宋_GBK"/>
        <family val="4"/>
        <charset val="134"/>
      </rPr>
      <t>龙门县龙华镇龙华管理区大浦头</t>
    </r>
    <r>
      <rPr>
        <sz val="12"/>
        <color rgb="FF000000"/>
        <rFont val="Times New Roman"/>
        <family val="1"/>
      </rPr>
      <t>3</t>
    </r>
    <r>
      <rPr>
        <sz val="12"/>
        <color rgb="FF000000"/>
        <rFont val="方正仿宋_GBK"/>
        <family val="4"/>
        <charset val="134"/>
      </rPr>
      <t>号</t>
    </r>
    <phoneticPr fontId="0" type="noConversion"/>
  </si>
  <si>
    <r>
      <rPr>
        <sz val="12"/>
        <color rgb="FF000000"/>
        <rFont val="Times New Roman"/>
        <family val="1"/>
      </rPr>
      <t>3rd Daputou, Longhua Precinct,Longhua Town,Longmen County </t>
    </r>
    <phoneticPr fontId="0" type="noConversion"/>
  </si>
  <si>
    <r>
      <rPr>
        <sz val="12"/>
        <color rgb="FF000000"/>
        <rFont val="Times New Roman"/>
        <family val="1"/>
      </rPr>
      <t>5341GY0025</t>
    </r>
    <phoneticPr fontId="0" type="noConversion"/>
  </si>
  <si>
    <r>
      <rPr>
        <sz val="12"/>
        <color rgb="FF000000"/>
        <rFont val="Times New Roman"/>
        <family val="1"/>
      </rPr>
      <t>CITRUS</t>
    </r>
    <phoneticPr fontId="0" type="noConversion"/>
  </si>
  <si>
    <r>
      <rPr>
        <sz val="12"/>
        <color rgb="FF000000"/>
        <rFont val="Times New Roman"/>
        <family val="1"/>
      </rPr>
      <t xml:space="preserve">25 </t>
    </r>
    <r>
      <rPr>
        <sz val="12"/>
        <color rgb="FF000000"/>
        <rFont val="方正仿宋_GBK"/>
        <family val="4"/>
        <charset val="134"/>
      </rPr>
      <t>深圳海关</t>
    </r>
    <phoneticPr fontId="0" type="noConversion"/>
  </si>
  <si>
    <r>
      <rPr>
        <sz val="12"/>
        <color rgb="FF000000"/>
        <rFont val="方正仿宋_GBK"/>
        <family val="4"/>
        <charset val="134"/>
      </rPr>
      <t>广东惠州市</t>
    </r>
    <phoneticPr fontId="0" type="noConversion"/>
  </si>
  <si>
    <r>
      <rPr>
        <sz val="12"/>
        <color rgb="FF000000"/>
        <rFont val="Times New Roman"/>
        <family val="1"/>
      </rPr>
      <t>HUIZHOU, GUANGDONG</t>
    </r>
    <phoneticPr fontId="0" type="noConversion"/>
  </si>
  <si>
    <r>
      <rPr>
        <sz val="12"/>
        <color rgb="FF000000"/>
        <rFont val="方正仿宋_GBK"/>
        <family val="4"/>
        <charset val="134"/>
      </rPr>
      <t>博罗县山前荔枝专业合作社</t>
    </r>
    <phoneticPr fontId="0" type="noConversion"/>
  </si>
  <si>
    <r>
      <rPr>
        <sz val="12"/>
        <color rgb="FF000000"/>
        <rFont val="Times New Roman"/>
        <family val="1"/>
      </rPr>
      <t>Boluo Shanqian Lychee Specialized Cooperative</t>
    </r>
    <phoneticPr fontId="0" type="noConversion"/>
  </si>
  <si>
    <r>
      <rPr>
        <sz val="12"/>
        <color rgb="FF000000"/>
        <rFont val="方正仿宋_GBK"/>
        <family val="4"/>
        <charset val="134"/>
      </rPr>
      <t>广东省惠州市博罗县龙华镇柳村山前</t>
    </r>
    <phoneticPr fontId="0" type="noConversion"/>
  </si>
  <si>
    <r>
      <rPr>
        <sz val="12"/>
        <color rgb="FF000000"/>
        <rFont val="Times New Roman"/>
        <family val="1"/>
      </rPr>
      <t>Shanqian,  Liucun,  Longhua,  Boluo County,  Huizhou City,  Guangdong Province</t>
    </r>
    <phoneticPr fontId="0" type="noConversion"/>
  </si>
  <si>
    <r>
      <rPr>
        <sz val="12"/>
        <color rgb="FF000000"/>
        <rFont val="Times New Roman"/>
        <family val="1"/>
      </rPr>
      <t>5341GY0026</t>
    </r>
    <phoneticPr fontId="0" type="noConversion"/>
  </si>
  <si>
    <r>
      <rPr>
        <sz val="12"/>
        <color rgb="FF000000"/>
        <rFont val="Times New Roman"/>
        <family val="1"/>
      </rPr>
      <t>LITCHI</t>
    </r>
    <phoneticPr fontId="0" type="noConversion"/>
  </si>
  <si>
    <r>
      <rPr>
        <sz val="12"/>
        <color rgb="FF000000"/>
        <rFont val="Times New Roman"/>
        <family val="1"/>
      </rPr>
      <t xml:space="preserve">25 </t>
    </r>
    <r>
      <rPr>
        <sz val="12"/>
        <color rgb="FF000000"/>
        <rFont val="方正仿宋_GBK"/>
        <family val="4"/>
        <charset val="134"/>
      </rPr>
      <t>深圳海关</t>
    </r>
    <phoneticPr fontId="0" type="noConversion"/>
  </si>
  <si>
    <r>
      <rPr>
        <sz val="12"/>
        <color rgb="FF000000"/>
        <rFont val="方正仿宋_GBK"/>
        <family val="4"/>
        <charset val="134"/>
      </rPr>
      <t>广东惠州市</t>
    </r>
    <phoneticPr fontId="0" type="noConversion"/>
  </si>
  <si>
    <r>
      <rPr>
        <sz val="12"/>
        <color rgb="FF000000"/>
        <rFont val="Times New Roman"/>
        <family val="1"/>
      </rPr>
      <t>HUIZHOU, GUANGDONG</t>
    </r>
    <phoneticPr fontId="0" type="noConversion"/>
  </si>
  <si>
    <r>
      <rPr>
        <sz val="12"/>
        <color rgb="FF000000"/>
        <rFont val="Times New Roman"/>
        <family val="1"/>
      </rPr>
      <t xml:space="preserve"> </t>
    </r>
    <r>
      <rPr>
        <sz val="12"/>
        <color rgb="FF000000"/>
        <rFont val="方正仿宋_GBK"/>
        <family val="4"/>
        <charset val="134"/>
      </rPr>
      <t>广东言熹农业有限公司柏市村基地</t>
    </r>
    <phoneticPr fontId="0" type="noConversion"/>
  </si>
  <si>
    <r>
      <rPr>
        <sz val="12"/>
        <color rgb="FF000000"/>
        <rFont val="Times New Roman"/>
        <family val="1"/>
      </rPr>
      <t>GUANGDONG YANXI AGRICULTURE CO.,LTD BAISHI VILLAGE BASE</t>
    </r>
    <phoneticPr fontId="0" type="noConversion"/>
  </si>
  <si>
    <r>
      <rPr>
        <sz val="12"/>
        <color rgb="FF000000"/>
        <rFont val="方正仿宋_GBK"/>
        <family val="4"/>
        <charset val="134"/>
      </rPr>
      <t>广东省惠州市博罗县泰美镇新塘村粤港澳大湾区（广东</t>
    </r>
    <r>
      <rPr>
        <sz val="12"/>
        <color rgb="FF000000"/>
        <rFont val="Times New Roman"/>
        <family val="1"/>
      </rPr>
      <t>.</t>
    </r>
    <r>
      <rPr>
        <sz val="12"/>
        <color rgb="FF000000"/>
        <rFont val="方正仿宋_GBK"/>
        <family val="4"/>
        <charset val="134"/>
      </rPr>
      <t>惠州）绿色农产品生产供应基地集配中心</t>
    </r>
    <r>
      <rPr>
        <sz val="12"/>
        <color rgb="FF000000"/>
        <rFont val="Times New Roman"/>
        <family val="1"/>
      </rPr>
      <t>A2</t>
    </r>
    <r>
      <rPr>
        <sz val="12"/>
        <color rgb="FF000000"/>
        <rFont val="方正仿宋_GBK"/>
        <family val="4"/>
        <charset val="134"/>
      </rPr>
      <t>栋</t>
    </r>
    <r>
      <rPr>
        <sz val="12"/>
        <color rgb="FF000000"/>
        <rFont val="Times New Roman"/>
        <family val="1"/>
      </rPr>
      <t>101</t>
    </r>
    <r>
      <rPr>
        <sz val="12"/>
        <color rgb="FF000000"/>
        <rFont val="方正仿宋_GBK"/>
        <family val="4"/>
        <charset val="134"/>
      </rPr>
      <t>室</t>
    </r>
    <phoneticPr fontId="0" type="noConversion"/>
  </si>
  <si>
    <r>
      <rPr>
        <sz val="12"/>
        <color rgb="FF000000"/>
        <rFont val="Times New Roman"/>
        <family val="1"/>
      </rPr>
      <t>Rm 101,Tower A2,Green Agricultural Products Center,Xintang Village,Taimei Town,Boluo County,Huizhou City,Guangdong</t>
    </r>
    <phoneticPr fontId="0" type="noConversion"/>
  </si>
  <si>
    <r>
      <rPr>
        <sz val="12"/>
        <color rgb="FF000000"/>
        <rFont val="Times New Roman"/>
        <family val="1"/>
      </rPr>
      <t>5341GY0029</t>
    </r>
    <phoneticPr fontId="0" type="noConversion"/>
  </si>
  <si>
    <r>
      <rPr>
        <sz val="12"/>
        <color rgb="FF000000"/>
        <rFont val="Times New Roman"/>
        <family val="1"/>
      </rPr>
      <t>CITRUS</t>
    </r>
    <phoneticPr fontId="0" type="noConversion"/>
  </si>
  <si>
    <r>
      <rPr>
        <sz val="12"/>
        <color rgb="FF000000"/>
        <rFont val="Times New Roman"/>
        <family val="1"/>
      </rPr>
      <t xml:space="preserve">25 </t>
    </r>
    <r>
      <rPr>
        <sz val="12"/>
        <color rgb="FF000000"/>
        <rFont val="方正仿宋_GBK"/>
        <family val="4"/>
        <charset val="134"/>
      </rPr>
      <t>深圳海关</t>
    </r>
    <phoneticPr fontId="0" type="noConversion"/>
  </si>
  <si>
    <r>
      <rPr>
        <sz val="12"/>
        <color rgb="FF000000"/>
        <rFont val="方正仿宋_GBK"/>
        <family val="4"/>
        <charset val="134"/>
      </rPr>
      <t>广东惠州市</t>
    </r>
    <phoneticPr fontId="0" type="noConversion"/>
  </si>
  <si>
    <r>
      <rPr>
        <sz val="12"/>
        <color rgb="FF000000"/>
        <rFont val="Times New Roman"/>
        <family val="1"/>
      </rPr>
      <t>HUIZHOU, GUANGDONG</t>
    </r>
    <phoneticPr fontId="0" type="noConversion"/>
  </si>
  <si>
    <r>
      <rPr>
        <sz val="12"/>
        <color rgb="FF000000"/>
        <rFont val="方正仿宋_GBK"/>
        <family val="4"/>
        <charset val="134"/>
      </rPr>
      <t>惠州市轩丰果业有限责任公司车田村基地</t>
    </r>
    <phoneticPr fontId="0" type="noConversion"/>
  </si>
  <si>
    <r>
      <rPr>
        <sz val="12"/>
        <color rgb="FF000000"/>
        <rFont val="Times New Roman"/>
        <family val="1"/>
      </rPr>
      <t>Huizhou Xuanfeng Fruits Co., Ltd</t>
    </r>
    <phoneticPr fontId="0" type="noConversion"/>
  </si>
  <si>
    <r>
      <rPr>
        <sz val="12"/>
        <color rgb="FF000000"/>
        <rFont val="方正仿宋_GBK"/>
        <family val="4"/>
        <charset val="134"/>
      </rPr>
      <t>惠州市龙门县龙华镇龙华管理区大埔头村</t>
    </r>
    <r>
      <rPr>
        <sz val="12"/>
        <color rgb="FF000000"/>
        <rFont val="Times New Roman"/>
        <family val="1"/>
      </rPr>
      <t>2</t>
    </r>
    <r>
      <rPr>
        <sz val="12"/>
        <color rgb="FF000000"/>
        <rFont val="方正仿宋_GBK"/>
        <family val="4"/>
        <charset val="134"/>
      </rPr>
      <t>号梁伟龙房屋</t>
    </r>
    <r>
      <rPr>
        <sz val="12"/>
        <color rgb="FF000000"/>
        <rFont val="Times New Roman"/>
        <family val="1"/>
      </rPr>
      <t>401</t>
    </r>
    <r>
      <rPr>
        <sz val="12"/>
        <color rgb="FF000000"/>
        <rFont val="方正仿宋_GBK"/>
        <family val="4"/>
        <charset val="134"/>
      </rPr>
      <t>号</t>
    </r>
    <phoneticPr fontId="0" type="noConversion"/>
  </si>
  <si>
    <r>
      <rPr>
        <sz val="12"/>
        <color rgb="FF000000"/>
        <rFont val="Times New Roman"/>
        <family val="1"/>
      </rPr>
      <t>401 Dabutou,Longhua Town, Longmen county, Huizhou.</t>
    </r>
    <phoneticPr fontId="0" type="noConversion"/>
  </si>
  <si>
    <r>
      <rPr>
        <sz val="12"/>
        <color rgb="FF000000"/>
        <rFont val="Times New Roman"/>
        <family val="1"/>
      </rPr>
      <t>5341GY0028</t>
    </r>
    <phoneticPr fontId="0" type="noConversion"/>
  </si>
  <si>
    <r>
      <rPr>
        <sz val="12"/>
        <color rgb="FF000000"/>
        <rFont val="Times New Roman"/>
        <family val="1"/>
      </rPr>
      <t>CITRUS</t>
    </r>
    <phoneticPr fontId="0" type="noConversion"/>
  </si>
  <si>
    <r>
      <rPr>
        <sz val="12"/>
        <color rgb="FF000000"/>
        <rFont val="Times New Roman"/>
        <family val="1"/>
      </rPr>
      <t xml:space="preserve">25 </t>
    </r>
    <r>
      <rPr>
        <sz val="12"/>
        <color rgb="FF000000"/>
        <rFont val="方正仿宋_GBK"/>
        <family val="4"/>
        <charset val="134"/>
      </rPr>
      <t>深圳海关</t>
    </r>
    <phoneticPr fontId="0" type="noConversion"/>
  </si>
  <si>
    <r>
      <rPr>
        <sz val="12"/>
        <color rgb="FF000000"/>
        <rFont val="方正仿宋_GBK"/>
        <family val="4"/>
        <charset val="134"/>
      </rPr>
      <t>广东惠州市</t>
    </r>
    <phoneticPr fontId="0" type="noConversion"/>
  </si>
  <si>
    <r>
      <rPr>
        <sz val="12"/>
        <color rgb="FF000000"/>
        <rFont val="Times New Roman"/>
        <family val="1"/>
      </rPr>
      <t>HUIZHOU, GUANGDONG</t>
    </r>
    <phoneticPr fontId="0" type="noConversion"/>
  </si>
  <si>
    <r>
      <rPr>
        <sz val="12"/>
        <color rgb="FF000000"/>
        <rFont val="方正仿宋_GBK"/>
        <family val="4"/>
        <charset val="134"/>
      </rPr>
      <t>惠州市轩丰果业有限责任公司石岗村基地</t>
    </r>
    <phoneticPr fontId="0" type="noConversion"/>
  </si>
  <si>
    <r>
      <rPr>
        <sz val="12"/>
        <color rgb="FF000000"/>
        <rFont val="Times New Roman"/>
        <family val="1"/>
      </rPr>
      <t>Huizhou Xuanfeng Fruits Co., Ltd</t>
    </r>
    <phoneticPr fontId="0" type="noConversion"/>
  </si>
  <si>
    <r>
      <rPr>
        <sz val="12"/>
        <color rgb="FF000000"/>
        <rFont val="方正仿宋_GBK"/>
        <family val="4"/>
        <charset val="134"/>
      </rPr>
      <t>惠州市龙门县龙华镇龙华管理区大埔头村</t>
    </r>
    <r>
      <rPr>
        <sz val="12"/>
        <color rgb="FF000000"/>
        <rFont val="Times New Roman"/>
        <family val="1"/>
      </rPr>
      <t>2</t>
    </r>
    <r>
      <rPr>
        <sz val="12"/>
        <color rgb="FF000000"/>
        <rFont val="方正仿宋_GBK"/>
        <family val="4"/>
        <charset val="134"/>
      </rPr>
      <t>号梁伟龙房屋</t>
    </r>
    <r>
      <rPr>
        <sz val="12"/>
        <color rgb="FF000000"/>
        <rFont val="Times New Roman"/>
        <family val="1"/>
      </rPr>
      <t>401</t>
    </r>
    <r>
      <rPr>
        <sz val="12"/>
        <color rgb="FF000000"/>
        <rFont val="方正仿宋_GBK"/>
        <family val="4"/>
        <charset val="134"/>
      </rPr>
      <t>号</t>
    </r>
    <phoneticPr fontId="0" type="noConversion"/>
  </si>
  <si>
    <r>
      <rPr>
        <sz val="12"/>
        <color rgb="FF000000"/>
        <rFont val="Times New Roman"/>
        <family val="1"/>
      </rPr>
      <t>401 Dabutou,Longhua Town, Longmen county, Huizhou.</t>
    </r>
    <phoneticPr fontId="0" type="noConversion"/>
  </si>
  <si>
    <r>
      <rPr>
        <sz val="12"/>
        <color rgb="FF000000"/>
        <rFont val="Times New Roman"/>
        <family val="1"/>
      </rPr>
      <t>5341GY0027</t>
    </r>
    <phoneticPr fontId="0" type="noConversion"/>
  </si>
  <si>
    <r>
      <rPr>
        <sz val="12"/>
        <color rgb="FF000000"/>
        <rFont val="Times New Roman"/>
        <family val="1"/>
      </rPr>
      <t>CITRUS</t>
    </r>
    <phoneticPr fontId="0" type="noConversion"/>
  </si>
  <si>
    <r>
      <rPr>
        <sz val="12"/>
        <color rgb="FF000000"/>
        <rFont val="Times New Roman"/>
        <family val="1"/>
      </rPr>
      <t xml:space="preserve">25 </t>
    </r>
    <r>
      <rPr>
        <sz val="12"/>
        <color rgb="FF000000"/>
        <rFont val="方正仿宋_GBK"/>
        <family val="4"/>
        <charset val="134"/>
      </rPr>
      <t>深圳海关</t>
    </r>
    <phoneticPr fontId="0" type="noConversion"/>
  </si>
  <si>
    <r>
      <rPr>
        <sz val="12"/>
        <color rgb="FF000000"/>
        <rFont val="方正仿宋_GBK"/>
        <family val="4"/>
        <charset val="134"/>
      </rPr>
      <t>广东惠州市</t>
    </r>
    <phoneticPr fontId="0" type="noConversion"/>
  </si>
  <si>
    <r>
      <rPr>
        <sz val="12"/>
        <color rgb="FF000000"/>
        <rFont val="Times New Roman"/>
        <family val="1"/>
      </rPr>
      <t>HUIZHOU, GUANGDONG</t>
    </r>
    <phoneticPr fontId="0" type="noConversion"/>
  </si>
  <si>
    <r>
      <rPr>
        <sz val="12"/>
        <color rgb="FF000000"/>
        <rFont val="方正仿宋_GBK"/>
        <family val="4"/>
        <charset val="134"/>
      </rPr>
      <t>惠州市神农兰香谷生态农业科技有限公司</t>
    </r>
    <phoneticPr fontId="0" type="noConversion"/>
  </si>
  <si>
    <r>
      <rPr>
        <sz val="12"/>
        <color rgb="FF000000"/>
        <rFont val="Times New Roman"/>
        <family val="1"/>
      </rPr>
      <t>Huizhou Shennong Lanxiang Valley Ecological Agricultural Science and Technology Co., Ltd.</t>
    </r>
    <phoneticPr fontId="0" type="noConversion"/>
  </si>
  <si>
    <r>
      <rPr>
        <sz val="12"/>
        <color rgb="FF000000"/>
        <rFont val="方正仿宋_GBK"/>
        <family val="4"/>
        <charset val="134"/>
      </rPr>
      <t>惠州市惠城区马安镇龙塘村神农兰香谷葡萄种植园</t>
    </r>
    <phoneticPr fontId="0" type="noConversion"/>
  </si>
  <si>
    <r>
      <rPr>
        <sz val="12"/>
        <color rgb="FF000000"/>
        <rFont val="Times New Roman"/>
        <family val="1"/>
      </rPr>
      <t>Shennong Lanxiang Valley Grape Plantation,Longtang Village,Ma'an Town, Huicheng District, Huizhou City</t>
    </r>
    <phoneticPr fontId="0" type="noConversion"/>
  </si>
  <si>
    <r>
      <rPr>
        <sz val="12"/>
        <color rgb="FF000000"/>
        <rFont val="Times New Roman"/>
        <family val="1"/>
      </rPr>
      <t>5341GY0030</t>
    </r>
    <phoneticPr fontId="0" type="noConversion"/>
  </si>
  <si>
    <r>
      <rPr>
        <sz val="12"/>
        <color rgb="FF000000"/>
        <rFont val="Times New Roman"/>
        <family val="1"/>
      </rPr>
      <t>GRAPE</t>
    </r>
    <phoneticPr fontId="0" type="noConversion"/>
  </si>
  <si>
    <r>
      <rPr>
        <sz val="12"/>
        <color rgb="FF000000"/>
        <rFont val="Times New Roman"/>
        <family val="1"/>
      </rPr>
      <t xml:space="preserve">26 </t>
    </r>
    <r>
      <rPr>
        <sz val="12"/>
        <color rgb="FF000000"/>
        <rFont val="方正仿宋_GBK"/>
        <family val="4"/>
        <charset val="134"/>
      </rPr>
      <t>拱北海关</t>
    </r>
    <phoneticPr fontId="0" type="noConversion"/>
  </si>
  <si>
    <r>
      <rPr>
        <sz val="12"/>
        <color rgb="FF000000"/>
        <rFont val="方正仿宋_GBK"/>
        <family val="4"/>
        <charset val="134"/>
      </rPr>
      <t>广东珠海</t>
    </r>
    <phoneticPr fontId="0" type="noConversion"/>
  </si>
  <si>
    <r>
      <rPr>
        <sz val="12"/>
        <color rgb="FF000000"/>
        <rFont val="Times New Roman"/>
        <family val="1"/>
      </rPr>
      <t>Zhuhai,Guangdon</t>
    </r>
    <phoneticPr fontId="0" type="noConversion"/>
  </si>
  <si>
    <r>
      <rPr>
        <sz val="12"/>
        <color rgb="FF000000"/>
        <rFont val="方正仿宋_GBK"/>
        <family val="4"/>
        <charset val="134"/>
      </rPr>
      <t>珠海市喜见农业发展有限公司</t>
    </r>
    <phoneticPr fontId="0" type="noConversion"/>
  </si>
  <si>
    <r>
      <rPr>
        <sz val="12"/>
        <color rgb="FF000000"/>
        <rFont val="Times New Roman"/>
        <family val="1"/>
      </rPr>
      <t xml:space="preserve">ZHUHAI XIJIAN AGRICULTURAL DEVELOPMENT CO.,LTD </t>
    </r>
    <phoneticPr fontId="0" type="noConversion"/>
  </si>
  <si>
    <r>
      <rPr>
        <sz val="12"/>
        <color rgb="FF000000"/>
        <rFont val="方正仿宋_GBK"/>
        <family val="4"/>
        <charset val="134"/>
      </rPr>
      <t>珠海市斗门区斗门镇赤三路</t>
    </r>
    <r>
      <rPr>
        <sz val="12"/>
        <color rgb="FF000000"/>
        <rFont val="Times New Roman"/>
        <family val="1"/>
      </rPr>
      <t>8</t>
    </r>
    <r>
      <rPr>
        <sz val="12"/>
        <color rgb="FF000000"/>
        <rFont val="方正仿宋_GBK"/>
        <family val="4"/>
        <charset val="134"/>
      </rPr>
      <t>号二楼</t>
    </r>
    <r>
      <rPr>
        <sz val="12"/>
        <color rgb="FF000000"/>
        <rFont val="Times New Roman"/>
        <family val="1"/>
      </rPr>
      <t>201</t>
    </r>
    <phoneticPr fontId="0" type="noConversion"/>
  </si>
  <si>
    <r>
      <rPr>
        <sz val="12"/>
        <color rgb="FF000000"/>
        <rFont val="Times New Roman"/>
        <family val="1"/>
      </rPr>
      <t>201,2nd floor,
dormitory building, No.8 Chisan Road,Doumen Town,Doumen District,Zhuhai city</t>
    </r>
    <phoneticPr fontId="0" type="noConversion"/>
  </si>
  <si>
    <r>
      <rPr>
        <sz val="12"/>
        <color rgb="FF000000"/>
        <rFont val="Times New Roman"/>
        <family val="1"/>
      </rPr>
      <t>5700GY1002</t>
    </r>
    <phoneticPr fontId="0" type="noConversion"/>
  </si>
  <si>
    <r>
      <rPr>
        <sz val="12"/>
        <color rgb="FF000000"/>
        <rFont val="方正仿宋_GBK"/>
        <family val="4"/>
        <charset val="134"/>
      </rPr>
      <t>火龙果</t>
    </r>
    <r>
      <rPr>
        <sz val="12"/>
        <color rgb="FF000000"/>
        <rFont val="Times New Roman"/>
        <family val="1"/>
      </rPr>
      <t>PITAYA</t>
    </r>
    <phoneticPr fontId="0" type="noConversion"/>
  </si>
  <si>
    <r>
      <rPr>
        <sz val="12"/>
        <color rgb="FF000000"/>
        <rFont val="Times New Roman"/>
        <family val="1"/>
      </rPr>
      <t xml:space="preserve">26 </t>
    </r>
    <r>
      <rPr>
        <sz val="12"/>
        <color rgb="FF000000"/>
        <rFont val="方正仿宋_GBK"/>
        <family val="4"/>
        <charset val="134"/>
      </rPr>
      <t>拱北海关</t>
    </r>
    <phoneticPr fontId="0" type="noConversion"/>
  </si>
  <si>
    <t>广东中山</t>
  </si>
  <si>
    <t>ZHONGSHAN,GUANGDONG</t>
  </si>
  <si>
    <t>中山市万华农业科技有限公司</t>
  </si>
  <si>
    <t>ZHONGSHAN WANHUA AGRICULTURE COMPANY LIMITED</t>
  </si>
  <si>
    <t>中山市港口镇南村老河第十一经济合作社“雷公围”</t>
  </si>
  <si>
    <t>"LEI GONG WEI"OF LAOHE 11TH ECONOMIC COOPERATIVE IN ZHONGSHAN VILLAGE.GANGKOU TOWN,ZHONGSHAN CITY</t>
  </si>
  <si>
    <t>5700GY1004</t>
  </si>
  <si>
    <r>
      <rPr>
        <sz val="12"/>
        <color rgb="FF000000"/>
        <rFont val="方正仿宋_GBK"/>
        <family val="4"/>
        <charset val="134"/>
      </rPr>
      <t>火龙果</t>
    </r>
    <r>
      <rPr>
        <sz val="12"/>
        <color rgb="FF000000"/>
        <rFont val="Times New Roman"/>
        <family val="1"/>
      </rPr>
      <t>PITAYA</t>
    </r>
    <phoneticPr fontId="0" type="noConversion"/>
  </si>
  <si>
    <r>
      <rPr>
        <sz val="12"/>
        <color rgb="FF000000"/>
        <rFont val="Times New Roman"/>
        <family val="1"/>
      </rPr>
      <t xml:space="preserve">27 </t>
    </r>
    <r>
      <rPr>
        <sz val="12"/>
        <color rgb="FF000000"/>
        <rFont val="方正仿宋_GBK"/>
        <family val="4"/>
        <charset val="134"/>
      </rPr>
      <t>汕头海关</t>
    </r>
    <phoneticPr fontId="0" type="noConversion"/>
  </si>
  <si>
    <r>
      <rPr>
        <sz val="12"/>
        <color rgb="FF000000"/>
        <rFont val="方正仿宋_GBK"/>
        <family val="4"/>
        <charset val="134"/>
      </rPr>
      <t>广东梅州市</t>
    </r>
    <phoneticPr fontId="0" type="noConversion"/>
  </si>
  <si>
    <r>
      <rPr>
        <sz val="12"/>
        <color rgb="FF000000"/>
        <rFont val="Times New Roman"/>
        <family val="1"/>
      </rPr>
      <t>MEIZHOU, GUANGDONG</t>
    </r>
    <phoneticPr fontId="0" type="noConversion"/>
  </si>
  <si>
    <r>
      <rPr>
        <sz val="12"/>
        <color rgb="FF000000"/>
        <rFont val="方正仿宋_GBK"/>
        <family val="4"/>
        <charset val="134"/>
      </rPr>
      <t>梅州杉富绿色生态农业发展有限公司</t>
    </r>
    <phoneticPr fontId="0" type="noConversion"/>
  </si>
  <si>
    <r>
      <rPr>
        <sz val="12"/>
        <color rgb="FF000000"/>
        <rFont val="Times New Roman"/>
        <family val="1"/>
      </rPr>
      <t>MEIZHOU SHANFU GREEN ECOLOGICAL AGRICULTURE DEVELOPMENT CO., LTD.</t>
    </r>
    <phoneticPr fontId="0" type="noConversion"/>
  </si>
  <si>
    <r>
      <rPr>
        <sz val="12"/>
        <color rgb="FF000000"/>
        <rFont val="方正仿宋_GBK"/>
        <family val="4"/>
        <charset val="134"/>
      </rPr>
      <t>大埔县高陂镇陶溪村杉树科</t>
    </r>
    <phoneticPr fontId="0" type="noConversion"/>
  </si>
  <si>
    <r>
      <rPr>
        <sz val="12"/>
        <color rgb="FF000000"/>
        <rFont val="Times New Roman"/>
        <family val="1"/>
      </rPr>
      <t>SHAN SHUKE TAOXI VILLAGE GAOBEI TOWN DABU COUNTY</t>
    </r>
    <phoneticPr fontId="0" type="noConversion"/>
  </si>
  <si>
    <r>
      <rPr>
        <sz val="12"/>
        <color rgb="FF000000"/>
        <rFont val="Times New Roman"/>
        <family val="1"/>
      </rPr>
      <t>6041GY1001</t>
    </r>
    <phoneticPr fontId="0" type="noConversion"/>
  </si>
  <si>
    <r>
      <rPr>
        <sz val="12"/>
        <color rgb="FF000000"/>
        <rFont val="Times New Roman"/>
        <family val="1"/>
      </rPr>
      <t>POMELO</t>
    </r>
    <phoneticPr fontId="0" type="noConversion"/>
  </si>
  <si>
    <r>
      <rPr>
        <sz val="12"/>
        <color rgb="FF000000"/>
        <rFont val="Times New Roman"/>
        <family val="1"/>
      </rPr>
      <t xml:space="preserve">27 </t>
    </r>
    <r>
      <rPr>
        <sz val="12"/>
        <color rgb="FF000000"/>
        <rFont val="方正仿宋_GBK"/>
        <family val="4"/>
        <charset val="134"/>
      </rPr>
      <t>汕头海关</t>
    </r>
    <phoneticPr fontId="0" type="noConversion"/>
  </si>
  <si>
    <r>
      <rPr>
        <sz val="12"/>
        <color rgb="FF000000"/>
        <rFont val="方正仿宋_GBK"/>
        <family val="4"/>
        <charset val="134"/>
      </rPr>
      <t>广东梅州市</t>
    </r>
    <phoneticPr fontId="0" type="noConversion"/>
  </si>
  <si>
    <r>
      <rPr>
        <sz val="12"/>
        <color rgb="FF000000"/>
        <rFont val="Times New Roman"/>
        <family val="1"/>
      </rPr>
      <t>MEIZHOU, GUANGDONG</t>
    </r>
    <phoneticPr fontId="0" type="noConversion"/>
  </si>
  <si>
    <r>
      <rPr>
        <sz val="12"/>
        <color rgb="FF000000"/>
        <rFont val="方正仿宋_GBK"/>
        <family val="4"/>
        <charset val="134"/>
      </rPr>
      <t>大埔福永农业发展有限公司</t>
    </r>
    <phoneticPr fontId="0" type="noConversion"/>
  </si>
  <si>
    <r>
      <rPr>
        <sz val="12"/>
        <color rgb="FF000000"/>
        <rFont val="Times New Roman"/>
        <family val="1"/>
      </rPr>
      <t>DABU FUYONG AGRICULTURAL DEVELOPMENT CO., LTD.</t>
    </r>
    <phoneticPr fontId="0" type="noConversion"/>
  </si>
  <si>
    <r>
      <rPr>
        <sz val="12"/>
        <color rgb="FF000000"/>
        <rFont val="方正仿宋_GBK"/>
        <family val="4"/>
        <charset val="134"/>
      </rPr>
      <t>大浦县大东镇福光村良坪应背新田</t>
    </r>
    <phoneticPr fontId="0" type="noConversion"/>
  </si>
  <si>
    <r>
      <rPr>
        <sz val="12"/>
        <color rgb="FF000000"/>
        <rFont val="Times New Roman"/>
        <family val="1"/>
      </rPr>
      <t>SHOULD BEI XINTIAN LIANGPING FUGUANG VILLAGE DADONG TOWN DABU COUNTY</t>
    </r>
    <phoneticPr fontId="0" type="noConversion"/>
  </si>
  <si>
    <r>
      <rPr>
        <sz val="12"/>
        <color rgb="FF000000"/>
        <rFont val="Times New Roman"/>
        <family val="1"/>
      </rPr>
      <t xml:space="preserve">6041GY1003 </t>
    </r>
    <phoneticPr fontId="0" type="noConversion"/>
  </si>
  <si>
    <r>
      <rPr>
        <sz val="12"/>
        <color rgb="FF000000"/>
        <rFont val="Times New Roman"/>
        <family val="1"/>
      </rPr>
      <t xml:space="preserve">POMELO </t>
    </r>
    <phoneticPr fontId="0" type="noConversion"/>
  </si>
  <si>
    <r>
      <rPr>
        <sz val="12"/>
        <color rgb="FF000000"/>
        <rFont val="Times New Roman"/>
        <family val="1"/>
      </rPr>
      <t xml:space="preserve">27 </t>
    </r>
    <r>
      <rPr>
        <sz val="12"/>
        <color rgb="FF000000"/>
        <rFont val="方正仿宋_GBK"/>
        <family val="4"/>
        <charset val="134"/>
      </rPr>
      <t>汕头海关</t>
    </r>
    <phoneticPr fontId="0" type="noConversion"/>
  </si>
  <si>
    <r>
      <rPr>
        <sz val="12"/>
        <color rgb="FF000000"/>
        <rFont val="方正仿宋_GBK"/>
        <family val="4"/>
        <charset val="134"/>
      </rPr>
      <t>广东梅州市</t>
    </r>
    <phoneticPr fontId="0" type="noConversion"/>
  </si>
  <si>
    <r>
      <rPr>
        <sz val="12"/>
        <color rgb="FF000000"/>
        <rFont val="Times New Roman"/>
        <family val="1"/>
      </rPr>
      <t>MEIZHOU, GUANGDONG</t>
    </r>
    <phoneticPr fontId="0" type="noConversion"/>
  </si>
  <si>
    <r>
      <rPr>
        <sz val="12"/>
        <color rgb="FF000000"/>
        <rFont val="方正仿宋_GBK"/>
        <family val="4"/>
        <charset val="134"/>
      </rPr>
      <t>梅州市同仁柚果出口农民专业合作社</t>
    </r>
    <phoneticPr fontId="0" type="noConversion"/>
  </si>
  <si>
    <r>
      <rPr>
        <sz val="12"/>
        <color rgb="FF000000"/>
        <rFont val="Times New Roman"/>
        <family val="1"/>
      </rPr>
      <t>MEIZHOU TONGREN POMELO EXPORT FARMERS PROFESSIONAL COOPERATIVE</t>
    </r>
    <phoneticPr fontId="0" type="noConversion"/>
  </si>
  <si>
    <r>
      <rPr>
        <sz val="12"/>
        <color rgb="FF000000"/>
        <rFont val="方正仿宋_GBK"/>
        <family val="4"/>
        <charset val="134"/>
      </rPr>
      <t>大埔县湖寮镇莒村村</t>
    </r>
    <phoneticPr fontId="0" type="noConversion"/>
  </si>
  <si>
    <r>
      <rPr>
        <sz val="12"/>
        <color rgb="FF000000"/>
        <rFont val="Times New Roman"/>
        <family val="1"/>
      </rPr>
      <t>JUCUN VILLAGE HULIAO TOWN DABU COUNTY</t>
    </r>
    <phoneticPr fontId="0" type="noConversion"/>
  </si>
  <si>
    <r>
      <rPr>
        <b/>
        <sz val="12"/>
        <color rgb="FF000000"/>
        <rFont val="Times New Roman"/>
        <family val="1"/>
      </rPr>
      <t>6041GY0004</t>
    </r>
    <phoneticPr fontId="0" type="noConversion"/>
  </si>
  <si>
    <r>
      <rPr>
        <sz val="12"/>
        <color rgb="FF000000"/>
        <rFont val="Times New Roman"/>
        <family val="1"/>
      </rPr>
      <t>POMELO</t>
    </r>
    <phoneticPr fontId="0" type="noConversion"/>
  </si>
  <si>
    <r>
      <rPr>
        <sz val="12"/>
        <color rgb="FF000000"/>
        <rFont val="Times New Roman"/>
        <family val="1"/>
      </rPr>
      <t xml:space="preserve">27 </t>
    </r>
    <r>
      <rPr>
        <sz val="12"/>
        <color rgb="FF000000"/>
        <rFont val="方正仿宋_GBK"/>
        <family val="4"/>
        <charset val="134"/>
      </rPr>
      <t>汕头海关</t>
    </r>
    <phoneticPr fontId="0" type="noConversion"/>
  </si>
  <si>
    <r>
      <rPr>
        <sz val="12"/>
        <color rgb="FF000000"/>
        <rFont val="方正仿宋_GBK"/>
        <family val="4"/>
        <charset val="134"/>
      </rPr>
      <t>广东梅州市</t>
    </r>
    <phoneticPr fontId="0" type="noConversion"/>
  </si>
  <si>
    <r>
      <rPr>
        <sz val="12"/>
        <color rgb="FF000000"/>
        <rFont val="Times New Roman"/>
        <family val="1"/>
      </rPr>
      <t>MEIZHOU, GUANGDONG</t>
    </r>
    <phoneticPr fontId="0" type="noConversion"/>
  </si>
  <si>
    <r>
      <rPr>
        <sz val="12"/>
        <color rgb="FF000000"/>
        <rFont val="方正仿宋_GBK"/>
        <family val="4"/>
        <charset val="134"/>
      </rPr>
      <t>广东顺兴种养股份有限公司</t>
    </r>
    <phoneticPr fontId="0" type="noConversion"/>
  </si>
  <si>
    <r>
      <rPr>
        <sz val="12"/>
        <color rgb="FF000000"/>
        <rFont val="Times New Roman"/>
        <family val="1"/>
      </rPr>
      <t>GUANGDONG SHUNXING PLANTING AND BREEDING CO., LTD.</t>
    </r>
    <phoneticPr fontId="0" type="noConversion"/>
  </si>
  <si>
    <r>
      <rPr>
        <sz val="12"/>
        <color rgb="FF000000"/>
        <rFont val="方正仿宋_GBK"/>
        <family val="4"/>
        <charset val="134"/>
      </rPr>
      <t>大埔县湖寮镇下坜人造平原</t>
    </r>
    <r>
      <rPr>
        <sz val="12"/>
        <color rgb="FF000000"/>
        <rFont val="Times New Roman"/>
        <family val="1"/>
      </rPr>
      <t>/</t>
    </r>
    <r>
      <rPr>
        <sz val="12"/>
        <color rgb="FF000000"/>
        <rFont val="方正仿宋_GBK"/>
        <family val="4"/>
        <charset val="134"/>
      </rPr>
      <t>双髻山</t>
    </r>
    <phoneticPr fontId="0" type="noConversion"/>
  </si>
  <si>
    <r>
      <rPr>
        <sz val="12"/>
        <color rgb="FF000000"/>
        <rFont val="Times New Roman"/>
        <family val="1"/>
      </rPr>
      <t>RENZAOPINGYUAN/SHUANGJISHAN HULIAO TOWN DABU COUNTY</t>
    </r>
    <phoneticPr fontId="0" type="noConversion"/>
  </si>
  <si>
    <r>
      <rPr>
        <sz val="12"/>
        <color rgb="FF000000"/>
        <rFont val="Times New Roman"/>
        <family val="1"/>
      </rPr>
      <t>6041GY1014</t>
    </r>
    <phoneticPr fontId="0" type="noConversion"/>
  </si>
  <si>
    <r>
      <rPr>
        <sz val="12"/>
        <color rgb="FF000000"/>
        <rFont val="Times New Roman"/>
        <family val="1"/>
      </rPr>
      <t>POMELO</t>
    </r>
    <phoneticPr fontId="0" type="noConversion"/>
  </si>
  <si>
    <r>
      <rPr>
        <sz val="12"/>
        <color rgb="FF000000"/>
        <rFont val="Times New Roman"/>
        <family val="1"/>
      </rPr>
      <t xml:space="preserve">27 </t>
    </r>
    <r>
      <rPr>
        <sz val="12"/>
        <color rgb="FF000000"/>
        <rFont val="方正仿宋_GBK"/>
        <family val="4"/>
        <charset val="134"/>
      </rPr>
      <t>汕头海关</t>
    </r>
    <phoneticPr fontId="0" type="noConversion"/>
  </si>
  <si>
    <r>
      <rPr>
        <sz val="12"/>
        <color rgb="FF000000"/>
        <rFont val="方正仿宋_GBK"/>
        <family val="4"/>
        <charset val="134"/>
      </rPr>
      <t>广东梅州市</t>
    </r>
    <phoneticPr fontId="0" type="noConversion"/>
  </si>
  <si>
    <r>
      <rPr>
        <sz val="12"/>
        <color rgb="FF000000"/>
        <rFont val="Times New Roman"/>
        <family val="1"/>
      </rPr>
      <t>MEIZHOU, GUANGDONG</t>
    </r>
    <phoneticPr fontId="0" type="noConversion"/>
  </si>
  <si>
    <r>
      <rPr>
        <sz val="12"/>
        <color rgb="FF000000"/>
        <rFont val="方正仿宋_GBK"/>
        <family val="4"/>
        <charset val="134"/>
      </rPr>
      <t>梅州市梅县区松口镇惠川水果种植场</t>
    </r>
    <phoneticPr fontId="0" type="noConversion"/>
  </si>
  <si>
    <r>
      <rPr>
        <sz val="12"/>
        <color rgb="FF000000"/>
        <rFont val="Times New Roman"/>
        <family val="1"/>
      </rPr>
      <t>HUI CHUAN FRUIT FARM, SONGKOU TOWN, MEIXIAN DISTRICT, MEIZHOU CITY</t>
    </r>
    <phoneticPr fontId="0" type="noConversion"/>
  </si>
  <si>
    <r>
      <rPr>
        <sz val="12"/>
        <color rgb="FF000000"/>
        <rFont val="方正仿宋_GBK"/>
        <family val="4"/>
        <charset val="134"/>
      </rPr>
      <t>梅州市梅县区松口镇到车村黄泥角</t>
    </r>
    <r>
      <rPr>
        <sz val="12"/>
        <color rgb="FF000000"/>
        <rFont val="Times New Roman"/>
        <family val="1"/>
      </rPr>
      <t>6</t>
    </r>
    <r>
      <rPr>
        <sz val="12"/>
        <color rgb="FF000000"/>
        <rFont val="方正仿宋_GBK"/>
        <family val="4"/>
        <charset val="134"/>
      </rPr>
      <t>号</t>
    </r>
    <phoneticPr fontId="0" type="noConversion"/>
  </si>
  <si>
    <r>
      <rPr>
        <sz val="12"/>
        <color rgb="FF000000"/>
        <rFont val="Times New Roman"/>
        <family val="1"/>
      </rPr>
      <t>HUANG NI JIAO 6, DAO CHE VILLAGE, SONGKOU TOWN, MEIXIAN DISTRICT, MEIZHOU CITY</t>
    </r>
    <phoneticPr fontId="0" type="noConversion"/>
  </si>
  <si>
    <r>
      <rPr>
        <sz val="12"/>
        <color rgb="FF000000"/>
        <rFont val="Times New Roman"/>
        <family val="1"/>
      </rPr>
      <t>6041GY1016</t>
    </r>
    <phoneticPr fontId="0" type="noConversion"/>
  </si>
  <si>
    <r>
      <rPr>
        <sz val="12"/>
        <color rgb="FF000000"/>
        <rFont val="Times New Roman"/>
        <family val="1"/>
      </rPr>
      <t>POMELO</t>
    </r>
    <phoneticPr fontId="0" type="noConversion"/>
  </si>
  <si>
    <r>
      <rPr>
        <sz val="12"/>
        <color rgb="FF000000"/>
        <rFont val="Times New Roman"/>
        <family val="1"/>
      </rPr>
      <t xml:space="preserve">27 </t>
    </r>
    <r>
      <rPr>
        <sz val="12"/>
        <color rgb="FF000000"/>
        <rFont val="方正仿宋_GBK"/>
        <family val="4"/>
        <charset val="134"/>
      </rPr>
      <t>汕头海关</t>
    </r>
    <phoneticPr fontId="0" type="noConversion"/>
  </si>
  <si>
    <r>
      <rPr>
        <sz val="12"/>
        <color rgb="FF000000"/>
        <rFont val="方正仿宋_GBK"/>
        <family val="4"/>
        <charset val="134"/>
      </rPr>
      <t>广东梅州市</t>
    </r>
    <phoneticPr fontId="0" type="noConversion"/>
  </si>
  <si>
    <r>
      <rPr>
        <sz val="12"/>
        <color rgb="FF000000"/>
        <rFont val="Times New Roman"/>
        <family val="1"/>
      </rPr>
      <t>MEIZHOU, GUANGDONG</t>
    </r>
    <phoneticPr fontId="0" type="noConversion"/>
  </si>
  <si>
    <r>
      <rPr>
        <sz val="12"/>
        <color rgb="FF000000"/>
        <rFont val="方正仿宋_GBK"/>
        <family val="4"/>
        <charset val="134"/>
      </rPr>
      <t>梅州市梅县区众信水果专业合作社</t>
    </r>
    <phoneticPr fontId="0" type="noConversion"/>
  </si>
  <si>
    <r>
      <rPr>
        <sz val="12"/>
        <color rgb="FF000000"/>
        <rFont val="Times New Roman"/>
        <family val="1"/>
      </rPr>
      <t>ZHONGXIN FRUIT PROFESSIONAL COOPERATIVE MEIXIAN DISTRICT MEIZHOU CITY</t>
    </r>
    <phoneticPr fontId="0" type="noConversion"/>
  </si>
  <si>
    <r>
      <rPr>
        <sz val="12"/>
        <color rgb="FF000000"/>
        <rFont val="方正仿宋_GBK"/>
        <family val="4"/>
        <charset val="134"/>
      </rPr>
      <t>梅州市梅县区松口镇小黄村</t>
    </r>
    <phoneticPr fontId="0" type="noConversion"/>
  </si>
  <si>
    <r>
      <rPr>
        <sz val="12"/>
        <color rgb="FF000000"/>
        <rFont val="Times New Roman"/>
        <family val="1"/>
      </rPr>
      <t>XIAOHUANG VILLAGE SONGKOU TOWN MEIXIAN DISTRICT MEIZHOU CITY</t>
    </r>
    <phoneticPr fontId="0" type="noConversion"/>
  </si>
  <si>
    <r>
      <rPr>
        <sz val="12"/>
        <color rgb="FF000000"/>
        <rFont val="Times New Roman"/>
        <family val="1"/>
      </rPr>
      <t>6041GY1017</t>
    </r>
    <phoneticPr fontId="0" type="noConversion"/>
  </si>
  <si>
    <r>
      <rPr>
        <sz val="12"/>
        <color rgb="FF000000"/>
        <rFont val="Times New Roman"/>
        <family val="1"/>
      </rPr>
      <t>POMELO</t>
    </r>
    <phoneticPr fontId="0" type="noConversion"/>
  </si>
  <si>
    <r>
      <rPr>
        <sz val="12"/>
        <color rgb="FF000000"/>
        <rFont val="Times New Roman"/>
        <family val="1"/>
      </rPr>
      <t xml:space="preserve">27 </t>
    </r>
    <r>
      <rPr>
        <sz val="12"/>
        <color rgb="FF000000"/>
        <rFont val="方正仿宋_GBK"/>
        <family val="4"/>
        <charset val="134"/>
      </rPr>
      <t>汕头海关</t>
    </r>
    <phoneticPr fontId="0" type="noConversion"/>
  </si>
  <si>
    <r>
      <rPr>
        <sz val="12"/>
        <color rgb="FF000000"/>
        <rFont val="方正仿宋_GBK"/>
        <family val="4"/>
        <charset val="134"/>
      </rPr>
      <t>广东梅州市</t>
    </r>
    <phoneticPr fontId="0" type="noConversion"/>
  </si>
  <si>
    <r>
      <rPr>
        <sz val="12"/>
        <color rgb="FF000000"/>
        <rFont val="Times New Roman"/>
        <family val="1"/>
      </rPr>
      <t>MEIZHOU, GUANGDONG</t>
    </r>
    <phoneticPr fontId="0" type="noConversion"/>
  </si>
  <si>
    <r>
      <rPr>
        <sz val="12"/>
        <color rgb="FF000000"/>
        <rFont val="方正仿宋_GBK"/>
        <family val="4"/>
        <charset val="134"/>
      </rPr>
      <t>广东十记集团有限公司</t>
    </r>
    <phoneticPr fontId="0" type="noConversion"/>
  </si>
  <si>
    <r>
      <rPr>
        <sz val="12"/>
        <color rgb="FF000000"/>
        <rFont val="Times New Roman"/>
        <family val="1"/>
      </rPr>
      <t>GUANGDONG SHIJIJITUAN LIMITED COMPANY</t>
    </r>
    <phoneticPr fontId="0" type="noConversion"/>
  </si>
  <si>
    <r>
      <rPr>
        <sz val="12"/>
        <color rgb="FF000000"/>
        <rFont val="方正仿宋_GBK"/>
        <family val="4"/>
        <charset val="134"/>
      </rPr>
      <t>广东省梅州市梅县区松源镇彩山路</t>
    </r>
    <phoneticPr fontId="0" type="noConversion"/>
  </si>
  <si>
    <r>
      <rPr>
        <sz val="12"/>
        <color rgb="FF000000"/>
        <rFont val="Times New Roman"/>
        <family val="1"/>
      </rPr>
      <t>YANGGE VILLAGE, SONGYUAN TOWN, MEIXIAN DISTRICT, MEIZHOU CITY, GUANGDONG PROVINCE</t>
    </r>
    <phoneticPr fontId="0" type="noConversion"/>
  </si>
  <si>
    <r>
      <rPr>
        <sz val="12"/>
        <color rgb="FF000000"/>
        <rFont val="Times New Roman"/>
        <family val="1"/>
      </rPr>
      <t>6041GY1022</t>
    </r>
    <phoneticPr fontId="0" type="noConversion"/>
  </si>
  <si>
    <r>
      <rPr>
        <sz val="12"/>
        <color rgb="FF000000"/>
        <rFont val="Times New Roman"/>
        <family val="1"/>
      </rPr>
      <t>POMELO</t>
    </r>
    <phoneticPr fontId="0" type="noConversion"/>
  </si>
  <si>
    <r>
      <rPr>
        <sz val="12"/>
        <color rgb="FF000000"/>
        <rFont val="Times New Roman"/>
        <family val="1"/>
      </rPr>
      <t xml:space="preserve">27 </t>
    </r>
    <r>
      <rPr>
        <sz val="12"/>
        <color rgb="FF000000"/>
        <rFont val="方正仿宋_GBK"/>
        <family val="4"/>
        <charset val="134"/>
      </rPr>
      <t>汕头海关</t>
    </r>
    <phoneticPr fontId="0" type="noConversion"/>
  </si>
  <si>
    <r>
      <rPr>
        <sz val="12"/>
        <color rgb="FF000000"/>
        <rFont val="方正仿宋_GBK"/>
        <family val="4"/>
        <charset val="134"/>
      </rPr>
      <t>广东梅州市</t>
    </r>
    <phoneticPr fontId="0" type="noConversion"/>
  </si>
  <si>
    <r>
      <rPr>
        <sz val="12"/>
        <color rgb="FF000000"/>
        <rFont val="Times New Roman"/>
        <family val="1"/>
      </rPr>
      <t>MEIZHOU, GUANGDONG</t>
    </r>
    <phoneticPr fontId="0" type="noConversion"/>
  </si>
  <si>
    <r>
      <rPr>
        <sz val="12"/>
        <color rgb="FF000000"/>
        <rFont val="方正仿宋_GBK"/>
        <family val="4"/>
        <charset val="134"/>
      </rPr>
      <t>梅州市梅县区东宏水果设备有限公司</t>
    </r>
    <phoneticPr fontId="0" type="noConversion"/>
  </si>
  <si>
    <r>
      <rPr>
        <sz val="12"/>
        <color rgb="FF000000"/>
        <rFont val="Times New Roman"/>
        <family val="1"/>
      </rPr>
      <t>MEIZHOU CITY MEIXIAN DISTRICT DONGHONG FRUIT EQUIPMENT CO., LTD.</t>
    </r>
    <phoneticPr fontId="0" type="noConversion"/>
  </si>
  <si>
    <r>
      <rPr>
        <sz val="12"/>
        <color rgb="FF000000"/>
        <rFont val="方正仿宋_GBK"/>
        <family val="4"/>
        <charset val="134"/>
      </rPr>
      <t>梅州市梅县区松口镇盘龙村</t>
    </r>
    <phoneticPr fontId="0" type="noConversion"/>
  </si>
  <si>
    <r>
      <rPr>
        <sz val="12"/>
        <color rgb="FF000000"/>
        <rFont val="Times New Roman"/>
        <family val="1"/>
      </rPr>
      <t>PANLONG VILLAGE SONGKOU TOWN MEIXIAN DISTRICT MEIZHOU CITY</t>
    </r>
    <phoneticPr fontId="0" type="noConversion"/>
  </si>
  <si>
    <r>
      <rPr>
        <sz val="12"/>
        <color rgb="FF000000"/>
        <rFont val="Times New Roman"/>
        <family val="1"/>
      </rPr>
      <t>6041GY1026</t>
    </r>
    <phoneticPr fontId="0" type="noConversion"/>
  </si>
  <si>
    <r>
      <rPr>
        <sz val="12"/>
        <color rgb="FF000000"/>
        <rFont val="Times New Roman"/>
        <family val="1"/>
      </rPr>
      <t>POMELO</t>
    </r>
    <phoneticPr fontId="0" type="noConversion"/>
  </si>
  <si>
    <r>
      <rPr>
        <sz val="12"/>
        <color rgb="FF000000"/>
        <rFont val="Times New Roman"/>
        <family val="1"/>
      </rPr>
      <t xml:space="preserve">27 </t>
    </r>
    <r>
      <rPr>
        <sz val="12"/>
        <color rgb="FF000000"/>
        <rFont val="方正仿宋_GBK"/>
        <family val="4"/>
        <charset val="134"/>
      </rPr>
      <t>汕头海关</t>
    </r>
    <phoneticPr fontId="0" type="noConversion"/>
  </si>
  <si>
    <r>
      <rPr>
        <sz val="12"/>
        <color rgb="FF000000"/>
        <rFont val="方正仿宋_GBK"/>
        <family val="4"/>
        <charset val="134"/>
      </rPr>
      <t>广东梅州市</t>
    </r>
    <phoneticPr fontId="0" type="noConversion"/>
  </si>
  <si>
    <r>
      <rPr>
        <sz val="12"/>
        <color rgb="FF000000"/>
        <rFont val="Times New Roman"/>
        <family val="1"/>
      </rPr>
      <t>MEIZHOU, GUANGDONG</t>
    </r>
    <phoneticPr fontId="0" type="noConversion"/>
  </si>
  <si>
    <r>
      <rPr>
        <sz val="12"/>
        <color rgb="FF000000"/>
        <rFont val="方正仿宋_GBK"/>
        <family val="4"/>
        <charset val="134"/>
      </rPr>
      <t>梅州市星光农林发展有限公司</t>
    </r>
    <phoneticPr fontId="0" type="noConversion"/>
  </si>
  <si>
    <r>
      <rPr>
        <sz val="12"/>
        <color rgb="FF000000"/>
        <rFont val="Times New Roman"/>
        <family val="1"/>
      </rPr>
      <t>MEIZHOU XINGGUANG AGRICULTURE AND FORESTRY DEVELOPMENT CO., LTD.</t>
    </r>
    <phoneticPr fontId="0" type="noConversion"/>
  </si>
  <si>
    <r>
      <rPr>
        <sz val="12"/>
        <color rgb="FF000000"/>
        <rFont val="方正仿宋_GBK"/>
        <family val="4"/>
        <charset val="134"/>
      </rPr>
      <t>梅州市梅县区隆文镇苏溪村苏田坪</t>
    </r>
    <phoneticPr fontId="0" type="noConversion"/>
  </si>
  <si>
    <r>
      <rPr>
        <sz val="12"/>
        <color rgb="FF000000"/>
        <rFont val="Times New Roman"/>
        <family val="1"/>
      </rPr>
      <t>SUTIANPINGSUXI VILLAGLONGWEN TOWN MEIXIAN DISTRICTMEIZHOU CITY</t>
    </r>
    <phoneticPr fontId="0" type="noConversion"/>
  </si>
  <si>
    <r>
      <rPr>
        <sz val="12"/>
        <color rgb="FF000000"/>
        <rFont val="Times New Roman"/>
        <family val="1"/>
      </rPr>
      <t>6041GY1028</t>
    </r>
    <phoneticPr fontId="0" type="noConversion"/>
  </si>
  <si>
    <r>
      <rPr>
        <sz val="12"/>
        <color rgb="FF000000"/>
        <rFont val="Times New Roman"/>
        <family val="1"/>
      </rPr>
      <t>POMELO</t>
    </r>
    <phoneticPr fontId="0" type="noConversion"/>
  </si>
  <si>
    <r>
      <rPr>
        <sz val="12"/>
        <color rgb="FF000000"/>
        <rFont val="Times New Roman"/>
        <family val="1"/>
      </rPr>
      <t xml:space="preserve">27 </t>
    </r>
    <r>
      <rPr>
        <sz val="12"/>
        <color rgb="FF000000"/>
        <rFont val="方正仿宋_GBK"/>
        <family val="4"/>
        <charset val="134"/>
      </rPr>
      <t>汕头海关</t>
    </r>
    <phoneticPr fontId="0" type="noConversion"/>
  </si>
  <si>
    <r>
      <rPr>
        <sz val="12"/>
        <color rgb="FF000000"/>
        <rFont val="方正仿宋_GBK"/>
        <family val="4"/>
        <charset val="134"/>
      </rPr>
      <t>广东梅州市</t>
    </r>
    <phoneticPr fontId="0" type="noConversion"/>
  </si>
  <si>
    <r>
      <rPr>
        <sz val="12"/>
        <color rgb="FF000000"/>
        <rFont val="Times New Roman"/>
        <family val="1"/>
      </rPr>
      <t>MEIZHOU, GUANGDONG</t>
    </r>
    <phoneticPr fontId="0" type="noConversion"/>
  </si>
  <si>
    <r>
      <rPr>
        <sz val="12"/>
        <color rgb="FF000000"/>
        <rFont val="方正仿宋_GBK"/>
        <family val="4"/>
        <charset val="134"/>
      </rPr>
      <t>梅州市梅县区隆文镇星光金柚专业合作社</t>
    </r>
    <phoneticPr fontId="0" type="noConversion"/>
  </si>
  <si>
    <r>
      <rPr>
        <sz val="12"/>
        <color rgb="FF000000"/>
        <rFont val="Times New Roman"/>
        <family val="1"/>
      </rPr>
      <t>XINGGUANG GOLDEN-POMELO PROFESSIONAL COOPERATIVE OF LONGWEN TOWN MEIXIAN DISTRICT MEIZHOU CITY</t>
    </r>
    <phoneticPr fontId="0" type="noConversion"/>
  </si>
  <si>
    <r>
      <rPr>
        <sz val="12"/>
        <color rgb="FF000000"/>
        <rFont val="方正仿宋_GBK"/>
        <family val="4"/>
        <charset val="134"/>
      </rPr>
      <t>梅州市梅县区隆文镇苏溪村苏田坪</t>
    </r>
    <phoneticPr fontId="0" type="noConversion"/>
  </si>
  <si>
    <r>
      <rPr>
        <sz val="12"/>
        <color rgb="FF000000"/>
        <rFont val="Times New Roman"/>
        <family val="1"/>
      </rPr>
      <t>SUTIANPING SUXI VILLAGE LONGWEN TOWN MEIXIAN DISTRICT MEIZHOU CITY</t>
    </r>
    <phoneticPr fontId="0" type="noConversion"/>
  </si>
  <si>
    <r>
      <rPr>
        <b/>
        <sz val="12"/>
        <color rgb="FF000000"/>
        <rFont val="Times New Roman"/>
        <family val="1"/>
      </rPr>
      <t>6041GY0003</t>
    </r>
    <phoneticPr fontId="0" type="noConversion"/>
  </si>
  <si>
    <r>
      <rPr>
        <sz val="12"/>
        <color rgb="FF000000"/>
        <rFont val="Times New Roman"/>
        <family val="1"/>
      </rPr>
      <t>POMELO</t>
    </r>
    <phoneticPr fontId="0" type="noConversion"/>
  </si>
  <si>
    <r>
      <rPr>
        <sz val="12"/>
        <color rgb="FF000000"/>
        <rFont val="Times New Roman"/>
        <family val="1"/>
      </rPr>
      <t xml:space="preserve">27 </t>
    </r>
    <r>
      <rPr>
        <sz val="12"/>
        <color rgb="FF000000"/>
        <rFont val="方正仿宋_GBK"/>
        <family val="4"/>
        <charset val="134"/>
      </rPr>
      <t>汕头海关</t>
    </r>
    <phoneticPr fontId="0" type="noConversion"/>
  </si>
  <si>
    <r>
      <rPr>
        <sz val="12"/>
        <color rgb="FF000000"/>
        <rFont val="方正仿宋_GBK"/>
        <family val="4"/>
        <charset val="134"/>
      </rPr>
      <t>广东梅州市</t>
    </r>
    <phoneticPr fontId="0" type="noConversion"/>
  </si>
  <si>
    <r>
      <rPr>
        <sz val="12"/>
        <color rgb="FF000000"/>
        <rFont val="Times New Roman"/>
        <family val="1"/>
      </rPr>
      <t>MEIZHOU, GUANGDONG</t>
    </r>
    <phoneticPr fontId="0" type="noConversion"/>
  </si>
  <si>
    <r>
      <rPr>
        <sz val="12"/>
        <color rgb="FF000000"/>
        <rFont val="方正仿宋_GBK"/>
        <family val="4"/>
        <charset val="134"/>
      </rPr>
      <t>梅州市梅县区松口镇兴旺果场</t>
    </r>
    <phoneticPr fontId="0" type="noConversion"/>
  </si>
  <si>
    <r>
      <rPr>
        <sz val="12"/>
        <color rgb="FF000000"/>
        <rFont val="Times New Roman"/>
        <family val="1"/>
      </rPr>
      <t>XINGWANG FRUIT FARM SONGKOU TOWN MEIXIAN DISTRICT MEIZHOU CITY</t>
    </r>
    <phoneticPr fontId="0" type="noConversion"/>
  </si>
  <si>
    <r>
      <rPr>
        <sz val="12"/>
        <color rgb="FF000000"/>
        <rFont val="方正仿宋_GBK"/>
        <family val="4"/>
        <charset val="134"/>
      </rPr>
      <t>梅州市梅县区松口镇大黄村坑美</t>
    </r>
    <phoneticPr fontId="0" type="noConversion"/>
  </si>
  <si>
    <r>
      <rPr>
        <sz val="12"/>
        <color rgb="FF000000"/>
        <rFont val="Times New Roman"/>
        <family val="1"/>
      </rPr>
      <t>SONGKOU TOWN DAHUANG VILLAGE KENGMEI MEIXIAN DISTRICT MEIZHOU CITY</t>
    </r>
    <phoneticPr fontId="0" type="noConversion"/>
  </si>
  <si>
    <r>
      <rPr>
        <sz val="12"/>
        <color rgb="FF000000"/>
        <rFont val="Times New Roman"/>
        <family val="1"/>
      </rPr>
      <t>6041GY1134</t>
    </r>
    <phoneticPr fontId="0" type="noConversion"/>
  </si>
  <si>
    <r>
      <rPr>
        <sz val="12"/>
        <color rgb="FF000000"/>
        <rFont val="Times New Roman"/>
        <family val="1"/>
      </rPr>
      <t>POMELO</t>
    </r>
    <phoneticPr fontId="0" type="noConversion"/>
  </si>
  <si>
    <r>
      <rPr>
        <sz val="12"/>
        <color rgb="FF000000"/>
        <rFont val="Times New Roman"/>
        <family val="1"/>
      </rPr>
      <t xml:space="preserve">27 </t>
    </r>
    <r>
      <rPr>
        <sz val="12"/>
        <color rgb="FF000000"/>
        <rFont val="方正仿宋_GBK"/>
        <family val="4"/>
        <charset val="134"/>
      </rPr>
      <t>汕头海关</t>
    </r>
    <phoneticPr fontId="0" type="noConversion"/>
  </si>
  <si>
    <r>
      <rPr>
        <sz val="12"/>
        <color rgb="FF000000"/>
        <rFont val="方正仿宋_GBK"/>
        <family val="4"/>
        <charset val="134"/>
      </rPr>
      <t>广东梅州市</t>
    </r>
    <phoneticPr fontId="0" type="noConversion"/>
  </si>
  <si>
    <r>
      <rPr>
        <sz val="12"/>
        <color rgb="FF000000"/>
        <rFont val="Times New Roman"/>
        <family val="1"/>
      </rPr>
      <t>MEIZHOU, GUANGDONG</t>
    </r>
    <phoneticPr fontId="0" type="noConversion"/>
  </si>
  <si>
    <r>
      <rPr>
        <sz val="12"/>
        <color rgb="FF000000"/>
        <rFont val="方正仿宋_GBK"/>
        <family val="4"/>
        <charset val="134"/>
      </rPr>
      <t>梅州市星奇泰果蔬进出口有限公司果园</t>
    </r>
    <phoneticPr fontId="0" type="noConversion"/>
  </si>
  <si>
    <r>
      <rPr>
        <sz val="12"/>
        <color rgb="FF000000"/>
        <rFont val="Times New Roman"/>
        <family val="1"/>
      </rPr>
      <t>MEIZHOU CITY STAR KITAY FRUIT AND VEGETABLE IMPORT AND EXPORT CO., LTD.</t>
    </r>
    <phoneticPr fontId="0" type="noConversion"/>
  </si>
  <si>
    <r>
      <rPr>
        <sz val="12"/>
        <color rgb="FF000000"/>
        <rFont val="方正仿宋_GBK"/>
        <family val="4"/>
        <charset val="134"/>
      </rPr>
      <t>梅州市大埔县湖寮镇莒村</t>
    </r>
    <phoneticPr fontId="0" type="noConversion"/>
  </si>
  <si>
    <r>
      <rPr>
        <sz val="12"/>
        <color rgb="FF000000"/>
        <rFont val="Times New Roman"/>
        <family val="1"/>
      </rPr>
      <t>HULIAO TOWN JU VILLAGE DABU COUNTYMEIZHOU CITY</t>
    </r>
    <phoneticPr fontId="0" type="noConversion"/>
  </si>
  <si>
    <r>
      <rPr>
        <sz val="12"/>
        <color rgb="FF000000"/>
        <rFont val="Times New Roman"/>
        <family val="1"/>
      </rPr>
      <t>6041GY1146</t>
    </r>
    <phoneticPr fontId="0" type="noConversion"/>
  </si>
  <si>
    <r>
      <rPr>
        <sz val="12"/>
        <color rgb="FF000000"/>
        <rFont val="Times New Roman"/>
        <family val="1"/>
      </rPr>
      <t>POMELO</t>
    </r>
    <phoneticPr fontId="0" type="noConversion"/>
  </si>
  <si>
    <r>
      <rPr>
        <sz val="12"/>
        <color rgb="FF000000"/>
        <rFont val="Times New Roman"/>
        <family val="1"/>
      </rPr>
      <t xml:space="preserve">27 </t>
    </r>
    <r>
      <rPr>
        <sz val="12"/>
        <color rgb="FF000000"/>
        <rFont val="方正仿宋_GBK"/>
        <family val="4"/>
        <charset val="134"/>
      </rPr>
      <t>汕头海关</t>
    </r>
    <phoneticPr fontId="0" type="noConversion"/>
  </si>
  <si>
    <r>
      <rPr>
        <sz val="12"/>
        <color rgb="FF000000"/>
        <rFont val="方正仿宋_GBK"/>
        <family val="4"/>
        <charset val="134"/>
      </rPr>
      <t>广东梅州市</t>
    </r>
    <phoneticPr fontId="0" type="noConversion"/>
  </si>
  <si>
    <r>
      <rPr>
        <sz val="12"/>
        <color rgb="FF000000"/>
        <rFont val="Times New Roman"/>
        <family val="1"/>
      </rPr>
      <t>MEIZHOU, GUANGDONG</t>
    </r>
    <phoneticPr fontId="0" type="noConversion"/>
  </si>
  <si>
    <r>
      <rPr>
        <sz val="12"/>
        <color rgb="FF000000"/>
        <rFont val="方正仿宋_GBK"/>
        <family val="4"/>
        <charset val="134"/>
      </rPr>
      <t>梅州万川千红农业发展有限公司</t>
    </r>
    <phoneticPr fontId="0" type="noConversion"/>
  </si>
  <si>
    <r>
      <rPr>
        <sz val="12"/>
        <color rgb="FF000000"/>
        <rFont val="Times New Roman"/>
        <family val="1"/>
      </rPr>
      <t>MEIZHOU WANCHUANQIANHONG AGRICULTURAL DEVELOPMENT CO., LTD.</t>
    </r>
    <phoneticPr fontId="0" type="noConversion"/>
  </si>
  <si>
    <r>
      <rPr>
        <sz val="12"/>
        <color rgb="FF000000"/>
        <rFont val="方正仿宋_GBK"/>
        <family val="4"/>
        <charset val="134"/>
      </rPr>
      <t>广东省梅州市大埔县大东镇东光村</t>
    </r>
    <phoneticPr fontId="0" type="noConversion"/>
  </si>
  <si>
    <r>
      <rPr>
        <sz val="12"/>
        <color rgb="FF000000"/>
        <rFont val="Times New Roman"/>
        <family val="1"/>
      </rPr>
      <t>DONGGUANG VILLAGE DADONG TOWN DABU COUNTY MEIZHOU CITY GUANGDONG PROVINCE</t>
    </r>
    <phoneticPr fontId="0" type="noConversion"/>
  </si>
  <si>
    <r>
      <rPr>
        <sz val="12"/>
        <color rgb="FF000000"/>
        <rFont val="Times New Roman"/>
        <family val="1"/>
      </rPr>
      <t>6041GY2401</t>
    </r>
    <phoneticPr fontId="0" type="noConversion"/>
  </si>
  <si>
    <r>
      <rPr>
        <sz val="12"/>
        <color rgb="FF000000"/>
        <rFont val="Times New Roman"/>
        <family val="1"/>
      </rPr>
      <t xml:space="preserve">POMELO </t>
    </r>
    <phoneticPr fontId="0" type="noConversion"/>
  </si>
  <si>
    <r>
      <rPr>
        <sz val="12"/>
        <color rgb="FF000000"/>
        <rFont val="Times New Roman"/>
        <family val="1"/>
      </rPr>
      <t xml:space="preserve">27 </t>
    </r>
    <r>
      <rPr>
        <sz val="12"/>
        <color rgb="FF000000"/>
        <rFont val="方正仿宋_GBK"/>
        <family val="4"/>
        <charset val="134"/>
      </rPr>
      <t>汕头海关</t>
    </r>
    <phoneticPr fontId="0" type="noConversion"/>
  </si>
  <si>
    <r>
      <rPr>
        <sz val="12"/>
        <color rgb="FF000000"/>
        <rFont val="方正仿宋_GBK"/>
        <family val="4"/>
        <charset val="134"/>
      </rPr>
      <t>广东汕头市</t>
    </r>
    <phoneticPr fontId="0" type="noConversion"/>
  </si>
  <si>
    <r>
      <rPr>
        <sz val="12"/>
        <color rgb="FF000000"/>
        <rFont val="Times New Roman"/>
        <family val="1"/>
      </rPr>
      <t>SHANTOU, GUANGDONG</t>
    </r>
    <phoneticPr fontId="0" type="noConversion"/>
  </si>
  <si>
    <r>
      <rPr>
        <sz val="12"/>
        <color rgb="FF000000"/>
        <rFont val="方正仿宋_GBK"/>
        <family val="4"/>
        <charset val="134"/>
      </rPr>
      <t>广东省汕头市荔园农业有限公司大园荔枝果场</t>
    </r>
    <phoneticPr fontId="0" type="noConversion"/>
  </si>
  <si>
    <r>
      <rPr>
        <sz val="12"/>
        <color rgb="FF000000"/>
        <rFont val="Times New Roman"/>
        <family val="1"/>
      </rPr>
      <t>DAYUAN LITCHI FRUIT FARM, SHANTOU LIYUAN AGRICULTURAL CO., LTD., GUANGDONG PROVINCE</t>
    </r>
    <phoneticPr fontId="0" type="noConversion"/>
  </si>
  <si>
    <r>
      <rPr>
        <sz val="12"/>
        <color rgb="FF000000"/>
        <rFont val="方正仿宋_GBK"/>
        <family val="4"/>
        <charset val="134"/>
      </rPr>
      <t>汕头市潮南区雷岭镇东新村</t>
    </r>
    <phoneticPr fontId="0" type="noConversion"/>
  </si>
  <si>
    <r>
      <rPr>
        <sz val="12"/>
        <color rgb="FF000000"/>
        <rFont val="Times New Roman"/>
        <family val="1"/>
      </rPr>
      <t>DONGXINCUN, LEILING TOWN, CHAONAN DISTRICT, SHANTOU CITY</t>
    </r>
    <phoneticPr fontId="0" type="noConversion"/>
  </si>
  <si>
    <r>
      <rPr>
        <sz val="12"/>
        <color rgb="FF000000"/>
        <rFont val="Times New Roman"/>
        <family val="1"/>
      </rPr>
      <t>6028GY1012</t>
    </r>
    <phoneticPr fontId="0" type="noConversion"/>
  </si>
  <si>
    <r>
      <rPr>
        <sz val="12"/>
        <color rgb="FF000000"/>
        <rFont val="Times New Roman"/>
        <family val="1"/>
      </rPr>
      <t> LITCHI</t>
    </r>
    <phoneticPr fontId="0" type="noConversion"/>
  </si>
  <si>
    <r>
      <rPr>
        <sz val="12"/>
        <color rgb="FF000000"/>
        <rFont val="Times New Roman"/>
        <family val="1"/>
      </rPr>
      <t xml:space="preserve">27 </t>
    </r>
    <r>
      <rPr>
        <sz val="12"/>
        <color rgb="FF000000"/>
        <rFont val="方正仿宋_GBK"/>
        <family val="4"/>
        <charset val="134"/>
      </rPr>
      <t>汕头海关</t>
    </r>
    <phoneticPr fontId="0" type="noConversion"/>
  </si>
  <si>
    <r>
      <rPr>
        <sz val="12"/>
        <color rgb="FF000000"/>
        <rFont val="方正仿宋_GBK"/>
        <family val="4"/>
        <charset val="134"/>
      </rPr>
      <t>广东汕头市</t>
    </r>
    <phoneticPr fontId="0" type="noConversion"/>
  </si>
  <si>
    <r>
      <rPr>
        <sz val="12"/>
        <color rgb="FF000000"/>
        <rFont val="Times New Roman"/>
        <family val="1"/>
      </rPr>
      <t>SHANTOU, GUANGDONG</t>
    </r>
    <phoneticPr fontId="0" type="noConversion"/>
  </si>
  <si>
    <r>
      <rPr>
        <sz val="12"/>
        <color rgb="FF000000"/>
        <rFont val="方正仿宋_GBK"/>
        <family val="4"/>
        <charset val="134"/>
      </rPr>
      <t>广东省汕头市荔园农业有限公司西洋果场</t>
    </r>
    <phoneticPr fontId="0" type="noConversion"/>
  </si>
  <si>
    <r>
      <rPr>
        <sz val="12"/>
        <color rgb="FF000000"/>
        <rFont val="Times New Roman"/>
        <family val="1"/>
      </rPr>
      <t>WESTERN FRUIT FARM OF LIYUAN AGRICULTURAL CO., LTD. SHANTOU CITY, GUANGDONG PROVINCE</t>
    </r>
    <phoneticPr fontId="0" type="noConversion"/>
  </si>
  <si>
    <r>
      <rPr>
        <sz val="12"/>
        <color rgb="FF000000"/>
        <rFont val="方正仿宋_GBK"/>
        <family val="4"/>
        <charset val="134"/>
      </rPr>
      <t>汕头市潮南区雷岭镇双新村</t>
    </r>
    <phoneticPr fontId="0" type="noConversion"/>
  </si>
  <si>
    <r>
      <rPr>
        <sz val="12"/>
        <color rgb="FF000000"/>
        <rFont val="Times New Roman"/>
        <family val="1"/>
      </rPr>
      <t>SHUANGXIN VILLAGE, LEILING TOWN, CHAONAN DISTRICT, SHANTOU CITY</t>
    </r>
    <phoneticPr fontId="0" type="noConversion"/>
  </si>
  <si>
    <r>
      <rPr>
        <sz val="12"/>
        <color rgb="FF000000"/>
        <rFont val="Times New Roman"/>
        <family val="1"/>
      </rPr>
      <t>6028GY1013</t>
    </r>
    <phoneticPr fontId="0" type="noConversion"/>
  </si>
  <si>
    <r>
      <rPr>
        <sz val="12"/>
        <color rgb="FF000000"/>
        <rFont val="Times New Roman"/>
        <family val="1"/>
      </rPr>
      <t> LITCHI</t>
    </r>
    <phoneticPr fontId="0" type="noConversion"/>
  </si>
  <si>
    <r>
      <rPr>
        <sz val="12"/>
        <color rgb="FF000000"/>
        <rFont val="Times New Roman"/>
        <family val="1"/>
      </rPr>
      <t xml:space="preserve">27 </t>
    </r>
    <r>
      <rPr>
        <sz val="12"/>
        <color rgb="FF000000"/>
        <rFont val="方正仿宋_GBK"/>
        <family val="4"/>
        <charset val="134"/>
      </rPr>
      <t>汕头海关</t>
    </r>
    <phoneticPr fontId="0" type="noConversion"/>
  </si>
  <si>
    <r>
      <rPr>
        <sz val="12"/>
        <color rgb="FF000000"/>
        <rFont val="方正仿宋_GBK"/>
        <family val="4"/>
        <charset val="134"/>
      </rPr>
      <t>广东汕尾市</t>
    </r>
    <phoneticPr fontId="0" type="noConversion"/>
  </si>
  <si>
    <r>
      <rPr>
        <sz val="12"/>
        <color rgb="FF000000"/>
        <rFont val="Times New Roman"/>
        <family val="1"/>
      </rPr>
      <t>SHANWEI, GUANGDONG</t>
    </r>
    <phoneticPr fontId="0" type="noConversion"/>
  </si>
  <si>
    <r>
      <rPr>
        <sz val="12"/>
        <color rgb="FF000000"/>
        <rFont val="方正仿宋_GBK"/>
        <family val="4"/>
        <charset val="134"/>
      </rPr>
      <t>深圳市创新盈科技有限公司海丰分公司</t>
    </r>
    <phoneticPr fontId="0" type="noConversion"/>
  </si>
  <si>
    <r>
      <rPr>
        <sz val="12"/>
        <color rgb="FF000000"/>
        <rFont val="Times New Roman"/>
        <family val="1"/>
      </rPr>
      <t>SHENZHEN CHUANGXINYING TECHNOLOGY CO., LTD. HAIFENG BRANCH</t>
    </r>
    <phoneticPr fontId="0" type="noConversion"/>
  </si>
  <si>
    <r>
      <rPr>
        <sz val="12"/>
        <color rgb="FF000000"/>
        <rFont val="方正仿宋_GBK"/>
        <family val="4"/>
        <charset val="134"/>
      </rPr>
      <t>广东省汕尾市海丰县赤坑镇茅铺村内坑片区</t>
    </r>
    <phoneticPr fontId="0" type="noConversion"/>
  </si>
  <si>
    <r>
      <rPr>
        <sz val="12"/>
        <color rgb="FF000000"/>
        <rFont val="Times New Roman"/>
        <family val="1"/>
      </rPr>
      <t>NEIKENG AREA, MAOPU VILLAGE, CHIKENG TOWN, HAIFENG COUNTY, SHANWEI CITY, GUANGDONG PROVINCE</t>
    </r>
    <phoneticPr fontId="0" type="noConversion"/>
  </si>
  <si>
    <r>
      <rPr>
        <sz val="12"/>
        <color rgb="FF000000"/>
        <rFont val="Times New Roman"/>
        <family val="1"/>
      </rPr>
      <t>6032GY1024</t>
    </r>
    <phoneticPr fontId="0" type="noConversion"/>
  </si>
  <si>
    <r>
      <rPr>
        <sz val="12"/>
        <color rgb="FF000000"/>
        <rFont val="Times New Roman"/>
        <family val="1"/>
      </rPr>
      <t> LITCHI</t>
    </r>
    <phoneticPr fontId="0" type="noConversion"/>
  </si>
  <si>
    <r>
      <rPr>
        <sz val="12"/>
        <color rgb="FF000000"/>
        <rFont val="Times New Roman"/>
        <family val="1"/>
      </rPr>
      <t xml:space="preserve">27 </t>
    </r>
    <r>
      <rPr>
        <sz val="12"/>
        <color rgb="FF000000"/>
        <rFont val="方正仿宋_GBK"/>
        <family val="4"/>
        <charset val="134"/>
      </rPr>
      <t>汕头海关</t>
    </r>
    <phoneticPr fontId="0" type="noConversion"/>
  </si>
  <si>
    <r>
      <rPr>
        <sz val="12"/>
        <color rgb="FF000000"/>
        <rFont val="方正仿宋_GBK"/>
        <family val="4"/>
        <charset val="134"/>
      </rPr>
      <t>广东梅州市</t>
    </r>
    <phoneticPr fontId="0" type="noConversion"/>
  </si>
  <si>
    <r>
      <rPr>
        <sz val="12"/>
        <color rgb="FF000000"/>
        <rFont val="Times New Roman"/>
        <family val="1"/>
      </rPr>
      <t>MEIZHOU, GUANGDONG</t>
    </r>
    <phoneticPr fontId="0" type="noConversion"/>
  </si>
  <si>
    <r>
      <rPr>
        <sz val="12"/>
        <color rgb="FF000000"/>
        <rFont val="方正仿宋_GBK"/>
        <family val="4"/>
        <charset val="134"/>
      </rPr>
      <t>兴宁市粤和兴农业发展有限公司</t>
    </r>
    <phoneticPr fontId="0" type="noConversion"/>
  </si>
  <si>
    <r>
      <rPr>
        <sz val="12"/>
        <color rgb="FF000000"/>
        <rFont val="Times New Roman"/>
        <family val="1"/>
      </rPr>
      <t>XINGNING CITY YUEHEXING AGRICULTURE DEVELOPMENT CO. , LTD</t>
    </r>
    <phoneticPr fontId="0" type="noConversion"/>
  </si>
  <si>
    <r>
      <rPr>
        <sz val="12"/>
        <color rgb="FF000000"/>
        <rFont val="方正仿宋_GBK"/>
        <family val="4"/>
        <charset val="134"/>
      </rPr>
      <t>兴宁市龙田镇坪见村俊光围</t>
    </r>
    <r>
      <rPr>
        <sz val="12"/>
        <color rgb="FF000000"/>
        <rFont val="Times New Roman"/>
        <family val="1"/>
      </rPr>
      <t>8</t>
    </r>
    <r>
      <rPr>
        <sz val="12"/>
        <color rgb="FF000000"/>
        <rFont val="方正仿宋_GBK"/>
        <family val="4"/>
        <charset val="134"/>
      </rPr>
      <t>号</t>
    </r>
    <phoneticPr fontId="0" type="noConversion"/>
  </si>
  <si>
    <r>
      <rPr>
        <sz val="12"/>
        <color rgb="FF000000"/>
        <rFont val="Times New Roman"/>
        <family val="1"/>
      </rPr>
      <t>PINGJIAN VILLAGE LONGTIAN TOWN XINGNING CITY</t>
    </r>
    <phoneticPr fontId="0" type="noConversion"/>
  </si>
  <si>
    <r>
      <rPr>
        <sz val="12"/>
        <color rgb="FF000000"/>
        <rFont val="Times New Roman"/>
        <family val="1"/>
      </rPr>
      <t>6041GY1039</t>
    </r>
    <phoneticPr fontId="0" type="noConversion"/>
  </si>
  <si>
    <r>
      <rPr>
        <sz val="12"/>
        <color rgb="FF000000"/>
        <rFont val="Times New Roman"/>
        <family val="1"/>
      </rPr>
      <t>MANDARIN</t>
    </r>
    <phoneticPr fontId="0" type="noConversion"/>
  </si>
  <si>
    <r>
      <rPr>
        <sz val="12"/>
        <color rgb="FF000000"/>
        <rFont val="Times New Roman"/>
        <family val="1"/>
      </rPr>
      <t xml:space="preserve">27 </t>
    </r>
    <r>
      <rPr>
        <sz val="12"/>
        <color rgb="FF000000"/>
        <rFont val="方正仿宋_GBK"/>
        <family val="4"/>
        <charset val="134"/>
      </rPr>
      <t>汕头海关</t>
    </r>
    <phoneticPr fontId="0" type="noConversion"/>
  </si>
  <si>
    <r>
      <rPr>
        <sz val="12"/>
        <color rgb="FF000000"/>
        <rFont val="方正仿宋_GBK"/>
        <family val="4"/>
        <charset val="134"/>
      </rPr>
      <t>广东梅州市</t>
    </r>
    <phoneticPr fontId="0" type="noConversion"/>
  </si>
  <si>
    <r>
      <rPr>
        <sz val="12"/>
        <color rgb="FF000000"/>
        <rFont val="Times New Roman"/>
        <family val="1"/>
      </rPr>
      <t>MEIZHOU, GUANGDONG</t>
    </r>
    <phoneticPr fontId="0" type="noConversion"/>
  </si>
  <si>
    <r>
      <rPr>
        <sz val="12"/>
        <color rgb="FF000000"/>
        <rFont val="方正仿宋_GBK"/>
        <family val="4"/>
        <charset val="134"/>
      </rPr>
      <t>梅州市梅县区松口镇江益水果商行</t>
    </r>
    <phoneticPr fontId="0" type="noConversion"/>
  </si>
  <si>
    <r>
      <rPr>
        <sz val="12"/>
        <color rgb="FF000000"/>
        <rFont val="Times New Roman"/>
        <family val="1"/>
      </rPr>
      <t>JIANGYI FIRM SONGKOU TOWN MEIXIAN DISTRICT MEIZHOU CITY</t>
    </r>
    <phoneticPr fontId="0" type="noConversion"/>
  </si>
  <si>
    <r>
      <rPr>
        <sz val="12"/>
        <color rgb="FF000000"/>
        <rFont val="方正仿宋_GBK"/>
        <family val="4"/>
        <charset val="134"/>
      </rPr>
      <t>梅州市梅县区松口镇南下村</t>
    </r>
    <phoneticPr fontId="0" type="noConversion"/>
  </si>
  <si>
    <r>
      <rPr>
        <sz val="12"/>
        <color rgb="FF000000"/>
        <rFont val="Times New Roman"/>
        <family val="1"/>
      </rPr>
      <t xml:space="preserve">NANXIA VILLAGE SONGKOU TOWN MEIXIAN DISTRICT MEIZHOU CITY </t>
    </r>
    <r>
      <rPr>
        <sz val="12"/>
        <color rgb="FF000000"/>
        <rFont val="方正仿宋_GBK"/>
        <family val="4"/>
        <charset val="134"/>
      </rPr>
      <t>　</t>
    </r>
    <phoneticPr fontId="0" type="noConversion"/>
  </si>
  <si>
    <r>
      <rPr>
        <sz val="12"/>
        <color rgb="FF000000"/>
        <rFont val="Times New Roman"/>
        <family val="1"/>
      </rPr>
      <t>6041GY1030</t>
    </r>
    <phoneticPr fontId="0" type="noConversion"/>
  </si>
  <si>
    <r>
      <rPr>
        <b/>
        <sz val="12"/>
        <color rgb="FF000000"/>
        <rFont val="Times New Roman"/>
        <family val="1"/>
      </rPr>
      <t>POMELO</t>
    </r>
    <phoneticPr fontId="0" type="noConversion"/>
  </si>
  <si>
    <r>
      <rPr>
        <sz val="12"/>
        <color rgb="FF000000"/>
        <rFont val="Times New Roman"/>
        <family val="1"/>
      </rPr>
      <t xml:space="preserve">27 </t>
    </r>
    <r>
      <rPr>
        <sz val="12"/>
        <color rgb="FF000000"/>
        <rFont val="方正仿宋_GBK"/>
        <family val="4"/>
        <charset val="134"/>
      </rPr>
      <t>汕头海关</t>
    </r>
    <phoneticPr fontId="0" type="noConversion"/>
  </si>
  <si>
    <r>
      <rPr>
        <sz val="12"/>
        <color rgb="FF000000"/>
        <rFont val="方正仿宋_GBK"/>
        <family val="4"/>
        <charset val="134"/>
      </rPr>
      <t>广东梅州市</t>
    </r>
    <phoneticPr fontId="0" type="noConversion"/>
  </si>
  <si>
    <r>
      <rPr>
        <sz val="12"/>
        <color rgb="FF000000"/>
        <rFont val="Times New Roman"/>
        <family val="1"/>
      </rPr>
      <t>MEIZHOU, GUANGDONG</t>
    </r>
    <phoneticPr fontId="0" type="noConversion"/>
  </si>
  <si>
    <r>
      <rPr>
        <sz val="12"/>
        <color rgb="FF000000"/>
        <rFont val="方正仿宋_GBK"/>
        <family val="4"/>
        <charset val="134"/>
      </rPr>
      <t>梅州市海柚生态农业有限公司</t>
    </r>
    <phoneticPr fontId="0" type="noConversion"/>
  </si>
  <si>
    <r>
      <rPr>
        <sz val="12"/>
        <color rgb="FF000000"/>
        <rFont val="Times New Roman"/>
        <family val="1"/>
      </rPr>
      <t>MEIZHOU HAIYOU ECOLOGICAL AGRICULTURE CO., LTD.</t>
    </r>
    <phoneticPr fontId="0" type="noConversion"/>
  </si>
  <si>
    <r>
      <rPr>
        <sz val="12"/>
        <color rgb="FF000000"/>
        <rFont val="方正仿宋_GBK"/>
        <family val="4"/>
        <charset val="134"/>
      </rPr>
      <t>梅州市梅县区丙村镇大雅村</t>
    </r>
    <phoneticPr fontId="0" type="noConversion"/>
  </si>
  <si>
    <r>
      <rPr>
        <sz val="12"/>
        <color rgb="FF000000"/>
        <rFont val="Times New Roman"/>
        <family val="1"/>
      </rPr>
      <t xml:space="preserve">DAYA VILLAGE BINGCUN TOWN MEIXIAN DISTRICT MEIZHOU CITY </t>
    </r>
    <r>
      <rPr>
        <sz val="12"/>
        <color rgb="FF000000"/>
        <rFont val="方正仿宋_GBK"/>
        <family val="4"/>
        <charset val="134"/>
      </rPr>
      <t>　</t>
    </r>
    <phoneticPr fontId="0" type="noConversion"/>
  </si>
  <si>
    <r>
      <rPr>
        <sz val="12"/>
        <color rgb="FF000000"/>
        <rFont val="Times New Roman"/>
        <family val="1"/>
      </rPr>
      <t>6041GY1029</t>
    </r>
    <phoneticPr fontId="0" type="noConversion"/>
  </si>
  <si>
    <r>
      <rPr>
        <b/>
        <sz val="12"/>
        <color rgb="FF000000"/>
        <rFont val="Times New Roman"/>
        <family val="1"/>
      </rPr>
      <t>POMELO</t>
    </r>
    <phoneticPr fontId="0" type="noConversion"/>
  </si>
  <si>
    <r>
      <rPr>
        <sz val="12"/>
        <color rgb="FF000000"/>
        <rFont val="Times New Roman"/>
        <family val="1"/>
      </rPr>
      <t xml:space="preserve">27 </t>
    </r>
    <r>
      <rPr>
        <sz val="12"/>
        <color rgb="FF000000"/>
        <rFont val="方正仿宋_GBK"/>
        <family val="4"/>
        <charset val="134"/>
      </rPr>
      <t>汕头海关</t>
    </r>
    <phoneticPr fontId="0" type="noConversion"/>
  </si>
  <si>
    <r>
      <rPr>
        <sz val="12"/>
        <color rgb="FF000000"/>
        <rFont val="方正仿宋_GBK"/>
        <family val="4"/>
        <charset val="134"/>
      </rPr>
      <t>广东梅州市</t>
    </r>
    <phoneticPr fontId="0" type="noConversion"/>
  </si>
  <si>
    <r>
      <rPr>
        <sz val="12"/>
        <color rgb="FF000000"/>
        <rFont val="Times New Roman"/>
        <family val="1"/>
      </rPr>
      <t>MEIZHOU, GUANGDONG</t>
    </r>
    <phoneticPr fontId="0" type="noConversion"/>
  </si>
  <si>
    <r>
      <rPr>
        <sz val="12"/>
        <color rgb="FF000000"/>
        <rFont val="方正仿宋_GBK"/>
        <family val="4"/>
        <charset val="134"/>
      </rPr>
      <t>梅州市众信生态农业发展有限公司</t>
    </r>
    <phoneticPr fontId="0" type="noConversion"/>
  </si>
  <si>
    <r>
      <rPr>
        <sz val="12"/>
        <color rgb="FF000000"/>
        <rFont val="Times New Roman"/>
        <family val="1"/>
      </rPr>
      <t>MEIZHOU ZHONGXIN ECOLOGICAL AGRICULTURE DEVELOPMENT CO., LTD</t>
    </r>
    <phoneticPr fontId="0" type="noConversion"/>
  </si>
  <si>
    <r>
      <rPr>
        <sz val="12"/>
        <color rgb="FF000000"/>
        <rFont val="方正仿宋_GBK"/>
        <family val="4"/>
        <charset val="134"/>
      </rPr>
      <t>梅州市梅县区松口镇山口村</t>
    </r>
    <phoneticPr fontId="0" type="noConversion"/>
  </si>
  <si>
    <r>
      <rPr>
        <sz val="12"/>
        <color rgb="FF000000"/>
        <rFont val="Times New Roman"/>
        <family val="1"/>
      </rPr>
      <t xml:space="preserve">SHANKOU VILLAGE SONGKOU TOWN MEIXIAN DISTRICT MEIZHOU CITY </t>
    </r>
    <r>
      <rPr>
        <sz val="12"/>
        <color rgb="FF000000"/>
        <rFont val="方正仿宋_GBK"/>
        <family val="4"/>
        <charset val="134"/>
      </rPr>
      <t>　</t>
    </r>
    <phoneticPr fontId="0" type="noConversion"/>
  </si>
  <si>
    <r>
      <rPr>
        <b/>
        <sz val="12"/>
        <color rgb="FF000000"/>
        <rFont val="Times New Roman"/>
        <family val="1"/>
      </rPr>
      <t>6041GY0001</t>
    </r>
    <phoneticPr fontId="0" type="noConversion"/>
  </si>
  <si>
    <r>
      <rPr>
        <b/>
        <sz val="12"/>
        <color rgb="FF000000"/>
        <rFont val="Times New Roman"/>
        <family val="1"/>
      </rPr>
      <t>POMELO</t>
    </r>
    <phoneticPr fontId="0" type="noConversion"/>
  </si>
  <si>
    <r>
      <rPr>
        <sz val="12"/>
        <color rgb="FF000000"/>
        <rFont val="Times New Roman"/>
        <family val="1"/>
      </rPr>
      <t xml:space="preserve">27 </t>
    </r>
    <r>
      <rPr>
        <sz val="12"/>
        <color rgb="FF000000"/>
        <rFont val="方正仿宋_GBK"/>
        <family val="4"/>
        <charset val="134"/>
      </rPr>
      <t>汕头海关</t>
    </r>
    <phoneticPr fontId="0" type="noConversion"/>
  </si>
  <si>
    <r>
      <rPr>
        <sz val="12"/>
        <color rgb="FF000000"/>
        <rFont val="方正仿宋_GBK"/>
        <family val="4"/>
        <charset val="134"/>
      </rPr>
      <t>广东梅州市</t>
    </r>
    <phoneticPr fontId="0" type="noConversion"/>
  </si>
  <si>
    <r>
      <rPr>
        <sz val="12"/>
        <color rgb="FF000000"/>
        <rFont val="Times New Roman"/>
        <family val="1"/>
      </rPr>
      <t>MEIZHOU, GUANGDONG</t>
    </r>
    <phoneticPr fontId="0" type="noConversion"/>
  </si>
  <si>
    <r>
      <rPr>
        <sz val="12"/>
        <color rgb="FF000000"/>
        <rFont val="方正仿宋_GBK"/>
        <family val="4"/>
        <charset val="134"/>
      </rPr>
      <t>梅州市兴缘农业发展有限公司</t>
    </r>
    <phoneticPr fontId="0" type="noConversion"/>
  </si>
  <si>
    <r>
      <rPr>
        <sz val="12"/>
        <color rgb="FF000000"/>
        <rFont val="Times New Roman"/>
        <family val="1"/>
      </rPr>
      <t>MEIZHOU XINGYUAN AGRICULTURAL DEVELOPMENT CO., LTD.</t>
    </r>
    <phoneticPr fontId="0" type="noConversion"/>
  </si>
  <si>
    <r>
      <rPr>
        <sz val="12"/>
        <color rgb="FF000000"/>
        <rFont val="方正仿宋_GBK"/>
        <family val="4"/>
        <charset val="134"/>
      </rPr>
      <t>梅州市梅县区石扇镇建新村</t>
    </r>
    <phoneticPr fontId="0" type="noConversion"/>
  </si>
  <si>
    <r>
      <rPr>
        <sz val="12"/>
        <color rgb="FF000000"/>
        <rFont val="Times New Roman"/>
        <family val="1"/>
      </rPr>
      <t xml:space="preserve">JIANXIN VILLAGE SHISHAN TOWN MEIXIAN DISTRICT MEIZHOU CITY </t>
    </r>
    <r>
      <rPr>
        <sz val="12"/>
        <color rgb="FF000000"/>
        <rFont val="方正仿宋_GBK"/>
        <family val="4"/>
        <charset val="134"/>
      </rPr>
      <t>　</t>
    </r>
    <phoneticPr fontId="0" type="noConversion"/>
  </si>
  <si>
    <r>
      <rPr>
        <b/>
        <sz val="12"/>
        <color rgb="FF000000"/>
        <rFont val="Times New Roman"/>
        <family val="1"/>
      </rPr>
      <t>6041GY0002</t>
    </r>
    <phoneticPr fontId="0" type="noConversion"/>
  </si>
  <si>
    <r>
      <rPr>
        <b/>
        <sz val="12"/>
        <color rgb="FF000000"/>
        <rFont val="Times New Roman"/>
        <family val="1"/>
      </rPr>
      <t>POMELO</t>
    </r>
    <phoneticPr fontId="0" type="noConversion"/>
  </si>
  <si>
    <r>
      <rPr>
        <sz val="12"/>
        <color rgb="FF000000"/>
        <rFont val="Times New Roman"/>
        <family val="1"/>
      </rPr>
      <t xml:space="preserve">27 </t>
    </r>
    <r>
      <rPr>
        <sz val="12"/>
        <color rgb="FF000000"/>
        <rFont val="方正仿宋_GBK"/>
        <family val="4"/>
        <charset val="134"/>
      </rPr>
      <t>汕头海关</t>
    </r>
    <phoneticPr fontId="0" type="noConversion"/>
  </si>
  <si>
    <r>
      <rPr>
        <sz val="12"/>
        <color rgb="FF000000"/>
        <rFont val="方正仿宋_GBK"/>
        <family val="4"/>
        <charset val="134"/>
      </rPr>
      <t>广东梅州市</t>
    </r>
    <phoneticPr fontId="0" type="noConversion"/>
  </si>
  <si>
    <r>
      <rPr>
        <sz val="12"/>
        <color rgb="FF000000"/>
        <rFont val="Times New Roman"/>
        <family val="1"/>
      </rPr>
      <t>MEIZHOU, GUANGDONG</t>
    </r>
    <phoneticPr fontId="0" type="noConversion"/>
  </si>
  <si>
    <r>
      <rPr>
        <sz val="12"/>
        <color rgb="FF000000"/>
        <rFont val="方正仿宋_GBK"/>
        <family val="4"/>
        <charset val="134"/>
      </rPr>
      <t>梅州市梅县区众信水果专业合作社</t>
    </r>
    <r>
      <rPr>
        <sz val="12"/>
        <color rgb="FF000000"/>
        <rFont val="Times New Roman"/>
        <family val="1"/>
      </rPr>
      <t>(</t>
    </r>
    <r>
      <rPr>
        <sz val="12"/>
        <color rgb="FF000000"/>
        <rFont val="方正仿宋_GBK"/>
        <family val="4"/>
        <charset val="134"/>
      </rPr>
      <t>大黄村果园</t>
    </r>
    <r>
      <rPr>
        <sz val="12"/>
        <color rgb="FF000000"/>
        <rFont val="Times New Roman"/>
        <family val="1"/>
      </rPr>
      <t>)</t>
    </r>
    <phoneticPr fontId="0" type="noConversion"/>
  </si>
  <si>
    <r>
      <rPr>
        <sz val="12"/>
        <color rgb="FF000000"/>
        <rFont val="Times New Roman"/>
        <family val="1"/>
      </rPr>
      <t>(DAHUANG VILLAGE ORCHARD) ZHONGXIN FRUIT PROFESSIONAL COOPERATIVE MEIXIAN DISTRICT MEIZHOU CITY</t>
    </r>
    <phoneticPr fontId="0" type="noConversion"/>
  </si>
  <si>
    <r>
      <rPr>
        <sz val="12"/>
        <color rgb="FF000000"/>
        <rFont val="方正仿宋_GBK"/>
        <family val="4"/>
        <charset val="134"/>
      </rPr>
      <t>梅州市梅县区松口镇大黄村</t>
    </r>
    <phoneticPr fontId="0" type="noConversion"/>
  </si>
  <si>
    <r>
      <rPr>
        <sz val="12"/>
        <color rgb="FF000000"/>
        <rFont val="Times New Roman"/>
        <family val="1"/>
      </rPr>
      <t xml:space="preserve"> DAHUANG VILLAGE HONGKOU TOWNMEIXIAN DISTRICT MEIZHOU CITY</t>
    </r>
    <phoneticPr fontId="0" type="noConversion"/>
  </si>
  <si>
    <r>
      <rPr>
        <sz val="12"/>
        <color rgb="FF000000"/>
        <rFont val="Times New Roman"/>
        <family val="1"/>
      </rPr>
      <t>6041GY2305</t>
    </r>
    <phoneticPr fontId="0" type="noConversion"/>
  </si>
  <si>
    <r>
      <rPr>
        <b/>
        <sz val="12"/>
        <color rgb="FF000000"/>
        <rFont val="Times New Roman"/>
        <family val="1"/>
      </rPr>
      <t>POMELO</t>
    </r>
    <phoneticPr fontId="0" type="noConversion"/>
  </si>
  <si>
    <r>
      <rPr>
        <sz val="12"/>
        <color rgb="FF000000"/>
        <rFont val="Times New Roman"/>
        <family val="1"/>
      </rPr>
      <t xml:space="preserve">27 </t>
    </r>
    <r>
      <rPr>
        <sz val="12"/>
        <color rgb="FF000000"/>
        <rFont val="方正仿宋_GBK"/>
        <family val="4"/>
        <charset val="134"/>
      </rPr>
      <t>汕头海关</t>
    </r>
    <phoneticPr fontId="0" type="noConversion"/>
  </si>
  <si>
    <r>
      <rPr>
        <sz val="12"/>
        <color rgb="FF000000"/>
        <rFont val="方正仿宋_GBK"/>
        <family val="4"/>
        <charset val="134"/>
      </rPr>
      <t>广东普宁市</t>
    </r>
    <phoneticPr fontId="0" type="noConversion"/>
  </si>
  <si>
    <r>
      <rPr>
        <sz val="12"/>
        <color rgb="FF000000"/>
        <rFont val="Times New Roman"/>
        <family val="1"/>
      </rPr>
      <t>PUNING,GUANGDONG</t>
    </r>
    <phoneticPr fontId="0" type="noConversion"/>
  </si>
  <si>
    <r>
      <rPr>
        <sz val="12"/>
        <color rgb="FF000000"/>
        <rFont val="Times New Roman"/>
        <family val="1"/>
      </rPr>
      <t>  </t>
    </r>
    <r>
      <rPr>
        <sz val="12"/>
        <color rgb="FF000000"/>
        <rFont val="方正仿宋_GBK"/>
        <family val="4"/>
        <charset val="134"/>
      </rPr>
      <t>广东润泽农业发展有限公司</t>
    </r>
    <phoneticPr fontId="0" type="noConversion"/>
  </si>
  <si>
    <r>
      <rPr>
        <sz val="12"/>
        <color rgb="FF000000"/>
        <rFont val="Times New Roman"/>
        <family val="1"/>
      </rPr>
      <t>GUANGDONG RUNZE AGRICULTURE DEVELOPMENT CO.,LTD</t>
    </r>
    <phoneticPr fontId="0" type="noConversion"/>
  </si>
  <si>
    <r>
      <rPr>
        <sz val="12"/>
        <color rgb="FF000000"/>
        <rFont val="方正仿宋_GBK"/>
        <family val="4"/>
        <charset val="134"/>
      </rPr>
      <t>普宁市云落镇后陂村后陂新村</t>
    </r>
    <r>
      <rPr>
        <sz val="12"/>
        <color rgb="FF000000"/>
        <rFont val="Times New Roman"/>
        <family val="1"/>
      </rPr>
      <t>668</t>
    </r>
    <r>
      <rPr>
        <sz val="12"/>
        <color rgb="FF000000"/>
        <rFont val="方正仿宋_GBK"/>
        <family val="4"/>
        <charset val="134"/>
      </rPr>
      <t>号首层</t>
    </r>
    <phoneticPr fontId="0" type="noConversion"/>
  </si>
  <si>
    <r>
      <rPr>
        <sz val="12"/>
        <color rgb="FF000000"/>
        <rFont val="Times New Roman"/>
        <family val="1"/>
      </rPr>
      <t>FIRST FLOOR ,NO 668</t>
    </r>
    <r>
      <rPr>
        <sz val="12"/>
        <color rgb="FF000000"/>
        <rFont val="方正仿宋_GBK"/>
        <family val="4"/>
        <charset val="134"/>
      </rPr>
      <t>，</t>
    </r>
    <r>
      <rPr>
        <sz val="12"/>
        <color rgb="FF000000"/>
        <rFont val="Times New Roman"/>
        <family val="1"/>
      </rPr>
      <t xml:space="preserve">HOUPI NEW VILLAGE </t>
    </r>
    <r>
      <rPr>
        <sz val="12"/>
        <color rgb="FF000000"/>
        <rFont val="方正仿宋_GBK"/>
        <family val="4"/>
        <charset val="134"/>
      </rPr>
      <t>，</t>
    </r>
    <r>
      <rPr>
        <sz val="12"/>
        <color rgb="FF000000"/>
        <rFont val="Times New Roman"/>
        <family val="1"/>
      </rPr>
      <t>HOUPI VILLAGE YUNLUO TOWN,PUNING CITY</t>
    </r>
    <phoneticPr fontId="0" type="noConversion"/>
  </si>
  <si>
    <r>
      <rPr>
        <sz val="12"/>
        <color rgb="FF000000"/>
        <rFont val="Times New Roman"/>
        <family val="1"/>
      </rPr>
      <t>6012GY2306</t>
    </r>
    <phoneticPr fontId="0" type="noConversion"/>
  </si>
  <si>
    <r>
      <rPr>
        <sz val="12"/>
        <color rgb="FF000000"/>
        <rFont val="Times New Roman"/>
        <family val="1"/>
      </rPr>
      <t>EMBLIC</t>
    </r>
    <phoneticPr fontId="0" type="noConversion"/>
  </si>
  <si>
    <r>
      <rPr>
        <sz val="12"/>
        <color rgb="FF000000"/>
        <rFont val="Times New Roman"/>
        <family val="1"/>
      </rPr>
      <t xml:space="preserve">27 </t>
    </r>
    <r>
      <rPr>
        <sz val="12"/>
        <color rgb="FF000000"/>
        <rFont val="方正仿宋_GBK"/>
        <family val="4"/>
        <charset val="134"/>
      </rPr>
      <t>汕头海关</t>
    </r>
    <phoneticPr fontId="0" type="noConversion"/>
  </si>
  <si>
    <r>
      <rPr>
        <sz val="12"/>
        <color rgb="FF000000"/>
        <rFont val="方正仿宋_GBK"/>
        <family val="4"/>
        <charset val="134"/>
      </rPr>
      <t>广东梅州市</t>
    </r>
    <phoneticPr fontId="0" type="noConversion"/>
  </si>
  <si>
    <r>
      <rPr>
        <sz val="12"/>
        <color rgb="FF000000"/>
        <rFont val="Times New Roman"/>
        <family val="1"/>
      </rPr>
      <t>MEIZHOU, GUANGDONG</t>
    </r>
    <phoneticPr fontId="0" type="noConversion"/>
  </si>
  <si>
    <r>
      <rPr>
        <sz val="12"/>
        <color rgb="FF000000"/>
        <rFont val="Times New Roman"/>
        <family val="1"/>
      </rPr>
      <t> </t>
    </r>
    <r>
      <rPr>
        <sz val="12"/>
        <color rgb="FF000000"/>
        <rFont val="方正仿宋_GBK"/>
        <family val="4"/>
        <charset val="134"/>
      </rPr>
      <t>广东润土生态农业有限公司</t>
    </r>
    <phoneticPr fontId="0" type="noConversion"/>
  </si>
  <si>
    <r>
      <rPr>
        <sz val="12"/>
        <color rgb="FF000000"/>
        <rFont val="Times New Roman"/>
        <family val="1"/>
      </rPr>
      <t>GUANGDONG RUNTU ECOLOGICAL AGRICULTURE CO.,LTD</t>
    </r>
    <phoneticPr fontId="0" type="noConversion"/>
  </si>
  <si>
    <r>
      <rPr>
        <sz val="12"/>
        <color rgb="FF000000"/>
        <rFont val="方正仿宋_GBK"/>
        <family val="4"/>
        <charset val="134"/>
      </rPr>
      <t>梅州市梅县区桃尧镇螺江村委会办公楼一层</t>
    </r>
    <phoneticPr fontId="0" type="noConversion"/>
  </si>
  <si>
    <r>
      <rPr>
        <sz val="12"/>
        <color rgb="FF000000"/>
        <rFont val="Times New Roman"/>
        <family val="1"/>
      </rPr>
      <t xml:space="preserve"> LUOJIANG VILLAGE HONGKOU TOWNMEIXIAN DISTRICT MEIZHOU CITY</t>
    </r>
    <phoneticPr fontId="0" type="noConversion"/>
  </si>
  <si>
    <r>
      <rPr>
        <sz val="12"/>
        <color rgb="FF000000"/>
        <rFont val="Times New Roman"/>
        <family val="1"/>
      </rPr>
      <t>6041GY2307</t>
    </r>
    <phoneticPr fontId="0" type="noConversion"/>
  </si>
  <si>
    <r>
      <rPr>
        <sz val="12"/>
        <color rgb="FF000000"/>
        <rFont val="Times New Roman"/>
        <family val="1"/>
      </rPr>
      <t>POMELO</t>
    </r>
    <phoneticPr fontId="0" type="noConversion"/>
  </si>
  <si>
    <r>
      <rPr>
        <sz val="12"/>
        <color rgb="FF000000"/>
        <rFont val="Times New Roman"/>
        <family val="1"/>
      </rPr>
      <t xml:space="preserve">27 </t>
    </r>
    <r>
      <rPr>
        <sz val="12"/>
        <color rgb="FF000000"/>
        <rFont val="方正仿宋_GBK"/>
        <family val="4"/>
        <charset val="134"/>
      </rPr>
      <t>汕头海关</t>
    </r>
    <phoneticPr fontId="0" type="noConversion"/>
  </si>
  <si>
    <r>
      <rPr>
        <sz val="12"/>
        <color rgb="FF000000"/>
        <rFont val="方正仿宋_GBK"/>
        <family val="4"/>
        <charset val="134"/>
      </rPr>
      <t>广东汕尾市</t>
    </r>
    <phoneticPr fontId="0" type="noConversion"/>
  </si>
  <si>
    <r>
      <rPr>
        <sz val="12"/>
        <color rgb="FF000000"/>
        <rFont val="Times New Roman"/>
        <family val="1"/>
      </rPr>
      <t>SHANWEI, GUANGDONG</t>
    </r>
    <phoneticPr fontId="0" type="noConversion"/>
  </si>
  <si>
    <r>
      <rPr>
        <sz val="12"/>
        <color rgb="FF000000"/>
        <rFont val="方正仿宋_GBK"/>
        <family val="4"/>
        <charset val="134"/>
      </rPr>
      <t>汕尾市隆兴源现代农业科技有限公司</t>
    </r>
    <phoneticPr fontId="0" type="noConversion"/>
  </si>
  <si>
    <r>
      <rPr>
        <sz val="12"/>
        <color rgb="FF000000"/>
        <rFont val="Times New Roman"/>
        <family val="1"/>
      </rPr>
      <t>SHANWEI LONGXINGYUAN MODERN AGRICULTURAL TECHNOLOGY CO., LTD.</t>
    </r>
    <phoneticPr fontId="0" type="noConversion"/>
  </si>
  <si>
    <r>
      <rPr>
        <sz val="12"/>
        <color rgb="FF000000"/>
        <rFont val="方正仿宋_GBK"/>
        <family val="4"/>
        <charset val="134"/>
      </rPr>
      <t>海丰县可塘镇上达村后山片区多彩荔园</t>
    </r>
    <phoneticPr fontId="0" type="noConversion"/>
  </si>
  <si>
    <r>
      <rPr>
        <sz val="12"/>
        <color rgb="FF000000"/>
        <rFont val="Times New Roman"/>
        <family val="1"/>
      </rPr>
      <t>COLORFUL LIYUAN,HOUSHAN DISTRICT,SHANGDA VILLAGE KETANG TOWN , HAIFENG COUNTY,SHANWEI CITY,DUANGDONG PROVINCE</t>
    </r>
    <phoneticPr fontId="0" type="noConversion"/>
  </si>
  <si>
    <r>
      <rPr>
        <b/>
        <sz val="12"/>
        <color rgb="FF000000"/>
        <rFont val="Times New Roman"/>
        <family val="1"/>
      </rPr>
      <t>6032GY2403</t>
    </r>
    <phoneticPr fontId="0" type="noConversion"/>
  </si>
  <si>
    <r>
      <rPr>
        <b/>
        <sz val="12"/>
        <color rgb="FF000000"/>
        <rFont val="Times New Roman"/>
        <family val="1"/>
      </rPr>
      <t> LITCHI</t>
    </r>
    <phoneticPr fontId="0" type="noConversion"/>
  </si>
  <si>
    <t>27 汕头海关_x000D_</t>
  </si>
  <si>
    <t>梅州市梅县区松口镇涧田村_x000D_</t>
  </si>
  <si>
    <t>JIANTIAN VILLAGE SONGKOU TOWN MEIXIAN DISTRICT MEIZHOU CITY</t>
  </si>
  <si>
    <t>6041GY2402</t>
  </si>
  <si>
    <t>揭西县阳夏种植专业合作社</t>
  </si>
  <si>
    <t>JIEXI COUNTY YANGXIA PLANTING PROFESSIONAL COOPERATIVE.</t>
  </si>
  <si>
    <t>广东省揭西县凤江镇东丰村委阳夏大道中段胶水飞108号之二</t>
  </si>
  <si>
    <t>NO 108-2,JIAOSHUIFEI ,YANGXIA AVENUE MIDDLE SECTION, DONG FENG  VILLAGE COMMITTEE,FENGJIANG TOWN,JIEXI COUNTY,，JIEYANG CITY,GUANGDONG PROVINCE</t>
  </si>
  <si>
    <t>6011GY2404</t>
  </si>
  <si>
    <t>GRAPE_x000D_</t>
  </si>
  <si>
    <t>JIEYANG GUANGDONG</t>
  </si>
  <si>
    <t>揭阳市城记农业专业合作社油甘园</t>
  </si>
  <si>
    <t>JIEYANG CITY CHENGJI AGRICULTURAL PROFESSIONAL COOPERATIVE PHYLLANTHUS EMBLICA GARDEN</t>
  </si>
  <si>
    <t>普宁市云落镇红光村_x000D_</t>
  </si>
  <si>
    <t>HONGGUANG VILLAGE YUNLUO TOWN JIEYANG CITY</t>
  </si>
  <si>
    <t>6012GY2405</t>
  </si>
  <si>
    <t>EMBLIC</t>
  </si>
  <si>
    <t>揭阳市城记农业专业合作社橄榄园</t>
  </si>
  <si>
    <t>JIEYANG CITY CHENGJI AGRICULTURAL PROFESSIONAL COOPERATIVE OLIVE GARDEN</t>
  </si>
  <si>
    <t xml:space="preserve">	普宁市云落镇红光村</t>
  </si>
  <si>
    <t>6012GY2406</t>
  </si>
  <si>
    <t xml:space="preserve"> OLIVE _x000D_</t>
  </si>
  <si>
    <r>
      <rPr>
        <sz val="12"/>
        <color rgb="FF000000"/>
        <rFont val="Times New Roman"/>
        <family val="1"/>
      </rPr>
      <t xml:space="preserve">28 </t>
    </r>
    <r>
      <rPr>
        <sz val="12"/>
        <color rgb="FF000000"/>
        <rFont val="方正仿宋_GBK"/>
        <family val="4"/>
        <charset val="134"/>
      </rPr>
      <t>黄埔海关</t>
    </r>
    <phoneticPr fontId="0" type="noConversion"/>
  </si>
  <si>
    <t>ZENGCHENG, GUANGDONG</t>
  </si>
  <si>
    <t>广州市仙基农业发展有限公司</t>
  </si>
  <si>
    <t>GUANGZHOU XIANJI AGRICULTURAL DEVELOPMENT LTD.</t>
  </si>
  <si>
    <r>
      <rPr>
        <sz val="12"/>
        <color rgb="FF000000"/>
        <rFont val="方正仿宋_GBK"/>
        <family val="4"/>
        <charset val="134"/>
      </rPr>
      <t>广州市增城仙村镇基岗村狮头岭</t>
    </r>
    <r>
      <rPr>
        <sz val="12"/>
        <color rgb="FF000000"/>
        <rFont val="Times New Roman"/>
        <family val="1"/>
      </rPr>
      <t>(</t>
    </r>
    <r>
      <rPr>
        <sz val="12"/>
        <color rgb="FF000000"/>
        <rFont val="方正仿宋_GBK"/>
        <family val="4"/>
        <charset val="134"/>
      </rPr>
      <t>土名</t>
    </r>
    <r>
      <rPr>
        <sz val="12"/>
        <color rgb="FF000000"/>
        <rFont val="Times New Roman"/>
        <family val="1"/>
      </rPr>
      <t>)</t>
    </r>
    <r>
      <rPr>
        <sz val="12"/>
        <color rgb="FF000000"/>
        <rFont val="方正仿宋_GBK"/>
        <family val="4"/>
        <charset val="134"/>
      </rPr>
      <t>朱仙路旁</t>
    </r>
    <r>
      <rPr>
        <sz val="12"/>
        <color rgb="FF000000"/>
        <rFont val="Times New Roman"/>
        <family val="1"/>
      </rPr>
      <t>(</t>
    </r>
    <r>
      <rPr>
        <sz val="12"/>
        <color rgb="FF000000"/>
        <rFont val="方正仿宋_GBK"/>
        <family val="4"/>
        <charset val="134"/>
      </rPr>
      <t>不可作厂房使用</t>
    </r>
    <r>
      <rPr>
        <sz val="12"/>
        <color rgb="FF000000"/>
        <rFont val="Times New Roman"/>
        <family val="1"/>
      </rPr>
      <t>)</t>
    </r>
    <phoneticPr fontId="0" type="noConversion"/>
  </si>
  <si>
    <t>ZHUXIAN ROAD, JIGANG VILLAGE, ZENGCHENG DISTRICT, GUANGZHOU, GUANGDONG, CHINA</t>
  </si>
  <si>
    <t>5200GY013</t>
  </si>
  <si>
    <t>LITCHI</t>
  </si>
  <si>
    <r>
      <rPr>
        <sz val="12"/>
        <color rgb="FF000000"/>
        <rFont val="Times New Roman"/>
        <family val="1"/>
      </rPr>
      <t xml:space="preserve">28 </t>
    </r>
    <r>
      <rPr>
        <sz val="12"/>
        <color rgb="FF000000"/>
        <rFont val="方正仿宋_GBK"/>
        <family val="4"/>
        <charset val="134"/>
      </rPr>
      <t>黄埔海关</t>
    </r>
    <phoneticPr fontId="0" type="noConversion"/>
  </si>
  <si>
    <t>广州市增城刘氏水果专业合作社（石厦果园）</t>
  </si>
  <si>
    <t>LIUSHI FRUIT COOPERATIVE(SHIXIA ORCHARD) ZENGCHENG, GUANGZHOU</t>
  </si>
  <si>
    <r>
      <rPr>
        <sz val="12"/>
        <color rgb="FF000000"/>
        <rFont val="方正仿宋_GBK"/>
        <family val="4"/>
        <charset val="134"/>
      </rPr>
      <t>广州市增城区石滩镇石厦村大元旧屋八巷</t>
    </r>
    <r>
      <rPr>
        <sz val="12"/>
        <color rgb="FF000000"/>
        <rFont val="Times New Roman"/>
        <family val="1"/>
      </rPr>
      <t>17-2</t>
    </r>
    <phoneticPr fontId="0" type="noConversion"/>
  </si>
  <si>
    <t>DAYUAN COMMUNITY, SHIXIA VILLAGE, SHITAN TOWN, ZENGCHENG DISTRICT, GUANGZHOU</t>
  </si>
  <si>
    <t>5200GY014</t>
  </si>
  <si>
    <r>
      <rPr>
        <sz val="12"/>
        <color rgb="FF000000"/>
        <rFont val="Times New Roman"/>
        <family val="1"/>
      </rPr>
      <t>WAMPEE</t>
    </r>
    <r>
      <rPr>
        <sz val="12"/>
        <color rgb="FF000000"/>
        <rFont val="方正仿宋_GBK"/>
        <family val="4"/>
        <charset val="134"/>
      </rPr>
      <t>、</t>
    </r>
    <r>
      <rPr>
        <sz val="12"/>
        <color rgb="FF000000"/>
        <rFont val="Times New Roman"/>
        <family val="1"/>
      </rPr>
      <t>CARAMBOLA</t>
    </r>
    <r>
      <rPr>
        <sz val="12"/>
        <color rgb="FF000000"/>
        <rFont val="方正仿宋_GBK"/>
        <family val="4"/>
        <charset val="134"/>
      </rPr>
      <t>、</t>
    </r>
    <r>
      <rPr>
        <sz val="12"/>
        <color rgb="FF000000"/>
        <rFont val="Times New Roman"/>
        <family val="1"/>
      </rPr>
      <t>GUAVA</t>
    </r>
    <phoneticPr fontId="0" type="noConversion"/>
  </si>
  <si>
    <r>
      <rPr>
        <sz val="12"/>
        <color rgb="FF000000"/>
        <rFont val="Times New Roman"/>
        <family val="1"/>
      </rPr>
      <t xml:space="preserve">28 </t>
    </r>
    <r>
      <rPr>
        <sz val="12"/>
        <color rgb="FF000000"/>
        <rFont val="方正仿宋_GBK"/>
        <family val="4"/>
        <charset val="134"/>
      </rPr>
      <t>黄埔海关</t>
    </r>
    <phoneticPr fontId="0" type="noConversion"/>
  </si>
  <si>
    <t>广州市宏诚果业有限公司</t>
  </si>
  <si>
    <t>GUANGZHOU HONGCHENG FRUIT INDUSTRY CO., LTD.</t>
  </si>
  <si>
    <t>广州市增城区小楼镇腊圃村金谷头</t>
  </si>
  <si>
    <t>JINGUTOU LIEPUCUN XIAOLOU TOWN ZENGCHENG GUANGZHOU CITY</t>
  </si>
  <si>
    <t>5203GY0016</t>
  </si>
  <si>
    <t>PITAYA TRUIT</t>
  </si>
  <si>
    <r>
      <rPr>
        <sz val="12"/>
        <color rgb="FF000000"/>
        <rFont val="Times New Roman"/>
        <family val="1"/>
      </rPr>
      <t xml:space="preserve">28 </t>
    </r>
    <r>
      <rPr>
        <sz val="12"/>
        <color rgb="FF000000"/>
        <rFont val="方正仿宋_GBK"/>
        <family val="4"/>
        <charset val="134"/>
      </rPr>
      <t>黄埔海关</t>
    </r>
    <phoneticPr fontId="0" type="noConversion"/>
  </si>
  <si>
    <t>广州创鲜农业发展有限公司（创鲜果园）</t>
  </si>
  <si>
    <t xml:space="preserve">CHUANG XIAN PLANTATION  </t>
  </si>
  <si>
    <r>
      <rPr>
        <sz val="12"/>
        <color rgb="FF000000"/>
        <rFont val="方正仿宋_GBK"/>
        <family val="4"/>
        <charset val="134"/>
      </rPr>
      <t>广州市增城区增江街增正路</t>
    </r>
    <r>
      <rPr>
        <sz val="12"/>
        <color rgb="FF000000"/>
        <rFont val="Times New Roman"/>
        <family val="1"/>
      </rPr>
      <t>108</t>
    </r>
    <r>
      <rPr>
        <sz val="12"/>
        <color rgb="FF000000"/>
        <rFont val="方正仿宋_GBK"/>
        <family val="4"/>
        <charset val="134"/>
      </rPr>
      <t>号</t>
    </r>
    <phoneticPr fontId="0" type="noConversion"/>
  </si>
  <si>
    <t xml:space="preserve">GUANGHUI VILLAGE, ZENGJIANG STREET, ZENGCHENG DISTRICT,  GUANGZHOU </t>
  </si>
  <si>
    <t>5200GY020</t>
  </si>
  <si>
    <r>
      <rPr>
        <sz val="12"/>
        <color rgb="FF000000"/>
        <rFont val="Times New Roman"/>
        <family val="1"/>
      </rPr>
      <t>GUAVA</t>
    </r>
    <r>
      <rPr>
        <sz val="12"/>
        <color rgb="FF000000"/>
        <rFont val="方正仿宋_GBK"/>
        <family val="4"/>
        <charset val="134"/>
      </rPr>
      <t>、</t>
    </r>
    <r>
      <rPr>
        <sz val="12"/>
        <color rgb="FF000000"/>
        <rFont val="Times New Roman"/>
        <family val="1"/>
      </rPr>
      <t>CARAMBOLA</t>
    </r>
    <phoneticPr fontId="0" type="noConversion"/>
  </si>
  <si>
    <r>
      <rPr>
        <sz val="12"/>
        <color rgb="FF000000"/>
        <rFont val="Times New Roman"/>
        <family val="1"/>
      </rPr>
      <t xml:space="preserve">28 </t>
    </r>
    <r>
      <rPr>
        <sz val="12"/>
        <color rgb="FF000000"/>
        <rFont val="方正仿宋_GBK"/>
        <family val="4"/>
        <charset val="134"/>
      </rPr>
      <t>黄埔海关</t>
    </r>
    <phoneticPr fontId="0" type="noConversion"/>
  </si>
  <si>
    <t>广州市东林生态农业发展有限公司</t>
  </si>
  <si>
    <t>GUANGZHOU DONGLIN ECOLOGICAL AGRICULTURE DEVELOPMENT CO.,LTD</t>
  </si>
  <si>
    <r>
      <rPr>
        <sz val="12"/>
        <color rgb="FF000000"/>
        <rFont val="方正仿宋_GBK"/>
        <family val="4"/>
        <charset val="134"/>
      </rPr>
      <t>广州市增城区石滩镇麻车村新林场理念路</t>
    </r>
    <r>
      <rPr>
        <sz val="12"/>
        <color rgb="FF000000"/>
        <rFont val="Times New Roman"/>
        <family val="1"/>
      </rPr>
      <t xml:space="preserve">
</t>
    </r>
    <r>
      <rPr>
        <sz val="12"/>
        <color rgb="FF000000"/>
        <rFont val="方正仿宋_GBK"/>
        <family val="4"/>
        <charset val="134"/>
      </rPr>
      <t>自编</t>
    </r>
    <r>
      <rPr>
        <sz val="12"/>
        <color rgb="FF000000"/>
        <rFont val="Times New Roman"/>
        <family val="1"/>
      </rPr>
      <t>2</t>
    </r>
    <r>
      <rPr>
        <sz val="12"/>
        <color rgb="FF000000"/>
        <rFont val="方正仿宋_GBK"/>
        <family val="4"/>
        <charset val="134"/>
      </rPr>
      <t>号</t>
    </r>
    <phoneticPr fontId="0" type="noConversion"/>
  </si>
  <si>
    <t>NO.2, XINLINCHANG CONCEPT ROAD, MACHE VILLAGE, SHITAN TOWN, ZENGCHENG DISTRICT, GUANGZHOU CITY</t>
  </si>
  <si>
    <t>5200GY1003</t>
  </si>
  <si>
    <r>
      <rPr>
        <sz val="12"/>
        <color rgb="FF000000"/>
        <rFont val="Times New Roman"/>
        <family val="1"/>
      </rPr>
      <t xml:space="preserve">28 </t>
    </r>
    <r>
      <rPr>
        <sz val="12"/>
        <color rgb="FF000000"/>
        <rFont val="方正仿宋_GBK"/>
        <family val="4"/>
        <charset val="134"/>
      </rPr>
      <t>黄埔海关</t>
    </r>
    <phoneticPr fontId="0" type="noConversion"/>
  </si>
  <si>
    <t>广州市增城步云果场</t>
  </si>
  <si>
    <t>GUANGZHOU ZENGCHENG BUYUNGUO FARM.</t>
  </si>
  <si>
    <t>广州市增城区小楼镇小楼村仙湖合作社马田窿一、二、三窿</t>
  </si>
  <si>
    <t>MA TIAN ROAD, XIANHU COOPERATIVE, XIAOLOU VILLAGE, XIAOLOU TOWN, ZENGCHENG DISTRICT</t>
  </si>
  <si>
    <t>5200GY1004</t>
  </si>
  <si>
    <r>
      <rPr>
        <sz val="12"/>
        <color rgb="FF000000"/>
        <rFont val="Times New Roman"/>
        <family val="1"/>
      </rPr>
      <t xml:space="preserve">28 </t>
    </r>
    <r>
      <rPr>
        <sz val="12"/>
        <color rgb="FF000000"/>
        <rFont val="方正仿宋_GBK"/>
        <family val="4"/>
        <charset val="134"/>
      </rPr>
      <t>黄埔海关</t>
    </r>
    <phoneticPr fontId="0" type="noConversion"/>
  </si>
  <si>
    <t>广州汇强农业发展有限公司</t>
  </si>
  <si>
    <t>GUANGZHOU HUIQIANG AGRICULTURAL DEVELOPMENT CO.,LTD</t>
  </si>
  <si>
    <t>广州市增城区石滩镇岗尾村中窑、松树岭之一</t>
  </si>
  <si>
    <t>ONE OF PINE RIDGE,MIDDLE CELLAR,GANGWEI VILLAGE,SHITAN TOWN,ZENGCHENG DISTRICT,GUANGZHOU CITY,GUANGDONG PROVINCE</t>
  </si>
  <si>
    <t>5200GY1006</t>
  </si>
  <si>
    <r>
      <rPr>
        <sz val="12"/>
        <color rgb="FF000000"/>
        <rFont val="Times New Roman"/>
        <family val="1"/>
      </rPr>
      <t xml:space="preserve">28 </t>
    </r>
    <r>
      <rPr>
        <sz val="12"/>
        <color rgb="FF000000"/>
        <rFont val="方正仿宋_GBK"/>
        <family val="4"/>
        <charset val="134"/>
      </rPr>
      <t>黄埔海关</t>
    </r>
    <phoneticPr fontId="0" type="noConversion"/>
  </si>
  <si>
    <t>广州增城金丰园荔枝专业合作社</t>
  </si>
  <si>
    <t>GUANGZHOU ZENGCHENG JINFENG GARDEN LITCHI PROFESSIONAL COOPERATIVE</t>
  </si>
  <si>
    <t>广州市增城区石滩镇麻车村金丰园</t>
  </si>
  <si>
    <t>JINFENG GARDEN,MACHE VILLAGE,SHITAN TOWN,ZENGCHENG DISTRICT,GUANGZHOU</t>
  </si>
  <si>
    <t>5200GY1008</t>
  </si>
  <si>
    <r>
      <rPr>
        <sz val="12"/>
        <color rgb="FF000000"/>
        <rFont val="Times New Roman"/>
        <family val="1"/>
      </rPr>
      <t>LITCHI</t>
    </r>
    <r>
      <rPr>
        <sz val="12"/>
        <color rgb="FF000000"/>
        <rFont val="方正仿宋_GBK"/>
        <family val="4"/>
        <charset val="134"/>
      </rPr>
      <t>、</t>
    </r>
    <r>
      <rPr>
        <sz val="12"/>
        <color rgb="FF000000"/>
        <rFont val="Times New Roman"/>
        <family val="1"/>
      </rPr>
      <t>LONGAN</t>
    </r>
    <r>
      <rPr>
        <sz val="12"/>
        <color rgb="FF000000"/>
        <rFont val="方正仿宋_GBK"/>
        <family val="4"/>
        <charset val="134"/>
      </rPr>
      <t>、</t>
    </r>
    <r>
      <rPr>
        <sz val="12"/>
        <color rgb="FF000000"/>
        <rFont val="Times New Roman"/>
        <family val="1"/>
      </rPr>
      <t>GUVAV</t>
    </r>
    <r>
      <rPr>
        <sz val="12"/>
        <color rgb="FF000000"/>
        <rFont val="方正仿宋_GBK"/>
        <family val="4"/>
        <charset val="134"/>
      </rPr>
      <t>、</t>
    </r>
    <r>
      <rPr>
        <sz val="12"/>
        <color rgb="FF000000"/>
        <rFont val="Times New Roman"/>
        <family val="1"/>
      </rPr>
      <t>WAMPEE</t>
    </r>
    <phoneticPr fontId="0" type="noConversion"/>
  </si>
  <si>
    <r>
      <rPr>
        <sz val="12"/>
        <color rgb="FF000000"/>
        <rFont val="Times New Roman"/>
        <family val="1"/>
      </rPr>
      <t xml:space="preserve">28 </t>
    </r>
    <r>
      <rPr>
        <sz val="12"/>
        <color rgb="FF000000"/>
        <rFont val="方正仿宋_GBK"/>
        <family val="4"/>
        <charset val="134"/>
      </rPr>
      <t>黄埔海关</t>
    </r>
    <phoneticPr fontId="0" type="noConversion"/>
  </si>
  <si>
    <r>
      <rPr>
        <sz val="12"/>
        <color rgb="FF000000"/>
        <rFont val="方正仿宋_GBK"/>
        <family val="4"/>
        <charset val="134"/>
      </rPr>
      <t>广州市祥惠农业发展有限公司</t>
    </r>
    <r>
      <rPr>
        <sz val="12"/>
        <color rgb="FF000000"/>
        <rFont val="Times New Roman"/>
        <family val="1"/>
      </rPr>
      <t>(</t>
    </r>
    <r>
      <rPr>
        <sz val="12"/>
        <color rgb="FF000000"/>
        <rFont val="方正仿宋_GBK"/>
        <family val="4"/>
        <charset val="134"/>
      </rPr>
      <t>岗尾种植基地）</t>
    </r>
    <phoneticPr fontId="0" type="noConversion"/>
  </si>
  <si>
    <t>GUANGZHOU XIANGHUI AGRICULTURAL DEVELOPMENT CO. , LTD. GANGWEI PLANTING BASE</t>
  </si>
  <si>
    <t>广州市增城区石滩镇岗尾村</t>
  </si>
  <si>
    <t>XIJING COMMUNITY,GANGWEI VILLAGE,SHITAN TOWN,ZENGCHENG DISTRICT,GUANGZHOU</t>
  </si>
  <si>
    <t>5203GY0021</t>
  </si>
  <si>
    <t>BANANA</t>
  </si>
  <si>
    <r>
      <rPr>
        <sz val="12"/>
        <color rgb="FF000000"/>
        <rFont val="Times New Roman"/>
        <family val="1"/>
      </rPr>
      <t xml:space="preserve">28 </t>
    </r>
    <r>
      <rPr>
        <sz val="12"/>
        <color rgb="FF000000"/>
        <rFont val="方正仿宋_GBK"/>
        <family val="4"/>
        <charset val="134"/>
      </rPr>
      <t>黄埔海关</t>
    </r>
    <phoneticPr fontId="0" type="noConversion"/>
  </si>
  <si>
    <t>广东顺天道农业有限公司</t>
  </si>
  <si>
    <t>GUANGDONG SHUNTIANDAO AGRICULTURE CO.,LTD</t>
  </si>
  <si>
    <r>
      <rPr>
        <sz val="12"/>
        <color rgb="FF000000"/>
        <rFont val="方正仿宋_GBK"/>
        <family val="4"/>
        <charset val="134"/>
      </rPr>
      <t>广州市黄埔区锐丰三街</t>
    </r>
    <r>
      <rPr>
        <sz val="12"/>
        <color rgb="FF000000"/>
        <rFont val="Times New Roman"/>
        <family val="1"/>
      </rPr>
      <t>2</t>
    </r>
    <r>
      <rPr>
        <sz val="12"/>
        <color rgb="FF000000"/>
        <rFont val="方正仿宋_GBK"/>
        <family val="4"/>
        <charset val="134"/>
      </rPr>
      <t>号</t>
    </r>
    <r>
      <rPr>
        <sz val="12"/>
        <color rgb="FF000000"/>
        <rFont val="Times New Roman"/>
        <family val="1"/>
      </rPr>
      <t>1511</t>
    </r>
    <r>
      <rPr>
        <sz val="12"/>
        <color rgb="FF000000"/>
        <rFont val="方正仿宋_GBK"/>
        <family val="4"/>
        <charset val="134"/>
      </rPr>
      <t>房</t>
    </r>
    <phoneticPr fontId="0" type="noConversion"/>
  </si>
  <si>
    <t>ROOM 1511.2 RUIKENG THIRDSTREET,HUANGPU DISTRICT,GUANGZHOU</t>
  </si>
  <si>
    <t>5200GY024</t>
  </si>
  <si>
    <r>
      <rPr>
        <sz val="12"/>
        <color rgb="FF000000"/>
        <rFont val="Times New Roman"/>
        <family val="1"/>
      </rPr>
      <t xml:space="preserve">28 </t>
    </r>
    <r>
      <rPr>
        <sz val="12"/>
        <color rgb="FF000000"/>
        <rFont val="方正仿宋_GBK"/>
        <family val="4"/>
        <charset val="134"/>
      </rPr>
      <t>黄埔海关</t>
    </r>
    <phoneticPr fontId="0" type="noConversion"/>
  </si>
  <si>
    <t>广州长洲岛都市农业产业园有限公司</t>
  </si>
  <si>
    <t>CHANGZHOU ISLAND URBANAGRICULTURE PARK</t>
  </si>
  <si>
    <r>
      <rPr>
        <sz val="12"/>
        <color rgb="FF000000"/>
        <rFont val="方正仿宋_GBK"/>
        <family val="4"/>
        <charset val="134"/>
      </rPr>
      <t>广州市黄埔区长洲岛中山公园前路</t>
    </r>
    <r>
      <rPr>
        <sz val="12"/>
        <color rgb="FF000000"/>
        <rFont val="Times New Roman"/>
        <family val="1"/>
      </rPr>
      <t>32</t>
    </r>
    <r>
      <rPr>
        <sz val="12"/>
        <color rgb="FF000000"/>
        <rFont val="方正仿宋_GBK"/>
        <family val="4"/>
        <charset val="134"/>
      </rPr>
      <t>号</t>
    </r>
    <phoneticPr fontId="0" type="noConversion"/>
  </si>
  <si>
    <t>32 ZHONGSHAN PARKFRONTROAD, CHANGZHOU ISLAND, HUANGPU DISTRICT, GUANGZHOU CITY, GUANGDONG PROVINCE</t>
  </si>
  <si>
    <t>5200GY022</t>
  </si>
  <si>
    <r>
      <rPr>
        <sz val="12"/>
        <color rgb="FF000000"/>
        <rFont val="Times New Roman"/>
        <family val="1"/>
      </rPr>
      <t>LITCHI</t>
    </r>
    <r>
      <rPr>
        <sz val="12"/>
        <color rgb="FF000000"/>
        <rFont val="方正仿宋_GBK"/>
        <family val="4"/>
        <charset val="134"/>
      </rPr>
      <t>、</t>
    </r>
    <r>
      <rPr>
        <sz val="12"/>
        <color rgb="FF000000"/>
        <rFont val="Times New Roman"/>
        <family val="1"/>
      </rPr>
      <t>STRAWBERRY</t>
    </r>
    <r>
      <rPr>
        <sz val="12"/>
        <color rgb="FF000000"/>
        <rFont val="方正仿宋_GBK"/>
        <family val="4"/>
        <charset val="134"/>
      </rPr>
      <t>、</t>
    </r>
    <r>
      <rPr>
        <sz val="12"/>
        <color rgb="FF000000"/>
        <rFont val="Times New Roman"/>
        <family val="1"/>
      </rPr>
      <t>MUSKMELON</t>
    </r>
    <r>
      <rPr>
        <sz val="12"/>
        <color rgb="FF000000"/>
        <rFont val="方正仿宋_GBK"/>
        <family val="4"/>
        <charset val="134"/>
      </rPr>
      <t>、</t>
    </r>
    <r>
      <rPr>
        <sz val="12"/>
        <color rgb="FF000000"/>
        <rFont val="Times New Roman"/>
        <family val="1"/>
      </rPr>
      <t>LEMON</t>
    </r>
    <phoneticPr fontId="0" type="noConversion"/>
  </si>
  <si>
    <r>
      <rPr>
        <sz val="12"/>
        <color rgb="FF000000"/>
        <rFont val="Times New Roman"/>
        <family val="1"/>
      </rPr>
      <t xml:space="preserve">28 </t>
    </r>
    <r>
      <rPr>
        <sz val="12"/>
        <color rgb="FF000000"/>
        <rFont val="方正仿宋_GBK"/>
        <family val="4"/>
        <charset val="134"/>
      </rPr>
      <t>黄埔海关</t>
    </r>
    <phoneticPr fontId="0" type="noConversion"/>
  </si>
  <si>
    <t>广州市祥惠农业发展有限公司（水龙种植基地）</t>
  </si>
  <si>
    <t>WATER DRAGON PLANTING BASE OF GUANGZHOU XIANGHUI AGRICULTURAL DEVELOPMENT CO. , LTD</t>
  </si>
  <si>
    <t>广州市增城区石滩镇水龙村</t>
  </si>
  <si>
    <t>SHUI LONG CUN,SHITAN TOWN,ZENGCHENG,GUANGZHOU CITY</t>
  </si>
  <si>
    <t>5200GY025</t>
  </si>
  <si>
    <r>
      <rPr>
        <sz val="12"/>
        <color rgb="FF000000"/>
        <rFont val="Times New Roman"/>
        <family val="1"/>
      </rPr>
      <t xml:space="preserve">28 </t>
    </r>
    <r>
      <rPr>
        <sz val="12"/>
        <color rgb="FF000000"/>
        <rFont val="方正仿宋_GBK"/>
        <family val="4"/>
        <charset val="134"/>
      </rPr>
      <t>黄埔海关</t>
    </r>
    <phoneticPr fontId="0" type="noConversion"/>
  </si>
  <si>
    <t>广州绿天然生态农业有限公司（五联基地）</t>
  </si>
  <si>
    <r>
      <rPr>
        <sz val="12"/>
        <color rgb="FF000000"/>
        <rFont val="Times New Roman"/>
        <family val="1"/>
      </rPr>
      <t>GUANGZHOU GREEN NATURAL ECOLOGICAL AGRICULTURE CO.,LTD.</t>
    </r>
    <r>
      <rPr>
        <sz val="12"/>
        <color rgb="FF000000"/>
        <rFont val="方正仿宋_GBK"/>
        <family val="4"/>
        <charset val="134"/>
      </rPr>
      <t>（</t>
    </r>
    <r>
      <rPr>
        <sz val="12"/>
        <color rgb="FF000000"/>
        <rFont val="Times New Roman"/>
        <family val="1"/>
      </rPr>
      <t>WULIAN BASE</t>
    </r>
    <r>
      <rPr>
        <sz val="12"/>
        <color rgb="FF000000"/>
        <rFont val="方正仿宋_GBK"/>
        <family val="4"/>
        <charset val="134"/>
      </rPr>
      <t>）</t>
    </r>
    <phoneticPr fontId="0" type="noConversion"/>
  </si>
  <si>
    <t>广州市增城区中新镇五联村田二社</t>
  </si>
  <si>
    <t>TIAN ER CLUB,WULIAN VILLAGE,ZHONGXIN TOWN,ZENGCHENG DISTRICT,GUANGZHOU</t>
  </si>
  <si>
    <t>5200GY0026</t>
  </si>
  <si>
    <r>
      <rPr>
        <sz val="12"/>
        <color rgb="FF000000"/>
        <rFont val="Times New Roman"/>
        <family val="1"/>
      </rPr>
      <t xml:space="preserve">28 </t>
    </r>
    <r>
      <rPr>
        <sz val="12"/>
        <color rgb="FF000000"/>
        <rFont val="方正仿宋_GBK"/>
        <family val="4"/>
        <charset val="134"/>
      </rPr>
      <t>黄埔海关</t>
    </r>
    <phoneticPr fontId="0" type="noConversion"/>
  </si>
  <si>
    <t>广州绿天然生态农业有限公司（官塘基地）</t>
  </si>
  <si>
    <r>
      <rPr>
        <sz val="12"/>
        <color rgb="FF000000"/>
        <rFont val="Times New Roman"/>
        <family val="1"/>
      </rPr>
      <t>GUANGZHOU GREEN NATURAL ECOLOGICAL AGRICULTURE CO.,LTD.</t>
    </r>
    <r>
      <rPr>
        <sz val="12"/>
        <color rgb="FF000000"/>
        <rFont val="方正仿宋_GBK"/>
        <family val="4"/>
        <charset val="134"/>
      </rPr>
      <t>（</t>
    </r>
    <r>
      <rPr>
        <sz val="12"/>
        <color rgb="FF000000"/>
        <rFont val="Times New Roman"/>
        <family val="1"/>
      </rPr>
      <t>GUANTANG BASE</t>
    </r>
    <r>
      <rPr>
        <sz val="12"/>
        <color rgb="FF000000"/>
        <rFont val="方正仿宋_GBK"/>
        <family val="4"/>
        <charset val="134"/>
      </rPr>
      <t>）</t>
    </r>
    <phoneticPr fontId="0" type="noConversion"/>
  </si>
  <si>
    <t>广州市增城区中新镇官塘村水贝</t>
  </si>
  <si>
    <t>SHUIBEI CLUB,GUANTANG VILLAGE,ZHONGXIN TOWN,ZENGCHENG DISTRICT,GUANGZHOU</t>
  </si>
  <si>
    <t>5200GY0027</t>
  </si>
  <si>
    <r>
      <rPr>
        <sz val="12"/>
        <color rgb="FF000000"/>
        <rFont val="Times New Roman"/>
        <family val="1"/>
      </rPr>
      <t xml:space="preserve">28 </t>
    </r>
    <r>
      <rPr>
        <sz val="12"/>
        <color rgb="FF000000"/>
        <rFont val="方正仿宋_GBK"/>
        <family val="4"/>
        <charset val="134"/>
      </rPr>
      <t>黄埔海关</t>
    </r>
    <phoneticPr fontId="0" type="noConversion"/>
  </si>
  <si>
    <t>荔果源（广州）家庭农场有限公司</t>
  </si>
  <si>
    <r>
      <rPr>
        <sz val="12"/>
        <color rgb="FF000000"/>
        <rFont val="Times New Roman"/>
        <family val="1"/>
      </rPr>
      <t>LOLA FOOD</t>
    </r>
    <r>
      <rPr>
        <sz val="12"/>
        <color rgb="FF000000"/>
        <rFont val="方正仿宋_GBK"/>
        <family val="4"/>
        <charset val="134"/>
      </rPr>
      <t>（</t>
    </r>
    <r>
      <rPr>
        <sz val="12"/>
        <color rgb="FF000000"/>
        <rFont val="Times New Roman"/>
        <family val="1"/>
      </rPr>
      <t>GUANGZHOU</t>
    </r>
    <r>
      <rPr>
        <sz val="12"/>
        <color rgb="FF000000"/>
        <rFont val="方正仿宋_GBK"/>
        <family val="4"/>
        <charset val="134"/>
      </rPr>
      <t>）</t>
    </r>
    <r>
      <rPr>
        <sz val="12"/>
        <color rgb="FF000000"/>
        <rFont val="Times New Roman"/>
        <family val="1"/>
      </rPr>
      <t>FARMSTEAD CO.,LTD</t>
    </r>
    <phoneticPr fontId="0" type="noConversion"/>
  </si>
  <si>
    <t>广州市增城区增江街四丰村南轩洞</t>
  </si>
  <si>
    <r>
      <rPr>
        <sz val="12"/>
        <color rgb="FF000000"/>
        <rFont val="Times New Roman"/>
        <family val="1"/>
      </rPr>
      <t>NANXUANDON,SIFENG VILLAGE</t>
    </r>
    <r>
      <rPr>
        <sz val="12"/>
        <color rgb="FF000000"/>
        <rFont val="方正仿宋_GBK"/>
        <family val="4"/>
        <charset val="134"/>
      </rPr>
      <t>，</t>
    </r>
    <r>
      <rPr>
        <sz val="12"/>
        <color rgb="FF000000"/>
        <rFont val="Times New Roman"/>
        <family val="1"/>
      </rPr>
      <t>ZENGJIANG STREET,ZENGCHENG DISTRICT,GUANGZHOU CITY</t>
    </r>
    <phoneticPr fontId="0" type="noConversion"/>
  </si>
  <si>
    <t>5203GY0028</t>
  </si>
  <si>
    <r>
      <rPr>
        <sz val="12"/>
        <color rgb="FF000000"/>
        <rFont val="Times New Roman"/>
        <family val="1"/>
      </rPr>
      <t xml:space="preserve">28 </t>
    </r>
    <r>
      <rPr>
        <sz val="12"/>
        <color rgb="FF000000"/>
        <rFont val="方正仿宋_GBK"/>
        <family val="4"/>
        <charset val="134"/>
      </rPr>
      <t>黄埔海关</t>
    </r>
    <phoneticPr fontId="0" type="noConversion"/>
  </si>
  <si>
    <t>广州福联农业科技发展有限公司（派潭基地）</t>
  </si>
  <si>
    <t>GUANGZHOU FULIAN AGRICULTURAL SCIENCE AND TECHNOLOGY DEVELOPMENT CO. , LTD. (PEITAN BASE)</t>
  </si>
  <si>
    <t>广州市增城区派潭镇东洞村</t>
  </si>
  <si>
    <t>PAITAN ZHEN DONGDONG CUN,ZENGCHENG DISTRICT,GUANGZHOU CITY</t>
  </si>
  <si>
    <t>5203GY0030</t>
  </si>
  <si>
    <r>
      <rPr>
        <sz val="12"/>
        <color rgb="FF000000"/>
        <rFont val="Times New Roman"/>
        <family val="1"/>
      </rPr>
      <t>CANTALOUPE</t>
    </r>
    <r>
      <rPr>
        <sz val="12"/>
        <color rgb="FF000000"/>
        <rFont val="方正仿宋_GBK"/>
        <family val="4"/>
        <charset val="134"/>
      </rPr>
      <t>、</t>
    </r>
    <r>
      <rPr>
        <sz val="12"/>
        <color rgb="FF000000"/>
        <rFont val="Times New Roman"/>
        <family val="1"/>
      </rPr>
      <t>GRAPE</t>
    </r>
    <r>
      <rPr>
        <sz val="12"/>
        <color rgb="FF000000"/>
        <rFont val="方正仿宋_GBK"/>
        <family val="4"/>
        <charset val="134"/>
      </rPr>
      <t>、</t>
    </r>
    <r>
      <rPr>
        <sz val="12"/>
        <color rgb="FF000000"/>
        <rFont val="Times New Roman"/>
        <family val="1"/>
      </rPr>
      <t>PASSION FRUIT</t>
    </r>
    <r>
      <rPr>
        <sz val="12"/>
        <color rgb="FF000000"/>
        <rFont val="方正仿宋_GBK"/>
        <family val="4"/>
        <charset val="134"/>
      </rPr>
      <t>、</t>
    </r>
    <r>
      <rPr>
        <sz val="12"/>
        <color rgb="FF000000"/>
        <rFont val="Times New Roman"/>
        <family val="1"/>
      </rPr>
      <t>STRAWBERRY</t>
    </r>
    <phoneticPr fontId="0" type="noConversion"/>
  </si>
  <si>
    <r>
      <rPr>
        <sz val="12"/>
        <color rgb="FF000000"/>
        <rFont val="Times New Roman"/>
        <family val="1"/>
      </rPr>
      <t xml:space="preserve">28 </t>
    </r>
    <r>
      <rPr>
        <sz val="12"/>
        <color rgb="FF000000"/>
        <rFont val="方正仿宋_GBK"/>
        <family val="4"/>
        <charset val="134"/>
      </rPr>
      <t>黄埔海关</t>
    </r>
    <phoneticPr fontId="0" type="noConversion"/>
  </si>
  <si>
    <t>广州市增城红彤彤家庭农场</t>
  </si>
  <si>
    <t>GUANGZHOU ZENGCHENG HONGTONGTONG FAMILY FARM</t>
  </si>
  <si>
    <r>
      <rPr>
        <sz val="12"/>
        <color rgb="FF000000"/>
        <rFont val="方正仿宋_GBK"/>
        <family val="4"/>
        <charset val="134"/>
      </rPr>
      <t>广州市增城区中新镇福中路</t>
    </r>
    <r>
      <rPr>
        <sz val="12"/>
        <color rgb="FF000000"/>
        <rFont val="Times New Roman"/>
        <family val="1"/>
      </rPr>
      <t>59</t>
    </r>
    <r>
      <rPr>
        <sz val="12"/>
        <color rgb="FF000000"/>
        <rFont val="方正仿宋_GBK"/>
        <family val="4"/>
        <charset val="134"/>
      </rPr>
      <t>号</t>
    </r>
    <phoneticPr fontId="0" type="noConversion"/>
  </si>
  <si>
    <t>GUANGZHOU CITY ZENGCHENG DISTRICT ZHONGXIN TOWN 59 FUZHONG ROAD</t>
  </si>
  <si>
    <t xml:space="preserve"> 5203GY0031</t>
  </si>
  <si>
    <r>
      <rPr>
        <sz val="12"/>
        <color rgb="FF000000"/>
        <rFont val="Times New Roman"/>
        <family val="1"/>
      </rPr>
      <t xml:space="preserve">28 </t>
    </r>
    <r>
      <rPr>
        <sz val="12"/>
        <color rgb="FF000000"/>
        <rFont val="方正仿宋_GBK"/>
        <family val="4"/>
        <charset val="134"/>
      </rPr>
      <t>黄埔海关</t>
    </r>
    <phoneticPr fontId="0" type="noConversion"/>
  </si>
  <si>
    <t>广州市增城港顺农产品专业合作社（港顺果园）</t>
  </si>
  <si>
    <t>GUANGZHOU ZENGCHENG GANGSHUN AGRICULTURAL PRODUCTS PROFESSIONAL COOPERATIVE GANGSHUN ORCHARD</t>
  </si>
  <si>
    <r>
      <rPr>
        <sz val="12"/>
        <color rgb="FF000000"/>
        <rFont val="方正仿宋_GBK"/>
        <family val="4"/>
        <charset val="134"/>
      </rPr>
      <t>广州市增城区石滩镇石厦村站贝底七巷</t>
    </r>
    <r>
      <rPr>
        <sz val="12"/>
        <color rgb="FF000000"/>
        <rFont val="Times New Roman"/>
        <family val="1"/>
      </rPr>
      <t>8</t>
    </r>
    <r>
      <rPr>
        <sz val="12"/>
        <color rgb="FF000000"/>
        <rFont val="方正仿宋_GBK"/>
        <family val="4"/>
        <charset val="134"/>
      </rPr>
      <t>—</t>
    </r>
    <r>
      <rPr>
        <sz val="12"/>
        <color rgb="FF000000"/>
        <rFont val="Times New Roman"/>
        <family val="1"/>
      </rPr>
      <t>19</t>
    </r>
    <phoneticPr fontId="0" type="noConversion"/>
  </si>
  <si>
    <t>SHIXIA VILLAGE, SHITAN TOWN, ZENGCHENG DISTRICT, GUANGZHOU CITY</t>
  </si>
  <si>
    <t>5203GY0032</t>
  </si>
  <si>
    <t>GUAVA</t>
  </si>
  <si>
    <r>
      <rPr>
        <sz val="12"/>
        <color rgb="FF000000"/>
        <rFont val="Times New Roman"/>
        <family val="1"/>
      </rPr>
      <t xml:space="preserve">28 </t>
    </r>
    <r>
      <rPr>
        <sz val="12"/>
        <color rgb="FF000000"/>
        <rFont val="方正仿宋_GBK"/>
        <family val="4"/>
        <charset val="134"/>
      </rPr>
      <t>黄埔海关</t>
    </r>
    <phoneticPr fontId="0" type="noConversion"/>
  </si>
  <si>
    <t>广州市增城光帆家庭农场</t>
  </si>
  <si>
    <t>Guangzhou Zengcheng Guangfan Family Farm</t>
  </si>
  <si>
    <r>
      <rPr>
        <sz val="12"/>
        <color rgb="FF000000"/>
        <rFont val="方正仿宋_GBK"/>
        <family val="4"/>
        <charset val="134"/>
      </rPr>
      <t>广州市增城区中新镇三迳村荔园路</t>
    </r>
    <r>
      <rPr>
        <sz val="12"/>
        <color rgb="FF000000"/>
        <rFont val="Times New Roman"/>
        <family val="1"/>
      </rPr>
      <t>18</t>
    </r>
    <r>
      <rPr>
        <sz val="12"/>
        <color rgb="FF000000"/>
        <rFont val="方正仿宋_GBK"/>
        <family val="4"/>
        <charset val="134"/>
      </rPr>
      <t>号（四社步鹅岭）</t>
    </r>
    <phoneticPr fontId="0" type="noConversion"/>
  </si>
  <si>
    <r>
      <rPr>
        <sz val="12"/>
        <color rgb="FF000000"/>
        <rFont val="Times New Roman"/>
        <family val="1"/>
      </rPr>
      <t>NO.18</t>
    </r>
    <r>
      <rPr>
        <sz val="12"/>
        <color rgb="FF000000"/>
        <rFont val="方正仿宋_GBK"/>
        <family val="4"/>
        <charset val="134"/>
      </rPr>
      <t>，</t>
    </r>
    <r>
      <rPr>
        <sz val="12"/>
        <color rgb="FF000000"/>
        <rFont val="Times New Roman"/>
        <family val="1"/>
      </rPr>
      <t>LIYUAN ROAD,SANJING VILLAGE,ZHONGXIN TOWN</t>
    </r>
    <phoneticPr fontId="0" type="noConversion"/>
  </si>
  <si>
    <t>5203GY0033</t>
  </si>
  <si>
    <r>
      <rPr>
        <sz val="12"/>
        <color rgb="FF000000"/>
        <rFont val="Times New Roman"/>
        <family val="1"/>
      </rPr>
      <t xml:space="preserve">28 </t>
    </r>
    <r>
      <rPr>
        <sz val="12"/>
        <color rgb="FF000000"/>
        <rFont val="方正仿宋_GBK"/>
        <family val="4"/>
        <charset val="134"/>
      </rPr>
      <t>黄埔海关</t>
    </r>
    <phoneticPr fontId="0" type="noConversion"/>
  </si>
  <si>
    <t>广东东莞市</t>
  </si>
  <si>
    <t>DONGGUAN,GUANGDONG</t>
  </si>
  <si>
    <t>东莞市厚街桂冠荔枝专业合作社</t>
  </si>
  <si>
    <t>DONGGUAN HOUJIE GUIGUAN LITCHI PROFESSIONAL COOPERATIVE</t>
  </si>
  <si>
    <r>
      <rPr>
        <sz val="12"/>
        <color rgb="FF000000"/>
        <rFont val="方正仿宋_GBK"/>
        <family val="4"/>
        <charset val="134"/>
      </rPr>
      <t>东莞市厚街镇大迳村大新路</t>
    </r>
    <r>
      <rPr>
        <sz val="12"/>
        <color rgb="FF000000"/>
        <rFont val="Times New Roman"/>
        <family val="1"/>
      </rPr>
      <t>1</t>
    </r>
    <r>
      <rPr>
        <sz val="12"/>
        <color rgb="FF000000"/>
        <rFont val="方正仿宋_GBK"/>
        <family val="4"/>
        <charset val="134"/>
      </rPr>
      <t>号村委会办公大楼一楼办公室</t>
    </r>
    <phoneticPr fontId="0" type="noConversion"/>
  </si>
  <si>
    <t>OFFICE ON THE FIRST FLOOR OF THE VILLAGE COMMITTEE BUILDING,NO.1 DAXIN ROAD,DAJING VILLAGE,HOUJIE TOWN,DONGGUAN CITY</t>
  </si>
  <si>
    <t>5204GY0029</t>
  </si>
  <si>
    <r>
      <rPr>
        <sz val="12"/>
        <color rgb="FF000000"/>
        <rFont val="Times New Roman"/>
        <family val="1"/>
      </rPr>
      <t xml:space="preserve">28 </t>
    </r>
    <r>
      <rPr>
        <sz val="12"/>
        <color rgb="FF000000"/>
        <rFont val="方正仿宋_GBK"/>
        <family val="4"/>
        <charset val="134"/>
      </rPr>
      <t>黄埔海关</t>
    </r>
    <phoneticPr fontId="0" type="noConversion"/>
  </si>
  <si>
    <r>
      <rPr>
        <sz val="12"/>
        <color rgb="FF000000"/>
        <rFont val="方正仿宋_GBK"/>
        <family val="4"/>
        <charset val="134"/>
      </rPr>
      <t>广州创鲜农业发展有限公司（仙进奉荔枝基地）</t>
    </r>
    <phoneticPr fontId="0" type="noConversion"/>
  </si>
  <si>
    <t>Guangzhou Chuangxian Agricultural Development Co., Ltd. (Xianjinfeng Litchi Base)</t>
  </si>
  <si>
    <r>
      <rPr>
        <sz val="12"/>
        <color rgb="FF000000"/>
        <rFont val="方正仿宋_GBK"/>
        <family val="4"/>
        <charset val="134"/>
      </rPr>
      <t>广州市增城区增江街刘屋路</t>
    </r>
    <r>
      <rPr>
        <sz val="12"/>
        <color rgb="FF000000"/>
        <rFont val="Times New Roman"/>
        <family val="1"/>
      </rPr>
      <t>101</t>
    </r>
    <r>
      <rPr>
        <sz val="12"/>
        <color rgb="FF000000"/>
        <rFont val="方正仿宋_GBK"/>
        <family val="4"/>
        <charset val="134"/>
      </rPr>
      <t>号</t>
    </r>
    <phoneticPr fontId="0" type="noConversion"/>
  </si>
  <si>
    <t>101LIUWU ROAD,ZENGJIANG STREET,ZENGCHENG DISTRICT,GUANGZHOU CITY,GUANGDONG PROVINCE</t>
  </si>
  <si>
    <t>5203GY0034</t>
  </si>
  <si>
    <r>
      <rPr>
        <sz val="12"/>
        <color rgb="FF000000"/>
        <rFont val="Times New Roman"/>
        <family val="1"/>
      </rPr>
      <t xml:space="preserve">28 </t>
    </r>
    <r>
      <rPr>
        <sz val="12"/>
        <color rgb="FF000000"/>
        <rFont val="方正仿宋_GBK"/>
        <family val="4"/>
        <charset val="134"/>
      </rPr>
      <t>黄埔海关</t>
    </r>
    <phoneticPr fontId="0" type="noConversion"/>
  </si>
  <si>
    <t>广东乡丰农业科技有限公司</t>
  </si>
  <si>
    <t>GUANGDONG RURAL FORTUNE AGRICUL SCIENCE CO. LTD</t>
  </si>
  <si>
    <t>广州市增城区荔湖街太平村坪岭</t>
  </si>
  <si>
    <t>RIDGE TAIPING VILLAGELIHU STREET ZENGCHENG DISTRICT GUANGZHOU</t>
  </si>
  <si>
    <t>5203GY0035</t>
  </si>
  <si>
    <r>
      <rPr>
        <sz val="12"/>
        <color rgb="FF000000"/>
        <rFont val="Times New Roman"/>
        <family val="1"/>
      </rPr>
      <t>GRAPE</t>
    </r>
    <r>
      <rPr>
        <sz val="12"/>
        <color rgb="FF000000"/>
        <rFont val="方正仿宋_GBK"/>
        <family val="4"/>
        <charset val="134"/>
      </rPr>
      <t>、</t>
    </r>
    <r>
      <rPr>
        <sz val="12"/>
        <color rgb="FF000000"/>
        <rFont val="Times New Roman"/>
        <family val="1"/>
      </rPr>
      <t>MELON</t>
    </r>
    <r>
      <rPr>
        <sz val="12"/>
        <color rgb="FF000000"/>
        <rFont val="方正仿宋_GBK"/>
        <family val="4"/>
        <charset val="134"/>
      </rPr>
      <t>、</t>
    </r>
    <r>
      <rPr>
        <sz val="12"/>
        <color rgb="FF000000"/>
        <rFont val="Times New Roman"/>
        <family val="1"/>
      </rPr>
      <t>BLUEBERRY</t>
    </r>
    <r>
      <rPr>
        <sz val="12"/>
        <color rgb="FF000000"/>
        <rFont val="方正仿宋_GBK"/>
        <family val="4"/>
        <charset val="134"/>
      </rPr>
      <t>、</t>
    </r>
    <r>
      <rPr>
        <sz val="12"/>
        <color rgb="FF000000"/>
        <rFont val="Times New Roman"/>
        <family val="1"/>
      </rPr>
      <t>FIG</t>
    </r>
    <phoneticPr fontId="0" type="noConversion"/>
  </si>
  <si>
    <r>
      <rPr>
        <sz val="12"/>
        <color rgb="FF000000"/>
        <rFont val="Times New Roman"/>
        <family val="1"/>
      </rPr>
      <t xml:space="preserve">28 </t>
    </r>
    <r>
      <rPr>
        <sz val="12"/>
        <color rgb="FF000000"/>
        <rFont val="方正仿宋_GBK"/>
        <family val="4"/>
        <charset val="134"/>
      </rPr>
      <t>黄埔海关</t>
    </r>
    <phoneticPr fontId="0" type="noConversion"/>
  </si>
  <si>
    <r>
      <rPr>
        <sz val="12"/>
        <color rgb="FF000000"/>
        <rFont val="方正仿宋_GBK"/>
        <family val="4"/>
        <charset val="134"/>
      </rPr>
      <t>广州创鲜农业发展有限公司</t>
    </r>
    <r>
      <rPr>
        <sz val="12"/>
        <color rgb="FF000000"/>
        <rFont val="Times New Roman"/>
        <family val="1"/>
      </rPr>
      <t>(</t>
    </r>
    <r>
      <rPr>
        <sz val="12"/>
        <color rgb="FF000000"/>
        <rFont val="方正仿宋_GBK"/>
        <family val="4"/>
        <charset val="134"/>
      </rPr>
      <t>小佳荔荔枝果园</t>
    </r>
    <r>
      <rPr>
        <sz val="12"/>
        <color rgb="FF000000"/>
        <rFont val="Times New Roman"/>
        <family val="1"/>
      </rPr>
      <t>)</t>
    </r>
    <phoneticPr fontId="0" type="noConversion"/>
  </si>
  <si>
    <t>GUANGZHOU CHUANGXIAN AGRICULTURAL DEVELOPMENT CO.LTD.(XIAOJIA LITCHI ORCHARD)</t>
  </si>
  <si>
    <t>广州市增城区陈家林杉禾田</t>
  </si>
  <si>
    <t>CHEN JIALIN SHAN HETIAN,ZENGCHENG DISTRICT, GUANGZHOU CITY</t>
  </si>
  <si>
    <t>5203GY0036</t>
  </si>
  <si>
    <r>
      <rPr>
        <sz val="12"/>
        <color rgb="FF000000"/>
        <rFont val="Times New Roman"/>
        <family val="1"/>
      </rPr>
      <t>LITCHI</t>
    </r>
    <r>
      <rPr>
        <sz val="12"/>
        <color rgb="FF000000"/>
        <rFont val="方正仿宋_GBK"/>
        <family val="4"/>
        <charset val="134"/>
      </rPr>
      <t>、</t>
    </r>
    <r>
      <rPr>
        <sz val="12"/>
        <color rgb="FF000000"/>
        <rFont val="Times New Roman"/>
        <family val="1"/>
      </rPr>
      <t>LONGAN</t>
    </r>
    <phoneticPr fontId="0" type="noConversion"/>
  </si>
  <si>
    <r>
      <rPr>
        <sz val="12"/>
        <color rgb="FF000000"/>
        <rFont val="Times New Roman"/>
        <family val="1"/>
      </rPr>
      <t xml:space="preserve">28 </t>
    </r>
    <r>
      <rPr>
        <sz val="12"/>
        <color rgb="FF000000"/>
        <rFont val="方正仿宋_GBK"/>
        <family val="4"/>
        <charset val="134"/>
      </rPr>
      <t>黄埔海关</t>
    </r>
    <phoneticPr fontId="0" type="noConversion"/>
  </si>
  <si>
    <t>广州市增城荣兴农产品专业合作社（仙村基地）</t>
  </si>
  <si>
    <r>
      <rPr>
        <sz val="12"/>
        <color rgb="FF000000"/>
        <rFont val="Times New Roman"/>
        <family val="1"/>
      </rPr>
      <t xml:space="preserve">GUANGZHOU ZENGCHENG RONGXING AGRICULTURAL PRODUCTS PROFESSIONAL COOPERATIVE </t>
    </r>
    <r>
      <rPr>
        <sz val="12"/>
        <color rgb="FF000000"/>
        <rFont val="方正仿宋_GBK"/>
        <family val="4"/>
        <charset val="134"/>
      </rPr>
      <t>（</t>
    </r>
    <r>
      <rPr>
        <sz val="12"/>
        <color rgb="FF000000"/>
        <rFont val="Times New Roman"/>
        <family val="1"/>
      </rPr>
      <t>XIANCUN BASE</t>
    </r>
    <r>
      <rPr>
        <sz val="12"/>
        <color rgb="FF000000"/>
        <rFont val="方正仿宋_GBK"/>
        <family val="4"/>
        <charset val="134"/>
      </rPr>
      <t>）</t>
    </r>
    <phoneticPr fontId="0" type="noConversion"/>
  </si>
  <si>
    <t>广州市增城区仙村镇潮山村三丫口</t>
  </si>
  <si>
    <t>SANYAKOU,CHAOSHAN VILLAGE,XIANCUN TOWN,ZENGCHENG DISTRICT,GUANGZHOU CITY</t>
  </si>
  <si>
    <t>5203GY0037</t>
  </si>
  <si>
    <r>
      <rPr>
        <sz val="12"/>
        <color rgb="FF000000"/>
        <rFont val="Times New Roman"/>
        <family val="1"/>
      </rPr>
      <t xml:space="preserve">28 </t>
    </r>
    <r>
      <rPr>
        <sz val="12"/>
        <color rgb="FF000000"/>
        <rFont val="方正仿宋_GBK"/>
        <family val="4"/>
        <charset val="134"/>
      </rPr>
      <t>黄埔海关</t>
    </r>
    <phoneticPr fontId="0" type="noConversion"/>
  </si>
  <si>
    <t>广州智瑞农业科技有限公司（智瑞蓝莓石滩元洲生产基地）</t>
  </si>
  <si>
    <t>Guangzhou Zhirui Agricultural Technology Co., LTD（Zhirui Blueberry Shitan Yuanzhouproduction base）</t>
  </si>
  <si>
    <t>广东省广州市增城区石滩镇s379路元洲围</t>
  </si>
  <si>
    <t>Yuanzhou Wai, Road S379, Shitan Town,Zengcheng District,Guangzhou City,Guangdong Province</t>
  </si>
  <si>
    <t>5203GY0038</t>
  </si>
  <si>
    <r>
      <rPr>
        <sz val="12"/>
        <color rgb="FF000000"/>
        <rFont val="Times New Roman"/>
        <family val="1"/>
      </rPr>
      <t xml:space="preserve">29 </t>
    </r>
    <r>
      <rPr>
        <sz val="12"/>
        <color rgb="FF000000"/>
        <rFont val="方正仿宋_GBK"/>
        <family val="4"/>
        <charset val="134"/>
      </rPr>
      <t>江门海关</t>
    </r>
    <phoneticPr fontId="0" type="noConversion"/>
  </si>
  <si>
    <r>
      <rPr>
        <sz val="12"/>
        <color rgb="FF000000"/>
        <rFont val="方正仿宋_GBK"/>
        <family val="4"/>
        <charset val="134"/>
      </rPr>
      <t>广东江门市</t>
    </r>
    <phoneticPr fontId="0" type="noConversion"/>
  </si>
  <si>
    <r>
      <rPr>
        <sz val="12"/>
        <color rgb="FF000000"/>
        <rFont val="Times New Roman"/>
        <family val="1"/>
      </rPr>
      <t>JIANGMEN, GUANGDONG</t>
    </r>
    <phoneticPr fontId="0" type="noConversion"/>
  </si>
  <si>
    <r>
      <rPr>
        <sz val="12"/>
        <color rgb="FF000000"/>
        <rFont val="方正仿宋_GBK"/>
        <family val="4"/>
        <charset val="134"/>
      </rPr>
      <t>江门市新会区冈州陈柑果专业合作社</t>
    </r>
    <phoneticPr fontId="0" type="noConversion"/>
  </si>
  <si>
    <r>
      <rPr>
        <sz val="12"/>
        <color rgb="FF000000"/>
        <rFont val="Times New Roman"/>
        <family val="1"/>
      </rPr>
      <t>JIANGMEN CITY XINHUI DISTRICT, GANGZHOUCHEN TANGERINE COOPERATIVES</t>
    </r>
    <phoneticPr fontId="0" type="noConversion"/>
  </si>
  <si>
    <r>
      <rPr>
        <sz val="12"/>
        <color rgb="FF000000"/>
        <rFont val="方正仿宋_GBK"/>
        <family val="4"/>
        <charset val="134"/>
      </rPr>
      <t>江门市新会区古井镇马山果园</t>
    </r>
    <phoneticPr fontId="0" type="noConversion"/>
  </si>
  <si>
    <r>
      <rPr>
        <sz val="12"/>
        <color rgb="FF000000"/>
        <rFont val="Times New Roman"/>
        <family val="1"/>
      </rPr>
      <t>MASHAN GARDEN, GUJING TOWN, XINHUI DISTRICT, JIANGMEN CITY, GUANGDONG</t>
    </r>
    <phoneticPr fontId="0" type="noConversion"/>
  </si>
  <si>
    <r>
      <rPr>
        <sz val="12"/>
        <color rgb="FF000000"/>
        <rFont val="Times New Roman"/>
        <family val="1"/>
      </rPr>
      <t>6820GY0003</t>
    </r>
    <phoneticPr fontId="0" type="noConversion"/>
  </si>
  <si>
    <r>
      <rPr>
        <sz val="12"/>
        <color rgb="FF000000"/>
        <rFont val="Times New Roman"/>
        <family val="1"/>
      </rPr>
      <t>XINHUI MANDARIN</t>
    </r>
    <phoneticPr fontId="0" type="noConversion"/>
  </si>
  <si>
    <r>
      <rPr>
        <sz val="12"/>
        <color rgb="FF000000"/>
        <rFont val="Times New Roman"/>
        <family val="1"/>
      </rPr>
      <t xml:space="preserve">29 </t>
    </r>
    <r>
      <rPr>
        <sz val="12"/>
        <color rgb="FF000000"/>
        <rFont val="方正仿宋_GBK"/>
        <family val="4"/>
        <charset val="134"/>
      </rPr>
      <t>江门海关</t>
    </r>
    <phoneticPr fontId="0" type="noConversion"/>
  </si>
  <si>
    <r>
      <rPr>
        <sz val="12"/>
        <color rgb="FF000000"/>
        <rFont val="方正仿宋_GBK"/>
        <family val="4"/>
        <charset val="134"/>
      </rPr>
      <t>广东江门市</t>
    </r>
    <phoneticPr fontId="0" type="noConversion"/>
  </si>
  <si>
    <r>
      <rPr>
        <sz val="12"/>
        <color rgb="FF000000"/>
        <rFont val="Times New Roman"/>
        <family val="1"/>
      </rPr>
      <t>JIANGMEN, GUANGDONG</t>
    </r>
    <phoneticPr fontId="0" type="noConversion"/>
  </si>
  <si>
    <r>
      <rPr>
        <sz val="12"/>
        <color rgb="FF000000"/>
        <rFont val="方正仿宋_GBK"/>
        <family val="4"/>
        <charset val="134"/>
      </rPr>
      <t>江门市新会区华创柑橘庄园有限公司</t>
    </r>
    <phoneticPr fontId="0" type="noConversion"/>
  </si>
  <si>
    <r>
      <rPr>
        <sz val="12"/>
        <color rgb="FF000000"/>
        <rFont val="Times New Roman"/>
        <family val="1"/>
      </rPr>
      <t>JIANGMEN XINHUI DISTRICT HUACHUANG CITRUS MANOR CO., LTD</t>
    </r>
    <phoneticPr fontId="0" type="noConversion"/>
  </si>
  <si>
    <r>
      <rPr>
        <sz val="12"/>
        <color rgb="FF000000"/>
        <rFont val="方正仿宋_GBK"/>
        <family val="4"/>
        <charset val="134"/>
      </rPr>
      <t>　江门市新会区三江镇深吕西康一村路侧</t>
    </r>
    <phoneticPr fontId="0" type="noConversion"/>
  </si>
  <si>
    <r>
      <rPr>
        <sz val="12"/>
        <color rgb="FF000000"/>
        <rFont val="Times New Roman"/>
        <family val="1"/>
      </rPr>
      <t>ROADSIDE NO.1 VILLAGE XIKANG, SHENLV, SANJIANG TOWN, XINHUI, JIANGMEN CITY, GUANGDONG PROVINCE CHINA</t>
    </r>
    <phoneticPr fontId="0" type="noConversion"/>
  </si>
  <si>
    <r>
      <rPr>
        <sz val="12"/>
        <color rgb="FF000000"/>
        <rFont val="Times New Roman"/>
        <family val="1"/>
      </rPr>
      <t>6820GY0011</t>
    </r>
    <phoneticPr fontId="0" type="noConversion"/>
  </si>
  <si>
    <r>
      <rPr>
        <sz val="12"/>
        <color rgb="FF000000"/>
        <rFont val="Times New Roman"/>
        <family val="1"/>
      </rPr>
      <t>XINHUI MANDARIN</t>
    </r>
    <phoneticPr fontId="0" type="noConversion"/>
  </si>
  <si>
    <r>
      <rPr>
        <sz val="12"/>
        <color rgb="FF000000"/>
        <rFont val="Times New Roman"/>
        <family val="1"/>
      </rPr>
      <t xml:space="preserve">29 </t>
    </r>
    <r>
      <rPr>
        <sz val="12"/>
        <color rgb="FF000000"/>
        <rFont val="方正仿宋_GBK"/>
        <family val="4"/>
        <charset val="134"/>
      </rPr>
      <t>江门海关</t>
    </r>
    <phoneticPr fontId="0" type="noConversion"/>
  </si>
  <si>
    <r>
      <rPr>
        <sz val="12"/>
        <color rgb="FF000000"/>
        <rFont val="方正仿宋_GBK"/>
        <family val="4"/>
        <charset val="134"/>
      </rPr>
      <t>广东江门市</t>
    </r>
    <phoneticPr fontId="0" type="noConversion"/>
  </si>
  <si>
    <r>
      <rPr>
        <sz val="12"/>
        <color rgb="FF000000"/>
        <rFont val="Times New Roman"/>
        <family val="1"/>
      </rPr>
      <t>JIANGMEN, GUANGDONG</t>
    </r>
    <phoneticPr fontId="0" type="noConversion"/>
  </si>
  <si>
    <r>
      <rPr>
        <sz val="12"/>
        <color rgb="FF000000"/>
        <rFont val="方正仿宋_GBK"/>
        <family val="4"/>
        <charset val="134"/>
      </rPr>
      <t>江门市新会区梁醒柑普茶有限公司</t>
    </r>
    <phoneticPr fontId="0" type="noConversion"/>
  </si>
  <si>
    <r>
      <rPr>
        <sz val="12"/>
        <color rgb="FF000000"/>
        <rFont val="Times New Roman"/>
        <family val="1"/>
      </rPr>
      <t>JIANGMEN XINHUI DISTRICT LIANGXING ORANGE TEA CO., LTD</t>
    </r>
    <phoneticPr fontId="0" type="noConversion"/>
  </si>
  <si>
    <r>
      <rPr>
        <sz val="12"/>
        <color rgb="FF000000"/>
        <rFont val="方正仿宋_GBK"/>
        <family val="4"/>
        <charset val="134"/>
      </rPr>
      <t>江门市新会区罗坑镇潭冈村大其尾农田</t>
    </r>
    <phoneticPr fontId="0" type="noConversion"/>
  </si>
  <si>
    <r>
      <rPr>
        <sz val="12"/>
        <color rgb="FF000000"/>
        <rFont val="Times New Roman"/>
        <family val="1"/>
      </rPr>
      <t>DAQIWEI FARMLAND,TANGANG VILLAGE,LUOKENG TOWN, XINHUI DISTRICT,JIANGMEN CITY,GAUNGDONG PROVINCE</t>
    </r>
    <phoneticPr fontId="0" type="noConversion"/>
  </si>
  <si>
    <r>
      <rPr>
        <sz val="12"/>
        <color rgb="FF000000"/>
        <rFont val="Times New Roman"/>
        <family val="1"/>
      </rPr>
      <t>6820GY020</t>
    </r>
    <phoneticPr fontId="0" type="noConversion"/>
  </si>
  <si>
    <r>
      <rPr>
        <sz val="12"/>
        <color rgb="FF000000"/>
        <rFont val="Times New Roman"/>
        <family val="1"/>
      </rPr>
      <t>XINHUI MANDARIN</t>
    </r>
    <phoneticPr fontId="0" type="noConversion"/>
  </si>
  <si>
    <r>
      <rPr>
        <sz val="12"/>
        <color rgb="FF000000"/>
        <rFont val="Times New Roman"/>
        <family val="1"/>
      </rPr>
      <t xml:space="preserve">29 </t>
    </r>
    <r>
      <rPr>
        <sz val="12"/>
        <color rgb="FF000000"/>
        <rFont val="方正仿宋_GBK"/>
        <family val="4"/>
        <charset val="134"/>
      </rPr>
      <t>江门海关</t>
    </r>
    <phoneticPr fontId="0" type="noConversion"/>
  </si>
  <si>
    <r>
      <rPr>
        <sz val="12"/>
        <color rgb="FF000000"/>
        <rFont val="方正仿宋_GBK"/>
        <family val="4"/>
        <charset val="134"/>
      </rPr>
      <t>广东江门市</t>
    </r>
    <phoneticPr fontId="0" type="noConversion"/>
  </si>
  <si>
    <r>
      <rPr>
        <sz val="12"/>
        <color rgb="FF000000"/>
        <rFont val="Times New Roman"/>
        <family val="1"/>
      </rPr>
      <t>JIANGMEN, GUANGDONG</t>
    </r>
    <phoneticPr fontId="0" type="noConversion"/>
  </si>
  <si>
    <r>
      <rPr>
        <sz val="12"/>
        <color rgb="FF000000"/>
        <rFont val="方正仿宋_GBK"/>
        <family val="4"/>
        <charset val="134"/>
      </rPr>
      <t>广东丰采农业科技有限公司</t>
    </r>
    <r>
      <rPr>
        <sz val="12"/>
        <color rgb="FF000000"/>
        <rFont val="Times New Roman"/>
        <family val="1"/>
      </rPr>
      <t>-</t>
    </r>
    <r>
      <rPr>
        <sz val="12"/>
        <color rgb="FF000000"/>
        <rFont val="方正仿宋_GBK"/>
        <family val="4"/>
        <charset val="134"/>
      </rPr>
      <t>潮溪基地</t>
    </r>
    <phoneticPr fontId="0" type="noConversion"/>
  </si>
  <si>
    <r>
      <rPr>
        <sz val="12"/>
        <color rgb="FF000000"/>
        <rFont val="Times New Roman"/>
        <family val="1"/>
      </rPr>
      <t>CHAOXI BASE OF GUANGDONG FENGCAI AGRICULTURAL TECHNOLOGY CO.LTD</t>
    </r>
    <phoneticPr fontId="0" type="noConversion"/>
  </si>
  <si>
    <r>
      <rPr>
        <sz val="12"/>
        <color rgb="FF000000"/>
        <rFont val="方正仿宋_GBK"/>
        <family val="4"/>
        <charset val="134"/>
      </rPr>
      <t>开平市长沙街道杜溪村委会过海区农田</t>
    </r>
    <phoneticPr fontId="0" type="noConversion"/>
  </si>
  <si>
    <r>
      <rPr>
        <sz val="12"/>
        <color rgb="FF000000"/>
        <rFont val="Times New Roman"/>
        <family val="1"/>
      </rPr>
      <t>DUXI VI11AGE COMMITTEE, CHANGSHA STREET,KAIPING CITY GUANGDONG PROVINCE</t>
    </r>
    <phoneticPr fontId="0" type="noConversion"/>
  </si>
  <si>
    <r>
      <rPr>
        <sz val="12"/>
        <color rgb="FF000000"/>
        <rFont val="Times New Roman"/>
        <family val="1"/>
      </rPr>
      <t>6840GY0006</t>
    </r>
    <phoneticPr fontId="0" type="noConversion"/>
  </si>
  <si>
    <r>
      <rPr>
        <sz val="12"/>
        <color rgb="FF000000"/>
        <rFont val="Times New Roman"/>
        <family val="1"/>
      </rPr>
      <t xml:space="preserve"> ORAH MANDARIN</t>
    </r>
    <phoneticPr fontId="0" type="noConversion"/>
  </si>
  <si>
    <r>
      <rPr>
        <sz val="12"/>
        <color rgb="FF000000"/>
        <rFont val="Times New Roman"/>
        <family val="1"/>
      </rPr>
      <t xml:space="preserve">29 </t>
    </r>
    <r>
      <rPr>
        <sz val="12"/>
        <color rgb="FF000000"/>
        <rFont val="方正仿宋_GBK"/>
        <family val="4"/>
        <charset val="134"/>
      </rPr>
      <t>江门海关</t>
    </r>
    <phoneticPr fontId="0" type="noConversion"/>
  </si>
  <si>
    <r>
      <rPr>
        <sz val="12"/>
        <color rgb="FF000000"/>
        <rFont val="方正仿宋_GBK"/>
        <family val="4"/>
        <charset val="134"/>
      </rPr>
      <t>广东阳江市</t>
    </r>
    <phoneticPr fontId="0" type="noConversion"/>
  </si>
  <si>
    <r>
      <rPr>
        <sz val="12"/>
        <color rgb="FF000000"/>
        <rFont val="Times New Roman"/>
        <family val="1"/>
      </rPr>
      <t>YANGJIANG, GUANGDONG</t>
    </r>
    <phoneticPr fontId="0" type="noConversion"/>
  </si>
  <si>
    <r>
      <rPr>
        <sz val="12"/>
        <color rgb="FF000000"/>
        <rFont val="方正仿宋_GBK"/>
        <family val="4"/>
        <charset val="134"/>
      </rPr>
      <t>阳江市荔龙农业发展有限公司合山荔枝龙眼生产基地</t>
    </r>
    <phoneticPr fontId="0" type="noConversion"/>
  </si>
  <si>
    <r>
      <rPr>
        <sz val="12"/>
        <color rgb="FF000000"/>
        <rFont val="Times New Roman"/>
        <family val="1"/>
      </rPr>
      <t>HESHAN LITCHI  LONGAN PRODUCTION BASE OF YANGJIANG LILONG AGRICULTURAL DEVELOPMENT CO., LTD</t>
    </r>
    <phoneticPr fontId="0" type="noConversion"/>
  </si>
  <si>
    <r>
      <rPr>
        <sz val="12"/>
        <color rgb="FF000000"/>
        <rFont val="方正仿宋_GBK"/>
        <family val="4"/>
        <charset val="134"/>
      </rPr>
      <t>广东省阳江市阳东区合山镇合山茶场</t>
    </r>
    <phoneticPr fontId="0" type="noConversion"/>
  </si>
  <si>
    <r>
      <rPr>
        <sz val="12"/>
        <color rgb="FF000000"/>
        <rFont val="Times New Roman"/>
        <family val="1"/>
      </rPr>
      <t>HESHAN TEA FARM, HESHAN TOWN, YANGDONG DISTRICT, YANGJIANG CITY, GUANGDONG PROVINCE</t>
    </r>
    <phoneticPr fontId="0" type="noConversion"/>
  </si>
  <si>
    <r>
      <rPr>
        <sz val="12"/>
        <color rgb="FF000000"/>
        <rFont val="Times New Roman"/>
        <family val="1"/>
      </rPr>
      <t>6870GY0002</t>
    </r>
    <phoneticPr fontId="0" type="noConversion"/>
  </si>
  <si>
    <r>
      <rPr>
        <sz val="12"/>
        <color rgb="FF000000"/>
        <rFont val="Times New Roman"/>
        <family val="1"/>
      </rPr>
      <t xml:space="preserve"> LITCHI/LONGAN</t>
    </r>
    <phoneticPr fontId="0" type="noConversion"/>
  </si>
  <si>
    <r>
      <rPr>
        <sz val="12"/>
        <color rgb="FF000000"/>
        <rFont val="Times New Roman"/>
        <family val="1"/>
      </rPr>
      <t xml:space="preserve">29 </t>
    </r>
    <r>
      <rPr>
        <sz val="12"/>
        <color rgb="FF000000"/>
        <rFont val="方正仿宋_GBK"/>
        <family val="4"/>
        <charset val="134"/>
      </rPr>
      <t>江门海关</t>
    </r>
    <phoneticPr fontId="0" type="noConversion"/>
  </si>
  <si>
    <r>
      <rPr>
        <sz val="12"/>
        <color rgb="FF000000"/>
        <rFont val="方正仿宋_GBK"/>
        <family val="4"/>
        <charset val="134"/>
      </rPr>
      <t>广东阳江市</t>
    </r>
    <phoneticPr fontId="0" type="noConversion"/>
  </si>
  <si>
    <r>
      <rPr>
        <sz val="12"/>
        <color rgb="FF000000"/>
        <rFont val="Times New Roman"/>
        <family val="1"/>
      </rPr>
      <t>YANGJIANG, GUANGDONG</t>
    </r>
    <phoneticPr fontId="0" type="noConversion"/>
  </si>
  <si>
    <r>
      <rPr>
        <sz val="12"/>
        <color rgb="FF000000"/>
        <rFont val="Times New Roman"/>
        <family val="1"/>
      </rPr>
      <t xml:space="preserve">  </t>
    </r>
    <r>
      <rPr>
        <sz val="12"/>
        <color rgb="FF000000"/>
        <rFont val="方正仿宋_GBK"/>
        <family val="4"/>
        <charset val="134"/>
      </rPr>
      <t>阳江市农村盛宴农业发展有限公司</t>
    </r>
    <phoneticPr fontId="0" type="noConversion"/>
  </si>
  <si>
    <r>
      <rPr>
        <sz val="12"/>
        <color rgb="FF000000"/>
        <rFont val="Times New Roman"/>
        <family val="1"/>
      </rPr>
      <t>YANGJIANG RURAL FEAST AGRICULTURAL  DEVELOPMENT CO., LTD</t>
    </r>
    <phoneticPr fontId="0" type="noConversion"/>
  </si>
  <si>
    <r>
      <rPr>
        <sz val="12"/>
        <color rgb="FF000000"/>
        <rFont val="方正仿宋_GBK"/>
        <family val="4"/>
        <charset val="134"/>
      </rPr>
      <t>阳江林场儒洞分场尖岗工区第</t>
    </r>
    <r>
      <rPr>
        <sz val="12"/>
        <color rgb="FF000000"/>
        <rFont val="Times New Roman"/>
        <family val="1"/>
      </rPr>
      <t xml:space="preserve"> 4 </t>
    </r>
    <r>
      <rPr>
        <sz val="12"/>
        <color rgb="FF000000"/>
        <rFont val="方正仿宋_GBK"/>
        <family val="4"/>
        <charset val="134"/>
      </rPr>
      <t>小班</t>
    </r>
    <phoneticPr fontId="0" type="noConversion"/>
  </si>
  <si>
    <r>
      <rPr>
        <sz val="12"/>
        <color rgb="FF000000"/>
        <rFont val="Times New Roman"/>
        <family val="1"/>
      </rPr>
      <t>THE FOURTH SMALLCLASS OF JIANGANG INDUSTRIAL ZONE, RUDONG BRANCH OF YANGJIANG FOREST FARM, , YANGJIANG CITY, GUANGDONG PROVINCE</t>
    </r>
    <phoneticPr fontId="0" type="noConversion"/>
  </si>
  <si>
    <r>
      <rPr>
        <sz val="12"/>
        <color rgb="FF000000"/>
        <rFont val="Times New Roman"/>
        <family val="1"/>
      </rPr>
      <t>6870GY0009</t>
    </r>
    <phoneticPr fontId="0" type="noConversion"/>
  </si>
  <si>
    <r>
      <rPr>
        <sz val="12"/>
        <color rgb="FF000000"/>
        <rFont val="Times New Roman"/>
        <family val="1"/>
      </rPr>
      <t xml:space="preserve"> LITCHI</t>
    </r>
    <phoneticPr fontId="0" type="noConversion"/>
  </si>
  <si>
    <r>
      <rPr>
        <sz val="12"/>
        <color rgb="FF000000"/>
        <rFont val="Times New Roman"/>
        <family val="1"/>
      </rPr>
      <t xml:space="preserve">29 </t>
    </r>
    <r>
      <rPr>
        <sz val="12"/>
        <color rgb="FF000000"/>
        <rFont val="方正仿宋_GBK"/>
        <family val="4"/>
        <charset val="134"/>
      </rPr>
      <t>江门海关</t>
    </r>
    <phoneticPr fontId="0" type="noConversion"/>
  </si>
  <si>
    <r>
      <rPr>
        <sz val="12"/>
        <color rgb="FF000000"/>
        <rFont val="方正仿宋_GBK"/>
        <family val="4"/>
        <charset val="134"/>
      </rPr>
      <t>广东阳江市</t>
    </r>
    <phoneticPr fontId="0" type="noConversion"/>
  </si>
  <si>
    <r>
      <rPr>
        <sz val="12"/>
        <color rgb="FF000000"/>
        <rFont val="Times New Roman"/>
        <family val="1"/>
      </rPr>
      <t>YANGJIANG, GUANGDONG</t>
    </r>
    <phoneticPr fontId="0" type="noConversion"/>
  </si>
  <si>
    <r>
      <rPr>
        <sz val="12"/>
        <color rgb="FF000000"/>
        <rFont val="Times New Roman"/>
        <family val="1"/>
      </rPr>
      <t xml:space="preserve"> </t>
    </r>
    <r>
      <rPr>
        <sz val="12"/>
        <color rgb="FF000000"/>
        <rFont val="方正仿宋_GBK"/>
        <family val="4"/>
        <charset val="134"/>
      </rPr>
      <t>阳西县西荔王果蔬专业合作社</t>
    </r>
    <phoneticPr fontId="0" type="noConversion"/>
  </si>
  <si>
    <r>
      <rPr>
        <sz val="12"/>
        <color rgb="FF000000"/>
        <rFont val="Times New Roman"/>
        <family val="1"/>
      </rPr>
      <t>YANGXI XILIWANG  FRUIT AND VEGETABLE PROFESSIONAL COOPERATIVE</t>
    </r>
    <phoneticPr fontId="0" type="noConversion"/>
  </si>
  <si>
    <r>
      <rPr>
        <sz val="12"/>
        <color rgb="FF000000"/>
        <rFont val="方正仿宋_GBK"/>
        <family val="4"/>
        <charset val="134"/>
      </rPr>
      <t>广东省阳江市阳西县儒洞镇福安村油行坡</t>
    </r>
    <phoneticPr fontId="0" type="noConversion"/>
  </si>
  <si>
    <r>
      <rPr>
        <sz val="12"/>
        <color rgb="FF000000"/>
        <rFont val="Times New Roman"/>
        <family val="1"/>
      </rPr>
      <t>RU DONG ZHEN FU AN CUN YOU XING PO, YANGXI COUNTY, YANGJIANG CITY, GUANGDONG PROVINCE</t>
    </r>
    <phoneticPr fontId="0" type="noConversion"/>
  </si>
  <si>
    <r>
      <rPr>
        <sz val="12"/>
        <color rgb="FF000000"/>
        <rFont val="Times New Roman"/>
        <family val="1"/>
      </rPr>
      <t>6870GY0010</t>
    </r>
    <phoneticPr fontId="0" type="noConversion"/>
  </si>
  <si>
    <r>
      <rPr>
        <sz val="12"/>
        <color rgb="FF000000"/>
        <rFont val="Times New Roman"/>
        <family val="1"/>
      </rPr>
      <t xml:space="preserve"> LITCHI</t>
    </r>
    <phoneticPr fontId="0" type="noConversion"/>
  </si>
  <si>
    <r>
      <rPr>
        <sz val="12"/>
        <color rgb="FF000000"/>
        <rFont val="Times New Roman"/>
        <family val="1"/>
      </rPr>
      <t xml:space="preserve">29 </t>
    </r>
    <r>
      <rPr>
        <sz val="12"/>
        <color rgb="FF000000"/>
        <rFont val="方正仿宋_GBK"/>
        <family val="4"/>
        <charset val="134"/>
      </rPr>
      <t>江门海关</t>
    </r>
    <phoneticPr fontId="0" type="noConversion"/>
  </si>
  <si>
    <r>
      <rPr>
        <sz val="12"/>
        <color rgb="FF000000"/>
        <rFont val="方正仿宋_GBK"/>
        <family val="4"/>
        <charset val="134"/>
      </rPr>
      <t>广东阳江市</t>
    </r>
    <phoneticPr fontId="0" type="noConversion"/>
  </si>
  <si>
    <r>
      <rPr>
        <sz val="12"/>
        <color rgb="FF000000"/>
        <rFont val="Times New Roman"/>
        <family val="1"/>
      </rPr>
      <t>YANGJIANG, GUANGDONG</t>
    </r>
    <phoneticPr fontId="0" type="noConversion"/>
  </si>
  <si>
    <r>
      <rPr>
        <sz val="12"/>
        <color rgb="FF000000"/>
        <rFont val="方正仿宋_GBK"/>
        <family val="4"/>
        <charset val="134"/>
      </rPr>
      <t>阳江市阳东区众生农业专业合作社</t>
    </r>
    <phoneticPr fontId="0" type="noConversion"/>
  </si>
  <si>
    <r>
      <rPr>
        <sz val="12"/>
        <color rgb="FF000000"/>
        <rFont val="Times New Roman"/>
        <family val="1"/>
      </rPr>
      <t>ZHONGSHENG AGRICULTURAL COOPERATIVES IN YANGDONG DISTRICT OF YANGJIANG CITY</t>
    </r>
    <phoneticPr fontId="0" type="noConversion"/>
  </si>
  <si>
    <r>
      <rPr>
        <sz val="12"/>
        <color rgb="FF000000"/>
        <rFont val="方正仿宋_GBK"/>
        <family val="4"/>
        <charset val="134"/>
      </rPr>
      <t>阳江市阳东区新洲镇江台路</t>
    </r>
    <r>
      <rPr>
        <sz val="12"/>
        <color rgb="FF000000"/>
        <rFont val="Times New Roman"/>
        <family val="1"/>
      </rPr>
      <t>A</t>
    </r>
    <r>
      <rPr>
        <sz val="12"/>
        <color rgb="FF000000"/>
        <rFont val="方正仿宋_GBK"/>
        <family val="4"/>
        <charset val="134"/>
      </rPr>
      <t>栋</t>
    </r>
    <r>
      <rPr>
        <sz val="12"/>
        <color rgb="FF000000"/>
        <rFont val="Times New Roman"/>
        <family val="1"/>
      </rPr>
      <t>1</t>
    </r>
    <r>
      <rPr>
        <sz val="12"/>
        <color rgb="FF000000"/>
        <rFont val="方正仿宋_GBK"/>
        <family val="4"/>
        <charset val="134"/>
      </rPr>
      <t>号</t>
    </r>
    <phoneticPr fontId="0" type="noConversion"/>
  </si>
  <si>
    <r>
      <rPr>
        <sz val="12"/>
        <color rgb="FF000000"/>
        <rFont val="Times New Roman"/>
        <family val="1"/>
      </rPr>
      <t>XINJIANG ROAD , XINZHOU TOWN, YANGDONG DISTRICT, YANGJIANG CITY</t>
    </r>
    <phoneticPr fontId="0" type="noConversion"/>
  </si>
  <si>
    <r>
      <rPr>
        <sz val="12"/>
        <color rgb="FF000000"/>
        <rFont val="Times New Roman"/>
        <family val="1"/>
      </rPr>
      <t>6870GY0013</t>
    </r>
    <phoneticPr fontId="0" type="noConversion"/>
  </si>
  <si>
    <r>
      <rPr>
        <sz val="12"/>
        <color rgb="FF000000"/>
        <rFont val="Times New Roman"/>
        <family val="1"/>
      </rPr>
      <t xml:space="preserve"> LITCHI</t>
    </r>
    <phoneticPr fontId="0" type="noConversion"/>
  </si>
  <si>
    <r>
      <rPr>
        <sz val="12"/>
        <color rgb="FF000000"/>
        <rFont val="Times New Roman"/>
        <family val="1"/>
      </rPr>
      <t xml:space="preserve">29 </t>
    </r>
    <r>
      <rPr>
        <sz val="12"/>
        <color rgb="FF000000"/>
        <rFont val="方正仿宋_GBK"/>
        <family val="4"/>
        <charset val="134"/>
      </rPr>
      <t>江门海关</t>
    </r>
    <phoneticPr fontId="0" type="noConversion"/>
  </si>
  <si>
    <r>
      <rPr>
        <sz val="12"/>
        <color rgb="FF000000"/>
        <rFont val="方正仿宋_GBK"/>
        <family val="4"/>
        <charset val="134"/>
      </rPr>
      <t>广东阳江市</t>
    </r>
    <phoneticPr fontId="0" type="noConversion"/>
  </si>
  <si>
    <r>
      <rPr>
        <sz val="12"/>
        <color rgb="FF000000"/>
        <rFont val="Times New Roman"/>
        <family val="1"/>
      </rPr>
      <t>YANGJIANG, GUANGDONG</t>
    </r>
    <phoneticPr fontId="0" type="noConversion"/>
  </si>
  <si>
    <r>
      <rPr>
        <sz val="12"/>
        <color rgb="FF000000"/>
        <rFont val="方正仿宋_GBK"/>
        <family val="4"/>
        <charset val="134"/>
      </rPr>
      <t>阳江市恒荣昌投资实业有限公司（海陵荔枝基地）</t>
    </r>
    <phoneticPr fontId="0" type="noConversion"/>
  </si>
  <si>
    <r>
      <rPr>
        <sz val="12"/>
        <color rgb="FF000000"/>
        <rFont val="Times New Roman"/>
        <family val="1"/>
      </rPr>
      <t>YANGJIANG HENGRONGCHANG INVESTMENT INDUSTRIAL CO.,LTD</t>
    </r>
    <r>
      <rPr>
        <sz val="12"/>
        <color rgb="FF000000"/>
        <rFont val="方正仿宋_GBK"/>
        <family val="4"/>
        <charset val="134"/>
      </rPr>
      <t>（</t>
    </r>
    <r>
      <rPr>
        <sz val="12"/>
        <color rgb="FF000000"/>
        <rFont val="Times New Roman"/>
        <family val="1"/>
      </rPr>
      <t>HAILING LITCHI BASE)</t>
    </r>
    <phoneticPr fontId="0" type="noConversion"/>
  </si>
  <si>
    <r>
      <rPr>
        <sz val="12"/>
        <color rgb="FF000000"/>
        <rFont val="方正仿宋_GBK"/>
        <family val="4"/>
        <charset val="134"/>
      </rPr>
      <t>阳江市闸坡镇乌石村鸡坑水库</t>
    </r>
    <phoneticPr fontId="0" type="noConversion"/>
  </si>
  <si>
    <r>
      <rPr>
        <sz val="12"/>
        <color rgb="FF000000"/>
        <rFont val="Times New Roman"/>
        <family val="1"/>
      </rPr>
      <t>JIKENG RESERVOIR, WUSHI VILLAGE, ZHAPO TOWN, YANGJIANG CITY</t>
    </r>
    <phoneticPr fontId="0" type="noConversion"/>
  </si>
  <si>
    <r>
      <rPr>
        <sz val="12"/>
        <color rgb="FF000000"/>
        <rFont val="Times New Roman"/>
        <family val="1"/>
      </rPr>
      <t>6870GY019</t>
    </r>
    <phoneticPr fontId="0" type="noConversion"/>
  </si>
  <si>
    <r>
      <rPr>
        <sz val="12"/>
        <color rgb="FF000000"/>
        <rFont val="Times New Roman"/>
        <family val="1"/>
      </rPr>
      <t xml:space="preserve"> LITCHI</t>
    </r>
    <phoneticPr fontId="0" type="noConversion"/>
  </si>
  <si>
    <r>
      <rPr>
        <sz val="12"/>
        <color rgb="FF000000"/>
        <rFont val="Times New Roman"/>
        <family val="1"/>
      </rPr>
      <t xml:space="preserve">29 </t>
    </r>
    <r>
      <rPr>
        <sz val="12"/>
        <color rgb="FF000000"/>
        <rFont val="方正仿宋_GBK"/>
        <family val="4"/>
        <charset val="134"/>
      </rPr>
      <t>江门海关</t>
    </r>
    <phoneticPr fontId="0" type="noConversion"/>
  </si>
  <si>
    <r>
      <rPr>
        <sz val="12"/>
        <color rgb="FF000000"/>
        <rFont val="方正仿宋_GBK"/>
        <family val="4"/>
        <charset val="134"/>
      </rPr>
      <t>广东江门市</t>
    </r>
    <phoneticPr fontId="0" type="noConversion"/>
  </si>
  <si>
    <r>
      <rPr>
        <sz val="12"/>
        <color rgb="FF000000"/>
        <rFont val="Times New Roman"/>
        <family val="1"/>
      </rPr>
      <t>JIANGMEN, GUANGDONG</t>
    </r>
    <phoneticPr fontId="0" type="noConversion"/>
  </si>
  <si>
    <r>
      <rPr>
        <sz val="12"/>
        <color rgb="FF000000"/>
        <rFont val="方正仿宋_GBK"/>
        <family val="4"/>
        <charset val="134"/>
      </rPr>
      <t>江门市新会柑之林农场有限公司</t>
    </r>
    <phoneticPr fontId="0" type="noConversion"/>
  </si>
  <si>
    <r>
      <rPr>
        <sz val="12"/>
        <color rgb="FF000000"/>
        <rFont val="Times New Roman"/>
        <family val="1"/>
      </rPr>
      <t>JIANGMEN XINHUI GAN ZHI LIN FARM LTD</t>
    </r>
    <phoneticPr fontId="0" type="noConversion"/>
  </si>
  <si>
    <r>
      <rPr>
        <sz val="12"/>
        <color rgb="FF000000"/>
        <rFont val="方正仿宋_GBK"/>
        <family val="4"/>
        <charset val="134"/>
      </rPr>
      <t>江门市新会区三江镇联和村致祥围</t>
    </r>
    <phoneticPr fontId="0" type="noConversion"/>
  </si>
  <si>
    <r>
      <rPr>
        <sz val="12"/>
        <color rgb="FF000000"/>
        <rFont val="Times New Roman"/>
        <family val="1"/>
      </rPr>
      <t>ZHU XING WEI,LIANHE VILLAGE,SANJIANG TOWN,XINHUI DISTRICT,JIANGMENCITY</t>
    </r>
    <phoneticPr fontId="0" type="noConversion"/>
  </si>
  <si>
    <r>
      <rPr>
        <sz val="12"/>
        <color rgb="FF000000"/>
        <rFont val="Times New Roman"/>
        <family val="1"/>
      </rPr>
      <t>6820GY0005</t>
    </r>
    <phoneticPr fontId="0" type="noConversion"/>
  </si>
  <si>
    <r>
      <rPr>
        <sz val="12"/>
        <color rgb="FF000000"/>
        <rFont val="Times New Roman"/>
        <family val="1"/>
      </rPr>
      <t>XINHUI MANDARIN</t>
    </r>
    <phoneticPr fontId="0" type="noConversion"/>
  </si>
  <si>
    <r>
      <rPr>
        <sz val="12"/>
        <color rgb="FF000000"/>
        <rFont val="Times New Roman"/>
        <family val="1"/>
      </rPr>
      <t xml:space="preserve">29 </t>
    </r>
    <r>
      <rPr>
        <sz val="12"/>
        <color rgb="FF000000"/>
        <rFont val="方正仿宋_GBK"/>
        <family val="4"/>
        <charset val="134"/>
      </rPr>
      <t>江门海关</t>
    </r>
    <phoneticPr fontId="0" type="noConversion"/>
  </si>
  <si>
    <r>
      <rPr>
        <sz val="12"/>
        <color rgb="FF000000"/>
        <rFont val="方正仿宋_GBK"/>
        <family val="4"/>
        <charset val="134"/>
      </rPr>
      <t>广东江门市</t>
    </r>
    <phoneticPr fontId="0" type="noConversion"/>
  </si>
  <si>
    <r>
      <rPr>
        <sz val="12"/>
        <color rgb="FF000000"/>
        <rFont val="Times New Roman"/>
        <family val="1"/>
      </rPr>
      <t>JIANGMEN, GUANGDONG</t>
    </r>
    <phoneticPr fontId="0" type="noConversion"/>
  </si>
  <si>
    <r>
      <rPr>
        <sz val="12"/>
        <color rgb="FF000000"/>
        <rFont val="方正仿宋_GBK"/>
        <family val="4"/>
        <charset val="134"/>
      </rPr>
      <t>广东温和堂健康产业有限公司</t>
    </r>
    <phoneticPr fontId="0" type="noConversion"/>
  </si>
  <si>
    <r>
      <rPr>
        <sz val="12"/>
        <color rgb="FF000000"/>
        <rFont val="Times New Roman"/>
        <family val="1"/>
      </rPr>
      <t>GUANGDONG WENHETANG HEALTH INDUSTRY CO.,LTD-CHAKENG XINHUI CITRUS MANOR</t>
    </r>
    <phoneticPr fontId="0" type="noConversion"/>
  </si>
  <si>
    <r>
      <rPr>
        <sz val="12"/>
        <color rgb="FF000000"/>
        <rFont val="方正仿宋_GBK"/>
        <family val="4"/>
        <charset val="134"/>
      </rPr>
      <t>江门市新会区会城街道茶坑村正尾鱼塘</t>
    </r>
    <phoneticPr fontId="0" type="noConversion"/>
  </si>
  <si>
    <r>
      <rPr>
        <sz val="12"/>
        <color rgb="FF000000"/>
        <rFont val="Times New Roman"/>
        <family val="1"/>
      </rPr>
      <t>ZHENGWEIYUTANG, CHAKENG VILLAGE, HUICHENG TOWN, XINHUI DISTRICT, JIANGMEN CITY,GUANGDONG</t>
    </r>
    <phoneticPr fontId="0" type="noConversion"/>
  </si>
  <si>
    <r>
      <rPr>
        <sz val="12"/>
        <color rgb="FF000000"/>
        <rFont val="Times New Roman"/>
        <family val="1"/>
      </rPr>
      <t>6820GY0001</t>
    </r>
    <phoneticPr fontId="0" type="noConversion"/>
  </si>
  <si>
    <r>
      <rPr>
        <sz val="12"/>
        <color rgb="FF000000"/>
        <rFont val="Times New Roman"/>
        <family val="1"/>
      </rPr>
      <t>XINHUI MANDARIN/ORANGE/LEMON</t>
    </r>
    <phoneticPr fontId="0" type="noConversion"/>
  </si>
  <si>
    <r>
      <rPr>
        <sz val="12"/>
        <color rgb="FF000000"/>
        <rFont val="Times New Roman"/>
        <family val="1"/>
      </rPr>
      <t xml:space="preserve">29 </t>
    </r>
    <r>
      <rPr>
        <sz val="12"/>
        <color rgb="FF000000"/>
        <rFont val="方正仿宋_GBK"/>
        <family val="4"/>
        <charset val="134"/>
      </rPr>
      <t>江门海关</t>
    </r>
    <phoneticPr fontId="0" type="noConversion"/>
  </si>
  <si>
    <r>
      <rPr>
        <sz val="12"/>
        <color rgb="FF000000"/>
        <rFont val="方正仿宋_GBK"/>
        <family val="4"/>
        <charset val="134"/>
      </rPr>
      <t>广东阳江市</t>
    </r>
    <phoneticPr fontId="0" type="noConversion"/>
  </si>
  <si>
    <r>
      <rPr>
        <sz val="12"/>
        <color rgb="FF000000"/>
        <rFont val="Times New Roman"/>
        <family val="1"/>
      </rPr>
      <t>YANGJIANG,GUANGDONG</t>
    </r>
    <phoneticPr fontId="0" type="noConversion"/>
  </si>
  <si>
    <r>
      <rPr>
        <sz val="12"/>
        <color rgb="FF000000"/>
        <rFont val="方正仿宋_GBK"/>
        <family val="4"/>
        <charset val="134"/>
      </rPr>
      <t>阳西县上洋华龙西瓜荔枝专业合作社</t>
    </r>
    <phoneticPr fontId="0" type="noConversion"/>
  </si>
  <si>
    <r>
      <rPr>
        <sz val="12"/>
        <color rgb="FF000000"/>
        <rFont val="Times New Roman"/>
        <family val="1"/>
      </rPr>
      <t>YANGXI COUNTY SHANGYANG HUALONG WATERMELON AND LITCHI PROFESSIONAL COOPERATIVE</t>
    </r>
    <phoneticPr fontId="0" type="noConversion"/>
  </si>
  <si>
    <r>
      <rPr>
        <sz val="12"/>
        <color rgb="FF000000"/>
        <rFont val="方正仿宋_GBK"/>
        <family val="4"/>
        <charset val="134"/>
      </rPr>
      <t>阳江市阳西县上洋镇惠民街商住小区</t>
    </r>
    <r>
      <rPr>
        <sz val="12"/>
        <color rgb="FF000000"/>
        <rFont val="Times New Roman"/>
        <family val="1"/>
      </rPr>
      <t>28</t>
    </r>
    <r>
      <rPr>
        <sz val="12"/>
        <color rgb="FF000000"/>
        <rFont val="方正仿宋_GBK"/>
        <family val="4"/>
        <charset val="134"/>
      </rPr>
      <t>号</t>
    </r>
    <phoneticPr fontId="0" type="noConversion"/>
  </si>
  <si>
    <r>
      <rPr>
        <sz val="12"/>
        <color rgb="FF000000"/>
        <rFont val="Times New Roman"/>
        <family val="1"/>
      </rPr>
      <t xml:space="preserve">
NO.28,SHANGZHU COMMUNITY,HUMIN STREET,SHANGYANG TOWN,YANGXI COUNTY YANGJIANG CITY</t>
    </r>
    <phoneticPr fontId="0" type="noConversion"/>
  </si>
  <si>
    <r>
      <rPr>
        <sz val="12"/>
        <color rgb="FF000000"/>
        <rFont val="Times New Roman"/>
        <family val="1"/>
      </rPr>
      <t>6870GY0004</t>
    </r>
    <phoneticPr fontId="0" type="noConversion"/>
  </si>
  <si>
    <r>
      <rPr>
        <sz val="12"/>
        <color rgb="FF000000"/>
        <rFont val="Times New Roman"/>
        <family val="1"/>
      </rPr>
      <t xml:space="preserve"> LITCHI</t>
    </r>
    <phoneticPr fontId="0" type="noConversion"/>
  </si>
  <si>
    <r>
      <rPr>
        <sz val="12"/>
        <color rgb="FF000000"/>
        <rFont val="Times New Roman"/>
        <family val="1"/>
      </rPr>
      <t xml:space="preserve">29 </t>
    </r>
    <r>
      <rPr>
        <sz val="12"/>
        <color rgb="FF000000"/>
        <rFont val="方正仿宋_GBK"/>
        <family val="4"/>
        <charset val="134"/>
      </rPr>
      <t>江门海关</t>
    </r>
    <phoneticPr fontId="0" type="noConversion"/>
  </si>
  <si>
    <r>
      <rPr>
        <sz val="12"/>
        <color rgb="FF000000"/>
        <rFont val="方正仿宋_GBK"/>
        <family val="4"/>
        <charset val="134"/>
      </rPr>
      <t>广东阳江市</t>
    </r>
    <phoneticPr fontId="0" type="noConversion"/>
  </si>
  <si>
    <r>
      <rPr>
        <sz val="12"/>
        <color rgb="FF000000"/>
        <rFont val="Times New Roman"/>
        <family val="1"/>
      </rPr>
      <t>YANGJIANG,GUANGDONG</t>
    </r>
    <phoneticPr fontId="0" type="noConversion"/>
  </si>
  <si>
    <r>
      <rPr>
        <sz val="12"/>
        <color rgb="FF000000"/>
        <rFont val="Times New Roman"/>
        <family val="1"/>
      </rPr>
      <t xml:space="preserve"> </t>
    </r>
    <r>
      <rPr>
        <sz val="12"/>
        <color rgb="FF000000"/>
        <rFont val="方正仿宋_GBK"/>
        <family val="4"/>
        <charset val="134"/>
      </rPr>
      <t>四会市桔田源生物科技有限公司（阳春石望香水柠檬基地）</t>
    </r>
    <phoneticPr fontId="0" type="noConversion"/>
  </si>
  <si>
    <r>
      <rPr>
        <sz val="12"/>
        <color rgb="FF000000"/>
        <rFont val="Times New Roman"/>
        <family val="1"/>
      </rPr>
      <t>SIHUI JUTIANYUAN BIOTECHNOLOGY CO., LTD</t>
    </r>
    <r>
      <rPr>
        <sz val="12"/>
        <color rgb="FF000000"/>
        <rFont val="方正仿宋_GBK"/>
        <family val="4"/>
        <charset val="134"/>
      </rPr>
      <t>（</t>
    </r>
    <r>
      <rPr>
        <sz val="12"/>
        <color rgb="FF000000"/>
        <rFont val="Times New Roman"/>
        <family val="1"/>
      </rPr>
      <t>YANGCHUN CITY SHIWANG TOWN LEMON BASE</t>
    </r>
    <r>
      <rPr>
        <sz val="12"/>
        <color rgb="FF000000"/>
        <rFont val="方正仿宋_GBK"/>
        <family val="4"/>
        <charset val="134"/>
      </rPr>
      <t>）</t>
    </r>
    <phoneticPr fontId="0" type="noConversion"/>
  </si>
  <si>
    <r>
      <rPr>
        <sz val="12"/>
        <color rgb="FF000000"/>
        <rFont val="方正仿宋_GBK"/>
        <family val="4"/>
        <charset val="134"/>
      </rPr>
      <t>阳春市石望镇建设村委会寨仔村</t>
    </r>
    <phoneticPr fontId="0" type="noConversion"/>
  </si>
  <si>
    <r>
      <rPr>
        <sz val="12"/>
        <color rgb="FF000000"/>
        <rFont val="Times New Roman"/>
        <family val="1"/>
      </rPr>
      <t>SHIWANG TOWN,CONSTRUTION VILLAGE,COMMITTEE ZHAI ZAI VILLAGE,YANGCHUN CITY</t>
    </r>
    <phoneticPr fontId="0" type="noConversion"/>
  </si>
  <si>
    <r>
      <rPr>
        <sz val="12"/>
        <color rgb="FF000000"/>
        <rFont val="Times New Roman"/>
        <family val="1"/>
      </rPr>
      <t>6870GY0007</t>
    </r>
    <phoneticPr fontId="0" type="noConversion"/>
  </si>
  <si>
    <r>
      <rPr>
        <sz val="12"/>
        <color rgb="FF000000"/>
        <rFont val="Times New Roman"/>
        <family val="1"/>
      </rPr>
      <t>LEMON</t>
    </r>
    <phoneticPr fontId="0" type="noConversion"/>
  </si>
  <si>
    <r>
      <rPr>
        <sz val="12"/>
        <color rgb="FF000000"/>
        <rFont val="Times New Roman"/>
        <family val="1"/>
      </rPr>
      <t xml:space="preserve">29 </t>
    </r>
    <r>
      <rPr>
        <sz val="12"/>
        <color rgb="FF000000"/>
        <rFont val="方正仿宋_GBK"/>
        <family val="4"/>
        <charset val="134"/>
      </rPr>
      <t>江门海关</t>
    </r>
    <phoneticPr fontId="0" type="noConversion"/>
  </si>
  <si>
    <r>
      <rPr>
        <sz val="12"/>
        <color rgb="FF000000"/>
        <rFont val="方正仿宋_GBK"/>
        <family val="4"/>
        <charset val="134"/>
      </rPr>
      <t>广东江门市</t>
    </r>
    <phoneticPr fontId="0" type="noConversion"/>
  </si>
  <si>
    <r>
      <rPr>
        <sz val="12"/>
        <color rgb="FF000000"/>
        <rFont val="Times New Roman"/>
        <family val="1"/>
      </rPr>
      <t>JIANGMEN,GUANGDONG</t>
    </r>
    <phoneticPr fontId="0" type="noConversion"/>
  </si>
  <si>
    <r>
      <rPr>
        <sz val="12"/>
        <color rgb="FF000000"/>
        <rFont val="Times New Roman"/>
        <family val="1"/>
      </rPr>
      <t xml:space="preserve"> </t>
    </r>
    <r>
      <rPr>
        <sz val="12"/>
        <color rgb="FF000000"/>
        <rFont val="方正仿宋_GBK"/>
        <family val="4"/>
        <charset val="134"/>
      </rPr>
      <t>广东星浩农业科技有限公司</t>
    </r>
    <phoneticPr fontId="0" type="noConversion"/>
  </si>
  <si>
    <r>
      <rPr>
        <sz val="12"/>
        <color rgb="FF000000"/>
        <rFont val="Times New Roman"/>
        <family val="1"/>
      </rPr>
      <t>GUANGDONG XINGHAO AGRICULTURAL TECHNOLOGY CO., LTD</t>
    </r>
    <phoneticPr fontId="0" type="noConversion"/>
  </si>
  <si>
    <r>
      <rPr>
        <sz val="12"/>
        <color rgb="FF000000"/>
        <rFont val="方正仿宋_GBK"/>
        <family val="4"/>
        <charset val="134"/>
      </rPr>
      <t>恩平市东成镇石桥头村委会长朗（土名）恩平市四时生态农场内</t>
    </r>
    <phoneticPr fontId="0" type="noConversion"/>
  </si>
  <si>
    <r>
      <rPr>
        <sz val="12"/>
        <color rgb="FF000000"/>
        <rFont val="Times New Roman"/>
        <family val="1"/>
      </rPr>
      <t>ENPING CITY,DONGCHENG TOWN,SHIQIAOTOU VILLAGE,ENPING CITY SISHI ECOLOGICAL FARM</t>
    </r>
    <phoneticPr fontId="0" type="noConversion"/>
  </si>
  <si>
    <r>
      <rPr>
        <sz val="12"/>
        <color rgb="FF000000"/>
        <rFont val="Times New Roman"/>
        <family val="1"/>
      </rPr>
      <t>6850GY0008</t>
    </r>
    <phoneticPr fontId="0" type="noConversion"/>
  </si>
  <si>
    <r>
      <rPr>
        <sz val="12"/>
        <color rgb="FF000000"/>
        <rFont val="Times New Roman"/>
        <family val="1"/>
      </rPr>
      <t>LEMON</t>
    </r>
    <phoneticPr fontId="0" type="noConversion"/>
  </si>
  <si>
    <r>
      <rPr>
        <sz val="12"/>
        <color rgb="FF000000"/>
        <rFont val="Times New Roman"/>
        <family val="1"/>
      </rPr>
      <t xml:space="preserve">29 </t>
    </r>
    <r>
      <rPr>
        <sz val="12"/>
        <color rgb="FF000000"/>
        <rFont val="方正仿宋_GBK"/>
        <family val="4"/>
        <charset val="134"/>
      </rPr>
      <t>江门海关</t>
    </r>
    <phoneticPr fontId="0" type="noConversion"/>
  </si>
  <si>
    <r>
      <rPr>
        <sz val="12"/>
        <color rgb="FF000000"/>
        <rFont val="方正仿宋_GBK"/>
        <family val="4"/>
        <charset val="134"/>
      </rPr>
      <t>广东阳江市</t>
    </r>
    <phoneticPr fontId="0" type="noConversion"/>
  </si>
  <si>
    <r>
      <rPr>
        <sz val="12"/>
        <color rgb="FF000000"/>
        <rFont val="Times New Roman"/>
        <family val="1"/>
      </rPr>
      <t>YANGJIANG,GUANGDONG</t>
    </r>
    <phoneticPr fontId="0" type="noConversion"/>
  </si>
  <si>
    <r>
      <rPr>
        <sz val="12"/>
        <color rgb="FF000000"/>
        <rFont val="方正仿宋_GBK"/>
        <family val="4"/>
        <charset val="134"/>
      </rPr>
      <t>广东迎丰农业科技有限公司</t>
    </r>
    <phoneticPr fontId="0" type="noConversion"/>
  </si>
  <si>
    <r>
      <rPr>
        <sz val="12"/>
        <color rgb="FF000000"/>
        <rFont val="Times New Roman"/>
        <family val="1"/>
      </rPr>
      <t>Guangdong Yingfeng Agricultural Technology Co., Ltd</t>
    </r>
    <phoneticPr fontId="0" type="noConversion"/>
  </si>
  <si>
    <r>
      <rPr>
        <sz val="12"/>
        <color rgb="FF000000"/>
        <rFont val="方正仿宋_GBK"/>
        <family val="4"/>
        <charset val="134"/>
      </rPr>
      <t>阳江市阳东区雅韶镇沙湾水库边北面</t>
    </r>
    <phoneticPr fontId="0" type="noConversion"/>
  </si>
  <si>
    <r>
      <rPr>
        <sz val="12"/>
        <color rgb="FF000000"/>
        <rFont val="Times New Roman"/>
        <family val="1"/>
      </rPr>
      <t>The north of Shawan Reservoir, Yashao Town, Yangdong District, Yangjian</t>
    </r>
    <phoneticPr fontId="0" type="noConversion"/>
  </si>
  <si>
    <r>
      <rPr>
        <sz val="12"/>
        <color rgb="FF000000"/>
        <rFont val="Times New Roman"/>
        <family val="1"/>
      </rPr>
      <t>6870GY0012</t>
    </r>
    <phoneticPr fontId="0" type="noConversion"/>
  </si>
  <si>
    <r>
      <rPr>
        <sz val="12"/>
        <color rgb="FF000000"/>
        <rFont val="Times New Roman"/>
        <family val="1"/>
      </rPr>
      <t>LEMON</t>
    </r>
    <phoneticPr fontId="0" type="noConversion"/>
  </si>
  <si>
    <r>
      <rPr>
        <sz val="12"/>
        <color rgb="FF000000"/>
        <rFont val="Times New Roman"/>
        <family val="1"/>
      </rPr>
      <t xml:space="preserve">29 </t>
    </r>
    <r>
      <rPr>
        <sz val="12"/>
        <color rgb="FF000000"/>
        <rFont val="方正仿宋_GBK"/>
        <family val="4"/>
        <charset val="134"/>
      </rPr>
      <t>江门海关</t>
    </r>
    <phoneticPr fontId="0" type="noConversion"/>
  </si>
  <si>
    <r>
      <rPr>
        <sz val="12"/>
        <color rgb="FF000000"/>
        <rFont val="方正仿宋_GBK"/>
        <family val="4"/>
        <charset val="134"/>
      </rPr>
      <t>广东阳江市</t>
    </r>
    <phoneticPr fontId="0" type="noConversion"/>
  </si>
  <si>
    <t>YANGJIANG,GUANGDONG</t>
  </si>
  <si>
    <t>阳西县鹏洋果蔬专业合作社</t>
  </si>
  <si>
    <t>Yangxi county Pengyang fruit and vegetable professional cooperative</t>
  </si>
  <si>
    <t>阳西县上洋镇上洋村大庙旁边1号</t>
  </si>
  <si>
    <t>NO.1 next to Shangyang Temple, Shangyang Village, Shangyang Town,Yangxi County</t>
  </si>
  <si>
    <t>6870GY0014</t>
  </si>
  <si>
    <t xml:space="preserve"> LITCHI</t>
  </si>
  <si>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</si>
  <si>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广东茂名市</t>
    </r>
    <phoneticPr fontId="0" type="noConversion"/>
  </si>
  <si>
    <r>
      <rPr>
        <sz val="12"/>
        <color rgb="FF000000"/>
        <rFont val="Times New Roman"/>
        <family val="1"/>
      </rPr>
      <t>MAOMING, GUANGDONG</t>
    </r>
    <phoneticPr fontId="0" type="noConversion"/>
  </si>
  <si>
    <r>
      <rPr>
        <sz val="12"/>
        <color rgb="FF000000"/>
        <rFont val="方正仿宋_GBK"/>
        <family val="4"/>
        <charset val="134"/>
      </rPr>
      <t>茂名钜园农业有限公司</t>
    </r>
    <phoneticPr fontId="0" type="noConversion"/>
  </si>
  <si>
    <r>
      <rPr>
        <sz val="12"/>
        <color rgb="FF000000"/>
        <rFont val="Times New Roman"/>
        <family val="1"/>
      </rPr>
      <t>MAO MING GOLDEN VERDE AGRI LTD</t>
    </r>
    <phoneticPr fontId="0" type="noConversion"/>
  </si>
  <si>
    <r>
      <rPr>
        <sz val="12"/>
        <color rgb="FF000000"/>
        <rFont val="方正仿宋_GBK"/>
        <family val="4"/>
        <charset val="134"/>
      </rPr>
      <t>化州市那务镇新屋路口</t>
    </r>
    <phoneticPr fontId="0" type="noConversion"/>
  </si>
  <si>
    <r>
      <rPr>
        <sz val="12"/>
        <color rgb="FF000000"/>
        <rFont val="Times New Roman"/>
        <family val="1"/>
      </rPr>
      <t>XINWU ROAD,NAWU TOWN,HUAZHOU CITY</t>
    </r>
    <phoneticPr fontId="0" type="noConversion"/>
  </si>
  <si>
    <r>
      <rPr>
        <sz val="12"/>
        <color rgb="FF000000"/>
        <rFont val="Times New Roman"/>
        <family val="1"/>
      </rPr>
      <t>6702GY1046</t>
    </r>
    <phoneticPr fontId="0" type="noConversion"/>
  </si>
  <si>
    <r>
      <rPr>
        <sz val="12"/>
        <color rgb="FF000000"/>
        <rFont val="Times New Roman"/>
        <family val="1"/>
      </rPr>
      <t xml:space="preserve"> LITCHI/LONGAN/PITAYA</t>
    </r>
    <phoneticPr fontId="0" type="noConversion"/>
  </si>
  <si>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</si>
  <si>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广东茂名市</t>
    </r>
    <phoneticPr fontId="0" type="noConversion"/>
  </si>
  <si>
    <r>
      <rPr>
        <sz val="12"/>
        <color rgb="FF000000"/>
        <rFont val="Times New Roman"/>
        <family val="1"/>
      </rPr>
      <t>MAOMING, GUANGDONG</t>
    </r>
    <phoneticPr fontId="0" type="noConversion"/>
  </si>
  <si>
    <r>
      <rPr>
        <sz val="12"/>
        <color rgb="FF000000"/>
        <rFont val="方正仿宋_GBK"/>
        <family val="4"/>
        <charset val="134"/>
      </rPr>
      <t>广东泽丰园农产品有限公司（茂名市电白区丰泽水果蔬菜专业合作社果园）</t>
    </r>
    <phoneticPr fontId="0" type="noConversion"/>
  </si>
  <si>
    <r>
      <rPr>
        <sz val="12"/>
        <color rgb="FF000000"/>
        <rFont val="Times New Roman"/>
        <family val="1"/>
      </rPr>
      <t>GUANGDONG ZEFENGYUAN AGRICULTURAL PRODUCTS CO., LTD(FENGZE FRUIT AND VEGETABLE PROFESSIONAL COOPERATIVES ORCHARD OF DIANBAI DISTRCT)</t>
    </r>
    <phoneticPr fontId="0" type="noConversion"/>
  </si>
  <si>
    <r>
      <rPr>
        <sz val="12"/>
        <color rgb="FF000000"/>
        <rFont val="方正仿宋_GBK"/>
        <family val="4"/>
        <charset val="134"/>
      </rPr>
      <t>茂名市电白区旦场镇松山村委会松山职校路口东边</t>
    </r>
    <phoneticPr fontId="0" type="noConversion"/>
  </si>
  <si>
    <r>
      <rPr>
        <sz val="12"/>
        <color rgb="FF000000"/>
        <rFont val="Times New Roman"/>
        <family val="1"/>
      </rPr>
      <t>SONGSAN VILLAGE, DANCHANG TOWN, DIANBAI DISTRICT</t>
    </r>
    <phoneticPr fontId="0" type="noConversion"/>
  </si>
  <si>
    <r>
      <rPr>
        <sz val="12"/>
        <color rgb="FF000000"/>
        <rFont val="Times New Roman"/>
        <family val="1"/>
      </rPr>
      <t>6702GY1001</t>
    </r>
    <phoneticPr fontId="0" type="noConversion"/>
  </si>
  <si>
    <t>LITCHI/LONGAN/CITRUS</t>
  </si>
  <si>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</si>
  <si>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广东茂名市</t>
    </r>
    <phoneticPr fontId="0" type="noConversion"/>
  </si>
  <si>
    <r>
      <rPr>
        <sz val="12"/>
        <color rgb="FF000000"/>
        <rFont val="Times New Roman"/>
        <family val="1"/>
      </rPr>
      <t>MAOMING, GUANGDONG</t>
    </r>
    <phoneticPr fontId="0" type="noConversion"/>
  </si>
  <si>
    <r>
      <rPr>
        <sz val="12"/>
        <color rgb="FF000000"/>
        <rFont val="方正仿宋_GBK"/>
        <family val="4"/>
        <charset val="134"/>
      </rPr>
      <t>高州市铭珠果菜有限公司（高州市青山果场）</t>
    </r>
    <phoneticPr fontId="0" type="noConversion"/>
  </si>
  <si>
    <r>
      <rPr>
        <sz val="12"/>
        <color rgb="FF000000"/>
        <rFont val="Times New Roman"/>
        <family val="1"/>
      </rPr>
      <t>GAOZHOU CITY MINGZHU FRUIT &amp; VEGETABLE CO., LTD</t>
    </r>
    <r>
      <rPr>
        <sz val="12"/>
        <color rgb="FF000000"/>
        <rFont val="方正仿宋_GBK"/>
        <family val="4"/>
        <charset val="134"/>
      </rPr>
      <t>（</t>
    </r>
    <r>
      <rPr>
        <sz val="12"/>
        <color rgb="FF000000"/>
        <rFont val="Times New Roman"/>
        <family val="1"/>
      </rPr>
      <t xml:space="preserve">QINGSHAN ORCHARD OF GAOZHOU
</t>
    </r>
    <r>
      <rPr>
        <sz val="12"/>
        <color rgb="FF000000"/>
        <rFont val="方正仿宋_GBK"/>
        <family val="4"/>
        <charset val="134"/>
      </rPr>
      <t>）</t>
    </r>
    <phoneticPr fontId="0" type="noConversion"/>
  </si>
  <si>
    <r>
      <rPr>
        <sz val="12"/>
        <color rgb="FF000000"/>
        <rFont val="方正仿宋_GBK"/>
        <family val="4"/>
        <charset val="134"/>
      </rPr>
      <t>高州市大井镇青山村</t>
    </r>
    <phoneticPr fontId="0" type="noConversion"/>
  </si>
  <si>
    <r>
      <rPr>
        <sz val="12"/>
        <color rgb="FF000000"/>
        <rFont val="Times New Roman"/>
        <family val="1"/>
      </rPr>
      <t>QINGSHAN VILLAGE, DAJING TOWN, GAOZHOU CITY</t>
    </r>
    <phoneticPr fontId="0" type="noConversion"/>
  </si>
  <si>
    <r>
      <rPr>
        <sz val="12"/>
        <color rgb="FF000000"/>
        <rFont val="Times New Roman"/>
        <family val="1"/>
      </rPr>
      <t>6702GY1005</t>
    </r>
    <phoneticPr fontId="0" type="noConversion"/>
  </si>
  <si>
    <r>
      <rPr>
        <sz val="12"/>
        <color rgb="FF000000"/>
        <rFont val="Times New Roman"/>
        <family val="1"/>
      </rPr>
      <t>LITCHI/LONGAN</t>
    </r>
    <phoneticPr fontId="0" type="noConversion"/>
  </si>
  <si>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</si>
  <si>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广东茂名市</t>
    </r>
    <phoneticPr fontId="0" type="noConversion"/>
  </si>
  <si>
    <r>
      <rPr>
        <sz val="12"/>
        <color rgb="FF000000"/>
        <rFont val="Times New Roman"/>
        <family val="1"/>
      </rPr>
      <t>MAOMING, GUANGDONG</t>
    </r>
    <phoneticPr fontId="0" type="noConversion"/>
  </si>
  <si>
    <r>
      <rPr>
        <sz val="12"/>
        <color rgb="FF000000"/>
        <rFont val="方正仿宋_GBK"/>
        <family val="4"/>
        <charset val="134"/>
      </rPr>
      <t>广东泽丰园农产品有限公司（茂名市水果试验场）</t>
    </r>
    <phoneticPr fontId="0" type="noConversion"/>
  </si>
  <si>
    <r>
      <rPr>
        <sz val="12"/>
        <color rgb="FF000000"/>
        <rFont val="Times New Roman"/>
        <family val="1"/>
      </rPr>
      <t>GUANGDONG ZEFENGYUAN AGRICULTURAL PRODUCTS CO., LTD(MAOMING FRUIT EXPERIMENT GROUND
)</t>
    </r>
    <phoneticPr fontId="0" type="noConversion"/>
  </si>
  <si>
    <r>
      <rPr>
        <sz val="12"/>
        <color rgb="FF000000"/>
        <rFont val="方正仿宋_GBK"/>
        <family val="4"/>
        <charset val="134"/>
      </rPr>
      <t>茂名市茂南区羊角镇禄段村委会</t>
    </r>
    <phoneticPr fontId="0" type="noConversion"/>
  </si>
  <si>
    <r>
      <rPr>
        <sz val="12"/>
        <color rgb="FF000000"/>
        <rFont val="Times New Roman"/>
        <family val="1"/>
      </rPr>
      <t>YANGJIAO TOWN, DIANBAI DISTRICT, MAOMING CITY</t>
    </r>
    <phoneticPr fontId="0" type="noConversion"/>
  </si>
  <si>
    <r>
      <rPr>
        <sz val="12"/>
        <color rgb="FF000000"/>
        <rFont val="Times New Roman"/>
        <family val="1"/>
      </rPr>
      <t>6702GY1057</t>
    </r>
    <phoneticPr fontId="0" type="noConversion"/>
  </si>
  <si>
    <r>
      <rPr>
        <sz val="12"/>
        <color rgb="FF000000"/>
        <rFont val="Times New Roman"/>
        <family val="1"/>
      </rPr>
      <t>LITCHI/LONGAN</t>
    </r>
    <phoneticPr fontId="0" type="noConversion"/>
  </si>
  <si>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</si>
  <si>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广东茂名市</t>
    </r>
    <phoneticPr fontId="0" type="noConversion"/>
  </si>
  <si>
    <r>
      <rPr>
        <sz val="12"/>
        <color rgb="FF000000"/>
        <rFont val="Times New Roman"/>
        <family val="1"/>
      </rPr>
      <t>MAOMING, GUANGDONG</t>
    </r>
    <phoneticPr fontId="0" type="noConversion"/>
  </si>
  <si>
    <r>
      <rPr>
        <sz val="12"/>
        <color rgb="FF000000"/>
        <rFont val="方正仿宋_GBK"/>
        <family val="4"/>
        <charset val="134"/>
      </rPr>
      <t>高州市燊马生态农业发展有限公司（沙田名优果场）</t>
    </r>
    <phoneticPr fontId="0" type="noConversion"/>
  </si>
  <si>
    <r>
      <rPr>
        <sz val="12"/>
        <color rgb="FF000000"/>
        <rFont val="Times New Roman"/>
        <family val="1"/>
      </rPr>
      <t>GAOZHOU SHENMA ECOLOGICAL AGRICULTURE DEVELOPMENT CO., LTD. (SHATIAN FAMOUS FRUIT FARM)</t>
    </r>
    <phoneticPr fontId="0" type="noConversion"/>
  </si>
  <si>
    <r>
      <rPr>
        <sz val="12"/>
        <color rgb="FF000000"/>
        <rFont val="方正仿宋_GBK"/>
        <family val="4"/>
        <charset val="134"/>
      </rPr>
      <t>广东省高州市沙田镇</t>
    </r>
    <phoneticPr fontId="0" type="noConversion"/>
  </si>
  <si>
    <r>
      <rPr>
        <sz val="12"/>
        <color rgb="FF000000"/>
        <rFont val="Times New Roman"/>
        <family val="1"/>
      </rPr>
      <t>SHATIAN TOWN, GAOZHOU CITY, GUANGDONG PROVINCE</t>
    </r>
    <phoneticPr fontId="0" type="noConversion"/>
  </si>
  <si>
    <r>
      <rPr>
        <sz val="12"/>
        <color rgb="FF000000"/>
        <rFont val="Times New Roman"/>
        <family val="1"/>
      </rPr>
      <t>6702GY1011</t>
    </r>
    <phoneticPr fontId="0" type="noConversion"/>
  </si>
  <si>
    <r>
      <rPr>
        <sz val="12"/>
        <color rgb="FF000000"/>
        <rFont val="Times New Roman"/>
        <family val="1"/>
      </rPr>
      <t>LITCHI/LONGAN</t>
    </r>
    <phoneticPr fontId="0" type="noConversion"/>
  </si>
  <si>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</si>
  <si>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广东茂名市</t>
    </r>
    <phoneticPr fontId="0" type="noConversion"/>
  </si>
  <si>
    <r>
      <rPr>
        <sz val="12"/>
        <color rgb="FF000000"/>
        <rFont val="Times New Roman"/>
        <family val="1"/>
      </rPr>
      <t>MAOMING, GUANGDONG</t>
    </r>
    <phoneticPr fontId="0" type="noConversion"/>
  </si>
  <si>
    <r>
      <rPr>
        <sz val="12"/>
        <color rgb="FF000000"/>
        <rFont val="方正仿宋_GBK"/>
        <family val="4"/>
        <charset val="134"/>
      </rPr>
      <t>广东智田现代农业科技有限公司</t>
    </r>
    <phoneticPr fontId="0" type="noConversion"/>
  </si>
  <si>
    <r>
      <rPr>
        <sz val="12"/>
        <color rgb="FF000000"/>
        <rFont val="Times New Roman"/>
        <family val="1"/>
      </rPr>
      <t>Guangdong Zhitian Modern Agricultural Technology Co.,Ltd</t>
    </r>
    <phoneticPr fontId="0" type="noConversion"/>
  </si>
  <si>
    <r>
      <rPr>
        <sz val="12"/>
        <color rgb="FF000000"/>
        <rFont val="方正仿宋_GBK"/>
        <family val="4"/>
        <charset val="134"/>
      </rPr>
      <t>信宜市水口镇大垌村</t>
    </r>
    <phoneticPr fontId="0" type="noConversion"/>
  </si>
  <si>
    <r>
      <rPr>
        <sz val="12"/>
        <color rgb="FF000000"/>
        <rFont val="Times New Roman"/>
        <family val="1"/>
      </rPr>
      <t>DADONG VILLAGE, SHUIKOU TOWN, XINYI CITY</t>
    </r>
    <phoneticPr fontId="0" type="noConversion"/>
  </si>
  <si>
    <r>
      <rPr>
        <sz val="12"/>
        <color rgb="FF000000"/>
        <rFont val="Times New Roman"/>
        <family val="1"/>
      </rPr>
      <t>6702GY1030</t>
    </r>
    <phoneticPr fontId="0" type="noConversion"/>
  </si>
  <si>
    <r>
      <rPr>
        <sz val="12"/>
        <color rgb="FF000000"/>
        <rFont val="Times New Roman"/>
        <family val="1"/>
      </rPr>
      <t>CITRUS</t>
    </r>
    <phoneticPr fontId="0" type="noConversion"/>
  </si>
  <si>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</si>
  <si>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广东茂名市</t>
    </r>
    <phoneticPr fontId="0" type="noConversion"/>
  </si>
  <si>
    <r>
      <rPr>
        <sz val="12"/>
        <color rgb="FF000000"/>
        <rFont val="Times New Roman"/>
        <family val="1"/>
      </rPr>
      <t>MAOMING, GUANGDONG</t>
    </r>
    <phoneticPr fontId="0" type="noConversion"/>
  </si>
  <si>
    <r>
      <rPr>
        <sz val="12"/>
        <color rgb="FF000000"/>
        <rFont val="方正仿宋_GBK"/>
        <family val="4"/>
        <charset val="134"/>
      </rPr>
      <t>茂名市电白区庆运种养专业合作社</t>
    </r>
    <phoneticPr fontId="0" type="noConversion"/>
  </si>
  <si>
    <r>
      <rPr>
        <sz val="12"/>
        <color rgb="FF000000"/>
        <rFont val="Times New Roman"/>
        <family val="1"/>
      </rPr>
      <t>QINGYUN PLANTING AND BREEDING PROFESSIONAL COOPERATIVES</t>
    </r>
    <phoneticPr fontId="0" type="noConversion"/>
  </si>
  <si>
    <r>
      <rPr>
        <sz val="12"/>
        <color rgb="FF000000"/>
        <rFont val="方正仿宋_GBK"/>
        <family val="4"/>
        <charset val="134"/>
      </rPr>
      <t>茂名市电白区麻岗镇牛门松柏坑村</t>
    </r>
    <phoneticPr fontId="0" type="noConversion"/>
  </si>
  <si>
    <r>
      <rPr>
        <sz val="12"/>
        <color rgb="FF000000"/>
        <rFont val="Times New Roman"/>
        <family val="1"/>
      </rPr>
      <t>NIUMENSONGBAIKENG VILLAGE, MAGANG TOWN, DIANBAI COUNTY, MAOMING CITY, GUANGDONG PROVINCE, CHINA</t>
    </r>
    <phoneticPr fontId="0" type="noConversion"/>
  </si>
  <si>
    <r>
      <rPr>
        <sz val="12"/>
        <color rgb="FF000000"/>
        <rFont val="Times New Roman"/>
        <family val="1"/>
      </rPr>
      <t>6702GY1032</t>
    </r>
    <phoneticPr fontId="0" type="noConversion"/>
  </si>
  <si>
    <r>
      <rPr>
        <sz val="12"/>
        <color rgb="FF000000"/>
        <rFont val="Times New Roman"/>
        <family val="1"/>
      </rPr>
      <t>CITRUS</t>
    </r>
    <phoneticPr fontId="0" type="noConversion"/>
  </si>
  <si>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</si>
  <si>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广东茂名市</t>
    </r>
    <phoneticPr fontId="0" type="noConversion"/>
  </si>
  <si>
    <r>
      <rPr>
        <sz val="12"/>
        <color rgb="FF000000"/>
        <rFont val="Times New Roman"/>
        <family val="1"/>
      </rPr>
      <t>MAOMING, GUANGDONG</t>
    </r>
    <phoneticPr fontId="0" type="noConversion"/>
  </si>
  <si>
    <r>
      <rPr>
        <sz val="12"/>
        <color rgb="FF000000"/>
        <rFont val="方正仿宋_GBK"/>
        <family val="4"/>
        <charset val="134"/>
      </rPr>
      <t>信宜市钱排粤强生态农业发展有限公司</t>
    </r>
    <phoneticPr fontId="0" type="noConversion"/>
  </si>
  <si>
    <r>
      <rPr>
        <sz val="12"/>
        <color rgb="FF000000"/>
        <rFont val="Times New Roman"/>
        <family val="1"/>
      </rPr>
      <t>XINYI QIANPAI TOWN YUEQIANG ECOLOGICAL AGRICULTURE DEVELOPMENT CO., LTD.</t>
    </r>
    <phoneticPr fontId="0" type="noConversion"/>
  </si>
  <si>
    <r>
      <rPr>
        <sz val="12"/>
        <color rgb="FF000000"/>
        <rFont val="方正仿宋_GBK"/>
        <family val="4"/>
        <charset val="134"/>
      </rPr>
      <t>信宜市钱排镇北内村风门坳粤强生态农业基地</t>
    </r>
    <phoneticPr fontId="0" type="noConversion"/>
  </si>
  <si>
    <r>
      <rPr>
        <sz val="12"/>
        <color rgb="FF000000"/>
        <rFont val="Times New Roman"/>
        <family val="1"/>
      </rPr>
      <t>FIRST FLOOR OF LAI DAOHUI'S HOUSE,FENGMENAO,BEINEI VILLAGE,QIANPAI TOWN,XINYI CITY,MAOMING CITY,GUANGDONG PROVINCE</t>
    </r>
    <phoneticPr fontId="0" type="noConversion"/>
  </si>
  <si>
    <r>
      <rPr>
        <sz val="12"/>
        <color rgb="FF000000"/>
        <rFont val="Times New Roman"/>
        <family val="1"/>
      </rPr>
      <t>6702GY1049</t>
    </r>
    <phoneticPr fontId="0" type="noConversion"/>
  </si>
  <si>
    <r>
      <rPr>
        <sz val="12"/>
        <color rgb="FF000000"/>
        <rFont val="Times New Roman"/>
        <family val="1"/>
      </rPr>
      <t>SANHUA PLUM/PEACH//PERSIMMON</t>
    </r>
    <phoneticPr fontId="0" type="noConversion"/>
  </si>
  <si>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</si>
  <si>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广东茂名市</t>
    </r>
    <phoneticPr fontId="0" type="noConversion"/>
  </si>
  <si>
    <r>
      <rPr>
        <sz val="12"/>
        <color rgb="FF000000"/>
        <rFont val="Times New Roman"/>
        <family val="1"/>
      </rPr>
      <t>MAOMING, GUANGDONG</t>
    </r>
    <phoneticPr fontId="0" type="noConversion"/>
  </si>
  <si>
    <r>
      <rPr>
        <sz val="12"/>
        <color rgb="FF000000"/>
        <rFont val="Times New Roman"/>
        <family val="1"/>
      </rPr>
      <t xml:space="preserve"> </t>
    </r>
    <r>
      <rPr>
        <sz val="12"/>
        <color rgb="FF000000"/>
        <rFont val="方正仿宋_GBK"/>
        <family val="4"/>
        <charset val="134"/>
      </rPr>
      <t>高州市鉴河生态农业发展有限公司</t>
    </r>
    <phoneticPr fontId="0" type="noConversion"/>
  </si>
  <si>
    <r>
      <rPr>
        <sz val="12"/>
        <color rgb="FF000000"/>
        <rFont val="Times New Roman"/>
        <family val="1"/>
      </rPr>
      <t>GAOZHOU JIANHE ECOLOGICAL AGRICULTURE DEVELOPMENT CO., LTD.</t>
    </r>
    <phoneticPr fontId="0" type="noConversion"/>
  </si>
  <si>
    <r>
      <rPr>
        <sz val="12"/>
        <color rgb="FF000000"/>
        <rFont val="方正仿宋_GBK"/>
        <family val="4"/>
        <charset val="134"/>
      </rPr>
      <t>广东省茂名市高州市镇江镇含屋村委会宁福山村中间岭</t>
    </r>
    <phoneticPr fontId="0" type="noConversion"/>
  </si>
  <si>
    <r>
      <rPr>
        <sz val="12"/>
        <color rgb="FF000000"/>
        <rFont val="Times New Roman"/>
        <family val="1"/>
      </rPr>
      <t>NINGFUSHAN VILLAGE ZHONGLING, HANWU VILLAGE COMMITTEE, ZHENJIANG TOWN, GAOZHOU CITY, MAOMING CITY, GUANGDONG PROVINCE</t>
    </r>
    <phoneticPr fontId="0" type="noConversion"/>
  </si>
  <si>
    <r>
      <rPr>
        <sz val="12"/>
        <color rgb="FF000000"/>
        <rFont val="Times New Roman"/>
        <family val="1"/>
      </rPr>
      <t>6702GY1050</t>
    </r>
    <phoneticPr fontId="0" type="noConversion"/>
  </si>
  <si>
    <r>
      <rPr>
        <sz val="12"/>
        <color rgb="FF000000"/>
        <rFont val="Times New Roman"/>
        <family val="1"/>
      </rPr>
      <t>LITCHI/LONGAN</t>
    </r>
    <phoneticPr fontId="0" type="noConversion"/>
  </si>
  <si>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</si>
  <si>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广东茂名市</t>
    </r>
    <phoneticPr fontId="0" type="noConversion"/>
  </si>
  <si>
    <r>
      <rPr>
        <sz val="12"/>
        <color rgb="FF000000"/>
        <rFont val="Times New Roman"/>
        <family val="1"/>
      </rPr>
      <t>MAOMING, GUANGDONG</t>
    </r>
    <phoneticPr fontId="0" type="noConversion"/>
  </si>
  <si>
    <r>
      <rPr>
        <sz val="12"/>
        <color rgb="FF000000"/>
        <rFont val="Times New Roman"/>
        <family val="1"/>
      </rPr>
      <t xml:space="preserve">  </t>
    </r>
    <r>
      <rPr>
        <sz val="12"/>
        <color rgb="FF000000"/>
        <rFont val="方正仿宋_GBK"/>
        <family val="4"/>
        <charset val="134"/>
      </rPr>
      <t>广东泽丰园农产品有限公司（电白区丰润果园）</t>
    </r>
    <phoneticPr fontId="0" type="noConversion"/>
  </si>
  <si>
    <r>
      <rPr>
        <sz val="12"/>
        <color rgb="FF000000"/>
        <rFont val="Times New Roman"/>
        <family val="1"/>
      </rPr>
      <t>GUANGDONG ZE FENG YUAN AGRICULTURAL PRODUCTS CO., LTD. (FENGRUN ORCHARD OF DIANBAI)</t>
    </r>
    <phoneticPr fontId="0" type="noConversion"/>
  </si>
  <si>
    <r>
      <rPr>
        <sz val="12"/>
        <color rgb="FF000000"/>
        <rFont val="方正仿宋_GBK"/>
        <family val="4"/>
        <charset val="134"/>
      </rPr>
      <t>茂名市电白区马踏镇曙光农场</t>
    </r>
    <r>
      <rPr>
        <sz val="12"/>
        <color rgb="FF000000"/>
        <rFont val="Times New Roman"/>
        <family val="1"/>
      </rPr>
      <t>29</t>
    </r>
    <r>
      <rPr>
        <sz val="12"/>
        <color rgb="FF000000"/>
        <rFont val="方正仿宋_GBK"/>
        <family val="4"/>
        <charset val="134"/>
      </rPr>
      <t>队厚英子岭</t>
    </r>
    <phoneticPr fontId="0" type="noConversion"/>
  </si>
  <si>
    <r>
      <rPr>
        <sz val="12"/>
        <color rgb="FF000000"/>
        <rFont val="Times New Roman"/>
        <family val="1"/>
      </rPr>
      <t>HOUYINGZILING,TEAM 29,SHUGUANG FARM,MATA TOWN,DIANBAI DISTRICT,MAOMING CITY</t>
    </r>
    <phoneticPr fontId="0" type="noConversion"/>
  </si>
  <si>
    <r>
      <rPr>
        <sz val="12"/>
        <color rgb="FF000000"/>
        <rFont val="Times New Roman"/>
        <family val="1"/>
      </rPr>
      <t>6702GY1055</t>
    </r>
    <phoneticPr fontId="0" type="noConversion"/>
  </si>
  <si>
    <r>
      <rPr>
        <sz val="12"/>
        <color rgb="FF000000"/>
        <rFont val="Times New Roman"/>
        <family val="1"/>
      </rPr>
      <t>LITCHI/LONGAN/PASSION FRUIT/BANANA/LEMON/PAWPAW/PINEAPPLE</t>
    </r>
    <phoneticPr fontId="0" type="noConversion"/>
  </si>
  <si>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</si>
  <si>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广东茂名市</t>
    </r>
    <phoneticPr fontId="0" type="noConversion"/>
  </si>
  <si>
    <r>
      <rPr>
        <sz val="12"/>
        <color rgb="FF000000"/>
        <rFont val="Times New Roman"/>
        <family val="1"/>
      </rPr>
      <t>MAOMING, GUANGDONG</t>
    </r>
    <phoneticPr fontId="0" type="noConversion"/>
  </si>
  <si>
    <r>
      <rPr>
        <sz val="12"/>
        <color rgb="FF000000"/>
        <rFont val="方正仿宋_GBK"/>
        <family val="4"/>
        <charset val="134"/>
      </rPr>
      <t>高州市子文水果专业合作社（沙田那敢果场）</t>
    </r>
    <phoneticPr fontId="0" type="noConversion"/>
  </si>
  <si>
    <r>
      <rPr>
        <sz val="12"/>
        <color rgb="FF000000"/>
        <rFont val="Times New Roman"/>
        <family val="1"/>
      </rPr>
      <t>GAOZHOU ZIWEN FRUIT PROFESSIONAL COOPERATIVE(SHATIAN NAGAN FRUIT FARM)</t>
    </r>
    <phoneticPr fontId="0" type="noConversion"/>
  </si>
  <si>
    <r>
      <rPr>
        <sz val="12"/>
        <color rgb="FF000000"/>
        <rFont val="方正仿宋_GBK"/>
        <family val="4"/>
        <charset val="134"/>
      </rPr>
      <t>广东省茂名市高州市沙田镇卢村那敢旧村二队</t>
    </r>
    <phoneticPr fontId="0" type="noConversion"/>
  </si>
  <si>
    <r>
      <rPr>
        <sz val="12"/>
        <color rgb="FF000000"/>
        <rFont val="Times New Roman"/>
        <family val="1"/>
      </rPr>
      <t>SECOND TEAM OF NAGAN OLD VILLAGE,LU VILLAGE,SHATIAN TOWN,GAOZHOU CITY,MAOMING CITY,GUANGDONG PROVINCE</t>
    </r>
    <phoneticPr fontId="0" type="noConversion"/>
  </si>
  <si>
    <r>
      <rPr>
        <sz val="12"/>
        <color rgb="FF000000"/>
        <rFont val="Times New Roman"/>
        <family val="1"/>
      </rPr>
      <t>6708GY1058</t>
    </r>
    <phoneticPr fontId="0" type="noConversion"/>
  </si>
  <si>
    <r>
      <rPr>
        <sz val="12"/>
        <color rgb="FF000000"/>
        <rFont val="Times New Roman"/>
        <family val="1"/>
      </rPr>
      <t>LONGAN</t>
    </r>
    <phoneticPr fontId="0" type="noConversion"/>
  </si>
  <si>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</si>
  <si>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广东茂名市</t>
    </r>
    <phoneticPr fontId="0" type="noConversion"/>
  </si>
  <si>
    <r>
      <rPr>
        <sz val="12"/>
        <color rgb="FF000000"/>
        <rFont val="Times New Roman"/>
        <family val="1"/>
      </rPr>
      <t>MAOMING, GUANGDONG</t>
    </r>
    <phoneticPr fontId="0" type="noConversion"/>
  </si>
  <si>
    <r>
      <rPr>
        <sz val="12"/>
        <color rgb="FF000000"/>
        <rFont val="方正仿宋_GBK"/>
        <family val="4"/>
        <charset val="134"/>
      </rPr>
      <t>广东军粤三华李产业发展有限公司</t>
    </r>
    <r>
      <rPr>
        <sz val="12"/>
        <color rgb="FF000000"/>
        <rFont val="Times New Roman"/>
        <family val="1"/>
      </rPr>
      <t>(</t>
    </r>
    <r>
      <rPr>
        <sz val="12"/>
        <color rgb="FF000000"/>
        <rFont val="方正仿宋_GBK"/>
        <family val="4"/>
        <charset val="134"/>
      </rPr>
      <t>九垌田果园</t>
    </r>
    <r>
      <rPr>
        <sz val="12"/>
        <color rgb="FF000000"/>
        <rFont val="Times New Roman"/>
        <family val="1"/>
      </rPr>
      <t>)</t>
    </r>
    <phoneticPr fontId="0" type="noConversion"/>
  </si>
  <si>
    <r>
      <rPr>
        <sz val="12"/>
        <color rgb="FF000000"/>
        <rFont val="Times New Roman"/>
        <family val="1"/>
      </rPr>
      <t>GUANGDONG JUNYUE SANHUALI INDUSTRY DEVELOPMENT CO. , LTD (JIUDONGTIAN ORCHARD)</t>
    </r>
    <phoneticPr fontId="0" type="noConversion"/>
  </si>
  <si>
    <r>
      <rPr>
        <sz val="12"/>
        <color rgb="FF000000"/>
        <rFont val="方正仿宋_GBK"/>
        <family val="4"/>
        <charset val="134"/>
      </rPr>
      <t>信宜市钱排镇西垌村委会九垌田村</t>
    </r>
    <phoneticPr fontId="0" type="noConversion"/>
  </si>
  <si>
    <r>
      <rPr>
        <sz val="12"/>
        <color rgb="FF000000"/>
        <rFont val="Times New Roman"/>
        <family val="1"/>
      </rPr>
      <t>JIUDONGTIAN VILLAGE,XIDONG VILLAGE COMMITTEE,QIANPAI TOWN,XINYI CITY</t>
    </r>
    <phoneticPr fontId="0" type="noConversion"/>
  </si>
  <si>
    <r>
      <rPr>
        <sz val="12"/>
        <color rgb="FF000000"/>
        <rFont val="Times New Roman"/>
        <family val="1"/>
      </rPr>
      <t>6708GY1060</t>
    </r>
    <phoneticPr fontId="0" type="noConversion"/>
  </si>
  <si>
    <r>
      <rPr>
        <sz val="12"/>
        <color rgb="FF000000"/>
        <rFont val="Times New Roman"/>
        <family val="1"/>
      </rPr>
      <t>SANHUA PLUM</t>
    </r>
    <phoneticPr fontId="0" type="noConversion"/>
  </si>
  <si>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</si>
  <si>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广东茂名市</t>
    </r>
    <phoneticPr fontId="0" type="noConversion"/>
  </si>
  <si>
    <r>
      <rPr>
        <sz val="12"/>
        <color rgb="FF000000"/>
        <rFont val="Times New Roman"/>
        <family val="1"/>
      </rPr>
      <t>MAOMING, GUANGDONG</t>
    </r>
    <phoneticPr fontId="0" type="noConversion"/>
  </si>
  <si>
    <r>
      <rPr>
        <sz val="12"/>
        <color rgb="FF000000"/>
        <rFont val="方正仿宋_GBK"/>
        <family val="4"/>
        <charset val="134"/>
      </rPr>
      <t>广东丹唇食品科技有限公司</t>
    </r>
    <phoneticPr fontId="0" type="noConversion"/>
  </si>
  <si>
    <r>
      <rPr>
        <sz val="12"/>
        <color rgb="FF000000"/>
        <rFont val="Times New Roman"/>
        <family val="1"/>
      </rPr>
      <t>GUANGDONG DANCHUN FOOD TECHNOLOGY CO. LTD</t>
    </r>
    <phoneticPr fontId="0" type="noConversion"/>
  </si>
  <si>
    <r>
      <rPr>
        <sz val="12"/>
        <color rgb="FF000000"/>
        <rFont val="方正仿宋_GBK"/>
        <family val="4"/>
        <charset val="134"/>
      </rPr>
      <t>广东省茂名市高州市大井镇青山村</t>
    </r>
    <phoneticPr fontId="0" type="noConversion"/>
  </si>
  <si>
    <r>
      <rPr>
        <sz val="12"/>
        <color rgb="FF000000"/>
        <rFont val="Times New Roman"/>
        <family val="1"/>
      </rPr>
      <t>QINGSHAN VILLAGE,DAJING TOWN,GAOZHOU CITY,GUANGDONG PROVINCE</t>
    </r>
    <phoneticPr fontId="0" type="noConversion"/>
  </si>
  <si>
    <r>
      <rPr>
        <sz val="12"/>
        <color rgb="FF000000"/>
        <rFont val="Times New Roman"/>
        <family val="1"/>
      </rPr>
      <t>6708GY1059</t>
    </r>
    <phoneticPr fontId="0" type="noConversion"/>
  </si>
  <si>
    <r>
      <rPr>
        <sz val="12"/>
        <color rgb="FF000000"/>
        <rFont val="Times New Roman"/>
        <family val="1"/>
      </rPr>
      <t>LITCHI</t>
    </r>
    <phoneticPr fontId="0" type="noConversion"/>
  </si>
  <si>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</si>
  <si>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广东茂名市</t>
    </r>
    <phoneticPr fontId="0" type="noConversion"/>
  </si>
  <si>
    <r>
      <rPr>
        <sz val="12"/>
        <color rgb="FF000000"/>
        <rFont val="Times New Roman"/>
        <family val="1"/>
      </rPr>
      <t>MAOMING, GUANGDONG</t>
    </r>
    <phoneticPr fontId="0" type="noConversion"/>
  </si>
  <si>
    <r>
      <rPr>
        <sz val="12"/>
        <color rgb="FF000000"/>
        <rFont val="方正仿宋_GBK"/>
        <family val="4"/>
        <charset val="134"/>
      </rPr>
      <t>茂名市建国生态农业发展有限公司</t>
    </r>
    <phoneticPr fontId="0" type="noConversion"/>
  </si>
  <si>
    <r>
      <rPr>
        <sz val="12"/>
        <color rgb="FF000000"/>
        <rFont val="Times New Roman"/>
        <family val="1"/>
      </rPr>
      <t>MAOMING JIANGUO ECOLOGICAL AGRICULTURE DEVELOPMENT CO., LTD.</t>
    </r>
    <phoneticPr fontId="0" type="noConversion"/>
  </si>
  <si>
    <r>
      <rPr>
        <sz val="12"/>
        <color rgb="FF000000"/>
        <rFont val="方正仿宋_GBK"/>
        <family val="4"/>
        <charset val="134"/>
      </rPr>
      <t>广东省高州市镇江镇新米垌水库</t>
    </r>
    <phoneticPr fontId="0" type="noConversion"/>
  </si>
  <si>
    <r>
      <rPr>
        <sz val="12"/>
        <color rgb="FF000000"/>
        <rFont val="Times New Roman"/>
        <family val="1"/>
      </rPr>
      <t>XINMIDONG RESERVOIR, ZHENJIANG TOWN, GAOZHOU, GUANGDONG PROVINCE</t>
    </r>
    <phoneticPr fontId="0" type="noConversion"/>
  </si>
  <si>
    <r>
      <rPr>
        <sz val="12"/>
        <color rgb="FF000000"/>
        <rFont val="Times New Roman"/>
        <family val="1"/>
      </rPr>
      <t>6708GY1047</t>
    </r>
    <phoneticPr fontId="0" type="noConversion"/>
  </si>
  <si>
    <r>
      <rPr>
        <sz val="12"/>
        <color rgb="FF000000"/>
        <rFont val="Times New Roman"/>
        <family val="1"/>
      </rPr>
      <t>LITCHI/LONGAN/GRAPEFRUIT/PINEAPPLE</t>
    </r>
    <phoneticPr fontId="0" type="noConversion"/>
  </si>
  <si>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</si>
  <si>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广东湛江市</t>
    </r>
    <phoneticPr fontId="0" type="noConversion"/>
  </si>
  <si>
    <r>
      <rPr>
        <sz val="12"/>
        <color rgb="FF000000"/>
        <rFont val="Times New Roman"/>
        <family val="1"/>
      </rPr>
      <t>ZHANJIANG, GUANGDONG</t>
    </r>
    <phoneticPr fontId="0" type="noConversion"/>
  </si>
  <si>
    <r>
      <rPr>
        <sz val="12"/>
        <color rgb="FF000000"/>
        <rFont val="方正仿宋_GBK"/>
        <family val="4"/>
        <charset val="134"/>
      </rPr>
      <t>廉江市良垌日升荔枝专业合作社果园</t>
    </r>
    <r>
      <rPr>
        <sz val="12"/>
        <color rgb="FF000000"/>
        <rFont val="Times New Roman"/>
        <family val="1"/>
      </rPr>
      <t xml:space="preserve"> </t>
    </r>
    <phoneticPr fontId="0" type="noConversion"/>
  </si>
  <si>
    <r>
      <rPr>
        <sz val="12"/>
        <color rgb="FF000000"/>
        <rFont val="Times New Roman"/>
        <family val="1"/>
      </rPr>
      <t>Lianjiang Liangdong Risheng Lychee Major Cooperative Orchard</t>
    </r>
    <phoneticPr fontId="0" type="noConversion"/>
  </si>
  <si>
    <r>
      <rPr>
        <sz val="12"/>
        <color rgb="FF000000"/>
        <rFont val="方正仿宋_GBK"/>
        <family val="4"/>
        <charset val="134"/>
      </rPr>
      <t>廉江市良垌镇开发区</t>
    </r>
    <r>
      <rPr>
        <sz val="12"/>
        <color rgb="FF000000"/>
        <rFont val="Times New Roman"/>
        <family val="1"/>
      </rPr>
      <t>8</t>
    </r>
    <r>
      <rPr>
        <sz val="12"/>
        <color rgb="FF000000"/>
        <rFont val="方正仿宋_GBK"/>
        <family val="4"/>
        <charset val="134"/>
      </rPr>
      <t>号</t>
    </r>
    <r>
      <rPr>
        <sz val="12"/>
        <color rgb="FF000000"/>
        <rFont val="Times New Roman"/>
        <family val="1"/>
      </rPr>
      <t xml:space="preserve"> </t>
    </r>
    <phoneticPr fontId="0" type="noConversion"/>
  </si>
  <si>
    <r>
      <rPr>
        <sz val="12"/>
        <color rgb="FF000000"/>
        <rFont val="Times New Roman"/>
        <family val="1"/>
      </rPr>
      <t>NO.8 DEVELOPMENT AREA,LIANGDONG TOWN,LIANJIANG CITY</t>
    </r>
    <phoneticPr fontId="0" type="noConversion"/>
  </si>
  <si>
    <r>
      <rPr>
        <sz val="12"/>
        <color rgb="FF000000"/>
        <rFont val="Times New Roman"/>
        <family val="1"/>
      </rPr>
      <t>6707GY1035</t>
    </r>
    <phoneticPr fontId="0" type="noConversion"/>
  </si>
  <si>
    <r>
      <rPr>
        <sz val="12"/>
        <color rgb="FF000000"/>
        <rFont val="Times New Roman"/>
        <family val="1"/>
      </rPr>
      <t xml:space="preserve"> LITCHI/LYCHEE/LONGAN</t>
    </r>
    <phoneticPr fontId="0" type="noConversion"/>
  </si>
  <si>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</si>
  <si>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广东湛江市</t>
    </r>
    <phoneticPr fontId="0" type="noConversion"/>
  </si>
  <si>
    <r>
      <rPr>
        <sz val="12"/>
        <color rgb="FF000000"/>
        <rFont val="Times New Roman"/>
        <family val="1"/>
      </rPr>
      <t>ZHANJIANG, GUANGDONG</t>
    </r>
    <phoneticPr fontId="0" type="noConversion"/>
  </si>
  <si>
    <r>
      <rPr>
        <sz val="12"/>
        <color rgb="FF000000"/>
        <rFont val="方正仿宋_GBK"/>
        <family val="4"/>
        <charset val="134"/>
      </rPr>
      <t>湛江市坡头区官渡平富水果场</t>
    </r>
    <phoneticPr fontId="0" type="noConversion"/>
  </si>
  <si>
    <r>
      <rPr>
        <sz val="12"/>
        <color rgb="FF000000"/>
        <rFont val="Times New Roman"/>
        <family val="1"/>
      </rPr>
      <t>ZHANJIANG POTOU GUANDU PINGFU FRUIT FARM</t>
    </r>
    <phoneticPr fontId="0" type="noConversion"/>
  </si>
  <si>
    <r>
      <rPr>
        <sz val="12"/>
        <color rgb="FF000000"/>
        <rFont val="方正仿宋_GBK"/>
        <family val="4"/>
        <charset val="134"/>
      </rPr>
      <t>湛江市坡头区官渡镇高岭村委会</t>
    </r>
    <phoneticPr fontId="0" type="noConversion"/>
  </si>
  <si>
    <r>
      <rPr>
        <sz val="12"/>
        <color rgb="FF000000"/>
        <rFont val="Times New Roman"/>
        <family val="1"/>
      </rPr>
      <t>GAOLING VILLAGE COMMITTEE, TOWN OF GUANDU, POTOU, ZHANJIANG, GUANGDONG PROVINCE</t>
    </r>
    <phoneticPr fontId="0" type="noConversion"/>
  </si>
  <si>
    <r>
      <rPr>
        <sz val="12"/>
        <color rgb="FF000000"/>
        <rFont val="Times New Roman"/>
        <family val="1"/>
      </rPr>
      <t>6712GY1090</t>
    </r>
    <phoneticPr fontId="0" type="noConversion"/>
  </si>
  <si>
    <r>
      <rPr>
        <sz val="12"/>
        <color rgb="FF000000"/>
        <rFont val="Times New Roman"/>
        <family val="1"/>
      </rPr>
      <t xml:space="preserve"> LITCHI</t>
    </r>
    <phoneticPr fontId="0" type="noConversion"/>
  </si>
  <si>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</si>
  <si>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广东湛江市</t>
    </r>
    <phoneticPr fontId="0" type="noConversion"/>
  </si>
  <si>
    <r>
      <rPr>
        <sz val="12"/>
        <color rgb="FF000000"/>
        <rFont val="Times New Roman"/>
        <family val="1"/>
      </rPr>
      <t>ZHANJIANG, GUANGDONG</t>
    </r>
    <phoneticPr fontId="0" type="noConversion"/>
  </si>
  <si>
    <r>
      <rPr>
        <sz val="12"/>
        <color rgb="FF000000"/>
        <rFont val="方正仿宋_GBK"/>
        <family val="4"/>
        <charset val="134"/>
      </rPr>
      <t>湛江绿港现代农业有限公司城里蔬果种植基地</t>
    </r>
    <phoneticPr fontId="0" type="noConversion"/>
  </si>
  <si>
    <t>Zhanjiang LokKong Modern Agriculture Co .,Ltd</t>
  </si>
  <si>
    <r>
      <rPr>
        <sz val="12"/>
        <color rgb="FF000000"/>
        <rFont val="方正仿宋_GBK"/>
        <family val="4"/>
        <charset val="134"/>
      </rPr>
      <t>遂溪县岭北镇城里内村</t>
    </r>
    <phoneticPr fontId="0" type="noConversion"/>
  </si>
  <si>
    <r>
      <rPr>
        <sz val="12"/>
        <color rgb="FF000000"/>
        <rFont val="Times New Roman"/>
        <family val="1"/>
      </rPr>
      <t>CHENGLINEI VILLAGE, LINGBEI TOWN, SUIXI COUNTY</t>
    </r>
    <phoneticPr fontId="0" type="noConversion"/>
  </si>
  <si>
    <r>
      <rPr>
        <sz val="12"/>
        <color rgb="FF000000"/>
        <rFont val="Times New Roman"/>
        <family val="1"/>
      </rPr>
      <t>6712GY1015</t>
    </r>
    <phoneticPr fontId="0" type="noConversion"/>
  </si>
  <si>
    <t>BANANA/PINEAPPLE/PAWPAW/PITAYA//GRAPE/MANGO/GUAVA/LEMON</t>
  </si>
  <si>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</si>
  <si>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广东湛江市</t>
    </r>
    <phoneticPr fontId="0" type="noConversion"/>
  </si>
  <si>
    <r>
      <rPr>
        <sz val="12"/>
        <color rgb="FF000000"/>
        <rFont val="Times New Roman"/>
        <family val="1"/>
      </rPr>
      <t>ZHANJIANG, GUANGDONG</t>
    </r>
    <phoneticPr fontId="0" type="noConversion"/>
  </si>
  <si>
    <r>
      <rPr>
        <sz val="12"/>
        <color rgb="FF000000"/>
        <rFont val="方正仿宋_GBK"/>
        <family val="4"/>
        <charset val="134"/>
      </rPr>
      <t>广东农垦红星农场有限公司</t>
    </r>
    <phoneticPr fontId="0" type="noConversion"/>
  </si>
  <si>
    <r>
      <rPr>
        <sz val="12"/>
        <color rgb="FF000000"/>
        <rFont val="Times New Roman"/>
        <family val="1"/>
      </rPr>
      <t>GUANGDONG HONGXING FARM</t>
    </r>
    <phoneticPr fontId="0" type="noConversion"/>
  </si>
  <si>
    <r>
      <rPr>
        <sz val="12"/>
        <color rgb="FF000000"/>
        <rFont val="方正仿宋_GBK"/>
        <family val="4"/>
        <charset val="134"/>
      </rPr>
      <t>广东省湛江市徐闻县龙塘镇黄定</t>
    </r>
    <phoneticPr fontId="0" type="noConversion"/>
  </si>
  <si>
    <r>
      <rPr>
        <sz val="12"/>
        <color rgb="FF000000"/>
        <rFont val="Times New Roman"/>
        <family val="1"/>
      </rPr>
      <t>HUANGDING, LONGTANG TOWN, XUWEN COUNTY, ZHANJIANG, GUANGDONG PROVINCE</t>
    </r>
    <phoneticPr fontId="0" type="noConversion"/>
  </si>
  <si>
    <r>
      <rPr>
        <sz val="12"/>
        <color rgb="FF000000"/>
        <rFont val="Times New Roman"/>
        <family val="1"/>
      </rPr>
      <t>6712GY1018</t>
    </r>
    <phoneticPr fontId="0" type="noConversion"/>
  </si>
  <si>
    <r>
      <rPr>
        <sz val="12"/>
        <color rgb="FF000000"/>
        <rFont val="Times New Roman"/>
        <family val="1"/>
      </rPr>
      <t>PINEAPPLE</t>
    </r>
    <phoneticPr fontId="0" type="noConversion"/>
  </si>
  <si>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</si>
  <si>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广东湛江市</t>
    </r>
    <phoneticPr fontId="0" type="noConversion"/>
  </si>
  <si>
    <r>
      <rPr>
        <sz val="12"/>
        <color rgb="FF000000"/>
        <rFont val="Times New Roman"/>
        <family val="1"/>
      </rPr>
      <t>ZHANJIANG, GUANGDONG</t>
    </r>
    <phoneticPr fontId="0" type="noConversion"/>
  </si>
  <si>
    <r>
      <rPr>
        <sz val="12"/>
        <color rgb="FF000000"/>
        <rFont val="方正仿宋_GBK"/>
        <family val="4"/>
        <charset val="134"/>
      </rPr>
      <t>徐闻县诺香园农产品专业合作社</t>
    </r>
    <phoneticPr fontId="0" type="noConversion"/>
  </si>
  <si>
    <r>
      <rPr>
        <sz val="12"/>
        <color rgb="FF000000"/>
        <rFont val="Times New Roman"/>
        <family val="1"/>
      </rPr>
      <t>XUWEN MUCHSWEET PRODUCE COOPERATIVES</t>
    </r>
    <phoneticPr fontId="0" type="noConversion"/>
  </si>
  <si>
    <r>
      <rPr>
        <sz val="12"/>
        <color rgb="FF000000"/>
        <rFont val="方正仿宋_GBK"/>
        <family val="4"/>
        <charset val="134"/>
      </rPr>
      <t>湛江市徐闻县曲界镇三河村委会</t>
    </r>
    <r>
      <rPr>
        <sz val="12"/>
        <color rgb="FF000000"/>
        <rFont val="Times New Roman"/>
        <family val="1"/>
      </rPr>
      <t>113</t>
    </r>
    <r>
      <rPr>
        <sz val="12"/>
        <color rgb="FF000000"/>
        <rFont val="方正仿宋_GBK"/>
        <family val="4"/>
        <charset val="134"/>
      </rPr>
      <t>号</t>
    </r>
    <phoneticPr fontId="0" type="noConversion"/>
  </si>
  <si>
    <r>
      <rPr>
        <sz val="12"/>
        <color rgb="FF000000"/>
        <rFont val="Times New Roman"/>
        <family val="1"/>
      </rPr>
      <t>NO.113 SANHE VILLAGE, QUJIE TOWN, XUWEN COUNTY, ZHANJIANG, GUANGDONG PROVINCE</t>
    </r>
    <phoneticPr fontId="0" type="noConversion"/>
  </si>
  <si>
    <r>
      <rPr>
        <sz val="12"/>
        <color rgb="FF000000"/>
        <rFont val="Times New Roman"/>
        <family val="1"/>
      </rPr>
      <t>6712GY1019</t>
    </r>
    <phoneticPr fontId="0" type="noConversion"/>
  </si>
  <si>
    <r>
      <rPr>
        <sz val="12"/>
        <color rgb="FF000000"/>
        <rFont val="Times New Roman"/>
        <family val="1"/>
      </rPr>
      <t>PINEAPPLE</t>
    </r>
    <phoneticPr fontId="0" type="noConversion"/>
  </si>
  <si>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</si>
  <si>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广东湛江市</t>
    </r>
    <phoneticPr fontId="0" type="noConversion"/>
  </si>
  <si>
    <r>
      <rPr>
        <sz val="12"/>
        <color rgb="FF000000"/>
        <rFont val="Times New Roman"/>
        <family val="1"/>
      </rPr>
      <t>ZHANJIANG, GUANGDONG</t>
    </r>
    <phoneticPr fontId="0" type="noConversion"/>
  </si>
  <si>
    <r>
      <rPr>
        <sz val="12"/>
        <color rgb="FF000000"/>
        <rFont val="方正仿宋_GBK"/>
        <family val="4"/>
        <charset val="134"/>
      </rPr>
      <t>廉江市农创优品种养专业合作社</t>
    </r>
    <phoneticPr fontId="0" type="noConversion"/>
  </si>
  <si>
    <r>
      <rPr>
        <sz val="12"/>
        <color rgb="FF000000"/>
        <rFont val="Times New Roman"/>
        <family val="1"/>
      </rPr>
      <t>LIANJIANG CITY NONGCHUANGYOU VARIETY BREEDING PROFESSIONAL COOPERATIVE</t>
    </r>
    <phoneticPr fontId="0" type="noConversion"/>
  </si>
  <si>
    <r>
      <rPr>
        <sz val="12"/>
        <color rgb="FF000000"/>
        <rFont val="方正仿宋_GBK"/>
        <family val="4"/>
        <charset val="134"/>
      </rPr>
      <t>廉江市良垌镇象路村白坟脚岭</t>
    </r>
    <r>
      <rPr>
        <sz val="12"/>
        <color rgb="FF000000"/>
        <rFont val="Times New Roman"/>
        <family val="1"/>
      </rPr>
      <t>1</t>
    </r>
    <r>
      <rPr>
        <sz val="12"/>
        <color rgb="FF000000"/>
        <rFont val="方正仿宋_GBK"/>
        <family val="4"/>
        <charset val="134"/>
      </rPr>
      <t>号</t>
    </r>
    <phoneticPr fontId="0" type="noConversion"/>
  </si>
  <si>
    <r>
      <rPr>
        <sz val="12"/>
        <color rgb="FF000000"/>
        <rFont val="Times New Roman"/>
        <family val="1"/>
      </rPr>
      <t>NO.1 BAIFEN FOOT RIDGE, XIANGLU VILLAGE, LIANGDONG TOWN, LIANJIANG CITY</t>
    </r>
    <phoneticPr fontId="0" type="noConversion"/>
  </si>
  <si>
    <r>
      <rPr>
        <sz val="12"/>
        <color rgb="FF000000"/>
        <rFont val="Times New Roman"/>
        <family val="1"/>
      </rPr>
      <t>6712GY1023</t>
    </r>
    <phoneticPr fontId="0" type="noConversion"/>
  </si>
  <si>
    <r>
      <rPr>
        <sz val="12"/>
        <color rgb="FF000000"/>
        <rFont val="Times New Roman"/>
        <family val="1"/>
      </rPr>
      <t xml:space="preserve"> LITCHI</t>
    </r>
    <phoneticPr fontId="0" type="noConversion"/>
  </si>
  <si>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</si>
  <si>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广东湛江市</t>
    </r>
    <phoneticPr fontId="0" type="noConversion"/>
  </si>
  <si>
    <r>
      <rPr>
        <sz val="12"/>
        <color rgb="FF000000"/>
        <rFont val="Times New Roman"/>
        <family val="1"/>
      </rPr>
      <t>ZHANJIANG, GUANGDONG</t>
    </r>
    <phoneticPr fontId="0" type="noConversion"/>
  </si>
  <si>
    <t>徐闻县青果农业有限公司</t>
  </si>
  <si>
    <r>
      <rPr>
        <sz val="12"/>
        <color rgb="FF000000"/>
        <rFont val="Times New Roman"/>
        <family val="1"/>
      </rPr>
      <t>XUWEN QINGGUO AGRICULTURE CO., LTD.</t>
    </r>
    <phoneticPr fontId="0" type="noConversion"/>
  </si>
  <si>
    <t>徐闻县龙塘镇赤农村委会柯家村园（位于赤农村委会田尾埚村西南侧）</t>
  </si>
  <si>
    <t>/</t>
  </si>
  <si>
    <r>
      <rPr>
        <sz val="12"/>
        <color rgb="FF000000"/>
        <rFont val="Times New Roman"/>
        <family val="1"/>
      </rPr>
      <t>6712GY1056</t>
    </r>
    <phoneticPr fontId="0" type="noConversion"/>
  </si>
  <si>
    <r>
      <rPr>
        <sz val="12"/>
        <color rgb="FF000000"/>
        <rFont val="Times New Roman"/>
        <family val="1"/>
      </rPr>
      <t xml:space="preserve"> LITCHI</t>
    </r>
    <phoneticPr fontId="0" type="noConversion"/>
  </si>
  <si>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</si>
  <si>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广东湛江市</t>
    </r>
    <phoneticPr fontId="0" type="noConversion"/>
  </si>
  <si>
    <r>
      <rPr>
        <sz val="12"/>
        <color rgb="FF000000"/>
        <rFont val="Times New Roman"/>
        <family val="1"/>
      </rPr>
      <t>ZHANJIANG, GUANGDONG</t>
    </r>
    <phoneticPr fontId="0" type="noConversion"/>
  </si>
  <si>
    <r>
      <rPr>
        <sz val="12"/>
        <color rgb="FF000000"/>
        <rFont val="方正仿宋_GBK"/>
        <family val="4"/>
        <charset val="134"/>
      </rPr>
      <t>遂溪县港门镇吴家村水果场</t>
    </r>
    <phoneticPr fontId="0" type="noConversion"/>
  </si>
  <si>
    <r>
      <rPr>
        <sz val="12"/>
        <color rgb="FF000000"/>
        <rFont val="Times New Roman"/>
        <family val="1"/>
      </rPr>
      <t>WUJIA CUN ORCHARD</t>
    </r>
    <phoneticPr fontId="0" type="noConversion"/>
  </si>
  <si>
    <r>
      <rPr>
        <sz val="12"/>
        <color rgb="FF000000"/>
        <rFont val="方正仿宋_GBK"/>
        <family val="4"/>
        <charset val="134"/>
      </rPr>
      <t>遂溪县港门镇吴家村</t>
    </r>
    <phoneticPr fontId="0" type="noConversion"/>
  </si>
  <si>
    <r>
      <rPr>
        <sz val="12"/>
        <color rgb="FF000000"/>
        <rFont val="Times New Roman"/>
        <family val="1"/>
      </rPr>
      <t>WUJIA CUN GANGMEN SUIXI</t>
    </r>
    <phoneticPr fontId="0" type="noConversion"/>
  </si>
  <si>
    <r>
      <rPr>
        <sz val="12"/>
        <color rgb="FF000000"/>
        <rFont val="Times New Roman"/>
        <family val="1"/>
      </rPr>
      <t>6712GY1025</t>
    </r>
    <phoneticPr fontId="0" type="noConversion"/>
  </si>
  <si>
    <r>
      <rPr>
        <sz val="12"/>
        <color rgb="FF000000"/>
        <rFont val="Times New Roman"/>
        <family val="1"/>
      </rPr>
      <t>LITCHI/LONGAN/BANANA</t>
    </r>
    <phoneticPr fontId="0" type="noConversion"/>
  </si>
  <si>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</si>
  <si>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广东湛江市</t>
    </r>
    <phoneticPr fontId="0" type="noConversion"/>
  </si>
  <si>
    <r>
      <rPr>
        <sz val="12"/>
        <color rgb="FF000000"/>
        <rFont val="Times New Roman"/>
        <family val="1"/>
      </rPr>
      <t>ZHANJIANG, GUANGDONG</t>
    </r>
    <phoneticPr fontId="0" type="noConversion"/>
  </si>
  <si>
    <r>
      <rPr>
        <sz val="12"/>
        <color rgb="FF000000"/>
        <rFont val="方正仿宋_GBK"/>
        <family val="4"/>
        <charset val="134"/>
      </rPr>
      <t>廉江市良垌嘉利果菜专业合作社</t>
    </r>
    <phoneticPr fontId="0" type="noConversion"/>
  </si>
  <si>
    <r>
      <rPr>
        <sz val="12"/>
        <color rgb="FF000000"/>
        <rFont val="Times New Roman"/>
        <family val="1"/>
      </rPr>
      <t>LIANJIANG LIANGDONG JIALI FRUIT AND VEGETABLE PROFESSIONAL COOPERATIVES</t>
    </r>
    <phoneticPr fontId="0" type="noConversion"/>
  </si>
  <si>
    <r>
      <rPr>
        <sz val="12"/>
        <color rgb="FF000000"/>
        <rFont val="方正仿宋_GBK"/>
        <family val="4"/>
        <charset val="134"/>
      </rPr>
      <t>广东廉江良垌里山尾村</t>
    </r>
    <phoneticPr fontId="0" type="noConversion"/>
  </si>
  <si>
    <r>
      <rPr>
        <sz val="12"/>
        <color rgb="FF000000"/>
        <rFont val="Times New Roman"/>
        <family val="1"/>
      </rPr>
      <t>LISHANGWEI VILLAGE,LIANGDONG TOWN,LIANJIANG CITY,GUANGDONG PROVINCE</t>
    </r>
    <phoneticPr fontId="0" type="noConversion"/>
  </si>
  <si>
    <r>
      <rPr>
        <sz val="12"/>
        <color rgb="FF000000"/>
        <rFont val="Times New Roman"/>
        <family val="1"/>
      </rPr>
      <t>6712GY1026</t>
    </r>
    <phoneticPr fontId="0" type="noConversion"/>
  </si>
  <si>
    <r>
      <rPr>
        <sz val="12"/>
        <color rgb="FF000000"/>
        <rFont val="Times New Roman"/>
        <family val="1"/>
      </rPr>
      <t xml:space="preserve"> LITCHI/LONGAN</t>
    </r>
    <phoneticPr fontId="0" type="noConversion"/>
  </si>
  <si>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</si>
  <si>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广东湛江市</t>
    </r>
    <phoneticPr fontId="0" type="noConversion"/>
  </si>
  <si>
    <r>
      <rPr>
        <sz val="12"/>
        <color rgb="FF000000"/>
        <rFont val="Times New Roman"/>
        <family val="1"/>
      </rPr>
      <t>ZHANJIANG, GUANGDONG</t>
    </r>
    <phoneticPr fontId="0" type="noConversion"/>
  </si>
  <si>
    <r>
      <rPr>
        <sz val="12"/>
        <color rgb="FF000000"/>
        <rFont val="方正仿宋_GBK"/>
        <family val="4"/>
        <charset val="134"/>
      </rPr>
      <t>廉江市联兴荔枝专业合作社</t>
    </r>
    <phoneticPr fontId="0" type="noConversion"/>
  </si>
  <si>
    <r>
      <rPr>
        <sz val="12"/>
        <color rgb="FF000000"/>
        <rFont val="Times New Roman"/>
        <family val="1"/>
      </rPr>
      <t>LIANJIANG LIANXING LITCHI PROFESSIONAL COOPERATIVES</t>
    </r>
    <phoneticPr fontId="0" type="noConversion"/>
  </si>
  <si>
    <r>
      <rPr>
        <sz val="12"/>
        <color rgb="FF000000"/>
        <rFont val="方正仿宋_GBK"/>
        <family val="4"/>
        <charset val="134"/>
      </rPr>
      <t>广东省湛江市廉江黎明农场</t>
    </r>
    <r>
      <rPr>
        <sz val="12"/>
        <color rgb="FF000000"/>
        <rFont val="Times New Roman"/>
        <family val="1"/>
      </rPr>
      <t>11</t>
    </r>
    <r>
      <rPr>
        <sz val="12"/>
        <color rgb="FF000000"/>
        <rFont val="方正仿宋_GBK"/>
        <family val="4"/>
        <charset val="134"/>
      </rPr>
      <t>队</t>
    </r>
    <r>
      <rPr>
        <sz val="12"/>
        <color rgb="FF000000"/>
        <rFont val="Times New Roman"/>
        <family val="1"/>
      </rPr>
      <t xml:space="preserve">  </t>
    </r>
    <phoneticPr fontId="0" type="noConversion"/>
  </si>
  <si>
    <r>
      <rPr>
        <sz val="12"/>
        <color rgb="FF000000"/>
        <rFont val="Times New Roman"/>
        <family val="1"/>
      </rPr>
      <t>NO.11</t>
    </r>
    <r>
      <rPr>
        <sz val="12"/>
        <color rgb="FF000000"/>
        <rFont val="方正仿宋_GBK"/>
        <family val="4"/>
        <charset val="134"/>
      </rPr>
      <t>，</t>
    </r>
    <r>
      <rPr>
        <sz val="12"/>
        <color rgb="FF000000"/>
        <rFont val="Times New Roman"/>
        <family val="1"/>
      </rPr>
      <t>LIMING FARM,LIANJIANG CITY,GUANGDONG PROVINCE</t>
    </r>
    <phoneticPr fontId="0" type="noConversion"/>
  </si>
  <si>
    <r>
      <rPr>
        <sz val="12"/>
        <color rgb="FF000000"/>
        <rFont val="Times New Roman"/>
        <family val="1"/>
      </rPr>
      <t>6712GY1027</t>
    </r>
    <phoneticPr fontId="0" type="noConversion"/>
  </si>
  <si>
    <r>
      <rPr>
        <sz val="12"/>
        <color rgb="FF000000"/>
        <rFont val="Times New Roman"/>
        <family val="1"/>
      </rPr>
      <t xml:space="preserve"> LITCHI/LONGAN</t>
    </r>
    <phoneticPr fontId="0" type="noConversion"/>
  </si>
  <si>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</si>
  <si>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广东湛江市</t>
    </r>
    <phoneticPr fontId="0" type="noConversion"/>
  </si>
  <si>
    <r>
      <rPr>
        <sz val="12"/>
        <color rgb="FF000000"/>
        <rFont val="Times New Roman"/>
        <family val="1"/>
      </rPr>
      <t>ZHANJIANG, GUANGDONG</t>
    </r>
    <phoneticPr fontId="0" type="noConversion"/>
  </si>
  <si>
    <r>
      <rPr>
        <sz val="12"/>
        <color rgb="FF000000"/>
        <rFont val="方正仿宋_GBK"/>
        <family val="4"/>
        <charset val="134"/>
      </rPr>
      <t>徐闻县大昌农业专业合作社</t>
    </r>
    <phoneticPr fontId="0" type="noConversion"/>
  </si>
  <si>
    <r>
      <rPr>
        <sz val="12"/>
        <color rgb="FF000000"/>
        <rFont val="Times New Roman"/>
        <family val="1"/>
      </rPr>
      <t>Xuwen County Dachang Agricultural Professional Cooperative</t>
    </r>
    <phoneticPr fontId="0" type="noConversion"/>
  </si>
  <si>
    <r>
      <rPr>
        <sz val="12"/>
        <color rgb="FF000000"/>
        <rFont val="方正仿宋_GBK"/>
        <family val="4"/>
        <charset val="134"/>
      </rPr>
      <t>徐闻县曲界镇曲界圩新城大道南侧</t>
    </r>
    <phoneticPr fontId="0" type="noConversion"/>
  </si>
  <si>
    <r>
      <rPr>
        <sz val="12"/>
        <color rgb="FF000000"/>
        <rFont val="Times New Roman"/>
        <family val="1"/>
      </rPr>
      <t>South of Qujiawei Xincheng Avenue, Qujie Town, Xuwen County</t>
    </r>
    <phoneticPr fontId="0" type="noConversion"/>
  </si>
  <si>
    <r>
      <rPr>
        <sz val="12"/>
        <color rgb="FF000000"/>
        <rFont val="Times New Roman"/>
        <family val="1"/>
      </rPr>
      <t>6712GY1029</t>
    </r>
    <phoneticPr fontId="0" type="noConversion"/>
  </si>
  <si>
    <r>
      <rPr>
        <sz val="12"/>
        <color rgb="FF000000"/>
        <rFont val="Times New Roman"/>
        <family val="1"/>
      </rPr>
      <t>PINEAPPLE</t>
    </r>
    <phoneticPr fontId="0" type="noConversion"/>
  </si>
  <si>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</si>
  <si>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广东湛江市</t>
    </r>
    <phoneticPr fontId="0" type="noConversion"/>
  </si>
  <si>
    <r>
      <rPr>
        <sz val="12"/>
        <color rgb="FF000000"/>
        <rFont val="Times New Roman"/>
        <family val="1"/>
      </rPr>
      <t>ZHANJIANG, GUANGDONG</t>
    </r>
    <phoneticPr fontId="0" type="noConversion"/>
  </si>
  <si>
    <r>
      <rPr>
        <sz val="12"/>
        <color rgb="FF000000"/>
        <rFont val="方正仿宋_GBK"/>
        <family val="4"/>
        <charset val="134"/>
      </rPr>
      <t>雷州市永富农业种植专业合作社收获种植基地</t>
    </r>
    <phoneticPr fontId="0" type="noConversion"/>
  </si>
  <si>
    <r>
      <rPr>
        <sz val="12"/>
        <color rgb="FF000000"/>
        <rFont val="Times New Roman"/>
        <family val="1"/>
      </rPr>
      <t>LEIZHOU YONGFU AGRICULTURAL PLANTING SPECIALIST COOPERATIVE HARVEST PLANTING BASE</t>
    </r>
    <phoneticPr fontId="0" type="noConversion"/>
  </si>
  <si>
    <r>
      <rPr>
        <sz val="12"/>
        <color rgb="FF000000"/>
        <rFont val="方正仿宋_GBK"/>
        <family val="4"/>
        <charset val="134"/>
      </rPr>
      <t>雷州市龙门镇金湖路</t>
    </r>
    <r>
      <rPr>
        <sz val="12"/>
        <color rgb="FF000000"/>
        <rFont val="Times New Roman"/>
        <family val="1"/>
      </rPr>
      <t>38</t>
    </r>
    <r>
      <rPr>
        <sz val="12"/>
        <color rgb="FF000000"/>
        <rFont val="方正仿宋_GBK"/>
        <family val="4"/>
        <charset val="134"/>
      </rPr>
      <t>号</t>
    </r>
    <phoneticPr fontId="0" type="noConversion"/>
  </si>
  <si>
    <r>
      <rPr>
        <sz val="12"/>
        <color rgb="FF000000"/>
        <rFont val="Times New Roman"/>
        <family val="1"/>
      </rPr>
      <t>NO.38 JINHU ROAD LONGMEN TOWN LEIZHOU CITY</t>
    </r>
    <phoneticPr fontId="0" type="noConversion"/>
  </si>
  <si>
    <r>
      <rPr>
        <sz val="12"/>
        <color rgb="FF000000"/>
        <rFont val="Times New Roman"/>
        <family val="1"/>
      </rPr>
      <t>6712GY1033</t>
    </r>
    <phoneticPr fontId="0" type="noConversion"/>
  </si>
  <si>
    <r>
      <rPr>
        <sz val="12"/>
        <color rgb="FF000000"/>
        <rFont val="Times New Roman"/>
        <family val="1"/>
      </rPr>
      <t>PINEAPPLE</t>
    </r>
    <phoneticPr fontId="0" type="noConversion"/>
  </si>
  <si>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</si>
  <si>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广东湛江市</t>
    </r>
    <phoneticPr fontId="0" type="noConversion"/>
  </si>
  <si>
    <r>
      <rPr>
        <sz val="12"/>
        <color rgb="FF000000"/>
        <rFont val="Times New Roman"/>
        <family val="1"/>
      </rPr>
      <t>ZHANJIANG, GUANGDONG</t>
    </r>
    <phoneticPr fontId="0" type="noConversion"/>
  </si>
  <si>
    <r>
      <rPr>
        <sz val="12"/>
        <color rgb="FF000000"/>
        <rFont val="方正仿宋_GBK"/>
        <family val="4"/>
        <charset val="134"/>
      </rPr>
      <t>雷州市永富农业种植专业合作社龙门种植基地</t>
    </r>
    <phoneticPr fontId="0" type="noConversion"/>
  </si>
  <si>
    <r>
      <rPr>
        <sz val="12"/>
        <color rgb="FF000000"/>
        <rFont val="Times New Roman"/>
        <family val="1"/>
      </rPr>
      <t>LEIZHOU YONGFU AGRICULTURAL PLANTING SPECIALIST COOPERATIVE LONGMEN PLANTING BASE</t>
    </r>
    <phoneticPr fontId="0" type="noConversion"/>
  </si>
  <si>
    <r>
      <rPr>
        <sz val="12"/>
        <color rgb="FF000000"/>
        <rFont val="方正仿宋_GBK"/>
        <family val="4"/>
        <charset val="134"/>
      </rPr>
      <t>雷州市龙门镇金湖路</t>
    </r>
    <r>
      <rPr>
        <sz val="12"/>
        <color rgb="FF000000"/>
        <rFont val="Times New Roman"/>
        <family val="1"/>
      </rPr>
      <t>38</t>
    </r>
    <r>
      <rPr>
        <sz val="12"/>
        <color rgb="FF000000"/>
        <rFont val="方正仿宋_GBK"/>
        <family val="4"/>
        <charset val="134"/>
      </rPr>
      <t>号</t>
    </r>
    <phoneticPr fontId="0" type="noConversion"/>
  </si>
  <si>
    <r>
      <rPr>
        <sz val="12"/>
        <color rgb="FF000000"/>
        <rFont val="Times New Roman"/>
        <family val="1"/>
      </rPr>
      <t>NO.39 JINHU ROAD LONGMEN TOWN LEIZHOU CITY</t>
    </r>
    <phoneticPr fontId="0" type="noConversion"/>
  </si>
  <si>
    <r>
      <rPr>
        <sz val="12"/>
        <color rgb="FF000000"/>
        <rFont val="Times New Roman"/>
        <family val="1"/>
      </rPr>
      <t>6712GY1034</t>
    </r>
    <phoneticPr fontId="0" type="noConversion"/>
  </si>
  <si>
    <r>
      <rPr>
        <sz val="12"/>
        <color rgb="FF000000"/>
        <rFont val="Times New Roman"/>
        <family val="1"/>
      </rPr>
      <t>PINEAPPLE</t>
    </r>
    <phoneticPr fontId="0" type="noConversion"/>
  </si>
  <si>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</si>
  <si>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广东湛江市</t>
    </r>
    <phoneticPr fontId="0" type="noConversion"/>
  </si>
  <si>
    <r>
      <rPr>
        <sz val="12"/>
        <color rgb="FF000000"/>
        <rFont val="Times New Roman"/>
        <family val="1"/>
      </rPr>
      <t>ZHANJIANG, GUANGDONG</t>
    </r>
    <phoneticPr fontId="0" type="noConversion"/>
  </si>
  <si>
    <r>
      <rPr>
        <sz val="12"/>
        <color rgb="FF000000"/>
        <rFont val="方正仿宋_GBK"/>
        <family val="4"/>
        <charset val="134"/>
      </rPr>
      <t>广东画景农业科技有限公司</t>
    </r>
    <phoneticPr fontId="0" type="noConversion"/>
  </si>
  <si>
    <r>
      <rPr>
        <sz val="12"/>
        <color rgb="FF000000"/>
        <rFont val="Times New Roman"/>
        <family val="1"/>
      </rPr>
      <t>Guangdong Vakin Agricultural Technology Co.,Ltd</t>
    </r>
    <phoneticPr fontId="0" type="noConversion"/>
  </si>
  <si>
    <r>
      <rPr>
        <sz val="12"/>
        <color rgb="FF000000"/>
        <rFont val="方正仿宋_GBK"/>
        <family val="4"/>
        <charset val="134"/>
      </rPr>
      <t>雷州市覃斗镇后洪村海边（南面）</t>
    </r>
    <phoneticPr fontId="0" type="noConversion"/>
  </si>
  <si>
    <t>HOUHONG COUNTRY TANDOU TOWN LEIZHOU CITY</t>
  </si>
  <si>
    <r>
      <rPr>
        <sz val="12"/>
        <color rgb="FF000000"/>
        <rFont val="Times New Roman"/>
        <family val="1"/>
      </rPr>
      <t>6712GY1091</t>
    </r>
    <phoneticPr fontId="0" type="noConversion"/>
  </si>
  <si>
    <r>
      <rPr>
        <sz val="12"/>
        <color rgb="FF000000"/>
        <rFont val="Times New Roman"/>
        <family val="1"/>
      </rPr>
      <t>MANGO</t>
    </r>
    <phoneticPr fontId="0" type="noConversion"/>
  </si>
  <si>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</si>
  <si>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广东湛江市</t>
    </r>
    <phoneticPr fontId="0" type="noConversion"/>
  </si>
  <si>
    <r>
      <rPr>
        <sz val="12"/>
        <color rgb="FF000000"/>
        <rFont val="Times New Roman"/>
        <family val="1"/>
      </rPr>
      <t>ZHANJIANG, GUANGDONG</t>
    </r>
    <phoneticPr fontId="0" type="noConversion"/>
  </si>
  <si>
    <r>
      <rPr>
        <sz val="12"/>
        <color rgb="FF000000"/>
        <rFont val="方正仿宋_GBK"/>
        <family val="4"/>
        <charset val="134"/>
      </rPr>
      <t>徐闻县正茂蔬菜种植有限公司大黄华丰岭果园基地</t>
    </r>
    <phoneticPr fontId="0" type="noConversion"/>
  </si>
  <si>
    <r>
      <rPr>
        <sz val="12"/>
        <color rgb="FF000000"/>
        <rFont val="Times New Roman"/>
        <family val="1"/>
      </rPr>
      <t>Dahuang Huafeng Ridge Orchard Base of Xuwen Zhengmao Vegetable Planting Co. , Ltd.</t>
    </r>
    <phoneticPr fontId="0" type="noConversion"/>
  </si>
  <si>
    <r>
      <rPr>
        <sz val="12"/>
        <color rgb="FF000000"/>
        <rFont val="方正仿宋_GBK"/>
        <family val="4"/>
        <charset val="134"/>
      </rPr>
      <t>广东省徐闻县城北乡大黄华丰岭</t>
    </r>
    <phoneticPr fontId="0" type="noConversion"/>
  </si>
  <si>
    <r>
      <rPr>
        <sz val="12"/>
        <color rgb="FF000000"/>
        <rFont val="Times New Roman"/>
        <family val="1"/>
      </rPr>
      <t>dahuanghuafengling chengbei village xuwen county</t>
    </r>
    <phoneticPr fontId="0" type="noConversion"/>
  </si>
  <si>
    <r>
      <rPr>
        <sz val="12"/>
        <color rgb="FF000000"/>
        <rFont val="Times New Roman"/>
        <family val="1"/>
      </rPr>
      <t>6712GY1089</t>
    </r>
    <phoneticPr fontId="0" type="noConversion"/>
  </si>
  <si>
    <r>
      <rPr>
        <sz val="12"/>
        <color rgb="FF000000"/>
        <rFont val="Times New Roman"/>
        <family val="1"/>
      </rPr>
      <t>MANGO/ BANANA/LITCHI/PITAYA/PINEAPPLE</t>
    </r>
    <phoneticPr fontId="0" type="noConversion"/>
  </si>
  <si>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</si>
  <si>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广东湛江市</t>
    </r>
    <phoneticPr fontId="0" type="noConversion"/>
  </si>
  <si>
    <r>
      <rPr>
        <sz val="12"/>
        <color rgb="FF000000"/>
        <rFont val="Times New Roman"/>
        <family val="1"/>
      </rPr>
      <t>ZHANJIANG, GUANGDONG</t>
    </r>
    <phoneticPr fontId="0" type="noConversion"/>
  </si>
  <si>
    <r>
      <rPr>
        <sz val="12"/>
        <color rgb="FF000000"/>
        <rFont val="Times New Roman"/>
        <family val="1"/>
      </rPr>
      <t xml:space="preserve">  </t>
    </r>
    <r>
      <rPr>
        <sz val="12"/>
        <color rgb="FF000000"/>
        <rFont val="方正仿宋_GBK"/>
        <family val="4"/>
        <charset val="134"/>
      </rPr>
      <t>廉江市兴旺农业发展有限公司</t>
    </r>
    <phoneticPr fontId="0" type="noConversion"/>
  </si>
  <si>
    <r>
      <rPr>
        <sz val="12"/>
        <color rgb="FF000000"/>
        <rFont val="Times New Roman"/>
        <family val="1"/>
      </rPr>
      <t>LIANJIANG XINGSHENG AGRICULTURE LITCHI PLANTING BASE</t>
    </r>
    <phoneticPr fontId="0" type="noConversion"/>
  </si>
  <si>
    <r>
      <rPr>
        <sz val="12"/>
        <color rgb="FF000000"/>
        <rFont val="方正仿宋_GBK"/>
        <family val="4"/>
        <charset val="134"/>
      </rPr>
      <t>广东省廉江市良垌镇李山尾兴旺农业种植基地</t>
    </r>
    <r>
      <rPr>
        <sz val="12"/>
        <color rgb="FF000000"/>
        <rFont val="Times New Roman"/>
        <family val="1"/>
      </rPr>
      <t xml:space="preserve"> </t>
    </r>
    <phoneticPr fontId="0" type="noConversion"/>
  </si>
  <si>
    <r>
      <rPr>
        <sz val="12"/>
        <color rgb="FF000000"/>
        <rFont val="Times New Roman"/>
        <family val="1"/>
      </rPr>
      <t xml:space="preserve">
LISHANWEI XINGXING AGRICULTURAL LICHI PLANTING BASE IN LIANGDONG TOWN,LIANJIANG CITY,GUANDONG PROVINCE</t>
    </r>
    <phoneticPr fontId="0" type="noConversion"/>
  </si>
  <si>
    <r>
      <rPr>
        <sz val="12"/>
        <color rgb="FF000000"/>
        <rFont val="Times New Roman"/>
        <family val="1"/>
      </rPr>
      <t>6707GY1045</t>
    </r>
    <phoneticPr fontId="0" type="noConversion"/>
  </si>
  <si>
    <r>
      <rPr>
        <sz val="12"/>
        <color rgb="FF000000"/>
        <rFont val="Times New Roman"/>
        <family val="1"/>
      </rPr>
      <t xml:space="preserve"> LITCHI</t>
    </r>
    <phoneticPr fontId="0" type="noConversion"/>
  </si>
  <si>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</si>
  <si>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广东湛江市</t>
    </r>
    <phoneticPr fontId="0" type="noConversion"/>
  </si>
  <si>
    <r>
      <rPr>
        <sz val="12"/>
        <color rgb="FF000000"/>
        <rFont val="Times New Roman"/>
        <family val="1"/>
      </rPr>
      <t>ZHANJIANG, GUANGDONG</t>
    </r>
    <phoneticPr fontId="0" type="noConversion"/>
  </si>
  <si>
    <r>
      <rPr>
        <sz val="12"/>
        <color rgb="FF000000"/>
        <rFont val="Times New Roman"/>
        <family val="1"/>
      </rPr>
      <t xml:space="preserve">  </t>
    </r>
    <r>
      <rPr>
        <sz val="12"/>
        <color rgb="FF000000"/>
        <rFont val="方正仿宋_GBK"/>
        <family val="4"/>
        <charset val="134"/>
      </rPr>
      <t>廉江市龙盛种植专业合作社</t>
    </r>
    <r>
      <rPr>
        <sz val="12"/>
        <color rgb="FF000000"/>
        <rFont val="Times New Roman"/>
        <family val="1"/>
      </rPr>
      <t xml:space="preserve">   </t>
    </r>
    <phoneticPr fontId="0" type="noConversion"/>
  </si>
  <si>
    <r>
      <rPr>
        <sz val="12"/>
        <color rgb="FF000000"/>
        <rFont val="Times New Roman"/>
        <family val="1"/>
      </rPr>
      <t>LIANJIANG LONG SHENG COOPERATIVE</t>
    </r>
    <phoneticPr fontId="0" type="noConversion"/>
  </si>
  <si>
    <r>
      <rPr>
        <sz val="12"/>
        <color rgb="FF000000"/>
        <rFont val="方正仿宋_GBK"/>
        <family val="4"/>
        <charset val="134"/>
      </rPr>
      <t>廉江市高桥镇杨梅埇村塘尾岭</t>
    </r>
    <r>
      <rPr>
        <sz val="12"/>
        <color rgb="FF000000"/>
        <rFont val="Times New Roman"/>
        <family val="1"/>
      </rPr>
      <t xml:space="preserve">  </t>
    </r>
    <phoneticPr fontId="0" type="noConversion"/>
  </si>
  <si>
    <r>
      <rPr>
        <sz val="12"/>
        <color rgb="FF000000"/>
        <rFont val="Times New Roman"/>
        <family val="1"/>
      </rPr>
      <t>TANG WEI MOUNTAIN,YANG MEI VILLAGE,GAOQIAO TOWN,LIANGJIANG CITY</t>
    </r>
    <phoneticPr fontId="0" type="noConversion"/>
  </si>
  <si>
    <r>
      <rPr>
        <sz val="12"/>
        <color rgb="FF000000"/>
        <rFont val="Times New Roman"/>
        <family val="1"/>
      </rPr>
      <t>6707GY1067</t>
    </r>
    <phoneticPr fontId="0" type="noConversion"/>
  </si>
  <si>
    <r>
      <rPr>
        <sz val="12"/>
        <color rgb="FF000000"/>
        <rFont val="Times New Roman"/>
        <family val="1"/>
      </rPr>
      <t>ORANGE</t>
    </r>
    <phoneticPr fontId="0" type="noConversion"/>
  </si>
  <si>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</si>
  <si>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广东湛江市</t>
    </r>
    <phoneticPr fontId="0" type="noConversion"/>
  </si>
  <si>
    <r>
      <rPr>
        <sz val="12"/>
        <color rgb="FF000000"/>
        <rFont val="Times New Roman"/>
        <family val="1"/>
      </rPr>
      <t>ZHANJIANG, GUANGDONG</t>
    </r>
    <phoneticPr fontId="0" type="noConversion"/>
  </si>
  <si>
    <r>
      <rPr>
        <sz val="12"/>
        <color rgb="FF000000"/>
        <rFont val="方正仿宋_GBK"/>
        <family val="4"/>
        <charset val="134"/>
      </rPr>
      <t>湛江龙亿农业科技有限公司</t>
    </r>
    <r>
      <rPr>
        <sz val="12"/>
        <color rgb="FF000000"/>
        <rFont val="Times New Roman"/>
        <family val="1"/>
      </rPr>
      <t xml:space="preserve"> </t>
    </r>
    <phoneticPr fontId="0" type="noConversion"/>
  </si>
  <si>
    <r>
      <rPr>
        <sz val="12"/>
        <color rgb="FF000000"/>
        <rFont val="Times New Roman"/>
        <family val="1"/>
      </rPr>
      <t>ZHANJIANG LONG YI AGRICULTURAL TECHNOLOGY LIMITED LIABILITY COMPANY</t>
    </r>
    <phoneticPr fontId="0" type="noConversion"/>
  </si>
  <si>
    <r>
      <rPr>
        <sz val="12"/>
        <color rgb="FF000000"/>
        <rFont val="方正仿宋_GBK"/>
        <family val="4"/>
        <charset val="134"/>
      </rPr>
      <t>廉江市高桥镇大冲村委席草陂村</t>
    </r>
    <phoneticPr fontId="0" type="noConversion"/>
  </si>
  <si>
    <r>
      <rPr>
        <sz val="12"/>
        <color rgb="FF000000"/>
        <rFont val="Times New Roman"/>
        <family val="1"/>
      </rPr>
      <t>XICAOPO VILLAGE,DACHONG VILLAGE COMMITTEE,GAO QIAO TOWN,LIANJIANG CITY</t>
    </r>
    <phoneticPr fontId="0" type="noConversion"/>
  </si>
  <si>
    <r>
      <rPr>
        <sz val="12"/>
        <color rgb="FF000000"/>
        <rFont val="Times New Roman"/>
        <family val="1"/>
      </rPr>
      <t>6707GY1066</t>
    </r>
    <phoneticPr fontId="0" type="noConversion"/>
  </si>
  <si>
    <r>
      <rPr>
        <sz val="12"/>
        <color rgb="FF000000"/>
        <rFont val="Times New Roman"/>
        <family val="1"/>
      </rPr>
      <t>ORANGE</t>
    </r>
    <phoneticPr fontId="0" type="noConversion"/>
  </si>
  <si>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</si>
  <si>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广东湛江市</t>
    </r>
    <phoneticPr fontId="0" type="noConversion"/>
  </si>
  <si>
    <r>
      <rPr>
        <sz val="12"/>
        <color rgb="FF000000"/>
        <rFont val="Times New Roman"/>
        <family val="1"/>
      </rPr>
      <t>ZHANJIANG, GUANGDONG</t>
    </r>
    <phoneticPr fontId="0" type="noConversion"/>
  </si>
  <si>
    <r>
      <rPr>
        <sz val="12"/>
        <color rgb="FF000000"/>
        <rFont val="Times New Roman"/>
        <family val="1"/>
      </rPr>
      <t xml:space="preserve">  </t>
    </r>
    <r>
      <rPr>
        <sz val="12"/>
        <color rgb="FF000000"/>
        <rFont val="方正仿宋_GBK"/>
        <family val="4"/>
        <charset val="134"/>
      </rPr>
      <t>廉江市橙海红橙专业合作社</t>
    </r>
    <r>
      <rPr>
        <sz val="12"/>
        <color rgb="FF000000"/>
        <rFont val="Times New Roman"/>
        <family val="1"/>
      </rPr>
      <t xml:space="preserve"> </t>
    </r>
    <phoneticPr fontId="0" type="noConversion"/>
  </si>
  <si>
    <r>
      <rPr>
        <sz val="12"/>
        <color rgb="FF000000"/>
        <rFont val="Times New Roman"/>
        <family val="1"/>
      </rPr>
      <t>LIANJIANG ORANGE SEA RED ORANGE PROFESSIONAL COOPERATIVE</t>
    </r>
    <phoneticPr fontId="0" type="noConversion"/>
  </si>
  <si>
    <r>
      <rPr>
        <sz val="12"/>
        <color rgb="FF000000"/>
        <rFont val="Times New Roman"/>
        <family val="1"/>
      </rPr>
      <t xml:space="preserve"> </t>
    </r>
    <r>
      <rPr>
        <sz val="12"/>
        <color rgb="FF000000"/>
        <rFont val="方正仿宋_GBK"/>
        <family val="4"/>
        <charset val="134"/>
      </rPr>
      <t>广东省湛江市廉江市石岭镇肥糯田村</t>
    </r>
    <r>
      <rPr>
        <sz val="12"/>
        <color rgb="FF000000"/>
        <rFont val="Times New Roman"/>
        <family val="1"/>
      </rPr>
      <t xml:space="preserve"> </t>
    </r>
    <phoneticPr fontId="0" type="noConversion"/>
  </si>
  <si>
    <r>
      <rPr>
        <sz val="12"/>
        <color rgb="FF000000"/>
        <rFont val="Times New Roman"/>
        <family val="1"/>
      </rPr>
      <t>SHI LING ZHEN FEI NUO TIAN CUN,LIANJIANG CITY,ZHANJIANG CITY,GUANGDONG PROVINCE</t>
    </r>
    <phoneticPr fontId="0" type="noConversion"/>
  </si>
  <si>
    <r>
      <rPr>
        <sz val="12"/>
        <color rgb="FF000000"/>
        <rFont val="Times New Roman"/>
        <family val="1"/>
      </rPr>
      <t>6707GY1068</t>
    </r>
    <phoneticPr fontId="0" type="noConversion"/>
  </si>
  <si>
    <r>
      <rPr>
        <sz val="12"/>
        <color rgb="FF000000"/>
        <rFont val="Times New Roman"/>
        <family val="1"/>
      </rPr>
      <t>ORANGE</t>
    </r>
    <phoneticPr fontId="0" type="noConversion"/>
  </si>
  <si>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</si>
  <si>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广东湛江市</t>
    </r>
    <phoneticPr fontId="0" type="noConversion"/>
  </si>
  <si>
    <r>
      <rPr>
        <sz val="12"/>
        <color rgb="FF000000"/>
        <rFont val="Times New Roman"/>
        <family val="1"/>
      </rPr>
      <t>ZHANJIANG, GUANGDONG</t>
    </r>
    <phoneticPr fontId="0" type="noConversion"/>
  </si>
  <si>
    <r>
      <rPr>
        <sz val="12"/>
        <color rgb="FF000000"/>
        <rFont val="方正仿宋_GBK"/>
        <family val="4"/>
        <charset val="134"/>
      </rPr>
      <t>廉江市橙乡人家农业发展有限公司</t>
    </r>
    <r>
      <rPr>
        <sz val="12"/>
        <color rgb="FF000000"/>
        <rFont val="Times New Roman"/>
        <family val="1"/>
      </rPr>
      <t xml:space="preserve">  </t>
    </r>
    <phoneticPr fontId="0" type="noConversion"/>
  </si>
  <si>
    <r>
      <rPr>
        <sz val="12"/>
        <color rgb="FF000000"/>
        <rFont val="Times New Roman"/>
        <family val="1"/>
      </rPr>
      <t>LIANJIANG CHENGXIANG RENJIA AGRICULTURAL DEVELOPMENT CO. , LTD.</t>
    </r>
    <phoneticPr fontId="0" type="noConversion"/>
  </si>
  <si>
    <r>
      <rPr>
        <sz val="12"/>
        <color rgb="FF000000"/>
        <rFont val="方正仿宋_GBK"/>
        <family val="4"/>
        <charset val="134"/>
      </rPr>
      <t>廉江市石岭镇许村</t>
    </r>
    <r>
      <rPr>
        <sz val="12"/>
        <color rgb="FF000000"/>
        <rFont val="Times New Roman"/>
        <family val="1"/>
      </rPr>
      <t xml:space="preserve"> </t>
    </r>
    <phoneticPr fontId="0" type="noConversion"/>
  </si>
  <si>
    <r>
      <rPr>
        <sz val="12"/>
        <color rgb="FF000000"/>
        <rFont val="Times New Roman"/>
        <family val="1"/>
      </rPr>
      <t>XU CUN, SHILING TOWN, LIANJIANG CITY</t>
    </r>
    <phoneticPr fontId="0" type="noConversion"/>
  </si>
  <si>
    <r>
      <rPr>
        <sz val="12"/>
        <color rgb="FF000000"/>
        <rFont val="Times New Roman"/>
        <family val="1"/>
      </rPr>
      <t>6707GY1069</t>
    </r>
    <phoneticPr fontId="0" type="noConversion"/>
  </si>
  <si>
    <r>
      <rPr>
        <sz val="12"/>
        <color rgb="FF000000"/>
        <rFont val="Times New Roman"/>
        <family val="1"/>
      </rPr>
      <t>ORANGE</t>
    </r>
    <phoneticPr fontId="0" type="noConversion"/>
  </si>
  <si>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</si>
  <si>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广东湛江市</t>
    </r>
    <phoneticPr fontId="0" type="noConversion"/>
  </si>
  <si>
    <r>
      <rPr>
        <sz val="12"/>
        <color rgb="FF000000"/>
        <rFont val="Times New Roman"/>
        <family val="1"/>
      </rPr>
      <t>ZHANJIANG, GUANGDONG</t>
    </r>
    <phoneticPr fontId="0" type="noConversion"/>
  </si>
  <si>
    <r>
      <rPr>
        <sz val="12"/>
        <color rgb="FF000000"/>
        <rFont val="Times New Roman"/>
        <family val="1"/>
      </rPr>
      <t xml:space="preserve">  </t>
    </r>
    <r>
      <rPr>
        <sz val="12"/>
        <color rgb="FF000000"/>
        <rFont val="方正仿宋_GBK"/>
        <family val="4"/>
        <charset val="134"/>
      </rPr>
      <t>廉江市冠涛农业专业合作社</t>
    </r>
    <r>
      <rPr>
        <sz val="12"/>
        <color rgb="FF000000"/>
        <rFont val="Times New Roman"/>
        <family val="1"/>
      </rPr>
      <t xml:space="preserve"> </t>
    </r>
    <phoneticPr fontId="0" type="noConversion"/>
  </si>
  <si>
    <r>
      <rPr>
        <sz val="12"/>
        <color rgb="FF000000"/>
        <rFont val="Times New Roman"/>
        <family val="1"/>
      </rPr>
      <t>LIANJIANG GUANTAO AGRICULTURAL COOPERATIVE</t>
    </r>
    <phoneticPr fontId="0" type="noConversion"/>
  </si>
  <si>
    <r>
      <rPr>
        <sz val="12"/>
        <color rgb="FF000000"/>
        <rFont val="方正仿宋_GBK"/>
        <family val="4"/>
        <charset val="134"/>
      </rPr>
      <t>廉江市河唇镇五一大道平安大楼</t>
    </r>
    <r>
      <rPr>
        <sz val="12"/>
        <color rgb="FF000000"/>
        <rFont val="Times New Roman"/>
        <family val="1"/>
      </rPr>
      <t>301</t>
    </r>
    <r>
      <rPr>
        <sz val="12"/>
        <color rgb="FF000000"/>
        <rFont val="方正仿宋_GBK"/>
        <family val="4"/>
        <charset val="134"/>
      </rPr>
      <t>房</t>
    </r>
    <r>
      <rPr>
        <sz val="12"/>
        <color rgb="FF000000"/>
        <rFont val="Times New Roman"/>
        <family val="1"/>
      </rPr>
      <t xml:space="preserve">  </t>
    </r>
    <phoneticPr fontId="0" type="noConversion"/>
  </si>
  <si>
    <r>
      <rPr>
        <sz val="12"/>
        <color rgb="FF000000"/>
        <rFont val="Times New Roman"/>
        <family val="1"/>
      </rPr>
      <t xml:space="preserve"> ROOM 301,PINGAN BUIDING,WUYI AVENUE,HECHUN TOWN,LIANGJIANG CITY,GUANGDONG PROVINCE,CHINA </t>
    </r>
    <phoneticPr fontId="0" type="noConversion"/>
  </si>
  <si>
    <r>
      <rPr>
        <sz val="12"/>
        <color rgb="FF000000"/>
        <rFont val="Times New Roman"/>
        <family val="1"/>
      </rPr>
      <t>6707GY1071</t>
    </r>
    <phoneticPr fontId="0" type="noConversion"/>
  </si>
  <si>
    <r>
      <rPr>
        <sz val="12"/>
        <color rgb="FF000000"/>
        <rFont val="Times New Roman"/>
        <family val="1"/>
      </rPr>
      <t>ORANGE</t>
    </r>
    <phoneticPr fontId="0" type="noConversion"/>
  </si>
  <si>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</si>
  <si>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广东湛江市</t>
    </r>
    <phoneticPr fontId="0" type="noConversion"/>
  </si>
  <si>
    <r>
      <rPr>
        <sz val="12"/>
        <color rgb="FF000000"/>
        <rFont val="Times New Roman"/>
        <family val="1"/>
      </rPr>
      <t>ZHANJIANG, GUANGDONG</t>
    </r>
    <phoneticPr fontId="0" type="noConversion"/>
  </si>
  <si>
    <r>
      <rPr>
        <sz val="12"/>
        <color rgb="FF000000"/>
        <rFont val="方正仿宋_GBK"/>
        <family val="4"/>
        <charset val="134"/>
      </rPr>
      <t>漳州德兴发展有限公司</t>
    </r>
    <phoneticPr fontId="0" type="noConversion"/>
  </si>
  <si>
    <r>
      <rPr>
        <sz val="12"/>
        <color rgb="FF000000"/>
        <rFont val="Times New Roman"/>
        <family val="1"/>
      </rPr>
      <t>Zhangzhou Dexing Development Co., LTD</t>
    </r>
    <phoneticPr fontId="0" type="noConversion"/>
  </si>
  <si>
    <r>
      <rPr>
        <sz val="12"/>
        <color rgb="FF000000"/>
        <rFont val="方正仿宋_GBK"/>
        <family val="4"/>
        <charset val="134"/>
      </rPr>
      <t>广东省湛江市遂溪县遂城镇马安村委会</t>
    </r>
    <phoneticPr fontId="0" type="noConversion"/>
  </si>
  <si>
    <r>
      <rPr>
        <sz val="12"/>
        <color rgb="FF000000"/>
        <rFont val="Times New Roman"/>
        <family val="1"/>
      </rPr>
      <t xml:space="preserve">MAAN VILLAGE, SUIXI TOWN, ZHANJIANG CITY GUANGDONG PROVINCE </t>
    </r>
    <phoneticPr fontId="0" type="noConversion"/>
  </si>
  <si>
    <r>
      <rPr>
        <sz val="12"/>
        <color rgb="FF000000"/>
        <rFont val="Times New Roman"/>
        <family val="1"/>
      </rPr>
      <t>6712GY1052</t>
    </r>
    <phoneticPr fontId="0" type="noConversion"/>
  </si>
  <si>
    <r>
      <rPr>
        <sz val="12"/>
        <color rgb="FF000000"/>
        <rFont val="Times New Roman"/>
        <family val="1"/>
      </rPr>
      <t xml:space="preserve"> LITCHI</t>
    </r>
    <phoneticPr fontId="0" type="noConversion"/>
  </si>
  <si>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</si>
  <si>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广东湛江市</t>
    </r>
    <phoneticPr fontId="0" type="noConversion"/>
  </si>
  <si>
    <r>
      <rPr>
        <sz val="12"/>
        <color rgb="FF000000"/>
        <rFont val="Times New Roman"/>
        <family val="1"/>
      </rPr>
      <t>ZHANJIANG, GUANGDONG</t>
    </r>
    <phoneticPr fontId="0" type="noConversion"/>
  </si>
  <si>
    <r>
      <rPr>
        <sz val="12"/>
        <color rgb="FF000000"/>
        <rFont val="方正仿宋_GBK"/>
        <family val="4"/>
        <charset val="134"/>
      </rPr>
      <t>漳州德兴发展有限公司（黄沙水基地）</t>
    </r>
    <phoneticPr fontId="0" type="noConversion"/>
  </si>
  <si>
    <r>
      <rPr>
        <sz val="12"/>
        <color rgb="FF000000"/>
        <rFont val="Times New Roman"/>
        <family val="1"/>
      </rPr>
      <t>Zhangzhou Dexing Development Co., LTD</t>
    </r>
    <phoneticPr fontId="0" type="noConversion"/>
  </si>
  <si>
    <r>
      <rPr>
        <sz val="12"/>
        <color rgb="FF000000"/>
        <rFont val="方正仿宋_GBK"/>
        <family val="4"/>
        <charset val="134"/>
      </rPr>
      <t>广东省湛江市遂溪县豆村村委会黄沙水</t>
    </r>
    <phoneticPr fontId="0" type="noConversion"/>
  </si>
  <si>
    <r>
      <rPr>
        <sz val="12"/>
        <color rgb="FF000000"/>
        <rFont val="Times New Roman"/>
        <family val="1"/>
      </rPr>
      <t xml:space="preserve">HUANGSHASHUI DOU VILLAGE, SUIXI TOWN, ZHANJIANG CITY GUANGDONG PROVINCE </t>
    </r>
    <phoneticPr fontId="0" type="noConversion"/>
  </si>
  <si>
    <r>
      <rPr>
        <sz val="12"/>
        <color rgb="FF000000"/>
        <rFont val="Times New Roman"/>
        <family val="1"/>
      </rPr>
      <t>6712GY1051</t>
    </r>
    <phoneticPr fontId="0" type="noConversion"/>
  </si>
  <si>
    <r>
      <rPr>
        <sz val="12"/>
        <color rgb="FF000000"/>
        <rFont val="Times New Roman"/>
        <family val="1"/>
      </rPr>
      <t xml:space="preserve"> LITCHI</t>
    </r>
    <phoneticPr fontId="0" type="noConversion"/>
  </si>
  <si>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</si>
  <si>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广东湛江市</t>
    </r>
    <phoneticPr fontId="0" type="noConversion"/>
  </si>
  <si>
    <r>
      <rPr>
        <sz val="12"/>
        <color rgb="FF000000"/>
        <rFont val="Times New Roman"/>
        <family val="1"/>
      </rPr>
      <t>ZHANJIANG, GUANGDONG</t>
    </r>
    <phoneticPr fontId="0" type="noConversion"/>
  </si>
  <si>
    <r>
      <rPr>
        <sz val="12"/>
        <color rgb="FF000000"/>
        <rFont val="方正仿宋_GBK"/>
        <family val="4"/>
        <charset val="134"/>
      </rPr>
      <t>徐闻县曲界镇薛朋家庭农场</t>
    </r>
    <phoneticPr fontId="0" type="noConversion"/>
  </si>
  <si>
    <r>
      <rPr>
        <sz val="12"/>
        <color rgb="FF000000"/>
        <rFont val="Times New Roman"/>
        <family val="1"/>
      </rPr>
      <t>Xuwen County Qujie Town Xue Pengpeng Family Farm</t>
    </r>
    <phoneticPr fontId="0" type="noConversion"/>
  </si>
  <si>
    <r>
      <rPr>
        <sz val="12"/>
        <color rgb="FF000000"/>
        <rFont val="方正仿宋_GBK"/>
        <family val="4"/>
        <charset val="134"/>
      </rPr>
      <t>广东省国营友好农场</t>
    </r>
    <r>
      <rPr>
        <sz val="12"/>
        <color rgb="FF000000"/>
        <rFont val="Times New Roman"/>
        <family val="1"/>
      </rPr>
      <t>9</t>
    </r>
    <r>
      <rPr>
        <sz val="12"/>
        <color rgb="FF000000"/>
        <rFont val="方正仿宋_GBK"/>
        <family val="4"/>
        <charset val="134"/>
      </rPr>
      <t>、</t>
    </r>
    <r>
      <rPr>
        <sz val="12"/>
        <color rgb="FF000000"/>
        <rFont val="Times New Roman"/>
        <family val="1"/>
      </rPr>
      <t>11</t>
    </r>
    <r>
      <rPr>
        <sz val="12"/>
        <color rgb="FF000000"/>
        <rFont val="方正仿宋_GBK"/>
        <family val="4"/>
        <charset val="134"/>
      </rPr>
      <t>、</t>
    </r>
    <r>
      <rPr>
        <sz val="12"/>
        <color rgb="FF000000"/>
        <rFont val="Times New Roman"/>
        <family val="1"/>
      </rPr>
      <t>12</t>
    </r>
    <r>
      <rPr>
        <sz val="12"/>
        <color rgb="FF000000"/>
        <rFont val="方正仿宋_GBK"/>
        <family val="4"/>
        <charset val="134"/>
      </rPr>
      <t>队</t>
    </r>
    <phoneticPr fontId="0" type="noConversion"/>
  </si>
  <si>
    <t xml:space="preserve"> Guoying youhao Farm  Team 9.11.12 GUANGDONG PROVINCE </t>
  </si>
  <si>
    <r>
      <rPr>
        <sz val="12"/>
        <color rgb="FF000000"/>
        <rFont val="Times New Roman"/>
        <family val="1"/>
      </rPr>
      <t>6712GY1072</t>
    </r>
    <phoneticPr fontId="0" type="noConversion"/>
  </si>
  <si>
    <r>
      <rPr>
        <sz val="12"/>
        <color rgb="FF000000"/>
        <rFont val="Times New Roman"/>
        <family val="1"/>
      </rPr>
      <t>PINEAPPLE</t>
    </r>
    <r>
      <rPr>
        <sz val="12"/>
        <color rgb="FF000000"/>
        <rFont val="方正仿宋_GBK"/>
        <family val="4"/>
        <charset val="134"/>
      </rPr>
      <t>、</t>
    </r>
    <r>
      <rPr>
        <sz val="12"/>
        <color rgb="FF000000"/>
        <rFont val="Times New Roman"/>
        <family val="1"/>
      </rPr>
      <t>passion fruit</t>
    </r>
    <r>
      <rPr>
        <sz val="12"/>
        <color rgb="FF000000"/>
        <rFont val="方正仿宋_GBK"/>
        <family val="4"/>
        <charset val="134"/>
      </rPr>
      <t>、</t>
    </r>
    <r>
      <rPr>
        <sz val="12"/>
        <color rgb="FF000000"/>
        <rFont val="Times New Roman"/>
        <family val="1"/>
      </rPr>
      <t>dragon fruit</t>
    </r>
    <phoneticPr fontId="0" type="noConversion"/>
  </si>
  <si>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</si>
  <si>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广东湛江市</t>
    </r>
    <phoneticPr fontId="0" type="noConversion"/>
  </si>
  <si>
    <r>
      <rPr>
        <sz val="12"/>
        <color rgb="FF000000"/>
        <rFont val="Times New Roman"/>
        <family val="1"/>
      </rPr>
      <t>ZHANJIANG, GUANGDONG</t>
    </r>
    <phoneticPr fontId="0" type="noConversion"/>
  </si>
  <si>
    <r>
      <rPr>
        <sz val="12"/>
        <color rgb="FF000000"/>
        <rFont val="方正仿宋_GBK"/>
        <family val="4"/>
        <charset val="134"/>
      </rPr>
      <t>徐闻县黄定种植专业合作社</t>
    </r>
    <phoneticPr fontId="0" type="noConversion"/>
  </si>
  <si>
    <r>
      <rPr>
        <sz val="12"/>
        <color rgb="FF000000"/>
        <rFont val="Times New Roman"/>
        <family val="1"/>
      </rPr>
      <t>Xuwen County huangding Planting Professional Cooperative</t>
    </r>
    <phoneticPr fontId="0" type="noConversion"/>
  </si>
  <si>
    <r>
      <rPr>
        <sz val="12"/>
        <color rgb="FF000000"/>
        <rFont val="方正仿宋_GBK"/>
        <family val="4"/>
        <charset val="134"/>
      </rPr>
      <t>广东省湛江市徐闻县龙塘黄定管区黄定村</t>
    </r>
    <phoneticPr fontId="0" type="noConversion"/>
  </si>
  <si>
    <r>
      <rPr>
        <sz val="12"/>
        <color rgb="FF000000"/>
        <rFont val="Times New Roman"/>
        <family val="1"/>
      </rPr>
      <t xml:space="preserve">huangding villagehuangding xuwen county  GUANGDONG PROVINCE </t>
    </r>
    <phoneticPr fontId="0" type="noConversion"/>
  </si>
  <si>
    <r>
      <rPr>
        <sz val="12"/>
        <color rgb="FF000000"/>
        <rFont val="Times New Roman"/>
        <family val="1"/>
      </rPr>
      <t>6712GY1071</t>
    </r>
    <phoneticPr fontId="0" type="noConversion"/>
  </si>
  <si>
    <r>
      <rPr>
        <sz val="12"/>
        <color rgb="FF000000"/>
        <rFont val="Times New Roman"/>
        <family val="1"/>
      </rPr>
      <t xml:space="preserve"> LITCHI</t>
    </r>
    <phoneticPr fontId="0" type="noConversion"/>
  </si>
  <si>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</si>
  <si>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广东茂名市</t>
    </r>
    <phoneticPr fontId="0" type="noConversion"/>
  </si>
  <si>
    <r>
      <rPr>
        <sz val="12"/>
        <color rgb="FF000000"/>
        <rFont val="Times New Roman"/>
        <family val="1"/>
      </rPr>
      <t>MAOMING, GUANGDONG</t>
    </r>
    <phoneticPr fontId="0" type="noConversion"/>
  </si>
  <si>
    <r>
      <rPr>
        <sz val="12"/>
        <color rgb="FF000000"/>
        <rFont val="方正仿宋_GBK"/>
        <family val="4"/>
        <charset val="134"/>
      </rPr>
      <t>广东泽丰园农产品有限公司（电白区双辉达果园）</t>
    </r>
    <r>
      <rPr>
        <sz val="12"/>
        <color rgb="FF000000"/>
        <rFont val="Times New Roman"/>
        <family val="1"/>
      </rPr>
      <t xml:space="preserve"> </t>
    </r>
    <phoneticPr fontId="0" type="noConversion"/>
  </si>
  <si>
    <r>
      <rPr>
        <sz val="12"/>
        <color rgb="FF000000"/>
        <rFont val="Times New Roman"/>
        <family val="1"/>
      </rPr>
      <t>GUANGDONG ZE FENG YUAN AGRICULTURAL PRODUCTS CO., LTD. (DIANBAI SHUANGHUIDA ORCHARD)</t>
    </r>
    <phoneticPr fontId="0" type="noConversion"/>
  </si>
  <si>
    <r>
      <rPr>
        <sz val="12"/>
        <color rgb="FF000000"/>
        <rFont val="Times New Roman"/>
        <family val="1"/>
      </rPr>
      <t xml:space="preserve"> </t>
    </r>
    <r>
      <rPr>
        <sz val="12"/>
        <color rgb="FF000000"/>
        <rFont val="方正仿宋_GBK"/>
        <family val="4"/>
        <charset val="134"/>
      </rPr>
      <t>电白区岭门镇新丰村</t>
    </r>
    <r>
      <rPr>
        <sz val="12"/>
        <color rgb="FF000000"/>
        <rFont val="Times New Roman"/>
        <family val="1"/>
      </rPr>
      <t xml:space="preserve">  </t>
    </r>
    <phoneticPr fontId="0" type="noConversion"/>
  </si>
  <si>
    <r>
      <rPr>
        <sz val="12"/>
        <color rgb="FF000000"/>
        <rFont val="Times New Roman"/>
        <family val="1"/>
      </rPr>
      <t>XINFENG VILLAGE,LINGMEN TOWN,DIANBAI DISTRICT</t>
    </r>
    <phoneticPr fontId="0" type="noConversion"/>
  </si>
  <si>
    <r>
      <rPr>
        <sz val="12"/>
        <color rgb="FF000000"/>
        <rFont val="Times New Roman"/>
        <family val="1"/>
      </rPr>
      <t>6702GY1062</t>
    </r>
    <phoneticPr fontId="0" type="noConversion"/>
  </si>
  <si>
    <r>
      <rPr>
        <sz val="12"/>
        <color rgb="FF000000"/>
        <rFont val="Times New Roman"/>
        <family val="1"/>
      </rPr>
      <t>WAMPEE</t>
    </r>
    <phoneticPr fontId="0" type="noConversion"/>
  </si>
  <si>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</si>
  <si>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广东茂名市</t>
    </r>
    <phoneticPr fontId="0" type="noConversion"/>
  </si>
  <si>
    <r>
      <rPr>
        <sz val="12"/>
        <color rgb="FF000000"/>
        <rFont val="Times New Roman"/>
        <family val="1"/>
      </rPr>
      <t>MAOMING, GUANGDONG</t>
    </r>
    <phoneticPr fontId="0" type="noConversion"/>
  </si>
  <si>
    <r>
      <rPr>
        <sz val="12"/>
        <color rgb="FF000000"/>
        <rFont val="Times New Roman"/>
        <family val="1"/>
      </rPr>
      <t xml:space="preserve"> </t>
    </r>
    <r>
      <rPr>
        <sz val="12"/>
        <color rgb="FF000000"/>
        <rFont val="方正仿宋_GBK"/>
        <family val="4"/>
        <charset val="134"/>
      </rPr>
      <t>化州市车氏水果专业合作社旺田基地</t>
    </r>
    <phoneticPr fontId="0" type="noConversion"/>
  </si>
  <si>
    <r>
      <rPr>
        <sz val="12"/>
        <color rgb="FF000000"/>
        <rFont val="Times New Roman"/>
        <family val="1"/>
      </rPr>
      <t>HUAZHOU CHESHI FRUIT PROFESSIONAL COOPERATIVE WANGTIAN BASE</t>
    </r>
    <phoneticPr fontId="0" type="noConversion"/>
  </si>
  <si>
    <r>
      <rPr>
        <sz val="12"/>
        <color rgb="FF000000"/>
        <rFont val="方正仿宋_GBK"/>
        <family val="4"/>
        <charset val="134"/>
      </rPr>
      <t>广东省化州市官桥镇名教村委会旺田村</t>
    </r>
    <phoneticPr fontId="0" type="noConversion"/>
  </si>
  <si>
    <r>
      <rPr>
        <sz val="12"/>
        <color rgb="FF000000"/>
        <rFont val="Times New Roman"/>
        <family val="1"/>
      </rPr>
      <t>WANGTIAN MINGJIAO VILLAGE,GUANQIAO TOWN,HUAZHOU CITY,GUANGDONG PROVINCE,CHINA</t>
    </r>
    <phoneticPr fontId="0" type="noConversion"/>
  </si>
  <si>
    <r>
      <rPr>
        <sz val="12"/>
        <color rgb="FF000000"/>
        <rFont val="Times New Roman"/>
        <family val="1"/>
      </rPr>
      <t>6702GY1074</t>
    </r>
    <phoneticPr fontId="0" type="noConversion"/>
  </si>
  <si>
    <r>
      <rPr>
        <sz val="12"/>
        <color rgb="FF000000"/>
        <rFont val="Times New Roman"/>
        <family val="1"/>
      </rPr>
      <t>LITCHI/LONGAN</t>
    </r>
    <phoneticPr fontId="0" type="noConversion"/>
  </si>
  <si>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</si>
  <si>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广东茂名市</t>
    </r>
    <phoneticPr fontId="0" type="noConversion"/>
  </si>
  <si>
    <r>
      <rPr>
        <sz val="12"/>
        <color rgb="FF000000"/>
        <rFont val="Times New Roman"/>
        <family val="1"/>
      </rPr>
      <t>MAOMING, GUANGDONG</t>
    </r>
    <phoneticPr fontId="0" type="noConversion"/>
  </si>
  <si>
    <r>
      <rPr>
        <sz val="12"/>
        <color rgb="FF000000"/>
        <rFont val="方正仿宋_GBK"/>
        <family val="4"/>
        <charset val="134"/>
      </rPr>
      <t>高州市颖发水果专业合作社</t>
    </r>
    <phoneticPr fontId="0" type="noConversion"/>
  </si>
  <si>
    <r>
      <rPr>
        <sz val="12"/>
        <color rgb="FF000000"/>
        <rFont val="Times New Roman"/>
        <family val="1"/>
      </rPr>
      <t>Gaozhou Ying Fat Fruit Professional Co-operative</t>
    </r>
    <phoneticPr fontId="0" type="noConversion"/>
  </si>
  <si>
    <r>
      <rPr>
        <sz val="12"/>
        <color rgb="FF000000"/>
        <rFont val="方正仿宋_GBK"/>
        <family val="4"/>
        <charset val="134"/>
      </rPr>
      <t>广东省高州市分界镇储良福地山村</t>
    </r>
    <r>
      <rPr>
        <sz val="12"/>
        <color rgb="FF000000"/>
        <rFont val="Times New Roman"/>
        <family val="1"/>
      </rPr>
      <t>109</t>
    </r>
    <r>
      <rPr>
        <sz val="12"/>
        <color rgb="FF000000"/>
        <rFont val="方正仿宋_GBK"/>
        <family val="4"/>
        <charset val="134"/>
      </rPr>
      <t>号</t>
    </r>
    <phoneticPr fontId="0" type="noConversion"/>
  </si>
  <si>
    <r>
      <rPr>
        <sz val="12"/>
        <color rgb="FF000000"/>
        <rFont val="Times New Roman"/>
        <family val="1"/>
      </rPr>
      <t>NO.109,Fudishan Village,Fenjie Town,Gaozhou City, Guangdong Province</t>
    </r>
    <phoneticPr fontId="0" type="noConversion"/>
  </si>
  <si>
    <r>
      <rPr>
        <sz val="12"/>
        <color rgb="FF000000"/>
        <rFont val="Times New Roman"/>
        <family val="1"/>
      </rPr>
      <t>6702GY1076</t>
    </r>
    <phoneticPr fontId="0" type="noConversion"/>
  </si>
  <si>
    <r>
      <rPr>
        <sz val="12"/>
        <color rgb="FF000000"/>
        <rFont val="Times New Roman"/>
        <family val="1"/>
      </rPr>
      <t>LITCHI</t>
    </r>
    <phoneticPr fontId="0" type="noConversion"/>
  </si>
  <si>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</si>
  <si>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广东茂名市</t>
    </r>
    <phoneticPr fontId="0" type="noConversion"/>
  </si>
  <si>
    <r>
      <rPr>
        <sz val="12"/>
        <color rgb="FF000000"/>
        <rFont val="Times New Roman"/>
        <family val="1"/>
      </rPr>
      <t>MAOMING, GUANGDONG</t>
    </r>
    <phoneticPr fontId="0" type="noConversion"/>
  </si>
  <si>
    <r>
      <rPr>
        <sz val="12"/>
        <color rgb="FF000000"/>
        <rFont val="方正仿宋_GBK"/>
        <family val="4"/>
        <charset val="134"/>
      </rPr>
      <t>茂名市金皇蜜生态农业有限公司果园</t>
    </r>
    <phoneticPr fontId="0" type="noConversion"/>
  </si>
  <si>
    <r>
      <rPr>
        <sz val="12"/>
        <color rgb="FF000000"/>
        <rFont val="Times New Roman"/>
        <family val="1"/>
      </rPr>
      <t>Maoming Jinhuangmi Ecological Agriculture Co., Ltd. Orchard</t>
    </r>
    <phoneticPr fontId="0" type="noConversion"/>
  </si>
  <si>
    <r>
      <rPr>
        <sz val="12"/>
        <color rgb="FF000000"/>
        <rFont val="方正仿宋_GBK"/>
        <family val="4"/>
        <charset val="134"/>
      </rPr>
      <t>茂名市电白区旦场镇松山村民委员会红岭村</t>
    </r>
    <phoneticPr fontId="0" type="noConversion"/>
  </si>
  <si>
    <r>
      <rPr>
        <sz val="12"/>
        <color rgb="FF000000"/>
        <rFont val="Times New Roman"/>
        <family val="1"/>
      </rPr>
      <t>Songshan Village,Danchang Town,Dianbai District,Maoming City</t>
    </r>
    <phoneticPr fontId="0" type="noConversion"/>
  </si>
  <si>
    <r>
      <rPr>
        <sz val="12"/>
        <color rgb="FF000000"/>
        <rFont val="Times New Roman"/>
        <family val="1"/>
      </rPr>
      <t>6702GY1077</t>
    </r>
    <phoneticPr fontId="0" type="noConversion"/>
  </si>
  <si>
    <r>
      <rPr>
        <sz val="12"/>
        <color rgb="FF000000"/>
        <rFont val="Times New Roman"/>
        <family val="1"/>
      </rPr>
      <t>JACKFRUIT</t>
    </r>
    <phoneticPr fontId="0" type="noConversion"/>
  </si>
  <si>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</si>
  <si>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广东茂名市</t>
    </r>
    <phoneticPr fontId="0" type="noConversion"/>
  </si>
  <si>
    <r>
      <rPr>
        <sz val="12"/>
        <color rgb="FF000000"/>
        <rFont val="Times New Roman"/>
        <family val="1"/>
      </rPr>
      <t>MAOMING, GUANGDONG</t>
    </r>
    <phoneticPr fontId="0" type="noConversion"/>
  </si>
  <si>
    <r>
      <rPr>
        <sz val="12"/>
        <color rgb="FF000000"/>
        <rFont val="方正仿宋_GBK"/>
        <family val="4"/>
        <charset val="134"/>
      </rPr>
      <t>茂名市电白区建昌种养专业合作社果园</t>
    </r>
    <phoneticPr fontId="0" type="noConversion"/>
  </si>
  <si>
    <r>
      <rPr>
        <sz val="12"/>
        <color rgb="FF000000"/>
        <rFont val="Times New Roman"/>
        <family val="1"/>
      </rPr>
      <t>Jianchang Planting and Breeding Professional Cooperative Orchard in Dianbai District, Maoming City</t>
    </r>
    <phoneticPr fontId="0" type="noConversion"/>
  </si>
  <si>
    <r>
      <rPr>
        <sz val="12"/>
        <color rgb="FF000000"/>
        <rFont val="方正仿宋_GBK"/>
        <family val="4"/>
        <charset val="134"/>
      </rPr>
      <t>茂名市电白区马踏镇秀田村委会对面（梁建昌房屋）</t>
    </r>
    <phoneticPr fontId="0" type="noConversion"/>
  </si>
  <si>
    <r>
      <rPr>
        <sz val="12"/>
        <color rgb="FF000000"/>
        <rFont val="Times New Roman"/>
        <family val="1"/>
      </rPr>
      <t>Xiutian Village,Mata Town,Dianbai District,Maoming City</t>
    </r>
    <phoneticPr fontId="0" type="noConversion"/>
  </si>
  <si>
    <r>
      <rPr>
        <sz val="12"/>
        <color rgb="FF000000"/>
        <rFont val="Times New Roman"/>
        <family val="1"/>
      </rPr>
      <t>6702GY1079</t>
    </r>
    <phoneticPr fontId="0" type="noConversion"/>
  </si>
  <si>
    <r>
      <rPr>
        <sz val="12"/>
        <color rgb="FF000000"/>
        <rFont val="Times New Roman"/>
        <family val="1"/>
      </rPr>
      <t>LITCHI</t>
    </r>
    <phoneticPr fontId="0" type="noConversion"/>
  </si>
  <si>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</si>
  <si>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广东茂名市</t>
    </r>
    <phoneticPr fontId="0" type="noConversion"/>
  </si>
  <si>
    <r>
      <rPr>
        <sz val="12"/>
        <color rgb="FF000000"/>
        <rFont val="Times New Roman"/>
        <family val="1"/>
      </rPr>
      <t>MAOMING, GUANGDONG</t>
    </r>
    <phoneticPr fontId="0" type="noConversion"/>
  </si>
  <si>
    <r>
      <rPr>
        <sz val="12"/>
        <color rgb="FF000000"/>
        <rFont val="方正仿宋_GBK"/>
        <family val="4"/>
        <charset val="134"/>
      </rPr>
      <t>广东中和科技有限公司</t>
    </r>
    <phoneticPr fontId="0" type="noConversion"/>
  </si>
  <si>
    <r>
      <rPr>
        <sz val="12"/>
        <color rgb="FF000000"/>
        <rFont val="Times New Roman"/>
        <family val="1"/>
      </rPr>
      <t>Guangdong Zhonghe Technology Co. , Ltd.</t>
    </r>
    <phoneticPr fontId="0" type="noConversion"/>
  </si>
  <si>
    <r>
      <rPr>
        <sz val="12"/>
        <color rgb="FF000000"/>
        <rFont val="方正仿宋_GBK"/>
        <family val="4"/>
        <charset val="134"/>
      </rPr>
      <t>茂名市电白区麻岗镇大路街村委会板山一队经济合作社</t>
    </r>
    <r>
      <rPr>
        <sz val="12"/>
        <color rgb="FF000000"/>
        <rFont val="Times New Roman"/>
        <family val="1"/>
      </rPr>
      <t>2</t>
    </r>
    <r>
      <rPr>
        <sz val="12"/>
        <color rgb="FF000000"/>
        <rFont val="方正仿宋_GBK"/>
        <family val="4"/>
        <charset val="134"/>
      </rPr>
      <t>号</t>
    </r>
    <phoneticPr fontId="0" type="noConversion"/>
  </si>
  <si>
    <r>
      <rPr>
        <sz val="12"/>
        <color rgb="FF000000"/>
        <rFont val="Times New Roman"/>
        <family val="1"/>
      </rPr>
      <t>Maoming city Dianbai District Ma Gang Town Road Street Village Committee Banshan Team Economic Cooperation No.2(according to a multi-site)</t>
    </r>
    <phoneticPr fontId="0" type="noConversion"/>
  </si>
  <si>
    <r>
      <rPr>
        <sz val="12"/>
        <color rgb="FF000000"/>
        <rFont val="Times New Roman"/>
        <family val="1"/>
      </rPr>
      <t>6702GY1080</t>
    </r>
    <phoneticPr fontId="0" type="noConversion"/>
  </si>
  <si>
    <r>
      <rPr>
        <sz val="12"/>
        <color rgb="FF000000"/>
        <rFont val="Times New Roman"/>
        <family val="1"/>
      </rPr>
      <t>LITCHI</t>
    </r>
    <phoneticPr fontId="0" type="noConversion"/>
  </si>
  <si>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</si>
  <si>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广东湛江市</t>
    </r>
    <phoneticPr fontId="0" type="noConversion"/>
  </si>
  <si>
    <r>
      <rPr>
        <sz val="12"/>
        <color rgb="FF000000"/>
        <rFont val="Times New Roman"/>
        <family val="1"/>
      </rPr>
      <t>ZHANJIANG, GUANGDONG</t>
    </r>
    <phoneticPr fontId="0" type="noConversion"/>
  </si>
  <si>
    <r>
      <rPr>
        <sz val="12"/>
        <color rgb="FF000000"/>
        <rFont val="Times New Roman"/>
        <family val="1"/>
      </rPr>
      <t xml:space="preserve"> </t>
    </r>
    <r>
      <rPr>
        <sz val="12"/>
        <color rgb="FF000000"/>
        <rFont val="方正仿宋_GBK"/>
        <family val="4"/>
        <charset val="134"/>
      </rPr>
      <t>湛江农垦现代农业发展有限公司</t>
    </r>
    <phoneticPr fontId="0" type="noConversion"/>
  </si>
  <si>
    <r>
      <rPr>
        <sz val="12"/>
        <color rgb="FF000000"/>
        <rFont val="Times New Roman"/>
        <family val="1"/>
      </rPr>
      <t>Zhanjiang State Farm Modern Agriculture Development Co.LTD</t>
    </r>
    <phoneticPr fontId="0" type="noConversion"/>
  </si>
  <si>
    <r>
      <rPr>
        <sz val="12"/>
        <color rgb="FF000000"/>
        <rFont val="方正仿宋_GBK"/>
        <family val="4"/>
        <charset val="134"/>
      </rPr>
      <t>广东省湛江市徐闻县曲界镇海鸥</t>
    </r>
    <r>
      <rPr>
        <sz val="12"/>
        <color rgb="FF000000"/>
        <rFont val="Times New Roman"/>
        <family val="1"/>
      </rPr>
      <t>14</t>
    </r>
    <r>
      <rPr>
        <sz val="12"/>
        <color rgb="FF000000"/>
        <rFont val="方正仿宋_GBK"/>
        <family val="4"/>
        <charset val="134"/>
      </rPr>
      <t>队</t>
    </r>
    <phoneticPr fontId="0" type="noConversion"/>
  </si>
  <si>
    <r>
      <rPr>
        <sz val="12"/>
        <color rgb="FF000000"/>
        <rFont val="Times New Roman"/>
        <family val="1"/>
      </rPr>
      <t>TEAM14QUJIE TOWN XUWEN COUNTY ZHANJIANG CITY GUANGDONG PROVINCE</t>
    </r>
    <phoneticPr fontId="0" type="noConversion"/>
  </si>
  <si>
    <r>
      <rPr>
        <sz val="12"/>
        <color rgb="FF000000"/>
        <rFont val="Times New Roman"/>
        <family val="1"/>
      </rPr>
      <t>6712GY1075</t>
    </r>
    <phoneticPr fontId="0" type="noConversion"/>
  </si>
  <si>
    <r>
      <rPr>
        <sz val="12"/>
        <color rgb="FF000000"/>
        <rFont val="Times New Roman"/>
        <family val="1"/>
      </rPr>
      <t>PINEAPPLE</t>
    </r>
    <phoneticPr fontId="0" type="noConversion"/>
  </si>
  <si>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</si>
  <si>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广东湛江市</t>
    </r>
    <phoneticPr fontId="0" type="noConversion"/>
  </si>
  <si>
    <r>
      <rPr>
        <sz val="12"/>
        <color rgb="FF000000"/>
        <rFont val="Times New Roman"/>
        <family val="1"/>
      </rPr>
      <t>ZHANJIANG, GUANGDONG</t>
    </r>
    <phoneticPr fontId="0" type="noConversion"/>
  </si>
  <si>
    <r>
      <rPr>
        <sz val="12"/>
        <color rgb="FF000000"/>
        <rFont val="方正仿宋_GBK"/>
        <family val="4"/>
        <charset val="134"/>
      </rPr>
      <t>徐闻县香甜菠萝种植专业合作社</t>
    </r>
    <phoneticPr fontId="0" type="noConversion"/>
  </si>
  <si>
    <r>
      <rPr>
        <sz val="12"/>
        <color rgb="FF000000"/>
        <rFont val="Times New Roman"/>
        <family val="1"/>
      </rPr>
      <t>Xuwen County Sweet Pineapple growing professional co-operative</t>
    </r>
    <phoneticPr fontId="0" type="noConversion"/>
  </si>
  <si>
    <r>
      <rPr>
        <sz val="12"/>
        <color rgb="FF000000"/>
        <rFont val="方正仿宋_GBK"/>
        <family val="4"/>
        <charset val="134"/>
      </rPr>
      <t>广东省湛江市徐闻县曲界镇愚公楼村村北徐曲路</t>
    </r>
    <r>
      <rPr>
        <sz val="12"/>
        <color rgb="FF000000"/>
        <rFont val="Times New Roman"/>
        <family val="1"/>
      </rPr>
      <t>12</t>
    </r>
    <r>
      <rPr>
        <sz val="12"/>
        <color rgb="FF000000"/>
        <rFont val="方正仿宋_GBK"/>
        <family val="4"/>
        <charset val="134"/>
      </rPr>
      <t>号</t>
    </r>
    <phoneticPr fontId="0" type="noConversion"/>
  </si>
  <si>
    <r>
      <rPr>
        <sz val="12"/>
        <color rgb="FF000000"/>
        <rFont val="Times New Roman"/>
        <family val="1"/>
      </rPr>
      <t>Xuwen County Qujie Town Yugong Lou Village North Xuqu Road 12</t>
    </r>
    <phoneticPr fontId="0" type="noConversion"/>
  </si>
  <si>
    <r>
      <rPr>
        <sz val="12"/>
        <color rgb="FF000000"/>
        <rFont val="Times New Roman"/>
        <family val="1"/>
      </rPr>
      <t>6712GY1081</t>
    </r>
    <phoneticPr fontId="0" type="noConversion"/>
  </si>
  <si>
    <r>
      <rPr>
        <sz val="12"/>
        <color rgb="FF000000"/>
        <rFont val="Times New Roman"/>
        <family val="1"/>
      </rPr>
      <t>PINEAPPLE</t>
    </r>
    <phoneticPr fontId="0" type="noConversion"/>
  </si>
  <si>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</si>
  <si>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广东湛江市</t>
    </r>
    <phoneticPr fontId="0" type="noConversion"/>
  </si>
  <si>
    <r>
      <rPr>
        <sz val="12"/>
        <color rgb="FF000000"/>
        <rFont val="Times New Roman"/>
        <family val="1"/>
      </rPr>
      <t>ZHANJIANG, GUANGDONG</t>
    </r>
    <phoneticPr fontId="0" type="noConversion"/>
  </si>
  <si>
    <r>
      <rPr>
        <sz val="12"/>
        <color rgb="FF000000"/>
        <rFont val="方正仿宋_GBK"/>
        <family val="4"/>
        <charset val="134"/>
      </rPr>
      <t>徐闻县下洋镇净坡园村农业专业合作社</t>
    </r>
    <phoneticPr fontId="0" type="noConversion"/>
  </si>
  <si>
    <r>
      <rPr>
        <sz val="12"/>
        <color rgb="FF000000"/>
        <rFont val="Times New Roman"/>
        <family val="1"/>
      </rPr>
      <t>Xuwen County Xiayang Town Jingpoyuan Village Specialized Agricultural Cooperative</t>
    </r>
    <phoneticPr fontId="0" type="noConversion"/>
  </si>
  <si>
    <r>
      <rPr>
        <sz val="12"/>
        <color rgb="FF000000"/>
        <rFont val="方正仿宋_GBK"/>
        <family val="4"/>
        <charset val="134"/>
      </rPr>
      <t>徐闻县下洋镇净坡园村</t>
    </r>
    <r>
      <rPr>
        <sz val="12"/>
        <color rgb="FF000000"/>
        <rFont val="Times New Roman"/>
        <family val="1"/>
      </rPr>
      <t>10</t>
    </r>
    <r>
      <rPr>
        <sz val="12"/>
        <color rgb="FF000000"/>
        <rFont val="方正仿宋_GBK"/>
        <family val="4"/>
        <charset val="134"/>
      </rPr>
      <t>号</t>
    </r>
    <phoneticPr fontId="0" type="noConversion"/>
  </si>
  <si>
    <r>
      <rPr>
        <sz val="12"/>
        <color rgb="FF000000"/>
        <rFont val="Times New Roman"/>
        <family val="1"/>
      </rPr>
      <t>No.10,jingpoyuan village,xiayang town,Xuwen county</t>
    </r>
    <phoneticPr fontId="0" type="noConversion"/>
  </si>
  <si>
    <r>
      <rPr>
        <sz val="12"/>
        <color rgb="FF000000"/>
        <rFont val="Times New Roman"/>
        <family val="1"/>
      </rPr>
      <t>6712GY1083</t>
    </r>
    <phoneticPr fontId="0" type="noConversion"/>
  </si>
  <si>
    <r>
      <rPr>
        <sz val="12"/>
        <color rgb="FF000000"/>
        <rFont val="Times New Roman"/>
        <family val="1"/>
      </rPr>
      <t>PITAYA</t>
    </r>
    <r>
      <rPr>
        <sz val="12"/>
        <color rgb="FF000000"/>
        <rFont val="方正仿宋_GBK"/>
        <family val="4"/>
        <charset val="134"/>
      </rPr>
      <t>、</t>
    </r>
    <r>
      <rPr>
        <sz val="12"/>
        <color rgb="FF000000"/>
        <rFont val="Times New Roman"/>
        <family val="1"/>
      </rPr>
      <t>BANANA</t>
    </r>
    <r>
      <rPr>
        <sz val="12"/>
        <color rgb="FF000000"/>
        <rFont val="方正仿宋_GBK"/>
        <family val="4"/>
        <charset val="134"/>
      </rPr>
      <t>、</t>
    </r>
    <r>
      <rPr>
        <sz val="12"/>
        <color rgb="FF000000"/>
        <rFont val="Times New Roman"/>
        <family val="1"/>
      </rPr>
      <t>PINEAPPLE</t>
    </r>
    <phoneticPr fontId="0" type="noConversion"/>
  </si>
  <si>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</si>
  <si>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广东湛江市</t>
    </r>
    <phoneticPr fontId="0" type="noConversion"/>
  </si>
  <si>
    <r>
      <rPr>
        <sz val="12"/>
        <color rgb="FF000000"/>
        <rFont val="Times New Roman"/>
        <family val="1"/>
      </rPr>
      <t>ZHANJIANG, GUANGDONG</t>
    </r>
    <phoneticPr fontId="0" type="noConversion"/>
  </si>
  <si>
    <r>
      <rPr>
        <sz val="12"/>
        <color rgb="FF000000"/>
        <rFont val="方正仿宋_GBK"/>
        <family val="4"/>
        <charset val="134"/>
      </rPr>
      <t>雷州市满玉江农产品有限公司</t>
    </r>
    <phoneticPr fontId="0" type="noConversion"/>
  </si>
  <si>
    <r>
      <rPr>
        <sz val="12"/>
        <color rgb="FF000000"/>
        <rFont val="Times New Roman"/>
        <family val="1"/>
      </rPr>
      <t>LEI  ZHOU  MANYUJIANG AGRICULTURE  PRODUCTS  CO.,ITD</t>
    </r>
    <phoneticPr fontId="0" type="noConversion"/>
  </si>
  <si>
    <r>
      <rPr>
        <sz val="12"/>
        <color rgb="FF000000"/>
        <rFont val="方正仿宋_GBK"/>
        <family val="4"/>
        <charset val="134"/>
      </rPr>
      <t>雷州市杨家镇王排村瓦窑岭</t>
    </r>
    <phoneticPr fontId="0" type="noConversion"/>
  </si>
  <si>
    <r>
      <rPr>
        <sz val="12"/>
        <color rgb="FF000000"/>
        <rFont val="Times New Roman"/>
        <family val="1"/>
      </rPr>
      <t>Wayaoling, Wangpai Village, Yangjia Town</t>
    </r>
    <r>
      <rPr>
        <sz val="12"/>
        <color rgb="FF000000"/>
        <rFont val="方正仿宋_GBK"/>
        <family val="4"/>
        <charset val="134"/>
      </rPr>
      <t>，</t>
    </r>
    <r>
      <rPr>
        <sz val="12"/>
        <color rgb="FF000000"/>
        <rFont val="Times New Roman"/>
        <family val="1"/>
      </rPr>
      <t>Leizhou city</t>
    </r>
    <phoneticPr fontId="0" type="noConversion"/>
  </si>
  <si>
    <r>
      <rPr>
        <sz val="12"/>
        <color rgb="FF000000"/>
        <rFont val="Times New Roman"/>
        <family val="1"/>
      </rPr>
      <t>6712GY1088</t>
    </r>
    <phoneticPr fontId="0" type="noConversion"/>
  </si>
  <si>
    <r>
      <rPr>
        <sz val="12"/>
        <color rgb="FF000000"/>
        <rFont val="Times New Roman"/>
        <family val="1"/>
      </rPr>
      <t>PINEAPPLE</t>
    </r>
    <phoneticPr fontId="0" type="noConversion"/>
  </si>
  <si>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</si>
  <si>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广东湛江市</t>
    </r>
    <phoneticPr fontId="0" type="noConversion"/>
  </si>
  <si>
    <r>
      <rPr>
        <sz val="12"/>
        <color rgb="FF000000"/>
        <rFont val="Times New Roman"/>
        <family val="1"/>
      </rPr>
      <t>ZHANJIANG, GUANGDONG</t>
    </r>
    <phoneticPr fontId="0" type="noConversion"/>
  </si>
  <si>
    <r>
      <rPr>
        <sz val="12"/>
        <color rgb="FF000000"/>
        <rFont val="方正仿宋_GBK"/>
        <family val="4"/>
        <charset val="134"/>
      </rPr>
      <t>雷州市满玉江农产品有限公司</t>
    </r>
    <phoneticPr fontId="0" type="noConversion"/>
  </si>
  <si>
    <r>
      <rPr>
        <sz val="12"/>
        <color rgb="FF000000"/>
        <rFont val="Times New Roman"/>
        <family val="1"/>
      </rPr>
      <t>LEI  ZHOU  MANYUJIANG AGRICULTURE  PRODUCTS  CO.,ITD</t>
    </r>
    <phoneticPr fontId="0" type="noConversion"/>
  </si>
  <si>
    <r>
      <rPr>
        <sz val="12"/>
        <color rgb="FF000000"/>
        <rFont val="方正仿宋_GBK"/>
        <family val="4"/>
        <charset val="134"/>
      </rPr>
      <t>雷州市企水镇北塘岭</t>
    </r>
    <phoneticPr fontId="0" type="noConversion"/>
  </si>
  <si>
    <r>
      <rPr>
        <sz val="12"/>
        <color rgb="FF000000"/>
        <rFont val="Times New Roman"/>
        <family val="1"/>
      </rPr>
      <t>Beitangling, Qishui Town, Leizhou City</t>
    </r>
    <phoneticPr fontId="0" type="noConversion"/>
  </si>
  <si>
    <r>
      <rPr>
        <sz val="12"/>
        <color rgb="FF000000"/>
        <rFont val="Times New Roman"/>
        <family val="1"/>
      </rPr>
      <t>6712GY1087</t>
    </r>
    <phoneticPr fontId="0" type="noConversion"/>
  </si>
  <si>
    <r>
      <rPr>
        <sz val="12"/>
        <color rgb="FF000000"/>
        <rFont val="Times New Roman"/>
        <family val="1"/>
      </rPr>
      <t>PINEAPPLE</t>
    </r>
    <phoneticPr fontId="0" type="noConversion"/>
  </si>
  <si>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</si>
  <si>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广东湛江市</t>
    </r>
    <phoneticPr fontId="0" type="noConversion"/>
  </si>
  <si>
    <r>
      <rPr>
        <sz val="12"/>
        <color rgb="FF000000"/>
        <rFont val="Times New Roman"/>
        <family val="1"/>
      </rPr>
      <t>ZHANJIANG, GUANGDONG</t>
    </r>
    <phoneticPr fontId="0" type="noConversion"/>
  </si>
  <si>
    <r>
      <rPr>
        <sz val="12"/>
        <color rgb="FF000000"/>
        <rFont val="方正仿宋_GBK"/>
        <family val="4"/>
        <charset val="134"/>
      </rPr>
      <t>雷州市满玉江农产品有限公司</t>
    </r>
    <phoneticPr fontId="0" type="noConversion"/>
  </si>
  <si>
    <r>
      <rPr>
        <sz val="12"/>
        <color rgb="FF000000"/>
        <rFont val="Times New Roman"/>
        <family val="1"/>
      </rPr>
      <t>LEI  ZHOU  MANYUJIANG AGRICULTURE  PRODUCTS  CO.,ITD</t>
    </r>
    <phoneticPr fontId="0" type="noConversion"/>
  </si>
  <si>
    <r>
      <rPr>
        <sz val="12"/>
        <color rgb="FF000000"/>
        <rFont val="方正仿宋_GBK"/>
        <family val="4"/>
        <charset val="134"/>
      </rPr>
      <t>雷州市龙门镇谭礼岭</t>
    </r>
    <phoneticPr fontId="0" type="noConversion"/>
  </si>
  <si>
    <r>
      <rPr>
        <sz val="12"/>
        <color rgb="FF000000"/>
        <rFont val="Times New Roman"/>
        <family val="1"/>
      </rPr>
      <t>Tan Liling, Longmen Town, Leizhou City</t>
    </r>
    <phoneticPr fontId="0" type="noConversion"/>
  </si>
  <si>
    <r>
      <rPr>
        <sz val="12"/>
        <color rgb="FF000000"/>
        <rFont val="Times New Roman"/>
        <family val="1"/>
      </rPr>
      <t>6712GY1086</t>
    </r>
    <phoneticPr fontId="0" type="noConversion"/>
  </si>
  <si>
    <r>
      <rPr>
        <sz val="12"/>
        <color rgb="FF000000"/>
        <rFont val="Times New Roman"/>
        <family val="1"/>
      </rPr>
      <t>PINEAPPLE</t>
    </r>
    <phoneticPr fontId="0" type="noConversion"/>
  </si>
  <si>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</si>
  <si>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广东湛江市</t>
    </r>
    <phoneticPr fontId="0" type="noConversion"/>
  </si>
  <si>
    <r>
      <rPr>
        <sz val="12"/>
        <color rgb="FF000000"/>
        <rFont val="Times New Roman"/>
        <family val="1"/>
      </rPr>
      <t>ZHANJIANG, GUANGDONG</t>
    </r>
    <phoneticPr fontId="0" type="noConversion"/>
  </si>
  <si>
    <r>
      <rPr>
        <sz val="12"/>
        <color rgb="FF000000"/>
        <rFont val="方正仿宋_GBK"/>
        <family val="4"/>
        <charset val="134"/>
      </rPr>
      <t>广东圣德生物科技有限公司</t>
    </r>
    <phoneticPr fontId="0" type="noConversion"/>
  </si>
  <si>
    <r>
      <rPr>
        <sz val="12"/>
        <color rgb="FF000000"/>
        <rFont val="Times New Roman"/>
        <family val="1"/>
      </rPr>
      <t>GUANGDONG SHENGDE BIOTECHNOLOGY CO., LTD.</t>
    </r>
    <phoneticPr fontId="0" type="noConversion"/>
  </si>
  <si>
    <r>
      <rPr>
        <sz val="12"/>
        <color rgb="FF000000"/>
        <rFont val="方正仿宋_GBK"/>
        <family val="4"/>
        <charset val="134"/>
      </rPr>
      <t>广东省湛江市遂溪县杨柑镇布政村</t>
    </r>
    <r>
      <rPr>
        <sz val="12"/>
        <color rgb="FF000000"/>
        <rFont val="Times New Roman"/>
        <family val="1"/>
      </rPr>
      <t>49</t>
    </r>
    <r>
      <rPr>
        <sz val="12"/>
        <color rgb="FF000000"/>
        <rFont val="方正仿宋_GBK"/>
        <family val="4"/>
        <charset val="134"/>
      </rPr>
      <t>号</t>
    </r>
    <phoneticPr fontId="0" type="noConversion"/>
  </si>
  <si>
    <r>
      <rPr>
        <sz val="12"/>
        <color rgb="FF000000"/>
        <rFont val="Times New Roman"/>
        <family val="1"/>
      </rPr>
      <t>No.49, Buzheng Village, Yanggan Town, Suixi County,
Zhanjiang City, Guangdong Province</t>
    </r>
    <phoneticPr fontId="0" type="noConversion"/>
  </si>
  <si>
    <r>
      <rPr>
        <sz val="12"/>
        <color rgb="FF000000"/>
        <rFont val="Times New Roman"/>
        <family val="1"/>
      </rPr>
      <t>6712GY1084</t>
    </r>
    <phoneticPr fontId="0" type="noConversion"/>
  </si>
  <si>
    <r>
      <rPr>
        <sz val="12"/>
        <color rgb="FF000000"/>
        <rFont val="Times New Roman"/>
        <family val="1"/>
      </rPr>
      <t>PITAYA</t>
    </r>
    <phoneticPr fontId="0" type="noConversion"/>
  </si>
  <si>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</si>
  <si>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广东湛江市</t>
    </r>
    <phoneticPr fontId="0" type="noConversion"/>
  </si>
  <si>
    <r>
      <rPr>
        <sz val="12"/>
        <color rgb="FF000000"/>
        <rFont val="Times New Roman"/>
        <family val="1"/>
      </rPr>
      <t>ZHANJIANG, GUANGDONG</t>
    </r>
    <phoneticPr fontId="0" type="noConversion"/>
  </si>
  <si>
    <r>
      <rPr>
        <sz val="12"/>
        <color rgb="FF000000"/>
        <rFont val="方正仿宋_GBK"/>
        <family val="4"/>
        <charset val="134"/>
      </rPr>
      <t>遂溪县新屋溪泉荔枝种植专业合作社</t>
    </r>
    <phoneticPr fontId="0" type="noConversion"/>
  </si>
  <si>
    <r>
      <rPr>
        <sz val="12"/>
        <color rgb="FF000000"/>
        <rFont val="Times New Roman"/>
        <family val="1"/>
      </rPr>
      <t>Suixi Couonty Xinwuxiquan Litchi Planting Professional Cooperative</t>
    </r>
    <phoneticPr fontId="0" type="noConversion"/>
  </si>
  <si>
    <r>
      <rPr>
        <sz val="12"/>
        <color rgb="FF000000"/>
        <rFont val="方正仿宋_GBK"/>
        <family val="4"/>
        <charset val="134"/>
      </rPr>
      <t>遂溪县乌塘镇新屋村</t>
    </r>
    <r>
      <rPr>
        <sz val="12"/>
        <color rgb="FF000000"/>
        <rFont val="Times New Roman"/>
        <family val="1"/>
      </rPr>
      <t>39</t>
    </r>
    <r>
      <rPr>
        <sz val="12"/>
        <color rgb="FF000000"/>
        <rFont val="方正仿宋_GBK"/>
        <family val="4"/>
        <charset val="134"/>
      </rPr>
      <t>号</t>
    </r>
    <phoneticPr fontId="0" type="noConversion"/>
  </si>
  <si>
    <r>
      <rPr>
        <sz val="12"/>
        <color rgb="FF000000"/>
        <rFont val="Times New Roman"/>
        <family val="1"/>
      </rPr>
      <t>39 Xinwu Village, Wutang Town, Suixi County.</t>
    </r>
    <phoneticPr fontId="0" type="noConversion"/>
  </si>
  <si>
    <r>
      <rPr>
        <sz val="12"/>
        <color rgb="FF000000"/>
        <rFont val="Times New Roman"/>
        <family val="1"/>
      </rPr>
      <t>6712GY1093</t>
    </r>
    <phoneticPr fontId="0" type="noConversion"/>
  </si>
  <si>
    <r>
      <rPr>
        <sz val="12"/>
        <color rgb="FF000000"/>
        <rFont val="Times New Roman"/>
        <family val="1"/>
      </rPr>
      <t xml:space="preserve"> LITCHI</t>
    </r>
    <phoneticPr fontId="0" type="noConversion"/>
  </si>
  <si>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</si>
  <si>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广东茂名市</t>
    </r>
    <phoneticPr fontId="0" type="noConversion"/>
  </si>
  <si>
    <r>
      <rPr>
        <sz val="12"/>
        <color rgb="FF000000"/>
        <rFont val="Times New Roman"/>
        <family val="1"/>
      </rPr>
      <t>MAOMING, GUANGDONG</t>
    </r>
    <phoneticPr fontId="0" type="noConversion"/>
  </si>
  <si>
    <r>
      <rPr>
        <sz val="12"/>
        <color rgb="FF000000"/>
        <rFont val="方正仿宋_GBK"/>
        <family val="4"/>
        <charset val="134"/>
      </rPr>
      <t>高州市悦丰水果专业合作社</t>
    </r>
    <phoneticPr fontId="0" type="noConversion"/>
  </si>
  <si>
    <r>
      <rPr>
        <sz val="12"/>
        <color rgb="FF000000"/>
        <rFont val="Times New Roman"/>
        <family val="1"/>
      </rPr>
      <t>Gaozhou Yue Feng Fruit Professional Co-operative</t>
    </r>
    <phoneticPr fontId="0" type="noConversion"/>
  </si>
  <si>
    <r>
      <rPr>
        <sz val="12"/>
        <color rgb="FF000000"/>
        <rFont val="方正仿宋_GBK"/>
        <family val="4"/>
        <charset val="134"/>
      </rPr>
      <t>广东省高州市分界镇储良中心村</t>
    </r>
    <r>
      <rPr>
        <sz val="12"/>
        <color rgb="FF000000"/>
        <rFont val="Times New Roman"/>
        <family val="1"/>
      </rPr>
      <t>5</t>
    </r>
    <r>
      <rPr>
        <sz val="12"/>
        <color rgb="FF000000"/>
        <rFont val="方正仿宋_GBK"/>
        <family val="4"/>
        <charset val="134"/>
      </rPr>
      <t>号</t>
    </r>
    <phoneticPr fontId="0" type="noConversion"/>
  </si>
  <si>
    <r>
      <rPr>
        <sz val="12"/>
        <color rgb="FF000000"/>
        <rFont val="Times New Roman"/>
        <family val="1"/>
      </rPr>
      <t>Chuliang Village Fenjie Town Gaozhou District,Guangdong</t>
    </r>
    <phoneticPr fontId="0" type="noConversion"/>
  </si>
  <si>
    <r>
      <rPr>
        <sz val="12"/>
        <color rgb="FF000000"/>
        <rFont val="Times New Roman"/>
        <family val="1"/>
      </rPr>
      <t>6702GY1082</t>
    </r>
    <phoneticPr fontId="0" type="noConversion"/>
  </si>
  <si>
    <r>
      <rPr>
        <sz val="12"/>
        <color rgb="FF000000"/>
        <rFont val="Times New Roman"/>
        <family val="1"/>
      </rPr>
      <t>LONGAN</t>
    </r>
    <phoneticPr fontId="0" type="noConversion"/>
  </si>
  <si>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</si>
  <si>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广东茂名市</t>
    </r>
    <phoneticPr fontId="0" type="noConversion"/>
  </si>
  <si>
    <r>
      <rPr>
        <sz val="12"/>
        <color rgb="FF000000"/>
        <rFont val="Times New Roman"/>
        <family val="1"/>
      </rPr>
      <t>MAOMING, GUANGDONG</t>
    </r>
    <phoneticPr fontId="0" type="noConversion"/>
  </si>
  <si>
    <r>
      <rPr>
        <sz val="12"/>
        <color rgb="FF000000"/>
        <rFont val="方正仿宋_GBK"/>
        <family val="4"/>
        <charset val="134"/>
      </rPr>
      <t>茂名市先有田电子商务有限公司果园</t>
    </r>
    <phoneticPr fontId="0" type="noConversion"/>
  </si>
  <si>
    <r>
      <rPr>
        <sz val="12"/>
        <color rgb="FF000000"/>
        <rFont val="Times New Roman"/>
        <family val="1"/>
      </rPr>
      <t>Maoming City first field e-commerce Co., Ltd. orchard</t>
    </r>
    <phoneticPr fontId="0" type="noConversion"/>
  </si>
  <si>
    <r>
      <rPr>
        <sz val="12"/>
        <color rgb="FF000000"/>
        <rFont val="方正仿宋_GBK"/>
        <family val="4"/>
        <charset val="134"/>
      </rPr>
      <t>茂名市电白区旦场镇松山村委会赖屋山村</t>
    </r>
    <phoneticPr fontId="0" type="noConversion"/>
  </si>
  <si>
    <r>
      <rPr>
        <sz val="12"/>
        <color rgb="FF000000"/>
        <rFont val="Times New Roman"/>
        <family val="1"/>
      </rPr>
      <t>Laiwushan Village,Danchang Town,Dianbai District,Maoming City,Guangdong Province</t>
    </r>
    <phoneticPr fontId="0" type="noConversion"/>
  </si>
  <si>
    <r>
      <rPr>
        <sz val="12"/>
        <color rgb="FF000000"/>
        <rFont val="Times New Roman"/>
        <family val="1"/>
      </rPr>
      <t>6702GY1085</t>
    </r>
    <phoneticPr fontId="0" type="noConversion"/>
  </si>
  <si>
    <r>
      <rPr>
        <sz val="12"/>
        <color rgb="FF000000"/>
        <rFont val="Times New Roman"/>
        <family val="1"/>
      </rPr>
      <t>LITCHI/LONGAN</t>
    </r>
    <phoneticPr fontId="0" type="noConversion"/>
  </si>
  <si>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</si>
  <si>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广东茂名市</t>
    </r>
    <phoneticPr fontId="0" type="noConversion"/>
  </si>
  <si>
    <r>
      <rPr>
        <sz val="12"/>
        <color rgb="FF000000"/>
        <rFont val="Times New Roman"/>
        <family val="1"/>
      </rPr>
      <t>MAOMING, GUANGDONG</t>
    </r>
    <phoneticPr fontId="0" type="noConversion"/>
  </si>
  <si>
    <r>
      <rPr>
        <sz val="12"/>
        <color rgb="FF000000"/>
        <rFont val="方正仿宋_GBK"/>
        <family val="4"/>
        <charset val="134"/>
      </rPr>
      <t>茂名市中园农业科技有限公司果园</t>
    </r>
    <phoneticPr fontId="0" type="noConversion"/>
  </si>
  <si>
    <r>
      <rPr>
        <sz val="12"/>
        <color rgb="FF000000"/>
        <rFont val="Times New Roman"/>
        <family val="1"/>
      </rPr>
      <t>Maoming Zhongyuan Agricultural Technology Co., Ltd. orchard</t>
    </r>
    <phoneticPr fontId="0" type="noConversion"/>
  </si>
  <si>
    <r>
      <rPr>
        <sz val="12"/>
        <color rgb="FF000000"/>
        <rFont val="方正仿宋_GBK"/>
        <family val="4"/>
        <charset val="134"/>
      </rPr>
      <t>茂名市电白区旦场镇白腊塘村委会长岭果场</t>
    </r>
    <phoneticPr fontId="0" type="noConversion"/>
  </si>
  <si>
    <r>
      <rPr>
        <sz val="12"/>
        <color rgb="FF000000"/>
        <rFont val="Times New Roman"/>
        <family val="1"/>
      </rPr>
      <t>Bailatang Village Danchang Town Dianbai District,Maoming City</t>
    </r>
    <phoneticPr fontId="0" type="noConversion"/>
  </si>
  <si>
    <r>
      <rPr>
        <sz val="12"/>
        <color rgb="FF000000"/>
        <rFont val="Times New Roman"/>
        <family val="1"/>
      </rPr>
      <t>6702GY1096</t>
    </r>
    <phoneticPr fontId="0" type="noConversion"/>
  </si>
  <si>
    <r>
      <rPr>
        <sz val="12"/>
        <color rgb="FF000000"/>
        <rFont val="Times New Roman"/>
        <family val="1"/>
      </rPr>
      <t>LITCHI/LONGAN</t>
    </r>
    <phoneticPr fontId="0" type="noConversion"/>
  </si>
  <si>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</si>
  <si>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广东茂名市</t>
    </r>
    <phoneticPr fontId="0" type="noConversion"/>
  </si>
  <si>
    <r>
      <rPr>
        <sz val="12"/>
        <color rgb="FF000000"/>
        <rFont val="Times New Roman"/>
        <family val="1"/>
      </rPr>
      <t>MAOMING, GUANGDONG</t>
    </r>
    <phoneticPr fontId="0" type="noConversion"/>
  </si>
  <si>
    <r>
      <rPr>
        <sz val="12"/>
        <color rgb="FF000000"/>
        <rFont val="方正仿宋_GBK"/>
        <family val="4"/>
        <charset val="134"/>
      </rPr>
      <t>广东农垦水丰农场有限公司果园</t>
    </r>
    <phoneticPr fontId="0" type="noConversion"/>
  </si>
  <si>
    <r>
      <rPr>
        <sz val="12"/>
        <color rgb="FF000000"/>
        <rFont val="Times New Roman"/>
        <family val="1"/>
      </rPr>
      <t>Orchard of Guangdong State Farms Shuifeng Farm Co., Ltd.</t>
    </r>
    <phoneticPr fontId="0" type="noConversion"/>
  </si>
  <si>
    <r>
      <rPr>
        <sz val="12"/>
        <color rgb="FF000000"/>
        <rFont val="方正仿宋_GBK"/>
        <family val="4"/>
        <charset val="134"/>
      </rPr>
      <t>茂名市电白区林头镇水丰农场十九队往北</t>
    </r>
    <r>
      <rPr>
        <sz val="12"/>
        <color rgb="FF000000"/>
        <rFont val="Times New Roman"/>
        <family val="1"/>
      </rPr>
      <t>100</t>
    </r>
    <r>
      <rPr>
        <sz val="12"/>
        <color rgb="FF000000"/>
        <rFont val="方正仿宋_GBK"/>
        <family val="4"/>
        <charset val="134"/>
      </rPr>
      <t>米</t>
    </r>
    <phoneticPr fontId="0" type="noConversion"/>
  </si>
  <si>
    <r>
      <rPr>
        <sz val="12"/>
        <color rgb="FF000000"/>
        <rFont val="Times New Roman"/>
        <family val="1"/>
      </rPr>
      <t>Shuifeng Farm Lintou Town Dianbai District,Maoming City</t>
    </r>
    <phoneticPr fontId="0" type="noConversion"/>
  </si>
  <si>
    <r>
      <rPr>
        <sz val="12"/>
        <color rgb="FF000000"/>
        <rFont val="Times New Roman"/>
        <family val="1"/>
      </rPr>
      <t>6702GY1095</t>
    </r>
    <phoneticPr fontId="0" type="noConversion"/>
  </si>
  <si>
    <r>
      <rPr>
        <sz val="12"/>
        <color rgb="FF000000"/>
        <rFont val="Times New Roman"/>
        <family val="1"/>
      </rPr>
      <t>LITCHI/LONGAN</t>
    </r>
    <phoneticPr fontId="0" type="noConversion"/>
  </si>
  <si>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</si>
  <si>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广东茂名市</t>
    </r>
    <phoneticPr fontId="0" type="noConversion"/>
  </si>
  <si>
    <r>
      <rPr>
        <sz val="12"/>
        <color rgb="FF000000"/>
        <rFont val="Times New Roman"/>
        <family val="1"/>
      </rPr>
      <t>MAOMING, GUANGDONG</t>
    </r>
    <phoneticPr fontId="0" type="noConversion"/>
  </si>
  <si>
    <r>
      <rPr>
        <sz val="12"/>
        <color rgb="FF000000"/>
        <rFont val="方正仿宋_GBK"/>
        <family val="4"/>
        <charset val="134"/>
      </rPr>
      <t>广东泽丰园农产品有限公司果园</t>
    </r>
    <phoneticPr fontId="0" type="noConversion"/>
  </si>
  <si>
    <r>
      <rPr>
        <sz val="12"/>
        <color rgb="FF000000"/>
        <rFont val="Times New Roman"/>
        <family val="1"/>
      </rPr>
      <t>Guangdong Zefengyuan Agricultural products Co., Ltd. orchard</t>
    </r>
    <phoneticPr fontId="0" type="noConversion"/>
  </si>
  <si>
    <r>
      <rPr>
        <sz val="12"/>
        <color rgb="FF000000"/>
        <rFont val="方正仿宋_GBK"/>
        <family val="4"/>
        <charset val="134"/>
      </rPr>
      <t>茂名市电白区旦场镇松山蓝田坡大道百果岭</t>
    </r>
    <phoneticPr fontId="0" type="noConversion"/>
  </si>
  <si>
    <r>
      <rPr>
        <sz val="12"/>
        <color rgb="FF000000"/>
        <rFont val="Times New Roman"/>
        <family val="1"/>
      </rPr>
      <t>Songshan Village Danchang Town Dianbai District,Maoming City</t>
    </r>
    <phoneticPr fontId="0" type="noConversion"/>
  </si>
  <si>
    <r>
      <rPr>
        <sz val="12"/>
        <color rgb="FF000000"/>
        <rFont val="Times New Roman"/>
        <family val="1"/>
      </rPr>
      <t>6702GY1094</t>
    </r>
    <phoneticPr fontId="0" type="noConversion"/>
  </si>
  <si>
    <r>
      <rPr>
        <sz val="12"/>
        <color rgb="FF000000"/>
        <rFont val="Times New Roman"/>
        <family val="1"/>
      </rPr>
      <t>LITCHI</t>
    </r>
    <phoneticPr fontId="0" type="noConversion"/>
  </si>
  <si>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</si>
  <si>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广东湛江市</t>
    </r>
    <phoneticPr fontId="0" type="noConversion"/>
  </si>
  <si>
    <r>
      <rPr>
        <sz val="12"/>
        <color rgb="FF000000"/>
        <rFont val="Times New Roman"/>
        <family val="1"/>
      </rPr>
      <t>ZHANJIANG, GUANGDONG</t>
    </r>
    <phoneticPr fontId="0" type="noConversion"/>
  </si>
  <si>
    <r>
      <rPr>
        <sz val="12"/>
        <color rgb="FF000000"/>
        <rFont val="方正仿宋_GBK"/>
        <family val="4"/>
        <charset val="134"/>
      </rPr>
      <t>廉江市优荔种养专业合作社果园</t>
    </r>
    <phoneticPr fontId="0" type="noConversion"/>
  </si>
  <si>
    <r>
      <rPr>
        <sz val="12"/>
        <color rgb="FF000000"/>
        <rFont val="Times New Roman"/>
        <family val="1"/>
      </rPr>
      <t>LIANJIANG LYCHEE MAJOR COOPERATIVE ORCHARD</t>
    </r>
    <phoneticPr fontId="0" type="noConversion"/>
  </si>
  <si>
    <r>
      <rPr>
        <sz val="12"/>
        <color rgb="FF000000"/>
        <rFont val="方正仿宋_GBK"/>
        <family val="4"/>
        <charset val="134"/>
      </rPr>
      <t>廉江市良垌镇蒲苏村</t>
    </r>
    <phoneticPr fontId="0" type="noConversion"/>
  </si>
  <si>
    <r>
      <rPr>
        <sz val="12"/>
        <color rgb="FF000000"/>
        <rFont val="Times New Roman"/>
        <family val="1"/>
      </rPr>
      <t>PUSU VILIAGE LIANGDONG TOWN LIANJIANG CITY</t>
    </r>
    <phoneticPr fontId="0" type="noConversion"/>
  </si>
  <si>
    <r>
      <rPr>
        <sz val="12"/>
        <color rgb="FF000000"/>
        <rFont val="Times New Roman"/>
        <family val="1"/>
      </rPr>
      <t>6707GY1097</t>
    </r>
    <phoneticPr fontId="0" type="noConversion"/>
  </si>
  <si>
    <r>
      <rPr>
        <sz val="12"/>
        <color rgb="FF000000"/>
        <rFont val="Times New Roman"/>
        <family val="1"/>
      </rPr>
      <t>LITCHI</t>
    </r>
    <phoneticPr fontId="0" type="noConversion"/>
  </si>
  <si>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</si>
  <si>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广东湛江市</t>
    </r>
    <phoneticPr fontId="0" type="noConversion"/>
  </si>
  <si>
    <r>
      <rPr>
        <sz val="12"/>
        <color rgb="FF000000"/>
        <rFont val="Times New Roman"/>
        <family val="1"/>
      </rPr>
      <t>ZHANJIANG, GUANGDONG</t>
    </r>
    <phoneticPr fontId="0" type="noConversion"/>
  </si>
  <si>
    <r>
      <rPr>
        <sz val="12"/>
        <color rgb="FF000000"/>
        <rFont val="方正仿宋_GBK"/>
        <family val="4"/>
        <charset val="134"/>
      </rPr>
      <t>廉江市苗苗种植专业合作社</t>
    </r>
    <phoneticPr fontId="0" type="noConversion"/>
  </si>
  <si>
    <r>
      <rPr>
        <sz val="12"/>
        <color rgb="FF000000"/>
        <rFont val="Times New Roman"/>
        <family val="1"/>
      </rPr>
      <t>Lianjiang City MiaoMiao pianting cooperatives</t>
    </r>
    <phoneticPr fontId="0" type="noConversion"/>
  </si>
  <si>
    <r>
      <rPr>
        <sz val="12"/>
        <color rgb="FF000000"/>
        <rFont val="方正仿宋_GBK"/>
        <family val="4"/>
        <charset val="134"/>
      </rPr>
      <t>廉江市良垌镇江口村</t>
    </r>
    <r>
      <rPr>
        <sz val="12"/>
        <color rgb="FF000000"/>
        <rFont val="Times New Roman"/>
        <family val="1"/>
      </rPr>
      <t>228</t>
    </r>
    <r>
      <rPr>
        <sz val="12"/>
        <color rgb="FF000000"/>
        <rFont val="方正仿宋_GBK"/>
        <family val="4"/>
        <charset val="134"/>
      </rPr>
      <t>号</t>
    </r>
    <phoneticPr fontId="0" type="noConversion"/>
  </si>
  <si>
    <r>
      <rPr>
        <sz val="12"/>
        <color rgb="FF000000"/>
        <rFont val="Times New Roman"/>
        <family val="1"/>
      </rPr>
      <t>NO.228 Jiangkou Village,Liangdong town,Lianjiang City</t>
    </r>
    <phoneticPr fontId="0" type="noConversion"/>
  </si>
  <si>
    <r>
      <rPr>
        <sz val="12"/>
        <color rgb="FF000000"/>
        <rFont val="Times New Roman"/>
        <family val="1"/>
      </rPr>
      <t>6707GY1092</t>
    </r>
    <phoneticPr fontId="0" type="noConversion"/>
  </si>
  <si>
    <r>
      <rPr>
        <sz val="12"/>
        <color rgb="FF000000"/>
        <rFont val="Times New Roman"/>
        <family val="1"/>
      </rPr>
      <t>LITCHI</t>
    </r>
    <phoneticPr fontId="0" type="noConversion"/>
  </si>
  <si>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</si>
  <si>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广东湛江市</t>
    </r>
    <phoneticPr fontId="0" type="noConversion"/>
  </si>
  <si>
    <r>
      <rPr>
        <sz val="12"/>
        <color rgb="FF000000"/>
        <rFont val="Times New Roman"/>
        <family val="1"/>
      </rPr>
      <t>ZHANJIANG, GUANGDONG</t>
    </r>
    <phoneticPr fontId="0" type="noConversion"/>
  </si>
  <si>
    <r>
      <rPr>
        <sz val="12"/>
        <color rgb="FF000000"/>
        <rFont val="方正仿宋_GBK"/>
        <family val="4"/>
        <charset val="134"/>
      </rPr>
      <t>廉江市良垌旭日果菜专业合作社</t>
    </r>
    <phoneticPr fontId="0" type="noConversion"/>
  </si>
  <si>
    <r>
      <rPr>
        <sz val="12"/>
        <color rgb="FF000000"/>
        <rFont val="Times New Roman"/>
        <family val="1"/>
      </rPr>
      <t>Side of national highway 207, fangguling, liming farm, Lianjiang City, Guangdong Province</t>
    </r>
    <phoneticPr fontId="0" type="noConversion"/>
  </si>
  <si>
    <r>
      <rPr>
        <sz val="12"/>
        <color rgb="FF000000"/>
        <rFont val="方正仿宋_GBK"/>
        <family val="4"/>
        <charset val="134"/>
      </rPr>
      <t>廉江市黎明农场一队</t>
    </r>
    <r>
      <rPr>
        <sz val="12"/>
        <color rgb="FF000000"/>
        <rFont val="Times New Roman"/>
        <family val="1"/>
      </rPr>
      <t>207</t>
    </r>
    <r>
      <rPr>
        <sz val="12"/>
        <color rgb="FF000000"/>
        <rFont val="方正仿宋_GBK"/>
        <family val="4"/>
        <charset val="134"/>
      </rPr>
      <t>国道旁</t>
    </r>
    <phoneticPr fontId="0" type="noConversion"/>
  </si>
  <si>
    <r>
      <rPr>
        <sz val="12"/>
        <color rgb="FF000000"/>
        <rFont val="Times New Roman"/>
        <family val="1"/>
      </rPr>
      <t>Side of national highway 207,fangguling,liming farm,Lianjiang City,Guangdong Province</t>
    </r>
    <phoneticPr fontId="0" type="noConversion"/>
  </si>
  <si>
    <r>
      <rPr>
        <sz val="12"/>
        <color rgb="FF000000"/>
        <rFont val="Times New Roman"/>
        <family val="1"/>
      </rPr>
      <t>6707GY1053</t>
    </r>
    <phoneticPr fontId="0" type="noConversion"/>
  </si>
  <si>
    <r>
      <rPr>
        <sz val="12"/>
        <color rgb="FF000000"/>
        <rFont val="Times New Roman"/>
        <family val="1"/>
      </rPr>
      <t>LITCHI</t>
    </r>
    <phoneticPr fontId="0" type="noConversion"/>
  </si>
  <si>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</si>
  <si>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广东湛江市</t>
    </r>
    <phoneticPr fontId="0" type="noConversion"/>
  </si>
  <si>
    <r>
      <rPr>
        <sz val="12"/>
        <color rgb="FF000000"/>
        <rFont val="Times New Roman"/>
        <family val="1"/>
      </rPr>
      <t>ZHANJIANG, GUANGDONG</t>
    </r>
    <phoneticPr fontId="0" type="noConversion"/>
  </si>
  <si>
    <r>
      <rPr>
        <sz val="12"/>
        <color rgb="FF000000"/>
        <rFont val="方正仿宋_GBK"/>
        <family val="4"/>
        <charset val="134"/>
      </rPr>
      <t>广东丰耘农业发展有限公司</t>
    </r>
    <phoneticPr fontId="0" type="noConversion"/>
  </si>
  <si>
    <r>
      <rPr>
        <sz val="12"/>
        <color rgb="FF000000"/>
        <rFont val="Times New Roman"/>
        <family val="1"/>
      </rPr>
      <t>Guangdong fengyun agricultural development co.,Itd.</t>
    </r>
    <phoneticPr fontId="0" type="noConversion"/>
  </si>
  <si>
    <t>广东省徐闻县曲街镇海鸥农场14队</t>
  </si>
  <si>
    <r>
      <rPr>
        <sz val="12"/>
        <color rgb="FF000000"/>
        <rFont val="Times New Roman"/>
        <family val="1"/>
      </rPr>
      <t>6712GY1098</t>
    </r>
    <phoneticPr fontId="0" type="noConversion"/>
  </si>
  <si>
    <r>
      <rPr>
        <sz val="12"/>
        <color rgb="FF000000"/>
        <rFont val="Times New Roman"/>
        <family val="1"/>
      </rPr>
      <t>banana</t>
    </r>
    <phoneticPr fontId="0" type="noConversion"/>
  </si>
  <si>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</si>
  <si>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广东湛江市</t>
    </r>
    <phoneticPr fontId="0" type="noConversion"/>
  </si>
  <si>
    <t>ZHANJIANG, GUANGDONG</t>
  </si>
  <si>
    <t>  廉江市吉水绿之源水果种植专业合作社_x000D_</t>
  </si>
  <si>
    <t>Lianjiang Jishui Green Source Fruit Planting Professional Cooperative</t>
  </si>
  <si>
    <t>廉江市吉水镇黄茂坡村埌坝草地靠近医疗站石柱为界土地及建筑物A02（一照多址：廉江市吉水镇江头村委会土地）_x000D_</t>
  </si>
  <si>
    <t xml:space="preserve">Land and buildings A02 in Langba Grassland, Huangmaopo Village, Jishui Town, Lianjiang City, adjacent to the stone pillars of the medical station (One photo with multiple locations: Land of Jiangtou Village Committee, Jishui Town, Lianjiang City)
</t>
  </si>
  <si>
    <t>6707GY1101</t>
  </si>
  <si>
    <t>Guava</t>
  </si>
  <si>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</si>
  <si>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广东湛江市</t>
    </r>
    <phoneticPr fontId="0" type="noConversion"/>
  </si>
  <si>
    <t xml:space="preserve">  廉江市两广果督农业科技发展有限公司_x000D_</t>
  </si>
  <si>
    <t>Lianjiang Liangguang Guodu Agricultural Technology Develop corporation</t>
  </si>
  <si>
    <t>廉江市河唇镇木七垌村罗庚岭刘培育房屋</t>
  </si>
  <si>
    <t xml:space="preserve">Luogengling Liu Cultivation House in Muqidong Village, Hechun Town, Lianjiang City
</t>
  </si>
  <si>
    <t>6707GY1100</t>
  </si>
  <si>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</si>
  <si>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广东茂名市</t>
    </r>
    <phoneticPr fontId="0" type="noConversion"/>
  </si>
  <si>
    <t>MAOMING, GUANGDONG</t>
  </si>
  <si>
    <t xml:space="preserve">化州市车氏水果专业合作社（化州市鸿运果园）
</t>
  </si>
  <si>
    <t xml:space="preserve">HUAZHOU CHESHI FRUIT PROFESSIONAL COOPERATIVES（HONGYUN ORCHARD）
</t>
  </si>
  <si>
    <t xml:space="preserve">广东省化州市笪桥镇边岭管区三公山村偷牛哗岭
</t>
  </si>
  <si>
    <t>TOUNIUHUALING SANGONGSHAN BIANLING VILLAGE, DANQIAO COUNTRY, HUAZHOU CITY, GUANGDONG PROVINCE, CHINA</t>
  </si>
  <si>
    <t>6702GY1039</t>
  </si>
  <si>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</si>
  <si>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广东茂名市</t>
    </r>
    <phoneticPr fontId="0" type="noConversion"/>
  </si>
  <si>
    <t xml:space="preserve">化州市车氏水果专业合作社（化州市边岭果园）
</t>
  </si>
  <si>
    <t xml:space="preserve">HUAZHOU CHESHI FRUIT PROFESSIONAL COOPERATIVES（BIANLING ORCHARD）
</t>
  </si>
  <si>
    <t xml:space="preserve">化州市笪桥镇边岭管区樟埇村桃湖路口
</t>
  </si>
  <si>
    <t>TAOHU ROAD, ZHANGYONG BIANLING VILLAGE, DANQIAO COUNTRY, HUAZHOU CITY, GUANGDING PROVINCE, CHINA</t>
  </si>
  <si>
    <t>6702GY1040</t>
  </si>
  <si>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</si>
  <si>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广东茂名市</t>
    </r>
    <phoneticPr fontId="0" type="noConversion"/>
  </si>
  <si>
    <t xml:space="preserve"> 化州市车氏水果专业合作社（茂名市元亨果园）
</t>
  </si>
  <si>
    <t xml:space="preserve">HUAZHOU CHESHI FRUIT PROFESSIONALCOOPERATIVES（YUANHENG  ORCHARD）
</t>
  </si>
  <si>
    <t xml:space="preserve">广东省茂名市茂南区镇盛镇元亨区竹修坡村
</t>
  </si>
  <si>
    <t>ZHUXIUPO YUANHENG VILLAGE, ZHENSHENG COUNTRY, MAOMING CITY, GUANGDONG PROVINCE, CHINA</t>
  </si>
  <si>
    <t>6702GY1041</t>
  </si>
  <si>
    <t>LONGAN</t>
  </si>
  <si>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</si>
  <si>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广东茂名市</t>
    </r>
    <phoneticPr fontId="0" type="noConversion"/>
  </si>
  <si>
    <t>广东杨氏农业有限公司</t>
  </si>
  <si>
    <t>Guang Dong Yang Shi Agriculture Co., Ltd</t>
  </si>
  <si>
    <t>高州市镇江镇石兰村</t>
  </si>
  <si>
    <t>Shilan Village,Zhenjiang Town,Gaozhou City</t>
  </si>
  <si>
    <t>6702GY1099</t>
  </si>
  <si>
    <r>
      <rPr>
        <sz val="12"/>
        <color rgb="FF000000"/>
        <rFont val="Times New Roman"/>
        <family val="1"/>
      </rPr>
      <t xml:space="preserve">30 </t>
    </r>
    <r>
      <rPr>
        <sz val="12"/>
        <color rgb="FF000000"/>
        <rFont val="方正仿宋_GBK"/>
        <family val="4"/>
        <charset val="134"/>
      </rPr>
      <t>湛江海关</t>
    </r>
    <phoneticPr fontId="0" type="noConversion"/>
  </si>
  <si>
    <r>
      <rPr>
        <sz val="12"/>
        <color rgb="FF000000"/>
        <rFont val="方正仿宋_GBK"/>
        <family val="4"/>
        <charset val="134"/>
      </rPr>
      <t>广东茂名市</t>
    </r>
    <phoneticPr fontId="0" type="noConversion"/>
  </si>
  <si>
    <t>广东种成农业科技有限公司</t>
  </si>
  <si>
    <t>GuangDong ZhongCheng Agricultural Technology Co., Ltd</t>
  </si>
  <si>
    <t>茂名市茂南区金塘镇桥东村</t>
  </si>
  <si>
    <t>Qiaodong Village,Jintang Town,Maonan District,Maoming City</t>
  </si>
  <si>
    <t>6702GY1102</t>
  </si>
  <si>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</si>
  <si>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广西南宁</t>
    </r>
    <phoneticPr fontId="0" type="noConversion"/>
  </si>
  <si>
    <r>
      <rPr>
        <sz val="12"/>
        <color rgb="FF000000"/>
        <rFont val="Times New Roman"/>
        <family val="1"/>
      </rPr>
      <t>NANNING, GUANGXI</t>
    </r>
    <phoneticPr fontId="0" type="noConversion"/>
  </si>
  <si>
    <r>
      <rPr>
        <sz val="12"/>
        <color rgb="FF000000"/>
        <rFont val="方正仿宋_GBK"/>
        <family val="4"/>
        <charset val="134"/>
      </rPr>
      <t>广西南宁市武鸣嘉沃农业专业合作社</t>
    </r>
    <phoneticPr fontId="0" type="noConversion"/>
  </si>
  <si>
    <r>
      <rPr>
        <sz val="12"/>
        <color rgb="FF000000"/>
        <rFont val="Times New Roman"/>
        <family val="1"/>
      </rPr>
      <t>GUANGXI NANNING WUMING JIAWO AGRICULTURD COOPERATIVES</t>
    </r>
    <phoneticPr fontId="0" type="noConversion"/>
  </si>
  <si>
    <r>
      <rPr>
        <sz val="12"/>
        <color rgb="FF000000"/>
        <rFont val="方正仿宋_GBK"/>
        <family val="4"/>
        <charset val="134"/>
      </rPr>
      <t>广西南宁市武鸣区城厢镇濑琶村小皇后屯</t>
    </r>
    <r>
      <rPr>
        <sz val="12"/>
        <color rgb="FF000000"/>
        <rFont val="Times New Roman"/>
        <family val="1"/>
      </rPr>
      <t>10</t>
    </r>
    <r>
      <rPr>
        <sz val="12"/>
        <color rgb="FF000000"/>
        <rFont val="方正仿宋_GBK"/>
        <family val="4"/>
        <charset val="134"/>
      </rPr>
      <t>队</t>
    </r>
    <r>
      <rPr>
        <sz val="12"/>
        <color rgb="FF000000"/>
        <rFont val="Times New Roman"/>
        <family val="1"/>
      </rPr>
      <t>3</t>
    </r>
    <r>
      <rPr>
        <sz val="12"/>
        <color rgb="FF000000"/>
        <rFont val="方正仿宋_GBK"/>
        <family val="4"/>
        <charset val="134"/>
      </rPr>
      <t>组雷沙旱地</t>
    </r>
    <phoneticPr fontId="0" type="noConversion"/>
  </si>
  <si>
    <r>
      <rPr>
        <sz val="12"/>
        <color rgb="FF000000"/>
        <rFont val="Times New Roman"/>
        <family val="1"/>
      </rPr>
      <t>Leisha Dryland, Group3, 10Team, Xiaohuanghou Tun, Laipa Village, Chengxiang Town, Wuming District, Nanning, Guangxi Private</t>
    </r>
    <phoneticPr fontId="0" type="noConversion"/>
  </si>
  <si>
    <r>
      <rPr>
        <sz val="12"/>
        <color rgb="FF000000"/>
        <rFont val="Times New Roman"/>
        <family val="1"/>
      </rPr>
      <t>7201GY0001</t>
    </r>
    <phoneticPr fontId="0" type="noConversion"/>
  </si>
  <si>
    <r>
      <rPr>
        <sz val="12"/>
        <color rgb="FF000000"/>
        <rFont val="Times New Roman"/>
        <family val="1"/>
      </rPr>
      <t>ORAH</t>
    </r>
    <r>
      <rPr>
        <sz val="12"/>
        <color rgb="FF000000"/>
        <rFont val="方正仿宋_GBK"/>
        <family val="4"/>
        <charset val="134"/>
      </rPr>
      <t>、</t>
    </r>
    <r>
      <rPr>
        <sz val="12"/>
        <color rgb="FF000000"/>
        <rFont val="Times New Roman"/>
        <family val="1"/>
      </rPr>
      <t>MURCOTT</t>
    </r>
    <r>
      <rPr>
        <sz val="12"/>
        <color rgb="FF000000"/>
        <rFont val="方正仿宋_GBK"/>
        <family val="4"/>
        <charset val="134"/>
      </rPr>
      <t>、</t>
    </r>
    <r>
      <rPr>
        <sz val="12"/>
        <color rgb="FF000000"/>
        <rFont val="Times New Roman"/>
        <family val="1"/>
      </rPr>
      <t>DRAGON  FRUIT</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</si>
  <si>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</si>
  <si>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广西南宁</t>
    </r>
    <phoneticPr fontId="0" type="noConversion"/>
  </si>
  <si>
    <r>
      <rPr>
        <sz val="12"/>
        <color rgb="FF000000"/>
        <rFont val="Times New Roman"/>
        <family val="1"/>
      </rPr>
      <t>NANNING, GUANGXI</t>
    </r>
    <phoneticPr fontId="0" type="noConversion"/>
  </si>
  <si>
    <r>
      <rPr>
        <sz val="12"/>
        <color rgb="FF000000"/>
        <rFont val="方正仿宋_GBK"/>
        <family val="4"/>
        <charset val="134"/>
      </rPr>
      <t>广西金穗农业集团有限公司火龙果基地</t>
    </r>
    <phoneticPr fontId="0" type="noConversion"/>
  </si>
  <si>
    <r>
      <rPr>
        <sz val="12"/>
        <color rgb="FF000000"/>
        <rFont val="Times New Roman"/>
        <family val="1"/>
      </rPr>
      <t>pitaya base of Guangxi Jinsui Aprilcultral Group Co., Ltd</t>
    </r>
    <phoneticPr fontId="0" type="noConversion"/>
  </si>
  <si>
    <r>
      <rPr>
        <sz val="12"/>
        <color rgb="FF000000"/>
        <rFont val="方正仿宋_GBK"/>
        <family val="4"/>
        <charset val="134"/>
      </rPr>
      <t>广西壮族自治区南宁市隆安县那桐镇浪湾村浪湾屯</t>
    </r>
    <phoneticPr fontId="0" type="noConversion"/>
  </si>
  <si>
    <r>
      <rPr>
        <sz val="12"/>
        <color rgb="FF000000"/>
        <rFont val="Times New Roman"/>
        <family val="1"/>
      </rPr>
      <t xml:space="preserve">Langwantun Langwan village, natong town Lonq'an County, NanningCIty, Guangxi </t>
    </r>
    <phoneticPr fontId="0" type="noConversion"/>
  </si>
  <si>
    <r>
      <rPr>
        <sz val="12"/>
        <color rgb="FF000000"/>
        <rFont val="Times New Roman"/>
        <family val="1"/>
      </rPr>
      <t>7201GY0004</t>
    </r>
    <phoneticPr fontId="0" type="noConversion"/>
  </si>
  <si>
    <r>
      <rPr>
        <sz val="12"/>
        <color rgb="FF000000"/>
        <rFont val="Times New Roman"/>
        <family val="1"/>
      </rPr>
      <t>PITAYA</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</si>
  <si>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</si>
  <si>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广西南宁</t>
    </r>
    <phoneticPr fontId="0" type="noConversion"/>
  </si>
  <si>
    <r>
      <rPr>
        <sz val="12"/>
        <color rgb="FF000000"/>
        <rFont val="Times New Roman"/>
        <family val="1"/>
      </rPr>
      <t>NANNING, GUANGXI</t>
    </r>
    <phoneticPr fontId="0" type="noConversion"/>
  </si>
  <si>
    <r>
      <rPr>
        <sz val="12"/>
        <color rgb="FF000000"/>
        <rFont val="方正仿宋_GBK"/>
        <family val="4"/>
        <charset val="134"/>
      </rPr>
      <t>广西金福农业有限公司</t>
    </r>
    <phoneticPr fontId="0" type="noConversion"/>
  </si>
  <si>
    <r>
      <rPr>
        <sz val="12"/>
        <color rgb="FF000000"/>
        <rFont val="Times New Roman"/>
        <family val="1"/>
      </rPr>
      <t>GUANGXI JINFU AGRICULTURE CO., LTD.</t>
    </r>
    <phoneticPr fontId="0" type="noConversion"/>
  </si>
  <si>
    <r>
      <rPr>
        <sz val="12"/>
        <color rgb="FF000000"/>
        <rFont val="方正仿宋_GBK"/>
        <family val="4"/>
        <charset val="134"/>
      </rPr>
      <t>广西南宁市隆安县丁当镇保湾村</t>
    </r>
    <phoneticPr fontId="0" type="noConversion"/>
  </si>
  <si>
    <r>
      <rPr>
        <sz val="12"/>
        <color rgb="FF000000"/>
        <rFont val="Times New Roman"/>
        <family val="1"/>
      </rPr>
      <t>Baowan Village, Dingdang Town, Long'an County, Nanning City, Guangxi Province, P.R.China</t>
    </r>
    <phoneticPr fontId="0" type="noConversion"/>
  </si>
  <si>
    <r>
      <rPr>
        <sz val="12"/>
        <color rgb="FF000000"/>
        <rFont val="Times New Roman"/>
        <family val="1"/>
      </rPr>
      <t>7201GY0007</t>
    </r>
    <phoneticPr fontId="0" type="noConversion"/>
  </si>
  <si>
    <r>
      <rPr>
        <sz val="12"/>
        <color rgb="FF000000"/>
        <rFont val="Times New Roman"/>
        <family val="1"/>
      </rPr>
      <t>HYLOCEREUS UNDATUS</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</si>
  <si>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</si>
  <si>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广西南宁</t>
    </r>
    <phoneticPr fontId="0" type="noConversion"/>
  </si>
  <si>
    <r>
      <rPr>
        <sz val="12"/>
        <color rgb="FF000000"/>
        <rFont val="Times New Roman"/>
        <family val="1"/>
      </rPr>
      <t>NANNING, GUANGXI</t>
    </r>
    <phoneticPr fontId="0" type="noConversion"/>
  </si>
  <si>
    <r>
      <rPr>
        <sz val="12"/>
        <color rgb="FF000000"/>
        <rFont val="方正仿宋_GBK"/>
        <family val="4"/>
        <charset val="134"/>
      </rPr>
      <t>南宁市武鸣区双桥忠武水果专业合作社</t>
    </r>
    <phoneticPr fontId="0" type="noConversion"/>
  </si>
  <si>
    <r>
      <rPr>
        <sz val="12"/>
        <color rgb="FF000000"/>
        <rFont val="Times New Roman"/>
        <family val="1"/>
      </rPr>
      <t>Nanning Wuming District Shuangqiao Zhongwu fruit professional cooperatives</t>
    </r>
    <phoneticPr fontId="0" type="noConversion"/>
  </si>
  <si>
    <r>
      <rPr>
        <sz val="12"/>
        <color rgb="FF000000"/>
        <rFont val="方正仿宋_GBK"/>
        <family val="4"/>
        <charset val="134"/>
      </rPr>
      <t>南宁市武鸣区双桥镇平陆村坛雷屯</t>
    </r>
    <r>
      <rPr>
        <sz val="12"/>
        <color rgb="FF000000"/>
        <rFont val="Times New Roman"/>
        <family val="1"/>
      </rPr>
      <t>262</t>
    </r>
    <r>
      <rPr>
        <sz val="12"/>
        <color rgb="FF000000"/>
        <rFont val="方正仿宋_GBK"/>
        <family val="4"/>
        <charset val="134"/>
      </rPr>
      <t>号</t>
    </r>
    <phoneticPr fontId="0" type="noConversion"/>
  </si>
  <si>
    <r>
      <rPr>
        <sz val="12"/>
        <color rgb="FF000000"/>
        <rFont val="Times New Roman"/>
        <family val="1"/>
      </rPr>
      <t>262 Tan Lei Tun Pinglu village Shuangqiao Wuming District Nanning</t>
    </r>
    <phoneticPr fontId="0" type="noConversion"/>
  </si>
  <si>
    <r>
      <rPr>
        <sz val="12"/>
        <color rgb="FF000000"/>
        <rFont val="Times New Roman"/>
        <family val="1"/>
      </rPr>
      <t>7201GY0008</t>
    </r>
    <phoneticPr fontId="0" type="noConversion"/>
  </si>
  <si>
    <r>
      <rPr>
        <sz val="12"/>
        <color rgb="FF000000"/>
        <rFont val="Times New Roman"/>
        <family val="1"/>
      </rPr>
      <t>TANGERINE, RED RIVER ORANGE,  NETTED MELON</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</si>
  <si>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</si>
  <si>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广西南宁</t>
    </r>
    <phoneticPr fontId="0" type="noConversion"/>
  </si>
  <si>
    <r>
      <rPr>
        <sz val="12"/>
        <color rgb="FF000000"/>
        <rFont val="Times New Roman"/>
        <family val="1"/>
      </rPr>
      <t>NANNING, GUANGXI</t>
    </r>
    <phoneticPr fontId="0" type="noConversion"/>
  </si>
  <si>
    <r>
      <rPr>
        <sz val="12"/>
        <color rgb="FF000000"/>
        <rFont val="方正仿宋_GBK"/>
        <family val="4"/>
        <charset val="134"/>
      </rPr>
      <t>广西金沃果农业有限公司</t>
    </r>
    <phoneticPr fontId="0" type="noConversion"/>
  </si>
  <si>
    <r>
      <rPr>
        <sz val="12"/>
        <color rgb="FF000000"/>
        <rFont val="Times New Roman"/>
        <family val="1"/>
      </rPr>
      <t>Guangxi Jinwoguo Agricultural Co., Ltd.</t>
    </r>
    <phoneticPr fontId="0" type="noConversion"/>
  </si>
  <si>
    <r>
      <rPr>
        <sz val="12"/>
        <color rgb="FF000000"/>
        <rFont val="方正仿宋_GBK"/>
        <family val="4"/>
        <charset val="134"/>
      </rPr>
      <t>广西南宁市西乡塘区坛洛镇三景村万丰坡</t>
    </r>
    <phoneticPr fontId="0" type="noConversion"/>
  </si>
  <si>
    <r>
      <rPr>
        <sz val="12"/>
        <color rgb="FF000000"/>
        <rFont val="Times New Roman"/>
        <family val="1"/>
      </rPr>
      <t xml:space="preserve">Wanfengpo, Sanjing Village, Tanluo Town, XiXiangTang District, Nanning City, Guangxi </t>
    </r>
    <phoneticPr fontId="0" type="noConversion"/>
  </si>
  <si>
    <r>
      <rPr>
        <sz val="12"/>
        <color rgb="FF000000"/>
        <rFont val="Times New Roman"/>
        <family val="1"/>
      </rPr>
      <t>7201GY0009</t>
    </r>
    <phoneticPr fontId="0" type="noConversion"/>
  </si>
  <si>
    <r>
      <rPr>
        <sz val="12"/>
        <color rgb="FF000000"/>
        <rFont val="Times New Roman"/>
        <family val="1"/>
      </rPr>
      <t xml:space="preserve"> ORAH</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</si>
  <si>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</si>
  <si>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广西南宁</t>
    </r>
    <phoneticPr fontId="0" type="noConversion"/>
  </si>
  <si>
    <r>
      <rPr>
        <sz val="12"/>
        <color rgb="FF000000"/>
        <rFont val="Times New Roman"/>
        <family val="1"/>
      </rPr>
      <t>NANNING, GUANGXI</t>
    </r>
    <phoneticPr fontId="0" type="noConversion"/>
  </si>
  <si>
    <r>
      <rPr>
        <sz val="12"/>
        <color rgb="FF000000"/>
        <rFont val="方正仿宋_GBK"/>
        <family val="4"/>
        <charset val="134"/>
      </rPr>
      <t>广西起凤橘洲生态农业有限公司</t>
    </r>
    <phoneticPr fontId="0" type="noConversion"/>
  </si>
  <si>
    <r>
      <rPr>
        <sz val="12"/>
        <color rgb="FF000000"/>
        <rFont val="Times New Roman"/>
        <family val="1"/>
      </rPr>
      <t>Guangxi Qifeng Juzhou Ecological Agriculture Co., Ltd</t>
    </r>
    <phoneticPr fontId="0" type="noConversion"/>
  </si>
  <si>
    <r>
      <rPr>
        <sz val="12"/>
        <color rgb="FF000000"/>
        <rFont val="方正仿宋_GBK"/>
        <family val="4"/>
        <charset val="134"/>
      </rPr>
      <t>南宁市武鸣区城厢镇平等村坡鸡屯</t>
    </r>
    <phoneticPr fontId="0" type="noConversion"/>
  </si>
  <si>
    <r>
      <rPr>
        <sz val="12"/>
        <color rgb="FF000000"/>
        <rFont val="Times New Roman"/>
        <family val="1"/>
      </rPr>
      <t>Pojitun, Pingping village, Chengxiang Town, Wuming District, Nanning City</t>
    </r>
    <phoneticPr fontId="0" type="noConversion"/>
  </si>
  <si>
    <r>
      <rPr>
        <sz val="12"/>
        <color rgb="FF000000"/>
        <rFont val="Times New Roman"/>
        <family val="1"/>
      </rPr>
      <t>7201GY0010</t>
    </r>
    <phoneticPr fontId="0" type="noConversion"/>
  </si>
  <si>
    <r>
      <rPr>
        <sz val="12"/>
        <color rgb="FF000000"/>
        <rFont val="Times New Roman"/>
        <family val="1"/>
      </rPr>
      <t xml:space="preserve"> ORAH</t>
    </r>
    <r>
      <rPr>
        <sz val="12"/>
        <color rgb="FF000000"/>
        <rFont val="方正仿宋_GBK"/>
        <family val="4"/>
        <charset val="134"/>
      </rPr>
      <t>、</t>
    </r>
    <r>
      <rPr>
        <sz val="12"/>
        <color rgb="FF000000"/>
        <rFont val="Times New Roman"/>
        <family val="1"/>
      </rPr>
      <t>GONGGAN</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</si>
  <si>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</si>
  <si>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广西南宁</t>
    </r>
    <phoneticPr fontId="0" type="noConversion"/>
  </si>
  <si>
    <r>
      <rPr>
        <sz val="12"/>
        <color rgb="FF000000"/>
        <rFont val="Times New Roman"/>
        <family val="1"/>
      </rPr>
      <t>NANNING, GUANGXI</t>
    </r>
    <phoneticPr fontId="0" type="noConversion"/>
  </si>
  <si>
    <r>
      <rPr>
        <sz val="12"/>
        <color rgb="FF000000"/>
        <rFont val="方正仿宋_GBK"/>
        <family val="4"/>
        <charset val="134"/>
      </rPr>
      <t>广西嘉彩生态农业发展有限公司</t>
    </r>
    <phoneticPr fontId="0" type="noConversion"/>
  </si>
  <si>
    <r>
      <rPr>
        <sz val="12"/>
        <color rgb="FF000000"/>
        <rFont val="Times New Roman"/>
        <family val="1"/>
      </rPr>
      <t>Guangxi Jiacai Agriculture Co., Ltd.</t>
    </r>
    <phoneticPr fontId="0" type="noConversion"/>
  </si>
  <si>
    <r>
      <rPr>
        <sz val="12"/>
        <color rgb="FF000000"/>
        <rFont val="方正仿宋_GBK"/>
        <family val="4"/>
        <charset val="134"/>
      </rPr>
      <t>南宁市武鸣锣圩镇淝阳村猴子山坡</t>
    </r>
    <phoneticPr fontId="0" type="noConversion"/>
  </si>
  <si>
    <r>
      <rPr>
        <sz val="12"/>
        <color rgb="FF000000"/>
        <rFont val="Times New Roman"/>
        <family val="1"/>
      </rPr>
      <t>Monkeey Hillside,Feiyang Village,Luoxu Town,Wuming District,Nanning</t>
    </r>
    <phoneticPr fontId="0" type="noConversion"/>
  </si>
  <si>
    <r>
      <rPr>
        <sz val="12"/>
        <color rgb="FF000000"/>
        <rFont val="Times New Roman"/>
        <family val="1"/>
      </rPr>
      <t>7201GY0012</t>
    </r>
    <phoneticPr fontId="0" type="noConversion"/>
  </si>
  <si>
    <r>
      <rPr>
        <sz val="12"/>
        <color rgb="FF000000"/>
        <rFont val="Times New Roman"/>
        <family val="1"/>
      </rPr>
      <t xml:space="preserve"> ORAH</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</si>
  <si>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</si>
  <si>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广西南宁</t>
    </r>
    <phoneticPr fontId="0" type="noConversion"/>
  </si>
  <si>
    <r>
      <rPr>
        <sz val="12"/>
        <color rgb="FF000000"/>
        <rFont val="Times New Roman"/>
        <family val="1"/>
      </rPr>
      <t>NANNING, GUANGXI</t>
    </r>
    <phoneticPr fontId="0" type="noConversion"/>
  </si>
  <si>
    <r>
      <rPr>
        <sz val="12"/>
        <color rgb="FF000000"/>
        <rFont val="方正仿宋_GBK"/>
        <family val="4"/>
        <charset val="134"/>
      </rPr>
      <t>广西鸣鸣果业有限公司</t>
    </r>
    <phoneticPr fontId="0" type="noConversion"/>
  </si>
  <si>
    <r>
      <rPr>
        <sz val="12"/>
        <color rgb="FF000000"/>
        <rFont val="Times New Roman"/>
        <family val="1"/>
      </rPr>
      <t xml:space="preserve"> GUAGNXI MINGMINGGUOYE INDUSTRY CO., LTD</t>
    </r>
    <phoneticPr fontId="0" type="noConversion"/>
  </si>
  <si>
    <r>
      <rPr>
        <sz val="12"/>
        <color rgb="FF000000"/>
        <rFont val="方正仿宋_GBK"/>
        <family val="4"/>
        <charset val="134"/>
      </rPr>
      <t>南宁市武鸣区城厢镇九联村</t>
    </r>
    <r>
      <rPr>
        <sz val="12"/>
        <color rgb="FF000000"/>
        <rFont val="Times New Roman"/>
        <family val="1"/>
      </rPr>
      <t>10</t>
    </r>
    <r>
      <rPr>
        <sz val="12"/>
        <color rgb="FF000000"/>
        <rFont val="方正仿宋_GBK"/>
        <family val="4"/>
        <charset val="134"/>
      </rPr>
      <t>组</t>
    </r>
    <phoneticPr fontId="0" type="noConversion"/>
  </si>
  <si>
    <r>
      <rPr>
        <sz val="12"/>
        <color rgb="FF000000"/>
        <rFont val="Times New Roman"/>
        <family val="1"/>
      </rPr>
      <t>10TH GROUP, JIULIAN VILLAGE, CHENGXIANG TOWN, WU MING DISTRICT, NANNING</t>
    </r>
    <phoneticPr fontId="0" type="noConversion"/>
  </si>
  <si>
    <r>
      <rPr>
        <sz val="12"/>
        <color rgb="FF000000"/>
        <rFont val="Times New Roman"/>
        <family val="1"/>
      </rPr>
      <t>7201GY0013</t>
    </r>
    <phoneticPr fontId="0" type="noConversion"/>
  </si>
  <si>
    <r>
      <rPr>
        <sz val="12"/>
        <color rgb="FF000000"/>
        <rFont val="Times New Roman"/>
        <family val="1"/>
      </rPr>
      <t xml:space="preserve"> ORAH</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</si>
  <si>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</si>
  <si>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广西南宁</t>
    </r>
    <phoneticPr fontId="0" type="noConversion"/>
  </si>
  <si>
    <r>
      <rPr>
        <sz val="12"/>
        <color rgb="FF000000"/>
        <rFont val="Times New Roman"/>
        <family val="1"/>
      </rPr>
      <t>NANNING, GUANGXI</t>
    </r>
    <phoneticPr fontId="0" type="noConversion"/>
  </si>
  <si>
    <r>
      <rPr>
        <sz val="12"/>
        <color rgb="FF000000"/>
        <rFont val="Times New Roman"/>
        <family val="1"/>
      </rPr>
      <t xml:space="preserve"> </t>
    </r>
    <r>
      <rPr>
        <sz val="12"/>
        <color rgb="FF000000"/>
        <rFont val="方正仿宋_GBK"/>
        <family val="4"/>
        <charset val="134"/>
      </rPr>
      <t>广西农之源农业投资有限公司</t>
    </r>
    <phoneticPr fontId="0" type="noConversion"/>
  </si>
  <si>
    <r>
      <rPr>
        <sz val="12"/>
        <color rgb="FF000000"/>
        <rFont val="Times New Roman"/>
        <family val="1"/>
      </rPr>
      <t>Guangxi nongzhiyuan Agricultural Investment Co., Ltd</t>
    </r>
    <phoneticPr fontId="0" type="noConversion"/>
  </si>
  <si>
    <r>
      <rPr>
        <sz val="12"/>
        <color rgb="FF000000"/>
        <rFont val="方正仿宋_GBK"/>
        <family val="4"/>
        <charset val="134"/>
      </rPr>
      <t>广西南宁市隆安县丁当镇英敏村新南屯</t>
    </r>
    <phoneticPr fontId="0" type="noConversion"/>
  </si>
  <si>
    <r>
      <rPr>
        <sz val="12"/>
        <color rgb="FF000000"/>
        <rFont val="Times New Roman"/>
        <family val="1"/>
      </rPr>
      <t xml:space="preserve">Xinnantun, Yingmin Village, Dingdang Town, Long'an County, Nanning City, Guangxi </t>
    </r>
    <phoneticPr fontId="0" type="noConversion"/>
  </si>
  <si>
    <r>
      <rPr>
        <sz val="12"/>
        <color rgb="FF000000"/>
        <rFont val="Times New Roman"/>
        <family val="1"/>
      </rPr>
      <t>7201GY0016</t>
    </r>
    <phoneticPr fontId="0" type="noConversion"/>
  </si>
  <si>
    <r>
      <rPr>
        <sz val="12"/>
        <color rgb="FF000000"/>
        <rFont val="Times New Roman"/>
        <family val="1"/>
      </rPr>
      <t>GREEN POMELO</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</si>
  <si>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</si>
  <si>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广西南宁</t>
    </r>
    <phoneticPr fontId="0" type="noConversion"/>
  </si>
  <si>
    <r>
      <rPr>
        <sz val="12"/>
        <color rgb="FF000000"/>
        <rFont val="Times New Roman"/>
        <family val="1"/>
      </rPr>
      <t>NANNING, GUANGXI</t>
    </r>
    <phoneticPr fontId="0" type="noConversion"/>
  </si>
  <si>
    <r>
      <rPr>
        <sz val="12"/>
        <color rgb="FF000000"/>
        <rFont val="方正仿宋_GBK"/>
        <family val="4"/>
        <charset val="134"/>
      </rPr>
      <t>南宁市武鸣区桂宁农业专业合作社</t>
    </r>
    <phoneticPr fontId="0" type="noConversion"/>
  </si>
  <si>
    <r>
      <rPr>
        <sz val="12"/>
        <color rgb="FF000000"/>
        <rFont val="Times New Roman"/>
        <family val="1"/>
      </rPr>
      <t>Nanning Wuming District Guining Agricultural Professional Cooperatives</t>
    </r>
    <phoneticPr fontId="0" type="noConversion"/>
  </si>
  <si>
    <r>
      <rPr>
        <sz val="12"/>
        <color rgb="FF000000"/>
        <rFont val="方正仿宋_GBK"/>
        <family val="4"/>
        <charset val="134"/>
      </rPr>
      <t>南宁市武鸣区宁武镇濑雷电灌站</t>
    </r>
    <phoneticPr fontId="0" type="noConversion"/>
  </si>
  <si>
    <r>
      <rPr>
        <sz val="12"/>
        <color rgb="FF000000"/>
        <rFont val="Times New Roman"/>
        <family val="1"/>
      </rPr>
      <t>Leilei lrrigation station,NingWu Town,wuming District,Nanning,GuangXi</t>
    </r>
    <phoneticPr fontId="0" type="noConversion"/>
  </si>
  <si>
    <r>
      <rPr>
        <sz val="12"/>
        <color rgb="FF000000"/>
        <rFont val="Times New Roman"/>
        <family val="1"/>
      </rPr>
      <t>7201GY0017</t>
    </r>
    <phoneticPr fontId="0" type="noConversion"/>
  </si>
  <si>
    <r>
      <rPr>
        <sz val="12"/>
        <color rgb="FF000000"/>
        <rFont val="Times New Roman"/>
        <family val="1"/>
      </rPr>
      <t xml:space="preserve"> ORAH</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</si>
  <si>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</si>
  <si>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广西南宁</t>
    </r>
    <phoneticPr fontId="0" type="noConversion"/>
  </si>
  <si>
    <r>
      <rPr>
        <sz val="12"/>
        <color rgb="FF000000"/>
        <rFont val="Times New Roman"/>
        <family val="1"/>
      </rPr>
      <t>NANNING, GUANGXI</t>
    </r>
    <phoneticPr fontId="0" type="noConversion"/>
  </si>
  <si>
    <r>
      <rPr>
        <sz val="12"/>
        <color rgb="FF000000"/>
        <rFont val="方正仿宋_GBK"/>
        <family val="4"/>
        <charset val="134"/>
      </rPr>
      <t>广西喜运轩农业科技有限公司</t>
    </r>
    <phoneticPr fontId="0" type="noConversion"/>
  </si>
  <si>
    <r>
      <rPr>
        <sz val="12"/>
        <color rgb="FF000000"/>
        <rFont val="Times New Roman"/>
        <family val="1"/>
      </rPr>
      <t>Guangxi Xiyunxuan Agricultural Technology Co., Ltd.</t>
    </r>
    <phoneticPr fontId="0" type="noConversion"/>
  </si>
  <si>
    <r>
      <rPr>
        <sz val="12"/>
        <color rgb="FF000000"/>
        <rFont val="方正仿宋_GBK"/>
        <family val="4"/>
        <charset val="134"/>
      </rPr>
      <t>南宁武鸣区双桥镇苏宫村伏甘屯科技扶贫产业示范园</t>
    </r>
    <phoneticPr fontId="0" type="noConversion"/>
  </si>
  <si>
    <r>
      <rPr>
        <sz val="12"/>
        <color rgb="FF000000"/>
        <rFont val="Times New Roman"/>
        <family val="1"/>
      </rPr>
      <t>Poverty Alleviation Technology Industrial Demonstration Park,Fugantun,Sugong Village,Shuangqiao Town,Wuming District,Nanning</t>
    </r>
    <phoneticPr fontId="0" type="noConversion"/>
  </si>
  <si>
    <r>
      <rPr>
        <sz val="12"/>
        <color rgb="FF000000"/>
        <rFont val="Times New Roman"/>
        <family val="1"/>
      </rPr>
      <t>7201GY0018</t>
    </r>
    <phoneticPr fontId="0" type="noConversion"/>
  </si>
  <si>
    <r>
      <rPr>
        <sz val="12"/>
        <color rgb="FF000000"/>
        <rFont val="Times New Roman"/>
        <family val="1"/>
      </rPr>
      <t xml:space="preserve"> ORAH</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</si>
  <si>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</si>
  <si>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广西南宁</t>
    </r>
    <phoneticPr fontId="0" type="noConversion"/>
  </si>
  <si>
    <r>
      <rPr>
        <sz val="12"/>
        <color rgb="FF000000"/>
        <rFont val="Times New Roman"/>
        <family val="1"/>
      </rPr>
      <t>NANNING, GUANGXI</t>
    </r>
    <phoneticPr fontId="0" type="noConversion"/>
  </si>
  <si>
    <r>
      <rPr>
        <sz val="12"/>
        <color rgb="FF000000"/>
        <rFont val="方正仿宋_GBK"/>
        <family val="4"/>
        <charset val="134"/>
      </rPr>
      <t>广西金竹坡农业科技发展有限公司</t>
    </r>
    <phoneticPr fontId="0" type="noConversion"/>
  </si>
  <si>
    <r>
      <rPr>
        <sz val="12"/>
        <color rgb="FF000000"/>
        <rFont val="Times New Roman"/>
        <family val="1"/>
      </rPr>
      <t>Guangxi Jinzhupo Agricultural Science and Technology Development Co., Ltd</t>
    </r>
    <phoneticPr fontId="0" type="noConversion"/>
  </si>
  <si>
    <r>
      <rPr>
        <sz val="12"/>
        <color rgb="FF000000"/>
        <rFont val="方正仿宋_GBK"/>
        <family val="4"/>
        <charset val="134"/>
      </rPr>
      <t>广西壮族自治区南宁市江南区江西镇那廊村坛心外坡长江岭种养配套场地</t>
    </r>
    <phoneticPr fontId="0" type="noConversion"/>
  </si>
  <si>
    <r>
      <rPr>
        <sz val="12"/>
        <color rgb="FF000000"/>
        <rFont val="Times New Roman"/>
        <family val="1"/>
      </rPr>
      <t>Planting and breeding site,Nalang Village,Jiangxi Town,Jiangnan Disteict, Nanning City,Guangxi Zhuang Autonomous Region</t>
    </r>
    <phoneticPr fontId="0" type="noConversion"/>
  </si>
  <si>
    <r>
      <rPr>
        <sz val="12"/>
        <color rgb="FF000000"/>
        <rFont val="Times New Roman"/>
        <family val="1"/>
      </rPr>
      <t>7201GY0019</t>
    </r>
    <phoneticPr fontId="0" type="noConversion"/>
  </si>
  <si>
    <r>
      <rPr>
        <sz val="12"/>
        <color rgb="FF000000"/>
        <rFont val="Times New Roman"/>
        <family val="1"/>
      </rPr>
      <t xml:space="preserve"> ORAH</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</si>
  <si>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</si>
  <si>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广西南宁</t>
    </r>
    <phoneticPr fontId="0" type="noConversion"/>
  </si>
  <si>
    <r>
      <rPr>
        <sz val="12"/>
        <color rgb="FF000000"/>
        <rFont val="Times New Roman"/>
        <family val="1"/>
      </rPr>
      <t>NANNING, GUANGXI</t>
    </r>
    <phoneticPr fontId="0" type="noConversion"/>
  </si>
  <si>
    <r>
      <rPr>
        <sz val="12"/>
        <color rgb="FF000000"/>
        <rFont val="方正仿宋_GBK"/>
        <family val="4"/>
        <charset val="134"/>
      </rPr>
      <t>广西群润农业科技发展有限公司</t>
    </r>
    <phoneticPr fontId="0" type="noConversion"/>
  </si>
  <si>
    <r>
      <rPr>
        <sz val="12"/>
        <color rgb="FF000000"/>
        <rFont val="Times New Roman"/>
        <family val="1"/>
      </rPr>
      <t>Guangxi Qunrun Agricultural Science And Technology Devellopment Co.,Ltd.</t>
    </r>
    <phoneticPr fontId="0" type="noConversion"/>
  </si>
  <si>
    <r>
      <rPr>
        <sz val="12"/>
        <color rgb="FF000000"/>
        <rFont val="方正仿宋_GBK"/>
        <family val="4"/>
        <charset val="134"/>
      </rPr>
      <t>南宁市隆安县那桐镇国营浪湾华侨农场广收分场</t>
    </r>
    <phoneticPr fontId="0" type="noConversion"/>
  </si>
  <si>
    <r>
      <rPr>
        <sz val="12"/>
        <color rgb="FF000000"/>
        <rFont val="Times New Roman"/>
        <family val="1"/>
      </rPr>
      <t>Guangshou Factory,Guoying Langwan Overseas Farm,Natomg Town,Longan County,Nanning</t>
    </r>
    <phoneticPr fontId="0" type="noConversion"/>
  </si>
  <si>
    <r>
      <rPr>
        <sz val="12"/>
        <color rgb="FF000000"/>
        <rFont val="Times New Roman"/>
        <family val="1"/>
      </rPr>
      <t>7201GY0020</t>
    </r>
    <phoneticPr fontId="0" type="noConversion"/>
  </si>
  <si>
    <r>
      <rPr>
        <sz val="12"/>
        <color rgb="FF000000"/>
        <rFont val="Times New Roman"/>
        <family val="1"/>
      </rPr>
      <t>POMELO</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</si>
  <si>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</si>
  <si>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广西南宁</t>
    </r>
    <phoneticPr fontId="0" type="noConversion"/>
  </si>
  <si>
    <r>
      <rPr>
        <sz val="12"/>
        <color rgb="FF000000"/>
        <rFont val="Times New Roman"/>
        <family val="1"/>
      </rPr>
      <t>NANNING, GUANGXI</t>
    </r>
    <phoneticPr fontId="0" type="noConversion"/>
  </si>
  <si>
    <r>
      <rPr>
        <sz val="12"/>
        <color rgb="FF000000"/>
        <rFont val="方正仿宋_GBK"/>
        <family val="4"/>
        <charset val="134"/>
      </rPr>
      <t>广西农垦明阳农场有限公司</t>
    </r>
    <phoneticPr fontId="0" type="noConversion"/>
  </si>
  <si>
    <r>
      <rPr>
        <sz val="12"/>
        <color rgb="FF000000"/>
        <rFont val="Times New Roman"/>
        <family val="1"/>
      </rPr>
      <t>Guangxi State Farms Mingyang Farm Fertile orange Export Base</t>
    </r>
    <phoneticPr fontId="0" type="noConversion"/>
  </si>
  <si>
    <r>
      <rPr>
        <sz val="12"/>
        <color rgb="FF000000"/>
        <rFont val="方正仿宋_GBK"/>
        <family val="4"/>
        <charset val="134"/>
      </rPr>
      <t>南宁市吴圩镇龙潭路</t>
    </r>
    <r>
      <rPr>
        <sz val="12"/>
        <color rgb="FF000000"/>
        <rFont val="Times New Roman"/>
        <family val="1"/>
      </rPr>
      <t>26</t>
    </r>
    <r>
      <rPr>
        <sz val="12"/>
        <color rgb="FF000000"/>
        <rFont val="方正仿宋_GBK"/>
        <family val="4"/>
        <charset val="134"/>
      </rPr>
      <t>号（明阳工业区入园企业服务中心）</t>
    </r>
    <phoneticPr fontId="0" type="noConversion"/>
  </si>
  <si>
    <r>
      <rPr>
        <sz val="12"/>
        <color rgb="FF000000"/>
        <rFont val="Times New Roman"/>
        <family val="1"/>
      </rPr>
      <t>Mingyang Farm,Jiangnan District,Nanning Guangxi</t>
    </r>
    <phoneticPr fontId="0" type="noConversion"/>
  </si>
  <si>
    <r>
      <rPr>
        <sz val="12"/>
        <color rgb="FF000000"/>
        <rFont val="Times New Roman"/>
        <family val="1"/>
      </rPr>
      <t>7201GY0021</t>
    </r>
    <phoneticPr fontId="0" type="noConversion"/>
  </si>
  <si>
    <r>
      <rPr>
        <sz val="12"/>
        <color rgb="FF000000"/>
        <rFont val="Times New Roman"/>
        <family val="1"/>
      </rPr>
      <t xml:space="preserve"> ORAH</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</si>
  <si>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</si>
  <si>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广西南宁</t>
    </r>
    <phoneticPr fontId="0" type="noConversion"/>
  </si>
  <si>
    <r>
      <rPr>
        <sz val="12"/>
        <color rgb="FF000000"/>
        <rFont val="Times New Roman"/>
        <family val="1"/>
      </rPr>
      <t>NANNING, GUANGXI</t>
    </r>
    <phoneticPr fontId="0" type="noConversion"/>
  </si>
  <si>
    <r>
      <rPr>
        <sz val="12"/>
        <color rgb="FF000000"/>
        <rFont val="方正仿宋_GBK"/>
        <family val="4"/>
        <charset val="134"/>
      </rPr>
      <t>广西铭康名优农业有限公司</t>
    </r>
    <phoneticPr fontId="0" type="noConversion"/>
  </si>
  <si>
    <r>
      <rPr>
        <sz val="12"/>
        <color rgb="FF000000"/>
        <rFont val="Times New Roman"/>
        <family val="1"/>
      </rPr>
      <t>Guangxi Mingkang Mingyou Agriculture Co.,Ltd</t>
    </r>
    <phoneticPr fontId="0" type="noConversion"/>
  </si>
  <si>
    <r>
      <rPr>
        <sz val="12"/>
        <color rgb="FF000000"/>
        <rFont val="方正仿宋_GBK"/>
        <family val="4"/>
        <charset val="134"/>
      </rPr>
      <t>广西南宁市隆安县那桐镇定江第二农业经济合作社</t>
    </r>
    <r>
      <rPr>
        <sz val="12"/>
        <color rgb="FF000000"/>
        <rFont val="方正仿宋_GBK"/>
        <family val="4"/>
        <charset val="134"/>
      </rPr>
      <t>“巴来”一带</t>
    </r>
    <phoneticPr fontId="0" type="noConversion"/>
  </si>
  <si>
    <r>
      <rPr>
        <sz val="12"/>
        <color rgb="FF000000"/>
        <rFont val="Times New Roman"/>
        <family val="1"/>
      </rPr>
      <t>Balai area,Dingjiang Second Ageicultural Economic Co-operative,Natong Town,Longan County,Nanning City,Guangxi,China</t>
    </r>
    <phoneticPr fontId="0" type="noConversion"/>
  </si>
  <si>
    <r>
      <rPr>
        <sz val="12"/>
        <color rgb="FF000000"/>
        <rFont val="Times New Roman"/>
        <family val="1"/>
      </rPr>
      <t>7201GY0022</t>
    </r>
    <phoneticPr fontId="0" type="noConversion"/>
  </si>
  <si>
    <r>
      <rPr>
        <sz val="12"/>
        <color rgb="FF000000"/>
        <rFont val="Times New Roman"/>
        <family val="1"/>
      </rPr>
      <t>DRAGON  FRUIT</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</si>
  <si>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</si>
  <si>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广西南宁</t>
    </r>
    <phoneticPr fontId="0" type="noConversion"/>
  </si>
  <si>
    <r>
      <rPr>
        <sz val="12"/>
        <color rgb="FF000000"/>
        <rFont val="Times New Roman"/>
        <family val="1"/>
      </rPr>
      <t>NANNING, GUANGXI</t>
    </r>
    <phoneticPr fontId="0" type="noConversion"/>
  </si>
  <si>
    <r>
      <rPr>
        <sz val="12"/>
        <color rgb="FF000000"/>
        <rFont val="方正仿宋_GBK"/>
        <family val="4"/>
        <charset val="134"/>
      </rPr>
      <t>广西金泽农业有限公司</t>
    </r>
    <phoneticPr fontId="0" type="noConversion"/>
  </si>
  <si>
    <r>
      <rPr>
        <sz val="12"/>
        <color rgb="FF000000"/>
        <rFont val="Times New Roman"/>
        <family val="1"/>
      </rPr>
      <t>Guangxi Jinze Agricultural Co., Ltd.</t>
    </r>
    <phoneticPr fontId="0" type="noConversion"/>
  </si>
  <si>
    <r>
      <rPr>
        <sz val="12"/>
        <color rgb="FF000000"/>
        <rFont val="方正仿宋_GBK"/>
        <family val="4"/>
        <charset val="134"/>
      </rPr>
      <t>广西南宁市隆安县那桐镇方村四达屯</t>
    </r>
    <r>
      <rPr>
        <sz val="12"/>
        <color rgb="FF000000"/>
        <rFont val="Times New Roman"/>
        <family val="1"/>
      </rPr>
      <t>6</t>
    </r>
    <r>
      <rPr>
        <sz val="12"/>
        <color rgb="FF000000"/>
        <rFont val="方正仿宋_GBK"/>
        <family val="4"/>
        <charset val="134"/>
      </rPr>
      <t>号</t>
    </r>
    <phoneticPr fontId="0" type="noConversion"/>
  </si>
  <si>
    <r>
      <rPr>
        <sz val="12"/>
        <color rgb="FF000000"/>
        <rFont val="Times New Roman"/>
        <family val="1"/>
      </rPr>
      <t>No.6SIDATUN, Fang Village,Natong Town,Longan County,Nanning City,Guangxi,China</t>
    </r>
    <phoneticPr fontId="0" type="noConversion"/>
  </si>
  <si>
    <r>
      <rPr>
        <sz val="12"/>
        <color rgb="FF000000"/>
        <rFont val="Times New Roman"/>
        <family val="1"/>
      </rPr>
      <t>7201GY0023</t>
    </r>
    <phoneticPr fontId="0" type="noConversion"/>
  </si>
  <si>
    <r>
      <rPr>
        <sz val="12"/>
        <color rgb="FF000000"/>
        <rFont val="Times New Roman"/>
        <family val="1"/>
      </rPr>
      <t>DRAGON  FRUIT</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</si>
  <si>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</si>
  <si>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广西南宁</t>
    </r>
    <phoneticPr fontId="0" type="noConversion"/>
  </si>
  <si>
    <r>
      <rPr>
        <sz val="12"/>
        <color rgb="FF000000"/>
        <rFont val="Times New Roman"/>
        <family val="1"/>
      </rPr>
      <t>NANNING, GUANGXI</t>
    </r>
    <phoneticPr fontId="0" type="noConversion"/>
  </si>
  <si>
    <r>
      <rPr>
        <sz val="12"/>
        <color rgb="FF000000"/>
        <rFont val="方正仿宋_GBK"/>
        <family val="4"/>
        <charset val="134"/>
      </rPr>
      <t>南宁武鸣金砂柑农业有限公司</t>
    </r>
    <phoneticPr fontId="0" type="noConversion"/>
  </si>
  <si>
    <r>
      <rPr>
        <sz val="12"/>
        <color rgb="FF000000"/>
        <rFont val="Times New Roman"/>
        <family val="1"/>
      </rPr>
      <t>Nanning Wuming jinshagan Agriculture Co., Ltd.</t>
    </r>
    <phoneticPr fontId="0" type="noConversion"/>
  </si>
  <si>
    <r>
      <rPr>
        <sz val="12"/>
        <color rgb="FF000000"/>
        <rFont val="方正仿宋_GBK"/>
        <family val="4"/>
        <charset val="134"/>
      </rPr>
      <t>南宁市武鸣区宁武镇张朗村（原武鸣淀粉厂</t>
    </r>
    <r>
      <rPr>
        <sz val="12"/>
        <color rgb="FF000000"/>
        <rFont val="Times New Roman"/>
        <family val="1"/>
      </rPr>
      <t>1</t>
    </r>
    <r>
      <rPr>
        <sz val="12"/>
        <color rgb="FF000000"/>
        <rFont val="方正仿宋_GBK"/>
        <family val="4"/>
        <charset val="134"/>
      </rPr>
      <t>号仓库）</t>
    </r>
    <phoneticPr fontId="0" type="noConversion"/>
  </si>
  <si>
    <r>
      <rPr>
        <sz val="12"/>
        <color rgb="FF000000"/>
        <rFont val="Times New Roman"/>
        <family val="1"/>
      </rPr>
      <t>Zhanglang uillage,Ningwu Town,Wuming District,Nanning City(No.1warehouse of Wuming starch factory)</t>
    </r>
    <phoneticPr fontId="0" type="noConversion"/>
  </si>
  <si>
    <r>
      <rPr>
        <sz val="12"/>
        <color rgb="FF000000"/>
        <rFont val="Times New Roman"/>
        <family val="1"/>
      </rPr>
      <t>7201GY0024</t>
    </r>
    <phoneticPr fontId="0" type="noConversion"/>
  </si>
  <si>
    <r>
      <rPr>
        <sz val="12"/>
        <color rgb="FF000000"/>
        <rFont val="Times New Roman"/>
        <family val="1"/>
      </rPr>
      <t>ORAH</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</si>
  <si>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</si>
  <si>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广西南宁</t>
    </r>
    <phoneticPr fontId="0" type="noConversion"/>
  </si>
  <si>
    <r>
      <rPr>
        <sz val="12"/>
        <color rgb="FF000000"/>
        <rFont val="Times New Roman"/>
        <family val="1"/>
      </rPr>
      <t>NANNING, GUANGXI</t>
    </r>
    <phoneticPr fontId="0" type="noConversion"/>
  </si>
  <si>
    <r>
      <rPr>
        <sz val="12"/>
        <color rgb="FF000000"/>
        <rFont val="方正仿宋_GBK"/>
        <family val="4"/>
        <charset val="134"/>
      </rPr>
      <t>广西桂洁农业开发有限公司</t>
    </r>
    <phoneticPr fontId="0" type="noConversion"/>
  </si>
  <si>
    <r>
      <rPr>
        <sz val="12"/>
        <color rgb="FF000000"/>
        <rFont val="Times New Roman"/>
        <family val="1"/>
      </rPr>
      <t>Guangxi guijie agricultural development co., ltd. qunnancun base</t>
    </r>
    <phoneticPr fontId="0" type="noConversion"/>
  </si>
  <si>
    <r>
      <rPr>
        <sz val="12"/>
        <color rgb="FF000000"/>
        <rFont val="方正仿宋_GBK"/>
        <family val="4"/>
        <charset val="134"/>
      </rPr>
      <t>广西南宁市西乡塘区坛洛镇群南村定力坡</t>
    </r>
    <phoneticPr fontId="0" type="noConversion"/>
  </si>
  <si>
    <r>
      <rPr>
        <sz val="12"/>
        <color rgb="FF000000"/>
        <rFont val="Times New Roman"/>
        <family val="1"/>
      </rPr>
      <t>Qunnan village,Tanluo Town,Xixiangtang District,Nanning City,Guangxi Province</t>
    </r>
    <phoneticPr fontId="0" type="noConversion"/>
  </si>
  <si>
    <r>
      <rPr>
        <sz val="12"/>
        <color rgb="FF000000"/>
        <rFont val="Times New Roman"/>
        <family val="1"/>
      </rPr>
      <t>7201GY0025</t>
    </r>
    <phoneticPr fontId="0" type="noConversion"/>
  </si>
  <si>
    <r>
      <rPr>
        <sz val="12"/>
        <color rgb="FF000000"/>
        <rFont val="Times New Roman"/>
        <family val="1"/>
      </rPr>
      <t>CITRUS FRUIT</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</si>
  <si>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</si>
  <si>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广西南宁</t>
    </r>
    <phoneticPr fontId="0" type="noConversion"/>
  </si>
  <si>
    <r>
      <rPr>
        <sz val="12"/>
        <color rgb="FF000000"/>
        <rFont val="Times New Roman"/>
        <family val="1"/>
      </rPr>
      <t>NANNING, GUANGXI</t>
    </r>
    <phoneticPr fontId="0" type="noConversion"/>
  </si>
  <si>
    <r>
      <rPr>
        <sz val="12"/>
        <color rgb="FF000000"/>
        <rFont val="方正仿宋_GBK"/>
        <family val="4"/>
        <charset val="134"/>
      </rPr>
      <t>南宁市正欣农业开发有限公司</t>
    </r>
    <phoneticPr fontId="0" type="noConversion"/>
  </si>
  <si>
    <r>
      <rPr>
        <sz val="12"/>
        <color rgb="FF000000"/>
        <rFont val="Times New Roman"/>
        <family val="1"/>
      </rPr>
      <t>Nanning Zhengxin Agricultural Development Co., Ltd</t>
    </r>
    <phoneticPr fontId="0" type="noConversion"/>
  </si>
  <si>
    <r>
      <rPr>
        <sz val="12"/>
        <color rgb="FF000000"/>
        <rFont val="方正仿宋_GBK"/>
        <family val="4"/>
        <charset val="134"/>
      </rPr>
      <t>广西南宁市武鸣区锣圩镇板新村长平屯剑麻地</t>
    </r>
    <phoneticPr fontId="0" type="noConversion"/>
  </si>
  <si>
    <r>
      <rPr>
        <sz val="12"/>
        <color rgb="FF000000"/>
        <rFont val="Times New Roman"/>
        <family val="1"/>
      </rPr>
      <t>Jianmadi,Changpingtun,Banxin Village,Luoxu Town,Wuming District, Nanning,Guangxi</t>
    </r>
    <phoneticPr fontId="0" type="noConversion"/>
  </si>
  <si>
    <r>
      <rPr>
        <sz val="12"/>
        <color rgb="FF000000"/>
        <rFont val="Times New Roman"/>
        <family val="1"/>
      </rPr>
      <t>7201GY0026</t>
    </r>
    <phoneticPr fontId="0" type="noConversion"/>
  </si>
  <si>
    <r>
      <rPr>
        <sz val="12"/>
        <color rgb="FF000000"/>
        <rFont val="Times New Roman"/>
        <family val="1"/>
      </rPr>
      <t>CITRUS FRUIT</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</si>
  <si>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</si>
  <si>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广西南宁</t>
    </r>
    <phoneticPr fontId="0" type="noConversion"/>
  </si>
  <si>
    <r>
      <rPr>
        <sz val="12"/>
        <color rgb="FF000000"/>
        <rFont val="Times New Roman"/>
        <family val="1"/>
      </rPr>
      <t>NANNING, GUANGXI</t>
    </r>
    <phoneticPr fontId="0" type="noConversion"/>
  </si>
  <si>
    <r>
      <rPr>
        <sz val="12"/>
        <color rgb="FF000000"/>
        <rFont val="方正仿宋_GBK"/>
        <family val="4"/>
        <charset val="134"/>
      </rPr>
      <t>广西智红农业有限公司</t>
    </r>
    <phoneticPr fontId="0" type="noConversion"/>
  </si>
  <si>
    <r>
      <rPr>
        <sz val="12"/>
        <color rgb="FF000000"/>
        <rFont val="Times New Roman"/>
        <family val="1"/>
      </rPr>
      <t>Guangxi  Zhihong  Agriculture Co.,Ltd.</t>
    </r>
    <phoneticPr fontId="0" type="noConversion"/>
  </si>
  <si>
    <r>
      <rPr>
        <sz val="12"/>
        <color rgb="FF000000"/>
        <rFont val="方正仿宋_GBK"/>
        <family val="4"/>
        <charset val="134"/>
      </rPr>
      <t>广西壮族自治区南宁市隆安县丁当镇定坤村岜锦屯</t>
    </r>
    <r>
      <rPr>
        <sz val="12"/>
        <color rgb="FF000000"/>
        <rFont val="Times New Roman"/>
        <family val="1"/>
      </rPr>
      <t>4</t>
    </r>
    <r>
      <rPr>
        <sz val="12"/>
        <color rgb="FF000000"/>
        <rFont val="方正仿宋_GBK"/>
        <family val="4"/>
        <charset val="134"/>
      </rPr>
      <t>号</t>
    </r>
    <phoneticPr fontId="0" type="noConversion"/>
  </si>
  <si>
    <r>
      <rPr>
        <sz val="12"/>
        <color rgb="FF000000"/>
        <rFont val="Times New Roman"/>
        <family val="1"/>
      </rPr>
      <t>No.4,Bajin Tun,Dingdang Calm Kun Village,Long An County</t>
    </r>
    <phoneticPr fontId="0" type="noConversion"/>
  </si>
  <si>
    <r>
      <rPr>
        <sz val="12"/>
        <color rgb="FF000000"/>
        <rFont val="Times New Roman"/>
        <family val="1"/>
      </rPr>
      <t>7201GY0029</t>
    </r>
    <phoneticPr fontId="0" type="noConversion"/>
  </si>
  <si>
    <r>
      <rPr>
        <sz val="12"/>
        <color rgb="FF000000"/>
        <rFont val="Times New Roman"/>
        <family val="1"/>
      </rPr>
      <t>DRAGON  FRUIT</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</si>
  <si>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</si>
  <si>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广西南宁</t>
    </r>
    <phoneticPr fontId="0" type="noConversion"/>
  </si>
  <si>
    <r>
      <rPr>
        <sz val="12"/>
        <color rgb="FF000000"/>
        <rFont val="Times New Roman"/>
        <family val="1"/>
      </rPr>
      <t>NANNING, GUANGXI</t>
    </r>
    <phoneticPr fontId="0" type="noConversion"/>
  </si>
  <si>
    <r>
      <rPr>
        <sz val="12"/>
        <color rgb="FF000000"/>
        <rFont val="方正仿宋_GBK"/>
        <family val="4"/>
        <charset val="134"/>
      </rPr>
      <t>南宁市良庆区连山红家庭农场</t>
    </r>
    <phoneticPr fontId="0" type="noConversion"/>
  </si>
  <si>
    <r>
      <rPr>
        <sz val="12"/>
        <color rgb="FF000000"/>
        <rFont val="Times New Roman"/>
        <family val="1"/>
      </rPr>
      <t>Nanning Lianshanhong Family Farm</t>
    </r>
    <phoneticPr fontId="0" type="noConversion"/>
  </si>
  <si>
    <r>
      <rPr>
        <sz val="12"/>
        <color rgb="FF000000"/>
        <rFont val="方正仿宋_GBK"/>
        <family val="4"/>
        <charset val="134"/>
      </rPr>
      <t>广西壮族自治区南宁市良庆区大塘镇那农村</t>
    </r>
    <phoneticPr fontId="0" type="noConversion"/>
  </si>
  <si>
    <r>
      <rPr>
        <sz val="12"/>
        <color rgb="FF000000"/>
        <rFont val="Times New Roman"/>
        <family val="1"/>
      </rPr>
      <t>Nanong Village,Datang Town,Liangqing District, Nanning,Guangxi</t>
    </r>
    <phoneticPr fontId="0" type="noConversion"/>
  </si>
  <si>
    <r>
      <rPr>
        <sz val="12"/>
        <color rgb="FF000000"/>
        <rFont val="Times New Roman"/>
        <family val="1"/>
      </rPr>
      <t>7201GY0030</t>
    </r>
    <phoneticPr fontId="0" type="noConversion"/>
  </si>
  <si>
    <r>
      <rPr>
        <sz val="12"/>
        <color rgb="FF000000"/>
        <rFont val="Times New Roman"/>
        <family val="1"/>
      </rPr>
      <t>ORAH</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</si>
  <si>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</si>
  <si>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广西南宁</t>
    </r>
    <phoneticPr fontId="0" type="noConversion"/>
  </si>
  <si>
    <r>
      <rPr>
        <sz val="12"/>
        <color rgb="FF000000"/>
        <rFont val="Times New Roman"/>
        <family val="1"/>
      </rPr>
      <t>NANNING, GUANGXI</t>
    </r>
    <phoneticPr fontId="0" type="noConversion"/>
  </si>
  <si>
    <r>
      <rPr>
        <sz val="12"/>
        <color rgb="FF000000"/>
        <rFont val="方正仿宋_GBK"/>
        <family val="4"/>
        <charset val="134"/>
      </rPr>
      <t>南宁市武鸣区鸣顺水果种植专业合作社</t>
    </r>
    <phoneticPr fontId="0" type="noConversion"/>
  </si>
  <si>
    <r>
      <rPr>
        <sz val="12"/>
        <color rgb="FF000000"/>
        <rFont val="Times New Roman"/>
        <family val="1"/>
      </rPr>
      <t>Nanning City Wuming District Mingshun fruit planting professional cooperative</t>
    </r>
    <phoneticPr fontId="0" type="noConversion"/>
  </si>
  <si>
    <r>
      <rPr>
        <sz val="12"/>
        <color rgb="FF000000"/>
        <rFont val="方正仿宋_GBK"/>
        <family val="4"/>
        <charset val="134"/>
      </rPr>
      <t>广西省南宁市武鸣区太平镇文坛村坛槐屯</t>
    </r>
    <phoneticPr fontId="0" type="noConversion"/>
  </si>
  <si>
    <r>
      <rPr>
        <sz val="12"/>
        <color rgb="FF000000"/>
        <rFont val="Times New Roman"/>
        <family val="1"/>
      </rPr>
      <t>Tan Huaitun,Wentan Village,Taiping Town, Wuming Diatrict,Nanning City,Guangxi Province</t>
    </r>
    <phoneticPr fontId="0" type="noConversion"/>
  </si>
  <si>
    <r>
      <rPr>
        <sz val="12"/>
        <color rgb="FF000000"/>
        <rFont val="Times New Roman"/>
        <family val="1"/>
      </rPr>
      <t>7201GY0031</t>
    </r>
    <phoneticPr fontId="0" type="noConversion"/>
  </si>
  <si>
    <r>
      <rPr>
        <sz val="12"/>
        <color rgb="FF000000"/>
        <rFont val="Times New Roman"/>
        <family val="1"/>
      </rPr>
      <t>CITRUS FRUIT</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</si>
  <si>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</si>
  <si>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广西南宁</t>
    </r>
    <phoneticPr fontId="0" type="noConversion"/>
  </si>
  <si>
    <r>
      <rPr>
        <sz val="12"/>
        <color rgb="FF000000"/>
        <rFont val="Times New Roman"/>
        <family val="1"/>
      </rPr>
      <t>NANNING, GUANGXI</t>
    </r>
    <phoneticPr fontId="0" type="noConversion"/>
  </si>
  <si>
    <r>
      <rPr>
        <sz val="12"/>
        <color rgb="FF000000"/>
        <rFont val="方正仿宋_GBK"/>
        <family val="4"/>
        <charset val="134"/>
      </rPr>
      <t>广西联翔农业投资有限责任公司</t>
    </r>
    <phoneticPr fontId="0" type="noConversion"/>
  </si>
  <si>
    <r>
      <rPr>
        <sz val="12"/>
        <color rgb="FF000000"/>
        <rFont val="Times New Roman"/>
        <family val="1"/>
      </rPr>
      <t>Guangxi Lianxiang Agricultural Investment Co. ltd</t>
    </r>
    <phoneticPr fontId="0" type="noConversion"/>
  </si>
  <si>
    <r>
      <rPr>
        <sz val="12"/>
        <color rgb="FF000000"/>
        <rFont val="方正仿宋_GBK"/>
        <family val="4"/>
        <charset val="134"/>
      </rPr>
      <t>广西南宁市上林县巷贤镇六联村留仙庄</t>
    </r>
    <r>
      <rPr>
        <sz val="12"/>
        <color rgb="FF000000"/>
        <rFont val="Times New Roman"/>
        <family val="1"/>
      </rPr>
      <t>256</t>
    </r>
    <r>
      <rPr>
        <sz val="12"/>
        <color rgb="FF000000"/>
        <rFont val="方正仿宋_GBK"/>
        <family val="4"/>
        <charset val="134"/>
      </rPr>
      <t>号</t>
    </r>
    <phoneticPr fontId="0" type="noConversion"/>
  </si>
  <si>
    <r>
      <rPr>
        <sz val="12"/>
        <color rgb="FF000000"/>
        <rFont val="Times New Roman"/>
        <family val="1"/>
      </rPr>
      <t>No.256, Liuxianzhuang, LiuLian Village, Xiangxian Town, Shanglin County, Nanning City, Guangxi</t>
    </r>
    <phoneticPr fontId="0" type="noConversion"/>
  </si>
  <si>
    <r>
      <rPr>
        <sz val="12"/>
        <color rgb="FF000000"/>
        <rFont val="Times New Roman"/>
        <family val="1"/>
      </rPr>
      <t>7201GY0033</t>
    </r>
    <phoneticPr fontId="0" type="noConversion"/>
  </si>
  <si>
    <r>
      <rPr>
        <sz val="12"/>
        <color rgb="FF000000"/>
        <rFont val="Times New Roman"/>
        <family val="1"/>
      </rPr>
      <t>ORAH</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</si>
  <si>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</si>
  <si>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广西南宁</t>
    </r>
    <phoneticPr fontId="0" type="noConversion"/>
  </si>
  <si>
    <r>
      <rPr>
        <sz val="12"/>
        <color rgb="FF000000"/>
        <rFont val="Times New Roman"/>
        <family val="1"/>
      </rPr>
      <t>NANNING, GUANGXI</t>
    </r>
    <phoneticPr fontId="0" type="noConversion"/>
  </si>
  <si>
    <r>
      <rPr>
        <sz val="12"/>
        <color rgb="FF000000"/>
        <rFont val="方正仿宋_GBK"/>
        <family val="4"/>
        <charset val="134"/>
      </rPr>
      <t>广西湘源进出口贸易有限公司</t>
    </r>
    <phoneticPr fontId="0" type="noConversion"/>
  </si>
  <si>
    <r>
      <rPr>
        <sz val="12"/>
        <color rgb="FF000000"/>
        <rFont val="Times New Roman"/>
        <family val="1"/>
      </rPr>
      <t>Guangxi Xiangyuan Import &amp;amp; Export Trading Co. , Ltd.</t>
    </r>
    <phoneticPr fontId="0" type="noConversion"/>
  </si>
  <si>
    <r>
      <rPr>
        <sz val="12"/>
        <color rgb="FF000000"/>
        <rFont val="方正仿宋_GBK"/>
        <family val="4"/>
        <charset val="134"/>
      </rPr>
      <t>南宁市武鸣区宁武镇英烈村</t>
    </r>
    <r>
      <rPr>
        <sz val="12"/>
        <color rgb="FF000000"/>
        <rFont val="Times New Roman"/>
        <family val="1"/>
      </rPr>
      <t>3</t>
    </r>
    <r>
      <rPr>
        <sz val="12"/>
        <color rgb="FF000000"/>
        <rFont val="方正仿宋_GBK"/>
        <family val="4"/>
        <charset val="134"/>
      </rPr>
      <t>队</t>
    </r>
    <phoneticPr fontId="0" type="noConversion"/>
  </si>
  <si>
    <r>
      <rPr>
        <sz val="12"/>
        <color rgb="FF000000"/>
        <rFont val="Times New Roman"/>
        <family val="1"/>
      </rPr>
      <t>Team 3,Yinglie Village,Ningwu Town,Wuming District,Nanning City</t>
    </r>
    <phoneticPr fontId="0" type="noConversion"/>
  </si>
  <si>
    <r>
      <rPr>
        <sz val="12"/>
        <color rgb="FF000000"/>
        <rFont val="Times New Roman"/>
        <family val="1"/>
      </rPr>
      <t>7201GY0034</t>
    </r>
    <phoneticPr fontId="0" type="noConversion"/>
  </si>
  <si>
    <r>
      <rPr>
        <sz val="12"/>
        <color rgb="FF000000"/>
        <rFont val="Times New Roman"/>
        <family val="1"/>
      </rPr>
      <t>CITRUS FRUIT</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</si>
  <si>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</si>
  <si>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广西南宁</t>
    </r>
    <phoneticPr fontId="0" type="noConversion"/>
  </si>
  <si>
    <r>
      <rPr>
        <sz val="12"/>
        <color rgb="FF000000"/>
        <rFont val="Times New Roman"/>
        <family val="1"/>
      </rPr>
      <t>NANNING, GUANGXI</t>
    </r>
    <phoneticPr fontId="0" type="noConversion"/>
  </si>
  <si>
    <r>
      <rPr>
        <sz val="12"/>
        <color rgb="FF000000"/>
        <rFont val="方正仿宋_GBK"/>
        <family val="4"/>
        <charset val="134"/>
      </rPr>
      <t>南宁市武鸣区常润水果专业合作社</t>
    </r>
    <phoneticPr fontId="0" type="noConversion"/>
  </si>
  <si>
    <r>
      <rPr>
        <sz val="12"/>
        <color rgb="FF000000"/>
        <rFont val="Times New Roman"/>
        <family val="1"/>
      </rPr>
      <t>Nanning Wuming Changrun Fruit Professional Cooperative</t>
    </r>
    <phoneticPr fontId="0" type="noConversion"/>
  </si>
  <si>
    <r>
      <rPr>
        <sz val="12"/>
        <color rgb="FF000000"/>
        <rFont val="方正仿宋_GBK"/>
        <family val="4"/>
        <charset val="134"/>
      </rPr>
      <t>南宁市武鸣区宁武镇华山村班马屯</t>
    </r>
    <phoneticPr fontId="0" type="noConversion"/>
  </si>
  <si>
    <r>
      <rPr>
        <sz val="12"/>
        <color rgb="FF000000"/>
        <rFont val="Times New Roman"/>
        <family val="1"/>
      </rPr>
      <t>Bamatun,Huashan Village,Ningwu Yown,Wuming District,Nanning</t>
    </r>
    <phoneticPr fontId="0" type="noConversion"/>
  </si>
  <si>
    <r>
      <rPr>
        <sz val="12"/>
        <color rgb="FF000000"/>
        <rFont val="Times New Roman"/>
        <family val="1"/>
      </rPr>
      <t>7201GY0035</t>
    </r>
    <phoneticPr fontId="0" type="noConversion"/>
  </si>
  <si>
    <r>
      <rPr>
        <sz val="12"/>
        <color rgb="FF000000"/>
        <rFont val="Times New Roman"/>
        <family val="1"/>
      </rPr>
      <t>ORAH</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</si>
  <si>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</si>
  <si>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广西南宁</t>
    </r>
    <phoneticPr fontId="0" type="noConversion"/>
  </si>
  <si>
    <r>
      <rPr>
        <sz val="12"/>
        <color rgb="FF000000"/>
        <rFont val="Times New Roman"/>
        <family val="1"/>
      </rPr>
      <t>NANNING, GUANGXI</t>
    </r>
    <phoneticPr fontId="0" type="noConversion"/>
  </si>
  <si>
    <r>
      <rPr>
        <sz val="12"/>
        <color rgb="FF000000"/>
        <rFont val="方正仿宋_GBK"/>
        <family val="4"/>
        <charset val="134"/>
      </rPr>
      <t>广西沃中沃农业科技有限公司</t>
    </r>
    <phoneticPr fontId="0" type="noConversion"/>
  </si>
  <si>
    <r>
      <rPr>
        <sz val="12"/>
        <color rgb="FF000000"/>
        <rFont val="Times New Roman"/>
        <family val="1"/>
      </rPr>
      <t>Guangxi Wozhongwo Agriculture Technology co., ltd</t>
    </r>
    <phoneticPr fontId="0" type="noConversion"/>
  </si>
  <si>
    <r>
      <rPr>
        <sz val="12"/>
        <color rgb="FF000000"/>
        <rFont val="方正仿宋_GBK"/>
        <family val="4"/>
        <charset val="134"/>
      </rPr>
      <t>隆安县华侨管理区浪湾农场广寿分场</t>
    </r>
    <r>
      <rPr>
        <sz val="12"/>
        <color rgb="FF000000"/>
        <rFont val="Times New Roman"/>
        <family val="1"/>
      </rPr>
      <t>13</t>
    </r>
    <r>
      <rPr>
        <sz val="12"/>
        <color rgb="FF000000"/>
        <rFont val="方正仿宋_GBK"/>
        <family val="4"/>
        <charset val="134"/>
      </rPr>
      <t>队</t>
    </r>
    <phoneticPr fontId="0" type="noConversion"/>
  </si>
  <si>
    <r>
      <rPr>
        <sz val="12"/>
        <color rgb="FF000000"/>
        <rFont val="Times New Roman"/>
        <family val="1"/>
      </rPr>
      <t>Team13,Guangshuo Branch,Langwan Farm,Long'an County Overseas Chinese Management Zone</t>
    </r>
    <phoneticPr fontId="0" type="noConversion"/>
  </si>
  <si>
    <r>
      <rPr>
        <sz val="12"/>
        <color rgb="FF000000"/>
        <rFont val="Times New Roman"/>
        <family val="1"/>
      </rPr>
      <t>7201GY0036</t>
    </r>
    <phoneticPr fontId="0" type="noConversion"/>
  </si>
  <si>
    <r>
      <rPr>
        <sz val="12"/>
        <color rgb="FF000000"/>
        <rFont val="Times New Roman"/>
        <family val="1"/>
      </rPr>
      <t>ORAH</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</si>
  <si>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</si>
  <si>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广西南宁</t>
    </r>
    <phoneticPr fontId="0" type="noConversion"/>
  </si>
  <si>
    <r>
      <rPr>
        <sz val="12"/>
        <color rgb="FF000000"/>
        <rFont val="Times New Roman"/>
        <family val="1"/>
      </rPr>
      <t>NANNING, GUANGXI</t>
    </r>
    <phoneticPr fontId="0" type="noConversion"/>
  </si>
  <si>
    <r>
      <rPr>
        <sz val="12"/>
        <color rgb="FF000000"/>
        <rFont val="Times New Roman"/>
        <family val="1"/>
      </rPr>
      <t xml:space="preserve">    </t>
    </r>
    <r>
      <rPr>
        <sz val="12"/>
        <color rgb="FF000000"/>
        <rFont val="方正仿宋_GBK"/>
        <family val="4"/>
        <charset val="134"/>
      </rPr>
      <t>广西金穗农业集团有限公司香蕉基地</t>
    </r>
    <r>
      <rPr>
        <sz val="12"/>
        <color rgb="FF000000"/>
        <rFont val="Times New Roman"/>
        <family val="1"/>
      </rPr>
      <t xml:space="preserve"> </t>
    </r>
    <phoneticPr fontId="0" type="noConversion"/>
  </si>
  <si>
    <r>
      <rPr>
        <sz val="12"/>
        <color rgb="FF000000"/>
        <rFont val="Times New Roman"/>
        <family val="1"/>
      </rPr>
      <t>Banana base of Guangxi Jinsui Agricultural Group Co., Ltd</t>
    </r>
    <phoneticPr fontId="0" type="noConversion"/>
  </si>
  <si>
    <r>
      <rPr>
        <sz val="12"/>
        <color rgb="FF000000"/>
        <rFont val="方正仿宋_GBK"/>
        <family val="4"/>
        <charset val="134"/>
      </rPr>
      <t>广西壮族自治区南宁市隆安县那桐镇方村</t>
    </r>
    <phoneticPr fontId="0" type="noConversion"/>
  </si>
  <si>
    <r>
      <rPr>
        <sz val="12"/>
        <color rgb="FF000000"/>
        <rFont val="Times New Roman"/>
        <family val="1"/>
      </rPr>
      <t>Fangcun Village,natong town Long'an County,Nanning City,Guangxi Province</t>
    </r>
    <phoneticPr fontId="0" type="noConversion"/>
  </si>
  <si>
    <r>
      <rPr>
        <sz val="12"/>
        <color rgb="FF000000"/>
        <rFont val="Times New Roman"/>
        <family val="1"/>
      </rPr>
      <t>7201GY0037</t>
    </r>
    <phoneticPr fontId="0" type="noConversion"/>
  </si>
  <si>
    <r>
      <rPr>
        <sz val="12"/>
        <color rgb="FF000000"/>
        <rFont val="Times New Roman"/>
        <family val="1"/>
      </rPr>
      <t>banana</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</si>
  <si>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</si>
  <si>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广西南宁</t>
    </r>
    <phoneticPr fontId="0" type="noConversion"/>
  </si>
  <si>
    <r>
      <rPr>
        <sz val="12"/>
        <color rgb="FF000000"/>
        <rFont val="Times New Roman"/>
        <family val="1"/>
      </rPr>
      <t>NANNING, GUANGXI</t>
    </r>
    <phoneticPr fontId="0" type="noConversion"/>
  </si>
  <si>
    <r>
      <rPr>
        <sz val="12"/>
        <color rgb="FF000000"/>
        <rFont val="方正仿宋_GBK"/>
        <family val="4"/>
        <charset val="134"/>
      </rPr>
      <t>广西金穗农业集团有限公司沃柑基地</t>
    </r>
    <phoneticPr fontId="0" type="noConversion"/>
  </si>
  <si>
    <r>
      <rPr>
        <sz val="12"/>
        <color rgb="FF000000"/>
        <rFont val="Times New Roman"/>
        <family val="1"/>
      </rPr>
      <t>Fertile orange base of Guangxi Jinsui Agricultural Group Co., Ltd</t>
    </r>
    <phoneticPr fontId="0" type="noConversion"/>
  </si>
  <si>
    <r>
      <rPr>
        <sz val="12"/>
        <color rgb="FF000000"/>
        <rFont val="方正仿宋_GBK"/>
        <family val="4"/>
        <charset val="134"/>
      </rPr>
      <t>广西壮族自治区南宁市隆安县那桐镇那门村</t>
    </r>
    <phoneticPr fontId="0" type="noConversion"/>
  </si>
  <si>
    <r>
      <rPr>
        <sz val="12"/>
        <color rgb="FF000000"/>
        <rFont val="Times New Roman"/>
        <family val="1"/>
      </rPr>
      <t>Namen Village,Natong Town,Long'an County,Nanning City,Guangxi Zhuang Autonomous Region</t>
    </r>
    <phoneticPr fontId="0" type="noConversion"/>
  </si>
  <si>
    <r>
      <rPr>
        <sz val="12"/>
        <color rgb="FF000000"/>
        <rFont val="Times New Roman"/>
        <family val="1"/>
      </rPr>
      <t>7201GY0038</t>
    </r>
    <phoneticPr fontId="0" type="noConversion"/>
  </si>
  <si>
    <r>
      <rPr>
        <sz val="12"/>
        <color rgb="FF000000"/>
        <rFont val="Times New Roman"/>
        <family val="1"/>
      </rPr>
      <t>ORAH</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</si>
  <si>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</si>
  <si>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广西南宁</t>
    </r>
    <phoneticPr fontId="0" type="noConversion"/>
  </si>
  <si>
    <r>
      <rPr>
        <sz val="12"/>
        <color rgb="FF000000"/>
        <rFont val="Times New Roman"/>
        <family val="1"/>
      </rPr>
      <t>NANNING, GUANGXI</t>
    </r>
    <phoneticPr fontId="0" type="noConversion"/>
  </si>
  <si>
    <r>
      <rPr>
        <sz val="12"/>
        <color rgb="FF000000"/>
        <rFont val="方正仿宋_GBK"/>
        <family val="4"/>
        <charset val="134"/>
      </rPr>
      <t>广西南宁市武鸣裕德农业有限公司</t>
    </r>
    <phoneticPr fontId="0" type="noConversion"/>
  </si>
  <si>
    <r>
      <rPr>
        <sz val="12"/>
        <color rgb="FF000000"/>
        <rFont val="Times New Roman"/>
        <family val="1"/>
      </rPr>
      <t>Guangxi Nanning WumingYude Agriculture Co.,Ltd</t>
    </r>
    <phoneticPr fontId="0" type="noConversion"/>
  </si>
  <si>
    <r>
      <rPr>
        <sz val="12"/>
        <color rgb="FF000000"/>
        <rFont val="方正仿宋_GBK"/>
        <family val="4"/>
        <charset val="134"/>
      </rPr>
      <t>广西南宁市武鸣区陆斡镇覃李忠党果园</t>
    </r>
    <phoneticPr fontId="0" type="noConversion"/>
  </si>
  <si>
    <r>
      <rPr>
        <sz val="12"/>
        <color rgb="FF000000"/>
        <rFont val="Times New Roman"/>
        <family val="1"/>
      </rPr>
      <t>Qinlizhong Party Orchard,Luwu Town,Wuming District,Nanning City,Guangxi</t>
    </r>
    <phoneticPr fontId="0" type="noConversion"/>
  </si>
  <si>
    <r>
      <rPr>
        <sz val="12"/>
        <color rgb="FF000000"/>
        <rFont val="Times New Roman"/>
        <family val="1"/>
      </rPr>
      <t>7201GY0039</t>
    </r>
    <phoneticPr fontId="0" type="noConversion"/>
  </si>
  <si>
    <r>
      <rPr>
        <sz val="12"/>
        <color rgb="FF000000"/>
        <rFont val="Times New Roman"/>
        <family val="1"/>
      </rPr>
      <t>ORAH</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</si>
  <si>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</si>
  <si>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广西南宁</t>
    </r>
    <phoneticPr fontId="0" type="noConversion"/>
  </si>
  <si>
    <r>
      <rPr>
        <sz val="12"/>
        <color rgb="FF000000"/>
        <rFont val="Times New Roman"/>
        <family val="1"/>
      </rPr>
      <t>NANNING, GUANGXI</t>
    </r>
    <phoneticPr fontId="0" type="noConversion"/>
  </si>
  <si>
    <r>
      <rPr>
        <sz val="12"/>
        <color rgb="FF000000"/>
        <rFont val="Times New Roman"/>
        <family val="1"/>
      </rPr>
      <t xml:space="preserve">  </t>
    </r>
    <r>
      <rPr>
        <sz val="12"/>
        <color rgb="FF000000"/>
        <rFont val="方正仿宋_GBK"/>
        <family val="4"/>
        <charset val="134"/>
      </rPr>
      <t>南宁市武鸣区常润水果专业合作社（仙湖镇种植基地）</t>
    </r>
    <phoneticPr fontId="0" type="noConversion"/>
  </si>
  <si>
    <r>
      <rPr>
        <sz val="12"/>
        <color rgb="FF000000"/>
        <rFont val="Times New Roman"/>
        <family val="1"/>
      </rPr>
      <t>Xianhu Town Planting Base of Changrun Fruit Professional Cooperative in Wuming District,Nanning City</t>
    </r>
    <phoneticPr fontId="0" type="noConversion"/>
  </si>
  <si>
    <r>
      <rPr>
        <sz val="12"/>
        <color rgb="FF000000"/>
        <rFont val="方正仿宋_GBK"/>
        <family val="4"/>
        <charset val="134"/>
      </rPr>
      <t>武鸣区仙湖镇邓吉村邓金屯龙卜地</t>
    </r>
    <phoneticPr fontId="0" type="noConversion"/>
  </si>
  <si>
    <r>
      <rPr>
        <sz val="12"/>
        <color rgb="FF000000"/>
        <rFont val="Times New Roman"/>
        <family val="1"/>
      </rPr>
      <t>Deng Ji Cun Deng Jin Tun Long Bu Di,Xianhu Town,Wuming District,Nanning City,Guangxi</t>
    </r>
    <phoneticPr fontId="0" type="noConversion"/>
  </si>
  <si>
    <r>
      <rPr>
        <sz val="12"/>
        <color rgb="FF000000"/>
        <rFont val="Times New Roman"/>
        <family val="1"/>
      </rPr>
      <t>7201GY0040</t>
    </r>
    <phoneticPr fontId="0" type="noConversion"/>
  </si>
  <si>
    <r>
      <rPr>
        <sz val="12"/>
        <color rgb="FF000000"/>
        <rFont val="Times New Roman"/>
        <family val="1"/>
      </rPr>
      <t>ORAH</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</si>
  <si>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</si>
  <si>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广西南宁</t>
    </r>
    <phoneticPr fontId="0" type="noConversion"/>
  </si>
  <si>
    <r>
      <rPr>
        <sz val="12"/>
        <color rgb="FF000000"/>
        <rFont val="Times New Roman"/>
        <family val="1"/>
      </rPr>
      <t>NANNING, GUANGXI</t>
    </r>
    <phoneticPr fontId="0" type="noConversion"/>
  </si>
  <si>
    <r>
      <rPr>
        <sz val="12"/>
        <color rgb="FF000000"/>
        <rFont val="Times New Roman"/>
        <family val="1"/>
      </rPr>
      <t xml:space="preserve">  </t>
    </r>
    <r>
      <rPr>
        <sz val="12"/>
        <color rgb="FF000000"/>
        <rFont val="方正仿宋_GBK"/>
        <family val="4"/>
        <charset val="134"/>
      </rPr>
      <t>广西绿态科农业有限公司</t>
    </r>
    <phoneticPr fontId="0" type="noConversion"/>
  </si>
  <si>
    <r>
      <rPr>
        <sz val="12"/>
        <color rgb="FF000000"/>
        <rFont val="Times New Roman"/>
        <family val="1"/>
      </rPr>
      <t>Guangxi LvState Agriculture Co., Ltd.</t>
    </r>
    <phoneticPr fontId="0" type="noConversion"/>
  </si>
  <si>
    <r>
      <rPr>
        <sz val="12"/>
        <color rgb="FF000000"/>
        <rFont val="方正仿宋_GBK"/>
        <family val="4"/>
        <charset val="134"/>
      </rPr>
      <t>广西壮族自治区南宁市隆安县丁当镇白马村</t>
    </r>
    <phoneticPr fontId="0" type="noConversion"/>
  </si>
  <si>
    <r>
      <rPr>
        <sz val="12"/>
        <color rgb="FF000000"/>
        <rFont val="Times New Roman"/>
        <family val="1"/>
      </rPr>
      <t>Baima Village,Dingdang Town,Long'an County,Nanning City,Guangxi Zhuang Autonomous Region</t>
    </r>
    <phoneticPr fontId="0" type="noConversion"/>
  </si>
  <si>
    <r>
      <rPr>
        <sz val="12"/>
        <color rgb="FF000000"/>
        <rFont val="Times New Roman"/>
        <family val="1"/>
      </rPr>
      <t>7201GY0041</t>
    </r>
    <phoneticPr fontId="0" type="noConversion"/>
  </si>
  <si>
    <r>
      <rPr>
        <sz val="12"/>
        <color rgb="FF000000"/>
        <rFont val="Times New Roman"/>
        <family val="1"/>
      </rPr>
      <t>ORAH</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</si>
  <si>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</si>
  <si>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广西南宁</t>
    </r>
    <phoneticPr fontId="0" type="noConversion"/>
  </si>
  <si>
    <r>
      <rPr>
        <sz val="12"/>
        <color rgb="FF000000"/>
        <rFont val="Times New Roman"/>
        <family val="1"/>
      </rPr>
      <t>NANNING, GUANGXI</t>
    </r>
    <phoneticPr fontId="0" type="noConversion"/>
  </si>
  <si>
    <r>
      <rPr>
        <sz val="12"/>
        <color rgb="FF000000"/>
        <rFont val="方正仿宋_GBK"/>
        <family val="4"/>
        <charset val="134"/>
      </rPr>
      <t>南宁市武鸣区福惠果蔬种植专业合作社</t>
    </r>
    <phoneticPr fontId="0" type="noConversion"/>
  </si>
  <si>
    <r>
      <rPr>
        <sz val="12"/>
        <color rgb="FF000000"/>
        <rFont val="Times New Roman"/>
        <family val="1"/>
      </rPr>
      <t>Fuhui Fruit and vegetable planting Professional Cooperative, Wuming District, Nanning City</t>
    </r>
    <phoneticPr fontId="0" type="noConversion"/>
  </si>
  <si>
    <r>
      <rPr>
        <sz val="12"/>
        <color rgb="FF000000"/>
        <rFont val="方正仿宋_GBK"/>
        <family val="4"/>
        <charset val="134"/>
      </rPr>
      <t>广西南宁市武鸣区陆斡镇覃内村覃内屯</t>
    </r>
    <r>
      <rPr>
        <sz val="12"/>
        <color rgb="FF000000"/>
        <rFont val="Times New Roman"/>
        <family val="1"/>
      </rPr>
      <t>281</t>
    </r>
    <r>
      <rPr>
        <sz val="12"/>
        <color rgb="FF000000"/>
        <rFont val="方正仿宋_GBK"/>
        <family val="4"/>
        <charset val="134"/>
      </rPr>
      <t>号</t>
    </r>
    <phoneticPr fontId="0" type="noConversion"/>
  </si>
  <si>
    <r>
      <rPr>
        <sz val="12"/>
        <color rgb="FF000000"/>
        <rFont val="Times New Roman"/>
        <family val="1"/>
      </rPr>
      <t>Guangxi Zhuang Autonomous Region 281Qinnetun,Qinnei village,Luwo Town,Wuming District,Nanning</t>
    </r>
    <phoneticPr fontId="0" type="noConversion"/>
  </si>
  <si>
    <r>
      <rPr>
        <sz val="12"/>
        <color rgb="FF000000"/>
        <rFont val="Times New Roman"/>
        <family val="1"/>
      </rPr>
      <t>7201GY0042</t>
    </r>
    <phoneticPr fontId="0" type="noConversion"/>
  </si>
  <si>
    <r>
      <rPr>
        <sz val="12"/>
        <color rgb="FF000000"/>
        <rFont val="Times New Roman"/>
        <family val="1"/>
      </rPr>
      <t>ORAH</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</si>
  <si>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</si>
  <si>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广西南宁</t>
    </r>
    <phoneticPr fontId="0" type="noConversion"/>
  </si>
  <si>
    <r>
      <rPr>
        <sz val="12"/>
        <color rgb="FF000000"/>
        <rFont val="Times New Roman"/>
        <family val="1"/>
      </rPr>
      <t>NANNING, GUANGXI</t>
    </r>
    <phoneticPr fontId="0" type="noConversion"/>
  </si>
  <si>
    <r>
      <rPr>
        <sz val="12"/>
        <color rgb="FF000000"/>
        <rFont val="方正仿宋_GBK"/>
        <family val="4"/>
        <charset val="134"/>
      </rPr>
      <t>广西南宁市沐扬农业有限公司</t>
    </r>
    <phoneticPr fontId="0" type="noConversion"/>
  </si>
  <si>
    <r>
      <rPr>
        <sz val="12"/>
        <color rgb="FF000000"/>
        <rFont val="Times New Roman"/>
        <family val="1"/>
      </rPr>
      <t>Guangxi Nanning Muyang Agriculture Co.,Ltd.</t>
    </r>
    <phoneticPr fontId="0" type="noConversion"/>
  </si>
  <si>
    <r>
      <rPr>
        <sz val="12"/>
        <color rgb="FF000000"/>
        <rFont val="方正仿宋_GBK"/>
        <family val="4"/>
        <charset val="134"/>
      </rPr>
      <t>南宁市武鸣区宁武镇双卢村</t>
    </r>
    <r>
      <rPr>
        <sz val="12"/>
        <color rgb="FF000000"/>
        <rFont val="Times New Roman"/>
        <family val="1"/>
      </rPr>
      <t>2</t>
    </r>
    <r>
      <rPr>
        <sz val="12"/>
        <color rgb="FF000000"/>
        <rFont val="方正仿宋_GBK"/>
        <family val="4"/>
        <charset val="134"/>
      </rPr>
      <t>队旧开发区</t>
    </r>
    <phoneticPr fontId="0" type="noConversion"/>
  </si>
  <si>
    <r>
      <rPr>
        <sz val="12"/>
        <color rgb="FF000000"/>
        <rFont val="Times New Roman"/>
        <family val="1"/>
      </rPr>
      <t>Old Development Zone,2nd.team Shuanglu village,Ningwu town,Wuming District,Nanning</t>
    </r>
    <phoneticPr fontId="0" type="noConversion"/>
  </si>
  <si>
    <r>
      <rPr>
        <sz val="12"/>
        <color rgb="FF000000"/>
        <rFont val="Times New Roman"/>
        <family val="1"/>
      </rPr>
      <t>7201GY0043</t>
    </r>
    <phoneticPr fontId="0" type="noConversion"/>
  </si>
  <si>
    <r>
      <rPr>
        <sz val="12"/>
        <color rgb="FF000000"/>
        <rFont val="Times New Roman"/>
        <family val="1"/>
      </rPr>
      <t>ORAH</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</si>
  <si>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</si>
  <si>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广西南宁</t>
    </r>
    <phoneticPr fontId="0" type="noConversion"/>
  </si>
  <si>
    <r>
      <rPr>
        <sz val="12"/>
        <color rgb="FF000000"/>
        <rFont val="Times New Roman"/>
        <family val="1"/>
      </rPr>
      <t>NANNING, GUANGXI</t>
    </r>
    <phoneticPr fontId="0" type="noConversion"/>
  </si>
  <si>
    <r>
      <rPr>
        <sz val="12"/>
        <color rgb="FF000000"/>
        <rFont val="Times New Roman"/>
        <family val="1"/>
      </rPr>
      <t xml:space="preserve"> </t>
    </r>
    <r>
      <rPr>
        <sz val="12"/>
        <color rgb="FF000000"/>
        <rFont val="方正仿宋_GBK"/>
        <family val="4"/>
        <charset val="134"/>
      </rPr>
      <t>广西云展农业科技有限公司武鸣生态果园</t>
    </r>
    <phoneticPr fontId="0" type="noConversion"/>
  </si>
  <si>
    <r>
      <rPr>
        <sz val="12"/>
        <color rgb="FF000000"/>
        <rFont val="Times New Roman"/>
        <family val="1"/>
      </rPr>
      <t>Guangxi Jinze Agricultueal Co.,Lid</t>
    </r>
    <phoneticPr fontId="0" type="noConversion"/>
  </si>
  <si>
    <r>
      <rPr>
        <sz val="12"/>
        <color rgb="FF000000"/>
        <rFont val="方正仿宋_GBK"/>
        <family val="4"/>
        <charset val="134"/>
      </rPr>
      <t>广西南宁市武鸣区锣圩镇林洋村雷密屯尖山</t>
    </r>
    <phoneticPr fontId="0" type="noConversion"/>
  </si>
  <si>
    <r>
      <rPr>
        <sz val="12"/>
        <color rgb="FF000000"/>
        <rFont val="Times New Roman"/>
        <family val="1"/>
      </rPr>
      <t>Jianshan,Leimi Tun,Fang Village,Luoxu Town,Wu ing District,Nanning City, Guangxi</t>
    </r>
    <phoneticPr fontId="0" type="noConversion"/>
  </si>
  <si>
    <r>
      <rPr>
        <sz val="12"/>
        <color rgb="FF000000"/>
        <rFont val="Times New Roman"/>
        <family val="1"/>
      </rPr>
      <t>7201GY0044</t>
    </r>
    <phoneticPr fontId="0" type="noConversion"/>
  </si>
  <si>
    <r>
      <rPr>
        <sz val="12"/>
        <color rgb="FF000000"/>
        <rFont val="Times New Roman"/>
        <family val="1"/>
      </rPr>
      <t>ORAH</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</si>
  <si>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</si>
  <si>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广西南宁</t>
    </r>
    <phoneticPr fontId="0" type="noConversion"/>
  </si>
  <si>
    <r>
      <rPr>
        <sz val="12"/>
        <color rgb="FF000000"/>
        <rFont val="Times New Roman"/>
        <family val="1"/>
      </rPr>
      <t>NANNING, GUANGXI</t>
    </r>
    <phoneticPr fontId="0" type="noConversion"/>
  </si>
  <si>
    <r>
      <rPr>
        <sz val="12"/>
        <color rgb="FF000000"/>
        <rFont val="方正仿宋_GBK"/>
        <family val="4"/>
        <charset val="134"/>
      </rPr>
      <t>南宁市武鸣区辰宏水果种植专业合作社</t>
    </r>
    <phoneticPr fontId="0" type="noConversion"/>
  </si>
  <si>
    <r>
      <rPr>
        <sz val="12"/>
        <color rgb="FF000000"/>
        <rFont val="Times New Roman"/>
        <family val="1"/>
      </rPr>
      <t>Chenhong Fruit Planting Professional Cooperative in Wuming District, Nanning City</t>
    </r>
    <phoneticPr fontId="0" type="noConversion"/>
  </si>
  <si>
    <r>
      <rPr>
        <sz val="12"/>
        <color rgb="FF000000"/>
        <rFont val="方正仿宋_GBK"/>
        <family val="4"/>
        <charset val="134"/>
      </rPr>
      <t>南宁市武鸣区两江镇聚群村第</t>
    </r>
    <r>
      <rPr>
        <sz val="12"/>
        <color rgb="FF000000"/>
        <rFont val="Times New Roman"/>
        <family val="1"/>
      </rPr>
      <t>5</t>
    </r>
    <r>
      <rPr>
        <sz val="12"/>
        <color rgb="FF000000"/>
        <rFont val="方正仿宋_GBK"/>
        <family val="4"/>
        <charset val="134"/>
      </rPr>
      <t>组</t>
    </r>
    <phoneticPr fontId="0" type="noConversion"/>
  </si>
  <si>
    <r>
      <rPr>
        <sz val="12"/>
        <color rgb="FF000000"/>
        <rFont val="Times New Roman"/>
        <family val="1"/>
      </rPr>
      <t>Group 5,Juqun Village,Liangjiang Town,Wuming District,Nanning City</t>
    </r>
    <phoneticPr fontId="0" type="noConversion"/>
  </si>
  <si>
    <r>
      <rPr>
        <sz val="12"/>
        <color rgb="FF000000"/>
        <rFont val="Times New Roman"/>
        <family val="1"/>
      </rPr>
      <t>7201GY0045</t>
    </r>
    <phoneticPr fontId="0" type="noConversion"/>
  </si>
  <si>
    <r>
      <rPr>
        <sz val="12"/>
        <color rgb="FF000000"/>
        <rFont val="Times New Roman"/>
        <family val="1"/>
      </rPr>
      <t>ORAH</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</si>
  <si>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</si>
  <si>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广西南宁</t>
    </r>
    <phoneticPr fontId="0" type="noConversion"/>
  </si>
  <si>
    <r>
      <rPr>
        <sz val="12"/>
        <color rgb="FF000000"/>
        <rFont val="Times New Roman"/>
        <family val="1"/>
      </rPr>
      <t>NANNING, GUANGXI</t>
    </r>
    <phoneticPr fontId="0" type="noConversion"/>
  </si>
  <si>
    <r>
      <rPr>
        <sz val="12"/>
        <color rgb="FF000000"/>
        <rFont val="方正仿宋_GBK"/>
        <family val="4"/>
        <charset val="134"/>
      </rPr>
      <t>广西林氏富邦贸易有限公司</t>
    </r>
    <phoneticPr fontId="0" type="noConversion"/>
  </si>
  <si>
    <r>
      <rPr>
        <sz val="12"/>
        <color rgb="FF000000"/>
        <rFont val="Times New Roman"/>
        <family val="1"/>
      </rPr>
      <t>GuangXi Linshi Fubang Trade Co., Ltd(Lubu Orchard)</t>
    </r>
    <phoneticPr fontId="0" type="noConversion"/>
  </si>
  <si>
    <r>
      <rPr>
        <sz val="12"/>
        <color rgb="FF000000"/>
        <rFont val="方正仿宋_GBK"/>
        <family val="4"/>
        <charset val="134"/>
      </rPr>
      <t>广西南宁市武鸣区城厢镇邓广村陆布屯</t>
    </r>
    <phoneticPr fontId="0" type="noConversion"/>
  </si>
  <si>
    <r>
      <rPr>
        <sz val="12"/>
        <color rgb="FF000000"/>
        <rFont val="Times New Roman"/>
        <family val="1"/>
      </rPr>
      <t>Lubutun,Dengguang Village,Chengxiang Town,Wuming District,Nanning City,Guangxi</t>
    </r>
    <phoneticPr fontId="0" type="noConversion"/>
  </si>
  <si>
    <r>
      <rPr>
        <sz val="12"/>
        <color rgb="FF000000"/>
        <rFont val="Times New Roman"/>
        <family val="1"/>
      </rPr>
      <t>7201GY0047</t>
    </r>
    <phoneticPr fontId="0" type="noConversion"/>
  </si>
  <si>
    <r>
      <rPr>
        <sz val="12"/>
        <color rgb="FF000000"/>
        <rFont val="Times New Roman"/>
        <family val="1"/>
      </rPr>
      <t>ORAH</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</si>
  <si>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</si>
  <si>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广西南宁</t>
    </r>
    <phoneticPr fontId="0" type="noConversion"/>
  </si>
  <si>
    <r>
      <rPr>
        <sz val="12"/>
        <color rgb="FF000000"/>
        <rFont val="Times New Roman"/>
        <family val="1"/>
      </rPr>
      <t>NANNING, GUANGXI</t>
    </r>
    <phoneticPr fontId="0" type="noConversion"/>
  </si>
  <si>
    <r>
      <rPr>
        <sz val="12"/>
        <color rgb="FF000000"/>
        <rFont val="方正仿宋_GBK"/>
        <family val="4"/>
        <charset val="134"/>
      </rPr>
      <t>广西荟农现代农业有限公司</t>
    </r>
    <phoneticPr fontId="0" type="noConversion"/>
  </si>
  <si>
    <r>
      <rPr>
        <sz val="12"/>
        <color rgb="FF000000"/>
        <rFont val="Times New Roman"/>
        <family val="1"/>
      </rPr>
      <t>Guangxi Unifarmers Modern Agricul ture Co.Ltd.</t>
    </r>
    <phoneticPr fontId="0" type="noConversion"/>
  </si>
  <si>
    <r>
      <rPr>
        <sz val="12"/>
        <color rgb="FF000000"/>
        <rFont val="方正仿宋_GBK"/>
        <family val="4"/>
        <charset val="134"/>
      </rPr>
      <t>南宁市武鸣区太平镇新联村坛元屯</t>
    </r>
    <phoneticPr fontId="0" type="noConversion"/>
  </si>
  <si>
    <r>
      <rPr>
        <sz val="12"/>
        <color rgb="FF000000"/>
        <rFont val="Times New Roman"/>
        <family val="1"/>
      </rPr>
      <t>Xinlian Village, Taiping Town, Wuming District,Nanning City</t>
    </r>
    <phoneticPr fontId="0" type="noConversion"/>
  </si>
  <si>
    <r>
      <rPr>
        <sz val="12"/>
        <color rgb="FF000000"/>
        <rFont val="Times New Roman"/>
        <family val="1"/>
      </rPr>
      <t>7201GY0048</t>
    </r>
    <phoneticPr fontId="0" type="noConversion"/>
  </si>
  <si>
    <r>
      <rPr>
        <sz val="12"/>
        <color rgb="FF000000"/>
        <rFont val="Times New Roman"/>
        <family val="1"/>
      </rPr>
      <t>ORAH</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</si>
  <si>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</si>
  <si>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广西南宁</t>
    </r>
    <phoneticPr fontId="0" type="noConversion"/>
  </si>
  <si>
    <r>
      <rPr>
        <sz val="12"/>
        <color rgb="FF000000"/>
        <rFont val="Times New Roman"/>
        <family val="1"/>
      </rPr>
      <t>NANNING, GUANGXI</t>
    </r>
    <phoneticPr fontId="0" type="noConversion"/>
  </si>
  <si>
    <r>
      <rPr>
        <sz val="12"/>
        <color rgb="FF000000"/>
        <rFont val="Times New Roman"/>
        <family val="1"/>
      </rPr>
      <t xml:space="preserve">  </t>
    </r>
    <r>
      <rPr>
        <sz val="12"/>
        <color rgb="FF000000"/>
        <rFont val="方正仿宋_GBK"/>
        <family val="4"/>
        <charset val="134"/>
      </rPr>
      <t>广西境翔生态农业科技有限公司</t>
    </r>
    <phoneticPr fontId="0" type="noConversion"/>
  </si>
  <si>
    <r>
      <rPr>
        <sz val="12"/>
        <color rgb="FF000000"/>
        <rFont val="Times New Roman"/>
        <family val="1"/>
      </rPr>
      <t>Guangxi Jingxiang ecological agriculture Technology Co., LTD</t>
    </r>
    <phoneticPr fontId="0" type="noConversion"/>
  </si>
  <si>
    <r>
      <rPr>
        <sz val="12"/>
        <color rgb="FF000000"/>
        <rFont val="方正仿宋_GBK"/>
        <family val="4"/>
        <charset val="134"/>
      </rPr>
      <t>南宁市武鸣区仙湖镇那溪村坛荷屯</t>
    </r>
    <phoneticPr fontId="0" type="noConversion"/>
  </si>
  <si>
    <r>
      <rPr>
        <sz val="12"/>
        <color rgb="FF000000"/>
        <rFont val="Times New Roman"/>
        <family val="1"/>
      </rPr>
      <t>Nannuing Wumning District Xinanhu Town,Naxi Village Tan HE tun</t>
    </r>
    <phoneticPr fontId="0" type="noConversion"/>
  </si>
  <si>
    <r>
      <rPr>
        <sz val="12"/>
        <color rgb="FF000000"/>
        <rFont val="Times New Roman"/>
        <family val="1"/>
      </rPr>
      <t>7201GY0049</t>
    </r>
    <phoneticPr fontId="0" type="noConversion"/>
  </si>
  <si>
    <r>
      <rPr>
        <sz val="12"/>
        <color rgb="FF000000"/>
        <rFont val="Times New Roman"/>
        <family val="1"/>
      </rPr>
      <t>ORAH</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</si>
  <si>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</si>
  <si>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广西南宁</t>
    </r>
    <phoneticPr fontId="0" type="noConversion"/>
  </si>
  <si>
    <r>
      <rPr>
        <sz val="12"/>
        <color rgb="FF000000"/>
        <rFont val="Times New Roman"/>
        <family val="1"/>
      </rPr>
      <t>NANNING, GUANGXI</t>
    </r>
    <phoneticPr fontId="0" type="noConversion"/>
  </si>
  <si>
    <r>
      <rPr>
        <sz val="12"/>
        <color rgb="FF000000"/>
        <rFont val="Times New Roman"/>
        <family val="1"/>
      </rPr>
      <t xml:space="preserve">  </t>
    </r>
    <r>
      <rPr>
        <sz val="12"/>
        <color rgb="FF000000"/>
        <rFont val="方正仿宋_GBK"/>
        <family val="4"/>
        <charset val="134"/>
      </rPr>
      <t>广西桂橘世家农业有限责任公司</t>
    </r>
    <phoneticPr fontId="0" type="noConversion"/>
  </si>
  <si>
    <r>
      <rPr>
        <sz val="12"/>
        <color rgb="FF000000"/>
        <rFont val="Times New Roman"/>
        <family val="1"/>
      </rPr>
      <t>Guangxi Guiju Shijia Agriculture Co., Ltd</t>
    </r>
    <phoneticPr fontId="0" type="noConversion"/>
  </si>
  <si>
    <r>
      <rPr>
        <sz val="12"/>
        <color rgb="FF000000"/>
        <rFont val="方正仿宋_GBK"/>
        <family val="4"/>
        <charset val="134"/>
      </rPr>
      <t>隆安县丁当镇华岳村敢岳屯</t>
    </r>
    <phoneticPr fontId="0" type="noConversion"/>
  </si>
  <si>
    <r>
      <rPr>
        <sz val="12"/>
        <color rgb="FF000000"/>
        <rFont val="Times New Roman"/>
        <family val="1"/>
      </rPr>
      <t>Gunyue Tun,Huayue Village,Dingdang Town,Long'an County</t>
    </r>
    <phoneticPr fontId="0" type="noConversion"/>
  </si>
  <si>
    <r>
      <rPr>
        <sz val="12"/>
        <color rgb="FF000000"/>
        <rFont val="Times New Roman"/>
        <family val="1"/>
      </rPr>
      <t>7201GY0050</t>
    </r>
    <phoneticPr fontId="0" type="noConversion"/>
  </si>
  <si>
    <r>
      <rPr>
        <sz val="12"/>
        <color rgb="FF000000"/>
        <rFont val="Times New Roman"/>
        <family val="1"/>
      </rPr>
      <t>ORAH</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</si>
  <si>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</si>
  <si>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广西南宁</t>
    </r>
    <phoneticPr fontId="0" type="noConversion"/>
  </si>
  <si>
    <r>
      <rPr>
        <sz val="12"/>
        <color rgb="FF000000"/>
        <rFont val="Times New Roman"/>
        <family val="1"/>
      </rPr>
      <t>NANNING, GUANGXI</t>
    </r>
    <phoneticPr fontId="0" type="noConversion"/>
  </si>
  <si>
    <r>
      <rPr>
        <sz val="12"/>
        <color rgb="FF000000"/>
        <rFont val="方正仿宋_GBK"/>
        <family val="4"/>
        <charset val="134"/>
      </rPr>
      <t>南宁市青秀区风门红种植农民专业合作社</t>
    </r>
    <phoneticPr fontId="0" type="noConversion"/>
  </si>
  <si>
    <r>
      <rPr>
        <sz val="12"/>
        <color rgb="FF000000"/>
        <rFont val="Times New Roman"/>
        <family val="1"/>
      </rPr>
      <t>Guangxi Tianxia Animal Husbandry Agriculture Co., Ltd, Wuming District, Nanning City</t>
    </r>
    <phoneticPr fontId="0" type="noConversion"/>
  </si>
  <si>
    <r>
      <rPr>
        <sz val="12"/>
        <color rgb="FF000000"/>
        <rFont val="方正仿宋_GBK"/>
        <family val="4"/>
        <charset val="134"/>
      </rPr>
      <t>广西南宁市青秀区长塘镇定西村加踏坡</t>
    </r>
    <phoneticPr fontId="0" type="noConversion"/>
  </si>
  <si>
    <r>
      <rPr>
        <sz val="12"/>
        <color rgb="FF000000"/>
        <rFont val="Times New Roman"/>
        <family val="1"/>
      </rPr>
      <t>Gatapo, Dingxi Village, Changtang Town, Qingxiu District, Nanning City, Guangxi, China</t>
    </r>
    <phoneticPr fontId="0" type="noConversion"/>
  </si>
  <si>
    <r>
      <rPr>
        <sz val="12"/>
        <color rgb="FF000000"/>
        <rFont val="Times New Roman"/>
        <family val="1"/>
      </rPr>
      <t>7201GY0051</t>
    </r>
    <phoneticPr fontId="0" type="noConversion"/>
  </si>
  <si>
    <r>
      <rPr>
        <sz val="12"/>
        <color rgb="FF000000"/>
        <rFont val="Times New Roman"/>
        <family val="1"/>
      </rPr>
      <t>ORAH</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</si>
  <si>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</si>
  <si>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广西南宁</t>
    </r>
    <phoneticPr fontId="0" type="noConversion"/>
  </si>
  <si>
    <r>
      <rPr>
        <sz val="12"/>
        <color rgb="FF000000"/>
        <rFont val="Times New Roman"/>
        <family val="1"/>
      </rPr>
      <t>NANNING, GUANGXI</t>
    </r>
    <phoneticPr fontId="0" type="noConversion"/>
  </si>
  <si>
    <r>
      <rPr>
        <sz val="12"/>
        <color rgb="FF000000"/>
        <rFont val="Times New Roman"/>
        <family val="1"/>
      </rPr>
      <t xml:space="preserve"> </t>
    </r>
    <r>
      <rPr>
        <sz val="12"/>
        <color rgb="FF000000"/>
        <rFont val="方正仿宋_GBK"/>
        <family val="4"/>
        <charset val="134"/>
      </rPr>
      <t>广西起凤橘洲果业有限公司</t>
    </r>
    <phoneticPr fontId="0" type="noConversion"/>
  </si>
  <si>
    <r>
      <rPr>
        <sz val="12"/>
        <color rgb="FF000000"/>
        <rFont val="Times New Roman"/>
        <family val="1"/>
      </rPr>
      <t>Guangxi Qifeng Juzhou Fruit Industry Co., Ltd</t>
    </r>
    <phoneticPr fontId="0" type="noConversion"/>
  </si>
  <si>
    <r>
      <rPr>
        <sz val="12"/>
        <color rgb="FF000000"/>
        <rFont val="方正仿宋_GBK"/>
        <family val="4"/>
        <charset val="134"/>
      </rPr>
      <t>南宁市武鸣区城厢镇平等村坡鸡屯（广西起凤橘洲生态农业有限公司）</t>
    </r>
    <phoneticPr fontId="0" type="noConversion"/>
  </si>
  <si>
    <r>
      <rPr>
        <sz val="12"/>
        <color rgb="FF000000"/>
        <rFont val="Times New Roman"/>
        <family val="1"/>
      </rPr>
      <t>Pojitun, Pingping Village, Chengwang Township, Wuming District, Nanning City</t>
    </r>
    <phoneticPr fontId="0" type="noConversion"/>
  </si>
  <si>
    <r>
      <rPr>
        <sz val="12"/>
        <color rgb="FF000000"/>
        <rFont val="Times New Roman"/>
        <family val="1"/>
      </rPr>
      <t>7201GY0052</t>
    </r>
    <phoneticPr fontId="0" type="noConversion"/>
  </si>
  <si>
    <r>
      <rPr>
        <sz val="12"/>
        <color rgb="FF000000"/>
        <rFont val="Times New Roman"/>
        <family val="1"/>
      </rPr>
      <t>CITRUS FRUIT</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</si>
  <si>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</si>
  <si>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广西南宁</t>
    </r>
    <phoneticPr fontId="0" type="noConversion"/>
  </si>
  <si>
    <r>
      <rPr>
        <sz val="12"/>
        <color rgb="FF000000"/>
        <rFont val="Times New Roman"/>
        <family val="1"/>
      </rPr>
      <t>NANNING, GUANGXI</t>
    </r>
    <phoneticPr fontId="0" type="noConversion"/>
  </si>
  <si>
    <r>
      <rPr>
        <sz val="12"/>
        <color rgb="FF000000"/>
        <rFont val="方正仿宋_GBK"/>
        <family val="4"/>
        <charset val="134"/>
      </rPr>
      <t>广西天下牧农业有限公司</t>
    </r>
    <phoneticPr fontId="0" type="noConversion"/>
  </si>
  <si>
    <r>
      <rPr>
        <sz val="12"/>
        <color rgb="FF000000"/>
        <rFont val="Times New Roman"/>
        <family val="1"/>
      </rPr>
      <t>Guangxi Tianxiamu Agriculture Co., Ltd</t>
    </r>
    <phoneticPr fontId="0" type="noConversion"/>
  </si>
  <si>
    <r>
      <rPr>
        <sz val="12"/>
        <color rgb="FF000000"/>
        <rFont val="方正仿宋_GBK"/>
        <family val="4"/>
        <charset val="134"/>
      </rPr>
      <t>南宁市兴宁区邕武路</t>
    </r>
    <r>
      <rPr>
        <sz val="12"/>
        <color rgb="FF000000"/>
        <rFont val="Times New Roman"/>
        <family val="1"/>
      </rPr>
      <t>12</t>
    </r>
    <r>
      <rPr>
        <sz val="12"/>
        <color rgb="FF000000"/>
        <rFont val="方正仿宋_GBK"/>
        <family val="4"/>
        <charset val="134"/>
      </rPr>
      <t>号瑞景家园</t>
    </r>
    <r>
      <rPr>
        <sz val="12"/>
        <color rgb="FF000000"/>
        <rFont val="Times New Roman"/>
        <family val="1"/>
      </rPr>
      <t>B</t>
    </r>
    <r>
      <rPr>
        <sz val="12"/>
        <color rgb="FF000000"/>
        <rFont val="方正仿宋_GBK"/>
        <family val="4"/>
        <charset val="134"/>
      </rPr>
      <t>栋</t>
    </r>
    <r>
      <rPr>
        <sz val="12"/>
        <color rgb="FF000000"/>
        <rFont val="Times New Roman"/>
        <family val="1"/>
      </rPr>
      <t>2504</t>
    </r>
    <r>
      <rPr>
        <sz val="12"/>
        <color rgb="FF000000"/>
        <rFont val="方正仿宋_GBK"/>
        <family val="4"/>
        <charset val="134"/>
      </rPr>
      <t>号</t>
    </r>
    <r>
      <rPr>
        <sz val="12"/>
        <color rgb="FF000000"/>
        <rFont val="Times New Roman"/>
        <family val="1"/>
      </rPr>
      <t xml:space="preserve">
</t>
    </r>
    <r>
      <rPr>
        <sz val="12"/>
        <color rgb="FF000000"/>
        <rFont val="方正仿宋_GBK"/>
        <family val="4"/>
        <charset val="134"/>
      </rPr>
      <t>南宁市武鸣区锣圩镇仙山村九冬屯公尚坡</t>
    </r>
    <phoneticPr fontId="0" type="noConversion"/>
  </si>
  <si>
    <r>
      <rPr>
        <sz val="12"/>
        <color rgb="FF000000"/>
        <rFont val="Times New Roman"/>
        <family val="1"/>
      </rPr>
      <t>Gongshangpo, Jiudongtun, Xianshan Village, Gongxu Town, Wuming District, Nanning, China</t>
    </r>
    <phoneticPr fontId="0" type="noConversion"/>
  </si>
  <si>
    <r>
      <rPr>
        <sz val="12"/>
        <color rgb="FF000000"/>
        <rFont val="Times New Roman"/>
        <family val="1"/>
      </rPr>
      <t>7201GY0053</t>
    </r>
    <phoneticPr fontId="0" type="noConversion"/>
  </si>
  <si>
    <r>
      <rPr>
        <sz val="12"/>
        <color rgb="FF000000"/>
        <rFont val="Times New Roman"/>
        <family val="1"/>
      </rPr>
      <t>CITRUS FRUIT</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</si>
  <si>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</si>
  <si>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广西南宁</t>
    </r>
    <phoneticPr fontId="0" type="noConversion"/>
  </si>
  <si>
    <r>
      <rPr>
        <sz val="12"/>
        <color rgb="FF000000"/>
        <rFont val="Times New Roman"/>
        <family val="1"/>
      </rPr>
      <t>NANNING, GUANGXI</t>
    </r>
    <phoneticPr fontId="0" type="noConversion"/>
  </si>
  <si>
    <r>
      <rPr>
        <sz val="12"/>
        <color rgb="FF000000"/>
        <rFont val="方正仿宋_GBK"/>
        <family val="4"/>
        <charset val="134"/>
      </rPr>
      <t>广西紫金钢科技有限公司</t>
    </r>
    <phoneticPr fontId="0" type="noConversion"/>
  </si>
  <si>
    <r>
      <rPr>
        <sz val="12"/>
        <color rgb="FF000000"/>
        <rFont val="Times New Roman"/>
        <family val="1"/>
      </rPr>
      <t>guangxi zijin steel technology co.,ltd</t>
    </r>
    <phoneticPr fontId="0" type="noConversion"/>
  </si>
  <si>
    <r>
      <rPr>
        <sz val="12"/>
        <color rgb="FF000000"/>
        <rFont val="方正仿宋_GBK"/>
        <family val="4"/>
        <charset val="134"/>
      </rPr>
      <t>南宁市高新区新际路</t>
    </r>
    <r>
      <rPr>
        <sz val="12"/>
        <color rgb="FF000000"/>
        <rFont val="Times New Roman"/>
        <family val="1"/>
      </rPr>
      <t>10</t>
    </r>
    <r>
      <rPr>
        <sz val="12"/>
        <color rgb="FF000000"/>
        <rFont val="方正仿宋_GBK"/>
        <family val="4"/>
        <charset val="134"/>
      </rPr>
      <t>号南宁东盟企业总部港</t>
    </r>
    <r>
      <rPr>
        <sz val="12"/>
        <color rgb="FF000000"/>
        <rFont val="Times New Roman"/>
        <family val="1"/>
      </rPr>
      <t>C4</t>
    </r>
    <r>
      <rPr>
        <sz val="12"/>
        <color rgb="FF000000"/>
        <rFont val="方正仿宋_GBK"/>
        <family val="4"/>
        <charset val="134"/>
      </rPr>
      <t>号楼</t>
    </r>
    <r>
      <rPr>
        <sz val="12"/>
        <color rgb="FF000000"/>
        <rFont val="Times New Roman"/>
        <family val="1"/>
      </rPr>
      <t>1</t>
    </r>
    <r>
      <rPr>
        <sz val="12"/>
        <color rgb="FF000000"/>
        <rFont val="方正仿宋_GBK"/>
        <family val="4"/>
        <charset val="134"/>
      </rPr>
      <t>层</t>
    </r>
    <r>
      <rPr>
        <sz val="12"/>
        <color rgb="FF000000"/>
        <rFont val="Times New Roman"/>
        <family val="1"/>
      </rPr>
      <t>105</t>
    </r>
    <r>
      <rPr>
        <sz val="12"/>
        <color rgb="FF000000"/>
        <rFont val="方正仿宋_GBK"/>
        <family val="4"/>
        <charset val="134"/>
      </rPr>
      <t>号</t>
    </r>
    <r>
      <rPr>
        <sz val="12"/>
        <color rgb="FF000000"/>
        <rFont val="Times New Roman"/>
        <family val="1"/>
      </rPr>
      <t xml:space="preserve">
</t>
    </r>
    <r>
      <rPr>
        <sz val="12"/>
        <color rgb="FF000000"/>
        <rFont val="方正仿宋_GBK"/>
        <family val="4"/>
        <charset val="134"/>
      </rPr>
      <t>广西南宁市武鸣区太平镇新联村第五组（地名</t>
    </r>
    <r>
      <rPr>
        <sz val="12"/>
        <color rgb="FF000000"/>
        <rFont val="Times New Roman"/>
        <family val="1"/>
      </rPr>
      <t>:</t>
    </r>
    <r>
      <rPr>
        <sz val="12"/>
        <color rgb="FF000000"/>
        <rFont val="方正仿宋_GBK"/>
        <family val="4"/>
        <charset val="134"/>
      </rPr>
      <t>坛树舅、那阮）</t>
    </r>
    <phoneticPr fontId="0" type="noConversion"/>
  </si>
  <si>
    <r>
      <rPr>
        <sz val="12"/>
        <color rgb="FF000000"/>
        <rFont val="Times New Roman"/>
        <family val="1"/>
      </rPr>
      <t>Group 5, Xinlian Village, Taiping Town, Wuming District, Nanning City, Guangxi, China</t>
    </r>
    <phoneticPr fontId="0" type="noConversion"/>
  </si>
  <si>
    <r>
      <rPr>
        <sz val="12"/>
        <color rgb="FF000000"/>
        <rFont val="Times New Roman"/>
        <family val="1"/>
      </rPr>
      <t>7201GY0054</t>
    </r>
    <phoneticPr fontId="0" type="noConversion"/>
  </si>
  <si>
    <r>
      <rPr>
        <sz val="12"/>
        <color rgb="FF000000"/>
        <rFont val="Times New Roman"/>
        <family val="1"/>
      </rPr>
      <t>ORAH</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</si>
  <si>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</si>
  <si>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广西南宁</t>
    </r>
    <phoneticPr fontId="0" type="noConversion"/>
  </si>
  <si>
    <r>
      <rPr>
        <sz val="12"/>
        <color rgb="FF000000"/>
        <rFont val="Times New Roman"/>
        <family val="1"/>
      </rPr>
      <t>NANNING, GUANGXI</t>
    </r>
    <phoneticPr fontId="0" type="noConversion"/>
  </si>
  <si>
    <r>
      <rPr>
        <sz val="12"/>
        <color rgb="FF000000"/>
        <rFont val="Times New Roman"/>
        <family val="1"/>
      </rPr>
      <t xml:space="preserve">  </t>
    </r>
    <r>
      <rPr>
        <sz val="12"/>
        <color rgb="FF000000"/>
        <rFont val="方正仿宋_GBK"/>
        <family val="4"/>
        <charset val="134"/>
      </rPr>
      <t>广西美吉生态农业科技有限公司</t>
    </r>
    <phoneticPr fontId="0" type="noConversion"/>
  </si>
  <si>
    <r>
      <rPr>
        <sz val="12"/>
        <color rgb="FF000000"/>
        <rFont val="Times New Roman"/>
        <family val="1"/>
      </rPr>
      <t>Guangxi Meiji Ecological Technology Agriculture Co., Ltd</t>
    </r>
    <phoneticPr fontId="0" type="noConversion"/>
  </si>
  <si>
    <r>
      <rPr>
        <sz val="12"/>
        <color rgb="FF000000"/>
        <rFont val="方正仿宋_GBK"/>
        <family val="4"/>
        <charset val="134"/>
      </rPr>
      <t>广西南宁市武鸣区太平镇凤阳村龙立屯五马同槽马川果场</t>
    </r>
    <phoneticPr fontId="0" type="noConversion"/>
  </si>
  <si>
    <r>
      <rPr>
        <sz val="12"/>
        <color rgb="FF000000"/>
        <rFont val="Times New Roman"/>
        <family val="1"/>
      </rPr>
      <t>Longlittun Wuma Tongcao Machuan Fruit Farm,Fengyang Village,Taiping Town,Wuming District,Nanning City,Guangxi Province</t>
    </r>
    <phoneticPr fontId="0" type="noConversion"/>
  </si>
  <si>
    <r>
      <rPr>
        <sz val="12"/>
        <color rgb="FF000000"/>
        <rFont val="Times New Roman"/>
        <family val="1"/>
      </rPr>
      <t>7201GY0055</t>
    </r>
    <phoneticPr fontId="0" type="noConversion"/>
  </si>
  <si>
    <r>
      <rPr>
        <sz val="12"/>
        <color rgb="FF000000"/>
        <rFont val="Times New Roman"/>
        <family val="1"/>
      </rPr>
      <t>ORAH</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</si>
  <si>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</si>
  <si>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广西南宁</t>
    </r>
    <phoneticPr fontId="0" type="noConversion"/>
  </si>
  <si>
    <r>
      <rPr>
        <sz val="12"/>
        <color rgb="FF000000"/>
        <rFont val="Times New Roman"/>
        <family val="1"/>
      </rPr>
      <t>NANNING, GUANGXI</t>
    </r>
    <phoneticPr fontId="0" type="noConversion"/>
  </si>
  <si>
    <r>
      <rPr>
        <sz val="12"/>
        <color rgb="FF000000"/>
        <rFont val="方正仿宋_GBK"/>
        <family val="4"/>
        <charset val="134"/>
      </rPr>
      <t>江西瑞满农业科技有限公司武鸣沃柑基地</t>
    </r>
    <phoneticPr fontId="0" type="noConversion"/>
  </si>
  <si>
    <r>
      <rPr>
        <sz val="12"/>
        <color rgb="FF000000"/>
        <rFont val="Times New Roman"/>
        <family val="1"/>
      </rPr>
      <t>Jiangxi Ruiman Agricultural Science and Technology Co. , Ltd.</t>
    </r>
    <phoneticPr fontId="0" type="noConversion"/>
  </si>
  <si>
    <r>
      <rPr>
        <sz val="12"/>
        <color rgb="FF000000"/>
        <rFont val="方正仿宋_GBK"/>
        <family val="4"/>
        <charset val="134"/>
      </rPr>
      <t>武鸣区陆斡镇大榄村</t>
    </r>
    <phoneticPr fontId="0" type="noConversion"/>
  </si>
  <si>
    <r>
      <rPr>
        <sz val="12"/>
        <color rgb="FF000000"/>
        <rFont val="Times New Roman"/>
        <family val="1"/>
      </rPr>
      <t>Dalan Village, Luwei Town, Wuming District</t>
    </r>
    <phoneticPr fontId="0" type="noConversion"/>
  </si>
  <si>
    <r>
      <rPr>
        <sz val="12"/>
        <color rgb="FF000000"/>
        <rFont val="Times New Roman"/>
        <family val="1"/>
      </rPr>
      <t>7201GY0056</t>
    </r>
    <phoneticPr fontId="0" type="noConversion"/>
  </si>
  <si>
    <r>
      <rPr>
        <sz val="12"/>
        <color rgb="FF000000"/>
        <rFont val="Times New Roman"/>
        <family val="1"/>
      </rPr>
      <t>ORAH</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</si>
  <si>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</si>
  <si>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广西南宁</t>
    </r>
    <phoneticPr fontId="0" type="noConversion"/>
  </si>
  <si>
    <r>
      <rPr>
        <sz val="12"/>
        <color rgb="FF000000"/>
        <rFont val="Times New Roman"/>
        <family val="1"/>
      </rPr>
      <t>NANNING, GUANGXI</t>
    </r>
    <phoneticPr fontId="0" type="noConversion"/>
  </si>
  <si>
    <r>
      <rPr>
        <sz val="12"/>
        <color rgb="FF000000"/>
        <rFont val="方正仿宋_GBK"/>
        <family val="4"/>
        <charset val="134"/>
      </rPr>
      <t>南宁市武鸣区乐丰水果种植专业合作社（太平基地）</t>
    </r>
    <phoneticPr fontId="0" type="noConversion"/>
  </si>
  <si>
    <r>
      <rPr>
        <sz val="12"/>
        <color rgb="FF000000"/>
        <rFont val="Times New Roman"/>
        <family val="1"/>
      </rPr>
      <t>Nanning Wuming District Lefeng fruit cultivation cooperatives(Taiping Base)</t>
    </r>
    <phoneticPr fontId="0" type="noConversion"/>
  </si>
  <si>
    <r>
      <rPr>
        <sz val="12"/>
        <color rgb="FF000000"/>
        <rFont val="方正仿宋_GBK"/>
        <family val="4"/>
        <charset val="134"/>
      </rPr>
      <t>南宁市武鸣区太平镇朱董村伏梁屯</t>
    </r>
    <r>
      <rPr>
        <sz val="12"/>
        <color rgb="FF000000"/>
        <rFont val="Times New Roman"/>
        <family val="1"/>
      </rPr>
      <t>30</t>
    </r>
    <r>
      <rPr>
        <sz val="12"/>
        <color rgb="FF000000"/>
        <rFont val="方正仿宋_GBK"/>
        <family val="4"/>
        <charset val="134"/>
      </rPr>
      <t>号</t>
    </r>
    <phoneticPr fontId="0" type="noConversion"/>
  </si>
  <si>
    <r>
      <rPr>
        <sz val="12"/>
        <color rgb="FF000000"/>
        <rFont val="Times New Roman"/>
        <family val="1"/>
      </rPr>
      <t>Taiping zhen Zhu Dong FU Liang Tun village on the 30th, Wuming District, Nanning City,</t>
    </r>
    <phoneticPr fontId="0" type="noConversion"/>
  </si>
  <si>
    <r>
      <rPr>
        <sz val="12"/>
        <color rgb="FF000000"/>
        <rFont val="Times New Roman"/>
        <family val="1"/>
      </rPr>
      <t>7201GY0057</t>
    </r>
    <phoneticPr fontId="0" type="noConversion"/>
  </si>
  <si>
    <r>
      <rPr>
        <sz val="12"/>
        <color rgb="FF000000"/>
        <rFont val="Times New Roman"/>
        <family val="1"/>
      </rPr>
      <t>ORAH</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</si>
  <si>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</si>
  <si>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广西南宁</t>
    </r>
    <phoneticPr fontId="0" type="noConversion"/>
  </si>
  <si>
    <r>
      <rPr>
        <sz val="12"/>
        <color rgb="FF000000"/>
        <rFont val="Times New Roman"/>
        <family val="1"/>
      </rPr>
      <t>NANNING, GUANGXI</t>
    </r>
    <phoneticPr fontId="0" type="noConversion"/>
  </si>
  <si>
    <r>
      <rPr>
        <sz val="12"/>
        <color rgb="FF000000"/>
        <rFont val="方正仿宋_GBK"/>
        <family val="4"/>
        <charset val="134"/>
      </rPr>
      <t>南宁市武鸣区乐丰水果种植专业合作社（陆斡基地）</t>
    </r>
    <phoneticPr fontId="0" type="noConversion"/>
  </si>
  <si>
    <r>
      <rPr>
        <sz val="12"/>
        <color rgb="FF000000"/>
        <rFont val="Times New Roman"/>
        <family val="1"/>
      </rPr>
      <t>Nanning Wuming District Lefeng fruit cultivation cooperatives (Lu Wo base)</t>
    </r>
    <phoneticPr fontId="0" type="noConversion"/>
  </si>
  <si>
    <r>
      <rPr>
        <sz val="12"/>
        <color rgb="FF000000"/>
        <rFont val="方正仿宋_GBK"/>
        <family val="4"/>
        <charset val="134"/>
      </rPr>
      <t>南宁市武鸣区陆斡镇大榄村</t>
    </r>
    <phoneticPr fontId="0" type="noConversion"/>
  </si>
  <si>
    <r>
      <rPr>
        <sz val="12"/>
        <color rgb="FF000000"/>
        <rFont val="Times New Roman"/>
        <family val="1"/>
      </rPr>
      <t>Wuming District,Nanning City,Taiping Zhen Zhu Dong Fu Liang Tun village on the 30th</t>
    </r>
    <phoneticPr fontId="0" type="noConversion"/>
  </si>
  <si>
    <r>
      <rPr>
        <sz val="12"/>
        <color rgb="FF000000"/>
        <rFont val="Times New Roman"/>
        <family val="1"/>
      </rPr>
      <t>7201GY0058</t>
    </r>
    <phoneticPr fontId="0" type="noConversion"/>
  </si>
  <si>
    <r>
      <rPr>
        <sz val="12"/>
        <color rgb="FF000000"/>
        <rFont val="Times New Roman"/>
        <family val="1"/>
      </rPr>
      <t>ORAH</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</si>
  <si>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</si>
  <si>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广西南宁</t>
    </r>
    <phoneticPr fontId="0" type="noConversion"/>
  </si>
  <si>
    <r>
      <rPr>
        <sz val="12"/>
        <color rgb="FF000000"/>
        <rFont val="Times New Roman"/>
        <family val="1"/>
      </rPr>
      <t>NANNING, GUANGXI</t>
    </r>
    <phoneticPr fontId="0" type="noConversion"/>
  </si>
  <si>
    <r>
      <rPr>
        <sz val="12"/>
        <color rgb="FF000000"/>
        <rFont val="方正仿宋_GBK"/>
        <family val="4"/>
        <charset val="134"/>
      </rPr>
      <t>广西隆安旭春果业有限公司</t>
    </r>
    <phoneticPr fontId="0" type="noConversion"/>
  </si>
  <si>
    <r>
      <rPr>
        <sz val="12"/>
        <color rgb="FF000000"/>
        <rFont val="Times New Roman"/>
        <family val="1"/>
      </rPr>
      <t>Guangxi Longan Xuchun Fruit Industry Co., Ltd</t>
    </r>
    <phoneticPr fontId="0" type="noConversion"/>
  </si>
  <si>
    <r>
      <rPr>
        <sz val="12"/>
        <color rgb="FF000000"/>
        <rFont val="方正仿宋_GBK"/>
        <family val="4"/>
        <charset val="134"/>
      </rPr>
      <t>广西壮族自治区南宁市隆安县丁当镇俭安村那坛屯</t>
    </r>
    <phoneticPr fontId="0" type="noConversion"/>
  </si>
  <si>
    <r>
      <rPr>
        <sz val="12"/>
        <color rgb="FF000000"/>
        <rFont val="Times New Roman"/>
        <family val="1"/>
      </rPr>
      <t>Natan TUN,Jian'an Village,Dingdang TOWN,Long'an County,Nanning City,Guangxi Zhuang Autonomous Region</t>
    </r>
    <phoneticPr fontId="0" type="noConversion"/>
  </si>
  <si>
    <r>
      <rPr>
        <sz val="12"/>
        <color rgb="FF000000"/>
        <rFont val="Times New Roman"/>
        <family val="1"/>
      </rPr>
      <t>7201GY0059</t>
    </r>
    <phoneticPr fontId="0" type="noConversion"/>
  </si>
  <si>
    <r>
      <rPr>
        <sz val="12"/>
        <color rgb="FF000000"/>
        <rFont val="Times New Roman"/>
        <family val="1"/>
      </rPr>
      <t>ORAH</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</si>
  <si>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</si>
  <si>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广西南宁</t>
    </r>
    <phoneticPr fontId="0" type="noConversion"/>
  </si>
  <si>
    <r>
      <rPr>
        <sz val="12"/>
        <color rgb="FF000000"/>
        <rFont val="Times New Roman"/>
        <family val="1"/>
      </rPr>
      <t>NANNING, GUANGXI</t>
    </r>
    <phoneticPr fontId="0" type="noConversion"/>
  </si>
  <si>
    <r>
      <rPr>
        <sz val="12"/>
        <color rgb="FF000000"/>
        <rFont val="方正仿宋_GBK"/>
        <family val="4"/>
        <charset val="134"/>
      </rPr>
      <t>广西华文农业投资有限公司</t>
    </r>
    <phoneticPr fontId="0" type="noConversion"/>
  </si>
  <si>
    <r>
      <rPr>
        <sz val="12"/>
        <color rgb="FF000000"/>
        <rFont val="Times New Roman"/>
        <family val="1"/>
      </rPr>
      <t>Guangxi Huwen Agricultural Investment Co., LTD</t>
    </r>
    <phoneticPr fontId="0" type="noConversion"/>
  </si>
  <si>
    <r>
      <rPr>
        <sz val="12"/>
        <color rgb="FF000000"/>
        <rFont val="方正仿宋_GBK"/>
        <family val="4"/>
        <charset val="134"/>
      </rPr>
      <t>南宁市武鸣区太平镇坛元村</t>
    </r>
    <phoneticPr fontId="0" type="noConversion"/>
  </si>
  <si>
    <r>
      <rPr>
        <sz val="12"/>
        <color rgb="FF000000"/>
        <rFont val="Times New Roman"/>
        <family val="1"/>
      </rPr>
      <t>Tanyuan village,Taiping town,Wuming District,Nanning City</t>
    </r>
    <phoneticPr fontId="0" type="noConversion"/>
  </si>
  <si>
    <r>
      <rPr>
        <sz val="12"/>
        <color rgb="FF000000"/>
        <rFont val="Times New Roman"/>
        <family val="1"/>
      </rPr>
      <t>7201GY0060</t>
    </r>
    <phoneticPr fontId="0" type="noConversion"/>
  </si>
  <si>
    <r>
      <rPr>
        <sz val="12"/>
        <color rgb="FF000000"/>
        <rFont val="Times New Roman"/>
        <family val="1"/>
      </rPr>
      <t>banana</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</si>
  <si>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</si>
  <si>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广西南宁</t>
    </r>
    <phoneticPr fontId="0" type="noConversion"/>
  </si>
  <si>
    <r>
      <rPr>
        <sz val="12"/>
        <color rgb="FF000000"/>
        <rFont val="Times New Roman"/>
        <family val="1"/>
      </rPr>
      <t>NANNING, GUANGXI</t>
    </r>
    <phoneticPr fontId="0" type="noConversion"/>
  </si>
  <si>
    <r>
      <rPr>
        <sz val="12"/>
        <color rgb="FF000000"/>
        <rFont val="Times New Roman"/>
        <family val="1"/>
      </rPr>
      <t xml:space="preserve"> </t>
    </r>
    <r>
      <rPr>
        <sz val="12"/>
        <color rgb="FF000000"/>
        <rFont val="方正仿宋_GBK"/>
        <family val="4"/>
        <charset val="134"/>
      </rPr>
      <t>南宁市武鸣区卉朴水果种植专业合作社</t>
    </r>
    <phoneticPr fontId="0" type="noConversion"/>
  </si>
  <si>
    <r>
      <rPr>
        <sz val="12"/>
        <color rgb="FF000000"/>
        <rFont val="Times New Roman"/>
        <family val="1"/>
      </rPr>
      <t>Nanning Wuming district Hui Pu fruit planting professional cooperative</t>
    </r>
    <phoneticPr fontId="0" type="noConversion"/>
  </si>
  <si>
    <r>
      <rPr>
        <sz val="12"/>
        <color rgb="FF000000"/>
        <rFont val="方正仿宋_GBK"/>
        <family val="4"/>
        <charset val="134"/>
      </rPr>
      <t>南宁市武鸣区锣圩镇板新村古植屯</t>
    </r>
    <phoneticPr fontId="0" type="noConversion"/>
  </si>
  <si>
    <r>
      <rPr>
        <sz val="12"/>
        <color rgb="FF000000"/>
        <rFont val="Times New Roman"/>
        <family val="1"/>
      </rPr>
      <t>Nanning City Wuming District Luowei town Banxin village ancient plant tun</t>
    </r>
    <phoneticPr fontId="0" type="noConversion"/>
  </si>
  <si>
    <r>
      <rPr>
        <sz val="12"/>
        <color rgb="FF000000"/>
        <rFont val="Times New Roman"/>
        <family val="1"/>
      </rPr>
      <t>7201GY0061</t>
    </r>
    <phoneticPr fontId="0" type="noConversion"/>
  </si>
  <si>
    <r>
      <rPr>
        <sz val="12"/>
        <color rgb="FF000000"/>
        <rFont val="Times New Roman"/>
        <family val="1"/>
      </rPr>
      <t>ORAH</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</si>
  <si>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</si>
  <si>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广西南宁</t>
    </r>
    <phoneticPr fontId="0" type="noConversion"/>
  </si>
  <si>
    <r>
      <rPr>
        <sz val="12"/>
        <color rgb="FF000000"/>
        <rFont val="Times New Roman"/>
        <family val="1"/>
      </rPr>
      <t>NANNING, GUANGXI</t>
    </r>
    <phoneticPr fontId="0" type="noConversion"/>
  </si>
  <si>
    <r>
      <rPr>
        <sz val="12"/>
        <color rgb="FF000000"/>
        <rFont val="Times New Roman"/>
        <family val="1"/>
      </rPr>
      <t xml:space="preserve">  </t>
    </r>
    <r>
      <rPr>
        <sz val="12"/>
        <color rgb="FF000000"/>
        <rFont val="方正仿宋_GBK"/>
        <family val="4"/>
        <charset val="134"/>
      </rPr>
      <t>南宁市武鸣区华惠水果种植家庭农场</t>
    </r>
    <phoneticPr fontId="0" type="noConversion"/>
  </si>
  <si>
    <r>
      <rPr>
        <sz val="12"/>
        <color rgb="FF000000"/>
        <rFont val="Times New Roman"/>
        <family val="1"/>
      </rPr>
      <t>Nanning City Wuming district Huahui fruit planting family farm</t>
    </r>
    <phoneticPr fontId="0" type="noConversion"/>
  </si>
  <si>
    <r>
      <rPr>
        <sz val="12"/>
        <color rgb="FF000000"/>
        <rFont val="方正仿宋_GBK"/>
        <family val="4"/>
        <charset val="134"/>
      </rPr>
      <t>广西南宁市武鸣区城厢镇平等村敢亮屯（地名：茶场）</t>
    </r>
    <phoneticPr fontId="0" type="noConversion"/>
  </si>
  <si>
    <r>
      <rPr>
        <sz val="12"/>
        <color rgb="FF000000"/>
        <rFont val="Times New Roman"/>
        <family val="1"/>
      </rPr>
      <t>Gangliangtun,Equality Village,Chengxiang Town,Wuming District,Nanning City,Guangxi(place name:Tea farm)</t>
    </r>
    <phoneticPr fontId="0" type="noConversion"/>
  </si>
  <si>
    <r>
      <rPr>
        <sz val="12"/>
        <color rgb="FF000000"/>
        <rFont val="Times New Roman"/>
        <family val="1"/>
      </rPr>
      <t>7201GY0062</t>
    </r>
    <phoneticPr fontId="0" type="noConversion"/>
  </si>
  <si>
    <r>
      <rPr>
        <sz val="12"/>
        <color rgb="FF000000"/>
        <rFont val="Times New Roman"/>
        <family val="1"/>
      </rPr>
      <t>ORAH</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</si>
  <si>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</si>
  <si>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广西南宁</t>
    </r>
    <phoneticPr fontId="0" type="noConversion"/>
  </si>
  <si>
    <r>
      <rPr>
        <sz val="12"/>
        <color rgb="FF000000"/>
        <rFont val="Times New Roman"/>
        <family val="1"/>
      </rPr>
      <t>NANNING, GUANGXI</t>
    </r>
    <phoneticPr fontId="0" type="noConversion"/>
  </si>
  <si>
    <t>广西躬耕农业科技有限公司（武鸣大明山基地）</t>
  </si>
  <si>
    <t>Guangxi Gonggeng Agricultural Technology Co., Ltd.（uming Daming Mountain base）</t>
  </si>
  <si>
    <t>Shiwanpo, Weizhou Village, Group 3, Mingshan
Village, Liangjiang Town, Wuming District, Nanning
City</t>
  </si>
  <si>
    <t>7201GY0063</t>
  </si>
  <si>
    <t>Passiflora edulis</t>
  </si>
  <si>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</si>
  <si>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广西南宁</t>
    </r>
    <phoneticPr fontId="0" type="noConversion"/>
  </si>
  <si>
    <r>
      <rPr>
        <sz val="12"/>
        <color rgb="FF000000"/>
        <rFont val="Times New Roman"/>
        <family val="1"/>
      </rPr>
      <t>NANNING, GUANGXI</t>
    </r>
    <phoneticPr fontId="0" type="noConversion"/>
  </si>
  <si>
    <t>南宁市隆安县丁当镇俭安村5组</t>
  </si>
  <si>
    <r>
      <rPr>
        <sz val="10"/>
        <color rgb="FF000000"/>
        <rFont val="宋体"/>
        <family val="3"/>
        <charset val="134"/>
      </rPr>
      <t>Group5,Jian'anVillage,Dingdang Town,Long'an County,Nanning City</t>
    </r>
    <phoneticPr fontId="0" type="noConversion"/>
  </si>
  <si>
    <t>7201GY0064</t>
  </si>
  <si>
    <t>ORAH</t>
  </si>
  <si>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</si>
  <si>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广西南宁</t>
    </r>
    <phoneticPr fontId="0" type="noConversion"/>
  </si>
  <si>
    <r>
      <rPr>
        <sz val="12"/>
        <color rgb="FF000000"/>
        <rFont val="Times New Roman"/>
        <family val="1"/>
      </rPr>
      <t>NANNING, GUANGXI</t>
    </r>
    <phoneticPr fontId="0" type="noConversion"/>
  </si>
  <si>
    <t>南宁绿海农业有限公司</t>
  </si>
  <si>
    <t>Nanning Green Sea Agriculture Co., Ltd</t>
  </si>
  <si>
    <t>南宁市武鸣区太平镇庆乐村1组</t>
  </si>
  <si>
    <r>
      <rPr>
        <sz val="10"/>
        <color rgb="FF000000"/>
        <rFont val="宋体"/>
        <family val="3"/>
        <charset val="134"/>
      </rPr>
      <t>Group1,Qingle Village,Taiping Town,Wuming District,Nanning City</t>
    </r>
    <phoneticPr fontId="0" type="noConversion"/>
  </si>
  <si>
    <t>7201GY0065</t>
  </si>
  <si>
    <t>banana</t>
  </si>
  <si>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</si>
  <si>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广西南宁</t>
    </r>
    <phoneticPr fontId="0" type="noConversion"/>
  </si>
  <si>
    <r>
      <rPr>
        <sz val="12"/>
        <color rgb="FF000000"/>
        <rFont val="Times New Roman"/>
        <family val="1"/>
      </rPr>
      <t>NANNING, GUANGXI</t>
    </r>
    <phoneticPr fontId="0" type="noConversion"/>
  </si>
  <si>
    <t xml:space="preserve"> 广西利林农业有限公司</t>
  </si>
  <si>
    <t>Guangxi Lilin Agriculture Co., Ltd</t>
  </si>
  <si>
    <t>南宁市武鸣区陆斡镇桥东村2队</t>
  </si>
  <si>
    <r>
      <rPr>
        <sz val="10"/>
        <color rgb="FF000000"/>
        <rFont val="宋体"/>
        <family val="3"/>
        <charset val="134"/>
      </rPr>
      <t>Team2,Qiaodong Village,Luwo Town,Wuming District,Nanning City</t>
    </r>
    <phoneticPr fontId="0" type="noConversion"/>
  </si>
  <si>
    <t>7201GY0066</t>
  </si>
  <si>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</si>
  <si>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广西南宁</t>
    </r>
    <phoneticPr fontId="0" type="noConversion"/>
  </si>
  <si>
    <r>
      <rPr>
        <sz val="12"/>
        <color rgb="FF000000"/>
        <rFont val="Times New Roman"/>
        <family val="1"/>
      </rPr>
      <t>NANNING, GUANGXI</t>
    </r>
    <phoneticPr fontId="0" type="noConversion"/>
  </si>
  <si>
    <t>广西桂洁农业开发有限公司必池基地</t>
  </si>
  <si>
    <t>Guangxi Guijie Agricultural Development Co., Ltd. Bichi base</t>
  </si>
  <si>
    <t>广西南宁市西乡塘区坛洛镇合志村必池坡</t>
  </si>
  <si>
    <r>
      <rPr>
        <sz val="10"/>
        <color rgb="FF000000"/>
        <rFont val="宋体"/>
        <family val="3"/>
        <charset val="134"/>
      </rPr>
      <t>Bichi Po,Hezhi Village,Tanluo Town,Xixiangtang District,Nanning City,Guangxi Province</t>
    </r>
    <phoneticPr fontId="0" type="noConversion"/>
  </si>
  <si>
    <t>7201GY0067</t>
  </si>
  <si>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</si>
  <si>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广西南宁</t>
    </r>
    <phoneticPr fontId="0" type="noConversion"/>
  </si>
  <si>
    <r>
      <rPr>
        <sz val="12"/>
        <color rgb="FF000000"/>
        <rFont val="Times New Roman"/>
        <family val="1"/>
      </rPr>
      <t>NANNING, GUANGXI</t>
    </r>
    <phoneticPr fontId="0" type="noConversion"/>
  </si>
  <si>
    <t>广西南宁市武鸣区雄鸣果业有限公司</t>
  </si>
  <si>
    <t>Guangxi Nanning Wuming District Xiongming fruit industry Co., LTD</t>
  </si>
  <si>
    <t>广西壮族自治区南宁市武鸣区锣圩镇淝阳村第10村民小组（地名：弄牛）</t>
  </si>
  <si>
    <t>7201GY0068</t>
  </si>
  <si>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</si>
  <si>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广西南宁</t>
    </r>
    <phoneticPr fontId="0" type="noConversion"/>
  </si>
  <si>
    <r>
      <rPr>
        <sz val="12"/>
        <color rgb="FF000000"/>
        <rFont val="Times New Roman"/>
        <family val="1"/>
      </rPr>
      <t>NANNING, GUANGXI</t>
    </r>
    <phoneticPr fontId="0" type="noConversion"/>
  </si>
  <si>
    <t>南宁市武鸣区益源果业专业合作社</t>
  </si>
  <si>
    <t>Nanning Wuming District Yiyuan fruit industry professional cooperative</t>
  </si>
  <si>
    <t>南宁市武鸣区府城镇国营白合华侨农场</t>
  </si>
  <si>
    <t>7201GY0069</t>
  </si>
  <si>
    <r>
      <rPr>
        <sz val="12"/>
        <color rgb="FF000000"/>
        <rFont val="Times New Roman"/>
        <family val="1"/>
      </rPr>
      <t xml:space="preserve">31 </t>
    </r>
    <r>
      <rPr>
        <sz val="12"/>
        <color rgb="FF000000"/>
        <rFont val="方正仿宋_GBK"/>
        <family val="4"/>
        <charset val="134"/>
      </rPr>
      <t>南宁海关</t>
    </r>
    <phoneticPr fontId="0" type="noConversion"/>
  </si>
  <si>
    <t>BEIHAI,GUANGXI</t>
  </si>
  <si>
    <t>北海市银海区泽硕农业科技有限公司</t>
  </si>
  <si>
    <t>Beihai City Yinhai District Zeshuo Agricultural Technology Co., LTD</t>
  </si>
  <si>
    <r>
      <rPr>
        <sz val="10"/>
        <color rgb="FF000000"/>
        <rFont val="Times New Roman"/>
        <family val="1"/>
      </rPr>
      <t>7</t>
    </r>
    <r>
      <rPr>
        <sz val="10"/>
        <color rgb="FF000000"/>
        <rFont val="Times New Roman"/>
        <family val="1"/>
      </rPr>
      <t>202GY0001</t>
    </r>
    <phoneticPr fontId="0" type="noConversion"/>
  </si>
  <si>
    <t>CANTALOUPE</t>
  </si>
  <si>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</si>
  <si>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广西梧州</t>
    </r>
    <phoneticPr fontId="0" type="noConversion"/>
  </si>
  <si>
    <r>
      <rPr>
        <sz val="12"/>
        <color rgb="FF000000"/>
        <rFont val="Times New Roman"/>
        <family val="1"/>
      </rPr>
      <t>WUZHOU, GUANGXI</t>
    </r>
    <phoneticPr fontId="0" type="noConversion"/>
  </si>
  <si>
    <r>
      <rPr>
        <sz val="12"/>
        <color rgb="FF000000"/>
        <rFont val="方正仿宋_GBK"/>
        <family val="4"/>
        <charset val="134"/>
      </rPr>
      <t>广西藤县圣川农业科技发展有限公司</t>
    </r>
    <phoneticPr fontId="0" type="noConversion"/>
  </si>
  <si>
    <r>
      <rPr>
        <sz val="12"/>
        <color rgb="FF000000"/>
        <rFont val="Times New Roman"/>
        <family val="1"/>
      </rPr>
      <t>Guangxi Tengxian Shengchuan Agricultural Science and Technology Development Co. , Ltd.</t>
    </r>
    <phoneticPr fontId="0" type="noConversion"/>
  </si>
  <si>
    <r>
      <rPr>
        <sz val="12"/>
        <color rgb="FF000000"/>
        <rFont val="方正仿宋_GBK"/>
        <family val="4"/>
        <charset val="134"/>
      </rPr>
      <t>梧州市藤县藤州镇永宁街</t>
    </r>
    <r>
      <rPr>
        <sz val="12"/>
        <color rgb="FF000000"/>
        <rFont val="Times New Roman"/>
        <family val="1"/>
      </rPr>
      <t>26</t>
    </r>
    <r>
      <rPr>
        <sz val="12"/>
        <color rgb="FF000000"/>
        <rFont val="方正仿宋_GBK"/>
        <family val="4"/>
        <charset val="134"/>
      </rPr>
      <t>号二层</t>
    </r>
    <r>
      <rPr>
        <sz val="12"/>
        <color rgb="FF000000"/>
        <rFont val="Times New Roman"/>
        <family val="1"/>
      </rPr>
      <t>1-201</t>
    </r>
    <r>
      <rPr>
        <sz val="12"/>
        <color rgb="FF000000"/>
        <rFont val="方正仿宋_GBK"/>
        <family val="4"/>
        <charset val="134"/>
      </rPr>
      <t>号房</t>
    </r>
    <phoneticPr fontId="0" type="noConversion"/>
  </si>
  <si>
    <r>
      <rPr>
        <sz val="12"/>
        <color rgb="FF000000"/>
        <rFont val="Times New Roman"/>
        <family val="1"/>
      </rPr>
      <t>room 1-201,2nd floor,No.26 yongning street,tengzhou town,teng county,wuzhou city</t>
    </r>
    <phoneticPr fontId="0" type="noConversion"/>
  </si>
  <si>
    <r>
      <rPr>
        <sz val="12"/>
        <color rgb="FF000000"/>
        <rFont val="Times New Roman"/>
        <family val="1"/>
      </rPr>
      <t>7203GY0001</t>
    </r>
    <phoneticPr fontId="0" type="noConversion"/>
  </si>
  <si>
    <r>
      <rPr>
        <sz val="12"/>
        <color rgb="FF000000"/>
        <rFont val="Times New Roman"/>
        <family val="1"/>
      </rPr>
      <t>CITRUS FRUIT</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</si>
  <si>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</si>
  <si>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广西桂林</t>
    </r>
    <phoneticPr fontId="0" type="noConversion"/>
  </si>
  <si>
    <r>
      <rPr>
        <sz val="12"/>
        <color rgb="FF000000"/>
        <rFont val="Times New Roman"/>
        <family val="1"/>
      </rPr>
      <t>GUILIN, GUANGXI</t>
    </r>
    <phoneticPr fontId="0" type="noConversion"/>
  </si>
  <si>
    <r>
      <rPr>
        <sz val="12"/>
        <color rgb="FF000000"/>
        <rFont val="方正仿宋_GBK"/>
        <family val="4"/>
        <charset val="134"/>
      </rPr>
      <t>恭城县润农果蔬购销有限公司</t>
    </r>
    <phoneticPr fontId="0" type="noConversion"/>
  </si>
  <si>
    <r>
      <rPr>
        <sz val="12"/>
        <color rgb="FF000000"/>
        <rFont val="Times New Roman"/>
        <family val="1"/>
      </rPr>
      <t>Gongcheng County Runnong Fruit Vegetable Purchase and Marketing Co., Ltd</t>
    </r>
    <phoneticPr fontId="0" type="noConversion"/>
  </si>
  <si>
    <r>
      <rPr>
        <sz val="12"/>
        <color rgb="FF000000"/>
        <rFont val="方正仿宋_GBK"/>
        <family val="4"/>
        <charset val="134"/>
      </rPr>
      <t>恭城县西岭镇杨溪村英家屯</t>
    </r>
    <phoneticPr fontId="0" type="noConversion"/>
  </si>
  <si>
    <r>
      <rPr>
        <sz val="12"/>
        <color rgb="FF000000"/>
        <rFont val="Times New Roman"/>
        <family val="1"/>
      </rPr>
      <t xml:space="preserve">Yinjia, Yangxi village, Xilin Town, Gongcheng county </t>
    </r>
    <phoneticPr fontId="0" type="noConversion"/>
  </si>
  <si>
    <r>
      <rPr>
        <sz val="12"/>
        <color rgb="FF000000"/>
        <rFont val="Times New Roman"/>
        <family val="1"/>
      </rPr>
      <t>7204GY0002</t>
    </r>
    <phoneticPr fontId="0" type="noConversion"/>
  </si>
  <si>
    <r>
      <rPr>
        <sz val="12"/>
        <color rgb="FF000000"/>
        <rFont val="Times New Roman"/>
        <family val="1"/>
      </rPr>
      <t>PERSIMMOM</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</si>
  <si>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</si>
  <si>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广西桂林</t>
    </r>
    <phoneticPr fontId="0" type="noConversion"/>
  </si>
  <si>
    <r>
      <rPr>
        <sz val="12"/>
        <color rgb="FF000000"/>
        <rFont val="Times New Roman"/>
        <family val="1"/>
      </rPr>
      <t>GUILIN, GUANGXI</t>
    </r>
    <phoneticPr fontId="0" type="noConversion"/>
  </si>
  <si>
    <r>
      <rPr>
        <sz val="12"/>
        <color rgb="FF000000"/>
        <rFont val="方正仿宋_GBK"/>
        <family val="4"/>
        <charset val="134"/>
      </rPr>
      <t>桂林恭城运丰园果蔬种植专业合作社</t>
    </r>
    <phoneticPr fontId="0" type="noConversion"/>
  </si>
  <si>
    <r>
      <rPr>
        <sz val="12"/>
        <color rgb="FF000000"/>
        <rFont val="Times New Roman"/>
        <family val="1"/>
      </rPr>
      <t>Guilin Gongcheng Yunfeng planting Fruit and Vegetable Cooperative</t>
    </r>
    <phoneticPr fontId="0" type="noConversion"/>
  </si>
  <si>
    <r>
      <rPr>
        <sz val="12"/>
        <color rgb="FF000000"/>
        <rFont val="方正仿宋_GBK"/>
        <family val="4"/>
        <charset val="134"/>
      </rPr>
      <t>恭城县莲花镇竹山村</t>
    </r>
    <phoneticPr fontId="0" type="noConversion"/>
  </si>
  <si>
    <r>
      <rPr>
        <sz val="12"/>
        <color rgb="FF000000"/>
        <rFont val="Times New Roman"/>
        <family val="1"/>
      </rPr>
      <t>Zhushan Village, Lianhua Town, Gongcheng County</t>
    </r>
    <phoneticPr fontId="0" type="noConversion"/>
  </si>
  <si>
    <r>
      <rPr>
        <sz val="12"/>
        <color rgb="FF000000"/>
        <rFont val="Times New Roman"/>
        <family val="1"/>
      </rPr>
      <t>7204GY0006</t>
    </r>
    <phoneticPr fontId="0" type="noConversion"/>
  </si>
  <si>
    <r>
      <rPr>
        <sz val="12"/>
        <color rgb="FF000000"/>
        <rFont val="Times New Roman"/>
        <family val="1"/>
      </rPr>
      <t>PERSIMMOM</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</si>
  <si>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</si>
  <si>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广西桂林</t>
    </r>
    <phoneticPr fontId="0" type="noConversion"/>
  </si>
  <si>
    <r>
      <rPr>
        <sz val="12"/>
        <color rgb="FF000000"/>
        <rFont val="Times New Roman"/>
        <family val="1"/>
      </rPr>
      <t>GUILIN, GUANGXI</t>
    </r>
    <phoneticPr fontId="0" type="noConversion"/>
  </si>
  <si>
    <r>
      <rPr>
        <sz val="12"/>
        <color rgb="FF000000"/>
        <rFont val="方正仿宋_GBK"/>
        <family val="4"/>
        <charset val="134"/>
      </rPr>
      <t>平乐县宏森水果专业合作社</t>
    </r>
    <phoneticPr fontId="0" type="noConversion"/>
  </si>
  <si>
    <r>
      <rPr>
        <sz val="12"/>
        <color rgb="FF000000"/>
        <rFont val="Times New Roman"/>
        <family val="1"/>
      </rPr>
      <t xml:space="preserve">The Pingle Municiple Specialised Cooperative Fruit Shop </t>
    </r>
    <phoneticPr fontId="0" type="noConversion"/>
  </si>
  <si>
    <r>
      <rPr>
        <sz val="12"/>
        <color rgb="FF000000"/>
        <rFont val="方正仿宋_GBK"/>
        <family val="4"/>
        <charset val="134"/>
      </rPr>
      <t>广西平乐县二塘镇甑山村委甑山村</t>
    </r>
    <phoneticPr fontId="0" type="noConversion"/>
  </si>
  <si>
    <r>
      <rPr>
        <sz val="12"/>
        <color rgb="FF000000"/>
        <rFont val="Times New Roman"/>
        <family val="1"/>
      </rPr>
      <t>ZengShancunwei, Ertang town,Pingle county</t>
    </r>
    <r>
      <rPr>
        <sz val="12"/>
        <color rgb="FF000000"/>
        <rFont val="方正仿宋_GBK"/>
        <family val="4"/>
        <charset val="134"/>
      </rPr>
      <t>，</t>
    </r>
    <r>
      <rPr>
        <sz val="12"/>
        <color rgb="FF000000"/>
        <rFont val="Times New Roman"/>
        <family val="1"/>
      </rPr>
      <t>Guangxi</t>
    </r>
    <phoneticPr fontId="0" type="noConversion"/>
  </si>
  <si>
    <r>
      <rPr>
        <sz val="12"/>
        <color rgb="FF000000"/>
        <rFont val="Times New Roman"/>
        <family val="1"/>
      </rPr>
      <t>7204GY0007</t>
    </r>
    <phoneticPr fontId="0" type="noConversion"/>
  </si>
  <si>
    <r>
      <rPr>
        <sz val="12"/>
        <color rgb="FF000000"/>
        <rFont val="Times New Roman"/>
        <family val="1"/>
      </rPr>
      <t>PERSIMMOM</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</si>
  <si>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</si>
  <si>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广西桂林</t>
    </r>
    <phoneticPr fontId="0" type="noConversion"/>
  </si>
  <si>
    <r>
      <rPr>
        <sz val="12"/>
        <color rgb="FF000000"/>
        <rFont val="Times New Roman"/>
        <family val="1"/>
      </rPr>
      <t>GUILIN, GUANGXI</t>
    </r>
    <phoneticPr fontId="0" type="noConversion"/>
  </si>
  <si>
    <r>
      <rPr>
        <sz val="12"/>
        <color rgb="FF000000"/>
        <rFont val="方正仿宋_GBK"/>
        <family val="4"/>
        <charset val="134"/>
      </rPr>
      <t>广西农垦良丰农场有限公司</t>
    </r>
    <phoneticPr fontId="0" type="noConversion"/>
  </si>
  <si>
    <r>
      <rPr>
        <sz val="12"/>
        <color rgb="FF000000"/>
        <rFont val="Times New Roman"/>
        <family val="1"/>
      </rPr>
      <t>Guangxi State Farms Liangfeng Farm Company Limited</t>
    </r>
    <phoneticPr fontId="0" type="noConversion"/>
  </si>
  <si>
    <r>
      <rPr>
        <sz val="12"/>
        <color rgb="FF000000"/>
        <rFont val="方正仿宋_GBK"/>
        <family val="4"/>
        <charset val="134"/>
      </rPr>
      <t>广西桂林市雁山区</t>
    </r>
    <phoneticPr fontId="0" type="noConversion"/>
  </si>
  <si>
    <r>
      <rPr>
        <sz val="12"/>
        <color rgb="FF000000"/>
        <rFont val="Times New Roman"/>
        <family val="1"/>
      </rPr>
      <t xml:space="preserve"> Yanshan Region, Guilin City, Guangxi</t>
    </r>
    <phoneticPr fontId="0" type="noConversion"/>
  </si>
  <si>
    <r>
      <rPr>
        <sz val="12"/>
        <color rgb="FF000000"/>
        <rFont val="Times New Roman"/>
        <family val="1"/>
      </rPr>
      <t>7204GY0008</t>
    </r>
    <phoneticPr fontId="0" type="noConversion"/>
  </si>
  <si>
    <r>
      <rPr>
        <sz val="12"/>
        <color rgb="FF000000"/>
        <rFont val="Times New Roman"/>
        <family val="1"/>
      </rPr>
      <t>MANDARIN ORANGE</t>
    </r>
    <r>
      <rPr>
        <sz val="12"/>
        <color rgb="FF000000"/>
        <rFont val="方正仿宋_GBK"/>
        <family val="4"/>
        <charset val="134"/>
      </rPr>
      <t>、</t>
    </r>
    <r>
      <rPr>
        <sz val="12"/>
        <color rgb="FF000000"/>
        <rFont val="Times New Roman"/>
        <family val="1"/>
      </rPr>
      <t>ORANGE</t>
    </r>
    <r>
      <rPr>
        <sz val="12"/>
        <color rgb="FF000000"/>
        <rFont val="方正仿宋_GBK"/>
        <family val="4"/>
        <charset val="134"/>
      </rPr>
      <t>、</t>
    </r>
    <r>
      <rPr>
        <sz val="12"/>
        <color rgb="FF000000"/>
        <rFont val="Times New Roman"/>
        <family val="1"/>
      </rPr>
      <t>NAVEL ORANGE</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</si>
  <si>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</si>
  <si>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广西桂林</t>
    </r>
    <phoneticPr fontId="0" type="noConversion"/>
  </si>
  <si>
    <r>
      <rPr>
        <sz val="12"/>
        <color rgb="FF000000"/>
        <rFont val="Times New Roman"/>
        <family val="1"/>
      </rPr>
      <t>GUILIN, GUANGXI</t>
    </r>
    <phoneticPr fontId="0" type="noConversion"/>
  </si>
  <si>
    <r>
      <rPr>
        <sz val="12"/>
        <color rgb="FF000000"/>
        <rFont val="方正仿宋_GBK"/>
        <family val="4"/>
        <charset val="134"/>
      </rPr>
      <t>广西桂林鹏宇兄弟柑桔产业开发有限责任公司</t>
    </r>
    <phoneticPr fontId="0" type="noConversion"/>
  </si>
  <si>
    <r>
      <rPr>
        <sz val="12"/>
        <color rgb="FF000000"/>
        <rFont val="Times New Roman"/>
        <family val="1"/>
      </rPr>
      <t>Guangxi Guilin Pengyu Brothers Citrus Industry Development Co., Ltd.</t>
    </r>
    <phoneticPr fontId="0" type="noConversion"/>
  </si>
  <si>
    <r>
      <rPr>
        <sz val="12"/>
        <color rgb="FF000000"/>
        <rFont val="方正仿宋_GBK"/>
        <family val="4"/>
        <charset val="134"/>
      </rPr>
      <t>桂林市恭城县栗木镇建安村</t>
    </r>
    <phoneticPr fontId="0" type="noConversion"/>
  </si>
  <si>
    <r>
      <rPr>
        <sz val="12"/>
        <color rgb="FF000000"/>
        <rFont val="Times New Roman"/>
        <family val="1"/>
      </rPr>
      <t xml:space="preserve">Jianan Village, Limu town, Gongcheng County, Guilin   </t>
    </r>
    <phoneticPr fontId="0" type="noConversion"/>
  </si>
  <si>
    <r>
      <rPr>
        <sz val="12"/>
        <color rgb="FF000000"/>
        <rFont val="Times New Roman"/>
        <family val="1"/>
      </rPr>
      <t>7204GY0009</t>
    </r>
    <phoneticPr fontId="0" type="noConversion"/>
  </si>
  <si>
    <r>
      <rPr>
        <sz val="12"/>
        <color rgb="FF000000"/>
        <rFont val="Times New Roman"/>
        <family val="1"/>
      </rPr>
      <t>MANDARIN ORANGE</t>
    </r>
    <r>
      <rPr>
        <sz val="12"/>
        <color rgb="FF000000"/>
        <rFont val="方正仿宋_GBK"/>
        <family val="4"/>
        <charset val="134"/>
      </rPr>
      <t>、</t>
    </r>
    <r>
      <rPr>
        <sz val="12"/>
        <color rgb="FF000000"/>
        <rFont val="Times New Roman"/>
        <family val="1"/>
      </rPr>
      <t>ORANGE</t>
    </r>
    <r>
      <rPr>
        <sz val="12"/>
        <color rgb="FF000000"/>
        <rFont val="方正仿宋_GBK"/>
        <family val="4"/>
        <charset val="134"/>
      </rPr>
      <t>、</t>
    </r>
    <r>
      <rPr>
        <sz val="12"/>
        <color rgb="FF000000"/>
        <rFont val="Times New Roman"/>
        <family val="1"/>
      </rPr>
      <t>NAVEL ORANGE</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</si>
  <si>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</si>
  <si>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广西桂林</t>
    </r>
    <phoneticPr fontId="0" type="noConversion"/>
  </si>
  <si>
    <r>
      <rPr>
        <sz val="12"/>
        <color rgb="FF000000"/>
        <rFont val="Times New Roman"/>
        <family val="1"/>
      </rPr>
      <t>GUILIN, GUANGXI</t>
    </r>
    <phoneticPr fontId="0" type="noConversion"/>
  </si>
  <si>
    <r>
      <rPr>
        <sz val="12"/>
        <color rgb="FF000000"/>
        <rFont val="方正仿宋_GBK"/>
        <family val="4"/>
        <charset val="134"/>
      </rPr>
      <t>恭城森璐贸易有限公司</t>
    </r>
    <phoneticPr fontId="0" type="noConversion"/>
  </si>
  <si>
    <r>
      <rPr>
        <sz val="12"/>
        <color rgb="FF000000"/>
        <rFont val="Times New Roman"/>
        <family val="1"/>
      </rPr>
      <t>Gongcheng senlu Trading Co., Ltd</t>
    </r>
    <phoneticPr fontId="0" type="noConversion"/>
  </si>
  <si>
    <r>
      <rPr>
        <sz val="12"/>
        <color rgb="FF000000"/>
        <rFont val="方正仿宋_GBK"/>
        <family val="4"/>
        <charset val="134"/>
      </rPr>
      <t>恭城县莲花镇莲花三街</t>
    </r>
    <r>
      <rPr>
        <sz val="12"/>
        <color rgb="FF000000"/>
        <rFont val="Times New Roman"/>
        <family val="1"/>
      </rPr>
      <t>108-1</t>
    </r>
    <r>
      <rPr>
        <sz val="12"/>
        <color rgb="FF000000"/>
        <rFont val="方正仿宋_GBK"/>
        <family val="4"/>
        <charset val="134"/>
      </rPr>
      <t>号</t>
    </r>
    <phoneticPr fontId="0" type="noConversion"/>
  </si>
  <si>
    <r>
      <rPr>
        <sz val="12"/>
        <color rgb="FF000000"/>
        <rFont val="Times New Roman"/>
        <family val="1"/>
      </rPr>
      <t>NO.108-1 OF three ROAD Lianhua Town, Gongcheng County, Guangxi, China</t>
    </r>
    <phoneticPr fontId="0" type="noConversion"/>
  </si>
  <si>
    <r>
      <rPr>
        <sz val="12"/>
        <color rgb="FF000000"/>
        <rFont val="Times New Roman"/>
        <family val="1"/>
      </rPr>
      <t>7204GY0012</t>
    </r>
    <phoneticPr fontId="0" type="noConversion"/>
  </si>
  <si>
    <r>
      <rPr>
        <sz val="12"/>
        <color rgb="FF000000"/>
        <rFont val="Times New Roman"/>
        <family val="1"/>
      </rPr>
      <t>PERSIMMOM</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</si>
  <si>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</si>
  <si>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广西桂林</t>
    </r>
    <phoneticPr fontId="0" type="noConversion"/>
  </si>
  <si>
    <r>
      <rPr>
        <sz val="12"/>
        <color rgb="FF000000"/>
        <rFont val="Times New Roman"/>
        <family val="1"/>
      </rPr>
      <t>GUILIN, GUANGXI</t>
    </r>
    <phoneticPr fontId="0" type="noConversion"/>
  </si>
  <si>
    <r>
      <rPr>
        <sz val="12"/>
        <color rgb="FF000000"/>
        <rFont val="方正仿宋_GBK"/>
        <family val="4"/>
        <charset val="134"/>
      </rPr>
      <t>广西农垦桂北农场有限公司</t>
    </r>
    <phoneticPr fontId="0" type="noConversion"/>
  </si>
  <si>
    <r>
      <rPr>
        <sz val="12"/>
        <color rgb="FF000000"/>
        <rFont val="Times New Roman"/>
        <family val="1"/>
      </rPr>
      <t xml:space="preserve">  Guangxi Agricultural Reclamation Northern Guangxi Farm co.LTD</t>
    </r>
    <phoneticPr fontId="0" type="noConversion"/>
  </si>
  <si>
    <r>
      <rPr>
        <sz val="12"/>
        <color rgb="FF000000"/>
        <rFont val="方正仿宋_GBK"/>
        <family val="4"/>
        <charset val="134"/>
      </rPr>
      <t>广西壮族自治区桂林市全州县绍水镇</t>
    </r>
    <phoneticPr fontId="0" type="noConversion"/>
  </si>
  <si>
    <r>
      <rPr>
        <sz val="12"/>
        <color rgb="FF000000"/>
        <rFont val="Times New Roman"/>
        <family val="1"/>
      </rPr>
      <t xml:space="preserve"> Shaoshui town, Quanzhou county, Guilin city, Guangxi zhuang autonomous region</t>
    </r>
    <phoneticPr fontId="0" type="noConversion"/>
  </si>
  <si>
    <r>
      <rPr>
        <sz val="12"/>
        <color rgb="FF000000"/>
        <rFont val="Times New Roman"/>
        <family val="1"/>
      </rPr>
      <t>7204GY0013</t>
    </r>
    <phoneticPr fontId="0" type="noConversion"/>
  </si>
  <si>
    <r>
      <rPr>
        <sz val="12"/>
        <color rgb="FF000000"/>
        <rFont val="Times New Roman"/>
        <family val="1"/>
      </rPr>
      <t>CITRUS</t>
    </r>
    <r>
      <rPr>
        <sz val="12"/>
        <color rgb="FF000000"/>
        <rFont val="方正仿宋_GBK"/>
        <family val="4"/>
        <charset val="134"/>
      </rPr>
      <t>、</t>
    </r>
    <r>
      <rPr>
        <sz val="12"/>
        <color rgb="FF000000"/>
        <rFont val="Times New Roman"/>
        <family val="1"/>
      </rPr>
      <t>TANGERINE</t>
    </r>
    <r>
      <rPr>
        <sz val="12"/>
        <color rgb="FF000000"/>
        <rFont val="方正仿宋_GBK"/>
        <family val="4"/>
        <charset val="134"/>
      </rPr>
      <t>、</t>
    </r>
    <r>
      <rPr>
        <sz val="12"/>
        <color rgb="FF000000"/>
        <rFont val="Times New Roman"/>
        <family val="1"/>
      </rPr>
      <t>ORAH MANDARIN</t>
    </r>
    <r>
      <rPr>
        <sz val="12"/>
        <color rgb="FF000000"/>
        <rFont val="方正仿宋_GBK"/>
        <family val="4"/>
        <charset val="134"/>
      </rPr>
      <t>、</t>
    </r>
    <r>
      <rPr>
        <sz val="12"/>
        <color rgb="FF000000"/>
        <rFont val="Times New Roman"/>
        <family val="1"/>
      </rPr>
      <t>ORANGE</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</si>
  <si>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</si>
  <si>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广西桂林</t>
    </r>
    <phoneticPr fontId="0" type="noConversion"/>
  </si>
  <si>
    <r>
      <rPr>
        <sz val="12"/>
        <color rgb="FF000000"/>
        <rFont val="Times New Roman"/>
        <family val="1"/>
      </rPr>
      <t>GUILIN, GUANGXI</t>
    </r>
    <phoneticPr fontId="0" type="noConversion"/>
  </si>
  <si>
    <r>
      <rPr>
        <sz val="12"/>
        <color rgb="FF000000"/>
        <rFont val="方正仿宋_GBK"/>
        <family val="4"/>
        <charset val="134"/>
      </rPr>
      <t>广西正鸿生态农业投资有限公司</t>
    </r>
    <phoneticPr fontId="0" type="noConversion"/>
  </si>
  <si>
    <r>
      <rPr>
        <sz val="12"/>
        <color rgb="FF000000"/>
        <rFont val="Times New Roman"/>
        <family val="1"/>
      </rPr>
      <t>Guangxi zhenghong ecological agriculture investment co., ltd</t>
    </r>
    <phoneticPr fontId="0" type="noConversion"/>
  </si>
  <si>
    <r>
      <rPr>
        <sz val="12"/>
        <color rgb="FF000000"/>
        <rFont val="方正仿宋_GBK"/>
        <family val="4"/>
        <charset val="134"/>
      </rPr>
      <t>广西桂林灵川县潭下镇神北村委薛家村</t>
    </r>
    <phoneticPr fontId="0" type="noConversion"/>
  </si>
  <si>
    <r>
      <rPr>
        <sz val="12"/>
        <color rgb="FF000000"/>
        <rFont val="Times New Roman"/>
        <family val="1"/>
      </rPr>
      <t>Shenbei Village, Xuejia Village Committee, Tanxia Town, lingchuan county, Guilin, Guangxi</t>
    </r>
    <phoneticPr fontId="0" type="noConversion"/>
  </si>
  <si>
    <r>
      <rPr>
        <sz val="12"/>
        <color rgb="FF000000"/>
        <rFont val="Times New Roman"/>
        <family val="1"/>
      </rPr>
      <t>7204GY0015</t>
    </r>
    <phoneticPr fontId="0" type="noConversion"/>
  </si>
  <si>
    <r>
      <rPr>
        <sz val="12"/>
        <color rgb="FF000000"/>
        <rFont val="Times New Roman"/>
        <family val="1"/>
      </rPr>
      <t>TANGERINE</t>
    </r>
    <r>
      <rPr>
        <sz val="12"/>
        <color rgb="FF000000"/>
        <rFont val="方正仿宋_GBK"/>
        <family val="4"/>
        <charset val="134"/>
      </rPr>
      <t>、</t>
    </r>
    <r>
      <rPr>
        <sz val="12"/>
        <color rgb="FF000000"/>
        <rFont val="Times New Roman"/>
        <family val="1"/>
      </rPr>
      <t>MURCOTT</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</si>
  <si>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</si>
  <si>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广西桂林</t>
    </r>
    <phoneticPr fontId="0" type="noConversion"/>
  </si>
  <si>
    <r>
      <rPr>
        <sz val="12"/>
        <color rgb="FF000000"/>
        <rFont val="Times New Roman"/>
        <family val="1"/>
      </rPr>
      <t>GUILIN, GUANGXI</t>
    </r>
    <phoneticPr fontId="0" type="noConversion"/>
  </si>
  <si>
    <r>
      <rPr>
        <sz val="12"/>
        <color rgb="FF000000"/>
        <rFont val="Times New Roman"/>
        <family val="1"/>
      </rPr>
      <t xml:space="preserve"> </t>
    </r>
    <r>
      <rPr>
        <sz val="12"/>
        <color rgb="FF000000"/>
        <rFont val="方正仿宋_GBK"/>
        <family val="4"/>
        <charset val="134"/>
      </rPr>
      <t>广西荔浦薪和种植专业合作社</t>
    </r>
    <phoneticPr fontId="0" type="noConversion"/>
  </si>
  <si>
    <r>
      <rPr>
        <sz val="12"/>
        <color rgb="FF000000"/>
        <rFont val="Times New Roman"/>
        <family val="1"/>
      </rPr>
      <t>Guangxi Lipu Xinhe Planting Professional Cooperative</t>
    </r>
    <phoneticPr fontId="0" type="noConversion"/>
  </si>
  <si>
    <r>
      <rPr>
        <sz val="12"/>
        <color rgb="FF000000"/>
        <rFont val="方正仿宋_GBK"/>
        <family val="4"/>
        <charset val="134"/>
      </rPr>
      <t>荔浦市大塘镇五登村</t>
    </r>
    <phoneticPr fontId="0" type="noConversion"/>
  </si>
  <si>
    <r>
      <rPr>
        <sz val="12"/>
        <color rgb="FF000000"/>
        <rFont val="Times New Roman"/>
        <family val="1"/>
      </rPr>
      <t>Wudeng Village, Datang Town, Lipu City</t>
    </r>
    <phoneticPr fontId="0" type="noConversion"/>
  </si>
  <si>
    <r>
      <rPr>
        <sz val="12"/>
        <color rgb="FF000000"/>
        <rFont val="Times New Roman"/>
        <family val="1"/>
      </rPr>
      <t>7204GY0020</t>
    </r>
    <phoneticPr fontId="0" type="noConversion"/>
  </si>
  <si>
    <r>
      <rPr>
        <sz val="12"/>
        <color rgb="FF000000"/>
        <rFont val="Times New Roman"/>
        <family val="1"/>
      </rPr>
      <t>TANGERINE</t>
    </r>
    <r>
      <rPr>
        <sz val="12"/>
        <color rgb="FF000000"/>
        <rFont val="方正仿宋_GBK"/>
        <family val="4"/>
        <charset val="134"/>
      </rPr>
      <t>、</t>
    </r>
    <r>
      <rPr>
        <sz val="12"/>
        <color rgb="FF000000"/>
        <rFont val="Times New Roman"/>
        <family val="1"/>
      </rPr>
      <t>ORAH MANDARIN</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</si>
  <si>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</si>
  <si>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广西桂林</t>
    </r>
    <phoneticPr fontId="0" type="noConversion"/>
  </si>
  <si>
    <r>
      <rPr>
        <sz val="12"/>
        <color rgb="FF000000"/>
        <rFont val="Times New Roman"/>
        <family val="1"/>
      </rPr>
      <t>GUILIN, GUANGXI</t>
    </r>
    <phoneticPr fontId="0" type="noConversion"/>
  </si>
  <si>
    <r>
      <rPr>
        <sz val="12"/>
        <color rgb="FF000000"/>
        <rFont val="方正仿宋_GBK"/>
        <family val="4"/>
        <charset val="134"/>
      </rPr>
      <t>桂林荔浦甲霖农业开发有限公司</t>
    </r>
    <phoneticPr fontId="0" type="noConversion"/>
  </si>
  <si>
    <r>
      <rPr>
        <sz val="12"/>
        <color rgb="FF000000"/>
        <rFont val="Times New Roman"/>
        <family val="1"/>
      </rPr>
      <t>GUILIN LIPU JIALIN AGRICULTURAL DEVELOPMENTCO., LTD</t>
    </r>
    <phoneticPr fontId="0" type="noConversion"/>
  </si>
  <si>
    <r>
      <rPr>
        <sz val="12"/>
        <color rgb="FF000000"/>
        <rFont val="方正仿宋_GBK"/>
        <family val="4"/>
        <charset val="134"/>
      </rPr>
      <t>荔浦县花篢镇福灵村老高洞屯</t>
    </r>
    <r>
      <rPr>
        <sz val="12"/>
        <color rgb="FF000000"/>
        <rFont val="Times New Roman"/>
        <family val="1"/>
      </rPr>
      <t>74</t>
    </r>
    <r>
      <rPr>
        <sz val="12"/>
        <color rgb="FF000000"/>
        <rFont val="方正仿宋_GBK"/>
        <family val="4"/>
        <charset val="134"/>
      </rPr>
      <t>号</t>
    </r>
    <phoneticPr fontId="0" type="noConversion"/>
  </si>
  <si>
    <r>
      <rPr>
        <sz val="12"/>
        <color rgb="FF000000"/>
        <rFont val="Times New Roman"/>
        <family val="1"/>
      </rPr>
      <t>No.74, Laogao Dongtun, Fuling Village, Huamao Town, Lipu County</t>
    </r>
    <phoneticPr fontId="0" type="noConversion"/>
  </si>
  <si>
    <r>
      <rPr>
        <sz val="12"/>
        <color rgb="FF000000"/>
        <rFont val="Times New Roman"/>
        <family val="1"/>
      </rPr>
      <t>7204GY0021</t>
    </r>
    <phoneticPr fontId="0" type="noConversion"/>
  </si>
  <si>
    <r>
      <rPr>
        <sz val="12"/>
        <color rgb="FF000000"/>
        <rFont val="Times New Roman"/>
        <family val="1"/>
      </rPr>
      <t>TANGERINE</t>
    </r>
    <r>
      <rPr>
        <sz val="12"/>
        <color rgb="FF000000"/>
        <rFont val="方正仿宋_GBK"/>
        <family val="4"/>
        <charset val="134"/>
      </rPr>
      <t>、</t>
    </r>
    <r>
      <rPr>
        <sz val="12"/>
        <color rgb="FF000000"/>
        <rFont val="Times New Roman"/>
        <family val="1"/>
      </rPr>
      <t>ORAH MANDARIN</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</si>
  <si>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</si>
  <si>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广西桂林</t>
    </r>
    <phoneticPr fontId="0" type="noConversion"/>
  </si>
  <si>
    <r>
      <rPr>
        <sz val="12"/>
        <color rgb="FF000000"/>
        <rFont val="Times New Roman"/>
        <family val="1"/>
      </rPr>
      <t>GUILIN, GUANGXI</t>
    </r>
    <phoneticPr fontId="0" type="noConversion"/>
  </si>
  <si>
    <r>
      <rPr>
        <sz val="12"/>
        <color rgb="FF000000"/>
        <rFont val="方正仿宋_GBK"/>
        <family val="4"/>
        <charset val="134"/>
      </rPr>
      <t>广西桂林佳鑫农产品有限公司</t>
    </r>
    <phoneticPr fontId="0" type="noConversion"/>
  </si>
  <si>
    <r>
      <rPr>
        <sz val="12"/>
        <color rgb="FF000000"/>
        <rFont val="Times New Roman"/>
        <family val="1"/>
      </rPr>
      <t>Guangxi Guilin Jiaxin Agricultural Products Co. , Ltd.</t>
    </r>
    <phoneticPr fontId="0" type="noConversion"/>
  </si>
  <si>
    <r>
      <rPr>
        <sz val="12"/>
        <color rgb="FF000000"/>
        <rFont val="方正仿宋_GBK"/>
        <family val="4"/>
        <charset val="134"/>
      </rPr>
      <t>恭城瑶族自治县恭城镇门楼村</t>
    </r>
    <phoneticPr fontId="0" type="noConversion"/>
  </si>
  <si>
    <r>
      <rPr>
        <sz val="12"/>
        <color rgb="FF000000"/>
        <rFont val="Times New Roman"/>
        <family val="1"/>
      </rPr>
      <t xml:space="preserve">Guangxi Zhuang Autonomous Region, Guilin Gongcheng Yao Autonomous County Huwei gas station, Xiling Town, 100 meters to Xi Ling </t>
    </r>
    <phoneticPr fontId="0" type="noConversion"/>
  </si>
  <si>
    <r>
      <rPr>
        <sz val="12"/>
        <color rgb="FF000000"/>
        <rFont val="Times New Roman"/>
        <family val="1"/>
      </rPr>
      <t>7204GY0022</t>
    </r>
    <phoneticPr fontId="0" type="noConversion"/>
  </si>
  <si>
    <r>
      <rPr>
        <sz val="12"/>
        <color rgb="FF000000"/>
        <rFont val="Times New Roman"/>
        <family val="1"/>
      </rPr>
      <t xml:space="preserve"> ORAH</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</si>
  <si>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</si>
  <si>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广西桂林</t>
    </r>
    <phoneticPr fontId="0" type="noConversion"/>
  </si>
  <si>
    <r>
      <rPr>
        <sz val="12"/>
        <color rgb="FF000000"/>
        <rFont val="Times New Roman"/>
        <family val="1"/>
      </rPr>
      <t>GUILIN, GUANGXI</t>
    </r>
    <phoneticPr fontId="0" type="noConversion"/>
  </si>
  <si>
    <r>
      <rPr>
        <sz val="12"/>
        <color rgb="FF000000"/>
        <rFont val="方正仿宋_GBK"/>
        <family val="4"/>
        <charset val="134"/>
      </rPr>
      <t>恭城县莲花高桂陈家水果专业合作社</t>
    </r>
    <phoneticPr fontId="0" type="noConversion"/>
  </si>
  <si>
    <r>
      <rPr>
        <sz val="12"/>
        <color rgb="FF000000"/>
        <rFont val="Times New Roman"/>
        <family val="1"/>
      </rPr>
      <t>Gongcheng county lotus Gaogui Chen fruit professional cooperative</t>
    </r>
    <phoneticPr fontId="0" type="noConversion"/>
  </si>
  <si>
    <r>
      <rPr>
        <sz val="12"/>
        <color rgb="FF000000"/>
        <rFont val="方正仿宋_GBK"/>
        <family val="4"/>
        <charset val="134"/>
      </rPr>
      <t>恭城县莲花高桂陈家村</t>
    </r>
    <phoneticPr fontId="0" type="noConversion"/>
  </si>
  <si>
    <r>
      <rPr>
        <sz val="12"/>
        <color rgb="FF000000"/>
        <rFont val="Times New Roman"/>
        <family val="1"/>
      </rPr>
      <t>Gongcheng County lotus Gaogui Chen Jia village</t>
    </r>
    <phoneticPr fontId="0" type="noConversion"/>
  </si>
  <si>
    <r>
      <rPr>
        <sz val="12"/>
        <color rgb="FF000000"/>
        <rFont val="Times New Roman"/>
        <family val="1"/>
      </rPr>
      <t>7204GY0023</t>
    </r>
    <phoneticPr fontId="0" type="noConversion"/>
  </si>
  <si>
    <r>
      <rPr>
        <sz val="12"/>
        <color rgb="FF000000"/>
        <rFont val="Times New Roman"/>
        <family val="1"/>
      </rPr>
      <t>PERSIMMOM</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</si>
  <si>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</si>
  <si>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广西桂林</t>
    </r>
    <phoneticPr fontId="0" type="noConversion"/>
  </si>
  <si>
    <r>
      <rPr>
        <sz val="12"/>
        <color rgb="FF000000"/>
        <rFont val="Times New Roman"/>
        <family val="1"/>
      </rPr>
      <t>GUILIN, GUANGXI</t>
    </r>
    <phoneticPr fontId="0" type="noConversion"/>
  </si>
  <si>
    <r>
      <rPr>
        <sz val="12"/>
        <color rgb="FF000000"/>
        <rFont val="方正仿宋_GBK"/>
        <family val="4"/>
        <charset val="134"/>
      </rPr>
      <t>平乐县金土地果蔬种植专业合作社</t>
    </r>
    <phoneticPr fontId="0" type="noConversion"/>
  </si>
  <si>
    <r>
      <rPr>
        <sz val="12"/>
        <color rgb="FF000000"/>
        <rFont val="Times New Roman"/>
        <family val="1"/>
      </rPr>
      <t>Pingle County Golden Land fruit and vegetable planting professional cooperative</t>
    </r>
    <phoneticPr fontId="0" type="noConversion"/>
  </si>
  <si>
    <r>
      <rPr>
        <sz val="12"/>
        <color rgb="FF000000"/>
        <rFont val="方正仿宋_GBK"/>
        <family val="4"/>
        <charset val="134"/>
      </rPr>
      <t>平乐县工业集中区西区</t>
    </r>
    <r>
      <rPr>
        <sz val="12"/>
        <color rgb="FF000000"/>
        <rFont val="Times New Roman"/>
        <family val="1"/>
      </rPr>
      <t>(</t>
    </r>
    <r>
      <rPr>
        <sz val="12"/>
        <color rgb="FF000000"/>
        <rFont val="方正仿宋_GBK"/>
        <family val="4"/>
        <charset val="134"/>
      </rPr>
      <t>桂林平乐金土地食品有限公司內</t>
    </r>
    <r>
      <rPr>
        <sz val="12"/>
        <color rgb="FF000000"/>
        <rFont val="Times New Roman"/>
        <family val="1"/>
      </rPr>
      <t>)</t>
    </r>
    <phoneticPr fontId="0" type="noConversion"/>
  </si>
  <si>
    <r>
      <rPr>
        <sz val="12"/>
        <color rgb="FF000000"/>
        <rFont val="Times New Roman"/>
        <family val="1"/>
      </rPr>
      <t>West District of Pingle Industrial Zone (within Pingle Golden Land Food Co., Ltd.</t>
    </r>
    <r>
      <rPr>
        <sz val="12"/>
        <color rgb="FF000000"/>
        <rFont val="方正仿宋_GBK"/>
        <family val="4"/>
        <charset val="134"/>
      </rPr>
      <t>）</t>
    </r>
    <phoneticPr fontId="0" type="noConversion"/>
  </si>
  <si>
    <r>
      <rPr>
        <sz val="12"/>
        <color rgb="FF000000"/>
        <rFont val="Times New Roman"/>
        <family val="1"/>
      </rPr>
      <t>7204GY0024</t>
    </r>
    <phoneticPr fontId="0" type="noConversion"/>
  </si>
  <si>
    <r>
      <rPr>
        <sz val="12"/>
        <color rgb="FF000000"/>
        <rFont val="Times New Roman"/>
        <family val="1"/>
      </rPr>
      <t>PERSIMMOM</t>
    </r>
    <r>
      <rPr>
        <sz val="12"/>
        <color rgb="FF000000"/>
        <rFont val="方正仿宋_GBK"/>
        <family val="4"/>
        <charset val="134"/>
      </rPr>
      <t>、</t>
    </r>
    <r>
      <rPr>
        <sz val="12"/>
        <color rgb="FF000000"/>
        <rFont val="Times New Roman"/>
        <family val="1"/>
      </rPr>
      <t>ORAH MANDARIN</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</si>
  <si>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</si>
  <si>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广西桂林</t>
    </r>
    <phoneticPr fontId="0" type="noConversion"/>
  </si>
  <si>
    <r>
      <rPr>
        <sz val="12"/>
        <color rgb="FF000000"/>
        <rFont val="Times New Roman"/>
        <family val="1"/>
      </rPr>
      <t>GUILIN, GUANGXI</t>
    </r>
    <phoneticPr fontId="0" type="noConversion"/>
  </si>
  <si>
    <r>
      <rPr>
        <sz val="12"/>
        <color rgb="FF000000"/>
        <rFont val="方正仿宋_GBK"/>
        <family val="4"/>
        <charset val="134"/>
      </rPr>
      <t>恭城森璐贸易有限公司大岭果园基地</t>
    </r>
    <phoneticPr fontId="0" type="noConversion"/>
  </si>
  <si>
    <r>
      <rPr>
        <sz val="12"/>
        <color rgb="FF000000"/>
        <rFont val="Times New Roman"/>
        <family val="1"/>
      </rPr>
      <t>Gongcheng senlu Trading Co.,Ltd.Daling Orchard base</t>
    </r>
    <phoneticPr fontId="0" type="noConversion"/>
  </si>
  <si>
    <r>
      <rPr>
        <sz val="12"/>
        <color rgb="FF000000"/>
        <rFont val="方正仿宋_GBK"/>
        <family val="4"/>
        <charset val="134"/>
      </rPr>
      <t>恭城县莲花镇莲花街</t>
    </r>
    <r>
      <rPr>
        <sz val="12"/>
        <color rgb="FF000000"/>
        <rFont val="Times New Roman"/>
        <family val="1"/>
      </rPr>
      <t>108-1</t>
    </r>
    <r>
      <rPr>
        <sz val="12"/>
        <color rgb="FF000000"/>
        <rFont val="方正仿宋_GBK"/>
        <family val="4"/>
        <charset val="134"/>
      </rPr>
      <t>号</t>
    </r>
    <phoneticPr fontId="0" type="noConversion"/>
  </si>
  <si>
    <r>
      <rPr>
        <sz val="12"/>
        <color rgb="FF000000"/>
        <rFont val="Times New Roman"/>
        <family val="1"/>
      </rPr>
      <t>Gongcheng County Ping An Town Daling Village</t>
    </r>
    <phoneticPr fontId="0" type="noConversion"/>
  </si>
  <si>
    <r>
      <rPr>
        <sz val="12"/>
        <color rgb="FF000000"/>
        <rFont val="Times New Roman"/>
        <family val="1"/>
      </rPr>
      <t>7204GY0025</t>
    </r>
    <phoneticPr fontId="0" type="noConversion"/>
  </si>
  <si>
    <r>
      <rPr>
        <sz val="12"/>
        <color rgb="FF000000"/>
        <rFont val="Times New Roman"/>
        <family val="1"/>
      </rPr>
      <t>TANGERINE</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</si>
  <si>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</si>
  <si>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广西桂林</t>
    </r>
    <phoneticPr fontId="0" type="noConversion"/>
  </si>
  <si>
    <r>
      <rPr>
        <sz val="12"/>
        <color rgb="FF000000"/>
        <rFont val="Times New Roman"/>
        <family val="1"/>
      </rPr>
      <t>GUILIN, GUANGXI</t>
    </r>
    <phoneticPr fontId="0" type="noConversion"/>
  </si>
  <si>
    <r>
      <rPr>
        <sz val="12"/>
        <color rgb="FF000000"/>
        <rFont val="方正仿宋_GBK"/>
        <family val="4"/>
        <charset val="134"/>
      </rPr>
      <t>恭城森璐贸易有限公司龙岭果园基地</t>
    </r>
    <phoneticPr fontId="0" type="noConversion"/>
  </si>
  <si>
    <r>
      <rPr>
        <sz val="12"/>
        <color rgb="FF000000"/>
        <rFont val="Times New Roman"/>
        <family val="1"/>
      </rPr>
      <t>Gongcheng senlu Trading Co.,Ltd Longling Orchard base.</t>
    </r>
    <phoneticPr fontId="0" type="noConversion"/>
  </si>
  <si>
    <r>
      <rPr>
        <sz val="12"/>
        <color rgb="FF000000"/>
        <rFont val="方正仿宋_GBK"/>
        <family val="4"/>
        <charset val="134"/>
      </rPr>
      <t>恭城县莲花镇莲花三街</t>
    </r>
    <r>
      <rPr>
        <sz val="12"/>
        <color rgb="FF000000"/>
        <rFont val="Times New Roman"/>
        <family val="1"/>
      </rPr>
      <t>108-1</t>
    </r>
    <phoneticPr fontId="0" type="noConversion"/>
  </si>
  <si>
    <r>
      <rPr>
        <sz val="12"/>
        <color rgb="FF000000"/>
        <rFont val="Times New Roman"/>
        <family val="1"/>
      </rPr>
      <t>Gongcheng County Long Hu Town Longling Village</t>
    </r>
    <phoneticPr fontId="0" type="noConversion"/>
  </si>
  <si>
    <r>
      <rPr>
        <sz val="12"/>
        <color rgb="FF000000"/>
        <rFont val="Times New Roman"/>
        <family val="1"/>
      </rPr>
      <t>7204GY0026</t>
    </r>
    <phoneticPr fontId="0" type="noConversion"/>
  </si>
  <si>
    <r>
      <rPr>
        <sz val="12"/>
        <color rgb="FF000000"/>
        <rFont val="Times New Roman"/>
        <family val="1"/>
      </rPr>
      <t>ORAH MANDARIN</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</si>
  <si>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</si>
  <si>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广西桂林</t>
    </r>
    <phoneticPr fontId="0" type="noConversion"/>
  </si>
  <si>
    <r>
      <rPr>
        <sz val="12"/>
        <color rgb="FF000000"/>
        <rFont val="Times New Roman"/>
        <family val="1"/>
      </rPr>
      <t>GUILIN, GUANGXI</t>
    </r>
    <phoneticPr fontId="0" type="noConversion"/>
  </si>
  <si>
    <r>
      <rPr>
        <sz val="12"/>
        <color rgb="FF000000"/>
        <rFont val="Times New Roman"/>
        <family val="1"/>
      </rPr>
      <t xml:space="preserve"> </t>
    </r>
    <r>
      <rPr>
        <sz val="12"/>
        <color rgb="FF000000"/>
        <rFont val="方正仿宋_GBK"/>
        <family val="4"/>
        <charset val="134"/>
      </rPr>
      <t>恭城县杨溪朝川水果专业合作社</t>
    </r>
    <phoneticPr fontId="0" type="noConversion"/>
  </si>
  <si>
    <r>
      <rPr>
        <sz val="12"/>
        <color rgb="FF000000"/>
        <rFont val="Times New Roman"/>
        <family val="1"/>
      </rPr>
      <t>Yanxi chaochuan fruit professional cooperaive</t>
    </r>
    <phoneticPr fontId="0" type="noConversion"/>
  </si>
  <si>
    <r>
      <rPr>
        <sz val="12"/>
        <color rgb="FF000000"/>
        <rFont val="方正仿宋_GBK"/>
        <family val="4"/>
        <charset val="134"/>
      </rPr>
      <t>桂林市恭城县西岭镇杨溪村朝川屯</t>
    </r>
    <phoneticPr fontId="0" type="noConversion"/>
  </si>
  <si>
    <r>
      <rPr>
        <sz val="12"/>
        <color rgb="FF000000"/>
        <rFont val="Times New Roman"/>
        <family val="1"/>
      </rPr>
      <t>Chaochuan Village,Yangxi Village,Xiling Town,Gongcheng County,Guilin,China</t>
    </r>
    <phoneticPr fontId="0" type="noConversion"/>
  </si>
  <si>
    <r>
      <rPr>
        <sz val="12"/>
        <color rgb="FF000000"/>
        <rFont val="Times New Roman"/>
        <family val="1"/>
      </rPr>
      <t>7204GY0027</t>
    </r>
    <phoneticPr fontId="0" type="noConversion"/>
  </si>
  <si>
    <r>
      <rPr>
        <sz val="12"/>
        <color rgb="FF000000"/>
        <rFont val="Times New Roman"/>
        <family val="1"/>
      </rPr>
      <t>PERSIMMOM</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</si>
  <si>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</si>
  <si>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广西桂林</t>
    </r>
    <phoneticPr fontId="0" type="noConversion"/>
  </si>
  <si>
    <r>
      <rPr>
        <sz val="12"/>
        <color rgb="FF000000"/>
        <rFont val="Times New Roman"/>
        <family val="1"/>
      </rPr>
      <t>GUILIN, GUANGXI</t>
    </r>
    <phoneticPr fontId="0" type="noConversion"/>
  </si>
  <si>
    <r>
      <rPr>
        <sz val="12"/>
        <color rgb="FF000000"/>
        <rFont val="方正仿宋_GBK"/>
        <family val="4"/>
        <charset val="134"/>
      </rPr>
      <t>荔浦市安夏园种植专业合作社</t>
    </r>
    <phoneticPr fontId="0" type="noConversion"/>
  </si>
  <si>
    <r>
      <rPr>
        <sz val="12"/>
        <color rgb="FF000000"/>
        <rFont val="Times New Roman"/>
        <family val="1"/>
      </rPr>
      <t>Lipu Anxiayuan planting cooperatives</t>
    </r>
    <phoneticPr fontId="0" type="noConversion"/>
  </si>
  <si>
    <r>
      <rPr>
        <sz val="12"/>
        <color rgb="FF000000"/>
        <rFont val="方正仿宋_GBK"/>
        <family val="4"/>
        <charset val="134"/>
      </rPr>
      <t>荔浦市青山镇青山街</t>
    </r>
    <r>
      <rPr>
        <sz val="12"/>
        <color rgb="FF000000"/>
        <rFont val="Times New Roman"/>
        <family val="1"/>
      </rPr>
      <t>8</t>
    </r>
    <r>
      <rPr>
        <sz val="12"/>
        <color rgb="FF000000"/>
        <rFont val="方正仿宋_GBK"/>
        <family val="4"/>
        <charset val="134"/>
      </rPr>
      <t>号</t>
    </r>
    <phoneticPr fontId="0" type="noConversion"/>
  </si>
  <si>
    <r>
      <rPr>
        <sz val="12"/>
        <color rgb="FF000000"/>
        <rFont val="Times New Roman"/>
        <family val="1"/>
      </rPr>
      <t>No. 8 Qingshan street, Qing shan Town, Lipu City, Guilin,China.</t>
    </r>
    <phoneticPr fontId="0" type="noConversion"/>
  </si>
  <si>
    <r>
      <rPr>
        <sz val="12"/>
        <color rgb="FF000000"/>
        <rFont val="Times New Roman"/>
        <family val="1"/>
      </rPr>
      <t>7204GY0028</t>
    </r>
    <phoneticPr fontId="0" type="noConversion"/>
  </si>
  <si>
    <r>
      <rPr>
        <sz val="12"/>
        <color rgb="FF000000"/>
        <rFont val="Times New Roman"/>
        <family val="1"/>
      </rPr>
      <t>TANGERINE</t>
    </r>
    <r>
      <rPr>
        <sz val="12"/>
        <color rgb="FF000000"/>
        <rFont val="方正仿宋_GBK"/>
        <family val="4"/>
        <charset val="134"/>
      </rPr>
      <t>、</t>
    </r>
    <r>
      <rPr>
        <sz val="12"/>
        <color rgb="FF000000"/>
        <rFont val="Times New Roman"/>
        <family val="1"/>
      </rPr>
      <t>ORAH MANDARIN</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</si>
  <si>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</si>
  <si>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广西桂林</t>
    </r>
    <phoneticPr fontId="0" type="noConversion"/>
  </si>
  <si>
    <r>
      <rPr>
        <sz val="12"/>
        <color rgb="FF000000"/>
        <rFont val="Times New Roman"/>
        <family val="1"/>
      </rPr>
      <t>GUILIN, GUANGXI</t>
    </r>
    <phoneticPr fontId="0" type="noConversion"/>
  </si>
  <si>
    <r>
      <rPr>
        <sz val="12"/>
        <color rgb="FF000000"/>
        <rFont val="方正仿宋_GBK"/>
        <family val="4"/>
        <charset val="134"/>
      </rPr>
      <t>恭城新发水果农民专业合作社（灌阳柑橘园）</t>
    </r>
    <phoneticPr fontId="0" type="noConversion"/>
  </si>
  <si>
    <r>
      <rPr>
        <sz val="12"/>
        <color rgb="FF000000"/>
        <rFont val="Times New Roman"/>
        <family val="1"/>
      </rPr>
      <t xml:space="preserve">Gongcheng Xinfa Fruit Farmers Professional Cooperaive </t>
    </r>
    <r>
      <rPr>
        <sz val="12"/>
        <color rgb="FF000000"/>
        <rFont val="方正仿宋_GBK"/>
        <family val="4"/>
        <charset val="134"/>
      </rPr>
      <t>（</t>
    </r>
    <r>
      <rPr>
        <sz val="12"/>
        <color rgb="FF000000"/>
        <rFont val="Times New Roman"/>
        <family val="1"/>
      </rPr>
      <t>Guanyang Orange Garden</t>
    </r>
    <r>
      <rPr>
        <sz val="12"/>
        <color rgb="FF000000"/>
        <rFont val="方正仿宋_GBK"/>
        <family val="4"/>
        <charset val="134"/>
      </rPr>
      <t>）</t>
    </r>
    <phoneticPr fontId="0" type="noConversion"/>
  </si>
  <si>
    <r>
      <rPr>
        <sz val="12"/>
        <color rgb="FF000000"/>
        <rFont val="方正仿宋_GBK"/>
        <family val="4"/>
        <charset val="134"/>
      </rPr>
      <t>广西壮族自治区桂林市灌阳县新街镇</t>
    </r>
    <phoneticPr fontId="0" type="noConversion"/>
  </si>
  <si>
    <r>
      <rPr>
        <sz val="12"/>
        <color rgb="FF000000"/>
        <rFont val="Times New Roman"/>
        <family val="1"/>
      </rPr>
      <t>XingJie Town,Guanyang County,Guilin City,Guangxi Zhuang Autonomous Region</t>
    </r>
    <phoneticPr fontId="0" type="noConversion"/>
  </si>
  <si>
    <r>
      <rPr>
        <sz val="12"/>
        <color rgb="FF000000"/>
        <rFont val="Times New Roman"/>
        <family val="1"/>
      </rPr>
      <t>7204GY0029</t>
    </r>
    <phoneticPr fontId="0" type="noConversion"/>
  </si>
  <si>
    <r>
      <rPr>
        <sz val="12"/>
        <color rgb="FF000000"/>
        <rFont val="Times New Roman"/>
        <family val="1"/>
      </rPr>
      <t>CITRUS FRUIT</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</si>
  <si>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</si>
  <si>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广西桂林</t>
    </r>
    <phoneticPr fontId="0" type="noConversion"/>
  </si>
  <si>
    <r>
      <rPr>
        <sz val="12"/>
        <color rgb="FF000000"/>
        <rFont val="Times New Roman"/>
        <family val="1"/>
      </rPr>
      <t>GUILIN, GUANGXI</t>
    </r>
    <phoneticPr fontId="0" type="noConversion"/>
  </si>
  <si>
    <r>
      <rPr>
        <sz val="12"/>
        <color rgb="FF000000"/>
        <rFont val="方正仿宋_GBK"/>
        <family val="4"/>
        <charset val="134"/>
      </rPr>
      <t>永福县万丰种植专业合作社联合社</t>
    </r>
    <phoneticPr fontId="0" type="noConversion"/>
  </si>
  <si>
    <r>
      <rPr>
        <sz val="12"/>
        <color rgb="FF000000"/>
        <rFont val="Times New Roman"/>
        <family val="1"/>
      </rPr>
      <t>Yongfu Wanfeng Planting Cooperative Association</t>
    </r>
    <phoneticPr fontId="0" type="noConversion"/>
  </si>
  <si>
    <r>
      <rPr>
        <sz val="12"/>
        <color rgb="FF000000"/>
        <rFont val="方正仿宋_GBK"/>
        <family val="4"/>
        <charset val="134"/>
      </rPr>
      <t>广西桂林永福县罗锦镇下村村委雷公桥屯</t>
    </r>
    <phoneticPr fontId="0" type="noConversion"/>
  </si>
  <si>
    <r>
      <rPr>
        <sz val="12"/>
        <color rgb="FF000000"/>
        <rFont val="Times New Roman"/>
        <family val="1"/>
      </rPr>
      <t>Leigongqiao Village, Xiacun Village Committee, Luojin Town, Yongfu County, Guilin, Guangxi</t>
    </r>
    <phoneticPr fontId="0" type="noConversion"/>
  </si>
  <si>
    <r>
      <rPr>
        <sz val="12"/>
        <color rgb="FF000000"/>
        <rFont val="Times New Roman"/>
        <family val="1"/>
      </rPr>
      <t>7204GY0030</t>
    </r>
    <phoneticPr fontId="0" type="noConversion"/>
  </si>
  <si>
    <r>
      <rPr>
        <sz val="12"/>
        <color rgb="FF000000"/>
        <rFont val="Times New Roman"/>
        <family val="1"/>
      </rPr>
      <t>CITRUS FRUIT</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</si>
  <si>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</si>
  <si>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广西桂林</t>
    </r>
    <phoneticPr fontId="0" type="noConversion"/>
  </si>
  <si>
    <r>
      <rPr>
        <sz val="12"/>
        <color rgb="FF000000"/>
        <rFont val="Times New Roman"/>
        <family val="1"/>
      </rPr>
      <t>GUILIN, GUANGXI</t>
    </r>
    <phoneticPr fontId="0" type="noConversion"/>
  </si>
  <si>
    <r>
      <rPr>
        <sz val="12"/>
        <color rgb="FF000000"/>
        <rFont val="Times New Roman"/>
        <family val="1"/>
      </rPr>
      <t xml:space="preserve"> </t>
    </r>
    <r>
      <rPr>
        <sz val="12"/>
        <color rgb="FF000000"/>
        <rFont val="方正仿宋_GBK"/>
        <family val="4"/>
        <charset val="134"/>
      </rPr>
      <t>恭城森璐贸易有限公司阳朔金桔出口基地</t>
    </r>
    <phoneticPr fontId="0" type="noConversion"/>
  </si>
  <si>
    <r>
      <rPr>
        <sz val="12"/>
        <color rgb="FF000000"/>
        <rFont val="Times New Roman"/>
        <family val="1"/>
      </rPr>
      <t>Gongcheng senlu Trading Co.,Ltd.kumquat in yangshuo Orchard base</t>
    </r>
    <phoneticPr fontId="0" type="noConversion"/>
  </si>
  <si>
    <r>
      <rPr>
        <sz val="12"/>
        <color rgb="FF000000"/>
        <rFont val="方正仿宋_GBK"/>
        <family val="4"/>
        <charset val="134"/>
      </rPr>
      <t>阳朔县白沙镇插花桥村插花队</t>
    </r>
    <phoneticPr fontId="0" type="noConversion"/>
  </si>
  <si>
    <r>
      <rPr>
        <sz val="12"/>
        <color rgb="FF000000"/>
        <rFont val="Times New Roman"/>
        <family val="1"/>
      </rPr>
      <t>Yangshuo County Baisha Town Chahuaqiao Village</t>
    </r>
    <phoneticPr fontId="0" type="noConversion"/>
  </si>
  <si>
    <r>
      <rPr>
        <sz val="12"/>
        <color rgb="FF000000"/>
        <rFont val="Times New Roman"/>
        <family val="1"/>
      </rPr>
      <t>7204GY0031</t>
    </r>
    <phoneticPr fontId="0" type="noConversion"/>
  </si>
  <si>
    <r>
      <rPr>
        <sz val="12"/>
        <color rgb="FF000000"/>
        <rFont val="Times New Roman"/>
        <family val="1"/>
      </rPr>
      <t>CITRUS</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</si>
  <si>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</si>
  <si>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广西桂林</t>
    </r>
    <phoneticPr fontId="0" type="noConversion"/>
  </si>
  <si>
    <r>
      <rPr>
        <sz val="12"/>
        <color rgb="FF000000"/>
        <rFont val="Times New Roman"/>
        <family val="1"/>
      </rPr>
      <t>GUILIN, GUANGXI</t>
    </r>
    <phoneticPr fontId="0" type="noConversion"/>
  </si>
  <si>
    <r>
      <rPr>
        <sz val="12"/>
        <color rgb="FF000000"/>
        <rFont val="方正仿宋_GBK"/>
        <family val="4"/>
        <charset val="134"/>
      </rPr>
      <t>平乐县乐瑶食品有限公司广西水果果园</t>
    </r>
    <phoneticPr fontId="0" type="noConversion"/>
  </si>
  <si>
    <r>
      <rPr>
        <sz val="12"/>
        <color rgb="FF000000"/>
        <rFont val="Times New Roman"/>
        <family val="1"/>
      </rPr>
      <t>Pingle County Leyao Food Co., Ltd. Guangxi Fruit Orchard</t>
    </r>
    <phoneticPr fontId="0" type="noConversion"/>
  </si>
  <si>
    <r>
      <rPr>
        <sz val="12"/>
        <color rgb="FF000000"/>
        <rFont val="方正仿宋_GBK"/>
        <family val="4"/>
        <charset val="134"/>
      </rPr>
      <t>广西平乐县源头镇源头村二队</t>
    </r>
    <phoneticPr fontId="0" type="noConversion"/>
  </si>
  <si>
    <r>
      <rPr>
        <sz val="12"/>
        <color rgb="FF000000"/>
        <rFont val="Times New Roman"/>
        <family val="1"/>
      </rPr>
      <t>Team 2,Yuantou Village,Yuantou Towm,Pingle County,Guangxi</t>
    </r>
    <phoneticPr fontId="0" type="noConversion"/>
  </si>
  <si>
    <r>
      <rPr>
        <sz val="12"/>
        <color rgb="FF000000"/>
        <rFont val="Times New Roman"/>
        <family val="1"/>
      </rPr>
      <t>7204GY0032</t>
    </r>
    <phoneticPr fontId="0" type="noConversion"/>
  </si>
  <si>
    <r>
      <rPr>
        <sz val="12"/>
        <color rgb="FF000000"/>
        <rFont val="Times New Roman"/>
        <family val="1"/>
      </rPr>
      <t>CITRUS FRUIT</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</si>
  <si>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</si>
  <si>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广西桂林</t>
    </r>
    <phoneticPr fontId="0" type="noConversion"/>
  </si>
  <si>
    <r>
      <rPr>
        <sz val="12"/>
        <color rgb="FF000000"/>
        <rFont val="Times New Roman"/>
        <family val="1"/>
      </rPr>
      <t>GUILIN, GUANGXI</t>
    </r>
    <phoneticPr fontId="0" type="noConversion"/>
  </si>
  <si>
    <r>
      <rPr>
        <sz val="12"/>
        <color rgb="FF000000"/>
        <rFont val="Times New Roman"/>
        <family val="1"/>
      </rPr>
      <t xml:space="preserve">  </t>
    </r>
    <r>
      <rPr>
        <sz val="12"/>
        <color rgb="FF000000"/>
        <rFont val="方正仿宋_GBK"/>
        <family val="4"/>
        <charset val="134"/>
      </rPr>
      <t>桂林福慧达生态农业有限公司金满园果园</t>
    </r>
    <phoneticPr fontId="0" type="noConversion"/>
  </si>
  <si>
    <r>
      <rPr>
        <sz val="12"/>
        <color rgb="FF000000"/>
        <rFont val="Times New Roman"/>
        <family val="1"/>
      </rPr>
      <t>Pingle County Jinmanyuan Fruit and Vegetable Planting Farmers Specialized Cooperative</t>
    </r>
    <phoneticPr fontId="0" type="noConversion"/>
  </si>
  <si>
    <r>
      <rPr>
        <sz val="12"/>
        <color rgb="FF000000"/>
        <rFont val="方正仿宋_GBK"/>
        <family val="4"/>
        <charset val="134"/>
      </rPr>
      <t>平乐县张家镇康乐街</t>
    </r>
    <r>
      <rPr>
        <sz val="12"/>
        <color rgb="FF000000"/>
        <rFont val="Times New Roman"/>
        <family val="1"/>
      </rPr>
      <t>63</t>
    </r>
    <r>
      <rPr>
        <sz val="12"/>
        <color rgb="FF000000"/>
        <rFont val="方正仿宋_GBK"/>
        <family val="4"/>
        <charset val="134"/>
      </rPr>
      <t>号</t>
    </r>
    <phoneticPr fontId="0" type="noConversion"/>
  </si>
  <si>
    <r>
      <rPr>
        <sz val="12"/>
        <color rgb="FF000000"/>
        <rFont val="Times New Roman"/>
        <family val="1"/>
      </rPr>
      <t>NO.63</t>
    </r>
    <r>
      <rPr>
        <sz val="12"/>
        <color rgb="FF000000"/>
        <rFont val="方正仿宋_GBK"/>
        <family val="4"/>
        <charset val="134"/>
      </rPr>
      <t>，</t>
    </r>
    <r>
      <rPr>
        <sz val="12"/>
        <color rgb="FF000000"/>
        <rFont val="Times New Roman"/>
        <family val="1"/>
      </rPr>
      <t>Kangle Street,Zhangjia Town,Pingle County</t>
    </r>
    <phoneticPr fontId="0" type="noConversion"/>
  </si>
  <si>
    <r>
      <rPr>
        <sz val="12"/>
        <color rgb="FF000000"/>
        <rFont val="Times New Roman"/>
        <family val="1"/>
      </rPr>
      <t>7204GY0033</t>
    </r>
    <phoneticPr fontId="0" type="noConversion"/>
  </si>
  <si>
    <r>
      <rPr>
        <sz val="12"/>
        <color rgb="FF000000"/>
        <rFont val="Times New Roman"/>
        <family val="1"/>
      </rPr>
      <t>CITRUS</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</si>
  <si>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</si>
  <si>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广西桂林</t>
    </r>
    <phoneticPr fontId="0" type="noConversion"/>
  </si>
  <si>
    <r>
      <rPr>
        <sz val="12"/>
        <color rgb="FF000000"/>
        <rFont val="Times New Roman"/>
        <family val="1"/>
      </rPr>
      <t>GUILIN, GUANGXI</t>
    </r>
    <phoneticPr fontId="0" type="noConversion"/>
  </si>
  <si>
    <r>
      <rPr>
        <sz val="12"/>
        <color rgb="FF000000"/>
        <rFont val="Times New Roman"/>
        <family val="1"/>
      </rPr>
      <t xml:space="preserve">  </t>
    </r>
    <r>
      <rPr>
        <sz val="12"/>
        <color rgb="FF000000"/>
        <rFont val="方正仿宋_GBK"/>
        <family val="4"/>
        <charset val="134"/>
      </rPr>
      <t>荔浦裕丰农产品专业合作社</t>
    </r>
    <phoneticPr fontId="0" type="noConversion"/>
  </si>
  <si>
    <r>
      <rPr>
        <sz val="12"/>
        <color rgb="FF000000"/>
        <rFont val="Times New Roman"/>
        <family val="1"/>
      </rPr>
      <t>Lipu yufeng nongchanping zhuanye hezuoshe</t>
    </r>
    <phoneticPr fontId="0" type="noConversion"/>
  </si>
  <si>
    <r>
      <rPr>
        <sz val="12"/>
        <color rgb="FF000000"/>
        <rFont val="方正仿宋_GBK"/>
        <family val="4"/>
        <charset val="134"/>
      </rPr>
      <t>荔浦市青山镇永镇村双堆开发区</t>
    </r>
    <phoneticPr fontId="0" type="noConversion"/>
  </si>
  <si>
    <r>
      <rPr>
        <sz val="12"/>
        <color rgb="FF000000"/>
        <rFont val="Times New Roman"/>
        <family val="1"/>
      </rPr>
      <t>Development area of qingshan tovn lipu city</t>
    </r>
    <phoneticPr fontId="0" type="noConversion"/>
  </si>
  <si>
    <r>
      <rPr>
        <sz val="12"/>
        <color rgb="FF000000"/>
        <rFont val="Times New Roman"/>
        <family val="1"/>
      </rPr>
      <t>7204GY0034</t>
    </r>
    <phoneticPr fontId="0" type="noConversion"/>
  </si>
  <si>
    <r>
      <rPr>
        <sz val="12"/>
        <color rgb="FF000000"/>
        <rFont val="Times New Roman"/>
        <family val="1"/>
      </rPr>
      <t>CITRUS</t>
    </r>
    <r>
      <rPr>
        <sz val="12"/>
        <color rgb="FF000000"/>
        <rFont val="方正仿宋_GBK"/>
        <family val="4"/>
        <charset val="134"/>
      </rPr>
      <t>、</t>
    </r>
    <r>
      <rPr>
        <sz val="12"/>
        <color rgb="FF000000"/>
        <rFont val="Times New Roman"/>
        <family val="1"/>
      </rPr>
      <t>ORANGE</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</si>
  <si>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</si>
  <si>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广西桂林</t>
    </r>
    <phoneticPr fontId="0" type="noConversion"/>
  </si>
  <si>
    <r>
      <rPr>
        <sz val="12"/>
        <color rgb="FF000000"/>
        <rFont val="Times New Roman"/>
        <family val="1"/>
      </rPr>
      <t>GUILIN, GUANGXI</t>
    </r>
    <phoneticPr fontId="0" type="noConversion"/>
  </si>
  <si>
    <r>
      <rPr>
        <sz val="12"/>
        <color rgb="FF000000"/>
        <rFont val="Times New Roman"/>
        <family val="1"/>
      </rPr>
      <t xml:space="preserve">  </t>
    </r>
    <r>
      <rPr>
        <sz val="12"/>
        <color rgb="FF000000"/>
        <rFont val="方正仿宋_GBK"/>
        <family val="4"/>
        <charset val="134"/>
      </rPr>
      <t>永福县振兴种植专业合作社</t>
    </r>
    <phoneticPr fontId="0" type="noConversion"/>
  </si>
  <si>
    <r>
      <rPr>
        <sz val="12"/>
        <color rgb="FF000000"/>
        <rFont val="Times New Roman"/>
        <family val="1"/>
      </rPr>
      <t>Youfu County Revitalizes Specialized Planting Cooperatives</t>
    </r>
    <phoneticPr fontId="0" type="noConversion"/>
  </si>
  <si>
    <r>
      <rPr>
        <sz val="12"/>
        <color rgb="FF000000"/>
        <rFont val="方正仿宋_GBK"/>
        <family val="4"/>
        <charset val="134"/>
      </rPr>
      <t>临桂区金灵水库西北</t>
    </r>
    <r>
      <rPr>
        <sz val="12"/>
        <color rgb="FF000000"/>
        <rFont val="Times New Roman"/>
        <family val="1"/>
      </rPr>
      <t>300</t>
    </r>
    <r>
      <rPr>
        <sz val="12"/>
        <color rgb="FF000000"/>
        <rFont val="方正仿宋_GBK"/>
        <family val="4"/>
        <charset val="134"/>
      </rPr>
      <t>米</t>
    </r>
    <phoneticPr fontId="0" type="noConversion"/>
  </si>
  <si>
    <r>
      <rPr>
        <sz val="12"/>
        <color rgb="FF000000"/>
        <rFont val="Times New Roman"/>
        <family val="1"/>
      </rPr>
      <t>300 meters northwest of Jinling Reservoir in Lingui District</t>
    </r>
    <phoneticPr fontId="0" type="noConversion"/>
  </si>
  <si>
    <r>
      <rPr>
        <sz val="12"/>
        <color rgb="FF000000"/>
        <rFont val="Times New Roman"/>
        <family val="1"/>
      </rPr>
      <t>7204GY0035</t>
    </r>
    <phoneticPr fontId="0" type="noConversion"/>
  </si>
  <si>
    <r>
      <rPr>
        <sz val="12"/>
        <color rgb="FF000000"/>
        <rFont val="Times New Roman"/>
        <family val="1"/>
      </rPr>
      <t>CITRUS</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</si>
  <si>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</si>
  <si>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广西桂林</t>
    </r>
    <phoneticPr fontId="0" type="noConversion"/>
  </si>
  <si>
    <r>
      <rPr>
        <sz val="12"/>
        <color rgb="FF000000"/>
        <rFont val="Times New Roman"/>
        <family val="1"/>
      </rPr>
      <t>GUILIN, GUANGXI</t>
    </r>
    <phoneticPr fontId="0" type="noConversion"/>
  </si>
  <si>
    <r>
      <rPr>
        <sz val="12"/>
        <color rgb="FF000000"/>
        <rFont val="Times New Roman"/>
        <family val="1"/>
      </rPr>
      <t xml:space="preserve">  </t>
    </r>
    <r>
      <rPr>
        <sz val="12"/>
        <color rgb="FF000000"/>
        <rFont val="方正仿宋_GBK"/>
        <family val="4"/>
        <charset val="134"/>
      </rPr>
      <t>兴安县鑫恒柑桔种植专业合作社</t>
    </r>
    <phoneticPr fontId="0" type="noConversion"/>
  </si>
  <si>
    <r>
      <rPr>
        <sz val="12"/>
        <color rgb="FF000000"/>
        <rFont val="Times New Roman"/>
        <family val="1"/>
      </rPr>
      <t>Xing</t>
    </r>
    <r>
      <rPr>
        <sz val="12"/>
        <color rgb="FF000000"/>
        <rFont val="方正仿宋_GBK"/>
        <family val="4"/>
        <charset val="134"/>
      </rPr>
      <t>’</t>
    </r>
    <r>
      <rPr>
        <sz val="12"/>
        <color rgb="FF000000"/>
        <rFont val="Times New Roman"/>
        <family val="1"/>
      </rPr>
      <t>an County Xinheng Citrus Planting profession Cooperative.</t>
    </r>
    <phoneticPr fontId="0" type="noConversion"/>
  </si>
  <si>
    <r>
      <rPr>
        <sz val="12"/>
        <color rgb="FF000000"/>
        <rFont val="方正仿宋_GBK"/>
        <family val="4"/>
        <charset val="134"/>
      </rPr>
      <t>兴安县兴安镇城郊石坑村委会上西岭村</t>
    </r>
    <phoneticPr fontId="0" type="noConversion"/>
  </si>
  <si>
    <r>
      <rPr>
        <sz val="12"/>
        <color rgb="FF000000"/>
        <rFont val="Times New Roman"/>
        <family val="1"/>
      </rPr>
      <t>Shangxiling Village,Shikeng Village Committee,Suburb of Xing'an County,Guilin,China</t>
    </r>
    <phoneticPr fontId="0" type="noConversion"/>
  </si>
  <si>
    <r>
      <rPr>
        <sz val="12"/>
        <color rgb="FF000000"/>
        <rFont val="Times New Roman"/>
        <family val="1"/>
      </rPr>
      <t>7204GY0036</t>
    </r>
    <phoneticPr fontId="0" type="noConversion"/>
  </si>
  <si>
    <r>
      <rPr>
        <sz val="12"/>
        <color rgb="FF000000"/>
        <rFont val="Times New Roman"/>
        <family val="1"/>
      </rPr>
      <t>CITRUS</t>
    </r>
    <r>
      <rPr>
        <sz val="12"/>
        <color rgb="FF000000"/>
        <rFont val="方正仿宋_GBK"/>
        <family val="4"/>
        <charset val="134"/>
      </rPr>
      <t>、</t>
    </r>
    <r>
      <rPr>
        <sz val="12"/>
        <color rgb="FF000000"/>
        <rFont val="Times New Roman"/>
        <family val="1"/>
      </rPr>
      <t>ORANGE</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</si>
  <si>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</si>
  <si>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广西桂林</t>
    </r>
    <phoneticPr fontId="0" type="noConversion"/>
  </si>
  <si>
    <r>
      <rPr>
        <sz val="12"/>
        <color rgb="FF000000"/>
        <rFont val="Times New Roman"/>
        <family val="1"/>
      </rPr>
      <t>GUILIN, GUANGXI</t>
    </r>
    <phoneticPr fontId="0" type="noConversion"/>
  </si>
  <si>
    <r>
      <rPr>
        <sz val="12"/>
        <color rgb="FF000000"/>
        <rFont val="Times New Roman"/>
        <family val="1"/>
      </rPr>
      <t xml:space="preserve">  </t>
    </r>
    <r>
      <rPr>
        <sz val="12"/>
        <color rgb="FF000000"/>
        <rFont val="方正仿宋_GBK"/>
        <family val="4"/>
        <charset val="134"/>
      </rPr>
      <t>桂林兴安县界首镇柑桔专业合作社</t>
    </r>
    <phoneticPr fontId="0" type="noConversion"/>
  </si>
  <si>
    <r>
      <rPr>
        <sz val="12"/>
        <color rgb="FF000000"/>
        <rFont val="Times New Roman"/>
        <family val="1"/>
      </rPr>
      <t>Guilin Xingan Couty Jieshou Town Citrus Professional Cooperative</t>
    </r>
    <phoneticPr fontId="0" type="noConversion"/>
  </si>
  <si>
    <r>
      <rPr>
        <sz val="12"/>
        <color rgb="FF000000"/>
        <rFont val="方正仿宋_GBK"/>
        <family val="4"/>
        <charset val="134"/>
      </rPr>
      <t>兴安县界首镇新田村</t>
    </r>
    <phoneticPr fontId="0" type="noConversion"/>
  </si>
  <si>
    <r>
      <rPr>
        <sz val="12"/>
        <color rgb="FF000000"/>
        <rFont val="Times New Roman"/>
        <family val="1"/>
      </rPr>
      <t>Xintian Village Committee of Jieshou Town,Xing'an County,Guilin,China</t>
    </r>
    <phoneticPr fontId="0" type="noConversion"/>
  </si>
  <si>
    <r>
      <rPr>
        <sz val="12"/>
        <color rgb="FF000000"/>
        <rFont val="Times New Roman"/>
        <family val="1"/>
      </rPr>
      <t>7204GY0037</t>
    </r>
    <phoneticPr fontId="0" type="noConversion"/>
  </si>
  <si>
    <r>
      <rPr>
        <sz val="12"/>
        <color rgb="FF000000"/>
        <rFont val="Times New Roman"/>
        <family val="1"/>
      </rPr>
      <t>CITRUS</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</si>
  <si>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</si>
  <si>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广西桂林</t>
    </r>
    <phoneticPr fontId="0" type="noConversion"/>
  </si>
  <si>
    <r>
      <rPr>
        <sz val="12"/>
        <color rgb="FF000000"/>
        <rFont val="Times New Roman"/>
        <family val="1"/>
      </rPr>
      <t>GUILIN, GUANGXI</t>
    </r>
    <phoneticPr fontId="0" type="noConversion"/>
  </si>
  <si>
    <r>
      <rPr>
        <sz val="12"/>
        <color rgb="FF000000"/>
        <rFont val="Times New Roman"/>
        <family val="1"/>
      </rPr>
      <t xml:space="preserve">  </t>
    </r>
    <r>
      <rPr>
        <sz val="12"/>
        <color rgb="FF000000"/>
        <rFont val="方正仿宋_GBK"/>
        <family val="4"/>
        <charset val="134"/>
      </rPr>
      <t>兴安县富桥水果种植专业合作社</t>
    </r>
    <phoneticPr fontId="0" type="noConversion"/>
  </si>
  <si>
    <r>
      <rPr>
        <sz val="12"/>
        <color rgb="FF000000"/>
        <rFont val="Times New Roman"/>
        <family val="1"/>
      </rPr>
      <t>Xingan County Fuqiao Fruit Planting Professional Cooperative</t>
    </r>
    <phoneticPr fontId="0" type="noConversion"/>
  </si>
  <si>
    <r>
      <rPr>
        <sz val="12"/>
        <color rgb="FF000000"/>
        <rFont val="方正仿宋_GBK"/>
        <family val="4"/>
        <charset val="134"/>
      </rPr>
      <t>中国广西桂林市兴安县界首镇五一村公所龙井塘村</t>
    </r>
    <phoneticPr fontId="0" type="noConversion"/>
  </si>
  <si>
    <r>
      <rPr>
        <sz val="12"/>
        <color rgb="FF000000"/>
        <rFont val="Times New Roman"/>
        <family val="1"/>
      </rPr>
      <t>Wuyi Village Gongsuo Longjingtang Village,Jieshou Town,Xing'an County,Guilin City,Guangxi Province,China</t>
    </r>
    <phoneticPr fontId="0" type="noConversion"/>
  </si>
  <si>
    <r>
      <rPr>
        <sz val="12"/>
        <color rgb="FF000000"/>
        <rFont val="Times New Roman"/>
        <family val="1"/>
      </rPr>
      <t>7204GY0038</t>
    </r>
    <phoneticPr fontId="0" type="noConversion"/>
  </si>
  <si>
    <r>
      <rPr>
        <sz val="12"/>
        <color rgb="FF000000"/>
        <rFont val="Times New Roman"/>
        <family val="1"/>
      </rPr>
      <t>CITRUS</t>
    </r>
    <r>
      <rPr>
        <sz val="12"/>
        <color rgb="FF000000"/>
        <rFont val="方正仿宋_GBK"/>
        <family val="4"/>
        <charset val="134"/>
      </rPr>
      <t>、</t>
    </r>
    <r>
      <rPr>
        <sz val="12"/>
        <color rgb="FF000000"/>
        <rFont val="Times New Roman"/>
        <family val="1"/>
      </rPr>
      <t>ORANGE</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</si>
  <si>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</si>
  <si>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广西桂林</t>
    </r>
    <phoneticPr fontId="0" type="noConversion"/>
  </si>
  <si>
    <r>
      <rPr>
        <sz val="12"/>
        <color rgb="FF000000"/>
        <rFont val="Times New Roman"/>
        <family val="1"/>
      </rPr>
      <t>GUILIN, GUANGXI</t>
    </r>
    <phoneticPr fontId="0" type="noConversion"/>
  </si>
  <si>
    <r>
      <rPr>
        <sz val="12"/>
        <color rgb="FF000000"/>
        <rFont val="Times New Roman"/>
        <family val="1"/>
      </rPr>
      <t xml:space="preserve">  </t>
    </r>
    <r>
      <rPr>
        <sz val="12"/>
        <color rgb="FF000000"/>
        <rFont val="方正仿宋_GBK"/>
        <family val="4"/>
        <charset val="134"/>
      </rPr>
      <t>兴安县乐丰农业发展有限责任公司</t>
    </r>
    <phoneticPr fontId="0" type="noConversion"/>
  </si>
  <si>
    <r>
      <rPr>
        <sz val="12"/>
        <color rgb="FF000000"/>
        <rFont val="Times New Roman"/>
        <family val="1"/>
      </rPr>
      <t>Xingan County Lefeng Agricultural Development Co., Ltd</t>
    </r>
    <phoneticPr fontId="0" type="noConversion"/>
  </si>
  <si>
    <r>
      <rPr>
        <sz val="12"/>
        <color rgb="FF000000"/>
        <rFont val="方正仿宋_GBK"/>
        <family val="4"/>
        <charset val="134"/>
      </rPr>
      <t>兴安县湘漓镇渔江村渠口自然村</t>
    </r>
    <r>
      <rPr>
        <sz val="12"/>
        <color rgb="FF000000"/>
        <rFont val="Times New Roman"/>
        <family val="1"/>
      </rPr>
      <t>2</t>
    </r>
    <r>
      <rPr>
        <sz val="12"/>
        <color rgb="FF000000"/>
        <rFont val="方正仿宋_GBK"/>
        <family val="4"/>
        <charset val="134"/>
      </rPr>
      <t>队</t>
    </r>
    <phoneticPr fontId="0" type="noConversion"/>
  </si>
  <si>
    <r>
      <rPr>
        <sz val="12"/>
        <color rgb="FF000000"/>
        <rFont val="Times New Roman"/>
        <family val="1"/>
      </rPr>
      <t>Team 2, Qukou Natural Village, Yujiang Village, Xiangli Town, Xingan Count y</t>
    </r>
    <r>
      <rPr>
        <sz val="12"/>
        <color rgb="FF000000"/>
        <rFont val="方正仿宋_GBK"/>
        <family val="4"/>
        <charset val="134"/>
      </rPr>
      <t>，</t>
    </r>
    <r>
      <rPr>
        <sz val="12"/>
        <color rgb="FF000000"/>
        <rFont val="Times New Roman"/>
        <family val="1"/>
      </rPr>
      <t>Guilin,China</t>
    </r>
    <phoneticPr fontId="0" type="noConversion"/>
  </si>
  <si>
    <r>
      <rPr>
        <sz val="12"/>
        <color rgb="FF000000"/>
        <rFont val="Times New Roman"/>
        <family val="1"/>
      </rPr>
      <t>7204GY0039</t>
    </r>
    <phoneticPr fontId="0" type="noConversion"/>
  </si>
  <si>
    <r>
      <rPr>
        <sz val="12"/>
        <color rgb="FF000000"/>
        <rFont val="Times New Roman"/>
        <family val="1"/>
      </rPr>
      <t>CITRUS</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</si>
  <si>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</si>
  <si>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广西桂林</t>
    </r>
    <phoneticPr fontId="0" type="noConversion"/>
  </si>
  <si>
    <r>
      <rPr>
        <sz val="12"/>
        <color rgb="FF000000"/>
        <rFont val="Times New Roman"/>
        <family val="1"/>
      </rPr>
      <t>GUILIN, GUANGXI</t>
    </r>
    <phoneticPr fontId="0" type="noConversion"/>
  </si>
  <si>
    <r>
      <rPr>
        <sz val="12"/>
        <color rgb="FF000000"/>
        <rFont val="Times New Roman"/>
        <family val="1"/>
      </rPr>
      <t xml:space="preserve">  </t>
    </r>
    <r>
      <rPr>
        <sz val="12"/>
        <color rgb="FF000000"/>
        <rFont val="方正仿宋_GBK"/>
        <family val="4"/>
        <charset val="134"/>
      </rPr>
      <t>恭城莲花镇长运种养专业合作社</t>
    </r>
    <phoneticPr fontId="0" type="noConversion"/>
  </si>
  <si>
    <r>
      <rPr>
        <sz val="12"/>
        <color rgb="FF000000"/>
        <rFont val="Times New Roman"/>
        <family val="1"/>
      </rPr>
      <t>Gongcheng Lianhua Town Changyun Farming  Cooperative</t>
    </r>
    <phoneticPr fontId="0" type="noConversion"/>
  </si>
  <si>
    <r>
      <rPr>
        <sz val="12"/>
        <color rgb="FF000000"/>
        <rFont val="方正仿宋_GBK"/>
        <family val="4"/>
        <charset val="134"/>
      </rPr>
      <t>恭城县莲花镇势江村</t>
    </r>
    <phoneticPr fontId="0" type="noConversion"/>
  </si>
  <si>
    <r>
      <rPr>
        <sz val="12"/>
        <color rgb="FF000000"/>
        <rFont val="Times New Roman"/>
        <family val="1"/>
      </rPr>
      <t>Shijiang Village,Lianhua Town,Gongcheng County</t>
    </r>
    <phoneticPr fontId="0" type="noConversion"/>
  </si>
  <si>
    <r>
      <rPr>
        <sz val="12"/>
        <color rgb="FF000000"/>
        <rFont val="Times New Roman"/>
        <family val="1"/>
      </rPr>
      <t>7204GY0040</t>
    </r>
    <phoneticPr fontId="0" type="noConversion"/>
  </si>
  <si>
    <r>
      <rPr>
        <sz val="12"/>
        <color rgb="FF000000"/>
        <rFont val="Times New Roman"/>
        <family val="1"/>
      </rPr>
      <t>PERSIMMOM</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</si>
  <si>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</si>
  <si>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广西桂林</t>
    </r>
    <phoneticPr fontId="0" type="noConversion"/>
  </si>
  <si>
    <r>
      <rPr>
        <sz val="12"/>
        <color rgb="FF000000"/>
        <rFont val="Times New Roman"/>
        <family val="1"/>
      </rPr>
      <t>GUILIN, GUANGXI</t>
    </r>
    <phoneticPr fontId="0" type="noConversion"/>
  </si>
  <si>
    <r>
      <rPr>
        <sz val="12"/>
        <color rgb="FF000000"/>
        <rFont val="Times New Roman"/>
        <family val="1"/>
      </rPr>
      <t xml:space="preserve">  </t>
    </r>
    <r>
      <rPr>
        <sz val="12"/>
        <color rgb="FF000000"/>
        <rFont val="方正仿宋_GBK"/>
        <family val="4"/>
        <charset val="134"/>
      </rPr>
      <t>桂林豪伦农业有限公司</t>
    </r>
    <phoneticPr fontId="0" type="noConversion"/>
  </si>
  <si>
    <r>
      <rPr>
        <sz val="12"/>
        <color rgb="FF000000"/>
        <rFont val="Times New Roman"/>
        <family val="1"/>
      </rPr>
      <t>Guilin Haolun Agriculture Co., Ltd</t>
    </r>
    <phoneticPr fontId="0" type="noConversion"/>
  </si>
  <si>
    <r>
      <rPr>
        <sz val="12"/>
        <color rgb="FF000000"/>
        <rFont val="方正仿宋_GBK"/>
        <family val="4"/>
        <charset val="134"/>
      </rPr>
      <t>广西壮族自治区桂林市永福县永福镇樟峡村中间坪屯（十五组）</t>
    </r>
    <phoneticPr fontId="0" type="noConversion"/>
  </si>
  <si>
    <r>
      <rPr>
        <sz val="12"/>
        <color rgb="FF000000"/>
        <rFont val="Times New Roman"/>
        <family val="1"/>
      </rPr>
      <t>Group15,Zhongjianpingtun,Zhangxia Village,Yongfu Town,Yongfu County,Guilin,Guangxi</t>
    </r>
    <phoneticPr fontId="0" type="noConversion"/>
  </si>
  <si>
    <r>
      <rPr>
        <sz val="12"/>
        <color rgb="FF000000"/>
        <rFont val="Times New Roman"/>
        <family val="1"/>
      </rPr>
      <t>7204GY0041</t>
    </r>
    <phoneticPr fontId="0" type="noConversion"/>
  </si>
  <si>
    <r>
      <rPr>
        <sz val="12"/>
        <color rgb="FF000000"/>
        <rFont val="Times New Roman"/>
        <family val="1"/>
      </rPr>
      <t>CITRUS</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</si>
  <si>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</si>
  <si>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广西桂林</t>
    </r>
    <phoneticPr fontId="0" type="noConversion"/>
  </si>
  <si>
    <r>
      <rPr>
        <sz val="12"/>
        <color rgb="FF000000"/>
        <rFont val="Times New Roman"/>
        <family val="1"/>
      </rPr>
      <t>GUILIN, GUANGXI</t>
    </r>
    <phoneticPr fontId="0" type="noConversion"/>
  </si>
  <si>
    <r>
      <rPr>
        <sz val="12"/>
        <color rgb="FF000000"/>
        <rFont val="Times New Roman"/>
        <family val="1"/>
      </rPr>
      <t xml:space="preserve">  </t>
    </r>
    <r>
      <rPr>
        <sz val="12"/>
        <color rgb="FF000000"/>
        <rFont val="方正仿宋_GBK"/>
        <family val="4"/>
        <charset val="134"/>
      </rPr>
      <t>荔浦亮靓果园种植专业合作社新坪镇种植园</t>
    </r>
    <phoneticPr fontId="0" type="noConversion"/>
  </si>
  <si>
    <r>
      <rPr>
        <sz val="12"/>
        <color rgb="FF000000"/>
        <rFont val="Times New Roman"/>
        <family val="1"/>
      </rPr>
      <t>Lipu Liangliang Orchard Xinping Plantation</t>
    </r>
    <phoneticPr fontId="0" type="noConversion"/>
  </si>
  <si>
    <r>
      <rPr>
        <sz val="12"/>
        <color rgb="FF000000"/>
        <rFont val="方正仿宋_GBK"/>
        <family val="4"/>
        <charset val="134"/>
      </rPr>
      <t>荔浦市新坪镇广福村</t>
    </r>
    <phoneticPr fontId="0" type="noConversion"/>
  </si>
  <si>
    <r>
      <rPr>
        <sz val="12"/>
        <color rgb="FF000000"/>
        <rFont val="Times New Roman"/>
        <family val="1"/>
      </rPr>
      <t>Guangfu Village,Xinping Town,Lipu City</t>
    </r>
    <phoneticPr fontId="0" type="noConversion"/>
  </si>
  <si>
    <r>
      <rPr>
        <sz val="12"/>
        <color rgb="FF000000"/>
        <rFont val="Times New Roman"/>
        <family val="1"/>
      </rPr>
      <t>7204GY0042</t>
    </r>
    <phoneticPr fontId="0" type="noConversion"/>
  </si>
  <si>
    <r>
      <rPr>
        <sz val="12"/>
        <color rgb="FF000000"/>
        <rFont val="Times New Roman"/>
        <family val="1"/>
      </rPr>
      <t>CITRUS</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</si>
  <si>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</si>
  <si>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广西桂林</t>
    </r>
    <phoneticPr fontId="0" type="noConversion"/>
  </si>
  <si>
    <r>
      <rPr>
        <sz val="12"/>
        <color rgb="FF000000"/>
        <rFont val="Times New Roman"/>
        <family val="1"/>
      </rPr>
      <t>GUILIN, GUANGXI</t>
    </r>
    <phoneticPr fontId="0" type="noConversion"/>
  </si>
  <si>
    <r>
      <rPr>
        <sz val="12"/>
        <color rgb="FF000000"/>
        <rFont val="Times New Roman"/>
        <family val="1"/>
      </rPr>
      <t xml:space="preserve">  </t>
    </r>
    <r>
      <rPr>
        <sz val="12"/>
        <color rgb="FF000000"/>
        <rFont val="方正仿宋_GBK"/>
        <family val="4"/>
        <charset val="134"/>
      </rPr>
      <t>平乐县乐瑶食品有限公司广西同安水果果园</t>
    </r>
    <phoneticPr fontId="0" type="noConversion"/>
  </si>
  <si>
    <r>
      <rPr>
        <sz val="12"/>
        <color rgb="FF000000"/>
        <rFont val="Times New Roman"/>
        <family val="1"/>
      </rPr>
      <t>Pingle County Leyao Food Co., Ltd.  Guangxi Tongan Fruit Orchard</t>
    </r>
    <phoneticPr fontId="0" type="noConversion"/>
  </si>
  <si>
    <r>
      <rPr>
        <sz val="12"/>
        <color rgb="FF000000"/>
        <rFont val="方正仿宋_GBK"/>
        <family val="4"/>
        <charset val="134"/>
      </rPr>
      <t>广西桂林平乐县同安镇桃村村委龙背山村</t>
    </r>
    <phoneticPr fontId="0" type="noConversion"/>
  </si>
  <si>
    <r>
      <rPr>
        <sz val="12"/>
        <color rgb="FF000000"/>
        <rFont val="Times New Roman"/>
        <family val="1"/>
      </rPr>
      <t>Longbeishan Village,Taocun Village Committee,Tong'an Town,Pingle County,Guilin,Guangxi</t>
    </r>
    <phoneticPr fontId="0" type="noConversion"/>
  </si>
  <si>
    <r>
      <rPr>
        <sz val="12"/>
        <color rgb="FF000000"/>
        <rFont val="Times New Roman"/>
        <family val="1"/>
      </rPr>
      <t>7204GY0043</t>
    </r>
    <phoneticPr fontId="0" type="noConversion"/>
  </si>
  <si>
    <r>
      <rPr>
        <sz val="12"/>
        <color rgb="FF000000"/>
        <rFont val="Times New Roman"/>
        <family val="1"/>
      </rPr>
      <t>PERSIMMOM</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</si>
  <si>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</si>
  <si>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广西桂林</t>
    </r>
    <phoneticPr fontId="0" type="noConversion"/>
  </si>
  <si>
    <r>
      <rPr>
        <sz val="12"/>
        <color rgb="FF000000"/>
        <rFont val="Times New Roman"/>
        <family val="1"/>
      </rPr>
      <t>GUILIN, GUANGXI</t>
    </r>
    <phoneticPr fontId="0" type="noConversion"/>
  </si>
  <si>
    <r>
      <rPr>
        <sz val="12"/>
        <color rgb="FF000000"/>
        <rFont val="Times New Roman"/>
        <family val="1"/>
      </rPr>
      <t xml:space="preserve">  </t>
    </r>
    <r>
      <rPr>
        <sz val="12"/>
        <color rgb="FF000000"/>
        <rFont val="方正仿宋_GBK"/>
        <family val="4"/>
        <charset val="134"/>
      </rPr>
      <t>荔浦亮靓果园种植专业合作社平乐张家种植园</t>
    </r>
    <phoneticPr fontId="0" type="noConversion"/>
  </si>
  <si>
    <r>
      <rPr>
        <sz val="12"/>
        <color rgb="FF000000"/>
        <rFont val="Times New Roman"/>
        <family val="1"/>
      </rPr>
      <t>Lipu Liangliang Orchard Pingle Zhangjia Plantation</t>
    </r>
    <phoneticPr fontId="0" type="noConversion"/>
  </si>
  <si>
    <r>
      <rPr>
        <sz val="12"/>
        <color rgb="FF000000"/>
        <rFont val="方正仿宋_GBK"/>
        <family val="4"/>
        <charset val="134"/>
      </rPr>
      <t>荔浦市青山镇永镇村双堆屯</t>
    </r>
    <phoneticPr fontId="0" type="noConversion"/>
  </si>
  <si>
    <r>
      <rPr>
        <sz val="12"/>
        <color rgb="FF000000"/>
        <rFont val="Times New Roman"/>
        <family val="1"/>
      </rPr>
      <t>Shuangdui Tun,Yongzhen Village,Qingshan Town,Lipu City</t>
    </r>
    <phoneticPr fontId="0" type="noConversion"/>
  </si>
  <si>
    <r>
      <rPr>
        <sz val="12"/>
        <color rgb="FF000000"/>
        <rFont val="Times New Roman"/>
        <family val="1"/>
      </rPr>
      <t>7204GY0044</t>
    </r>
    <phoneticPr fontId="0" type="noConversion"/>
  </si>
  <si>
    <r>
      <rPr>
        <sz val="12"/>
        <color rgb="FF000000"/>
        <rFont val="Times New Roman"/>
        <family val="1"/>
      </rPr>
      <t>CITRUS</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</si>
  <si>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</si>
  <si>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广西桂林</t>
    </r>
    <phoneticPr fontId="0" type="noConversion"/>
  </si>
  <si>
    <r>
      <rPr>
        <sz val="12"/>
        <color rgb="FF000000"/>
        <rFont val="Times New Roman"/>
        <family val="1"/>
      </rPr>
      <t>GUILIN, GUANGXI</t>
    </r>
    <phoneticPr fontId="0" type="noConversion"/>
  </si>
  <si>
    <r>
      <rPr>
        <sz val="12"/>
        <color rgb="FF000000"/>
        <rFont val="Times New Roman"/>
        <family val="1"/>
      </rPr>
      <t xml:space="preserve">  </t>
    </r>
    <r>
      <rPr>
        <sz val="12"/>
        <color rgb="FF000000"/>
        <rFont val="方正仿宋_GBK"/>
        <family val="4"/>
        <charset val="134"/>
      </rPr>
      <t>荔浦亮靓果园种植专业合作社恭城栗木种植园</t>
    </r>
    <phoneticPr fontId="0" type="noConversion"/>
  </si>
  <si>
    <r>
      <rPr>
        <sz val="12"/>
        <color rgb="FF000000"/>
        <rFont val="Times New Roman"/>
        <family val="1"/>
      </rPr>
      <t>Lipu Liangliang Orchard Gongcheng Limu Plantation</t>
    </r>
    <phoneticPr fontId="0" type="noConversion"/>
  </si>
  <si>
    <r>
      <rPr>
        <sz val="12"/>
        <color rgb="FF000000"/>
        <rFont val="方正仿宋_GBK"/>
        <family val="4"/>
        <charset val="134"/>
      </rPr>
      <t>恭城县栗木镇上枧村</t>
    </r>
    <phoneticPr fontId="0" type="noConversion"/>
  </si>
  <si>
    <r>
      <rPr>
        <sz val="12"/>
        <color rgb="FF000000"/>
        <rFont val="Times New Roman"/>
        <family val="1"/>
      </rPr>
      <t>Mujian Village,Limu Town,Gongcheng County</t>
    </r>
    <phoneticPr fontId="0" type="noConversion"/>
  </si>
  <si>
    <r>
      <rPr>
        <sz val="12"/>
        <color rgb="FF000000"/>
        <rFont val="Times New Roman"/>
        <family val="1"/>
      </rPr>
      <t>7204GY0045</t>
    </r>
    <phoneticPr fontId="0" type="noConversion"/>
  </si>
  <si>
    <r>
      <rPr>
        <sz val="12"/>
        <color rgb="FF000000"/>
        <rFont val="Times New Roman"/>
        <family val="1"/>
      </rPr>
      <t>CITRUS</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</si>
  <si>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</si>
  <si>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广西桂林</t>
    </r>
    <phoneticPr fontId="0" type="noConversion"/>
  </si>
  <si>
    <r>
      <rPr>
        <sz val="12"/>
        <color rgb="FF000000"/>
        <rFont val="Times New Roman"/>
        <family val="1"/>
      </rPr>
      <t>GUILIN, GUANGXI</t>
    </r>
    <phoneticPr fontId="0" type="noConversion"/>
  </si>
  <si>
    <r>
      <rPr>
        <sz val="12"/>
        <color rgb="FF000000"/>
        <rFont val="Times New Roman"/>
        <family val="1"/>
      </rPr>
      <t xml:space="preserve">  </t>
    </r>
    <r>
      <rPr>
        <sz val="12"/>
        <color rgb="FF000000"/>
        <rFont val="方正仿宋_GBK"/>
        <family val="4"/>
        <charset val="134"/>
      </rPr>
      <t>永福县康泰果蔬专业合作社</t>
    </r>
    <phoneticPr fontId="0" type="noConversion"/>
  </si>
  <si>
    <r>
      <rPr>
        <sz val="12"/>
        <color rgb="FF000000"/>
        <rFont val="Times New Roman"/>
        <family val="1"/>
      </rPr>
      <t>Yongfu County Kangtai Fruit and Vegetable Professional Cooperati</t>
    </r>
    <phoneticPr fontId="0" type="noConversion"/>
  </si>
  <si>
    <r>
      <rPr>
        <sz val="12"/>
        <color rgb="FF000000"/>
        <rFont val="方正仿宋_GBK"/>
        <family val="4"/>
        <charset val="134"/>
      </rPr>
      <t>广西永福县罗锦镇尚水村付斗厄</t>
    </r>
    <phoneticPr fontId="0" type="noConversion"/>
  </si>
  <si>
    <r>
      <rPr>
        <sz val="12"/>
        <color rgb="FF000000"/>
        <rFont val="Times New Roman"/>
        <family val="1"/>
      </rPr>
      <t>Fu Doue,Shangshui Village,Luojin Town,Yongfu County</t>
    </r>
    <phoneticPr fontId="0" type="noConversion"/>
  </si>
  <si>
    <r>
      <rPr>
        <sz val="12"/>
        <color rgb="FF000000"/>
        <rFont val="Times New Roman"/>
        <family val="1"/>
      </rPr>
      <t>7204GY0046</t>
    </r>
    <phoneticPr fontId="0" type="noConversion"/>
  </si>
  <si>
    <r>
      <rPr>
        <sz val="12"/>
        <color rgb="FF000000"/>
        <rFont val="Times New Roman"/>
        <family val="1"/>
      </rPr>
      <t>CITRUS</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</si>
  <si>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</si>
  <si>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广西桂林</t>
    </r>
    <phoneticPr fontId="0" type="noConversion"/>
  </si>
  <si>
    <r>
      <rPr>
        <sz val="12"/>
        <color rgb="FF000000"/>
        <rFont val="Times New Roman"/>
        <family val="1"/>
      </rPr>
      <t>GUILIN, GUANGXI</t>
    </r>
    <phoneticPr fontId="0" type="noConversion"/>
  </si>
  <si>
    <r>
      <rPr>
        <sz val="12"/>
        <color rgb="FF000000"/>
        <rFont val="Times New Roman"/>
        <family val="1"/>
      </rPr>
      <t xml:space="preserve">  </t>
    </r>
    <r>
      <rPr>
        <sz val="12"/>
        <color rgb="FF000000"/>
        <rFont val="方正仿宋_GBK"/>
        <family val="4"/>
        <charset val="134"/>
      </rPr>
      <t>桂林荔浦家全果业有限公司</t>
    </r>
    <phoneticPr fontId="0" type="noConversion"/>
  </si>
  <si>
    <r>
      <rPr>
        <sz val="12"/>
        <color rgb="FF000000"/>
        <rFont val="Times New Roman"/>
        <family val="1"/>
      </rPr>
      <t>Guilin Lipu Jiaquan Fruit Industry Co., Ltd</t>
    </r>
    <phoneticPr fontId="0" type="noConversion"/>
  </si>
  <si>
    <r>
      <rPr>
        <sz val="12"/>
        <color rgb="FF000000"/>
        <rFont val="方正仿宋_GBK"/>
        <family val="4"/>
        <charset val="134"/>
      </rPr>
      <t>荔浦市双江镇太和村榕树坳蒙家岭</t>
    </r>
    <phoneticPr fontId="0" type="noConversion"/>
  </si>
  <si>
    <r>
      <rPr>
        <sz val="12"/>
        <color rgb="FF000000"/>
        <rFont val="Times New Roman"/>
        <family val="1"/>
      </rPr>
      <t>Rongshuao Mengjialing, Taihe Village, Shuangjiang Town, Lipu City</t>
    </r>
    <phoneticPr fontId="0" type="noConversion"/>
  </si>
  <si>
    <r>
      <rPr>
        <sz val="12"/>
        <color rgb="FF000000"/>
        <rFont val="Times New Roman"/>
        <family val="1"/>
      </rPr>
      <t>7204GY0047</t>
    </r>
    <phoneticPr fontId="0" type="noConversion"/>
  </si>
  <si>
    <r>
      <rPr>
        <sz val="12"/>
        <color rgb="FF000000"/>
        <rFont val="Times New Roman"/>
        <family val="1"/>
      </rPr>
      <t>CITRUS</t>
    </r>
    <r>
      <rPr>
        <sz val="12"/>
        <color rgb="FF000000"/>
        <rFont val="方正仿宋_GBK"/>
        <family val="4"/>
        <charset val="134"/>
      </rPr>
      <t>、</t>
    </r>
    <r>
      <rPr>
        <sz val="12"/>
        <color rgb="FF000000"/>
        <rFont val="Times New Roman"/>
        <family val="1"/>
      </rPr>
      <t>ORANGE</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</si>
  <si>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</si>
  <si>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广西桂林</t>
    </r>
    <phoneticPr fontId="0" type="noConversion"/>
  </si>
  <si>
    <r>
      <rPr>
        <sz val="12"/>
        <color rgb="FF000000"/>
        <rFont val="Times New Roman"/>
        <family val="1"/>
      </rPr>
      <t>GUILIN, GUANGXI</t>
    </r>
    <phoneticPr fontId="0" type="noConversion"/>
  </si>
  <si>
    <r>
      <rPr>
        <sz val="12"/>
        <color rgb="FF000000"/>
        <rFont val="方正仿宋_GBK"/>
        <family val="4"/>
        <charset val="134"/>
      </rPr>
      <t>恭城县斋公坪果蔬种植家庭农场</t>
    </r>
    <phoneticPr fontId="0" type="noConversion"/>
  </si>
  <si>
    <r>
      <rPr>
        <sz val="12"/>
        <color rgb="FF000000"/>
        <rFont val="Times New Roman"/>
        <family val="1"/>
      </rPr>
      <t>Zhai Gongping Fruit and Vegetable Planting Family Farm in Gongcheng County</t>
    </r>
    <phoneticPr fontId="0" type="noConversion"/>
  </si>
  <si>
    <r>
      <rPr>
        <sz val="12"/>
        <color rgb="FF000000"/>
        <rFont val="方正仿宋_GBK"/>
        <family val="4"/>
        <charset val="134"/>
      </rPr>
      <t>恭城县莲花镇榴石脚村</t>
    </r>
    <phoneticPr fontId="0" type="noConversion"/>
  </si>
  <si>
    <r>
      <rPr>
        <sz val="12"/>
        <color rgb="FF000000"/>
        <rFont val="Times New Roman"/>
        <family val="1"/>
      </rPr>
      <t>Liushijiao Village,Lianhua Town,Gongcheng County</t>
    </r>
    <phoneticPr fontId="0" type="noConversion"/>
  </si>
  <si>
    <r>
      <rPr>
        <sz val="12"/>
        <color rgb="FF000000"/>
        <rFont val="Times New Roman"/>
        <family val="1"/>
      </rPr>
      <t>7204GY0048</t>
    </r>
    <phoneticPr fontId="0" type="noConversion"/>
  </si>
  <si>
    <r>
      <rPr>
        <sz val="12"/>
        <color rgb="FF000000"/>
        <rFont val="Times New Roman"/>
        <family val="1"/>
      </rPr>
      <t>PERSIMMOM</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</si>
  <si>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</si>
  <si>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广西桂林</t>
    </r>
    <phoneticPr fontId="0" type="noConversion"/>
  </si>
  <si>
    <r>
      <rPr>
        <sz val="12"/>
        <color rgb="FF000000"/>
        <rFont val="Times New Roman"/>
        <family val="1"/>
      </rPr>
      <t>GUILIN, GUANGXI</t>
    </r>
    <phoneticPr fontId="0" type="noConversion"/>
  </si>
  <si>
    <r>
      <rPr>
        <sz val="12"/>
        <color rgb="FF000000"/>
        <rFont val="Times New Roman"/>
        <family val="1"/>
      </rPr>
      <t xml:space="preserve">  </t>
    </r>
    <r>
      <rPr>
        <sz val="12"/>
        <color rgb="FF000000"/>
        <rFont val="方正仿宋_GBK"/>
        <family val="4"/>
        <charset val="134"/>
      </rPr>
      <t>荔浦亮靓果园种植专业合作社双江同福种植园</t>
    </r>
    <phoneticPr fontId="0" type="noConversion"/>
  </si>
  <si>
    <r>
      <rPr>
        <sz val="12"/>
        <color rgb="FF000000"/>
        <rFont val="Times New Roman"/>
        <family val="1"/>
      </rPr>
      <t>Lipu Liangliang Orchard Shuangjiang Tongfu Plantation</t>
    </r>
    <phoneticPr fontId="0" type="noConversion"/>
  </si>
  <si>
    <r>
      <rPr>
        <sz val="12"/>
        <color rgb="FF000000"/>
        <rFont val="方正仿宋_GBK"/>
        <family val="4"/>
        <charset val="134"/>
      </rPr>
      <t>荔浦市双江镇同福村古门屯</t>
    </r>
    <phoneticPr fontId="0" type="noConversion"/>
  </si>
  <si>
    <r>
      <rPr>
        <sz val="12"/>
        <color rgb="FF000000"/>
        <rFont val="Times New Roman"/>
        <family val="1"/>
      </rPr>
      <t>Tun,Tongfu Village, Shuangjiang Town,Lipu City</t>
    </r>
    <phoneticPr fontId="0" type="noConversion"/>
  </si>
  <si>
    <r>
      <rPr>
        <sz val="12"/>
        <color rgb="FF000000"/>
        <rFont val="Times New Roman"/>
        <family val="1"/>
      </rPr>
      <t>7204GY0049</t>
    </r>
    <phoneticPr fontId="0" type="noConversion"/>
  </si>
  <si>
    <r>
      <rPr>
        <sz val="12"/>
        <color rgb="FF000000"/>
        <rFont val="Times New Roman"/>
        <family val="1"/>
      </rPr>
      <t>CITRUS</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</si>
  <si>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</si>
  <si>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广西桂林</t>
    </r>
    <phoneticPr fontId="0" type="noConversion"/>
  </si>
  <si>
    <r>
      <rPr>
        <sz val="12"/>
        <color rgb="FF000000"/>
        <rFont val="Times New Roman"/>
        <family val="1"/>
      </rPr>
      <t>GUILIN, GUANGXI</t>
    </r>
    <phoneticPr fontId="0" type="noConversion"/>
  </si>
  <si>
    <r>
      <rPr>
        <sz val="12"/>
        <color rgb="FF000000"/>
        <rFont val="方正仿宋_GBK"/>
        <family val="4"/>
        <charset val="134"/>
      </rPr>
      <t>灵川县伊果果业有限公司</t>
    </r>
    <phoneticPr fontId="0" type="noConversion"/>
  </si>
  <si>
    <r>
      <rPr>
        <sz val="12"/>
        <color rgb="FF000000"/>
        <rFont val="Times New Roman"/>
        <family val="1"/>
      </rPr>
      <t>Lingchuan County Yiguo Fruit Industry Co., Ltd</t>
    </r>
    <phoneticPr fontId="0" type="noConversion"/>
  </si>
  <si>
    <r>
      <rPr>
        <sz val="12"/>
        <color rgb="FF000000"/>
        <rFont val="方正仿宋_GBK"/>
        <family val="4"/>
        <charset val="134"/>
      </rPr>
      <t>灵川县九屋镇田尾村</t>
    </r>
    <phoneticPr fontId="0" type="noConversion"/>
  </si>
  <si>
    <r>
      <rPr>
        <sz val="12"/>
        <color rgb="FF000000"/>
        <rFont val="Times New Roman"/>
        <family val="1"/>
      </rPr>
      <t>Tianwei Village,Jiuwu Town,Lingchuan County</t>
    </r>
    <phoneticPr fontId="0" type="noConversion"/>
  </si>
  <si>
    <r>
      <rPr>
        <sz val="12"/>
        <color rgb="FF000000"/>
        <rFont val="Times New Roman"/>
        <family val="1"/>
      </rPr>
      <t>7204GY0050</t>
    </r>
    <phoneticPr fontId="0" type="noConversion"/>
  </si>
  <si>
    <r>
      <rPr>
        <sz val="12"/>
        <color rgb="FF000000"/>
        <rFont val="Times New Roman"/>
        <family val="1"/>
      </rPr>
      <t>CITRUS</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</si>
  <si>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</si>
  <si>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广西桂林</t>
    </r>
    <phoneticPr fontId="0" type="noConversion"/>
  </si>
  <si>
    <r>
      <rPr>
        <sz val="12"/>
        <color rgb="FF000000"/>
        <rFont val="Times New Roman"/>
        <family val="1"/>
      </rPr>
      <t>GUILIN, GUANGXI</t>
    </r>
    <phoneticPr fontId="0" type="noConversion"/>
  </si>
  <si>
    <r>
      <rPr>
        <sz val="12"/>
        <color rgb="FF000000"/>
        <rFont val="方正仿宋_GBK"/>
        <family val="4"/>
        <charset val="134"/>
      </rPr>
      <t>阳朔县前进果蔬专业合作社</t>
    </r>
    <r>
      <rPr>
        <sz val="12"/>
        <color rgb="FF000000"/>
        <rFont val="Times New Roman"/>
        <family val="1"/>
      </rPr>
      <t>-</t>
    </r>
    <r>
      <rPr>
        <sz val="12"/>
        <color rgb="FF000000"/>
        <rFont val="方正仿宋_GBK"/>
        <family val="4"/>
        <charset val="134"/>
      </rPr>
      <t>白沙蒋家岭基地</t>
    </r>
    <phoneticPr fontId="0" type="noConversion"/>
  </si>
  <si>
    <r>
      <rPr>
        <sz val="12"/>
        <color rgb="FF000000"/>
        <rFont val="Times New Roman"/>
        <family val="1"/>
      </rPr>
      <t>Yangshuo County Qianjin Fruit and Vegetable Professional Cooperative- Jiang Family Orchard Base Baisha Town</t>
    </r>
    <phoneticPr fontId="0" type="noConversion"/>
  </si>
  <si>
    <r>
      <rPr>
        <sz val="12"/>
        <color rgb="FF000000"/>
        <rFont val="方正仿宋_GBK"/>
        <family val="4"/>
        <charset val="134"/>
      </rPr>
      <t>阳朔白沙镇蕉芭村村委蒋家岭</t>
    </r>
    <phoneticPr fontId="0" type="noConversion"/>
  </si>
  <si>
    <r>
      <rPr>
        <sz val="12"/>
        <color rgb="FF000000"/>
        <rFont val="Times New Roman"/>
        <family val="1"/>
      </rPr>
      <t>Jiang Family,Jinbao Village  Committee,Baisha Town,Yangshuo,Guangxi,China</t>
    </r>
    <phoneticPr fontId="0" type="noConversion"/>
  </si>
  <si>
    <r>
      <rPr>
        <sz val="12"/>
        <color rgb="FF000000"/>
        <rFont val="Times New Roman"/>
        <family val="1"/>
      </rPr>
      <t>7204GY0051</t>
    </r>
    <phoneticPr fontId="0" type="noConversion"/>
  </si>
  <si>
    <r>
      <rPr>
        <sz val="12"/>
        <color rgb="FF000000"/>
        <rFont val="Times New Roman"/>
        <family val="1"/>
      </rPr>
      <t>CITRUS</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</si>
  <si>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</si>
  <si>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广西桂林</t>
    </r>
    <phoneticPr fontId="0" type="noConversion"/>
  </si>
  <si>
    <r>
      <rPr>
        <sz val="12"/>
        <color rgb="FF000000"/>
        <rFont val="Times New Roman"/>
        <family val="1"/>
      </rPr>
      <t>GUILIN, GUANGXI</t>
    </r>
    <phoneticPr fontId="0" type="noConversion"/>
  </si>
  <si>
    <r>
      <rPr>
        <sz val="12"/>
        <color rgb="FF000000"/>
        <rFont val="Times New Roman"/>
        <family val="1"/>
      </rPr>
      <t xml:space="preserve">  </t>
    </r>
    <r>
      <rPr>
        <sz val="12"/>
        <color rgb="FF000000"/>
        <rFont val="方正仿宋_GBK"/>
        <family val="4"/>
        <charset val="134"/>
      </rPr>
      <t>阳朔县前进果蔬专业合作社</t>
    </r>
    <r>
      <rPr>
        <sz val="12"/>
        <color rgb="FF000000"/>
        <rFont val="Times New Roman"/>
        <family val="1"/>
      </rPr>
      <t>-</t>
    </r>
    <r>
      <rPr>
        <sz val="12"/>
        <color rgb="FF000000"/>
        <rFont val="方正仿宋_GBK"/>
        <family val="4"/>
        <charset val="134"/>
      </rPr>
      <t>金宝矮阳坳基地</t>
    </r>
    <phoneticPr fontId="0" type="noConversion"/>
  </si>
  <si>
    <r>
      <rPr>
        <sz val="12"/>
        <color rgb="FF000000"/>
        <rFont val="Times New Roman"/>
        <family val="1"/>
      </rPr>
      <t>Yangshuo County Qianjin Fruit and Vegetable Professional Cooperative- Aiyangao Orchard Base Jinbao Town</t>
    </r>
    <phoneticPr fontId="0" type="noConversion"/>
  </si>
  <si>
    <r>
      <rPr>
        <sz val="12"/>
        <color rgb="FF000000"/>
        <rFont val="Times New Roman"/>
        <family val="1"/>
      </rPr>
      <t xml:space="preserve"> </t>
    </r>
    <r>
      <rPr>
        <sz val="12"/>
        <color rgb="FF000000"/>
        <rFont val="方正仿宋_GBK"/>
        <family val="4"/>
        <charset val="134"/>
      </rPr>
      <t>阳朔县金宝乡第四组矮阳坳</t>
    </r>
    <phoneticPr fontId="0" type="noConversion"/>
  </si>
  <si>
    <r>
      <rPr>
        <sz val="12"/>
        <color rgb="FF000000"/>
        <rFont val="Times New Roman"/>
        <family val="1"/>
      </rPr>
      <t>Aiyangao, Group 4, Jinbao Town, Yangshuo County,Guangxi ,China</t>
    </r>
    <phoneticPr fontId="0" type="noConversion"/>
  </si>
  <si>
    <r>
      <rPr>
        <sz val="12"/>
        <color rgb="FF000000"/>
        <rFont val="Times New Roman"/>
        <family val="1"/>
      </rPr>
      <t>7204GY0052</t>
    </r>
    <phoneticPr fontId="0" type="noConversion"/>
  </si>
  <si>
    <r>
      <rPr>
        <sz val="12"/>
        <color rgb="FF000000"/>
        <rFont val="Times New Roman"/>
        <family val="1"/>
      </rPr>
      <t>CITRUS</t>
    </r>
    <r>
      <rPr>
        <sz val="12"/>
        <color rgb="FF000000"/>
        <rFont val="方正仿宋_GBK"/>
        <family val="4"/>
        <charset val="134"/>
      </rPr>
      <t>、</t>
    </r>
    <r>
      <rPr>
        <sz val="12"/>
        <color rgb="FF000000"/>
        <rFont val="Times New Roman"/>
        <family val="1"/>
      </rPr>
      <t>ORANGE</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</si>
  <si>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</si>
  <si>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广西桂林</t>
    </r>
    <phoneticPr fontId="0" type="noConversion"/>
  </si>
  <si>
    <r>
      <rPr>
        <sz val="12"/>
        <color rgb="FF000000"/>
        <rFont val="Times New Roman"/>
        <family val="1"/>
      </rPr>
      <t>GUILIN, GUANGXI</t>
    </r>
    <phoneticPr fontId="0" type="noConversion"/>
  </si>
  <si>
    <r>
      <rPr>
        <sz val="12"/>
        <color rgb="FF000000"/>
        <rFont val="Times New Roman"/>
        <family val="1"/>
      </rPr>
      <t xml:space="preserve">  </t>
    </r>
    <r>
      <rPr>
        <sz val="12"/>
        <color rgb="FF000000"/>
        <rFont val="方正仿宋_GBK"/>
        <family val="4"/>
        <charset val="134"/>
      </rPr>
      <t>阳朔县前进果蔬专业合作社</t>
    </r>
    <r>
      <rPr>
        <sz val="12"/>
        <color rgb="FF000000"/>
        <rFont val="Times New Roman"/>
        <family val="1"/>
      </rPr>
      <t>-</t>
    </r>
    <r>
      <rPr>
        <sz val="12"/>
        <color rgb="FF000000"/>
        <rFont val="方正仿宋_GBK"/>
        <family val="4"/>
        <charset val="134"/>
      </rPr>
      <t>兴坪吖鸡岭基地</t>
    </r>
    <phoneticPr fontId="0" type="noConversion"/>
  </si>
  <si>
    <r>
      <rPr>
        <sz val="12"/>
        <color rgb="FF000000"/>
        <rFont val="Times New Roman"/>
        <family val="1"/>
      </rPr>
      <t>Yangshuo County Qianjin Fruit and Vegetable Professional Cooperative- Ajiling Orchard Base Xingping Town</t>
    </r>
    <phoneticPr fontId="0" type="noConversion"/>
  </si>
  <si>
    <r>
      <rPr>
        <sz val="12"/>
        <color rgb="FF000000"/>
        <rFont val="方正仿宋_GBK"/>
        <family val="4"/>
        <charset val="134"/>
      </rPr>
      <t>阳朔县兴坪镇古皮寨村吖鸡岭</t>
    </r>
    <phoneticPr fontId="0" type="noConversion"/>
  </si>
  <si>
    <r>
      <rPr>
        <sz val="12"/>
        <color rgb="FF000000"/>
        <rFont val="Times New Roman"/>
        <family val="1"/>
      </rPr>
      <t>Ajiling Gupizhai Village, Xingping Town, Yangshuo County,Guangxi ,China</t>
    </r>
    <phoneticPr fontId="0" type="noConversion"/>
  </si>
  <si>
    <r>
      <rPr>
        <sz val="12"/>
        <color rgb="FF000000"/>
        <rFont val="Times New Roman"/>
        <family val="1"/>
      </rPr>
      <t>7204GY0053</t>
    </r>
    <phoneticPr fontId="0" type="noConversion"/>
  </si>
  <si>
    <r>
      <rPr>
        <sz val="12"/>
        <color rgb="FF000000"/>
        <rFont val="Times New Roman"/>
        <family val="1"/>
      </rPr>
      <t>CITRUS</t>
    </r>
    <r>
      <rPr>
        <sz val="12"/>
        <color rgb="FF000000"/>
        <rFont val="方正仿宋_GBK"/>
        <family val="4"/>
        <charset val="134"/>
      </rPr>
      <t>、</t>
    </r>
    <r>
      <rPr>
        <sz val="12"/>
        <color rgb="FF000000"/>
        <rFont val="Times New Roman"/>
        <family val="1"/>
      </rPr>
      <t>ORANGE</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</si>
  <si>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</si>
  <si>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广西桂林</t>
    </r>
    <phoneticPr fontId="0" type="noConversion"/>
  </si>
  <si>
    <r>
      <rPr>
        <sz val="12"/>
        <color rgb="FF000000"/>
        <rFont val="Times New Roman"/>
        <family val="1"/>
      </rPr>
      <t>GUILIN, GUANGXI</t>
    </r>
    <phoneticPr fontId="0" type="noConversion"/>
  </si>
  <si>
    <r>
      <rPr>
        <sz val="12"/>
        <color rgb="FF000000"/>
        <rFont val="方正仿宋_GBK"/>
        <family val="4"/>
        <charset val="134"/>
      </rPr>
      <t>永福县星旺果蔬专业合作社</t>
    </r>
    <phoneticPr fontId="0" type="noConversion"/>
  </si>
  <si>
    <r>
      <rPr>
        <sz val="12"/>
        <color rgb="FF000000"/>
        <rFont val="Times New Roman"/>
        <family val="1"/>
      </rPr>
      <t>Yongfu Xingwang Fruit and Vegetable Specialized Coperative</t>
    </r>
    <phoneticPr fontId="0" type="noConversion"/>
  </si>
  <si>
    <r>
      <rPr>
        <sz val="12"/>
        <color rgb="FF000000"/>
        <rFont val="方正仿宋_GBK"/>
        <family val="4"/>
        <charset val="134"/>
      </rPr>
      <t>永福县罗锦镇高崇村罗锦老村屯</t>
    </r>
    <r>
      <rPr>
        <sz val="12"/>
        <color rgb="FF000000"/>
        <rFont val="Times New Roman"/>
        <family val="1"/>
      </rPr>
      <t>67</t>
    </r>
    <r>
      <rPr>
        <sz val="12"/>
        <color rgb="FF000000"/>
        <rFont val="方正仿宋_GBK"/>
        <family val="4"/>
        <charset val="134"/>
      </rPr>
      <t>号</t>
    </r>
    <phoneticPr fontId="0" type="noConversion"/>
  </si>
  <si>
    <r>
      <rPr>
        <sz val="12"/>
        <color rgb="FF000000"/>
        <rFont val="Times New Roman"/>
        <family val="1"/>
      </rPr>
      <t>No.67 Luojinlaocun Village Gaochong Village Luojin Town,Yongfu County.</t>
    </r>
    <phoneticPr fontId="0" type="noConversion"/>
  </si>
  <si>
    <r>
      <rPr>
        <sz val="12"/>
        <color rgb="FF000000"/>
        <rFont val="Times New Roman"/>
        <family val="1"/>
      </rPr>
      <t>7204GY0054</t>
    </r>
    <phoneticPr fontId="0" type="noConversion"/>
  </si>
  <si>
    <r>
      <rPr>
        <sz val="12"/>
        <color rgb="FF000000"/>
        <rFont val="Times New Roman"/>
        <family val="1"/>
      </rPr>
      <t>CITRUS</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</si>
  <si>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</si>
  <si>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广西桂林</t>
    </r>
    <phoneticPr fontId="0" type="noConversion"/>
  </si>
  <si>
    <r>
      <rPr>
        <sz val="12"/>
        <color rgb="FF000000"/>
        <rFont val="Times New Roman"/>
        <family val="1"/>
      </rPr>
      <t>GUILIN, GUANGXI</t>
    </r>
    <phoneticPr fontId="0" type="noConversion"/>
  </si>
  <si>
    <r>
      <rPr>
        <sz val="12"/>
        <color rgb="FF000000"/>
        <rFont val="Times New Roman"/>
        <family val="1"/>
      </rPr>
      <t xml:space="preserve"> </t>
    </r>
    <r>
      <rPr>
        <sz val="12"/>
        <color rgb="FF000000"/>
        <rFont val="方正仿宋_GBK"/>
        <family val="4"/>
        <charset val="134"/>
      </rPr>
      <t>全州县亿园水果专业合作社</t>
    </r>
    <phoneticPr fontId="0" type="noConversion"/>
  </si>
  <si>
    <t>Orchards of Yiyuan Fruit Professional Cooperative in Quanzhou County</t>
  </si>
  <si>
    <t>全州县七里坪</t>
  </si>
  <si>
    <t>Qiliping Village,Quanzhou County</t>
  </si>
  <si>
    <r>
      <rPr>
        <sz val="12"/>
        <color rgb="FF000000"/>
        <rFont val="Times New Roman"/>
        <family val="1"/>
      </rPr>
      <t>7204GY0055</t>
    </r>
    <phoneticPr fontId="0" type="noConversion"/>
  </si>
  <si>
    <r>
      <rPr>
        <sz val="12"/>
        <color rgb="FF000000"/>
        <rFont val="Times New Roman"/>
        <family val="1"/>
      </rPr>
      <t>CITRUS</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</si>
  <si>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</si>
  <si>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广西桂林</t>
    </r>
    <phoneticPr fontId="0" type="noConversion"/>
  </si>
  <si>
    <r>
      <rPr>
        <sz val="12"/>
        <color rgb="FF000000"/>
        <rFont val="Times New Roman"/>
        <family val="1"/>
      </rPr>
      <t>GUILIN, GUANGXI</t>
    </r>
    <phoneticPr fontId="0" type="noConversion"/>
  </si>
  <si>
    <r>
      <rPr>
        <sz val="12"/>
        <color rgb="FF000000"/>
        <rFont val="方正仿宋_GBK"/>
        <family val="4"/>
        <charset val="134"/>
      </rPr>
      <t>恭城县铁耀水果种植专业合作社</t>
    </r>
    <phoneticPr fontId="0" type="noConversion"/>
  </si>
  <si>
    <t>Gongcheng County Tieyao Fruit Planting Professional Cooperative</t>
  </si>
  <si>
    <r>
      <rPr>
        <sz val="12"/>
        <color rgb="FF000000"/>
        <rFont val="方正仿宋_GBK"/>
        <family val="4"/>
        <charset val="134"/>
      </rPr>
      <t>恭城瑶族自治县莲花镇上炉村</t>
    </r>
    <r>
      <rPr>
        <sz val="12"/>
        <color rgb="FF000000"/>
        <rFont val="Times New Roman"/>
        <family val="1"/>
      </rPr>
      <t>84-1</t>
    </r>
    <r>
      <rPr>
        <sz val="12"/>
        <color rgb="FF000000"/>
        <rFont val="方正仿宋_GBK"/>
        <family val="4"/>
        <charset val="134"/>
      </rPr>
      <t>号</t>
    </r>
    <phoneticPr fontId="0" type="noConversion"/>
  </si>
  <si>
    <t>Shanglu Village,Lianhua Town,Gongcheng County</t>
  </si>
  <si>
    <r>
      <rPr>
        <sz val="12"/>
        <color rgb="FF000000"/>
        <rFont val="Times New Roman"/>
        <family val="1"/>
      </rPr>
      <t>7204GY0056</t>
    </r>
    <phoneticPr fontId="0" type="noConversion"/>
  </si>
  <si>
    <r>
      <rPr>
        <sz val="12"/>
        <color rgb="FF000000"/>
        <rFont val="Times New Roman"/>
        <family val="1"/>
      </rPr>
      <t>PERSIMMOM</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</si>
  <si>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</si>
  <si>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广西桂林</t>
    </r>
    <phoneticPr fontId="0" type="noConversion"/>
  </si>
  <si>
    <r>
      <rPr>
        <sz val="12"/>
        <color rgb="FF000000"/>
        <rFont val="Times New Roman"/>
        <family val="1"/>
      </rPr>
      <t>GUILIN, GUANGXI</t>
    </r>
    <phoneticPr fontId="0" type="noConversion"/>
  </si>
  <si>
    <t>桂林市亦然农产品有限公司水果种植基地</t>
  </si>
  <si>
    <t>Guilin Yiran Produce Co., Ltd Fruit Planting Base</t>
  </si>
  <si>
    <t>永福县永安乡独州村田厂</t>
  </si>
  <si>
    <t>Tianchang Duzhou Village,Yongan Town,Yongfu County</t>
  </si>
  <si>
    <t>7204GY0057</t>
  </si>
  <si>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</si>
  <si>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广西桂林</t>
    </r>
    <phoneticPr fontId="0" type="noConversion"/>
  </si>
  <si>
    <r>
      <rPr>
        <sz val="12"/>
        <color rgb="FF000000"/>
        <rFont val="Times New Roman"/>
        <family val="1"/>
      </rPr>
      <t>GUILIN, GUANGXI</t>
    </r>
    <phoneticPr fontId="0" type="noConversion"/>
  </si>
  <si>
    <t xml:space="preserve">  永福县有贵农业发展有限公司永福福祥柑橘种植合作社</t>
  </si>
  <si>
    <t>Yougui Agricultural Development Co.,Ltd</t>
  </si>
  <si>
    <t>桂林市永福县渔洞村</t>
  </si>
  <si>
    <t>Yudong Village,Yongfu County,Guilin</t>
  </si>
  <si>
    <t>7204GY0058</t>
  </si>
  <si>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</si>
  <si>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广西桂林</t>
    </r>
    <phoneticPr fontId="0" type="noConversion"/>
  </si>
  <si>
    <r>
      <rPr>
        <sz val="12"/>
        <color rgb="FF000000"/>
        <rFont val="Times New Roman"/>
        <family val="1"/>
      </rPr>
      <t>GUILIN, GUANGXI</t>
    </r>
    <phoneticPr fontId="0" type="noConversion"/>
  </si>
  <si>
    <t>荔浦永佳果业专业合作社</t>
  </si>
  <si>
    <t>The orchard of Lipu Yongjia Fruit Industry Professional Cooperative</t>
  </si>
  <si>
    <t>荔浦市大塘镇柚子坳</t>
  </si>
  <si>
    <t>Youziao Datang Town, Lipu City</t>
  </si>
  <si>
    <t>7204GY0059</t>
  </si>
  <si>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</si>
  <si>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广西桂林</t>
    </r>
    <phoneticPr fontId="0" type="noConversion"/>
  </si>
  <si>
    <r>
      <rPr>
        <sz val="12"/>
        <color rgb="FF000000"/>
        <rFont val="Times New Roman"/>
        <family val="1"/>
      </rPr>
      <t>GUILIN, GUANGXI</t>
    </r>
    <phoneticPr fontId="0" type="noConversion"/>
  </si>
  <si>
    <t>灌阳县金土地全生态农业有限责任公司</t>
  </si>
  <si>
    <t>Guanyang County Golden Land Ecological Agriculture Co. , Ltd.</t>
  </si>
  <si>
    <t>灌阳县新圩乡平田村李家田屯</t>
  </si>
  <si>
    <t>Lijia Tun,Pingtian Village, Xinxu Town,Guanyang County</t>
  </si>
  <si>
    <t>7204GY0060</t>
  </si>
  <si>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</si>
  <si>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广西桂林</t>
    </r>
    <phoneticPr fontId="0" type="noConversion"/>
  </si>
  <si>
    <r>
      <rPr>
        <sz val="12"/>
        <color rgb="FF000000"/>
        <rFont val="Times New Roman"/>
        <family val="1"/>
      </rPr>
      <t>GUILIN, GUANGXI</t>
    </r>
    <phoneticPr fontId="0" type="noConversion"/>
  </si>
  <si>
    <t>灌阳县东旭生态农业发展有限公司</t>
  </si>
  <si>
    <t>Guanyang County Dongxu ecological agriculture development Co., LTD</t>
  </si>
  <si>
    <t>灌阳县文市镇月岭村枫木凹</t>
  </si>
  <si>
    <t>Fengmuao,Yueling Village,Wenshi Town,Guangyang County</t>
  </si>
  <si>
    <t>7204GY0061</t>
  </si>
  <si>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</si>
  <si>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广西桂林</t>
    </r>
    <phoneticPr fontId="0" type="noConversion"/>
  </si>
  <si>
    <r>
      <rPr>
        <sz val="12"/>
        <color rgb="FF000000"/>
        <rFont val="Times New Roman"/>
        <family val="1"/>
      </rPr>
      <t>GUILIN, GUANGXI</t>
    </r>
    <phoneticPr fontId="0" type="noConversion"/>
  </si>
  <si>
    <t>Quanzhou Hengyuan Agricultural Development Co.,Ltd.</t>
  </si>
  <si>
    <t>广西壮族自治区桂林市全州县咸水镇南宅村</t>
  </si>
  <si>
    <t>Nanzhai Village,Xianshui Town,Quanzhou County,Guilin,Guangxi,China</t>
  </si>
  <si>
    <t>7204GY0062</t>
  </si>
  <si>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</si>
  <si>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广西桂林</t>
    </r>
    <phoneticPr fontId="0" type="noConversion"/>
  </si>
  <si>
    <r>
      <rPr>
        <sz val="12"/>
        <color rgb="FF000000"/>
        <rFont val="Times New Roman"/>
        <family val="1"/>
      </rPr>
      <t>GUILIN, GUANGXI</t>
    </r>
    <phoneticPr fontId="0" type="noConversion"/>
  </si>
  <si>
    <t>恭城县生态佳园种养专业合作社</t>
  </si>
  <si>
    <t>Gongcheng County Ecological Jiayuan Planting and Breeding Professional Cooperatives Orchard</t>
  </si>
  <si>
    <t>恭城县西岭镇蓝厂</t>
  </si>
  <si>
    <t>Lanchang,Xiling Town,Gongcheng County</t>
  </si>
  <si>
    <t>7204GY0063</t>
  </si>
  <si>
    <t>PERSIMMOM</t>
  </si>
  <si>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</si>
  <si>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广西桂林</t>
    </r>
    <phoneticPr fontId="0" type="noConversion"/>
  </si>
  <si>
    <r>
      <rPr>
        <sz val="12"/>
        <color rgb="FF000000"/>
        <rFont val="Times New Roman"/>
        <family val="1"/>
      </rPr>
      <t>GUILIN, GUANGXI</t>
    </r>
    <phoneticPr fontId="0" type="noConversion"/>
  </si>
  <si>
    <t xml:space="preserve">  恭城忠辉农业开发有限公司</t>
  </si>
  <si>
    <t>Gongcheng Zhonghui Agricultural Development Co., Ltd</t>
  </si>
  <si>
    <t>桂林市恭城县莲花镇桑源村基地</t>
  </si>
  <si>
    <t>Sangyuan village base, Lianhua Town, Gongcheng Yao
Autonomous County, Guilin</t>
  </si>
  <si>
    <t>7204GY0064</t>
  </si>
  <si>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</si>
  <si>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广西桂林</t>
    </r>
    <phoneticPr fontId="0" type="noConversion"/>
  </si>
  <si>
    <r>
      <rPr>
        <sz val="12"/>
        <color rgb="FF000000"/>
        <rFont val="Times New Roman"/>
        <family val="1"/>
      </rPr>
      <t>GUILIN, GUANGXI</t>
    </r>
    <phoneticPr fontId="0" type="noConversion"/>
  </si>
  <si>
    <t>广西桂林俊杰农业开发有限公司</t>
  </si>
  <si>
    <t>Guangxi Guilin Junjie agricultural development Co., LTD</t>
  </si>
  <si>
    <t>广西壮族自治区桂林市灌阳县新街镇飞熊、三江、上甫村杉木</t>
  </si>
  <si>
    <r>
      <rPr>
        <sz val="12"/>
        <color rgb="FF000000"/>
        <rFont val="Times New Roman"/>
        <family val="1"/>
      </rPr>
      <t>Feixiong</t>
    </r>
    <r>
      <rPr>
        <sz val="12"/>
        <color rgb="FF000000"/>
        <rFont val="宋体"/>
        <family val="3"/>
        <charset val="134"/>
      </rPr>
      <t>、</t>
    </r>
    <r>
      <rPr>
        <sz val="12"/>
        <color rgb="FF000000"/>
        <rFont val="Times New Roman"/>
        <family val="1"/>
      </rPr>
      <t>sanjiang</t>
    </r>
    <r>
      <rPr>
        <sz val="12"/>
        <color rgb="FF000000"/>
        <rFont val="宋体"/>
        <family val="3"/>
        <charset val="134"/>
      </rPr>
      <t>、</t>
    </r>
    <r>
      <rPr>
        <sz val="12"/>
        <color rgb="FF000000"/>
        <rFont val="Times New Roman"/>
        <family val="1"/>
      </rPr>
      <t>shangpu Village,Xinjie Town,Guangyang County</t>
    </r>
    <phoneticPr fontId="0" type="noConversion"/>
  </si>
  <si>
    <t>7204GY0065</t>
  </si>
  <si>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</si>
  <si>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广西桂林</t>
    </r>
    <phoneticPr fontId="0" type="noConversion"/>
  </si>
  <si>
    <r>
      <rPr>
        <sz val="12"/>
        <color rgb="FF000000"/>
        <rFont val="Times New Roman"/>
        <family val="1"/>
      </rPr>
      <t>GUILIN, GUANGXI</t>
    </r>
    <phoneticPr fontId="0" type="noConversion"/>
  </si>
  <si>
    <t xml:space="preserve">灌阳县万丰种养专业合作社  </t>
  </si>
  <si>
    <t>Guanyang County Wanfeng Breeding Professional Cooperative</t>
  </si>
  <si>
    <t>灌阳县灌阳镇福星、仁江村（两村相邻）双家湾</t>
  </si>
  <si>
    <r>
      <rPr>
        <sz val="12"/>
        <color rgb="FF000000"/>
        <rFont val="Times New Roman"/>
        <family val="1"/>
      </rPr>
      <t>Shuangjiawan,Renjiang</t>
    </r>
    <r>
      <rPr>
        <sz val="12"/>
        <color rgb="FF000000"/>
        <rFont val="宋体"/>
        <family val="3"/>
        <charset val="134"/>
      </rPr>
      <t>、</t>
    </r>
    <r>
      <rPr>
        <sz val="12"/>
        <color rgb="FF000000"/>
        <rFont val="Times New Roman"/>
        <family val="1"/>
      </rPr>
      <t>Fuxing Village,Guangyang Town,Guangyang  County</t>
    </r>
    <phoneticPr fontId="0" type="noConversion"/>
  </si>
  <si>
    <t>7204GY0066</t>
  </si>
  <si>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</si>
  <si>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广西桂林</t>
    </r>
    <phoneticPr fontId="0" type="noConversion"/>
  </si>
  <si>
    <r>
      <rPr>
        <sz val="12"/>
        <color rgb="FF000000"/>
        <rFont val="Times New Roman"/>
        <family val="1"/>
      </rPr>
      <t>GUILIN, GUANGXI</t>
    </r>
    <phoneticPr fontId="0" type="noConversion"/>
  </si>
  <si>
    <t>灌阳县水车镇运富种植家庭农场</t>
  </si>
  <si>
    <t>Guanyang County Shuiche Town Yunfu Planting Family Farm</t>
  </si>
  <si>
    <t>灌阳县水车镇江塘村上亩田老屋场</t>
  </si>
  <si>
    <t>Old House Field Shangmu Field Jiangtang Village Shuiche Town Guangyang County</t>
  </si>
  <si>
    <t>7204GY0067</t>
  </si>
  <si>
    <r>
      <rPr>
        <sz val="12"/>
        <color rgb="FF000000"/>
        <rFont val="Times New Roman"/>
        <family val="1"/>
      </rPr>
      <t>PEACH</t>
    </r>
    <r>
      <rPr>
        <sz val="12"/>
        <color rgb="FF000000"/>
        <rFont val="等线"/>
        <family val="3"/>
        <charset val="134"/>
      </rPr>
      <t>、</t>
    </r>
    <r>
      <rPr>
        <sz val="12"/>
        <color rgb="FF000000"/>
        <rFont val="Times New Roman"/>
        <family val="1"/>
      </rPr>
      <t>PLUM</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</si>
  <si>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</si>
  <si>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广西桂林</t>
    </r>
    <phoneticPr fontId="0" type="noConversion"/>
  </si>
  <si>
    <r>
      <rPr>
        <sz val="12"/>
        <color rgb="FF000000"/>
        <rFont val="Times New Roman"/>
        <family val="1"/>
      </rPr>
      <t>GUILIN, GUANGXI</t>
    </r>
    <phoneticPr fontId="0" type="noConversion"/>
  </si>
  <si>
    <t>恭城瑶族自治县西岭镇豪洞村</t>
  </si>
  <si>
    <t>Haodong Village Xiling Town Gongcheng County</t>
  </si>
  <si>
    <t>7204GY0068</t>
  </si>
  <si>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</si>
  <si>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广西桂林</t>
    </r>
    <phoneticPr fontId="0" type="noConversion"/>
  </si>
  <si>
    <r>
      <rPr>
        <sz val="12"/>
        <color rgb="FF000000"/>
        <rFont val="Times New Roman"/>
        <family val="1"/>
      </rPr>
      <t>GUILIN, GUANGXI</t>
    </r>
    <phoneticPr fontId="0" type="noConversion"/>
  </si>
  <si>
    <r>
      <rPr>
        <b/>
        <sz val="12"/>
        <color rgb="FF000000"/>
        <rFont val="Times New Roman"/>
        <family val="1"/>
      </rPr>
      <t xml:space="preserve">  </t>
    </r>
    <r>
      <rPr>
        <sz val="12"/>
        <color rgb="FF000000"/>
        <rFont val="等线"/>
        <family val="3"/>
        <charset val="134"/>
      </rPr>
      <t>桂林恭城华顺贸易有限公司</t>
    </r>
    <phoneticPr fontId="0" type="noConversion"/>
  </si>
  <si>
    <t>Guilin Gongcheng Huashun Trading Co., Ltd</t>
  </si>
  <si>
    <t>恭城瑶族自治县栗木镇六岭村</t>
  </si>
  <si>
    <t>Liuling Village, Limu Town, Gongcheng Yao Autonomous County, Guilin City, Guangxi Zhuang Autonomous Region)</t>
  </si>
  <si>
    <t>7204GY0069</t>
  </si>
  <si>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</si>
  <si>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广西桂林</t>
    </r>
    <phoneticPr fontId="0" type="noConversion"/>
  </si>
  <si>
    <r>
      <rPr>
        <sz val="12"/>
        <color rgb="FF000000"/>
        <rFont val="Times New Roman"/>
        <family val="1"/>
      </rPr>
      <t>GUILIN, GUANGXI</t>
    </r>
    <phoneticPr fontId="0" type="noConversion"/>
  </si>
  <si>
    <r>
      <rPr>
        <b/>
        <sz val="12"/>
        <color rgb="FF000000"/>
        <rFont val="Times New Roman"/>
        <family val="1"/>
      </rPr>
      <t xml:space="preserve">  </t>
    </r>
    <r>
      <rPr>
        <sz val="12"/>
        <color rgb="FF000000"/>
        <rFont val="等线"/>
        <family val="3"/>
        <charset val="134"/>
      </rPr>
      <t>恭城县三禾果蔬种植专业合作社</t>
    </r>
    <phoneticPr fontId="0" type="noConversion"/>
  </si>
  <si>
    <t>Gongcheng county Sanhe fruit and vegetable planting professional cooperative</t>
  </si>
  <si>
    <r>
      <rPr>
        <sz val="12"/>
        <color rgb="FF000000"/>
        <rFont val="等线"/>
        <family val="3"/>
        <charset val="134"/>
      </rPr>
      <t>恭城瑶族自治县</t>
    </r>
    <r>
      <rPr>
        <sz val="12"/>
        <color rgb="FF000000"/>
        <rFont val="Times New Roman"/>
        <family val="1"/>
      </rPr>
      <t>C080</t>
    </r>
    <r>
      <rPr>
        <sz val="12"/>
        <color rgb="FF000000"/>
        <rFont val="等线"/>
        <family val="3"/>
        <charset val="134"/>
      </rPr>
      <t>附近红岩北</t>
    </r>
    <r>
      <rPr>
        <sz val="12"/>
        <color rgb="FF000000"/>
        <rFont val="Times New Roman"/>
        <family val="1"/>
      </rPr>
      <t>834</t>
    </r>
    <r>
      <rPr>
        <sz val="12"/>
        <color rgb="FF000000"/>
        <rFont val="等线"/>
        <family val="3"/>
        <charset val="134"/>
      </rPr>
      <t>米</t>
    </r>
    <phoneticPr fontId="0" type="noConversion"/>
  </si>
  <si>
    <r>
      <rPr>
        <sz val="12"/>
        <color rgb="FF000000"/>
        <rFont val="Times New Roman"/>
        <family val="1"/>
      </rPr>
      <t>834 meters north of Hongyan near C080 in Gongcheng Yao
Autonomous County</t>
    </r>
    <phoneticPr fontId="0" type="noConversion"/>
  </si>
  <si>
    <t>7204GY0070</t>
  </si>
  <si>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</si>
  <si>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广西桂林</t>
    </r>
    <phoneticPr fontId="0" type="noConversion"/>
  </si>
  <si>
    <r>
      <rPr>
        <sz val="12"/>
        <color rgb="FF000000"/>
        <rFont val="Times New Roman"/>
        <family val="1"/>
      </rPr>
      <t>GUILIN, GUANGXI</t>
    </r>
    <phoneticPr fontId="0" type="noConversion"/>
  </si>
  <si>
    <t>阳朔县圆利水果专业合作社</t>
  </si>
  <si>
    <t>Yangshuo County Yuanli Fruit Professional Cooperative</t>
  </si>
  <si>
    <t>阳朔县白沙镇东瓜桥</t>
  </si>
  <si>
    <r>
      <rPr>
        <sz val="10"/>
        <color rgb="FF000000"/>
        <rFont val="宋体"/>
        <family val="3"/>
        <charset val="134"/>
      </rPr>
      <t>7204GY0071</t>
    </r>
    <phoneticPr fontId="0" type="noConversion"/>
  </si>
  <si>
    <r>
      <rPr>
        <sz val="12"/>
        <color rgb="FF000000"/>
        <rFont val="Times New Roman"/>
        <family val="1"/>
      </rPr>
      <t>CITRUS FRUIT</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</si>
  <si>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</si>
  <si>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广西桂林</t>
    </r>
    <phoneticPr fontId="0" type="noConversion"/>
  </si>
  <si>
    <r>
      <rPr>
        <sz val="12"/>
        <color rgb="FF000000"/>
        <rFont val="Times New Roman"/>
        <family val="1"/>
      </rPr>
      <t>GUILIN, GUANGXI</t>
    </r>
    <phoneticPr fontId="0" type="noConversion"/>
  </si>
  <si>
    <t>兴安县富鑫柑桔种植场</t>
  </si>
  <si>
    <t>Xingan County Fuxin citrus plantation</t>
  </si>
  <si>
    <t>兴安县崔家乡粉山村委金钩自然村</t>
  </si>
  <si>
    <r>
      <rPr>
        <sz val="10"/>
        <color rgb="FF000000"/>
        <rFont val="宋体"/>
        <family val="3"/>
        <charset val="134"/>
      </rPr>
      <t>7204GY0072</t>
    </r>
    <phoneticPr fontId="0" type="noConversion"/>
  </si>
  <si>
    <r>
      <rPr>
        <sz val="12"/>
        <color rgb="FF000000"/>
        <rFont val="Times New Roman"/>
        <family val="1"/>
      </rPr>
      <t>CITRUS FRUIT</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</si>
  <si>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</si>
  <si>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广西桂林</t>
    </r>
    <phoneticPr fontId="0" type="noConversion"/>
  </si>
  <si>
    <r>
      <rPr>
        <sz val="12"/>
        <color rgb="FF000000"/>
        <rFont val="Times New Roman"/>
        <family val="1"/>
      </rPr>
      <t>GUILIN, GUANGXI</t>
    </r>
    <phoneticPr fontId="0" type="noConversion"/>
  </si>
  <si>
    <t>全州诚兴柑桔种养专业合作社</t>
  </si>
  <si>
    <t>Quanzhou Chengxing Citrus Planting and Breeding Cooperative</t>
  </si>
  <si>
    <t>桂林市全州县凤凰镇大坪村委会唐家村</t>
  </si>
  <si>
    <r>
      <rPr>
        <sz val="10"/>
        <color rgb="FF000000"/>
        <rFont val="宋体"/>
        <family val="3"/>
        <charset val="134"/>
      </rPr>
      <t>7204GY0073</t>
    </r>
    <phoneticPr fontId="0" type="noConversion"/>
  </si>
  <si>
    <r>
      <rPr>
        <sz val="12"/>
        <color rgb="FF000000"/>
        <rFont val="Times New Roman"/>
        <family val="1"/>
      </rPr>
      <t>CITRUS FRUIT</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</si>
  <si>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</si>
  <si>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广西桂林</t>
    </r>
    <phoneticPr fontId="0" type="noConversion"/>
  </si>
  <si>
    <r>
      <rPr>
        <sz val="12"/>
        <color rgb="FF000000"/>
        <rFont val="Times New Roman"/>
        <family val="1"/>
      </rPr>
      <t>GUILIN, GUANGXI</t>
    </r>
    <phoneticPr fontId="0" type="noConversion"/>
  </si>
  <si>
    <r>
      <rPr>
        <sz val="9"/>
        <color rgb="FF000000"/>
        <rFont val="寰敓鏂ゆ嫹閿熻剼鐚存嫹"/>
        <charset val="134"/>
      </rPr>
      <t>桂林鼎瀚贸易有限公司</t>
    </r>
    <phoneticPr fontId="0" type="noConversion"/>
  </si>
  <si>
    <t>全州县枧塘镇昌郑村委昌郑村昌家漏塘村</t>
  </si>
  <si>
    <r>
      <rPr>
        <sz val="10"/>
        <color rgb="FF000000"/>
        <rFont val="宋体"/>
        <family val="3"/>
        <charset val="134"/>
      </rPr>
      <t>7204GY0074</t>
    </r>
    <phoneticPr fontId="0" type="noConversion"/>
  </si>
  <si>
    <r>
      <rPr>
        <sz val="12"/>
        <color rgb="FF000000"/>
        <rFont val="Times New Roman"/>
        <family val="1"/>
      </rPr>
      <t>CITRUS FRUIT</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</si>
  <si>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</si>
  <si>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广西柳州</t>
    </r>
    <phoneticPr fontId="0" type="noConversion"/>
  </si>
  <si>
    <r>
      <rPr>
        <sz val="12"/>
        <color rgb="FF000000"/>
        <rFont val="Times New Roman"/>
        <family val="1"/>
      </rPr>
      <t xml:space="preserve"> LIUZHOU, GUANGXI</t>
    </r>
    <phoneticPr fontId="0" type="noConversion"/>
  </si>
  <si>
    <r>
      <rPr>
        <sz val="12"/>
        <color rgb="FF000000"/>
        <rFont val="方正仿宋_GBK"/>
        <family val="4"/>
        <charset val="134"/>
      </rPr>
      <t>鹿寨县万达农业发展有限公司</t>
    </r>
    <phoneticPr fontId="0" type="noConversion"/>
  </si>
  <si>
    <r>
      <rPr>
        <sz val="12"/>
        <color rgb="FF000000"/>
        <rFont val="Times New Roman"/>
        <family val="1"/>
      </rPr>
      <t>LUZHAI COUNTY WANDA AGRICULTURAL DEVELOPMENT CO., LTD</t>
    </r>
    <phoneticPr fontId="0" type="noConversion"/>
  </si>
  <si>
    <r>
      <rPr>
        <sz val="12"/>
        <color rgb="FF000000"/>
        <rFont val="方正仿宋_GBK"/>
        <family val="4"/>
        <charset val="134"/>
      </rPr>
      <t>鹿寨县鹿寨镇城南新区</t>
    </r>
    <phoneticPr fontId="0" type="noConversion"/>
  </si>
  <si>
    <r>
      <rPr>
        <sz val="12"/>
        <color rgb="FF000000"/>
        <rFont val="Times New Roman"/>
        <family val="1"/>
      </rPr>
      <t>ChengnanDistrict Luzhai town, Luzhai county, Guangxi</t>
    </r>
    <phoneticPr fontId="0" type="noConversion"/>
  </si>
  <si>
    <r>
      <rPr>
        <sz val="12"/>
        <color rgb="FF000000"/>
        <rFont val="Times New Roman"/>
        <family val="1"/>
      </rPr>
      <t>7205GY0008</t>
    </r>
    <phoneticPr fontId="0" type="noConversion"/>
  </si>
  <si>
    <r>
      <rPr>
        <sz val="12"/>
        <color rgb="FF000000"/>
        <rFont val="Times New Roman"/>
        <family val="1"/>
      </rPr>
      <t>CITRUS FRUIT</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</si>
  <si>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</si>
  <si>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广西来宾</t>
    </r>
    <phoneticPr fontId="0" type="noConversion"/>
  </si>
  <si>
    <r>
      <rPr>
        <sz val="12"/>
        <color rgb="FF000000"/>
        <rFont val="Times New Roman"/>
        <family val="1"/>
      </rPr>
      <t>LAIBIN, GUANGXI</t>
    </r>
    <phoneticPr fontId="0" type="noConversion"/>
  </si>
  <si>
    <r>
      <rPr>
        <sz val="12"/>
        <color rgb="FF000000"/>
        <rFont val="方正仿宋_GBK"/>
        <family val="4"/>
        <charset val="134"/>
      </rPr>
      <t>来宾市兴宾区绿芽农业专业合作社</t>
    </r>
    <phoneticPr fontId="0" type="noConversion"/>
  </si>
  <si>
    <r>
      <rPr>
        <sz val="12"/>
        <color rgb="FF000000"/>
        <rFont val="Times New Roman"/>
        <family val="1"/>
      </rPr>
      <t>Laibin Green Produce Agricultural Cooperation</t>
    </r>
    <phoneticPr fontId="0" type="noConversion"/>
  </si>
  <si>
    <r>
      <rPr>
        <sz val="12"/>
        <color rgb="FF000000"/>
        <rFont val="方正仿宋_GBK"/>
        <family val="4"/>
        <charset val="134"/>
      </rPr>
      <t>来宾市兴宾区之江路与来宾市引水入城河西南角往南</t>
    </r>
    <r>
      <rPr>
        <sz val="12"/>
        <color rgb="FF000000"/>
        <rFont val="Times New Roman"/>
        <family val="1"/>
      </rPr>
      <t>100</t>
    </r>
    <r>
      <rPr>
        <sz val="12"/>
        <color rgb="FF000000"/>
        <rFont val="方正仿宋_GBK"/>
        <family val="4"/>
        <charset val="134"/>
      </rPr>
      <t>米</t>
    </r>
    <phoneticPr fontId="0" type="noConversion"/>
  </si>
  <si>
    <r>
      <rPr>
        <sz val="12"/>
        <color rgb="FF000000"/>
        <rFont val="Times New Roman"/>
        <family val="1"/>
      </rPr>
      <t>No.1, Zhijiang Road, Xingbin district, Laibin city, Guangxiprovince, China</t>
    </r>
    <phoneticPr fontId="0" type="noConversion"/>
  </si>
  <si>
    <r>
      <rPr>
        <sz val="12"/>
        <color rgb="FF000000"/>
        <rFont val="Times New Roman"/>
        <family val="1"/>
      </rPr>
      <t>7205GY0012</t>
    </r>
    <phoneticPr fontId="0" type="noConversion"/>
  </si>
  <si>
    <r>
      <rPr>
        <sz val="12"/>
        <color rgb="FF000000"/>
        <rFont val="Times New Roman"/>
        <family val="1"/>
      </rPr>
      <t>CITRUS FRUIT</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</si>
  <si>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</si>
  <si>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广西柳州</t>
    </r>
    <phoneticPr fontId="0" type="noConversion"/>
  </si>
  <si>
    <r>
      <rPr>
        <sz val="12"/>
        <color rgb="FF000000"/>
        <rFont val="Times New Roman"/>
        <family val="1"/>
      </rPr>
      <t xml:space="preserve"> LIUZHOU, GUANGXI</t>
    </r>
    <phoneticPr fontId="0" type="noConversion"/>
  </si>
  <si>
    <r>
      <rPr>
        <sz val="12"/>
        <color rgb="FF000000"/>
        <rFont val="方正仿宋_GBK"/>
        <family val="4"/>
        <charset val="134"/>
      </rPr>
      <t>鹿寨县欣荣果业有限责任公司</t>
    </r>
    <phoneticPr fontId="0" type="noConversion"/>
  </si>
  <si>
    <r>
      <rPr>
        <sz val="12"/>
        <color rgb="FF000000"/>
        <rFont val="Times New Roman"/>
        <family val="1"/>
      </rPr>
      <t>Luzhai Xinrong Fruit Co.,Ltd.</t>
    </r>
    <phoneticPr fontId="0" type="noConversion"/>
  </si>
  <si>
    <r>
      <rPr>
        <sz val="12"/>
        <color rgb="FF000000"/>
        <rFont val="方正仿宋_GBK"/>
        <family val="4"/>
        <charset val="134"/>
      </rPr>
      <t>鹿寨县平山镇大阳村如来屯</t>
    </r>
    <phoneticPr fontId="0" type="noConversion"/>
  </si>
  <si>
    <r>
      <rPr>
        <sz val="12"/>
        <color rgb="FF000000"/>
        <rFont val="Times New Roman"/>
        <family val="1"/>
      </rPr>
      <t>Rulaitun, DayangVillage, Pingshan Town, Luzhai County, Liuzhou City,Guangxi, China</t>
    </r>
    <phoneticPr fontId="0" type="noConversion"/>
  </si>
  <si>
    <r>
      <rPr>
        <sz val="12"/>
        <color rgb="FF000000"/>
        <rFont val="Times New Roman"/>
        <family val="1"/>
      </rPr>
      <t>7205GY0013</t>
    </r>
    <phoneticPr fontId="0" type="noConversion"/>
  </si>
  <si>
    <r>
      <rPr>
        <sz val="12"/>
        <color rgb="FF000000"/>
        <rFont val="Times New Roman"/>
        <family val="1"/>
      </rPr>
      <t>CITRUS FRUIT</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</si>
  <si>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</si>
  <si>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广西柳州</t>
    </r>
    <phoneticPr fontId="0" type="noConversion"/>
  </si>
  <si>
    <r>
      <rPr>
        <sz val="12"/>
        <color rgb="FF000000"/>
        <rFont val="Times New Roman"/>
        <family val="1"/>
      </rPr>
      <t xml:space="preserve"> LIUZHOU, GUANGXI</t>
    </r>
    <phoneticPr fontId="0" type="noConversion"/>
  </si>
  <si>
    <r>
      <rPr>
        <sz val="12"/>
        <color rgb="FF000000"/>
        <rFont val="方正仿宋_GBK"/>
        <family val="4"/>
        <charset val="134"/>
      </rPr>
      <t>广西融安桔乡里农业有限公司</t>
    </r>
    <phoneticPr fontId="0" type="noConversion"/>
  </si>
  <si>
    <r>
      <rPr>
        <sz val="12"/>
        <color rgb="FF000000"/>
        <rFont val="Times New Roman"/>
        <family val="1"/>
      </rPr>
      <t>Guangxi Rongan juxiangli Agriculture Co., LtdGuangxi Rongan juxiangli Agriculture Co., Ltd</t>
    </r>
    <phoneticPr fontId="0" type="noConversion"/>
  </si>
  <si>
    <r>
      <rPr>
        <sz val="12"/>
        <color rgb="FF000000"/>
        <rFont val="方正仿宋_GBK"/>
        <family val="4"/>
        <charset val="134"/>
      </rPr>
      <t>广西柳州市融安县长安镇保江村珠赖屯</t>
    </r>
    <phoneticPr fontId="0" type="noConversion"/>
  </si>
  <si>
    <r>
      <rPr>
        <sz val="12"/>
        <color rgb="FF000000"/>
        <rFont val="Times New Roman"/>
        <family val="1"/>
      </rPr>
      <t>Zhulaitun, Chang'an Town, Rong'an County, Liuzhou City, Guangxi Province</t>
    </r>
    <phoneticPr fontId="0" type="noConversion"/>
  </si>
  <si>
    <r>
      <rPr>
        <sz val="12"/>
        <color rgb="FF000000"/>
        <rFont val="Times New Roman"/>
        <family val="1"/>
      </rPr>
      <t>7205GY0014</t>
    </r>
    <phoneticPr fontId="0" type="noConversion"/>
  </si>
  <si>
    <r>
      <rPr>
        <sz val="12"/>
        <color rgb="FF000000"/>
        <rFont val="Times New Roman"/>
        <family val="1"/>
      </rPr>
      <t>CITRUS FRUIT</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</si>
  <si>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</si>
  <si>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广西柳州</t>
    </r>
    <phoneticPr fontId="0" type="noConversion"/>
  </si>
  <si>
    <r>
      <rPr>
        <sz val="12"/>
        <color rgb="FF000000"/>
        <rFont val="Times New Roman"/>
        <family val="1"/>
      </rPr>
      <t xml:space="preserve"> LIUZHOU, GUANGXI</t>
    </r>
    <phoneticPr fontId="0" type="noConversion"/>
  </si>
  <si>
    <r>
      <rPr>
        <sz val="12"/>
        <color rgb="FF000000"/>
        <rFont val="方正仿宋_GBK"/>
        <family val="4"/>
        <charset val="134"/>
      </rPr>
      <t>鹿寨县三益果业有限公司</t>
    </r>
    <phoneticPr fontId="0" type="noConversion"/>
  </si>
  <si>
    <r>
      <rPr>
        <sz val="12"/>
        <color rgb="FF000000"/>
        <rFont val="Times New Roman"/>
        <family val="1"/>
      </rPr>
      <t>Luzhai Sanyi Fruit Co.,Ltd.</t>
    </r>
    <phoneticPr fontId="0" type="noConversion"/>
  </si>
  <si>
    <r>
      <rPr>
        <sz val="12"/>
        <color rgb="FF000000"/>
        <rFont val="方正仿宋_GBK"/>
        <family val="4"/>
        <charset val="134"/>
      </rPr>
      <t>柳州市鹿寨县角塘村鹿鸣屯，查比屯</t>
    </r>
    <phoneticPr fontId="0" type="noConversion"/>
  </si>
  <si>
    <r>
      <rPr>
        <sz val="12"/>
        <color rgb="FF000000"/>
        <rFont val="Times New Roman"/>
        <family val="1"/>
      </rPr>
      <t xml:space="preserve">CHABI VILLAGE ,LUMING VILLAGE,JIAOTANG VILLAGE, LUZHAI COUNTY, LIUZHOU CITY </t>
    </r>
    <phoneticPr fontId="0" type="noConversion"/>
  </si>
  <si>
    <r>
      <rPr>
        <sz val="12"/>
        <color rgb="FF000000"/>
        <rFont val="Times New Roman"/>
        <family val="1"/>
      </rPr>
      <t>7205GY0016</t>
    </r>
    <phoneticPr fontId="0" type="noConversion"/>
  </si>
  <si>
    <r>
      <rPr>
        <sz val="12"/>
        <color rgb="FF000000"/>
        <rFont val="Times New Roman"/>
        <family val="1"/>
      </rPr>
      <t>CITRUS FRUIT</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</si>
  <si>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</si>
  <si>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广西来宾</t>
    </r>
    <phoneticPr fontId="0" type="noConversion"/>
  </si>
  <si>
    <r>
      <rPr>
        <sz val="12"/>
        <color rgb="FF000000"/>
        <rFont val="Times New Roman"/>
        <family val="1"/>
      </rPr>
      <t>LAIBIN, GUANGXI</t>
    </r>
    <phoneticPr fontId="0" type="noConversion"/>
  </si>
  <si>
    <r>
      <rPr>
        <sz val="12"/>
        <color rgb="FF000000"/>
        <rFont val="方正仿宋_GBK"/>
        <family val="4"/>
        <charset val="134"/>
      </rPr>
      <t>来宾市兴宾区格爽农业发展有限公司</t>
    </r>
    <phoneticPr fontId="0" type="noConversion"/>
  </si>
  <si>
    <r>
      <rPr>
        <sz val="12"/>
        <color rgb="FF000000"/>
        <rFont val="Times New Roman"/>
        <family val="1"/>
      </rPr>
      <t>Laibin Xingbin District Geshuang Agricultural Development Co.,Ltd.</t>
    </r>
    <phoneticPr fontId="0" type="noConversion"/>
  </si>
  <si>
    <r>
      <rPr>
        <sz val="12"/>
        <color rgb="FF000000"/>
        <rFont val="方正仿宋_GBK"/>
        <family val="4"/>
        <charset val="134"/>
      </rPr>
      <t>广西省来宾市兴宾区陶邓乡凌豆村以西至宾阳县交界处</t>
    </r>
    <phoneticPr fontId="0" type="noConversion"/>
  </si>
  <si>
    <r>
      <rPr>
        <sz val="12"/>
        <color rgb="FF000000"/>
        <rFont val="Times New Roman"/>
        <family val="1"/>
      </rPr>
      <t>The Intersection from the west of Lingdou Village, Taodeng Township, Xingbin District, Laibin City to the junction of Binyang County</t>
    </r>
    <phoneticPr fontId="0" type="noConversion"/>
  </si>
  <si>
    <r>
      <rPr>
        <sz val="12"/>
        <color rgb="FF000000"/>
        <rFont val="Times New Roman"/>
        <family val="1"/>
      </rPr>
      <t>7205GY0017</t>
    </r>
    <phoneticPr fontId="0" type="noConversion"/>
  </si>
  <si>
    <r>
      <rPr>
        <sz val="12"/>
        <color rgb="FF000000"/>
        <rFont val="Times New Roman"/>
        <family val="1"/>
      </rPr>
      <t>CITRUS FRUIT</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</si>
  <si>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</si>
  <si>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广西来宾</t>
    </r>
    <phoneticPr fontId="0" type="noConversion"/>
  </si>
  <si>
    <r>
      <rPr>
        <sz val="12"/>
        <color rgb="FF000000"/>
        <rFont val="Times New Roman"/>
        <family val="1"/>
      </rPr>
      <t>LAIBIN, GUANGXI</t>
    </r>
    <phoneticPr fontId="0" type="noConversion"/>
  </si>
  <si>
    <r>
      <rPr>
        <sz val="12"/>
        <color rgb="FF000000"/>
        <rFont val="方正仿宋_GBK"/>
        <family val="4"/>
        <charset val="134"/>
      </rPr>
      <t>广西金秀天朗生态农业有限责任公司</t>
    </r>
    <phoneticPr fontId="0" type="noConversion"/>
  </si>
  <si>
    <r>
      <rPr>
        <sz val="12"/>
        <color rgb="FF000000"/>
        <rFont val="Times New Roman"/>
        <family val="1"/>
      </rPr>
      <t>Guangxi Jinxiu Tianlang Ecological Agriculture Co.,Ltd .</t>
    </r>
    <phoneticPr fontId="0" type="noConversion"/>
  </si>
  <si>
    <r>
      <rPr>
        <sz val="12"/>
        <color rgb="FF000000"/>
        <rFont val="方正仿宋_GBK"/>
        <family val="4"/>
        <charset val="134"/>
      </rPr>
      <t>广西来宾市金秀瑶族自治县桐木镇桐慧路</t>
    </r>
    <r>
      <rPr>
        <sz val="12"/>
        <color rgb="FF000000"/>
        <rFont val="Times New Roman"/>
        <family val="1"/>
      </rPr>
      <t>75</t>
    </r>
    <r>
      <rPr>
        <sz val="12"/>
        <color rgb="FF000000"/>
        <rFont val="方正仿宋_GBK"/>
        <family val="4"/>
        <charset val="134"/>
      </rPr>
      <t>号</t>
    </r>
    <phoneticPr fontId="0" type="noConversion"/>
  </si>
  <si>
    <r>
      <rPr>
        <sz val="12"/>
        <color rgb="FF000000"/>
        <rFont val="Times New Roman"/>
        <family val="1"/>
      </rPr>
      <t>No.75, Tongmu Town, Jinxiu County, Laibin City, Guangxi</t>
    </r>
    <phoneticPr fontId="0" type="noConversion"/>
  </si>
  <si>
    <r>
      <rPr>
        <sz val="12"/>
        <color rgb="FF000000"/>
        <rFont val="Times New Roman"/>
        <family val="1"/>
      </rPr>
      <t>7205GY0018</t>
    </r>
    <phoneticPr fontId="0" type="noConversion"/>
  </si>
  <si>
    <r>
      <rPr>
        <sz val="12"/>
        <color rgb="FF000000"/>
        <rFont val="Times New Roman"/>
        <family val="1"/>
      </rPr>
      <t>CITRUS FRUIT</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</si>
  <si>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</si>
  <si>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广西来宾</t>
    </r>
    <phoneticPr fontId="0" type="noConversion"/>
  </si>
  <si>
    <r>
      <rPr>
        <sz val="12"/>
        <color rgb="FF000000"/>
        <rFont val="Times New Roman"/>
        <family val="1"/>
      </rPr>
      <t>LAIBIN, GUANGXI</t>
    </r>
    <phoneticPr fontId="0" type="noConversion"/>
  </si>
  <si>
    <r>
      <rPr>
        <sz val="12"/>
        <color rgb="FF000000"/>
        <rFont val="方正仿宋_GBK"/>
        <family val="4"/>
        <charset val="134"/>
      </rPr>
      <t>金秀县桐木镇敏辉水果种植专业合作社</t>
    </r>
    <phoneticPr fontId="0" type="noConversion"/>
  </si>
  <si>
    <r>
      <rPr>
        <sz val="12"/>
        <color rgb="FF000000"/>
        <rFont val="Times New Roman"/>
        <family val="1"/>
      </rPr>
      <t>Guangxi Liushen Architectural Decoration Engineering Co. , Ltd.</t>
    </r>
    <phoneticPr fontId="0" type="noConversion"/>
  </si>
  <si>
    <r>
      <rPr>
        <sz val="12"/>
        <color rgb="FF000000"/>
        <rFont val="方正仿宋_GBK"/>
        <family val="4"/>
        <charset val="134"/>
      </rPr>
      <t>广西来宾市象州县妙皇乡思高村委下古城村（马路对面</t>
    </r>
    <r>
      <rPr>
        <sz val="12"/>
        <color rgb="FF000000"/>
        <rFont val="Times New Roman"/>
        <family val="1"/>
      </rPr>
      <t>200</t>
    </r>
    <r>
      <rPr>
        <sz val="12"/>
        <color rgb="FF000000"/>
        <rFont val="方正仿宋_GBK"/>
        <family val="4"/>
        <charset val="134"/>
      </rPr>
      <t>米处）</t>
    </r>
    <phoneticPr fontId="0" type="noConversion"/>
  </si>
  <si>
    <r>
      <rPr>
        <sz val="12"/>
        <color rgb="FF000000"/>
        <rFont val="Times New Roman"/>
        <family val="1"/>
      </rPr>
      <t>Xiagucheng Village, Sigao Village Committee, Miaohuang Township, Xiangzhou County, Laibin City, Guangxi (200 meters across the road)</t>
    </r>
    <phoneticPr fontId="0" type="noConversion"/>
  </si>
  <si>
    <r>
      <rPr>
        <sz val="12"/>
        <color rgb="FF000000"/>
        <rFont val="Times New Roman"/>
        <family val="1"/>
      </rPr>
      <t>7205GY0021</t>
    </r>
    <phoneticPr fontId="0" type="noConversion"/>
  </si>
  <si>
    <r>
      <rPr>
        <sz val="12"/>
        <color rgb="FF000000"/>
        <rFont val="Times New Roman"/>
        <family val="1"/>
      </rPr>
      <t>CITRUS FRUIT</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</si>
  <si>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</si>
  <si>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广西柳州</t>
    </r>
    <phoneticPr fontId="0" type="noConversion"/>
  </si>
  <si>
    <r>
      <rPr>
        <sz val="12"/>
        <color rgb="FF000000"/>
        <rFont val="Times New Roman"/>
        <family val="1"/>
      </rPr>
      <t xml:space="preserve"> LIUZHOU, GUANGXI</t>
    </r>
    <phoneticPr fontId="0" type="noConversion"/>
  </si>
  <si>
    <r>
      <rPr>
        <sz val="12"/>
        <color rgb="FF000000"/>
        <rFont val="方正仿宋_GBK"/>
        <family val="4"/>
        <charset val="134"/>
      </rPr>
      <t>广西融安蚂蚁农业发展有限公司朱赖基地</t>
    </r>
    <phoneticPr fontId="0" type="noConversion"/>
  </si>
  <si>
    <r>
      <rPr>
        <sz val="12"/>
        <color rgb="FF000000"/>
        <rFont val="Times New Roman"/>
        <family val="1"/>
      </rPr>
      <t>Zhulai base, Guangxi Rongan County Ant Agriculture Development Co.</t>
    </r>
    <phoneticPr fontId="0" type="noConversion"/>
  </si>
  <si>
    <r>
      <rPr>
        <sz val="12"/>
        <color rgb="FF000000"/>
        <rFont val="方正仿宋_GBK"/>
        <family val="4"/>
        <charset val="134"/>
      </rPr>
      <t>广西柳州市融安县长安镇保江村朱赖屯</t>
    </r>
    <phoneticPr fontId="0" type="noConversion"/>
  </si>
  <si>
    <r>
      <rPr>
        <sz val="12"/>
        <color rgb="FF000000"/>
        <rFont val="Times New Roman"/>
        <family val="1"/>
      </rPr>
      <t>Zhulaitun, Baojiang Village, Chang'an Town, Rong'an County</t>
    </r>
    <r>
      <rPr>
        <sz val="12"/>
        <color rgb="FF000000"/>
        <rFont val="方正仿宋_GBK"/>
        <family val="4"/>
        <charset val="134"/>
      </rPr>
      <t>，</t>
    </r>
    <r>
      <rPr>
        <sz val="12"/>
        <color rgb="FF000000"/>
        <rFont val="Times New Roman"/>
        <family val="1"/>
      </rPr>
      <t xml:space="preserve">Liuzhou City, Guangxi </t>
    </r>
    <phoneticPr fontId="0" type="noConversion"/>
  </si>
  <si>
    <r>
      <rPr>
        <sz val="12"/>
        <color rgb="FF000000"/>
        <rFont val="Times New Roman"/>
        <family val="1"/>
      </rPr>
      <t>7205GY0022</t>
    </r>
    <phoneticPr fontId="0" type="noConversion"/>
  </si>
  <si>
    <r>
      <rPr>
        <sz val="12"/>
        <color rgb="FF000000"/>
        <rFont val="Times New Roman"/>
        <family val="1"/>
      </rPr>
      <t>CITRUS FRUIT</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</si>
  <si>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</si>
  <si>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广西柳州</t>
    </r>
    <phoneticPr fontId="0" type="noConversion"/>
  </si>
  <si>
    <r>
      <rPr>
        <sz val="12"/>
        <color rgb="FF000000"/>
        <rFont val="Times New Roman"/>
        <family val="1"/>
      </rPr>
      <t xml:space="preserve"> LIUZHOU, GUANGXI</t>
    </r>
    <phoneticPr fontId="0" type="noConversion"/>
  </si>
  <si>
    <r>
      <rPr>
        <sz val="12"/>
        <color rgb="FF000000"/>
        <rFont val="方正仿宋_GBK"/>
        <family val="4"/>
        <charset val="134"/>
      </rPr>
      <t>广西融安蚂蚁农业发展有限公司古芬基地</t>
    </r>
    <phoneticPr fontId="0" type="noConversion"/>
  </si>
  <si>
    <r>
      <rPr>
        <sz val="12"/>
        <color rgb="FF000000"/>
        <rFont val="Times New Roman"/>
        <family val="1"/>
      </rPr>
      <t>Gufen base, Guangxi Rongan County Ant Agriculture Development Co</t>
    </r>
    <phoneticPr fontId="0" type="noConversion"/>
  </si>
  <si>
    <r>
      <rPr>
        <sz val="12"/>
        <color rgb="FF000000"/>
        <rFont val="方正仿宋_GBK"/>
        <family val="4"/>
        <charset val="134"/>
      </rPr>
      <t>广西柳州市融安县长安镇大坡村南份屯</t>
    </r>
    <phoneticPr fontId="0" type="noConversion"/>
  </si>
  <si>
    <r>
      <rPr>
        <sz val="12"/>
        <color rgb="FF000000"/>
        <rFont val="Times New Roman"/>
        <family val="1"/>
      </rPr>
      <t>Nanfentun, Dapo Village, Chang'an Town, Rong'an County</t>
    </r>
    <r>
      <rPr>
        <sz val="12"/>
        <color rgb="FF000000"/>
        <rFont val="方正仿宋_GBK"/>
        <family val="4"/>
        <charset val="134"/>
      </rPr>
      <t>，</t>
    </r>
    <r>
      <rPr>
        <sz val="12"/>
        <color rgb="FF000000"/>
        <rFont val="Times New Roman"/>
        <family val="1"/>
      </rPr>
      <t xml:space="preserve">Liuzhou City, Guangxi </t>
    </r>
    <phoneticPr fontId="0" type="noConversion"/>
  </si>
  <si>
    <r>
      <rPr>
        <sz val="12"/>
        <color rgb="FF000000"/>
        <rFont val="Times New Roman"/>
        <family val="1"/>
      </rPr>
      <t>7205GY0023</t>
    </r>
    <phoneticPr fontId="0" type="noConversion"/>
  </si>
  <si>
    <r>
      <rPr>
        <sz val="12"/>
        <color rgb="FF000000"/>
        <rFont val="Times New Roman"/>
        <family val="1"/>
      </rPr>
      <t>CITRUS FRUIT</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</si>
  <si>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</si>
  <si>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广西来宾</t>
    </r>
    <phoneticPr fontId="0" type="noConversion"/>
  </si>
  <si>
    <r>
      <rPr>
        <sz val="12"/>
        <color rgb="FF000000"/>
        <rFont val="Times New Roman"/>
        <family val="1"/>
      </rPr>
      <t>LAIBIN, GUANGXI</t>
    </r>
    <phoneticPr fontId="0" type="noConversion"/>
  </si>
  <si>
    <r>
      <rPr>
        <sz val="12"/>
        <color rgb="FF000000"/>
        <rFont val="方正仿宋_GBK"/>
        <family val="4"/>
        <charset val="134"/>
      </rPr>
      <t>广西恒沣生态农业发展有限公司</t>
    </r>
    <phoneticPr fontId="0" type="noConversion"/>
  </si>
  <si>
    <r>
      <rPr>
        <sz val="12"/>
        <color rgb="FF000000"/>
        <rFont val="Times New Roman"/>
        <family val="1"/>
      </rPr>
      <t>Guangxi Hengfeng ecological agriculture development co., ltd</t>
    </r>
    <phoneticPr fontId="0" type="noConversion"/>
  </si>
  <si>
    <r>
      <rPr>
        <sz val="12"/>
        <color rgb="FF000000"/>
        <rFont val="方正仿宋_GBK"/>
        <family val="4"/>
        <charset val="134"/>
      </rPr>
      <t>象州县百丈乡练石村民委那井村二组</t>
    </r>
    <r>
      <rPr>
        <sz val="12"/>
        <color rgb="FF000000"/>
        <rFont val="Times New Roman"/>
        <family val="1"/>
      </rPr>
      <t>11</t>
    </r>
    <r>
      <rPr>
        <sz val="12"/>
        <color rgb="FF000000"/>
        <rFont val="方正仿宋_GBK"/>
        <family val="4"/>
        <charset val="134"/>
      </rPr>
      <t>号</t>
    </r>
    <phoneticPr fontId="0" type="noConversion"/>
  </si>
  <si>
    <r>
      <rPr>
        <sz val="12"/>
        <color rgb="FF000000"/>
        <rFont val="Times New Roman"/>
        <family val="1"/>
      </rPr>
      <t>No.11, Group 2, Najing Village, Lianshi Village Committee, Baizhang Township, Xiangzhou County</t>
    </r>
    <phoneticPr fontId="0" type="noConversion"/>
  </si>
  <si>
    <r>
      <rPr>
        <sz val="12"/>
        <color rgb="FF000000"/>
        <rFont val="Times New Roman"/>
        <family val="1"/>
      </rPr>
      <t>7205GY0024</t>
    </r>
    <phoneticPr fontId="0" type="noConversion"/>
  </si>
  <si>
    <r>
      <rPr>
        <sz val="12"/>
        <color rgb="FF000000"/>
        <rFont val="Times New Roman"/>
        <family val="1"/>
      </rPr>
      <t>CITRUS FRUIT</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</si>
  <si>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</si>
  <si>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广西来宾</t>
    </r>
    <phoneticPr fontId="0" type="noConversion"/>
  </si>
  <si>
    <r>
      <rPr>
        <sz val="12"/>
        <color rgb="FF000000"/>
        <rFont val="Times New Roman"/>
        <family val="1"/>
      </rPr>
      <t>LAIBIN, GUANGXI</t>
    </r>
    <phoneticPr fontId="0" type="noConversion"/>
  </si>
  <si>
    <r>
      <rPr>
        <sz val="12"/>
        <color rgb="FF000000"/>
        <rFont val="方正仿宋_GBK"/>
        <family val="4"/>
        <charset val="134"/>
      </rPr>
      <t>梧州市康仕达农业贸易有限公司</t>
    </r>
    <phoneticPr fontId="0" type="noConversion"/>
  </si>
  <si>
    <r>
      <rPr>
        <sz val="12"/>
        <color rgb="FF000000"/>
        <rFont val="Times New Roman"/>
        <family val="1"/>
      </rPr>
      <t>Wuzhou Kangshida Agricultural Trade Co., Ltd</t>
    </r>
    <phoneticPr fontId="0" type="noConversion"/>
  </si>
  <si>
    <r>
      <rPr>
        <sz val="12"/>
        <color rgb="FF000000"/>
        <rFont val="Times New Roman"/>
        <family val="1"/>
      </rPr>
      <t xml:space="preserve">
</t>
    </r>
    <r>
      <rPr>
        <sz val="12"/>
        <color rgb="FF000000"/>
        <rFont val="方正仿宋_GBK"/>
        <family val="4"/>
        <charset val="134"/>
      </rPr>
      <t>来宾市武宣县东乡镇金岗村民委金榜村</t>
    </r>
    <phoneticPr fontId="0" type="noConversion"/>
  </si>
  <si>
    <r>
      <rPr>
        <sz val="12"/>
        <color rgb="FF000000"/>
        <rFont val="Times New Roman"/>
        <family val="1"/>
      </rPr>
      <t>Jinbang Village, Jingang Village Committee, Dongxiang Town, Wuxuan County, Laibin City</t>
    </r>
    <phoneticPr fontId="0" type="noConversion"/>
  </si>
  <si>
    <r>
      <rPr>
        <sz val="12"/>
        <color rgb="FF000000"/>
        <rFont val="Times New Roman"/>
        <family val="1"/>
      </rPr>
      <t>7205GY0025</t>
    </r>
    <phoneticPr fontId="0" type="noConversion"/>
  </si>
  <si>
    <r>
      <rPr>
        <sz val="12"/>
        <color rgb="FF000000"/>
        <rFont val="Times New Roman"/>
        <family val="1"/>
      </rPr>
      <t>Lemon</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</si>
  <si>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</si>
  <si>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广西来宾</t>
    </r>
    <phoneticPr fontId="0" type="noConversion"/>
  </si>
  <si>
    <r>
      <rPr>
        <sz val="12"/>
        <color rgb="FF000000"/>
        <rFont val="Times New Roman"/>
        <family val="1"/>
      </rPr>
      <t>LAIBIN, GUANGXI</t>
    </r>
    <phoneticPr fontId="0" type="noConversion"/>
  </si>
  <si>
    <r>
      <rPr>
        <sz val="12"/>
        <color rgb="FF000000"/>
        <rFont val="方正仿宋_GBK"/>
        <family val="4"/>
        <charset val="134"/>
      </rPr>
      <t>象州县森茂农林有限责任公司（果园种植基地）</t>
    </r>
    <phoneticPr fontId="0" type="noConversion"/>
  </si>
  <si>
    <r>
      <rPr>
        <sz val="12"/>
        <color rgb="FF000000"/>
        <rFont val="Times New Roman"/>
        <family val="1"/>
      </rPr>
      <t>Xiangzhou County Senmao Agriculture and Forestry Co., Ltd</t>
    </r>
    <phoneticPr fontId="0" type="noConversion"/>
  </si>
  <si>
    <r>
      <rPr>
        <sz val="12"/>
        <color rgb="FF000000"/>
        <rFont val="方正仿宋_GBK"/>
        <family val="4"/>
        <charset val="134"/>
      </rPr>
      <t>象州县象州镇莲江一路</t>
    </r>
    <r>
      <rPr>
        <sz val="12"/>
        <color rgb="FF000000"/>
        <rFont val="Times New Roman"/>
        <family val="1"/>
      </rPr>
      <t>10</t>
    </r>
    <r>
      <rPr>
        <sz val="12"/>
        <color rgb="FF000000"/>
        <rFont val="方正仿宋_GBK"/>
        <family val="4"/>
        <charset val="134"/>
      </rPr>
      <t>号</t>
    </r>
    <phoneticPr fontId="0" type="noConversion"/>
  </si>
  <si>
    <r>
      <rPr>
        <sz val="12"/>
        <color rgb="FF000000"/>
        <rFont val="Times New Roman"/>
        <family val="1"/>
      </rPr>
      <t>no.10 lianjiang 1st road,xiangzhou town,xiangzhou county</t>
    </r>
    <phoneticPr fontId="0" type="noConversion"/>
  </si>
  <si>
    <r>
      <rPr>
        <sz val="12"/>
        <color rgb="FF000000"/>
        <rFont val="Times New Roman"/>
        <family val="1"/>
      </rPr>
      <t>7205GY0026</t>
    </r>
    <phoneticPr fontId="0" type="noConversion"/>
  </si>
  <si>
    <r>
      <rPr>
        <sz val="12"/>
        <color rgb="FF000000"/>
        <rFont val="Times New Roman"/>
        <family val="1"/>
      </rPr>
      <t>CITRUS FRUIT</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</si>
  <si>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</si>
  <si>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广西来宾</t>
    </r>
    <phoneticPr fontId="0" type="noConversion"/>
  </si>
  <si>
    <r>
      <rPr>
        <sz val="12"/>
        <color rgb="FF000000"/>
        <rFont val="Times New Roman"/>
        <family val="1"/>
      </rPr>
      <t>LAIBIN, GUANGXI</t>
    </r>
    <phoneticPr fontId="0" type="noConversion"/>
  </si>
  <si>
    <r>
      <rPr>
        <sz val="12"/>
        <color rgb="FF000000"/>
        <rFont val="方正仿宋_GBK"/>
        <family val="4"/>
        <charset val="134"/>
      </rPr>
      <t>象州县森茂农林有限责任公司（沃柑种植基地）</t>
    </r>
    <phoneticPr fontId="0" type="noConversion"/>
  </si>
  <si>
    <r>
      <rPr>
        <sz val="12"/>
        <color rgb="FF000000"/>
        <rFont val="Times New Roman"/>
        <family val="1"/>
      </rPr>
      <t>Xiangzhou County Senmao Agriculture and Forestry Co., Ltd (Wo Gan Planting Base)</t>
    </r>
    <phoneticPr fontId="0" type="noConversion"/>
  </si>
  <si>
    <r>
      <rPr>
        <sz val="12"/>
        <color rgb="FF000000"/>
        <rFont val="方正仿宋_GBK"/>
        <family val="4"/>
        <charset val="134"/>
      </rPr>
      <t>象州县象州镇莲江一路</t>
    </r>
    <r>
      <rPr>
        <sz val="12"/>
        <color rgb="FF000000"/>
        <rFont val="Times New Roman"/>
        <family val="1"/>
      </rPr>
      <t>10</t>
    </r>
    <r>
      <rPr>
        <sz val="12"/>
        <color rgb="FF000000"/>
        <rFont val="方正仿宋_GBK"/>
        <family val="4"/>
        <charset val="134"/>
      </rPr>
      <t>号</t>
    </r>
    <phoneticPr fontId="0" type="noConversion"/>
  </si>
  <si>
    <r>
      <rPr>
        <sz val="12"/>
        <color rgb="FF000000"/>
        <rFont val="Times New Roman"/>
        <family val="1"/>
      </rPr>
      <t>No.10 Lianjiang 1st Road, Xiangzhou Town, Xiangzhou County</t>
    </r>
    <phoneticPr fontId="0" type="noConversion"/>
  </si>
  <si>
    <r>
      <rPr>
        <sz val="12"/>
        <color rgb="FF000000"/>
        <rFont val="Times New Roman"/>
        <family val="1"/>
      </rPr>
      <t>7205GY0027</t>
    </r>
    <phoneticPr fontId="0" type="noConversion"/>
  </si>
  <si>
    <r>
      <rPr>
        <sz val="12"/>
        <color rgb="FF000000"/>
        <rFont val="Times New Roman"/>
        <family val="1"/>
      </rPr>
      <t>ORAH</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</si>
  <si>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</si>
  <si>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广西柳州</t>
    </r>
    <phoneticPr fontId="0" type="noConversion"/>
  </si>
  <si>
    <r>
      <rPr>
        <sz val="12"/>
        <color rgb="FF000000"/>
        <rFont val="Times New Roman"/>
        <family val="1"/>
      </rPr>
      <t xml:space="preserve"> LIUZHOU, GUANGXI</t>
    </r>
    <phoneticPr fontId="0" type="noConversion"/>
  </si>
  <si>
    <t>Liucheng County Shengshi Fruit Industry Farmers Professional Cooperative</t>
  </si>
  <si>
    <t>广西壮族自治区柳州市柳城县四塘二队</t>
  </si>
  <si>
    <t xml:space="preserve"> Sitang Second Team, Liucheng County, Liuzhou City, Guangxi Zhuang Autonomous Region</t>
  </si>
  <si>
    <t>7205GY0028</t>
  </si>
  <si>
    <r>
      <rPr>
        <sz val="12"/>
        <color rgb="FF000000"/>
        <rFont val="Times New Roman"/>
        <family val="1"/>
      </rPr>
      <t>CITRUS FRUIT</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</si>
  <si>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</si>
  <si>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广西来宾</t>
    </r>
    <phoneticPr fontId="0" type="noConversion"/>
  </si>
  <si>
    <r>
      <rPr>
        <sz val="12"/>
        <color rgb="FF000000"/>
        <rFont val="Times New Roman"/>
        <family val="1"/>
      </rPr>
      <t>LAIBIN, GUANGXI</t>
    </r>
    <phoneticPr fontId="0" type="noConversion"/>
  </si>
  <si>
    <t>来宾市兴宾区惠鑫水果种植专业合作社城厢果园</t>
  </si>
  <si>
    <t>Laibin City Xingbin District Huixin fruit planting cooperative Chengxiang orchard</t>
  </si>
  <si>
    <r>
      <rPr>
        <sz val="12"/>
        <color rgb="FF000000"/>
        <rFont val="方正仿宋_GBK"/>
        <family val="4"/>
        <charset val="134"/>
      </rPr>
      <t>广西壮族自治区</t>
    </r>
    <r>
      <rPr>
        <sz val="12"/>
        <color rgb="FF000000"/>
        <rFont val="方正仿宋_GBK"/>
        <family val="4"/>
        <charset val="134"/>
      </rPr>
      <t>来宾市兴宾区城厢镇都满村委会江头村第七生产队</t>
    </r>
    <phoneticPr fontId="0" type="noConversion"/>
  </si>
  <si>
    <t>Jiangtou Village Seventh Production Team, Chengxiang Zhenduman Village Committee, Xingbin District, Laibin City, Guangxi Province</t>
  </si>
  <si>
    <t>7205GY0029</t>
  </si>
  <si>
    <r>
      <rPr>
        <sz val="12"/>
        <color rgb="FF000000"/>
        <rFont val="Times New Roman"/>
        <family val="1"/>
      </rPr>
      <t>CITRUS FRUIT</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</si>
  <si>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</si>
  <si>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广西来宾</t>
    </r>
    <phoneticPr fontId="0" type="noConversion"/>
  </si>
  <si>
    <r>
      <rPr>
        <sz val="12"/>
        <color rgb="FF000000"/>
        <rFont val="Times New Roman"/>
        <family val="1"/>
      </rPr>
      <t>LAIBIN, GUANGXI</t>
    </r>
    <phoneticPr fontId="0" type="noConversion"/>
  </si>
  <si>
    <t>象州县宏源水果种植专业合作社中平果园</t>
  </si>
  <si>
    <t>Zhongping orchard,Xiangzhou county Hongyuan fruit planting professional cooperative</t>
  </si>
  <si>
    <t>广西壮族自治区来宾市象州县中平镇灯盏</t>
  </si>
  <si>
    <t>Dengzhan, Zhongping Town, Xiangzhou County, Laibin City, Guangxi Zhuang Autonomous Region</t>
  </si>
  <si>
    <t>7205GY0030</t>
  </si>
  <si>
    <r>
      <rPr>
        <sz val="12"/>
        <color rgb="FF000000"/>
        <rFont val="Times New Roman"/>
        <family val="1"/>
      </rPr>
      <t>CITRUS FRUIT</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</si>
  <si>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</si>
  <si>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广西柳州</t>
    </r>
    <phoneticPr fontId="0" type="noConversion"/>
  </si>
  <si>
    <r>
      <rPr>
        <sz val="12"/>
        <color rgb="FF000000"/>
        <rFont val="Times New Roman"/>
        <family val="1"/>
      </rPr>
      <t xml:space="preserve"> LIUZHOU, GUANGXI</t>
    </r>
    <phoneticPr fontId="0" type="noConversion"/>
  </si>
  <si>
    <t>融安县奇点农业发展有限公司金桔种植基地</t>
  </si>
  <si>
    <t>Kumquat Planting Base of Rongan Qidian Agricultural Development Co. Ltd</t>
  </si>
  <si>
    <t>广西壮族自治区柳州市融安县大将镇才妙村土方屯</t>
  </si>
  <si>
    <t>Tufang Tun, Caimiao Village, Dajiang Town, Rongan County, Liuzhou City, Guangxi Zhuang Autonomous Region</t>
  </si>
  <si>
    <t>7205GY0031</t>
  </si>
  <si>
    <r>
      <rPr>
        <sz val="12"/>
        <color rgb="FF000000"/>
        <rFont val="Times New Roman"/>
        <family val="1"/>
      </rPr>
      <t>CITRUS FRUIT</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</si>
  <si>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</si>
  <si>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广西柳州</t>
    </r>
    <phoneticPr fontId="0" type="noConversion"/>
  </si>
  <si>
    <r>
      <rPr>
        <sz val="12"/>
        <color rgb="FF000000"/>
        <rFont val="Times New Roman"/>
        <family val="1"/>
      </rPr>
      <t xml:space="preserve"> LIUZHOU, GUANGXI</t>
    </r>
    <phoneticPr fontId="0" type="noConversion"/>
  </si>
  <si>
    <t>广西融安美立农业有限责任公司浮石镇脆蜜金桔果园</t>
  </si>
  <si>
    <t>Guangxi Rongan Meili Agriculture Co., Ltd. Fushi Town Crispy Honey Kumquat Orchard</t>
  </si>
  <si>
    <t>柳州融安县浮石镇谏村村龙家屯荔枝洞陇洞坪</t>
  </si>
  <si>
    <t>7205GY0032</t>
  </si>
  <si>
    <r>
      <rPr>
        <sz val="12"/>
        <color rgb="FF000000"/>
        <rFont val="Times New Roman"/>
        <family val="1"/>
      </rPr>
      <t>CITRUS FRUIT</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</si>
  <si>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</si>
  <si>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广西柳州</t>
    </r>
    <phoneticPr fontId="0" type="noConversion"/>
  </si>
  <si>
    <r>
      <rPr>
        <sz val="12"/>
        <color rgb="FF000000"/>
        <rFont val="Times New Roman"/>
        <family val="1"/>
      </rPr>
      <t xml:space="preserve"> LIUZHOU, GUANGXI</t>
    </r>
    <phoneticPr fontId="0" type="noConversion"/>
  </si>
  <si>
    <t>广西融安美立农业有限责任公司大将镇滑皮金桔果园</t>
  </si>
  <si>
    <t>Guangxi Rongan Meili Agriculture Co., Ltd. Dajiangzhen Sliding Skin Kumquat Orchard</t>
  </si>
  <si>
    <t>柳州融安大将镇东潭村东阳屯河对面小村坡</t>
  </si>
  <si>
    <t>7205GY0033</t>
  </si>
  <si>
    <r>
      <rPr>
        <sz val="12"/>
        <color rgb="FF000000"/>
        <rFont val="Times New Roman"/>
        <family val="1"/>
      </rPr>
      <t>CITRUS FRUIT</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</si>
  <si>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</si>
  <si>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广西柳州</t>
    </r>
    <phoneticPr fontId="0" type="noConversion"/>
  </si>
  <si>
    <r>
      <rPr>
        <sz val="12"/>
        <color rgb="FF000000"/>
        <rFont val="Times New Roman"/>
        <family val="1"/>
      </rPr>
      <t xml:space="preserve"> LIUZHOU, GUANGXI</t>
    </r>
    <phoneticPr fontId="0" type="noConversion"/>
  </si>
  <si>
    <t>融安县广开农业科技服务有限公司</t>
  </si>
  <si>
    <t>Rongan County Guangkai Agricultural Technology Service Co. , Ltd.</t>
  </si>
  <si>
    <t>柳州市融安县长安镇木寨村</t>
  </si>
  <si>
    <t>7205GY0034</t>
  </si>
  <si>
    <r>
      <rPr>
        <sz val="12"/>
        <color rgb="FF000000"/>
        <rFont val="Times New Roman"/>
        <family val="1"/>
      </rPr>
      <t>CITRUS FRUIT</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</si>
  <si>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</si>
  <si>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广西崇左</t>
    </r>
    <phoneticPr fontId="0" type="noConversion"/>
  </si>
  <si>
    <r>
      <rPr>
        <sz val="12"/>
        <color rgb="FF000000"/>
        <rFont val="Times New Roman"/>
        <family val="1"/>
      </rPr>
      <t>CHONGZUO, GUANGXI</t>
    </r>
    <phoneticPr fontId="0" type="noConversion"/>
  </si>
  <si>
    <r>
      <rPr>
        <sz val="12"/>
        <color rgb="FF000000"/>
        <rFont val="方正仿宋_GBK"/>
        <family val="4"/>
        <charset val="134"/>
      </rPr>
      <t>崇左市江州区新源果园</t>
    </r>
    <phoneticPr fontId="0" type="noConversion"/>
  </si>
  <si>
    <r>
      <rPr>
        <sz val="12"/>
        <color rgb="FF000000"/>
        <rFont val="Times New Roman"/>
        <family val="1"/>
      </rPr>
      <t>Xinyuan orchard,Jiangzhou District,Chongzuo City</t>
    </r>
    <phoneticPr fontId="0" type="noConversion"/>
  </si>
  <si>
    <r>
      <rPr>
        <sz val="12"/>
        <color rgb="FF000000"/>
        <rFont val="方正仿宋_GBK"/>
        <family val="4"/>
        <charset val="134"/>
      </rPr>
      <t>崇左市江州区新和镇新和华侨农场大桥分场</t>
    </r>
    <r>
      <rPr>
        <sz val="12"/>
        <color rgb="FF000000"/>
        <rFont val="Times New Roman"/>
        <family val="1"/>
      </rPr>
      <t>130</t>
    </r>
    <r>
      <rPr>
        <sz val="12"/>
        <color rgb="FF000000"/>
        <rFont val="方正仿宋_GBK"/>
        <family val="4"/>
        <charset val="134"/>
      </rPr>
      <t>号</t>
    </r>
    <phoneticPr fontId="0" type="noConversion"/>
  </si>
  <si>
    <r>
      <rPr>
        <sz val="12"/>
        <color rgb="FF000000"/>
        <rFont val="Times New Roman"/>
        <family val="1"/>
      </rPr>
      <t>No.130 bridge Branch of Xinhe Overseas Chinese Farm, Xinhe Town, Jiangzhou District, Chongzuo City</t>
    </r>
    <phoneticPr fontId="0" type="noConversion"/>
  </si>
  <si>
    <r>
      <rPr>
        <sz val="12"/>
        <color rgb="FF000000"/>
        <rFont val="Times New Roman"/>
        <family val="1"/>
      </rPr>
      <t>7208GY0003</t>
    </r>
    <phoneticPr fontId="0" type="noConversion"/>
  </si>
  <si>
    <r>
      <rPr>
        <sz val="12"/>
        <color rgb="FF000000"/>
        <rFont val="Times New Roman"/>
        <family val="1"/>
      </rPr>
      <t>CITRUS FRUIT</t>
    </r>
    <r>
      <rPr>
        <sz val="12"/>
        <color rgb="FF000000"/>
        <rFont val="方正仿宋_GBK"/>
        <family val="4"/>
        <charset val="134"/>
      </rPr>
      <t>、</t>
    </r>
    <r>
      <rPr>
        <sz val="12"/>
        <color rgb="FF000000"/>
        <rFont val="Times New Roman"/>
        <family val="1"/>
      </rPr>
      <t>BANANA</t>
    </r>
    <r>
      <rPr>
        <sz val="12"/>
        <color rgb="FF000000"/>
        <rFont val="方正仿宋_GBK"/>
        <family val="4"/>
        <charset val="134"/>
      </rPr>
      <t>、</t>
    </r>
    <r>
      <rPr>
        <sz val="12"/>
        <color rgb="FF000000"/>
        <rFont val="Times New Roman"/>
        <family val="1"/>
      </rPr>
      <t>MANGO</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</si>
  <si>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</si>
  <si>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广西崇左</t>
    </r>
    <phoneticPr fontId="0" type="noConversion"/>
  </si>
  <si>
    <r>
      <rPr>
        <sz val="12"/>
        <color rgb="FF000000"/>
        <rFont val="Times New Roman"/>
        <family val="1"/>
      </rPr>
      <t>CHONGZUO, GUANGXI</t>
    </r>
    <phoneticPr fontId="0" type="noConversion"/>
  </si>
  <si>
    <r>
      <rPr>
        <sz val="12"/>
        <color rgb="FF000000"/>
        <rFont val="方正仿宋_GBK"/>
        <family val="4"/>
        <charset val="134"/>
      </rPr>
      <t>南宁金农源农业投资有限公司</t>
    </r>
    <phoneticPr fontId="0" type="noConversion"/>
  </si>
  <si>
    <r>
      <rPr>
        <sz val="12"/>
        <color rgb="FF000000"/>
        <rFont val="Times New Roman"/>
        <family val="1"/>
      </rPr>
      <t>Narning Jinnongyuan Agricultural Investent Co., Itd</t>
    </r>
    <phoneticPr fontId="0" type="noConversion"/>
  </si>
  <si>
    <r>
      <rPr>
        <sz val="12"/>
        <color rgb="FF000000"/>
        <rFont val="方正仿宋_GBK"/>
        <family val="4"/>
        <charset val="134"/>
      </rPr>
      <t>广西壮族自治区崇左市扶绥县金光农场龙山、同正分场</t>
    </r>
    <phoneticPr fontId="0" type="noConversion"/>
  </si>
  <si>
    <r>
      <rPr>
        <sz val="12"/>
        <color rgb="FF000000"/>
        <rFont val="Times New Roman"/>
        <family val="1"/>
      </rPr>
      <t>Guangxi Zhuang Autonomous Region Chongzuo, Fusui County, golden farm, Long S</t>
    </r>
    <r>
      <rPr>
        <sz val="12"/>
        <color rgb="FF000000"/>
        <rFont val="方正仿宋_GBK"/>
        <family val="4"/>
        <charset val="134"/>
      </rPr>
      <t>ơ</t>
    </r>
    <r>
      <rPr>
        <sz val="12"/>
        <color rgb="FF000000"/>
        <rFont val="Times New Roman"/>
        <family val="1"/>
      </rPr>
      <t>n, Tongzheng sub-field</t>
    </r>
    <phoneticPr fontId="0" type="noConversion"/>
  </si>
  <si>
    <r>
      <rPr>
        <sz val="12"/>
        <color rgb="FF000000"/>
        <rFont val="Times New Roman"/>
        <family val="1"/>
      </rPr>
      <t>7208GY0004</t>
    </r>
    <phoneticPr fontId="0" type="noConversion"/>
  </si>
  <si>
    <r>
      <rPr>
        <sz val="12"/>
        <color rgb="FF000000"/>
        <rFont val="Times New Roman"/>
        <family val="1"/>
      </rPr>
      <t>CITRUS</t>
    </r>
    <r>
      <rPr>
        <sz val="12"/>
        <color rgb="FF000000"/>
        <rFont val="方正仿宋_GBK"/>
        <family val="4"/>
        <charset val="134"/>
      </rPr>
      <t>、</t>
    </r>
    <r>
      <rPr>
        <sz val="12"/>
        <color rgb="FF000000"/>
        <rFont val="Times New Roman"/>
        <family val="1"/>
      </rPr>
      <t>DRAGON  FRUIT</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</si>
  <si>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</si>
  <si>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广西崇左</t>
    </r>
    <phoneticPr fontId="0" type="noConversion"/>
  </si>
  <si>
    <r>
      <rPr>
        <sz val="12"/>
        <color rgb="FF000000"/>
        <rFont val="Times New Roman"/>
        <family val="1"/>
      </rPr>
      <t>CHONGZUO, GUANGXI</t>
    </r>
    <phoneticPr fontId="0" type="noConversion"/>
  </si>
  <si>
    <r>
      <rPr>
        <sz val="12"/>
        <color rgb="FF000000"/>
        <rFont val="方正仿宋_GBK"/>
        <family val="4"/>
        <charset val="134"/>
      </rPr>
      <t>崇左桂园生态农业种植有限责任公司</t>
    </r>
    <phoneticPr fontId="0" type="noConversion"/>
  </si>
  <si>
    <r>
      <rPr>
        <sz val="12"/>
        <color rgb="FF000000"/>
        <rFont val="Times New Roman"/>
        <family val="1"/>
      </rPr>
      <t>Chongzuo Guiyuan Ecological Agriculture Planting Co. , Ltd.</t>
    </r>
    <phoneticPr fontId="0" type="noConversion"/>
  </si>
  <si>
    <r>
      <rPr>
        <sz val="12"/>
        <color rgb="FF000000"/>
        <rFont val="方正仿宋_GBK"/>
        <family val="4"/>
        <charset val="134"/>
      </rPr>
      <t>广西壮族自治区崇左市江州区新和镇新和华侨农场河西管区大桥分场</t>
    </r>
    <r>
      <rPr>
        <sz val="12"/>
        <color rgb="FF000000"/>
        <rFont val="Times New Roman"/>
        <family val="1"/>
      </rPr>
      <t>98</t>
    </r>
    <r>
      <rPr>
        <sz val="12"/>
        <color rgb="FF000000"/>
        <rFont val="方正仿宋_GBK"/>
        <family val="4"/>
        <charset val="134"/>
      </rPr>
      <t>号</t>
    </r>
    <phoneticPr fontId="0" type="noConversion"/>
  </si>
  <si>
    <r>
      <rPr>
        <sz val="12"/>
        <color rgb="FF000000"/>
        <rFont val="Times New Roman"/>
        <family val="1"/>
      </rPr>
      <t>Guangxi Zhuang Autonomous Region No. 98, Bridge sub-field, Hexi district, Xinhe Township, Xinhe Overseas Chinese farm, Jiangzhou district, Chongzuo</t>
    </r>
    <phoneticPr fontId="0" type="noConversion"/>
  </si>
  <si>
    <r>
      <rPr>
        <sz val="12"/>
        <color rgb="FF000000"/>
        <rFont val="Times New Roman"/>
        <family val="1"/>
      </rPr>
      <t>7208GY0005</t>
    </r>
    <phoneticPr fontId="0" type="noConversion"/>
  </si>
  <si>
    <r>
      <rPr>
        <sz val="12"/>
        <color rgb="FF000000"/>
        <rFont val="Times New Roman"/>
        <family val="1"/>
      </rPr>
      <t>CITRUS</t>
    </r>
    <r>
      <rPr>
        <sz val="12"/>
        <color rgb="FF000000"/>
        <rFont val="方正仿宋_GBK"/>
        <family val="4"/>
        <charset val="134"/>
      </rPr>
      <t>、</t>
    </r>
    <r>
      <rPr>
        <sz val="12"/>
        <color rgb="FF000000"/>
        <rFont val="Times New Roman"/>
        <family val="1"/>
      </rPr>
      <t>WATERMELON</t>
    </r>
    <r>
      <rPr>
        <sz val="12"/>
        <color rgb="FF000000"/>
        <rFont val="方正仿宋_GBK"/>
        <family val="4"/>
        <charset val="134"/>
      </rPr>
      <t>、</t>
    </r>
    <r>
      <rPr>
        <sz val="12"/>
        <color rgb="FF000000"/>
        <rFont val="Times New Roman"/>
        <family val="1"/>
      </rPr>
      <t>MUSKMELON</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</si>
  <si>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</si>
  <si>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广西崇左</t>
    </r>
    <phoneticPr fontId="0" type="noConversion"/>
  </si>
  <si>
    <r>
      <rPr>
        <sz val="12"/>
        <color rgb="FF000000"/>
        <rFont val="Times New Roman"/>
        <family val="1"/>
      </rPr>
      <t>CHONGZUO, GUANGXI</t>
    </r>
    <phoneticPr fontId="0" type="noConversion"/>
  </si>
  <si>
    <r>
      <rPr>
        <sz val="12"/>
        <color rgb="FF000000"/>
        <rFont val="方正仿宋_GBK"/>
        <family val="4"/>
        <charset val="134"/>
      </rPr>
      <t>广西扶绥红金园水果专业合作社</t>
    </r>
    <phoneticPr fontId="0" type="noConversion"/>
  </si>
  <si>
    <r>
      <rPr>
        <sz val="12"/>
        <color rgb="FF000000"/>
        <rFont val="Times New Roman"/>
        <family val="1"/>
      </rPr>
      <t>Hongjinyuan fruit professional cooperative, Fusui County, Guangxi</t>
    </r>
    <phoneticPr fontId="0" type="noConversion"/>
  </si>
  <si>
    <r>
      <rPr>
        <sz val="12"/>
        <color rgb="FF000000"/>
        <rFont val="方正仿宋_GBK"/>
        <family val="4"/>
        <charset val="134"/>
      </rPr>
      <t>扶绥县渠黎镇汪庄村</t>
    </r>
    <phoneticPr fontId="0" type="noConversion"/>
  </si>
  <si>
    <r>
      <rPr>
        <sz val="12"/>
        <color rgb="FF000000"/>
        <rFont val="Times New Roman"/>
        <family val="1"/>
      </rPr>
      <t>Wang Zhuang village committee, Quli, Fusui County</t>
    </r>
    <phoneticPr fontId="0" type="noConversion"/>
  </si>
  <si>
    <r>
      <rPr>
        <sz val="12"/>
        <color rgb="FF000000"/>
        <rFont val="Times New Roman"/>
        <family val="1"/>
      </rPr>
      <t>7208GY0006</t>
    </r>
    <phoneticPr fontId="0" type="noConversion"/>
  </si>
  <si>
    <r>
      <rPr>
        <sz val="12"/>
        <color rgb="FF000000"/>
        <rFont val="Times New Roman"/>
        <family val="1"/>
      </rPr>
      <t>CITRUS</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</si>
  <si>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</si>
  <si>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广西崇左</t>
    </r>
    <phoneticPr fontId="0" type="noConversion"/>
  </si>
  <si>
    <r>
      <rPr>
        <sz val="12"/>
        <color rgb="FF000000"/>
        <rFont val="Times New Roman"/>
        <family val="1"/>
      </rPr>
      <t>CHONGZUO, GUANGXI</t>
    </r>
    <phoneticPr fontId="0" type="noConversion"/>
  </si>
  <si>
    <r>
      <rPr>
        <sz val="12"/>
        <color rgb="FF000000"/>
        <rFont val="方正仿宋_GBK"/>
        <family val="4"/>
        <charset val="134"/>
      </rPr>
      <t>扶绥县金蝙峰水果专业合作社</t>
    </r>
    <phoneticPr fontId="0" type="noConversion"/>
  </si>
  <si>
    <r>
      <rPr>
        <sz val="12"/>
        <color rgb="FF000000"/>
        <rFont val="Times New Roman"/>
        <family val="1"/>
      </rPr>
      <t>Golden bat peak fruit professional cooperative, Fusui County</t>
    </r>
    <phoneticPr fontId="0" type="noConversion"/>
  </si>
  <si>
    <r>
      <rPr>
        <sz val="12"/>
        <color rgb="FF000000"/>
        <rFont val="方正仿宋_GBK"/>
        <family val="4"/>
        <charset val="134"/>
      </rPr>
      <t>扶绥县渠黎镇渠凤村渠讨屯</t>
    </r>
    <phoneticPr fontId="0" type="noConversion"/>
  </si>
  <si>
    <r>
      <rPr>
        <sz val="12"/>
        <color rgb="FF000000"/>
        <rFont val="Times New Roman"/>
        <family val="1"/>
      </rPr>
      <t>Qufeng village committee of Quli, Fusui County, Guangxi</t>
    </r>
    <phoneticPr fontId="0" type="noConversion"/>
  </si>
  <si>
    <r>
      <rPr>
        <sz val="12"/>
        <color rgb="FF000000"/>
        <rFont val="Times New Roman"/>
        <family val="1"/>
      </rPr>
      <t>7208GY0007</t>
    </r>
    <phoneticPr fontId="0" type="noConversion"/>
  </si>
  <si>
    <r>
      <rPr>
        <sz val="12"/>
        <color rgb="FF000000"/>
        <rFont val="Times New Roman"/>
        <family val="1"/>
      </rPr>
      <t>CITRUS</t>
    </r>
    <r>
      <rPr>
        <sz val="12"/>
        <color rgb="FF000000"/>
        <rFont val="方正仿宋_GBK"/>
        <family val="4"/>
        <charset val="134"/>
      </rPr>
      <t>、</t>
    </r>
    <r>
      <rPr>
        <sz val="12"/>
        <color rgb="FF000000"/>
        <rFont val="Times New Roman"/>
        <family val="1"/>
      </rPr>
      <t>WATERMELON</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</si>
  <si>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</si>
  <si>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广西崇左</t>
    </r>
    <phoneticPr fontId="0" type="noConversion"/>
  </si>
  <si>
    <r>
      <rPr>
        <sz val="12"/>
        <color rgb="FF000000"/>
        <rFont val="Times New Roman"/>
        <family val="1"/>
      </rPr>
      <t>CHONGZUO, GUANGXI</t>
    </r>
    <phoneticPr fontId="0" type="noConversion"/>
  </si>
  <si>
    <r>
      <rPr>
        <sz val="12"/>
        <color rgb="FF000000"/>
        <rFont val="方正仿宋_GBK"/>
        <family val="4"/>
        <charset val="134"/>
      </rPr>
      <t>广西凭祥桂商现代农业投资有限公司</t>
    </r>
    <phoneticPr fontId="0" type="noConversion"/>
  </si>
  <si>
    <r>
      <rPr>
        <sz val="12"/>
        <color rgb="FF000000"/>
        <rFont val="Times New Roman"/>
        <family val="1"/>
      </rPr>
      <t>Guangxi Pingxiang Guishang Modern Agriculture Investment Co. LTD</t>
    </r>
    <phoneticPr fontId="0" type="noConversion"/>
  </si>
  <si>
    <r>
      <rPr>
        <sz val="12"/>
        <color rgb="FF000000"/>
        <rFont val="方正仿宋_GBK"/>
        <family val="4"/>
        <charset val="134"/>
      </rPr>
      <t>凭祥市银兴大街</t>
    </r>
    <r>
      <rPr>
        <sz val="12"/>
        <color rgb="FF000000"/>
        <rFont val="Times New Roman"/>
        <family val="1"/>
      </rPr>
      <t>C-A</t>
    </r>
    <r>
      <rPr>
        <sz val="12"/>
        <color rgb="FF000000"/>
        <rFont val="方正仿宋_GBK"/>
        <family val="4"/>
        <charset val="134"/>
      </rPr>
      <t>栋二楼</t>
    </r>
    <phoneticPr fontId="0" type="noConversion"/>
  </si>
  <si>
    <r>
      <rPr>
        <sz val="12"/>
        <color rgb="FF000000"/>
        <rFont val="Times New Roman"/>
        <family val="1"/>
      </rPr>
      <t>Pingxiang City Shangshi town Stone community East Mentun</t>
    </r>
    <phoneticPr fontId="0" type="noConversion"/>
  </si>
  <si>
    <r>
      <rPr>
        <sz val="12"/>
        <color rgb="FF000000"/>
        <rFont val="Times New Roman"/>
        <family val="1"/>
      </rPr>
      <t>7208GY0008</t>
    </r>
    <phoneticPr fontId="0" type="noConversion"/>
  </si>
  <si>
    <r>
      <rPr>
        <sz val="12"/>
        <color rgb="FF000000"/>
        <rFont val="Times New Roman"/>
        <family val="1"/>
      </rPr>
      <t>GRAPE</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</si>
  <si>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</si>
  <si>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广西崇左</t>
    </r>
    <phoneticPr fontId="0" type="noConversion"/>
  </si>
  <si>
    <r>
      <rPr>
        <sz val="12"/>
        <color rgb="FF000000"/>
        <rFont val="Times New Roman"/>
        <family val="1"/>
      </rPr>
      <t>CHONGZUO, GUANGXI</t>
    </r>
    <phoneticPr fontId="0" type="noConversion"/>
  </si>
  <si>
    <r>
      <rPr>
        <sz val="12"/>
        <color rgb="FF000000"/>
        <rFont val="方正仿宋_GBK"/>
        <family val="4"/>
        <charset val="134"/>
      </rPr>
      <t>广西亿球农业投资有限公司</t>
    </r>
    <phoneticPr fontId="0" type="noConversion"/>
  </si>
  <si>
    <r>
      <rPr>
        <sz val="12"/>
        <color rgb="FF000000"/>
        <rFont val="Times New Roman"/>
        <family val="1"/>
      </rPr>
      <t>Guangxi Yiqiu Agricultural Investment Co.LTD</t>
    </r>
    <phoneticPr fontId="0" type="noConversion"/>
  </si>
  <si>
    <r>
      <rPr>
        <sz val="12"/>
        <color rgb="FF000000"/>
        <rFont val="方正仿宋_GBK"/>
        <family val="4"/>
        <charset val="134"/>
      </rPr>
      <t>广西崇左市江州区渠显村镇江屯广西亿球古坡基地</t>
    </r>
    <phoneticPr fontId="0" type="noConversion"/>
  </si>
  <si>
    <r>
      <rPr>
        <sz val="12"/>
        <color rgb="FF000000"/>
        <rFont val="Times New Roman"/>
        <family val="1"/>
      </rPr>
      <t>Qu xian cun Zhen Jiang Tun, Jiangzhou District, Chongzuo, Guangxi</t>
    </r>
    <phoneticPr fontId="0" type="noConversion"/>
  </si>
  <si>
    <r>
      <rPr>
        <sz val="12"/>
        <color rgb="FF000000"/>
        <rFont val="Times New Roman"/>
        <family val="1"/>
      </rPr>
      <t>7208GY0009</t>
    </r>
    <phoneticPr fontId="0" type="noConversion"/>
  </si>
  <si>
    <r>
      <rPr>
        <sz val="12"/>
        <color rgb="FF000000"/>
        <rFont val="Times New Roman"/>
        <family val="1"/>
      </rPr>
      <t>ORAH</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</si>
  <si>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</si>
  <si>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广西崇左</t>
    </r>
    <phoneticPr fontId="0" type="noConversion"/>
  </si>
  <si>
    <r>
      <rPr>
        <sz val="12"/>
        <color rgb="FF000000"/>
        <rFont val="Times New Roman"/>
        <family val="1"/>
      </rPr>
      <t>CHONGZUO, GUANGXI</t>
    </r>
    <phoneticPr fontId="0" type="noConversion"/>
  </si>
  <si>
    <r>
      <rPr>
        <sz val="12"/>
        <color rgb="FF000000"/>
        <rFont val="方正仿宋_GBK"/>
        <family val="4"/>
        <charset val="134"/>
      </rPr>
      <t>广西耀正农业投资有限公司崇左新和农场</t>
    </r>
    <phoneticPr fontId="0" type="noConversion"/>
  </si>
  <si>
    <r>
      <rPr>
        <sz val="12"/>
        <color rgb="FF000000"/>
        <rFont val="Times New Roman"/>
        <family val="1"/>
      </rPr>
      <t>Guangxi Yaozheng Agricultural Investment Co., Ltd. Chongzuo Xinhe Farm</t>
    </r>
    <phoneticPr fontId="0" type="noConversion"/>
  </si>
  <si>
    <r>
      <rPr>
        <sz val="12"/>
        <color rgb="FF000000"/>
        <rFont val="方正仿宋_GBK"/>
        <family val="4"/>
        <charset val="134"/>
      </rPr>
      <t>广西崇左市江州区新和镇卜花村岜内屯</t>
    </r>
    <phoneticPr fontId="0" type="noConversion"/>
  </si>
  <si>
    <r>
      <rPr>
        <sz val="12"/>
        <color rgb="FF000000"/>
        <rFont val="Times New Roman"/>
        <family val="1"/>
      </rPr>
      <t>7208GY0010</t>
    </r>
    <phoneticPr fontId="0" type="noConversion"/>
  </si>
  <si>
    <r>
      <rPr>
        <sz val="12"/>
        <color rgb="FF000000"/>
        <rFont val="Times New Roman"/>
        <family val="1"/>
      </rPr>
      <t>banana</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</si>
  <si>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</si>
  <si>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广西贵港</t>
    </r>
    <phoneticPr fontId="0" type="noConversion"/>
  </si>
  <si>
    <r>
      <rPr>
        <sz val="12"/>
        <color rgb="FF000000"/>
        <rFont val="Times New Roman"/>
        <family val="1"/>
      </rPr>
      <t>GUIGANG,
GUANGXI</t>
    </r>
    <phoneticPr fontId="0" type="noConversion"/>
  </si>
  <si>
    <r>
      <rPr>
        <sz val="12"/>
        <color rgb="FF000000"/>
        <rFont val="方正仿宋_GBK"/>
        <family val="4"/>
        <charset val="134"/>
      </rPr>
      <t>平南县威阳种养专业合作社</t>
    </r>
    <phoneticPr fontId="0" type="noConversion"/>
  </si>
  <si>
    <r>
      <rPr>
        <sz val="12"/>
        <color rgb="FF000000"/>
        <rFont val="Times New Roman"/>
        <family val="1"/>
      </rPr>
      <t>Guigang Fu Yuen professional co-operative society</t>
    </r>
    <phoneticPr fontId="0" type="noConversion"/>
  </si>
  <si>
    <r>
      <rPr>
        <sz val="12"/>
        <color rgb="FF000000"/>
        <rFont val="方正仿宋_GBK"/>
        <family val="4"/>
        <charset val="134"/>
      </rPr>
      <t>广西平南县镇隆镇镇隆街</t>
    </r>
    <r>
      <rPr>
        <sz val="12"/>
        <color rgb="FF000000"/>
        <rFont val="Times New Roman"/>
        <family val="1"/>
      </rPr>
      <t>703</t>
    </r>
    <r>
      <rPr>
        <sz val="12"/>
        <color rgb="FF000000"/>
        <rFont val="方正仿宋_GBK"/>
        <family val="4"/>
        <charset val="134"/>
      </rPr>
      <t>号</t>
    </r>
    <phoneticPr fontId="0" type="noConversion"/>
  </si>
  <si>
    <r>
      <rPr>
        <sz val="12"/>
        <color rgb="FF000000"/>
        <rFont val="Times New Roman"/>
        <family val="1"/>
      </rPr>
      <t>LIAO ERTUN, LIAO VILLAGE, ZHENLONG TOWN, PINGNAN COUNTY</t>
    </r>
    <phoneticPr fontId="0" type="noConversion"/>
  </si>
  <si>
    <r>
      <rPr>
        <sz val="12"/>
        <color rgb="FF000000"/>
        <rFont val="Times New Roman"/>
        <family val="1"/>
      </rPr>
      <t>7209GY0001</t>
    </r>
    <phoneticPr fontId="0" type="noConversion"/>
  </si>
  <si>
    <r>
      <rPr>
        <sz val="12"/>
        <color rgb="FF000000"/>
        <rFont val="Times New Roman"/>
        <family val="1"/>
      </rPr>
      <t>CITRUS FRUIT</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</si>
  <si>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</si>
  <si>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广西贵港</t>
    </r>
    <phoneticPr fontId="0" type="noConversion"/>
  </si>
  <si>
    <r>
      <rPr>
        <sz val="12"/>
        <color rgb="FF000000"/>
        <rFont val="Times New Roman"/>
        <family val="1"/>
      </rPr>
      <t>GUIGANG,
GUANGXI</t>
    </r>
    <phoneticPr fontId="0" type="noConversion"/>
  </si>
  <si>
    <r>
      <rPr>
        <sz val="12"/>
        <color rgb="FF000000"/>
        <rFont val="方正仿宋_GBK"/>
        <family val="4"/>
        <charset val="134"/>
      </rPr>
      <t>贵港市富园种养专业合作社</t>
    </r>
    <phoneticPr fontId="0" type="noConversion"/>
  </si>
  <si>
    <r>
      <rPr>
        <sz val="12"/>
        <color rgb="FF000000"/>
        <rFont val="Times New Roman"/>
        <family val="1"/>
      </rPr>
      <t>Guigang Fu Yuen professional co-operative society</t>
    </r>
    <phoneticPr fontId="0" type="noConversion"/>
  </si>
  <si>
    <r>
      <rPr>
        <sz val="12"/>
        <color rgb="FF000000"/>
        <rFont val="方正仿宋_GBK"/>
        <family val="4"/>
        <charset val="134"/>
      </rPr>
      <t>广西贵港市港南区桥圩镇新华村高楼岭</t>
    </r>
    <phoneticPr fontId="0" type="noConversion"/>
  </si>
  <si>
    <r>
      <rPr>
        <sz val="12"/>
        <color rgb="FF000000"/>
        <rFont val="Times New Roman"/>
        <family val="1"/>
      </rPr>
      <t xml:space="preserve">Gao Lou Ling, Xinhua Village, Qiaoxu Town, Gangnan District, Guigang City, Guangxi </t>
    </r>
    <phoneticPr fontId="0" type="noConversion"/>
  </si>
  <si>
    <r>
      <rPr>
        <sz val="12"/>
        <color rgb="FF000000"/>
        <rFont val="Times New Roman"/>
        <family val="1"/>
      </rPr>
      <t>7209GY0002</t>
    </r>
    <phoneticPr fontId="0" type="noConversion"/>
  </si>
  <si>
    <r>
      <rPr>
        <sz val="12"/>
        <color rgb="FF000000"/>
        <rFont val="Times New Roman"/>
        <family val="1"/>
      </rPr>
      <t>ORAH</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</si>
  <si>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</si>
  <si>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广西贵港</t>
    </r>
    <phoneticPr fontId="0" type="noConversion"/>
  </si>
  <si>
    <r>
      <rPr>
        <sz val="12"/>
        <color rgb="FF000000"/>
        <rFont val="Times New Roman"/>
        <family val="1"/>
      </rPr>
      <t>GUIGANG,
GUANGXI</t>
    </r>
    <phoneticPr fontId="0" type="noConversion"/>
  </si>
  <si>
    <r>
      <rPr>
        <sz val="12"/>
        <color rgb="FF000000"/>
        <rFont val="Times New Roman"/>
        <family val="1"/>
      </rPr>
      <t> </t>
    </r>
    <r>
      <rPr>
        <sz val="12"/>
        <color rgb="FF000000"/>
        <rFont val="方正仿宋_GBK"/>
        <family val="4"/>
        <charset val="134"/>
      </rPr>
      <t>贵港市沃山红种养专业合作社</t>
    </r>
    <phoneticPr fontId="0" type="noConversion"/>
  </si>
  <si>
    <r>
      <rPr>
        <sz val="12"/>
        <color rgb="FF000000"/>
        <rFont val="Times New Roman"/>
        <family val="1"/>
      </rPr>
      <t>Guigang Woshanhong Breeding Professional Cooperative</t>
    </r>
    <phoneticPr fontId="0" type="noConversion"/>
  </si>
  <si>
    <r>
      <rPr>
        <sz val="12"/>
        <color rgb="FF000000"/>
        <rFont val="方正仿宋_GBK"/>
        <family val="4"/>
        <charset val="134"/>
      </rPr>
      <t>贵港市港南区民乐街</t>
    </r>
    <r>
      <rPr>
        <sz val="12"/>
        <color rgb="FF000000"/>
        <rFont val="Times New Roman"/>
        <family val="1"/>
      </rPr>
      <t>295</t>
    </r>
    <r>
      <rPr>
        <sz val="12"/>
        <color rgb="FF000000"/>
        <rFont val="方正仿宋_GBK"/>
        <family val="4"/>
        <charset val="134"/>
      </rPr>
      <t>号</t>
    </r>
    <phoneticPr fontId="0" type="noConversion"/>
  </si>
  <si>
    <r>
      <rPr>
        <sz val="12"/>
        <color rgb="FF000000"/>
        <rFont val="Times New Roman"/>
        <family val="1"/>
      </rPr>
      <t>295 Mingle Street Gangnan District Gui gang City Guangxi</t>
    </r>
    <phoneticPr fontId="0" type="noConversion"/>
  </si>
  <si>
    <r>
      <rPr>
        <sz val="12"/>
        <color rgb="FF000000"/>
        <rFont val="Times New Roman"/>
        <family val="1"/>
      </rPr>
      <t>7209GY0003</t>
    </r>
    <phoneticPr fontId="0" type="noConversion"/>
  </si>
  <si>
    <r>
      <rPr>
        <sz val="12"/>
        <color rgb="FF000000"/>
        <rFont val="Times New Roman"/>
        <family val="1"/>
      </rPr>
      <t>ORAH</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</si>
  <si>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</si>
  <si>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广西贵港</t>
    </r>
    <phoneticPr fontId="0" type="noConversion"/>
  </si>
  <si>
    <r>
      <rPr>
        <sz val="12"/>
        <color rgb="FF000000"/>
        <rFont val="Times New Roman"/>
        <family val="1"/>
      </rPr>
      <t>GUIGANG,
GUANGXI</t>
    </r>
    <phoneticPr fontId="0" type="noConversion"/>
  </si>
  <si>
    <r>
      <rPr>
        <sz val="12"/>
        <color rgb="FF000000"/>
        <rFont val="Times New Roman"/>
        <family val="1"/>
      </rPr>
      <t> </t>
    </r>
    <r>
      <rPr>
        <sz val="12"/>
        <color rgb="FF000000"/>
        <rFont val="方正仿宋_GBK"/>
        <family val="4"/>
        <charset val="134"/>
      </rPr>
      <t>贵港市港南区厚实家庭农场</t>
    </r>
    <phoneticPr fontId="0" type="noConversion"/>
  </si>
  <si>
    <r>
      <rPr>
        <sz val="12"/>
        <color rgb="FF000000"/>
        <rFont val="Times New Roman"/>
        <family val="1"/>
      </rPr>
      <t>Guigang Gangnan Houshi Family Farm</t>
    </r>
    <phoneticPr fontId="0" type="noConversion"/>
  </si>
  <si>
    <r>
      <rPr>
        <sz val="12"/>
        <color rgb="FF000000"/>
        <rFont val="方正仿宋_GBK"/>
        <family val="4"/>
        <charset val="134"/>
      </rPr>
      <t>港南区桥圩镇锦垌村、下李村交界处新圩果场</t>
    </r>
    <phoneticPr fontId="0" type="noConversion"/>
  </si>
  <si>
    <r>
      <rPr>
        <sz val="12"/>
        <color rgb="FF000000"/>
        <rFont val="Times New Roman"/>
        <family val="1"/>
      </rPr>
      <t>Xinxu orchard Jindong Village and Xiali Village bording area,Qiaoxu town, Gangnan district,Guigang,Guangxi</t>
    </r>
    <phoneticPr fontId="0" type="noConversion"/>
  </si>
  <si>
    <r>
      <rPr>
        <sz val="12"/>
        <color rgb="FF000000"/>
        <rFont val="Times New Roman"/>
        <family val="1"/>
      </rPr>
      <t>7209GY0004</t>
    </r>
    <phoneticPr fontId="0" type="noConversion"/>
  </si>
  <si>
    <r>
      <rPr>
        <sz val="12"/>
        <color rgb="FF000000"/>
        <rFont val="Times New Roman"/>
        <family val="1"/>
      </rPr>
      <t>ORAH</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</si>
  <si>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</si>
  <si>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广西贵港</t>
    </r>
    <phoneticPr fontId="0" type="noConversion"/>
  </si>
  <si>
    <r>
      <rPr>
        <sz val="12"/>
        <color rgb="FF000000"/>
        <rFont val="Times New Roman"/>
        <family val="1"/>
      </rPr>
      <t>GUIGANG,
GUANGXI</t>
    </r>
    <phoneticPr fontId="0" type="noConversion"/>
  </si>
  <si>
    <r>
      <rPr>
        <sz val="12"/>
        <color rgb="FF000000"/>
        <rFont val="方正仿宋_GBK"/>
        <family val="4"/>
        <charset val="134"/>
      </rPr>
      <t>贵港市桂丰种养专业合作社</t>
    </r>
    <phoneticPr fontId="0" type="noConversion"/>
  </si>
  <si>
    <r>
      <rPr>
        <sz val="12"/>
        <color rgb="FF000000"/>
        <rFont val="Times New Roman"/>
        <family val="1"/>
      </rPr>
      <t>Guigang Guifeng breeding professional cooperative</t>
    </r>
    <phoneticPr fontId="0" type="noConversion"/>
  </si>
  <si>
    <r>
      <rPr>
        <sz val="12"/>
        <color rgb="FF000000"/>
        <rFont val="方正仿宋_GBK"/>
        <family val="4"/>
        <charset val="134"/>
      </rPr>
      <t>贵港市港北区武乐镇东南村公桥屯</t>
    </r>
    <r>
      <rPr>
        <sz val="12"/>
        <color rgb="FF000000"/>
        <rFont val="Times New Roman"/>
        <family val="1"/>
      </rPr>
      <t>14</t>
    </r>
    <r>
      <rPr>
        <sz val="12"/>
        <color rgb="FF000000"/>
        <rFont val="方正仿宋_GBK"/>
        <family val="4"/>
        <charset val="134"/>
      </rPr>
      <t>号</t>
    </r>
    <phoneticPr fontId="0" type="noConversion"/>
  </si>
  <si>
    <r>
      <rPr>
        <sz val="12"/>
        <color rgb="FF000000"/>
        <rFont val="Times New Roman"/>
        <family val="1"/>
      </rPr>
      <t xml:space="preserve">GongqiaoTun Southeast Village Wule Town Gangbei District Guigang City </t>
    </r>
    <phoneticPr fontId="0" type="noConversion"/>
  </si>
  <si>
    <r>
      <rPr>
        <sz val="12"/>
        <color rgb="FF000000"/>
        <rFont val="Times New Roman"/>
        <family val="1"/>
      </rPr>
      <t>7209GY0005</t>
    </r>
    <phoneticPr fontId="0" type="noConversion"/>
  </si>
  <si>
    <r>
      <rPr>
        <sz val="12"/>
        <color rgb="FF000000"/>
        <rFont val="Times New Roman"/>
        <family val="1"/>
      </rPr>
      <t>ORAH</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</si>
  <si>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</si>
  <si>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广西贵港</t>
    </r>
    <phoneticPr fontId="0" type="noConversion"/>
  </si>
  <si>
    <r>
      <rPr>
        <sz val="12"/>
        <color rgb="FF000000"/>
        <rFont val="Times New Roman"/>
        <family val="1"/>
      </rPr>
      <t>GUIGANG,
GUANGXI</t>
    </r>
    <phoneticPr fontId="0" type="noConversion"/>
  </si>
  <si>
    <r>
      <rPr>
        <sz val="12"/>
        <color rgb="FF000000"/>
        <rFont val="方正仿宋_GBK"/>
        <family val="4"/>
        <charset val="134"/>
      </rPr>
      <t>平南县镇隆镇众利源水果种植基地</t>
    </r>
    <phoneticPr fontId="0" type="noConversion"/>
  </si>
  <si>
    <r>
      <rPr>
        <sz val="12"/>
        <color rgb="FF000000"/>
        <rFont val="Times New Roman"/>
        <family val="1"/>
      </rPr>
      <t>PINGNAN COUNTY ZHENLONG TOWN ZHONGLIYUAN FRUINT PLANTING BASE</t>
    </r>
    <phoneticPr fontId="0" type="noConversion"/>
  </si>
  <si>
    <r>
      <rPr>
        <sz val="12"/>
        <color rgb="FF000000"/>
        <rFont val="方正仿宋_GBK"/>
        <family val="4"/>
        <charset val="134"/>
      </rPr>
      <t>广西贵港市平南县镇隆镇拥平村拥塘一屯</t>
    </r>
    <phoneticPr fontId="0" type="noConversion"/>
  </si>
  <si>
    <r>
      <rPr>
        <sz val="12"/>
        <color rgb="FF000000"/>
        <rFont val="Times New Roman"/>
        <family val="1"/>
      </rPr>
      <t>YITUN YONGPING VILLAGE,ZHENLONG TOWN,PINGNAN COUNTY,GUIGANG,GUANGXI</t>
    </r>
    <phoneticPr fontId="0" type="noConversion"/>
  </si>
  <si>
    <r>
      <rPr>
        <sz val="12"/>
        <color rgb="FF000000"/>
        <rFont val="Times New Roman"/>
        <family val="1"/>
      </rPr>
      <t>7209GY0006</t>
    </r>
    <phoneticPr fontId="0" type="noConversion"/>
  </si>
  <si>
    <r>
      <rPr>
        <sz val="12"/>
        <color rgb="FF000000"/>
        <rFont val="Times New Roman"/>
        <family val="1"/>
      </rPr>
      <t>LICHI\LONGAN</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</si>
  <si>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</si>
  <si>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广西贵港</t>
    </r>
    <phoneticPr fontId="0" type="noConversion"/>
  </si>
  <si>
    <r>
      <rPr>
        <sz val="12"/>
        <color rgb="FF000000"/>
        <rFont val="Times New Roman"/>
        <family val="1"/>
      </rPr>
      <t>GUIGANG,
GUANGXI</t>
    </r>
    <phoneticPr fontId="0" type="noConversion"/>
  </si>
  <si>
    <r>
      <rPr>
        <sz val="12"/>
        <color rgb="FF000000"/>
        <rFont val="方正仿宋_GBK"/>
        <family val="4"/>
        <charset val="134"/>
      </rPr>
      <t>平南县恒昌种养专业合作社</t>
    </r>
    <phoneticPr fontId="0" type="noConversion"/>
  </si>
  <si>
    <r>
      <rPr>
        <sz val="12"/>
        <color rgb="FF000000"/>
        <rFont val="Times New Roman"/>
        <family val="1"/>
      </rPr>
      <t>PINGNAN COUNTY HENGCHANG PLANTING &amp;amp; BREEING PROFESSIONAL COOPERATIVE</t>
    </r>
    <phoneticPr fontId="0" type="noConversion"/>
  </si>
  <si>
    <r>
      <rPr>
        <sz val="12"/>
        <color rgb="FF000000"/>
        <rFont val="方正仿宋_GBK"/>
        <family val="4"/>
        <charset val="134"/>
      </rPr>
      <t>广西壮族自治区贵港市平南县安怀镇团罗村杉木根屯</t>
    </r>
    <r>
      <rPr>
        <sz val="12"/>
        <color rgb="FF000000"/>
        <rFont val="Times New Roman"/>
        <family val="1"/>
      </rPr>
      <t>49</t>
    </r>
    <r>
      <rPr>
        <sz val="12"/>
        <color rgb="FF000000"/>
        <rFont val="方正仿宋_GBK"/>
        <family val="4"/>
        <charset val="134"/>
      </rPr>
      <t>号</t>
    </r>
    <phoneticPr fontId="0" type="noConversion"/>
  </si>
  <si>
    <r>
      <rPr>
        <sz val="12"/>
        <color rgb="FF000000"/>
        <rFont val="Times New Roman"/>
        <family val="1"/>
      </rPr>
      <t>49,SHANMUGENTUN ,TUANLUO VILLAGE ,ANHUAI TOWN ,PINGNAN COUNTY,GUIGANG,GUANGXI</t>
    </r>
    <phoneticPr fontId="0" type="noConversion"/>
  </si>
  <si>
    <r>
      <rPr>
        <sz val="12"/>
        <color rgb="FF000000"/>
        <rFont val="Times New Roman"/>
        <family val="1"/>
      </rPr>
      <t>7209GY0007</t>
    </r>
    <phoneticPr fontId="0" type="noConversion"/>
  </si>
  <si>
    <r>
      <rPr>
        <sz val="12"/>
        <color rgb="FF000000"/>
        <rFont val="Times New Roman"/>
        <family val="1"/>
      </rPr>
      <t>ORAH</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</si>
  <si>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</si>
  <si>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广西贵港</t>
    </r>
    <phoneticPr fontId="0" type="noConversion"/>
  </si>
  <si>
    <r>
      <rPr>
        <sz val="12"/>
        <color rgb="FF000000"/>
        <rFont val="Times New Roman"/>
        <family val="1"/>
      </rPr>
      <t>GUIGANG,
GUANGXI</t>
    </r>
    <phoneticPr fontId="0" type="noConversion"/>
  </si>
  <si>
    <r>
      <rPr>
        <sz val="12"/>
        <color rgb="FF000000"/>
        <rFont val="方正仿宋_GBK"/>
        <family val="4"/>
        <charset val="134"/>
      </rPr>
      <t>贵港市宏安种养专业合作社</t>
    </r>
    <phoneticPr fontId="0" type="noConversion"/>
  </si>
  <si>
    <r>
      <rPr>
        <sz val="12"/>
        <color rgb="FF000000"/>
        <rFont val="Times New Roman"/>
        <family val="1"/>
      </rPr>
      <t>Guigang Hongan Planting and Breeding Cooperative</t>
    </r>
    <phoneticPr fontId="0" type="noConversion"/>
  </si>
  <si>
    <r>
      <rPr>
        <sz val="12"/>
        <color rgb="FF000000"/>
        <rFont val="方正仿宋_GBK"/>
        <family val="4"/>
        <charset val="134"/>
      </rPr>
      <t>贵港市港南区瓦塘镇正街</t>
    </r>
    <r>
      <rPr>
        <sz val="12"/>
        <color rgb="FF000000"/>
        <rFont val="Times New Roman"/>
        <family val="1"/>
      </rPr>
      <t>32</t>
    </r>
    <r>
      <rPr>
        <sz val="12"/>
        <color rgb="FF000000"/>
        <rFont val="方正仿宋_GBK"/>
        <family val="4"/>
        <charset val="134"/>
      </rPr>
      <t>号</t>
    </r>
    <phoneticPr fontId="0" type="noConversion"/>
  </si>
  <si>
    <r>
      <rPr>
        <sz val="12"/>
        <color rgb="FF000000"/>
        <rFont val="Times New Roman"/>
        <family val="1"/>
      </rPr>
      <t>No. 32, Main Street, Watang Town, Gangnan District,Guigang City</t>
    </r>
    <phoneticPr fontId="0" type="noConversion"/>
  </si>
  <si>
    <r>
      <rPr>
        <sz val="12"/>
        <color rgb="FF000000"/>
        <rFont val="Times New Roman"/>
        <family val="1"/>
      </rPr>
      <t>7209GY0008</t>
    </r>
    <phoneticPr fontId="0" type="noConversion"/>
  </si>
  <si>
    <r>
      <rPr>
        <sz val="12"/>
        <color rgb="FF000000"/>
        <rFont val="Times New Roman"/>
        <family val="1"/>
      </rPr>
      <t>ORAH</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</si>
  <si>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</si>
  <si>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广西贵港</t>
    </r>
    <phoneticPr fontId="0" type="noConversion"/>
  </si>
  <si>
    <r>
      <rPr>
        <sz val="12"/>
        <color rgb="FF000000"/>
        <rFont val="Times New Roman"/>
        <family val="1"/>
      </rPr>
      <t>GUIGANG,
GUANGXI</t>
    </r>
    <phoneticPr fontId="0" type="noConversion"/>
  </si>
  <si>
    <r>
      <rPr>
        <sz val="12"/>
        <color rgb="FF000000"/>
        <rFont val="方正仿宋_GBK"/>
        <family val="4"/>
        <charset val="134"/>
      </rPr>
      <t>广西桂平市白沙镇德乐生态果业专业合作社</t>
    </r>
    <phoneticPr fontId="0" type="noConversion"/>
  </si>
  <si>
    <r>
      <rPr>
        <sz val="12"/>
        <color rgb="FF000000"/>
        <rFont val="Times New Roman"/>
        <family val="1"/>
      </rPr>
      <t xml:space="preserve"> Baisha town, Guiping City, Guangxi Dele ecological fruit industry professional cooperative</t>
    </r>
    <phoneticPr fontId="0" type="noConversion"/>
  </si>
  <si>
    <r>
      <rPr>
        <sz val="12"/>
        <color rgb="FF000000"/>
        <rFont val="方正仿宋_GBK"/>
        <family val="4"/>
        <charset val="134"/>
      </rPr>
      <t>广西桂平市白沙镇景乐村</t>
    </r>
    <r>
      <rPr>
        <sz val="12"/>
        <color rgb="FF000000"/>
        <rFont val="Times New Roman"/>
        <family val="1"/>
      </rPr>
      <t>11</t>
    </r>
    <r>
      <rPr>
        <sz val="12"/>
        <color rgb="FF000000"/>
        <rFont val="方正仿宋_GBK"/>
        <family val="4"/>
        <charset val="134"/>
      </rPr>
      <t>队蒋少容屋</t>
    </r>
    <phoneticPr fontId="0" type="noConversion"/>
  </si>
  <si>
    <r>
      <rPr>
        <sz val="12"/>
        <color rgb="FF000000"/>
        <rFont val="Times New Roman"/>
        <family val="1"/>
      </rPr>
      <t>Jiang Shaorong House,Team 11,Jingle village,Baisha Town,Guiping City,Guangxi</t>
    </r>
    <phoneticPr fontId="0" type="noConversion"/>
  </si>
  <si>
    <r>
      <rPr>
        <sz val="12"/>
        <color rgb="FF000000"/>
        <rFont val="Times New Roman"/>
        <family val="1"/>
      </rPr>
      <t>7209GY0009</t>
    </r>
    <phoneticPr fontId="0" type="noConversion"/>
  </si>
  <si>
    <r>
      <rPr>
        <sz val="12"/>
        <color rgb="FF000000"/>
        <rFont val="Times New Roman"/>
        <family val="1"/>
      </rPr>
      <t>ORAH</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</si>
  <si>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</si>
  <si>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广西贵港</t>
    </r>
    <phoneticPr fontId="0" type="noConversion"/>
  </si>
  <si>
    <r>
      <rPr>
        <sz val="12"/>
        <color rgb="FF000000"/>
        <rFont val="Times New Roman"/>
        <family val="1"/>
      </rPr>
      <t>GUIGANG,
GUANGXI</t>
    </r>
    <phoneticPr fontId="0" type="noConversion"/>
  </si>
  <si>
    <r>
      <rPr>
        <sz val="12"/>
        <color rgb="FF000000"/>
        <rFont val="方正仿宋_GBK"/>
        <family val="4"/>
        <charset val="134"/>
      </rPr>
      <t>平南县大新镇协力种养专业合作社</t>
    </r>
    <phoneticPr fontId="0" type="noConversion"/>
  </si>
  <si>
    <t>PINGNAN COUNTY DAXIN TOWN XIELI PLANTING&amp;BREEING PROFESSIONAL COOPERATIVE</t>
  </si>
  <si>
    <r>
      <rPr>
        <sz val="12"/>
        <color rgb="FF000000"/>
        <rFont val="方正仿宋_GBK"/>
        <family val="4"/>
        <charset val="134"/>
      </rPr>
      <t>平南县大新镇大中村红星二屯</t>
    </r>
    <r>
      <rPr>
        <sz val="12"/>
        <color rgb="FF000000"/>
        <rFont val="Times New Roman"/>
        <family val="1"/>
      </rPr>
      <t>90</t>
    </r>
    <r>
      <rPr>
        <sz val="12"/>
        <color rgb="FF000000"/>
        <rFont val="方正仿宋_GBK"/>
        <family val="4"/>
        <charset val="134"/>
      </rPr>
      <t>号</t>
    </r>
    <phoneticPr fontId="0" type="noConversion"/>
  </si>
  <si>
    <t>90,HONGXING ER TUN DAZHONG VILLAGE DAXIN TOWN,PINGNAN COUNTY</t>
  </si>
  <si>
    <t>7209GY0010</t>
  </si>
  <si>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</si>
  <si>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广西龙州</t>
    </r>
    <phoneticPr fontId="0" type="noConversion"/>
  </si>
  <si>
    <r>
      <rPr>
        <sz val="12"/>
        <color rgb="FF000000"/>
        <rFont val="Times New Roman"/>
        <family val="1"/>
      </rPr>
      <t>LONGZHOU, GUANGXI</t>
    </r>
    <phoneticPr fontId="0" type="noConversion"/>
  </si>
  <si>
    <r>
      <rPr>
        <sz val="12"/>
        <color rgb="FF000000"/>
        <rFont val="方正仿宋_GBK"/>
        <family val="4"/>
        <charset val="134"/>
      </rPr>
      <t>广西山水弄岗生态农业科技有限公司</t>
    </r>
    <r>
      <rPr>
        <sz val="12"/>
        <color rgb="FF000000"/>
        <rFont val="Times New Roman"/>
        <family val="1"/>
      </rPr>
      <t xml:space="preserve"> </t>
    </r>
    <phoneticPr fontId="0" type="noConversion"/>
  </si>
  <si>
    <r>
      <rPr>
        <sz val="12"/>
        <color rgb="FF000000"/>
        <rFont val="Times New Roman"/>
        <family val="1"/>
      </rPr>
      <t>Guangxi Shanshui Nonggang Eco-agricultural science &amp; technology co., Ltd.</t>
    </r>
    <phoneticPr fontId="0" type="noConversion"/>
  </si>
  <si>
    <r>
      <rPr>
        <sz val="12"/>
        <color rgb="FF000000"/>
        <rFont val="方正仿宋_GBK"/>
        <family val="4"/>
        <charset val="134"/>
      </rPr>
      <t>广西龙州县逐卜乡弄岗村板牌屯</t>
    </r>
    <r>
      <rPr>
        <sz val="12"/>
        <color rgb="FF000000"/>
        <rFont val="Times New Roman"/>
        <family val="1"/>
      </rPr>
      <t xml:space="preserve"> </t>
    </r>
    <phoneticPr fontId="0" type="noConversion"/>
  </si>
  <si>
    <r>
      <rPr>
        <sz val="12"/>
        <color rgb="FF000000"/>
        <rFont val="Times New Roman"/>
        <family val="1"/>
      </rPr>
      <t>banpai nonggang vallage zhubu-town lonzhou-county guangxi China</t>
    </r>
    <phoneticPr fontId="0" type="noConversion"/>
  </si>
  <si>
    <r>
      <rPr>
        <sz val="12"/>
        <color rgb="FF000000"/>
        <rFont val="Times New Roman"/>
        <family val="1"/>
      </rPr>
      <t>7210GY0001</t>
    </r>
    <phoneticPr fontId="0" type="noConversion"/>
  </si>
  <si>
    <r>
      <rPr>
        <sz val="12"/>
        <color rgb="FF000000"/>
        <rFont val="Times New Roman"/>
        <family val="1"/>
      </rPr>
      <t>CITRUS</t>
    </r>
    <r>
      <rPr>
        <sz val="12"/>
        <color rgb="FF000000"/>
        <rFont val="方正仿宋_GBK"/>
        <family val="4"/>
        <charset val="134"/>
      </rPr>
      <t>、</t>
    </r>
    <r>
      <rPr>
        <sz val="12"/>
        <color rgb="FF000000"/>
        <rFont val="Times New Roman"/>
        <family val="1"/>
      </rPr>
      <t>ORANGE</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</si>
  <si>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</si>
  <si>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广西百色</t>
    </r>
    <phoneticPr fontId="0" type="noConversion"/>
  </si>
  <si>
    <r>
      <rPr>
        <sz val="12"/>
        <color rgb="FF000000"/>
        <rFont val="Times New Roman"/>
        <family val="1"/>
      </rPr>
      <t>BAISE, GUANGXI</t>
    </r>
    <phoneticPr fontId="0" type="noConversion"/>
  </si>
  <si>
    <r>
      <rPr>
        <sz val="12"/>
        <color rgb="FF000000"/>
        <rFont val="方正仿宋_GBK"/>
        <family val="4"/>
        <charset val="134"/>
      </rPr>
      <t>百色骏东农业科技有限公司</t>
    </r>
    <phoneticPr fontId="0" type="noConversion"/>
  </si>
  <si>
    <r>
      <rPr>
        <sz val="12"/>
        <color rgb="FF000000"/>
        <rFont val="Times New Roman"/>
        <family val="1"/>
      </rPr>
      <t>Baise Jundong Agriculture Technology Co.,Ltd</t>
    </r>
    <phoneticPr fontId="0" type="noConversion"/>
  </si>
  <si>
    <r>
      <rPr>
        <sz val="12"/>
        <color rgb="FF000000"/>
        <rFont val="方正仿宋_GBK"/>
        <family val="4"/>
        <charset val="134"/>
      </rPr>
      <t>广西百色市田阳县头塘镇联坡村六合屯（芒果基地</t>
    </r>
    <r>
      <rPr>
        <sz val="12"/>
        <color rgb="FF000000"/>
        <rFont val="Times New Roman"/>
        <family val="1"/>
      </rPr>
      <t>A28</t>
    </r>
    <r>
      <rPr>
        <sz val="12"/>
        <color rgb="FF000000"/>
        <rFont val="方正仿宋_GBK"/>
        <family val="4"/>
        <charset val="134"/>
      </rPr>
      <t>区）</t>
    </r>
    <phoneticPr fontId="0" type="noConversion"/>
  </si>
  <si>
    <r>
      <rPr>
        <sz val="12"/>
        <color rgb="FF000000"/>
        <rFont val="Times New Roman"/>
        <family val="1"/>
      </rPr>
      <t>Mango base section A28,Liuhetun,Lianpo village,Toutang town,Tianyang county,Baise city,Guangxi ZhuangAutonomous Region</t>
    </r>
    <phoneticPr fontId="0" type="noConversion"/>
  </si>
  <si>
    <r>
      <rPr>
        <sz val="12"/>
        <color rgb="FF000000"/>
        <rFont val="Times New Roman"/>
        <family val="1"/>
      </rPr>
      <t>7211GY0005</t>
    </r>
    <phoneticPr fontId="0" type="noConversion"/>
  </si>
  <si>
    <r>
      <rPr>
        <sz val="12"/>
        <color rgb="FF000000"/>
        <rFont val="Times New Roman"/>
        <family val="1"/>
      </rPr>
      <t>MANGO</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</si>
  <si>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</si>
  <si>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广西百色</t>
    </r>
    <phoneticPr fontId="0" type="noConversion"/>
  </si>
  <si>
    <r>
      <rPr>
        <sz val="12"/>
        <color rgb="FF000000"/>
        <rFont val="Times New Roman"/>
        <family val="1"/>
      </rPr>
      <t>BAISE, GUANGXI</t>
    </r>
    <phoneticPr fontId="0" type="noConversion"/>
  </si>
  <si>
    <r>
      <rPr>
        <sz val="12"/>
        <color rgb="FF000000"/>
        <rFont val="Times New Roman"/>
        <family val="1"/>
      </rPr>
      <t xml:space="preserve"> </t>
    </r>
    <r>
      <rPr>
        <sz val="12"/>
        <color rgb="FF000000"/>
        <rFont val="方正仿宋_GBK"/>
        <family val="4"/>
        <charset val="134"/>
      </rPr>
      <t>广西西林泰源果业开发有限公司</t>
    </r>
    <phoneticPr fontId="0" type="noConversion"/>
  </si>
  <si>
    <r>
      <rPr>
        <sz val="12"/>
        <color rgb="FF000000"/>
        <rFont val="Times New Roman"/>
        <family val="1"/>
      </rPr>
      <t>Guangxi Xilin Taiyuan Fruit Industry Development
Co., Ltd</t>
    </r>
    <phoneticPr fontId="0" type="noConversion"/>
  </si>
  <si>
    <r>
      <rPr>
        <sz val="12"/>
        <color rgb="FF000000"/>
        <rFont val="方正仿宋_GBK"/>
        <family val="4"/>
        <charset val="134"/>
      </rPr>
      <t>广西西林县古障镇央革村勒德屯那叶田</t>
    </r>
    <phoneticPr fontId="0" type="noConversion"/>
  </si>
  <si>
    <r>
      <rPr>
        <sz val="12"/>
        <color rgb="FF000000"/>
        <rFont val="Times New Roman"/>
        <family val="1"/>
      </rPr>
      <t>Lede Naye Fields, Yangge village, Guzhang Town,Xilin County, Guangxi</t>
    </r>
    <phoneticPr fontId="0" type="noConversion"/>
  </si>
  <si>
    <r>
      <rPr>
        <sz val="12"/>
        <color rgb="FF000000"/>
        <rFont val="Times New Roman"/>
        <family val="1"/>
      </rPr>
      <t>7211GY0006</t>
    </r>
    <phoneticPr fontId="0" type="noConversion"/>
  </si>
  <si>
    <r>
      <rPr>
        <sz val="12"/>
        <color rgb="FF000000"/>
        <rFont val="Times New Roman"/>
        <family val="1"/>
      </rPr>
      <t>CITRUS FRUIT</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</si>
  <si>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</si>
  <si>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广西百色</t>
    </r>
    <phoneticPr fontId="0" type="noConversion"/>
  </si>
  <si>
    <r>
      <rPr>
        <sz val="12"/>
        <color rgb="FF000000"/>
        <rFont val="Times New Roman"/>
        <family val="1"/>
      </rPr>
      <t>BAISE, GUANGXI</t>
    </r>
    <phoneticPr fontId="0" type="noConversion"/>
  </si>
  <si>
    <r>
      <rPr>
        <sz val="12"/>
        <color rgb="FF000000"/>
        <rFont val="方正仿宋_GBK"/>
        <family val="4"/>
        <charset val="134"/>
      </rPr>
      <t>广西盛鲜食品有限公司怀民果园基地</t>
    </r>
    <phoneticPr fontId="0" type="noConversion"/>
  </si>
  <si>
    <t>Guangxi Shengxian Food Co.,LTD. Huaimin orchard base</t>
  </si>
  <si>
    <r>
      <rPr>
        <sz val="12"/>
        <color rgb="FF000000"/>
        <rFont val="方正仿宋_GBK"/>
        <family val="4"/>
        <charset val="134"/>
      </rPr>
      <t>百色市田东县平马镇怀民村</t>
    </r>
    <phoneticPr fontId="0" type="noConversion"/>
  </si>
  <si>
    <t xml:space="preserve">Huaimin Village, Ma Ping Town, Tiandong County,Baise City </t>
  </si>
  <si>
    <r>
      <rPr>
        <sz val="12"/>
        <color rgb="FF000000"/>
        <rFont val="Times New Roman"/>
        <family val="1"/>
      </rPr>
      <t>7211GY0007</t>
    </r>
    <phoneticPr fontId="0" type="noConversion"/>
  </si>
  <si>
    <r>
      <rPr>
        <sz val="12"/>
        <color rgb="FF000000"/>
        <rFont val="Times New Roman"/>
        <family val="1"/>
      </rPr>
      <t>MANGO</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</si>
  <si>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</si>
  <si>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广西百色</t>
    </r>
    <phoneticPr fontId="0" type="noConversion"/>
  </si>
  <si>
    <r>
      <rPr>
        <sz val="12"/>
        <color rgb="FF000000"/>
        <rFont val="Times New Roman"/>
        <family val="1"/>
      </rPr>
      <t>BAISE, GUANGXI</t>
    </r>
    <phoneticPr fontId="0" type="noConversion"/>
  </si>
  <si>
    <r>
      <rPr>
        <sz val="12"/>
        <color rgb="FF000000"/>
        <rFont val="方正仿宋_GBK"/>
        <family val="4"/>
        <charset val="134"/>
      </rPr>
      <t>广西润兰德农业科技有限公司</t>
    </r>
    <phoneticPr fontId="0" type="noConversion"/>
  </si>
  <si>
    <r>
      <rPr>
        <sz val="12"/>
        <color rgb="FF000000"/>
        <rFont val="Times New Roman"/>
        <family val="1"/>
      </rPr>
      <t>Guangxi Runlan Agricultural Technology Co., Ltd</t>
    </r>
    <phoneticPr fontId="0" type="noConversion"/>
  </si>
  <si>
    <r>
      <rPr>
        <sz val="12"/>
        <color rgb="FF000000"/>
        <rFont val="方正仿宋_GBK"/>
        <family val="4"/>
        <charset val="134"/>
      </rPr>
      <t>广西百色市田阳区广西百色国家农业科技园区院士楼</t>
    </r>
    <r>
      <rPr>
        <sz val="12"/>
        <color rgb="FF000000"/>
        <rFont val="Times New Roman"/>
        <family val="1"/>
      </rPr>
      <t>308</t>
    </r>
    <r>
      <rPr>
        <sz val="12"/>
        <color rgb="FF000000"/>
        <rFont val="方正仿宋_GBK"/>
        <family val="4"/>
        <charset val="134"/>
      </rPr>
      <t>室</t>
    </r>
    <phoneticPr fontId="0" type="noConversion"/>
  </si>
  <si>
    <r>
      <rPr>
        <sz val="12"/>
        <color rgb="FF000000"/>
        <rFont val="Times New Roman"/>
        <family val="1"/>
      </rPr>
      <t>Room 308,Academician Buiding,Guangxi Baise National Agricultural Science and Technology Park,Tianyang District, Baise City,Guangxi Zhuang Autonomous Region</t>
    </r>
    <phoneticPr fontId="0" type="noConversion"/>
  </si>
  <si>
    <r>
      <rPr>
        <sz val="12"/>
        <color rgb="FF000000"/>
        <rFont val="Times New Roman"/>
        <family val="1"/>
      </rPr>
      <t>7211GY0009</t>
    </r>
    <phoneticPr fontId="0" type="noConversion"/>
  </si>
  <si>
    <r>
      <rPr>
        <sz val="12"/>
        <color rgb="FF000000"/>
        <rFont val="Times New Roman"/>
        <family val="1"/>
      </rPr>
      <t>BLUEBERRY</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</si>
  <si>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</si>
  <si>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广西百色</t>
    </r>
    <phoneticPr fontId="0" type="noConversion"/>
  </si>
  <si>
    <r>
      <rPr>
        <sz val="12"/>
        <color rgb="FF000000"/>
        <rFont val="Times New Roman"/>
        <family val="1"/>
      </rPr>
      <t>BAISE, GUANGXI</t>
    </r>
    <phoneticPr fontId="0" type="noConversion"/>
  </si>
  <si>
    <r>
      <rPr>
        <sz val="12"/>
        <color rgb="FF000000"/>
        <rFont val="Times New Roman"/>
        <family val="1"/>
      </rPr>
      <t xml:space="preserve"> </t>
    </r>
    <r>
      <rPr>
        <sz val="12"/>
        <color rgb="FF000000"/>
        <rFont val="方正仿宋_GBK"/>
        <family val="4"/>
        <charset val="134"/>
      </rPr>
      <t>广西润兰德农业科技有限公司（芒果基地）</t>
    </r>
    <phoneticPr fontId="0" type="noConversion"/>
  </si>
  <si>
    <r>
      <rPr>
        <sz val="12"/>
        <color rgb="FF000000"/>
        <rFont val="Times New Roman"/>
        <family val="1"/>
      </rPr>
      <t>Guangxi Runlan Agricultural Technology Co., Ltd(Mango Orchard)</t>
    </r>
    <r>
      <rPr>
        <sz val="12"/>
        <color rgb="FF000000"/>
        <rFont val="Arial"/>
        <family val="2"/>
      </rPr>
      <t xml:space="preserve">	</t>
    </r>
    <phoneticPr fontId="0" type="noConversion"/>
  </si>
  <si>
    <r>
      <rPr>
        <sz val="12"/>
        <color rgb="FF000000"/>
        <rFont val="方正仿宋_GBK"/>
        <family val="4"/>
        <charset val="134"/>
      </rPr>
      <t>广西壮族自治区百色市田阳区广西百色国家农业科技园区院士楼</t>
    </r>
    <r>
      <rPr>
        <sz val="12"/>
        <color rgb="FF000000"/>
        <rFont val="Times New Roman"/>
        <family val="1"/>
      </rPr>
      <t>308</t>
    </r>
    <r>
      <rPr>
        <sz val="12"/>
        <color rgb="FF000000"/>
        <rFont val="方正仿宋_GBK"/>
        <family val="4"/>
        <charset val="134"/>
      </rPr>
      <t>室</t>
    </r>
    <phoneticPr fontId="0" type="noConversion"/>
  </si>
  <si>
    <r>
      <rPr>
        <sz val="12"/>
        <color rgb="FF000000"/>
        <rFont val="Times New Roman"/>
        <family val="1"/>
      </rPr>
      <t>Room 308,Academician Buiding,Guangxi Baise National Agricultural Science and Technology Park,Tianyang District, Baise City,Guangxi Zhuang Autonomous Region</t>
    </r>
    <phoneticPr fontId="0" type="noConversion"/>
  </si>
  <si>
    <r>
      <rPr>
        <sz val="12"/>
        <color rgb="FF000000"/>
        <rFont val="Times New Roman"/>
        <family val="1"/>
      </rPr>
      <t>7211GY0010</t>
    </r>
    <phoneticPr fontId="0" type="noConversion"/>
  </si>
  <si>
    <r>
      <rPr>
        <sz val="12"/>
        <color rgb="FF000000"/>
        <rFont val="Times New Roman"/>
        <family val="1"/>
      </rPr>
      <t>MANGO</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</si>
  <si>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</si>
  <si>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广西百色</t>
    </r>
    <phoneticPr fontId="0" type="noConversion"/>
  </si>
  <si>
    <r>
      <rPr>
        <sz val="12"/>
        <color rgb="FF000000"/>
        <rFont val="Times New Roman"/>
        <family val="1"/>
      </rPr>
      <t>BAISE, GUANGXI</t>
    </r>
    <phoneticPr fontId="0" type="noConversion"/>
  </si>
  <si>
    <r>
      <rPr>
        <sz val="12"/>
        <color rgb="FF000000"/>
        <rFont val="方正仿宋_GBK"/>
        <family val="4"/>
        <charset val="134"/>
      </rPr>
      <t>广西田阳华园种植农民专业合作社（东江园地）</t>
    </r>
    <phoneticPr fontId="0" type="noConversion"/>
  </si>
  <si>
    <r>
      <rPr>
        <sz val="12"/>
        <color rgb="FF000000"/>
        <rFont val="Times New Roman"/>
        <family val="1"/>
      </rPr>
      <t xml:space="preserve">Guangxi tianyang huayuan planting farmers specialized cooperatives </t>
    </r>
    <r>
      <rPr>
        <sz val="12"/>
        <color rgb="FF000000"/>
        <rFont val="方正仿宋_GBK"/>
        <family val="4"/>
        <charset val="134"/>
      </rPr>
      <t>（</t>
    </r>
    <r>
      <rPr>
        <sz val="12"/>
        <color rgb="FF000000"/>
        <rFont val="Times New Roman"/>
        <family val="1"/>
      </rPr>
      <t>Dongjiang Field</t>
    </r>
    <r>
      <rPr>
        <sz val="12"/>
        <color rgb="FF000000"/>
        <rFont val="方正仿宋_GBK"/>
        <family val="4"/>
        <charset val="134"/>
      </rPr>
      <t>）</t>
    </r>
    <phoneticPr fontId="0" type="noConversion"/>
  </si>
  <si>
    <r>
      <rPr>
        <sz val="12"/>
        <color rgb="FF000000"/>
        <rFont val="方正仿宋_GBK"/>
        <family val="4"/>
        <charset val="134"/>
      </rPr>
      <t>广西壮族自治区百色市田阳区田州镇三雷农副产品批发市场</t>
    </r>
    <r>
      <rPr>
        <sz val="12"/>
        <color rgb="FF000000"/>
        <rFont val="Times New Roman"/>
        <family val="1"/>
      </rPr>
      <t>B</t>
    </r>
    <r>
      <rPr>
        <sz val="12"/>
        <color rgb="FF000000"/>
        <rFont val="方正仿宋_GBK"/>
        <family val="4"/>
        <charset val="134"/>
      </rPr>
      <t>幢</t>
    </r>
    <r>
      <rPr>
        <sz val="12"/>
        <color rgb="FF000000"/>
        <rFont val="Times New Roman"/>
        <family val="1"/>
      </rPr>
      <t>27</t>
    </r>
    <r>
      <rPr>
        <sz val="12"/>
        <color rgb="FF000000"/>
        <rFont val="方正仿宋_GBK"/>
        <family val="4"/>
        <charset val="134"/>
      </rPr>
      <t>号</t>
    </r>
    <phoneticPr fontId="0" type="noConversion"/>
  </si>
  <si>
    <r>
      <rPr>
        <sz val="12"/>
        <color rgb="FF000000"/>
        <rFont val="Times New Roman"/>
        <family val="1"/>
      </rPr>
      <t>No.27,Building B,Sanlei Agricultural Products Wholesale Market,Tianzhou Town,Tianyang District,Baise City,Guangxi Zhuang Autonomous Region</t>
    </r>
    <phoneticPr fontId="0" type="noConversion"/>
  </si>
  <si>
    <r>
      <rPr>
        <sz val="12"/>
        <color rgb="FF000000"/>
        <rFont val="Times New Roman"/>
        <family val="1"/>
      </rPr>
      <t>7211GY0011</t>
    </r>
    <phoneticPr fontId="0" type="noConversion"/>
  </si>
  <si>
    <r>
      <rPr>
        <sz val="12"/>
        <color rgb="FF000000"/>
        <rFont val="Times New Roman"/>
        <family val="1"/>
      </rPr>
      <t>MANGO</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</si>
  <si>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</si>
  <si>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广西百色</t>
    </r>
    <phoneticPr fontId="0" type="noConversion"/>
  </si>
  <si>
    <r>
      <rPr>
        <sz val="12"/>
        <color rgb="FF000000"/>
        <rFont val="Times New Roman"/>
        <family val="1"/>
      </rPr>
      <t>BAISE, GUANGXI</t>
    </r>
    <phoneticPr fontId="0" type="noConversion"/>
  </si>
  <si>
    <r>
      <rPr>
        <sz val="12"/>
        <color rgb="FF000000"/>
        <rFont val="Times New Roman"/>
        <family val="1"/>
      </rPr>
      <t xml:space="preserve">  </t>
    </r>
    <r>
      <rPr>
        <sz val="12"/>
        <color rgb="FF000000"/>
        <rFont val="方正仿宋_GBK"/>
        <family val="4"/>
        <charset val="134"/>
      </rPr>
      <t>广西田阳华园种植农民专业合作社（新民园地）</t>
    </r>
    <phoneticPr fontId="0" type="noConversion"/>
  </si>
  <si>
    <r>
      <rPr>
        <sz val="12"/>
        <color rgb="FF000000"/>
        <rFont val="Times New Roman"/>
        <family val="1"/>
      </rPr>
      <t>Guangxi tianyang huayuan planting farmers specialized cooperatives</t>
    </r>
    <r>
      <rPr>
        <sz val="12"/>
        <color rgb="FF000000"/>
        <rFont val="方正仿宋_GBK"/>
        <family val="4"/>
        <charset val="134"/>
      </rPr>
      <t>（</t>
    </r>
    <r>
      <rPr>
        <sz val="12"/>
        <color rgb="FF000000"/>
        <rFont val="Times New Roman"/>
        <family val="1"/>
      </rPr>
      <t>Xinmin Field</t>
    </r>
    <r>
      <rPr>
        <sz val="12"/>
        <color rgb="FF000000"/>
        <rFont val="方正仿宋_GBK"/>
        <family val="4"/>
        <charset val="134"/>
      </rPr>
      <t>）</t>
    </r>
    <phoneticPr fontId="0" type="noConversion"/>
  </si>
  <si>
    <r>
      <rPr>
        <sz val="12"/>
        <color rgb="FF000000"/>
        <rFont val="方正仿宋_GBK"/>
        <family val="4"/>
        <charset val="134"/>
      </rPr>
      <t>广西壮族自治区百色市田阳区田州镇三雷农副产品批发市场</t>
    </r>
    <r>
      <rPr>
        <sz val="12"/>
        <color rgb="FF000000"/>
        <rFont val="Times New Roman"/>
        <family val="1"/>
      </rPr>
      <t>B</t>
    </r>
    <r>
      <rPr>
        <sz val="12"/>
        <color rgb="FF000000"/>
        <rFont val="方正仿宋_GBK"/>
        <family val="4"/>
        <charset val="134"/>
      </rPr>
      <t>幢</t>
    </r>
    <r>
      <rPr>
        <sz val="12"/>
        <color rgb="FF000000"/>
        <rFont val="Times New Roman"/>
        <family val="1"/>
      </rPr>
      <t>27</t>
    </r>
    <r>
      <rPr>
        <sz val="12"/>
        <color rgb="FF000000"/>
        <rFont val="方正仿宋_GBK"/>
        <family val="4"/>
        <charset val="134"/>
      </rPr>
      <t>号</t>
    </r>
    <phoneticPr fontId="0" type="noConversion"/>
  </si>
  <si>
    <r>
      <rPr>
        <sz val="12"/>
        <color rgb="FF000000"/>
        <rFont val="Times New Roman"/>
        <family val="1"/>
      </rPr>
      <t>No.27,Building B,Sanlei Agricultural Products Wholesale Market,Tianzhou Town,Tianyang District,Baise City,Guangxi Zhuang Autonomous Region</t>
    </r>
    <phoneticPr fontId="0" type="noConversion"/>
  </si>
  <si>
    <r>
      <rPr>
        <sz val="12"/>
        <color rgb="FF000000"/>
        <rFont val="Times New Roman"/>
        <family val="1"/>
      </rPr>
      <t>7211GY0012</t>
    </r>
    <phoneticPr fontId="0" type="noConversion"/>
  </si>
  <si>
    <r>
      <rPr>
        <sz val="12"/>
        <color rgb="FF000000"/>
        <rFont val="Times New Roman"/>
        <family val="1"/>
      </rPr>
      <t>MANGO</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</si>
  <si>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</si>
  <si>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广西百色</t>
    </r>
    <phoneticPr fontId="0" type="noConversion"/>
  </si>
  <si>
    <r>
      <rPr>
        <sz val="12"/>
        <color rgb="FF000000"/>
        <rFont val="Times New Roman"/>
        <family val="1"/>
      </rPr>
      <t>BAISE, GUANGXI</t>
    </r>
    <phoneticPr fontId="0" type="noConversion"/>
  </si>
  <si>
    <r>
      <rPr>
        <sz val="12"/>
        <color rgb="FF000000"/>
        <rFont val="Times New Roman"/>
        <family val="1"/>
      </rPr>
      <t xml:space="preserve"> </t>
    </r>
    <r>
      <rPr>
        <sz val="12"/>
        <color rgb="FF000000"/>
        <rFont val="方正仿宋_GBK"/>
        <family val="4"/>
        <charset val="134"/>
      </rPr>
      <t>广西田阳华园种植农民专业合作社（懂立园地）</t>
    </r>
    <phoneticPr fontId="0" type="noConversion"/>
  </si>
  <si>
    <r>
      <rPr>
        <sz val="12"/>
        <color rgb="FF000000"/>
        <rFont val="Times New Roman"/>
        <family val="1"/>
      </rPr>
      <t xml:space="preserve">Guangxi tianyang huayuan planting farmers specialized cooperatives </t>
    </r>
    <r>
      <rPr>
        <sz val="12"/>
        <color rgb="FF000000"/>
        <rFont val="方正仿宋_GBK"/>
        <family val="4"/>
        <charset val="134"/>
      </rPr>
      <t>（</t>
    </r>
    <r>
      <rPr>
        <sz val="12"/>
        <color rgb="FF000000"/>
        <rFont val="Times New Roman"/>
        <family val="1"/>
      </rPr>
      <t>Dongli Field</t>
    </r>
    <r>
      <rPr>
        <sz val="12"/>
        <color rgb="FF000000"/>
        <rFont val="方正仿宋_GBK"/>
        <family val="4"/>
        <charset val="134"/>
      </rPr>
      <t>）</t>
    </r>
    <phoneticPr fontId="0" type="noConversion"/>
  </si>
  <si>
    <r>
      <rPr>
        <sz val="12"/>
        <color rgb="FF000000"/>
        <rFont val="方正仿宋_GBK"/>
        <family val="4"/>
        <charset val="134"/>
      </rPr>
      <t>广西壮族自治区百色市田阳区田州镇三雷农副产品批发市场</t>
    </r>
    <r>
      <rPr>
        <sz val="12"/>
        <color rgb="FF000000"/>
        <rFont val="Times New Roman"/>
        <family val="1"/>
      </rPr>
      <t>B</t>
    </r>
    <r>
      <rPr>
        <sz val="12"/>
        <color rgb="FF000000"/>
        <rFont val="方正仿宋_GBK"/>
        <family val="4"/>
        <charset val="134"/>
      </rPr>
      <t>幢</t>
    </r>
    <r>
      <rPr>
        <sz val="12"/>
        <color rgb="FF000000"/>
        <rFont val="Times New Roman"/>
        <family val="1"/>
      </rPr>
      <t>27</t>
    </r>
    <r>
      <rPr>
        <sz val="12"/>
        <color rgb="FF000000"/>
        <rFont val="方正仿宋_GBK"/>
        <family val="4"/>
        <charset val="134"/>
      </rPr>
      <t>号</t>
    </r>
    <phoneticPr fontId="0" type="noConversion"/>
  </si>
  <si>
    <r>
      <rPr>
        <sz val="12"/>
        <color rgb="FF000000"/>
        <rFont val="Times New Roman"/>
        <family val="1"/>
      </rPr>
      <t>No.27,Building B,Sanlei Agricultural Products Wholesale Market,Tianzhou Town,Tianyang District,Baise City,Guangxi Zhuang Autonomous Region</t>
    </r>
    <phoneticPr fontId="0" type="noConversion"/>
  </si>
  <si>
    <r>
      <rPr>
        <sz val="12"/>
        <color rgb="FF000000"/>
        <rFont val="Times New Roman"/>
        <family val="1"/>
      </rPr>
      <t>7211GY0013</t>
    </r>
    <phoneticPr fontId="0" type="noConversion"/>
  </si>
  <si>
    <r>
      <rPr>
        <sz val="12"/>
        <color rgb="FF000000"/>
        <rFont val="Times New Roman"/>
        <family val="1"/>
      </rPr>
      <t>MANGO</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</si>
  <si>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</si>
  <si>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广西百色</t>
    </r>
    <phoneticPr fontId="0" type="noConversion"/>
  </si>
  <si>
    <r>
      <rPr>
        <sz val="12"/>
        <color rgb="FF000000"/>
        <rFont val="Times New Roman"/>
        <family val="1"/>
      </rPr>
      <t>BAISE, GUANGXI</t>
    </r>
    <phoneticPr fontId="0" type="noConversion"/>
  </si>
  <si>
    <r>
      <rPr>
        <sz val="12"/>
        <color rgb="FF000000"/>
        <rFont val="方正仿宋_GBK"/>
        <family val="4"/>
        <charset val="134"/>
      </rPr>
      <t>田东县祥周镇联强种养农民专业合作社</t>
    </r>
    <phoneticPr fontId="0" type="noConversion"/>
  </si>
  <si>
    <r>
      <rPr>
        <sz val="12"/>
        <color rgb="FF000000"/>
        <rFont val="Times New Roman"/>
        <family val="1"/>
      </rPr>
      <t>_x000B_Tiandong County Xiangzhou Town Lianqiang farmer planting and breeding specialized cooperative organization</t>
    </r>
    <phoneticPr fontId="0" type="noConversion"/>
  </si>
  <si>
    <r>
      <rPr>
        <sz val="12"/>
        <color rgb="FF000000"/>
        <rFont val="方正仿宋_GBK"/>
        <family val="4"/>
        <charset val="134"/>
      </rPr>
      <t>田东县祥周镇联合村村部</t>
    </r>
    <phoneticPr fontId="0" type="noConversion"/>
  </si>
  <si>
    <t>Lianhe village,Xiangzhou town,Tiandong county</t>
  </si>
  <si>
    <r>
      <rPr>
        <sz val="12"/>
        <color rgb="FF000000"/>
        <rFont val="Times New Roman"/>
        <family val="1"/>
      </rPr>
      <t>7211GY0014</t>
    </r>
    <phoneticPr fontId="0" type="noConversion"/>
  </si>
  <si>
    <r>
      <rPr>
        <sz val="12"/>
        <color rgb="FF000000"/>
        <rFont val="Times New Roman"/>
        <family val="1"/>
      </rPr>
      <t>MANGO</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</si>
  <si>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</si>
  <si>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广西百色</t>
    </r>
    <phoneticPr fontId="0" type="noConversion"/>
  </si>
  <si>
    <r>
      <rPr>
        <sz val="12"/>
        <color rgb="FF000000"/>
        <rFont val="Times New Roman"/>
        <family val="1"/>
      </rPr>
      <t>BAISE, GUANGXI</t>
    </r>
    <phoneticPr fontId="0" type="noConversion"/>
  </si>
  <si>
    <r>
      <rPr>
        <sz val="12"/>
        <color rgb="FF000000"/>
        <rFont val="方正仿宋_GBK"/>
        <family val="4"/>
        <charset val="134"/>
      </rPr>
      <t>广西田阳七月香芒果专业合作社</t>
    </r>
    <phoneticPr fontId="0" type="noConversion"/>
  </si>
  <si>
    <r>
      <rPr>
        <sz val="12"/>
        <color rgb="FF000000"/>
        <rFont val="Times New Roman"/>
        <family val="1"/>
      </rPr>
      <t>Guangxi Tianyang Qiyuexiang Mango professional cooperative</t>
    </r>
    <phoneticPr fontId="0" type="noConversion"/>
  </si>
  <si>
    <r>
      <rPr>
        <sz val="12"/>
        <color rgb="FF000000"/>
        <rFont val="方正仿宋_GBK"/>
        <family val="4"/>
        <charset val="134"/>
      </rPr>
      <t>广西田阳县那坡镇弄坡村卫东屯</t>
    </r>
    <r>
      <rPr>
        <sz val="12"/>
        <color rgb="FF000000"/>
        <rFont val="Times New Roman"/>
        <family val="1"/>
      </rPr>
      <t>7</t>
    </r>
    <r>
      <rPr>
        <sz val="12"/>
        <color rgb="FF000000"/>
        <rFont val="方正仿宋_GBK"/>
        <family val="4"/>
        <charset val="134"/>
      </rPr>
      <t>号</t>
    </r>
    <phoneticPr fontId="0" type="noConversion"/>
  </si>
  <si>
    <t>No.7 Weidong District Tun,Nongpo village,Napo Town,Tianyang County,Guangxi</t>
  </si>
  <si>
    <r>
      <rPr>
        <sz val="12"/>
        <color rgb="FF000000"/>
        <rFont val="Times New Roman"/>
        <family val="1"/>
      </rPr>
      <t>7211GY0015</t>
    </r>
    <phoneticPr fontId="0" type="noConversion"/>
  </si>
  <si>
    <r>
      <rPr>
        <sz val="12"/>
        <color rgb="FF000000"/>
        <rFont val="Times New Roman"/>
        <family val="1"/>
      </rPr>
      <t>MANGO</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</si>
  <si>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</si>
  <si>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广西百色</t>
    </r>
    <phoneticPr fontId="0" type="noConversion"/>
  </si>
  <si>
    <r>
      <rPr>
        <sz val="12"/>
        <color rgb="FF000000"/>
        <rFont val="Times New Roman"/>
        <family val="1"/>
      </rPr>
      <t>BAISE, GUANGXI</t>
    </r>
    <phoneticPr fontId="0" type="noConversion"/>
  </si>
  <si>
    <r>
      <rPr>
        <sz val="12"/>
        <color rgb="FF000000"/>
        <rFont val="方正仿宋_GBK"/>
        <family val="4"/>
        <charset val="134"/>
      </rPr>
      <t>广西田东亿升进出口贸易有限公司</t>
    </r>
    <phoneticPr fontId="0" type="noConversion"/>
  </si>
  <si>
    <r>
      <rPr>
        <sz val="12"/>
        <color rgb="FF000000"/>
        <rFont val="Times New Roman"/>
        <family val="1"/>
      </rPr>
      <t>Tiandong  Yisheng Company  Bamin Orchard</t>
    </r>
    <phoneticPr fontId="0" type="noConversion"/>
  </si>
  <si>
    <r>
      <rPr>
        <sz val="12"/>
        <color rgb="FF000000"/>
        <rFont val="方正仿宋_GBK"/>
        <family val="4"/>
        <charset val="134"/>
      </rPr>
      <t>广西壮族自治区百色市田东县平马镇西南大市场南面田东碧桂园</t>
    </r>
    <r>
      <rPr>
        <sz val="12"/>
        <color rgb="FF000000"/>
        <rFont val="Times New Roman"/>
        <family val="1"/>
      </rPr>
      <t>9</t>
    </r>
    <r>
      <rPr>
        <sz val="12"/>
        <color rgb="FF000000"/>
        <rFont val="方正仿宋_GBK"/>
        <family val="4"/>
        <charset val="134"/>
      </rPr>
      <t>幢</t>
    </r>
    <r>
      <rPr>
        <sz val="12"/>
        <color rgb="FF000000"/>
        <rFont val="Times New Roman"/>
        <family val="1"/>
      </rPr>
      <t>1</t>
    </r>
    <r>
      <rPr>
        <sz val="12"/>
        <color rgb="FF000000"/>
        <rFont val="方正仿宋_GBK"/>
        <family val="4"/>
        <charset val="134"/>
      </rPr>
      <t>单元</t>
    </r>
    <r>
      <rPr>
        <sz val="12"/>
        <color rgb="FF000000"/>
        <rFont val="Times New Roman"/>
        <family val="1"/>
      </rPr>
      <t>2801</t>
    </r>
    <r>
      <rPr>
        <sz val="12"/>
        <color rgb="FF000000"/>
        <rFont val="方正仿宋_GBK"/>
        <family val="4"/>
        <charset val="134"/>
      </rPr>
      <t>号</t>
    </r>
    <phoneticPr fontId="0" type="noConversion"/>
  </si>
  <si>
    <t>No.2801,Unit 1,Building 9,Tiandong Country Garden South of  Southwest Big Market,Pingma Town,Tiandong County,Baise city,Zhuang Autonomous Region</t>
  </si>
  <si>
    <r>
      <rPr>
        <sz val="12"/>
        <color rgb="FF000000"/>
        <rFont val="Times New Roman"/>
        <family val="1"/>
      </rPr>
      <t>7211GY0016</t>
    </r>
    <phoneticPr fontId="0" type="noConversion"/>
  </si>
  <si>
    <r>
      <rPr>
        <sz val="12"/>
        <color rgb="FF000000"/>
        <rFont val="Times New Roman"/>
        <family val="1"/>
      </rPr>
      <t>MANGO</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</si>
  <si>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</si>
  <si>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广西百色</t>
    </r>
    <phoneticPr fontId="0" type="noConversion"/>
  </si>
  <si>
    <r>
      <rPr>
        <sz val="12"/>
        <color rgb="FF000000"/>
        <rFont val="Times New Roman"/>
        <family val="1"/>
      </rPr>
      <t>BAISE, GUANGXI</t>
    </r>
    <phoneticPr fontId="0" type="noConversion"/>
  </si>
  <si>
    <r>
      <rPr>
        <sz val="12"/>
        <color rgb="FF000000"/>
        <rFont val="Times New Roman"/>
        <family val="1"/>
      </rPr>
      <t xml:space="preserve">  </t>
    </r>
    <r>
      <rPr>
        <sz val="12"/>
        <color rgb="FF000000"/>
        <rFont val="方正仿宋_GBK"/>
        <family val="4"/>
        <charset val="134"/>
      </rPr>
      <t>广西田东农派叁叔农业有限公司印茶果园</t>
    </r>
    <r>
      <rPr>
        <sz val="12"/>
        <color rgb="FF000000"/>
        <rFont val="Times New Roman"/>
        <family val="1"/>
      </rPr>
      <t xml:space="preserve">	</t>
    </r>
    <phoneticPr fontId="0" type="noConversion"/>
  </si>
  <si>
    <r>
      <rPr>
        <sz val="12"/>
        <color rgb="FF000000"/>
        <rFont val="Times New Roman"/>
        <family val="1"/>
      </rPr>
      <t>Yincha orchard</t>
    </r>
    <r>
      <rPr>
        <sz val="12"/>
        <color rgb="FF000000"/>
        <rFont val="方正仿宋_GBK"/>
        <family val="4"/>
        <charset val="134"/>
      </rPr>
      <t>，</t>
    </r>
    <r>
      <rPr>
        <sz val="12"/>
        <color rgb="FF000000"/>
        <rFont val="Times New Roman"/>
        <family val="1"/>
      </rPr>
      <t xml:space="preserve">Guangxi Tiandong Nongpai Sanshu Agriculture Co., Ltd.	</t>
    </r>
    <phoneticPr fontId="0" type="noConversion"/>
  </si>
  <si>
    <r>
      <rPr>
        <sz val="12"/>
        <color rgb="FF000000"/>
        <rFont val="方正仿宋_GBK"/>
        <family val="4"/>
        <charset val="134"/>
      </rPr>
      <t>田东县金芒大道与横山大道交叉口西南面幸福新城第</t>
    </r>
    <r>
      <rPr>
        <sz val="12"/>
        <color rgb="FF000000"/>
        <rFont val="Times New Roman"/>
        <family val="1"/>
      </rPr>
      <t>41</t>
    </r>
    <r>
      <rPr>
        <sz val="12"/>
        <color rgb="FF000000"/>
        <rFont val="方正仿宋_GBK"/>
        <family val="4"/>
        <charset val="134"/>
      </rPr>
      <t>幢</t>
    </r>
    <r>
      <rPr>
        <sz val="12"/>
        <color rgb="FF000000"/>
        <rFont val="Times New Roman"/>
        <family val="1"/>
      </rPr>
      <t>111</t>
    </r>
    <r>
      <rPr>
        <sz val="12"/>
        <color rgb="FF000000"/>
        <rFont val="方正仿宋_GBK"/>
        <family val="4"/>
        <charset val="134"/>
      </rPr>
      <t>号</t>
    </r>
    <phoneticPr fontId="0" type="noConversion"/>
  </si>
  <si>
    <t>No.111,Building 41,Xingfu Xincheng,South West intersection of  Jinmang Avenue and Hengshan Avenue,Tiandong County,Baise City,Guangxi Zhuang Autonomous Region</t>
  </si>
  <si>
    <r>
      <rPr>
        <sz val="12"/>
        <color rgb="FF000000"/>
        <rFont val="Times New Roman"/>
        <family val="1"/>
      </rPr>
      <t>7211GY0017</t>
    </r>
    <phoneticPr fontId="0" type="noConversion"/>
  </si>
  <si>
    <r>
      <rPr>
        <sz val="12"/>
        <color rgb="FF000000"/>
        <rFont val="Times New Roman"/>
        <family val="1"/>
      </rPr>
      <t>CITRUS FRUIT</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</si>
  <si>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</si>
  <si>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广西百色</t>
    </r>
    <phoneticPr fontId="0" type="noConversion"/>
  </si>
  <si>
    <r>
      <rPr>
        <sz val="12"/>
        <color rgb="FF000000"/>
        <rFont val="Times New Roman"/>
        <family val="1"/>
      </rPr>
      <t>BAISE, GUANGXI</t>
    </r>
    <phoneticPr fontId="0" type="noConversion"/>
  </si>
  <si>
    <r>
      <rPr>
        <sz val="12"/>
        <color rgb="FF000000"/>
        <rFont val="Times New Roman"/>
        <family val="1"/>
      </rPr>
      <t xml:space="preserve">  </t>
    </r>
    <r>
      <rPr>
        <sz val="12"/>
        <color rgb="FF000000"/>
        <rFont val="方正仿宋_GBK"/>
        <family val="4"/>
        <charset val="134"/>
      </rPr>
      <t>广西田东农派叁叔农业有限公司祥周果园</t>
    </r>
    <r>
      <rPr>
        <sz val="12"/>
        <color rgb="FF000000"/>
        <rFont val="Times New Roman"/>
        <family val="1"/>
      </rPr>
      <t xml:space="preserve">	</t>
    </r>
    <phoneticPr fontId="0" type="noConversion"/>
  </si>
  <si>
    <r>
      <rPr>
        <sz val="12"/>
        <color rgb="FF000000"/>
        <rFont val="Times New Roman"/>
        <family val="1"/>
      </rPr>
      <t>Xiangzhou orchard</t>
    </r>
    <r>
      <rPr>
        <sz val="12"/>
        <color rgb="FF000000"/>
        <rFont val="方正仿宋_GBK"/>
        <family val="4"/>
        <charset val="134"/>
      </rPr>
      <t>，</t>
    </r>
    <r>
      <rPr>
        <sz val="12"/>
        <color rgb="FF000000"/>
        <rFont val="Times New Roman"/>
        <family val="1"/>
      </rPr>
      <t xml:space="preserve">Guangxi Tiandong Nongpai Sanshu Agriculture Co., Ltd.	</t>
    </r>
    <phoneticPr fontId="0" type="noConversion"/>
  </si>
  <si>
    <r>
      <rPr>
        <sz val="12"/>
        <color rgb="FF000000"/>
        <rFont val="方正仿宋_GBK"/>
        <family val="4"/>
        <charset val="134"/>
      </rPr>
      <t>田东县金芒大道与横山大道交叉口西南面幸福新城第</t>
    </r>
    <r>
      <rPr>
        <sz val="12"/>
        <color rgb="FF000000"/>
        <rFont val="Times New Roman"/>
        <family val="1"/>
      </rPr>
      <t>41</t>
    </r>
    <r>
      <rPr>
        <sz val="12"/>
        <color rgb="FF000000"/>
        <rFont val="方正仿宋_GBK"/>
        <family val="4"/>
        <charset val="134"/>
      </rPr>
      <t>幢</t>
    </r>
    <r>
      <rPr>
        <sz val="12"/>
        <color rgb="FF000000"/>
        <rFont val="Times New Roman"/>
        <family val="1"/>
      </rPr>
      <t>111</t>
    </r>
    <r>
      <rPr>
        <sz val="12"/>
        <color rgb="FF000000"/>
        <rFont val="方正仿宋_GBK"/>
        <family val="4"/>
        <charset val="134"/>
      </rPr>
      <t>号</t>
    </r>
    <phoneticPr fontId="0" type="noConversion"/>
  </si>
  <si>
    <r>
      <rPr>
        <sz val="12"/>
        <color rgb="FF000000"/>
        <rFont val="Times New Roman"/>
        <family val="1"/>
      </rPr>
      <t>7211GY0018</t>
    </r>
    <phoneticPr fontId="0" type="noConversion"/>
  </si>
  <si>
    <r>
      <rPr>
        <sz val="12"/>
        <color rgb="FF000000"/>
        <rFont val="Times New Roman"/>
        <family val="1"/>
      </rPr>
      <t>ORAH</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</si>
  <si>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</si>
  <si>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广西百色</t>
    </r>
    <phoneticPr fontId="0" type="noConversion"/>
  </si>
  <si>
    <r>
      <rPr>
        <sz val="12"/>
        <color rgb="FF000000"/>
        <rFont val="Times New Roman"/>
        <family val="1"/>
      </rPr>
      <t>BAISE, GUANGXI</t>
    </r>
    <phoneticPr fontId="0" type="noConversion"/>
  </si>
  <si>
    <r>
      <rPr>
        <sz val="12"/>
        <color rgb="FF000000"/>
        <rFont val="Times New Roman"/>
        <family val="1"/>
      </rPr>
      <t xml:space="preserve">  </t>
    </r>
    <r>
      <rPr>
        <sz val="12"/>
        <color rgb="FF000000"/>
        <rFont val="方正仿宋_GBK"/>
        <family val="4"/>
        <charset val="134"/>
      </rPr>
      <t>广西田东农派叁叔农业有限公司林逢果园</t>
    </r>
    <r>
      <rPr>
        <sz val="12"/>
        <color rgb="FF000000"/>
        <rFont val="Times New Roman"/>
        <family val="1"/>
      </rPr>
      <t xml:space="preserve">	</t>
    </r>
    <phoneticPr fontId="0" type="noConversion"/>
  </si>
  <si>
    <r>
      <rPr>
        <sz val="12"/>
        <color rgb="FF000000"/>
        <rFont val="Times New Roman"/>
        <family val="1"/>
      </rPr>
      <t>Linfeng orchard</t>
    </r>
    <r>
      <rPr>
        <sz val="12"/>
        <color rgb="FF000000"/>
        <rFont val="方正仿宋_GBK"/>
        <family val="4"/>
        <charset val="134"/>
      </rPr>
      <t>，</t>
    </r>
    <r>
      <rPr>
        <sz val="12"/>
        <color rgb="FF000000"/>
        <rFont val="Times New Roman"/>
        <family val="1"/>
      </rPr>
      <t xml:space="preserve">Guangxi Tiandong Nongpai Sanshu Agriculture Co., Ltd.	</t>
    </r>
    <phoneticPr fontId="0" type="noConversion"/>
  </si>
  <si>
    <r>
      <rPr>
        <sz val="12"/>
        <color rgb="FF000000"/>
        <rFont val="方正仿宋_GBK"/>
        <family val="4"/>
        <charset val="134"/>
      </rPr>
      <t>田东县金芒大道与横山大道交叉口西南面幸福新城第</t>
    </r>
    <r>
      <rPr>
        <sz val="12"/>
        <color rgb="FF000000"/>
        <rFont val="Times New Roman"/>
        <family val="1"/>
      </rPr>
      <t>41</t>
    </r>
    <r>
      <rPr>
        <sz val="12"/>
        <color rgb="FF000000"/>
        <rFont val="方正仿宋_GBK"/>
        <family val="4"/>
        <charset val="134"/>
      </rPr>
      <t>幢</t>
    </r>
    <r>
      <rPr>
        <sz val="12"/>
        <color rgb="FF000000"/>
        <rFont val="Times New Roman"/>
        <family val="1"/>
      </rPr>
      <t>111</t>
    </r>
    <r>
      <rPr>
        <sz val="12"/>
        <color rgb="FF000000"/>
        <rFont val="方正仿宋_GBK"/>
        <family val="4"/>
        <charset val="134"/>
      </rPr>
      <t>号</t>
    </r>
    <phoneticPr fontId="0" type="noConversion"/>
  </si>
  <si>
    <r>
      <rPr>
        <sz val="12"/>
        <color rgb="FF000000"/>
        <rFont val="Times New Roman"/>
        <family val="1"/>
      </rPr>
      <t>7211GY0019</t>
    </r>
    <phoneticPr fontId="0" type="noConversion"/>
  </si>
  <si>
    <r>
      <rPr>
        <sz val="12"/>
        <color rgb="FF000000"/>
        <rFont val="Times New Roman"/>
        <family val="1"/>
      </rPr>
      <t>banana</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</si>
  <si>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</si>
  <si>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广西百色</t>
    </r>
    <phoneticPr fontId="0" type="noConversion"/>
  </si>
  <si>
    <r>
      <rPr>
        <sz val="12"/>
        <color rgb="FF000000"/>
        <rFont val="Times New Roman"/>
        <family val="1"/>
      </rPr>
      <t>BAISE, GUANGXI</t>
    </r>
    <phoneticPr fontId="0" type="noConversion"/>
  </si>
  <si>
    <r>
      <rPr>
        <sz val="12"/>
        <color rgb="FF000000"/>
        <rFont val="方正仿宋_GBK"/>
        <family val="4"/>
        <charset val="134"/>
      </rPr>
      <t>广西田东亿升进出口贸易有限公司</t>
    </r>
    <r>
      <rPr>
        <sz val="12"/>
        <color rgb="FF000000"/>
        <rFont val="Times New Roman"/>
        <family val="1"/>
      </rPr>
      <t>(</t>
    </r>
    <r>
      <rPr>
        <sz val="12"/>
        <color rgb="FF000000"/>
        <rFont val="方正仿宋_GBK"/>
        <family val="4"/>
        <charset val="134"/>
      </rPr>
      <t>柑橘种植基地</t>
    </r>
    <r>
      <rPr>
        <sz val="12"/>
        <color rgb="FF000000"/>
        <rFont val="Times New Roman"/>
        <family val="1"/>
      </rPr>
      <t>)</t>
    </r>
    <phoneticPr fontId="0" type="noConversion"/>
  </si>
  <si>
    <r>
      <rPr>
        <sz val="12"/>
        <color rgb="FF000000"/>
        <rFont val="Times New Roman"/>
        <family val="1"/>
      </rPr>
      <t xml:space="preserve">Guangxi Tiandong Yisheng Import and Export Trading Co., Ltd. Citrus Planting Base	</t>
    </r>
    <phoneticPr fontId="0" type="noConversion"/>
  </si>
  <si>
    <r>
      <rPr>
        <sz val="12"/>
        <color rgb="FF000000"/>
        <rFont val="方正仿宋_GBK"/>
        <family val="4"/>
        <charset val="134"/>
      </rPr>
      <t>广西壮族自治区百色市田东县祥周镇康元村</t>
    </r>
    <phoneticPr fontId="0" type="noConversion"/>
  </si>
  <si>
    <t>Kangyuan Village,Xiangzhou Town,Tiandong County,Baise City,Guangxi Zhuang Autonomous Region</t>
  </si>
  <si>
    <r>
      <rPr>
        <sz val="12"/>
        <color rgb="FF000000"/>
        <rFont val="Times New Roman"/>
        <family val="1"/>
      </rPr>
      <t>7211GY0020</t>
    </r>
    <phoneticPr fontId="0" type="noConversion"/>
  </si>
  <si>
    <r>
      <rPr>
        <sz val="12"/>
        <color rgb="FF000000"/>
        <rFont val="Times New Roman"/>
        <family val="1"/>
      </rPr>
      <t>ORAH</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</si>
  <si>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</si>
  <si>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广西百色</t>
    </r>
    <phoneticPr fontId="0" type="noConversion"/>
  </si>
  <si>
    <r>
      <rPr>
        <sz val="12"/>
        <color rgb="FF000000"/>
        <rFont val="Times New Roman"/>
        <family val="1"/>
      </rPr>
      <t>BAISE, GUANGXI</t>
    </r>
    <phoneticPr fontId="0" type="noConversion"/>
  </si>
  <si>
    <r>
      <rPr>
        <sz val="12"/>
        <color rgb="FF000000"/>
        <rFont val="方正仿宋_GBK"/>
        <family val="4"/>
        <charset val="134"/>
      </rPr>
      <t>西林县桂沃果业有限公司</t>
    </r>
    <phoneticPr fontId="0" type="noConversion"/>
  </si>
  <si>
    <r>
      <rPr>
        <sz val="12"/>
        <color rgb="FF000000"/>
        <rFont val="Times New Roman"/>
        <family val="1"/>
      </rPr>
      <t>Xilin County Guiwo Fruit Industry Co., Ltd. Naban Orchard</t>
    </r>
    <phoneticPr fontId="0" type="noConversion"/>
  </si>
  <si>
    <r>
      <rPr>
        <sz val="12"/>
        <color rgb="FF000000"/>
        <rFont val="方正仿宋_GBK"/>
        <family val="4"/>
        <charset val="134"/>
      </rPr>
      <t>广西百色市西林县八达镇迎宾路</t>
    </r>
    <r>
      <rPr>
        <sz val="12"/>
        <color rgb="FF000000"/>
        <rFont val="Times New Roman"/>
        <family val="1"/>
      </rPr>
      <t>54</t>
    </r>
    <r>
      <rPr>
        <sz val="12"/>
        <color rgb="FF000000"/>
        <rFont val="方正仿宋_GBK"/>
        <family val="4"/>
        <charset val="134"/>
      </rPr>
      <t>号</t>
    </r>
    <phoneticPr fontId="0" type="noConversion"/>
  </si>
  <si>
    <r>
      <rPr>
        <sz val="12"/>
        <color rgb="FF000000"/>
        <rFont val="Times New Roman"/>
        <family val="1"/>
      </rPr>
      <t>7211GY0021</t>
    </r>
    <phoneticPr fontId="0" type="noConversion"/>
  </si>
  <si>
    <r>
      <rPr>
        <sz val="12"/>
        <color rgb="FF000000"/>
        <rFont val="Times New Roman"/>
        <family val="1"/>
      </rPr>
      <t>ORAH</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</si>
  <si>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</si>
  <si>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广西百色</t>
    </r>
    <phoneticPr fontId="0" type="noConversion"/>
  </si>
  <si>
    <r>
      <rPr>
        <sz val="12"/>
        <color rgb="FF000000"/>
        <rFont val="Times New Roman"/>
        <family val="1"/>
      </rPr>
      <t>BAISE, GUANGXI</t>
    </r>
    <phoneticPr fontId="0" type="noConversion"/>
  </si>
  <si>
    <r>
      <rPr>
        <sz val="12"/>
        <color rgb="FF000000"/>
        <rFont val="方正仿宋_GBK"/>
        <family val="4"/>
        <charset val="134"/>
      </rPr>
      <t>广西百色富农农业科技有限公司</t>
    </r>
    <phoneticPr fontId="0" type="noConversion"/>
  </si>
  <si>
    <t>Guangxi  Baise Funong Agricultural Technology Co., Ltd</t>
  </si>
  <si>
    <r>
      <rPr>
        <sz val="12"/>
        <color rgb="FF000000"/>
        <rFont val="方正仿宋_GBK"/>
        <family val="4"/>
        <charset val="134"/>
      </rPr>
      <t>百色市右江区永乐镇西北村高祥</t>
    </r>
    <phoneticPr fontId="0" type="noConversion"/>
  </si>
  <si>
    <r>
      <rPr>
        <sz val="12"/>
        <color rgb="FF000000"/>
        <rFont val="Times New Roman"/>
        <family val="1"/>
      </rPr>
      <t>7211GY0022</t>
    </r>
    <phoneticPr fontId="0" type="noConversion"/>
  </si>
  <si>
    <r>
      <rPr>
        <sz val="12"/>
        <color rgb="FF000000"/>
        <rFont val="Times New Roman"/>
        <family val="1"/>
      </rPr>
      <t>MANGO</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</si>
  <si>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</si>
  <si>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广西百色</t>
    </r>
    <phoneticPr fontId="0" type="noConversion"/>
  </si>
  <si>
    <r>
      <rPr>
        <sz val="12"/>
        <color rgb="FF000000"/>
        <rFont val="Times New Roman"/>
        <family val="1"/>
      </rPr>
      <t>BAISE, GUANGXI</t>
    </r>
    <phoneticPr fontId="0" type="noConversion"/>
  </si>
  <si>
    <t>广西田东亿升进出口贸易有限公司香蕉种植基地</t>
  </si>
  <si>
    <t>Banana cultivation base of Guangxi Tiandong Yisheng Import and Export Trading Co., Ltd.</t>
  </si>
  <si>
    <t>广西壮族自治区田东县祥周镇模范村</t>
  </si>
  <si>
    <t>7211GY0023</t>
  </si>
  <si>
    <r>
      <rPr>
        <sz val="12"/>
        <color rgb="FF000000"/>
        <rFont val="Times New Roman"/>
        <family val="1"/>
      </rPr>
      <t>banana</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</si>
  <si>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</si>
  <si>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广西百色</t>
    </r>
    <phoneticPr fontId="0" type="noConversion"/>
  </si>
  <si>
    <r>
      <rPr>
        <sz val="12"/>
        <color rgb="FF000000"/>
        <rFont val="Times New Roman"/>
        <family val="1"/>
      </rPr>
      <t>BAISE, GUANGXI</t>
    </r>
    <phoneticPr fontId="0" type="noConversion"/>
  </si>
  <si>
    <t>广西田东亿升进出口贸易有限公司火龙果种植基地</t>
  </si>
  <si>
    <t>Dragon fruit planting base of Guangxi Tiandong Yisheng Import and Export Trading Co., Ltd.</t>
  </si>
  <si>
    <t>广西壮族自治区百色市田东县祥周镇康元村</t>
  </si>
  <si>
    <t>7211GY0024</t>
  </si>
  <si>
    <t>DRAGON  FRUIT</t>
  </si>
  <si>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</si>
  <si>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广西钦州</t>
    </r>
    <phoneticPr fontId="0" type="noConversion"/>
  </si>
  <si>
    <r>
      <rPr>
        <sz val="12"/>
        <color rgb="FF000000"/>
        <rFont val="Times New Roman"/>
        <family val="1"/>
      </rPr>
      <t>QINZHOU, GUANGXI</t>
    </r>
    <phoneticPr fontId="0" type="noConversion"/>
  </si>
  <si>
    <r>
      <rPr>
        <sz val="12"/>
        <color rgb="FF000000"/>
        <rFont val="方正仿宋_GBK"/>
        <family val="4"/>
        <charset val="134"/>
      </rPr>
      <t>灵山县业旺水果种植专业合作社平南果场</t>
    </r>
    <phoneticPr fontId="0" type="noConversion"/>
  </si>
  <si>
    <r>
      <rPr>
        <sz val="12"/>
        <color rgb="FF000000"/>
        <rFont val="Times New Roman"/>
        <family val="1"/>
      </rPr>
      <t>Pingnan fruit farm of Yiwang fruit planting cooperative in Lingshan County</t>
    </r>
    <phoneticPr fontId="0" type="noConversion"/>
  </si>
  <si>
    <r>
      <rPr>
        <sz val="12"/>
        <color rgb="FF000000"/>
        <rFont val="方正仿宋_GBK"/>
        <family val="4"/>
        <charset val="134"/>
      </rPr>
      <t>灵山县平南镇鲁塘村委相思麓</t>
    </r>
    <phoneticPr fontId="0" type="noConversion"/>
  </si>
  <si>
    <r>
      <rPr>
        <sz val="12"/>
        <color rgb="FF000000"/>
        <rFont val="Times New Roman"/>
        <family val="1"/>
      </rPr>
      <t>Xiangsilu, Lutang Villege, Pingnan Town, Lingshan County, Qinzhou City, Guangxi, China</t>
    </r>
    <phoneticPr fontId="0" type="noConversion"/>
  </si>
  <si>
    <r>
      <rPr>
        <sz val="12"/>
        <color rgb="FF000000"/>
        <rFont val="Times New Roman"/>
        <family val="1"/>
      </rPr>
      <t>7212GY0003</t>
    </r>
    <phoneticPr fontId="0" type="noConversion"/>
  </si>
  <si>
    <r>
      <rPr>
        <sz val="12"/>
        <color rgb="FF000000"/>
        <rFont val="Times New Roman"/>
        <family val="1"/>
      </rPr>
      <t>LITCHI FRUIT</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</si>
  <si>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</si>
  <si>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广西钦州</t>
    </r>
    <phoneticPr fontId="0" type="noConversion"/>
  </si>
  <si>
    <r>
      <rPr>
        <sz val="12"/>
        <color rgb="FF000000"/>
        <rFont val="Times New Roman"/>
        <family val="1"/>
      </rPr>
      <t>QINZHOU, GUANGXI</t>
    </r>
    <phoneticPr fontId="0" type="noConversion"/>
  </si>
  <si>
    <r>
      <rPr>
        <sz val="12"/>
        <color rgb="FF000000"/>
        <rFont val="方正仿宋_GBK"/>
        <family val="4"/>
        <charset val="134"/>
      </rPr>
      <t>广西农垦新光农场有限公司</t>
    </r>
    <phoneticPr fontId="0" type="noConversion"/>
  </si>
  <si>
    <r>
      <rPr>
        <sz val="12"/>
        <color rgb="FF000000"/>
        <rFont val="Times New Roman"/>
        <family val="1"/>
      </rPr>
      <t>Guangxi State Farms Xinguang  Co., LTD. Guiwei ecological park</t>
    </r>
    <phoneticPr fontId="0" type="noConversion"/>
  </si>
  <si>
    <r>
      <rPr>
        <sz val="12"/>
        <color rgb="FF000000"/>
        <rFont val="方正仿宋_GBK"/>
        <family val="4"/>
        <charset val="134"/>
      </rPr>
      <t>灵山县陆屋镇新光街</t>
    </r>
    <r>
      <rPr>
        <sz val="12"/>
        <color rgb="FF000000"/>
        <rFont val="Times New Roman"/>
        <family val="1"/>
      </rPr>
      <t>360</t>
    </r>
    <r>
      <rPr>
        <sz val="12"/>
        <color rgb="FF000000"/>
        <rFont val="方正仿宋_GBK"/>
        <family val="4"/>
        <charset val="134"/>
      </rPr>
      <t>号</t>
    </r>
    <phoneticPr fontId="0" type="noConversion"/>
  </si>
  <si>
    <r>
      <rPr>
        <sz val="12"/>
        <color rgb="FF000000"/>
        <rFont val="Times New Roman"/>
        <family val="1"/>
      </rPr>
      <t>No.360, Xinguang Street, Luwu Town, Lingshan County, Qinzhou City, Guangxi, China</t>
    </r>
    <phoneticPr fontId="0" type="noConversion"/>
  </si>
  <si>
    <r>
      <rPr>
        <sz val="12"/>
        <color rgb="FF000000"/>
        <rFont val="Times New Roman"/>
        <family val="1"/>
      </rPr>
      <t>7212GY0005</t>
    </r>
    <phoneticPr fontId="0" type="noConversion"/>
  </si>
  <si>
    <r>
      <rPr>
        <sz val="12"/>
        <color rgb="FF000000"/>
        <rFont val="Times New Roman"/>
        <family val="1"/>
      </rPr>
      <t>LITCHI FRUIT</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</si>
  <si>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</si>
  <si>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广西钦州</t>
    </r>
    <phoneticPr fontId="0" type="noConversion"/>
  </si>
  <si>
    <r>
      <rPr>
        <sz val="12"/>
        <color rgb="FF000000"/>
        <rFont val="Times New Roman"/>
        <family val="1"/>
      </rPr>
      <t>QINZHOU, GUANGXI</t>
    </r>
    <phoneticPr fontId="0" type="noConversion"/>
  </si>
  <si>
    <r>
      <rPr>
        <sz val="12"/>
        <color rgb="FF000000"/>
        <rFont val="方正仿宋_GBK"/>
        <family val="4"/>
        <charset val="134"/>
      </rPr>
      <t>广西南宁满亿农业科技有限公司</t>
    </r>
    <phoneticPr fontId="0" type="noConversion"/>
  </si>
  <si>
    <r>
      <rPr>
        <sz val="12"/>
        <color rgb="FF000000"/>
        <rFont val="方正仿宋_GBK"/>
        <family val="4"/>
        <charset val="134"/>
      </rPr>
      <t>钦州市灵山县平南镇塘肚村委东坪村猪头岭</t>
    </r>
    <phoneticPr fontId="0" type="noConversion"/>
  </si>
  <si>
    <r>
      <rPr>
        <sz val="12"/>
        <color rgb="FF000000"/>
        <rFont val="Times New Roman"/>
        <family val="1"/>
      </rPr>
      <t>7212GY0006</t>
    </r>
    <phoneticPr fontId="0" type="noConversion"/>
  </si>
  <si>
    <r>
      <rPr>
        <sz val="12"/>
        <color rgb="FF000000"/>
        <rFont val="方正仿宋_GBK"/>
        <family val="4"/>
        <charset val="134"/>
      </rPr>
      <t>油甘果</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</si>
  <si>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</si>
  <si>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广西钦州</t>
    </r>
    <phoneticPr fontId="0" type="noConversion"/>
  </si>
  <si>
    <r>
      <rPr>
        <sz val="12"/>
        <color rgb="FF000000"/>
        <rFont val="Times New Roman"/>
        <family val="1"/>
      </rPr>
      <t>QINZHOU, GUANGXI</t>
    </r>
    <phoneticPr fontId="0" type="noConversion"/>
  </si>
  <si>
    <r>
      <rPr>
        <sz val="12"/>
        <color rgb="FF000000"/>
        <rFont val="方正仿宋_GBK"/>
        <family val="4"/>
        <charset val="134"/>
      </rPr>
      <t>浦北县帮良家庭农场有限公司微笑果园</t>
    </r>
    <phoneticPr fontId="0" type="noConversion"/>
  </si>
  <si>
    <r>
      <rPr>
        <sz val="12"/>
        <color rgb="FF000000"/>
        <rFont val="方正仿宋_GBK"/>
        <family val="4"/>
        <charset val="134"/>
      </rPr>
      <t>钦州市浦北县白石水镇良田村坡心队</t>
    </r>
    <phoneticPr fontId="0" type="noConversion"/>
  </si>
  <si>
    <r>
      <rPr>
        <sz val="12"/>
        <color rgb="FF000000"/>
        <rFont val="Times New Roman"/>
        <family val="1"/>
      </rPr>
      <t>7212GY0007</t>
    </r>
    <phoneticPr fontId="0" type="noConversion"/>
  </si>
  <si>
    <r>
      <rPr>
        <sz val="12"/>
        <color rgb="FF000000"/>
        <rFont val="Times New Roman"/>
        <family val="1"/>
      </rPr>
      <t>LITCHI FRUIT</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</si>
  <si>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</si>
  <si>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广西钦州</t>
    </r>
    <phoneticPr fontId="0" type="noConversion"/>
  </si>
  <si>
    <r>
      <rPr>
        <sz val="12"/>
        <color rgb="FF000000"/>
        <rFont val="Times New Roman"/>
        <family val="1"/>
      </rPr>
      <t>QINZHOU, GUANGXI</t>
    </r>
    <phoneticPr fontId="0" type="noConversion"/>
  </si>
  <si>
    <r>
      <rPr>
        <sz val="12"/>
        <color rgb="FF000000"/>
        <rFont val="方正仿宋_GBK"/>
        <family val="4"/>
        <charset val="134"/>
      </rPr>
      <t>浦北县杰茂种养专业合作社</t>
    </r>
    <phoneticPr fontId="0" type="noConversion"/>
  </si>
  <si>
    <r>
      <rPr>
        <sz val="12"/>
        <color rgb="FF000000"/>
        <rFont val="方正仿宋_GBK"/>
        <family val="4"/>
        <charset val="134"/>
      </rPr>
      <t>浦北县白石水镇良江村委会扶贫车间</t>
    </r>
    <phoneticPr fontId="0" type="noConversion"/>
  </si>
  <si>
    <r>
      <rPr>
        <sz val="12"/>
        <color rgb="FF000000"/>
        <rFont val="Times New Roman"/>
        <family val="1"/>
      </rPr>
      <t>7212GY0008</t>
    </r>
    <phoneticPr fontId="0" type="noConversion"/>
  </si>
  <si>
    <r>
      <rPr>
        <sz val="12"/>
        <color rgb="FF000000"/>
        <rFont val="Times New Roman"/>
        <family val="1"/>
      </rPr>
      <t>LITCHI FRUIT</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</si>
  <si>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</si>
  <si>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广西玉林</t>
    </r>
    <phoneticPr fontId="0" type="noConversion"/>
  </si>
  <si>
    <r>
      <rPr>
        <sz val="12"/>
        <color rgb="FF000000"/>
        <rFont val="Times New Roman"/>
        <family val="1"/>
      </rPr>
      <t>YULIN, GUANGXI</t>
    </r>
    <phoneticPr fontId="0" type="noConversion"/>
  </si>
  <si>
    <r>
      <rPr>
        <sz val="12"/>
        <color rgb="FF000000"/>
        <rFont val="Times New Roman"/>
        <family val="1"/>
      </rPr>
      <t xml:space="preserve"> </t>
    </r>
    <r>
      <rPr>
        <sz val="12"/>
        <color rgb="FF000000"/>
        <rFont val="方正仿宋_GBK"/>
        <family val="4"/>
        <charset val="134"/>
      </rPr>
      <t>广西天气晴农业发展有限公司</t>
    </r>
    <phoneticPr fontId="0" type="noConversion"/>
  </si>
  <si>
    <r>
      <rPr>
        <sz val="12"/>
        <color rgb="FF000000"/>
        <rFont val="Times New Roman"/>
        <family val="1"/>
      </rPr>
      <t>Guangxi tianqiqing Agricultural Development Co., Ltd.</t>
    </r>
    <phoneticPr fontId="0" type="noConversion"/>
  </si>
  <si>
    <r>
      <rPr>
        <sz val="12"/>
        <color rgb="FF000000"/>
        <rFont val="方正仿宋_GBK"/>
        <family val="4"/>
        <charset val="134"/>
      </rPr>
      <t>广西玉林市容县容州镇东外街</t>
    </r>
    <r>
      <rPr>
        <sz val="12"/>
        <color rgb="FF000000"/>
        <rFont val="Times New Roman"/>
        <family val="1"/>
      </rPr>
      <t>2-13</t>
    </r>
    <r>
      <rPr>
        <sz val="12"/>
        <color rgb="FF000000"/>
        <rFont val="方正仿宋_GBK"/>
        <family val="4"/>
        <charset val="134"/>
      </rPr>
      <t>号商铺</t>
    </r>
    <phoneticPr fontId="0" type="noConversion"/>
  </si>
  <si>
    <r>
      <rPr>
        <sz val="12"/>
        <color rgb="FF000000"/>
        <rFont val="Times New Roman"/>
        <family val="1"/>
      </rPr>
      <t>2-13 Dongwai street, Rongzhou Town, Rongxian County, Guangxi</t>
    </r>
    <phoneticPr fontId="0" type="noConversion"/>
  </si>
  <si>
    <r>
      <rPr>
        <sz val="12"/>
        <color rgb="FF000000"/>
        <rFont val="Times New Roman"/>
        <family val="1"/>
      </rPr>
      <t>7218GY0002</t>
    </r>
    <phoneticPr fontId="0" type="noConversion"/>
  </si>
  <si>
    <r>
      <rPr>
        <sz val="12"/>
        <color rgb="FF000000"/>
        <rFont val="Times New Roman"/>
        <family val="1"/>
      </rPr>
      <t>CITRUS FRUIT</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</si>
  <si>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</si>
  <si>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广西玉林</t>
    </r>
    <phoneticPr fontId="0" type="noConversion"/>
  </si>
  <si>
    <r>
      <rPr>
        <sz val="12"/>
        <color rgb="FF000000"/>
        <rFont val="Times New Roman"/>
        <family val="1"/>
      </rPr>
      <t>YULIN, GUANGXI</t>
    </r>
    <phoneticPr fontId="0" type="noConversion"/>
  </si>
  <si>
    <r>
      <rPr>
        <sz val="12"/>
        <color rgb="FF000000"/>
        <rFont val="方正仿宋_GBK"/>
        <family val="4"/>
        <charset val="134"/>
      </rPr>
      <t>广西容县沙田柚发展有限责任公司</t>
    </r>
    <phoneticPr fontId="0" type="noConversion"/>
  </si>
  <si>
    <r>
      <rPr>
        <sz val="12"/>
        <color rgb="FF000000"/>
        <rFont val="Times New Roman"/>
        <family val="1"/>
      </rPr>
      <t>Guangxi Rongxian Shatian Pomelo Development Co.,Ltd</t>
    </r>
    <phoneticPr fontId="0" type="noConversion"/>
  </si>
  <si>
    <r>
      <rPr>
        <sz val="12"/>
        <color rgb="FF000000"/>
        <rFont val="方正仿宋_GBK"/>
        <family val="4"/>
        <charset val="134"/>
      </rPr>
      <t>容县容州镇沿江北街</t>
    </r>
    <r>
      <rPr>
        <sz val="12"/>
        <color rgb="FF000000"/>
        <rFont val="Times New Roman"/>
        <family val="1"/>
      </rPr>
      <t>46</t>
    </r>
    <r>
      <rPr>
        <sz val="12"/>
        <color rgb="FF000000"/>
        <rFont val="方正仿宋_GBK"/>
        <family val="4"/>
        <charset val="134"/>
      </rPr>
      <t>号（容县容州镇财政所</t>
    </r>
    <r>
      <rPr>
        <sz val="12"/>
        <color rgb="FF000000"/>
        <rFont val="Times New Roman"/>
        <family val="1"/>
      </rPr>
      <t>4</t>
    </r>
    <r>
      <rPr>
        <sz val="12"/>
        <color rgb="FF000000"/>
        <rFont val="方正仿宋_GBK"/>
        <family val="4"/>
        <charset val="134"/>
      </rPr>
      <t>楼）</t>
    </r>
    <phoneticPr fontId="0" type="noConversion"/>
  </si>
  <si>
    <r>
      <rPr>
        <sz val="12"/>
        <color rgb="FF000000"/>
        <rFont val="Times New Roman"/>
        <family val="1"/>
      </rPr>
      <t>No.46 Yanjiang North Street,Rongzhou Town,Rongxian County,Guangxi(4/F,Rongzhou Town Financial Office)</t>
    </r>
    <phoneticPr fontId="0" type="noConversion"/>
  </si>
  <si>
    <r>
      <rPr>
        <sz val="12"/>
        <color rgb="FF000000"/>
        <rFont val="Times New Roman"/>
        <family val="1"/>
      </rPr>
      <t>7218GY0003</t>
    </r>
    <phoneticPr fontId="0" type="noConversion"/>
  </si>
  <si>
    <r>
      <rPr>
        <sz val="12"/>
        <color rgb="FF000000"/>
        <rFont val="Times New Roman"/>
        <family val="1"/>
      </rPr>
      <t>CITRUS FRUIT</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</si>
  <si>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</si>
  <si>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广西玉林</t>
    </r>
    <phoneticPr fontId="0" type="noConversion"/>
  </si>
  <si>
    <r>
      <rPr>
        <sz val="12"/>
        <color rgb="FF000000"/>
        <rFont val="Times New Roman"/>
        <family val="1"/>
      </rPr>
      <t>YULIN, GUANGXI</t>
    </r>
    <phoneticPr fontId="0" type="noConversion"/>
  </si>
  <si>
    <r>
      <rPr>
        <sz val="12"/>
        <color rgb="FF000000"/>
        <rFont val="方正仿宋_GBK"/>
        <family val="4"/>
        <charset val="134"/>
      </rPr>
      <t>容县贡果沙田柚种植有限公司</t>
    </r>
    <phoneticPr fontId="0" type="noConversion"/>
  </si>
  <si>
    <r>
      <rPr>
        <sz val="12"/>
        <color rgb="FF000000"/>
        <rFont val="Times New Roman"/>
        <family val="1"/>
      </rPr>
      <t xml:space="preserve">
Rong County Gongguo Shatian pomelo planting Co.Ltd</t>
    </r>
    <phoneticPr fontId="0" type="noConversion"/>
  </si>
  <si>
    <r>
      <rPr>
        <sz val="12"/>
        <color rgb="FF000000"/>
        <rFont val="方正仿宋_GBK"/>
        <family val="4"/>
        <charset val="134"/>
      </rPr>
      <t>容县松山镇沙田村木兰塘队</t>
    </r>
    <phoneticPr fontId="0" type="noConversion"/>
  </si>
  <si>
    <r>
      <rPr>
        <sz val="12"/>
        <color rgb="FF000000"/>
        <rFont val="Times New Roman"/>
        <family val="1"/>
      </rPr>
      <t>MULAN TANG TEAM, SHATIAN VILLAGE, SONGSHAN TOWN, RONGXIAN COUNTY, GUANGXI</t>
    </r>
    <phoneticPr fontId="0" type="noConversion"/>
  </si>
  <si>
    <r>
      <rPr>
        <sz val="12"/>
        <color rgb="FF000000"/>
        <rFont val="Times New Roman"/>
        <family val="1"/>
      </rPr>
      <t>7218GY0004</t>
    </r>
    <phoneticPr fontId="0" type="noConversion"/>
  </si>
  <si>
    <r>
      <rPr>
        <sz val="12"/>
        <color rgb="FF000000"/>
        <rFont val="Times New Roman"/>
        <family val="1"/>
      </rPr>
      <t>CITRUS FRUIT</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</si>
  <si>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</si>
  <si>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广西玉林</t>
    </r>
    <phoneticPr fontId="0" type="noConversion"/>
  </si>
  <si>
    <r>
      <rPr>
        <sz val="12"/>
        <color rgb="FF000000"/>
        <rFont val="Times New Roman"/>
        <family val="1"/>
      </rPr>
      <t>YULIN, GUANGXI</t>
    </r>
    <phoneticPr fontId="0" type="noConversion"/>
  </si>
  <si>
    <r>
      <rPr>
        <sz val="12"/>
        <color rgb="FF000000"/>
        <rFont val="Times New Roman"/>
        <family val="1"/>
      </rPr>
      <t xml:space="preserve"> </t>
    </r>
    <r>
      <rPr>
        <sz val="12"/>
        <color rgb="FF000000"/>
        <rFont val="方正仿宋_GBK"/>
        <family val="4"/>
        <charset val="134"/>
      </rPr>
      <t>博白县朱十三种养专业合作社</t>
    </r>
    <phoneticPr fontId="0" type="noConversion"/>
  </si>
  <si>
    <r>
      <rPr>
        <sz val="12"/>
        <color rgb="FF000000"/>
        <rFont val="Times New Roman"/>
        <family val="1"/>
      </rPr>
      <t>Bobai County Zhu shisan breeding professional cooperative</t>
    </r>
    <phoneticPr fontId="0" type="noConversion"/>
  </si>
  <si>
    <r>
      <rPr>
        <sz val="12"/>
        <color rgb="FF000000"/>
        <rFont val="方正仿宋_GBK"/>
        <family val="4"/>
        <charset val="134"/>
      </rPr>
      <t>博白县东平镇双垌村大木坝队</t>
    </r>
    <phoneticPr fontId="0" type="noConversion"/>
  </si>
  <si>
    <r>
      <rPr>
        <sz val="12"/>
        <color rgb="FF000000"/>
        <rFont val="Times New Roman"/>
        <family val="1"/>
      </rPr>
      <t>Damuba team,Shuangdong village,Dongping Town,Bobai County</t>
    </r>
    <phoneticPr fontId="0" type="noConversion"/>
  </si>
  <si>
    <r>
      <rPr>
        <sz val="12"/>
        <color rgb="FF000000"/>
        <rFont val="Times New Roman"/>
        <family val="1"/>
      </rPr>
      <t>7218GY0005</t>
    </r>
    <phoneticPr fontId="0" type="noConversion"/>
  </si>
  <si>
    <r>
      <rPr>
        <sz val="12"/>
        <color rgb="FF000000"/>
        <rFont val="Times New Roman"/>
        <family val="1"/>
      </rPr>
      <t>CITRUS FRUIT</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</si>
  <si>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</si>
  <si>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广西玉林</t>
    </r>
    <phoneticPr fontId="0" type="noConversion"/>
  </si>
  <si>
    <r>
      <rPr>
        <sz val="12"/>
        <color rgb="FF000000"/>
        <rFont val="Times New Roman"/>
        <family val="1"/>
      </rPr>
      <t>YULIN, GUANGXI</t>
    </r>
    <phoneticPr fontId="0" type="noConversion"/>
  </si>
  <si>
    <r>
      <rPr>
        <sz val="12"/>
        <color rgb="FF000000"/>
        <rFont val="方正仿宋_GBK"/>
        <family val="4"/>
        <charset val="134"/>
      </rPr>
      <t>广西富山生态农业科技有限公司（一号柠檬果园）</t>
    </r>
    <phoneticPr fontId="0" type="noConversion"/>
  </si>
  <si>
    <r>
      <rPr>
        <sz val="12"/>
        <color rgb="FF000000"/>
        <rFont val="方正仿宋_GBK"/>
        <family val="4"/>
        <charset val="134"/>
      </rPr>
      <t>博白县东平镇富山村早禾垌</t>
    </r>
    <r>
      <rPr>
        <sz val="12"/>
        <color rgb="FF000000"/>
        <rFont val="Times New Roman"/>
        <family val="1"/>
      </rPr>
      <t>005</t>
    </r>
    <r>
      <rPr>
        <sz val="12"/>
        <color rgb="FF000000"/>
        <rFont val="方正仿宋_GBK"/>
        <family val="4"/>
        <charset val="134"/>
      </rPr>
      <t>号</t>
    </r>
    <phoneticPr fontId="0" type="noConversion"/>
  </si>
  <si>
    <r>
      <rPr>
        <sz val="12"/>
        <color rgb="FF000000"/>
        <rFont val="Times New Roman"/>
        <family val="1"/>
      </rPr>
      <t>7218GY0006</t>
    </r>
    <phoneticPr fontId="0" type="noConversion"/>
  </si>
  <si>
    <r>
      <rPr>
        <sz val="12"/>
        <color rgb="FF000000"/>
        <rFont val="方正仿宋_GBK"/>
        <family val="4"/>
        <charset val="134"/>
      </rPr>
      <t>LEMON</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</si>
  <si>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</si>
  <si>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广西玉林</t>
    </r>
    <phoneticPr fontId="0" type="noConversion"/>
  </si>
  <si>
    <r>
      <rPr>
        <sz val="12"/>
        <color rgb="FF000000"/>
        <rFont val="Times New Roman"/>
        <family val="1"/>
      </rPr>
      <t>YULIN, GUANGXI</t>
    </r>
    <phoneticPr fontId="0" type="noConversion"/>
  </si>
  <si>
    <r>
      <rPr>
        <sz val="12"/>
        <color rgb="FF000000"/>
        <rFont val="方正仿宋_GBK"/>
        <family val="4"/>
        <charset val="134"/>
      </rPr>
      <t>广西富山生态农业科技有限公司（二号柠檬果园）</t>
    </r>
    <phoneticPr fontId="0" type="noConversion"/>
  </si>
  <si>
    <r>
      <rPr>
        <sz val="12"/>
        <color rgb="FF000000"/>
        <rFont val="方正仿宋_GBK"/>
        <family val="4"/>
        <charset val="134"/>
      </rPr>
      <t>博白县东平镇富山村早禾垌</t>
    </r>
    <r>
      <rPr>
        <sz val="12"/>
        <color rgb="FF000000"/>
        <rFont val="Times New Roman"/>
        <family val="1"/>
      </rPr>
      <t>005</t>
    </r>
    <r>
      <rPr>
        <sz val="12"/>
        <color rgb="FF000000"/>
        <rFont val="方正仿宋_GBK"/>
        <family val="4"/>
        <charset val="134"/>
      </rPr>
      <t>号</t>
    </r>
    <phoneticPr fontId="0" type="noConversion"/>
  </si>
  <si>
    <r>
      <rPr>
        <sz val="12"/>
        <color rgb="FF000000"/>
        <rFont val="Times New Roman"/>
        <family val="1"/>
      </rPr>
      <t>7218GY0007</t>
    </r>
    <phoneticPr fontId="0" type="noConversion"/>
  </si>
  <si>
    <r>
      <rPr>
        <sz val="12"/>
        <color rgb="FF000000"/>
        <rFont val="方正仿宋_GBK"/>
        <family val="4"/>
        <charset val="134"/>
      </rPr>
      <t>LEMON</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</si>
  <si>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</si>
  <si>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广西玉林</t>
    </r>
    <phoneticPr fontId="0" type="noConversion"/>
  </si>
  <si>
    <r>
      <rPr>
        <sz val="12"/>
        <color rgb="FF000000"/>
        <rFont val="Times New Roman"/>
        <family val="1"/>
      </rPr>
      <t>YULIN, GUANGXI</t>
    </r>
    <phoneticPr fontId="0" type="noConversion"/>
  </si>
  <si>
    <r>
      <rPr>
        <sz val="12"/>
        <color rgb="FF000000"/>
        <rFont val="方正仿宋_GBK"/>
        <family val="4"/>
        <charset val="134"/>
      </rPr>
      <t>广西富山生态农业科技有限公司（三号柠檬果园）</t>
    </r>
    <phoneticPr fontId="0" type="noConversion"/>
  </si>
  <si>
    <r>
      <rPr>
        <sz val="12"/>
        <color rgb="FF000000"/>
        <rFont val="方正仿宋_GBK"/>
        <family val="4"/>
        <charset val="134"/>
      </rPr>
      <t>博白县东平镇富山村早禾垌</t>
    </r>
    <r>
      <rPr>
        <sz val="12"/>
        <color rgb="FF000000"/>
        <rFont val="Times New Roman"/>
        <family val="1"/>
      </rPr>
      <t>005</t>
    </r>
    <r>
      <rPr>
        <sz val="12"/>
        <color rgb="FF000000"/>
        <rFont val="方正仿宋_GBK"/>
        <family val="4"/>
        <charset val="134"/>
      </rPr>
      <t>号</t>
    </r>
    <phoneticPr fontId="0" type="noConversion"/>
  </si>
  <si>
    <r>
      <rPr>
        <sz val="12"/>
        <color rgb="FF000000"/>
        <rFont val="Times New Roman"/>
        <family val="1"/>
      </rPr>
      <t>7218GY0008</t>
    </r>
    <phoneticPr fontId="0" type="noConversion"/>
  </si>
  <si>
    <r>
      <rPr>
        <sz val="12"/>
        <color rgb="FF000000"/>
        <rFont val="方正仿宋_GBK"/>
        <family val="4"/>
        <charset val="134"/>
      </rPr>
      <t>LEMON</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</si>
  <si>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</si>
  <si>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广西玉林</t>
    </r>
    <phoneticPr fontId="0" type="noConversion"/>
  </si>
  <si>
    <r>
      <rPr>
        <sz val="12"/>
        <color rgb="FF000000"/>
        <rFont val="Times New Roman"/>
        <family val="1"/>
      </rPr>
      <t>YULIN, GUANGXI</t>
    </r>
    <phoneticPr fontId="0" type="noConversion"/>
  </si>
  <si>
    <r>
      <rPr>
        <sz val="12"/>
        <color rgb="FF000000"/>
        <rFont val="方正仿宋_GBK"/>
        <family val="4"/>
        <charset val="134"/>
      </rPr>
      <t>博白县朱十三种养专业合作社（一号荔枝果园）</t>
    </r>
    <phoneticPr fontId="0" type="noConversion"/>
  </si>
  <si>
    <r>
      <rPr>
        <sz val="12"/>
        <color rgb="FF000000"/>
        <rFont val="方正仿宋_GBK"/>
        <family val="4"/>
        <charset val="134"/>
      </rPr>
      <t>博白县双旺镇邦杰村营口屯</t>
    </r>
    <phoneticPr fontId="0" type="noConversion"/>
  </si>
  <si>
    <r>
      <rPr>
        <sz val="12"/>
        <color rgb="FF000000"/>
        <rFont val="Times New Roman"/>
        <family val="1"/>
      </rPr>
      <t>7218GY0009</t>
    </r>
    <phoneticPr fontId="0" type="noConversion"/>
  </si>
  <si>
    <r>
      <rPr>
        <sz val="12"/>
        <color rgb="FF000000"/>
        <rFont val="方正仿宋_GBK"/>
        <family val="4"/>
        <charset val="134"/>
      </rPr>
      <t>LITCHI</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</si>
  <si>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</si>
  <si>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广西玉林</t>
    </r>
    <phoneticPr fontId="0" type="noConversion"/>
  </si>
  <si>
    <r>
      <rPr>
        <sz val="12"/>
        <color rgb="FF000000"/>
        <rFont val="Times New Roman"/>
        <family val="1"/>
      </rPr>
      <t>YULIN, GUANGXI</t>
    </r>
    <phoneticPr fontId="0" type="noConversion"/>
  </si>
  <si>
    <r>
      <rPr>
        <sz val="12"/>
        <color rgb="FF000000"/>
        <rFont val="方正仿宋_GBK"/>
        <family val="4"/>
        <charset val="134"/>
      </rPr>
      <t>博白县朱十三种养专业合作社（二号荔枝果园）</t>
    </r>
    <phoneticPr fontId="0" type="noConversion"/>
  </si>
  <si>
    <r>
      <rPr>
        <sz val="12"/>
        <color rgb="FF000000"/>
        <rFont val="方正仿宋_GBK"/>
        <family val="4"/>
        <charset val="134"/>
      </rPr>
      <t>博白县双旺镇邦杰村营口屯</t>
    </r>
    <phoneticPr fontId="0" type="noConversion"/>
  </si>
  <si>
    <r>
      <rPr>
        <sz val="12"/>
        <color rgb="FF000000"/>
        <rFont val="Times New Roman"/>
        <family val="1"/>
      </rPr>
      <t>7218GY0010</t>
    </r>
    <phoneticPr fontId="0" type="noConversion"/>
  </si>
  <si>
    <r>
      <rPr>
        <sz val="12"/>
        <color rgb="FF000000"/>
        <rFont val="方正仿宋_GBK"/>
        <family val="4"/>
        <charset val="134"/>
      </rPr>
      <t>LITCHI</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</si>
  <si>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</si>
  <si>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广西玉林</t>
    </r>
    <phoneticPr fontId="0" type="noConversion"/>
  </si>
  <si>
    <r>
      <rPr>
        <sz val="12"/>
        <color rgb="FF000000"/>
        <rFont val="Times New Roman"/>
        <family val="1"/>
      </rPr>
      <t>YULIN, GUANGXI</t>
    </r>
    <phoneticPr fontId="0" type="noConversion"/>
  </si>
  <si>
    <r>
      <rPr>
        <sz val="12"/>
        <color rgb="FF000000"/>
        <rFont val="方正仿宋_GBK"/>
        <family val="4"/>
        <charset val="134"/>
      </rPr>
      <t>广西北流市亚泰农牧有限责任公司果园</t>
    </r>
    <phoneticPr fontId="0" type="noConversion"/>
  </si>
  <si>
    <r>
      <rPr>
        <sz val="12"/>
        <color rgb="FF000000"/>
        <rFont val="方正仿宋_GBK"/>
        <family val="4"/>
        <charset val="134"/>
      </rPr>
      <t>北流市石窝镇上垌果场</t>
    </r>
    <phoneticPr fontId="0" type="noConversion"/>
  </si>
  <si>
    <r>
      <rPr>
        <sz val="12"/>
        <color rgb="FF000000"/>
        <rFont val="Times New Roman"/>
        <family val="1"/>
      </rPr>
      <t>7218GY0011</t>
    </r>
    <phoneticPr fontId="0" type="noConversion"/>
  </si>
  <si>
    <r>
      <rPr>
        <sz val="12"/>
        <color rgb="FF000000"/>
        <rFont val="方正仿宋_GBK"/>
        <family val="4"/>
        <charset val="134"/>
      </rPr>
      <t>LICHI\LONGAN</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</si>
  <si>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</si>
  <si>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广西玉林</t>
    </r>
    <phoneticPr fontId="0" type="noConversion"/>
  </si>
  <si>
    <r>
      <rPr>
        <sz val="12"/>
        <color rgb="FF000000"/>
        <rFont val="Times New Roman"/>
        <family val="1"/>
      </rPr>
      <t>YULIN, GUANGXI</t>
    </r>
    <phoneticPr fontId="0" type="noConversion"/>
  </si>
  <si>
    <t>广西东云农业投资有限公司</t>
  </si>
  <si>
    <t>广西玉林市北流市新圩镇河村鸡笼垌2-5队</t>
  </si>
  <si>
    <t>7218GY0012</t>
  </si>
  <si>
    <t>百香果（钦蜜九号）、番石榴（珍珠）</t>
  </si>
  <si>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</si>
  <si>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广西玉林</t>
    </r>
    <phoneticPr fontId="0" type="noConversion"/>
  </si>
  <si>
    <r>
      <rPr>
        <sz val="12"/>
        <color rgb="FF000000"/>
        <rFont val="Times New Roman"/>
        <family val="1"/>
      </rPr>
      <t>YULIN, GUANGXI</t>
    </r>
    <phoneticPr fontId="0" type="noConversion"/>
  </si>
  <si>
    <t>广西致佳供应链管理有限公司</t>
  </si>
  <si>
    <t>玉林市兴业县卖酒镇竹沙村</t>
  </si>
  <si>
    <t>7218GY0013</t>
  </si>
  <si>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</si>
  <si>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广西贺州</t>
    </r>
    <phoneticPr fontId="0" type="noConversion"/>
  </si>
  <si>
    <r>
      <rPr>
        <sz val="12"/>
        <color rgb="FF000000"/>
        <rFont val="Times New Roman"/>
        <family val="1"/>
      </rPr>
      <t xml:space="preserve">HEZHOU, GUANGXI </t>
    </r>
    <phoneticPr fontId="0" type="noConversion"/>
  </si>
  <si>
    <r>
      <rPr>
        <sz val="12"/>
        <color rgb="FF000000"/>
        <rFont val="方正仿宋_GBK"/>
        <family val="4"/>
        <charset val="134"/>
      </rPr>
      <t>广西农垦立新农场有限公司</t>
    </r>
    <phoneticPr fontId="0" type="noConversion"/>
  </si>
  <si>
    <r>
      <rPr>
        <sz val="12"/>
        <color rgb="FF000000"/>
        <rFont val="Times New Roman"/>
        <family val="1"/>
      </rPr>
      <t>Guangxi Nongken Lixin Farm Co.,Ltd</t>
    </r>
    <phoneticPr fontId="0" type="noConversion"/>
  </si>
  <si>
    <r>
      <rPr>
        <sz val="12"/>
        <color rgb="FF000000"/>
        <rFont val="方正仿宋_GBK"/>
        <family val="4"/>
        <charset val="134"/>
      </rPr>
      <t>广西富川县富阳镇新永路</t>
    </r>
    <r>
      <rPr>
        <sz val="12"/>
        <color rgb="FF000000"/>
        <rFont val="Times New Roman"/>
        <family val="1"/>
      </rPr>
      <t>222</t>
    </r>
    <r>
      <rPr>
        <sz val="12"/>
        <color rgb="FF000000"/>
        <rFont val="方正仿宋_GBK"/>
        <family val="4"/>
        <charset val="134"/>
      </rPr>
      <t>号</t>
    </r>
    <phoneticPr fontId="0" type="noConversion"/>
  </si>
  <si>
    <r>
      <rPr>
        <sz val="12"/>
        <color rgb="FF000000"/>
        <rFont val="Times New Roman"/>
        <family val="1"/>
      </rPr>
      <t>222 Xinyong Road,Fuyang Town,Fuchuan Yao Autonomous County</t>
    </r>
    <phoneticPr fontId="0" type="noConversion"/>
  </si>
  <si>
    <r>
      <rPr>
        <sz val="12"/>
        <color rgb="FF000000"/>
        <rFont val="Times New Roman"/>
        <family val="1"/>
      </rPr>
      <t>7223GY0001</t>
    </r>
    <phoneticPr fontId="0" type="noConversion"/>
  </si>
  <si>
    <r>
      <rPr>
        <sz val="12"/>
        <color rgb="FF000000"/>
        <rFont val="Times New Roman"/>
        <family val="1"/>
      </rPr>
      <t>CITRUS FRUIT</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</si>
  <si>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</si>
  <si>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广西贺州</t>
    </r>
    <phoneticPr fontId="0" type="noConversion"/>
  </si>
  <si>
    <r>
      <rPr>
        <sz val="12"/>
        <color rgb="FF000000"/>
        <rFont val="Times New Roman"/>
        <family val="1"/>
      </rPr>
      <t xml:space="preserve">HEZHOU, GUANGXI </t>
    </r>
    <phoneticPr fontId="0" type="noConversion"/>
  </si>
  <si>
    <r>
      <rPr>
        <sz val="12"/>
        <color rgb="FF000000"/>
        <rFont val="Times New Roman"/>
        <family val="1"/>
      </rPr>
      <t xml:space="preserve">  </t>
    </r>
    <r>
      <rPr>
        <sz val="12"/>
        <color rgb="FF000000"/>
        <rFont val="方正仿宋_GBK"/>
        <family val="4"/>
        <charset val="134"/>
      </rPr>
      <t>富川富兴果蔬有限责任公司</t>
    </r>
    <phoneticPr fontId="0" type="noConversion"/>
  </si>
  <si>
    <r>
      <rPr>
        <sz val="12"/>
        <color rgb="FF000000"/>
        <rFont val="Times New Roman"/>
        <family val="1"/>
      </rPr>
      <t>Fuchuan Fuxing fruits and vegetables Industry Co., Ltd.</t>
    </r>
    <phoneticPr fontId="0" type="noConversion"/>
  </si>
  <si>
    <r>
      <rPr>
        <sz val="12"/>
        <color rgb="FF000000"/>
        <rFont val="方正仿宋_GBK"/>
        <family val="4"/>
        <charset val="134"/>
      </rPr>
      <t>富川县新华榜下村</t>
    </r>
    <phoneticPr fontId="0" type="noConversion"/>
  </si>
  <si>
    <r>
      <rPr>
        <sz val="12"/>
        <color rgb="FF000000"/>
        <rFont val="Times New Roman"/>
        <family val="1"/>
      </rPr>
      <t>Xinhua banbxia Village, Fuchuan County</t>
    </r>
    <phoneticPr fontId="0" type="noConversion"/>
  </si>
  <si>
    <r>
      <rPr>
        <sz val="12"/>
        <color rgb="FF000000"/>
        <rFont val="Times New Roman"/>
        <family val="1"/>
      </rPr>
      <t>7223GY0002</t>
    </r>
    <phoneticPr fontId="0" type="noConversion"/>
  </si>
  <si>
    <r>
      <rPr>
        <sz val="12"/>
        <color rgb="FF000000"/>
        <rFont val="Times New Roman"/>
        <family val="1"/>
      </rPr>
      <t>CITRUS FRUIT</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</si>
  <si>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</si>
  <si>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广西贺州</t>
    </r>
    <phoneticPr fontId="0" type="noConversion"/>
  </si>
  <si>
    <r>
      <rPr>
        <sz val="12"/>
        <color rgb="FF000000"/>
        <rFont val="Times New Roman"/>
        <family val="1"/>
      </rPr>
      <t xml:space="preserve">HEZHOU, GUANGXI </t>
    </r>
    <phoneticPr fontId="0" type="noConversion"/>
  </si>
  <si>
    <r>
      <rPr>
        <sz val="12"/>
        <color rgb="FF000000"/>
        <rFont val="方正仿宋_GBK"/>
        <family val="4"/>
        <charset val="134"/>
      </rPr>
      <t>钟山佳欣果蔬有限责任果蔬陆家寨果园</t>
    </r>
    <phoneticPr fontId="0" type="noConversion"/>
  </si>
  <si>
    <r>
      <rPr>
        <sz val="12"/>
        <color rgb="FF000000"/>
        <rFont val="Times New Roman"/>
        <family val="1"/>
      </rPr>
      <t>Liu Jia Zhai Orchard of Zhongshan Jiaxin  fruits  Industry Co., Ltd.</t>
    </r>
    <phoneticPr fontId="0" type="noConversion"/>
  </si>
  <si>
    <r>
      <rPr>
        <sz val="12"/>
        <color rgb="FF000000"/>
        <rFont val="方正仿宋_GBK"/>
        <family val="4"/>
        <charset val="134"/>
      </rPr>
      <t>钟山县城北环路南侧</t>
    </r>
    <phoneticPr fontId="0" type="noConversion"/>
  </si>
  <si>
    <r>
      <rPr>
        <sz val="12"/>
        <color rgb="FF000000"/>
        <rFont val="Times New Roman"/>
        <family val="1"/>
      </rPr>
      <t>South side of North Ring Road in Zhongshan Couty</t>
    </r>
    <phoneticPr fontId="0" type="noConversion"/>
  </si>
  <si>
    <r>
      <rPr>
        <sz val="12"/>
        <color rgb="FF000000"/>
        <rFont val="Times New Roman"/>
        <family val="1"/>
      </rPr>
      <t>7223GY0011</t>
    </r>
    <phoneticPr fontId="0" type="noConversion"/>
  </si>
  <si>
    <r>
      <rPr>
        <sz val="12"/>
        <color rgb="FF000000"/>
        <rFont val="Times New Roman"/>
        <family val="1"/>
      </rPr>
      <t>CITRUS FRUIT</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</si>
  <si>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</si>
  <si>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广西贺州</t>
    </r>
    <phoneticPr fontId="0" type="noConversion"/>
  </si>
  <si>
    <r>
      <rPr>
        <sz val="12"/>
        <color rgb="FF000000"/>
        <rFont val="Times New Roman"/>
        <family val="1"/>
      </rPr>
      <t xml:space="preserve">HEZHOU, GUANGXI </t>
    </r>
    <phoneticPr fontId="0" type="noConversion"/>
  </si>
  <si>
    <r>
      <rPr>
        <sz val="12"/>
        <color rgb="FF000000"/>
        <rFont val="方正仿宋_GBK"/>
        <family val="4"/>
        <charset val="134"/>
      </rPr>
      <t>钟山佳欣果蔬有限公司车田坪果园</t>
    </r>
    <phoneticPr fontId="0" type="noConversion"/>
  </si>
  <si>
    <r>
      <rPr>
        <sz val="12"/>
        <color rgb="FF000000"/>
        <rFont val="Times New Roman"/>
        <family val="1"/>
      </rPr>
      <t>Che Tian Ping Orchard of Zhongshan Jiaxin fruits  Industry Co., Ltd.</t>
    </r>
    <phoneticPr fontId="0" type="noConversion"/>
  </si>
  <si>
    <r>
      <rPr>
        <sz val="12"/>
        <color rgb="FF000000"/>
        <rFont val="方正仿宋_GBK"/>
        <family val="4"/>
        <charset val="134"/>
      </rPr>
      <t>钟山县城北环路南侧</t>
    </r>
    <phoneticPr fontId="0" type="noConversion"/>
  </si>
  <si>
    <r>
      <rPr>
        <sz val="12"/>
        <color rgb="FF000000"/>
        <rFont val="Times New Roman"/>
        <family val="1"/>
      </rPr>
      <t>South side of North Ring Road in Zhongshan Couty</t>
    </r>
    <phoneticPr fontId="0" type="noConversion"/>
  </si>
  <si>
    <r>
      <rPr>
        <sz val="12"/>
        <color rgb="FF000000"/>
        <rFont val="Times New Roman"/>
        <family val="1"/>
      </rPr>
      <t>7223GY0012</t>
    </r>
    <phoneticPr fontId="0" type="noConversion"/>
  </si>
  <si>
    <r>
      <rPr>
        <sz val="12"/>
        <color rgb="FF000000"/>
        <rFont val="Times New Roman"/>
        <family val="1"/>
      </rPr>
      <t>CITRUS FRUIT</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</si>
  <si>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</si>
  <si>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广西贺州</t>
    </r>
    <phoneticPr fontId="0" type="noConversion"/>
  </si>
  <si>
    <r>
      <rPr>
        <sz val="12"/>
        <color rgb="FF000000"/>
        <rFont val="Times New Roman"/>
        <family val="1"/>
      </rPr>
      <t xml:space="preserve">HEZHOU, GUANGXI </t>
    </r>
    <phoneticPr fontId="0" type="noConversion"/>
  </si>
  <si>
    <t>富川腾飞水果专业合作社（腾飞一号果园）</t>
  </si>
  <si>
    <t>贺州市富川瑶族自治县麦岭镇和睦村委五里园</t>
  </si>
  <si>
    <t>7223GY0013</t>
  </si>
  <si>
    <r>
      <rPr>
        <sz val="12"/>
        <color rgb="FF000000"/>
        <rFont val="Times New Roman"/>
        <family val="1"/>
      </rPr>
      <t>CITRUS FRUIT</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</si>
  <si>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</si>
  <si>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广西河池</t>
    </r>
    <phoneticPr fontId="0" type="noConversion"/>
  </si>
  <si>
    <r>
      <rPr>
        <sz val="12"/>
        <color rgb="FF000000"/>
        <rFont val="Times New Roman"/>
        <family val="1"/>
      </rPr>
      <t>HECHI, GUANGXI</t>
    </r>
    <phoneticPr fontId="0" type="noConversion"/>
  </si>
  <si>
    <r>
      <rPr>
        <sz val="12"/>
        <color rgb="FF000000"/>
        <rFont val="方正仿宋_GBK"/>
        <family val="4"/>
        <charset val="134"/>
      </rPr>
      <t>广西木伦生态农业发展有限公司</t>
    </r>
    <phoneticPr fontId="0" type="noConversion"/>
  </si>
  <si>
    <r>
      <rPr>
        <sz val="12"/>
        <color rgb="FF000000"/>
        <rFont val="Times New Roman"/>
        <family val="1"/>
      </rPr>
      <t>Guangxi Mulun Ecological Agriculture Development Co. , Ltd.</t>
    </r>
    <phoneticPr fontId="0" type="noConversion"/>
  </si>
  <si>
    <r>
      <rPr>
        <sz val="12"/>
        <color rgb="FF000000"/>
        <rFont val="方正仿宋_GBK"/>
        <family val="4"/>
        <charset val="134"/>
      </rPr>
      <t>广西河池市环江县川山镇墉万村，下久村，下干村及下南川乡波川村</t>
    </r>
    <phoneticPr fontId="0" type="noConversion"/>
  </si>
  <si>
    <r>
      <rPr>
        <sz val="12"/>
        <color rgb="FF000000"/>
        <rFont val="Times New Roman"/>
        <family val="1"/>
      </rPr>
      <t>tangwan village, Xiaku village, Xiakkan village and Bochuan village, Xianan township, Chuanshan town, Huanjiang County, Hechi, Guangxi</t>
    </r>
    <phoneticPr fontId="0" type="noConversion"/>
  </si>
  <si>
    <r>
      <rPr>
        <sz val="12"/>
        <color rgb="FF000000"/>
        <rFont val="Times New Roman"/>
        <family val="1"/>
      </rPr>
      <t>7224GY0003</t>
    </r>
    <phoneticPr fontId="0" type="noConversion"/>
  </si>
  <si>
    <r>
      <rPr>
        <sz val="12"/>
        <color rgb="FF000000"/>
        <rFont val="Times New Roman"/>
        <family val="1"/>
      </rPr>
      <t>CITRUS FRUIT</t>
    </r>
    <phoneticPr fontId="0" type="noConversion"/>
  </si>
  <si>
    <r>
      <rPr>
        <sz val="12"/>
        <color rgb="FF000000"/>
        <rFont val="Times New Roman"/>
        <family val="1"/>
      </rPr>
      <t xml:space="preserve">31 </t>
    </r>
    <r>
      <rPr>
        <sz val="12"/>
        <color rgb="FF000000"/>
        <rFont val="方正仿宋_GBK"/>
        <family val="4"/>
        <charset val="134"/>
      </rPr>
      <t>南宁海关</t>
    </r>
    <phoneticPr fontId="0" type="noConversion"/>
  </si>
  <si>
    <r>
      <rPr>
        <sz val="12"/>
        <color rgb="FF000000"/>
        <rFont val="方正仿宋_GBK"/>
        <family val="4"/>
        <charset val="134"/>
      </rPr>
      <t>广西崇左</t>
    </r>
    <phoneticPr fontId="0" type="noConversion"/>
  </si>
  <si>
    <r>
      <rPr>
        <sz val="12"/>
        <color rgb="FF000000"/>
        <rFont val="Times New Roman"/>
        <family val="1"/>
      </rPr>
      <t>CHONGZUO, GUANGXI</t>
    </r>
    <phoneticPr fontId="0" type="noConversion"/>
  </si>
  <si>
    <r>
      <rPr>
        <sz val="12"/>
        <color rgb="FF000000"/>
        <rFont val="Times New Roman"/>
        <family val="1"/>
      </rPr>
      <t> </t>
    </r>
    <r>
      <rPr>
        <sz val="12"/>
        <color rgb="FF000000"/>
        <rFont val="方正仿宋_GBK"/>
        <family val="4"/>
        <charset val="134"/>
      </rPr>
      <t>大新县圣宁农业科技有限公司</t>
    </r>
    <phoneticPr fontId="0" type="noConversion"/>
  </si>
  <si>
    <r>
      <rPr>
        <sz val="12"/>
        <color rgb="FF000000"/>
        <rFont val="Times New Roman"/>
        <family val="1"/>
      </rPr>
      <t>Daxin County Sheng Ning Agricultural Technology Co.,Ltd.</t>
    </r>
    <phoneticPr fontId="0" type="noConversion"/>
  </si>
  <si>
    <r>
      <rPr>
        <sz val="12"/>
        <color rgb="FF000000"/>
        <rFont val="方正仿宋_GBK"/>
        <family val="4"/>
        <charset val="134"/>
      </rPr>
      <t>大新县恩城乡恩城社区岜隆屯</t>
    </r>
    <phoneticPr fontId="0" type="noConversion"/>
  </si>
  <si>
    <r>
      <rPr>
        <sz val="12"/>
        <color rgb="FF000000"/>
        <rFont val="Times New Roman"/>
        <family val="1"/>
      </rPr>
      <t>Guangxi Zhuang Autonomous Region 21 river valley Encheng Jiedao community Daxin County Chongzuo</t>
    </r>
    <phoneticPr fontId="0" type="noConversion"/>
  </si>
  <si>
    <r>
      <rPr>
        <sz val="12"/>
        <color rgb="FF000000"/>
        <rFont val="Times New Roman"/>
        <family val="1"/>
      </rPr>
      <t>7228GY0001</t>
    </r>
    <phoneticPr fontId="0" type="noConversion"/>
  </si>
  <si>
    <r>
      <rPr>
        <sz val="12"/>
        <color rgb="FF000000"/>
        <rFont val="Times New Roman"/>
        <family val="1"/>
      </rPr>
      <t>CITRUS FRUIT</t>
    </r>
    <r>
      <rPr>
        <sz val="12"/>
        <color rgb="FF000000"/>
        <rFont val="方正仿宋_GBK"/>
        <family val="4"/>
        <charset val="134"/>
      </rPr>
      <t>、</t>
    </r>
    <r>
      <rPr>
        <sz val="12"/>
        <color rgb="FF000000"/>
        <rFont val="Times New Roman"/>
        <family val="1"/>
      </rPr>
      <t>ORANGE</t>
    </r>
    <r>
      <rPr>
        <sz val="12"/>
        <color rgb="FF000000"/>
        <rFont val="方正仿宋_GBK"/>
        <family val="4"/>
        <charset val="134"/>
      </rPr>
      <t>、</t>
    </r>
    <r>
      <rPr>
        <sz val="12"/>
        <color rgb="FF000000"/>
        <rFont val="Times New Roman"/>
        <family val="1"/>
      </rPr>
      <t>GRAPE</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</si>
  <si>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</si>
  <si>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海南省昌江县</t>
    </r>
    <phoneticPr fontId="0" type="noConversion"/>
  </si>
  <si>
    <r>
      <rPr>
        <sz val="12"/>
        <color rgb="FF000000"/>
        <rFont val="Times New Roman"/>
        <family val="1"/>
      </rPr>
      <t>CHANGJIANG, HAINAN</t>
    </r>
    <phoneticPr fontId="0" type="noConversion"/>
  </si>
  <si>
    <r>
      <rPr>
        <sz val="12"/>
        <color rgb="FF000000"/>
        <rFont val="方正仿宋_GBK"/>
        <family val="4"/>
        <charset val="134"/>
      </rPr>
      <t>海南美滋泉生态农业开发有限公司</t>
    </r>
    <phoneticPr fontId="0" type="noConversion"/>
  </si>
  <si>
    <r>
      <rPr>
        <sz val="12"/>
        <color rgb="FF000000"/>
        <rFont val="Times New Roman"/>
        <family val="1"/>
      </rPr>
      <t>Hainan Meiziquan Ecological Agriculture Development Co., Ltd</t>
    </r>
    <phoneticPr fontId="0" type="noConversion"/>
  </si>
  <si>
    <r>
      <rPr>
        <sz val="12"/>
        <color rgb="FF000000"/>
        <rFont val="方正仿宋_GBK"/>
        <family val="4"/>
        <charset val="134"/>
      </rPr>
      <t>海南省昌江黎族自治县乌烈镇纳凤村</t>
    </r>
    <phoneticPr fontId="0" type="noConversion"/>
  </si>
  <si>
    <r>
      <rPr>
        <sz val="12"/>
        <color rgb="FF000000"/>
        <rFont val="Times New Roman"/>
        <family val="1"/>
      </rPr>
      <t>Nafeng Village, Wulie Town, Changjiang County, Hainan Province</t>
    </r>
    <phoneticPr fontId="0" type="noConversion"/>
  </si>
  <si>
    <r>
      <rPr>
        <sz val="12"/>
        <color rgb="FF000000"/>
        <rFont val="Times New Roman"/>
        <family val="1"/>
      </rPr>
      <t>6400GY0136</t>
    </r>
    <phoneticPr fontId="0" type="noConversion"/>
  </si>
  <si>
    <r>
      <rPr>
        <sz val="12"/>
        <color rgb="FF000000"/>
        <rFont val="Times New Roman"/>
        <family val="1"/>
      </rPr>
      <t>PITAYA</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</si>
  <si>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</si>
  <si>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海南省昌江县</t>
    </r>
    <phoneticPr fontId="0" type="noConversion"/>
  </si>
  <si>
    <r>
      <rPr>
        <sz val="12"/>
        <color rgb="FF000000"/>
        <rFont val="Times New Roman"/>
        <family val="1"/>
      </rPr>
      <t>CHANGJIANG, HAINAN</t>
    </r>
    <phoneticPr fontId="0" type="noConversion"/>
  </si>
  <si>
    <r>
      <rPr>
        <sz val="12"/>
        <color rgb="FF000000"/>
        <rFont val="方正仿宋_GBK"/>
        <family val="4"/>
        <charset val="134"/>
      </rPr>
      <t>昌江杨柳春生态农业开发有限公司</t>
    </r>
    <phoneticPr fontId="0" type="noConversion"/>
  </si>
  <si>
    <r>
      <rPr>
        <sz val="12"/>
        <color rgb="FF000000"/>
        <rFont val="Times New Roman"/>
        <family val="1"/>
      </rPr>
      <t>Changjiang yangliuchun Ecological Agriculture Development Co., Ltd</t>
    </r>
    <phoneticPr fontId="0" type="noConversion"/>
  </si>
  <si>
    <r>
      <rPr>
        <sz val="12"/>
        <color rgb="FF000000"/>
        <rFont val="方正仿宋_GBK"/>
        <family val="4"/>
        <charset val="134"/>
      </rPr>
      <t>昌江杨柳村</t>
    </r>
    <r>
      <rPr>
        <sz val="12"/>
        <color rgb="FF000000"/>
        <rFont val="Times New Roman"/>
        <family val="1"/>
      </rPr>
      <t>288</t>
    </r>
    <r>
      <rPr>
        <sz val="12"/>
        <color rgb="FF000000"/>
        <rFont val="方正仿宋_GBK"/>
        <family val="4"/>
        <charset val="134"/>
      </rPr>
      <t>号</t>
    </r>
    <phoneticPr fontId="0" type="noConversion"/>
  </si>
  <si>
    <r>
      <rPr>
        <sz val="12"/>
        <color rgb="FF000000"/>
        <rFont val="Times New Roman"/>
        <family val="1"/>
      </rPr>
      <t>No. 288, Yangliu village, Changjiang County, Hainan Province</t>
    </r>
    <phoneticPr fontId="0" type="noConversion"/>
  </si>
  <si>
    <r>
      <rPr>
        <sz val="12"/>
        <color rgb="FF000000"/>
        <rFont val="Times New Roman"/>
        <family val="1"/>
      </rPr>
      <t>6400GY0139</t>
    </r>
    <phoneticPr fontId="0" type="noConversion"/>
  </si>
  <si>
    <r>
      <rPr>
        <sz val="12"/>
        <color rgb="FF000000"/>
        <rFont val="Times New Roman"/>
        <family val="1"/>
      </rPr>
      <t>PITAYA</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</si>
  <si>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</si>
  <si>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海南省昌江县</t>
    </r>
    <phoneticPr fontId="0" type="noConversion"/>
  </si>
  <si>
    <r>
      <rPr>
        <sz val="12"/>
        <color rgb="FF000000"/>
        <rFont val="Times New Roman"/>
        <family val="1"/>
      </rPr>
      <t>CHANGJIANG, HAINAN</t>
    </r>
    <phoneticPr fontId="0" type="noConversion"/>
  </si>
  <si>
    <r>
      <rPr>
        <sz val="12"/>
        <color rgb="FF000000"/>
        <rFont val="方正仿宋_GBK"/>
        <family val="4"/>
        <charset val="134"/>
      </rPr>
      <t>昌江十月田刘氏生态种养专业合作社</t>
    </r>
    <r>
      <rPr>
        <sz val="12"/>
        <color rgb="FF000000"/>
        <rFont val="Times New Roman"/>
        <family val="1"/>
      </rPr>
      <t xml:space="preserve">  </t>
    </r>
    <phoneticPr fontId="0" type="noConversion"/>
  </si>
  <si>
    <r>
      <rPr>
        <sz val="12"/>
        <color rgb="FF000000"/>
        <rFont val="Times New Roman"/>
        <family val="1"/>
      </rPr>
      <t>CHANGJIANG October Field  Liu's Ecological Plangting Professional Cooperative</t>
    </r>
    <phoneticPr fontId="0" type="noConversion"/>
  </si>
  <si>
    <r>
      <rPr>
        <sz val="12"/>
        <color rgb="FF000000"/>
        <rFont val="方正仿宋_GBK"/>
        <family val="4"/>
        <charset val="134"/>
      </rPr>
      <t>昌江县十月田南岭村委会一队</t>
    </r>
    <r>
      <rPr>
        <sz val="12"/>
        <color rgb="FF000000"/>
        <rFont val="Times New Roman"/>
        <family val="1"/>
      </rPr>
      <t>39</t>
    </r>
    <r>
      <rPr>
        <sz val="12"/>
        <color rgb="FF000000"/>
        <rFont val="方正仿宋_GBK"/>
        <family val="4"/>
        <charset val="134"/>
      </rPr>
      <t>号</t>
    </r>
    <phoneticPr fontId="0" type="noConversion"/>
  </si>
  <si>
    <r>
      <rPr>
        <sz val="12"/>
        <color rgb="FF000000"/>
        <rFont val="Times New Roman"/>
        <family val="1"/>
      </rPr>
      <t>No.39, Team 1, Nanling Village Committee, SHIYETIAN Town, Changjiang County</t>
    </r>
    <phoneticPr fontId="0" type="noConversion"/>
  </si>
  <si>
    <r>
      <rPr>
        <sz val="12"/>
        <color rgb="FF000000"/>
        <rFont val="Times New Roman"/>
        <family val="1"/>
      </rPr>
      <t>6400GY0147</t>
    </r>
    <phoneticPr fontId="0" type="noConversion"/>
  </si>
  <si>
    <r>
      <rPr>
        <sz val="12"/>
        <color rgb="FF000000"/>
        <rFont val="Times New Roman"/>
        <family val="1"/>
      </rPr>
      <t>PINEAPPLE</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</si>
  <si>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</si>
  <si>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海南省澄迈县</t>
    </r>
    <phoneticPr fontId="0" type="noConversion"/>
  </si>
  <si>
    <r>
      <rPr>
        <sz val="12"/>
        <color rgb="FF000000"/>
        <rFont val="Times New Roman"/>
        <family val="1"/>
      </rPr>
      <t>CHENGMAI, HAINAN</t>
    </r>
    <phoneticPr fontId="0" type="noConversion"/>
  </si>
  <si>
    <r>
      <rPr>
        <sz val="12"/>
        <color rgb="FF000000"/>
        <rFont val="方正仿宋_GBK"/>
        <family val="4"/>
        <charset val="134"/>
      </rPr>
      <t>海南陆侨农牧开发有限公司（陆侨无核荔枝出口果园）</t>
    </r>
    <phoneticPr fontId="0" type="noConversion"/>
  </si>
  <si>
    <r>
      <rPr>
        <sz val="12"/>
        <color rgb="FF000000"/>
        <rFont val="Times New Roman"/>
        <family val="1"/>
      </rPr>
      <t>HAINAN LUQIAO AGRICULTURE AND ANIMAL HUSBANDRY DEVELOPMENT(Luqiao Seedless Litchi export orchard)</t>
    </r>
    <phoneticPr fontId="0" type="noConversion"/>
  </si>
  <si>
    <r>
      <rPr>
        <sz val="12"/>
        <color rgb="FF000000"/>
        <rFont val="方正仿宋_GBK"/>
        <family val="4"/>
        <charset val="134"/>
      </rPr>
      <t>海南省澄迈县桥头镇</t>
    </r>
    <phoneticPr fontId="0" type="noConversion"/>
  </si>
  <si>
    <r>
      <rPr>
        <sz val="12"/>
        <color rgb="FF000000"/>
        <rFont val="Times New Roman"/>
        <family val="1"/>
      </rPr>
      <t>QIAOTOU VILLAGE, CHENGMAI COUNTY, HAINAN</t>
    </r>
    <phoneticPr fontId="0" type="noConversion"/>
  </si>
  <si>
    <r>
      <rPr>
        <sz val="12"/>
        <color rgb="FF000000"/>
        <rFont val="Times New Roman"/>
        <family val="1"/>
      </rPr>
      <t>4600GY0121</t>
    </r>
    <phoneticPr fontId="0" type="noConversion"/>
  </si>
  <si>
    <r>
      <rPr>
        <sz val="12"/>
        <color rgb="FF000000"/>
        <rFont val="Times New Roman"/>
        <family val="1"/>
      </rPr>
      <t>LITCHI</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</si>
  <si>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</si>
  <si>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海南省澄迈县</t>
    </r>
    <phoneticPr fontId="0" type="noConversion"/>
  </si>
  <si>
    <r>
      <rPr>
        <sz val="12"/>
        <color rgb="FF000000"/>
        <rFont val="Times New Roman"/>
        <family val="1"/>
      </rPr>
      <t>CHENGMAI, HAINAN</t>
    </r>
    <phoneticPr fontId="0" type="noConversion"/>
  </si>
  <si>
    <r>
      <rPr>
        <sz val="12"/>
        <color rgb="FF000000"/>
        <rFont val="方正仿宋_GBK"/>
        <family val="4"/>
        <charset val="134"/>
      </rPr>
      <t>海南洪安农业有限公司大桥水库</t>
    </r>
    <r>
      <rPr>
        <sz val="12"/>
        <color rgb="FF000000"/>
        <rFont val="Times New Roman"/>
        <family val="1"/>
      </rPr>
      <t>1</t>
    </r>
    <r>
      <rPr>
        <sz val="12"/>
        <color rgb="FF000000"/>
        <rFont val="方正仿宋_GBK"/>
        <family val="4"/>
        <charset val="134"/>
      </rPr>
      <t>号果园</t>
    </r>
    <phoneticPr fontId="0" type="noConversion"/>
  </si>
  <si>
    <r>
      <rPr>
        <sz val="12"/>
        <color rgb="FF000000"/>
        <rFont val="Times New Roman"/>
        <family val="1"/>
      </rPr>
      <t>HAINAN HONG AN AGRICULTURAL CO., LTD NO.1 ORCHARD</t>
    </r>
    <phoneticPr fontId="0" type="noConversion"/>
  </si>
  <si>
    <r>
      <rPr>
        <sz val="12"/>
        <color rgb="FF000000"/>
        <rFont val="方正仿宋_GBK"/>
        <family val="4"/>
        <charset val="134"/>
      </rPr>
      <t>海南省澄迈县中兴镇大桥水库</t>
    </r>
    <phoneticPr fontId="0" type="noConversion"/>
  </si>
  <si>
    <r>
      <rPr>
        <sz val="12"/>
        <color rgb="FF000000"/>
        <rFont val="Times New Roman"/>
        <family val="1"/>
      </rPr>
      <t>DAQIAO RESERVOIR, ZHONGXING VILLAGE, CHENGMAI COUNTY, HAINAN</t>
    </r>
    <phoneticPr fontId="0" type="noConversion"/>
  </si>
  <si>
    <r>
      <rPr>
        <sz val="12"/>
        <color rgb="FF000000"/>
        <rFont val="Times New Roman"/>
        <family val="1"/>
      </rPr>
      <t>6400GY0122</t>
    </r>
    <phoneticPr fontId="0" type="noConversion"/>
  </si>
  <si>
    <r>
      <rPr>
        <sz val="12"/>
        <color rgb="FF000000"/>
        <rFont val="Times New Roman"/>
        <family val="1"/>
      </rPr>
      <t>POMELO</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</si>
  <si>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</si>
  <si>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海南省澄迈县</t>
    </r>
    <phoneticPr fontId="0" type="noConversion"/>
  </si>
  <si>
    <r>
      <rPr>
        <sz val="12"/>
        <color rgb="FF000000"/>
        <rFont val="Times New Roman"/>
        <family val="1"/>
      </rPr>
      <t>CHENGMAI, HAINAN</t>
    </r>
    <phoneticPr fontId="0" type="noConversion"/>
  </si>
  <si>
    <r>
      <rPr>
        <sz val="12"/>
        <color rgb="FF000000"/>
        <rFont val="方正仿宋_GBK"/>
        <family val="4"/>
        <charset val="134"/>
      </rPr>
      <t>海南洪安农业有限公司大桥水库</t>
    </r>
    <r>
      <rPr>
        <sz val="12"/>
        <color rgb="FF000000"/>
        <rFont val="Times New Roman"/>
        <family val="1"/>
      </rPr>
      <t>2</t>
    </r>
    <r>
      <rPr>
        <sz val="12"/>
        <color rgb="FF000000"/>
        <rFont val="方正仿宋_GBK"/>
        <family val="4"/>
        <charset val="134"/>
      </rPr>
      <t>号果园</t>
    </r>
    <phoneticPr fontId="0" type="noConversion"/>
  </si>
  <si>
    <r>
      <rPr>
        <sz val="12"/>
        <color rgb="FF000000"/>
        <rFont val="Times New Roman"/>
        <family val="1"/>
      </rPr>
      <t>HAINAN HONG AN AGRICULTURAL CO., LTD NO.2 ORCHARD</t>
    </r>
    <phoneticPr fontId="0" type="noConversion"/>
  </si>
  <si>
    <r>
      <rPr>
        <sz val="12"/>
        <color rgb="FF000000"/>
        <rFont val="方正仿宋_GBK"/>
        <family val="4"/>
        <charset val="134"/>
      </rPr>
      <t>海南省澄迈县中兴镇大桥水库</t>
    </r>
    <phoneticPr fontId="0" type="noConversion"/>
  </si>
  <si>
    <r>
      <rPr>
        <sz val="12"/>
        <color rgb="FF000000"/>
        <rFont val="Times New Roman"/>
        <family val="1"/>
      </rPr>
      <t>DAQIAO RESERVOIR, ZHONGXING VILLAGE, CHENGMAI COUNTY, HAINAN</t>
    </r>
    <phoneticPr fontId="0" type="noConversion"/>
  </si>
  <si>
    <r>
      <rPr>
        <sz val="12"/>
        <color rgb="FF000000"/>
        <rFont val="Times New Roman"/>
        <family val="1"/>
      </rPr>
      <t>6400GY0123</t>
    </r>
    <phoneticPr fontId="0" type="noConversion"/>
  </si>
  <si>
    <r>
      <rPr>
        <sz val="12"/>
        <color rgb="FF000000"/>
        <rFont val="Times New Roman"/>
        <family val="1"/>
      </rPr>
      <t>POMELO</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</si>
  <si>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</si>
  <si>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海南省澄迈县</t>
    </r>
    <phoneticPr fontId="0" type="noConversion"/>
  </si>
  <si>
    <r>
      <rPr>
        <sz val="12"/>
        <color rgb="FF000000"/>
        <rFont val="Times New Roman"/>
        <family val="1"/>
      </rPr>
      <t>CHENGMAI, HAINAN</t>
    </r>
    <phoneticPr fontId="0" type="noConversion"/>
  </si>
  <si>
    <r>
      <rPr>
        <sz val="12"/>
        <color rgb="FF000000"/>
        <rFont val="方正仿宋_GBK"/>
        <family val="4"/>
        <charset val="134"/>
      </rPr>
      <t>海南洪安农业有限公司总部果园</t>
    </r>
    <phoneticPr fontId="0" type="noConversion"/>
  </si>
  <si>
    <r>
      <rPr>
        <sz val="12"/>
        <color rgb="FF000000"/>
        <rFont val="Times New Roman"/>
        <family val="1"/>
      </rPr>
      <t>Hainan Hongan Agriculture Co. , Ltd. Headquarters Orchard</t>
    </r>
    <phoneticPr fontId="0" type="noConversion"/>
  </si>
  <si>
    <r>
      <rPr>
        <sz val="12"/>
        <color rgb="FF000000"/>
        <rFont val="方正仿宋_GBK"/>
        <family val="4"/>
        <charset val="134"/>
      </rPr>
      <t>海南省澄迈县金江镇山口善井岭</t>
    </r>
    <phoneticPr fontId="0" type="noConversion"/>
  </si>
  <si>
    <r>
      <rPr>
        <sz val="12"/>
        <color rgb="FF000000"/>
        <rFont val="Times New Roman"/>
        <family val="1"/>
      </rPr>
      <t>Shanjingling, Shankou, Jinjiang town, chengmai County, Hainan Province</t>
    </r>
    <phoneticPr fontId="0" type="noConversion"/>
  </si>
  <si>
    <r>
      <rPr>
        <sz val="12"/>
        <color rgb="FF000000"/>
        <rFont val="Times New Roman"/>
        <family val="1"/>
      </rPr>
      <t>6400GY0156</t>
    </r>
    <phoneticPr fontId="0" type="noConversion"/>
  </si>
  <si>
    <r>
      <rPr>
        <sz val="12"/>
        <color rgb="FF000000"/>
        <rFont val="Times New Roman"/>
        <family val="1"/>
      </rPr>
      <t>POMELO</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</si>
  <si>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</si>
  <si>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海南省澄迈县</t>
    </r>
    <phoneticPr fontId="0" type="noConversion"/>
  </si>
  <si>
    <r>
      <rPr>
        <sz val="12"/>
        <color rgb="FF000000"/>
        <rFont val="Times New Roman"/>
        <family val="1"/>
      </rPr>
      <t>CHENGMAI, HAINAN</t>
    </r>
    <phoneticPr fontId="0" type="noConversion"/>
  </si>
  <si>
    <r>
      <rPr>
        <sz val="12"/>
        <color rgb="FF000000"/>
        <rFont val="Times New Roman"/>
        <family val="1"/>
      </rPr>
      <t xml:space="preserve"> </t>
    </r>
    <r>
      <rPr>
        <sz val="12"/>
        <color rgb="FF000000"/>
        <rFont val="方正仿宋_GBK"/>
        <family val="4"/>
        <charset val="134"/>
      </rPr>
      <t>海南福天下农业有限公司</t>
    </r>
    <phoneticPr fontId="0" type="noConversion"/>
  </si>
  <si>
    <r>
      <rPr>
        <sz val="12"/>
        <color rgb="FF000000"/>
        <rFont val="Times New Roman"/>
        <family val="1"/>
      </rPr>
      <t>Hainan Futianxia Agriculture Co., Ltd</t>
    </r>
    <phoneticPr fontId="0" type="noConversion"/>
  </si>
  <si>
    <r>
      <rPr>
        <sz val="12"/>
        <color rgb="FF000000"/>
        <rFont val="方正仿宋_GBK"/>
        <family val="4"/>
        <charset val="134"/>
      </rPr>
      <t>海南省澄迈县中兴镇福来村大桥水库</t>
    </r>
    <phoneticPr fontId="0" type="noConversion"/>
  </si>
  <si>
    <r>
      <rPr>
        <sz val="12"/>
        <color rgb="FF000000"/>
        <rFont val="Times New Roman"/>
        <family val="1"/>
      </rPr>
      <t>Shanjingling, Shankou, Jinjiang town, chengmai County, Hainan Province.</t>
    </r>
    <phoneticPr fontId="0" type="noConversion"/>
  </si>
  <si>
    <r>
      <rPr>
        <sz val="12"/>
        <color rgb="FF000000"/>
        <rFont val="Times New Roman"/>
        <family val="1"/>
      </rPr>
      <t>6400GY0157</t>
    </r>
    <phoneticPr fontId="0" type="noConversion"/>
  </si>
  <si>
    <r>
      <rPr>
        <sz val="12"/>
        <color rgb="FF000000"/>
        <rFont val="Times New Roman"/>
        <family val="1"/>
      </rPr>
      <t>POMELO</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</si>
  <si>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</si>
  <si>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海南省定安县</t>
    </r>
    <phoneticPr fontId="0" type="noConversion"/>
  </si>
  <si>
    <r>
      <rPr>
        <sz val="12"/>
        <color rgb="FF000000"/>
        <rFont val="Times New Roman"/>
        <family val="1"/>
      </rPr>
      <t>DINGAN, HAINAN</t>
    </r>
    <phoneticPr fontId="0" type="noConversion"/>
  </si>
  <si>
    <r>
      <rPr>
        <sz val="12"/>
        <color rgb="FF000000"/>
        <rFont val="方正仿宋_GBK"/>
        <family val="4"/>
        <charset val="134"/>
      </rPr>
      <t>海南力合泰食品有限公司龙门荔枝基地</t>
    </r>
    <phoneticPr fontId="0" type="noConversion"/>
  </si>
  <si>
    <r>
      <rPr>
        <sz val="12"/>
        <color rgb="FF000000"/>
        <rFont val="Times New Roman"/>
        <family val="1"/>
      </rPr>
      <t>HAINAN AGRIUNITY FOOD CO., LTD LONGMEN  LITCHI ORCHARD</t>
    </r>
    <phoneticPr fontId="0" type="noConversion"/>
  </si>
  <si>
    <r>
      <rPr>
        <sz val="12"/>
        <color rgb="FF000000"/>
        <rFont val="方正仿宋_GBK"/>
        <family val="4"/>
        <charset val="134"/>
      </rPr>
      <t>海南定安县龙门镇龙门村委会龙五生产队</t>
    </r>
    <phoneticPr fontId="0" type="noConversion"/>
  </si>
  <si>
    <r>
      <rPr>
        <sz val="12"/>
        <color rgb="FF000000"/>
        <rFont val="Times New Roman"/>
        <family val="1"/>
      </rPr>
      <t>LONGMEN VILLAGE, DINGAN COUNTY, HAINAN</t>
    </r>
    <phoneticPr fontId="0" type="noConversion"/>
  </si>
  <si>
    <r>
      <rPr>
        <sz val="12"/>
        <color rgb="FF000000"/>
        <rFont val="Times New Roman"/>
        <family val="1"/>
      </rPr>
      <t>6400GY0097</t>
    </r>
    <phoneticPr fontId="0" type="noConversion"/>
  </si>
  <si>
    <r>
      <rPr>
        <sz val="12"/>
        <color rgb="FF000000"/>
        <rFont val="Times New Roman"/>
        <family val="1"/>
      </rPr>
      <t>LITCHI</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</si>
  <si>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</si>
  <si>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海南省定安县</t>
    </r>
    <phoneticPr fontId="0" type="noConversion"/>
  </si>
  <si>
    <r>
      <rPr>
        <sz val="12"/>
        <color rgb="FF000000"/>
        <rFont val="Times New Roman"/>
        <family val="1"/>
      </rPr>
      <t>DINGAN, HAINAN</t>
    </r>
    <phoneticPr fontId="0" type="noConversion"/>
  </si>
  <si>
    <r>
      <rPr>
        <sz val="12"/>
        <color rgb="FF000000"/>
        <rFont val="方正仿宋_GBK"/>
        <family val="4"/>
        <charset val="134"/>
      </rPr>
      <t>海南定安县夏唐农业有限公司</t>
    </r>
    <phoneticPr fontId="0" type="noConversion"/>
  </si>
  <si>
    <r>
      <rPr>
        <sz val="12"/>
        <color rgb="FF000000"/>
        <rFont val="Times New Roman"/>
        <family val="1"/>
      </rPr>
      <t>HAINAN DINGAN XIATANG AGRICULTURAL CO., LTD</t>
    </r>
    <phoneticPr fontId="0" type="noConversion"/>
  </si>
  <si>
    <r>
      <rPr>
        <sz val="12"/>
        <color rgb="FF000000"/>
        <rFont val="方正仿宋_GBK"/>
        <family val="4"/>
        <charset val="134"/>
      </rPr>
      <t>海南省定安县龙门镇英湖村委会</t>
    </r>
    <phoneticPr fontId="0" type="noConversion"/>
  </si>
  <si>
    <r>
      <rPr>
        <sz val="12"/>
        <color rgb="FF000000"/>
        <rFont val="Times New Roman"/>
        <family val="1"/>
      </rPr>
      <t>YINGHU VILLAGE, DINGAN COUNTY, HAINAN</t>
    </r>
    <phoneticPr fontId="0" type="noConversion"/>
  </si>
  <si>
    <r>
      <rPr>
        <sz val="12"/>
        <color rgb="FF000000"/>
        <rFont val="Times New Roman"/>
        <family val="1"/>
      </rPr>
      <t>6400GY0132</t>
    </r>
    <phoneticPr fontId="0" type="noConversion"/>
  </si>
  <si>
    <r>
      <rPr>
        <sz val="12"/>
        <color rgb="FF000000"/>
        <rFont val="Times New Roman"/>
        <family val="1"/>
      </rPr>
      <t>LITCHI</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</si>
  <si>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</si>
  <si>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海南省东方市</t>
    </r>
    <phoneticPr fontId="0" type="noConversion"/>
  </si>
  <si>
    <r>
      <rPr>
        <sz val="12"/>
        <color rgb="FF000000"/>
        <rFont val="Times New Roman"/>
        <family val="1"/>
      </rPr>
      <t>DONGFANG, HAINAN</t>
    </r>
    <phoneticPr fontId="0" type="noConversion"/>
  </si>
  <si>
    <r>
      <rPr>
        <sz val="12"/>
        <color rgb="FF000000"/>
        <rFont val="方正仿宋_GBK"/>
        <family val="4"/>
        <charset val="134"/>
      </rPr>
      <t>东方祥麟菜果基地有限公司出境水果果园</t>
    </r>
    <phoneticPr fontId="0" type="noConversion"/>
  </si>
  <si>
    <r>
      <rPr>
        <sz val="12"/>
        <color rgb="FF000000"/>
        <rFont val="Times New Roman"/>
        <family val="1"/>
      </rPr>
      <t>Xiang Lin Vegetable&amp;amp;Fruits Base Of Dong Fang Co.,Ltd</t>
    </r>
    <phoneticPr fontId="0" type="noConversion"/>
  </si>
  <si>
    <r>
      <rPr>
        <sz val="12"/>
        <color rgb="FF000000"/>
        <rFont val="方正仿宋_GBK"/>
        <family val="4"/>
        <charset val="134"/>
      </rPr>
      <t>海南省东方市大田镇</t>
    </r>
    <phoneticPr fontId="0" type="noConversion"/>
  </si>
  <si>
    <r>
      <rPr>
        <sz val="12"/>
        <color rgb="FF000000"/>
        <rFont val="Times New Roman"/>
        <family val="1"/>
      </rPr>
      <t xml:space="preserve">DATIAN VILLAGE, DONGFANG CITY, HAINAN </t>
    </r>
    <phoneticPr fontId="0" type="noConversion"/>
  </si>
  <si>
    <r>
      <rPr>
        <sz val="12"/>
        <color rgb="FF000000"/>
        <rFont val="Times New Roman"/>
        <family val="1"/>
      </rPr>
      <t>6400GY0005</t>
    </r>
    <phoneticPr fontId="0" type="noConversion"/>
  </si>
  <si>
    <r>
      <rPr>
        <sz val="12"/>
        <color rgb="FF000000"/>
        <rFont val="Times New Roman"/>
        <family val="1"/>
      </rPr>
      <t xml:space="preserve"> LITCHI,LONGAN,BANANA,PAWPAW,POMELO,NONI,PINEAPPLE,MANGO,ORANGE,PITAYA,COCONUT,WAMPEE,MUSKMELON,PASSION FRUIT,CHERRY TOMATO,WAX APPLE,LEMON</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</si>
  <si>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</si>
  <si>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海南省东方市</t>
    </r>
    <phoneticPr fontId="0" type="noConversion"/>
  </si>
  <si>
    <r>
      <rPr>
        <sz val="12"/>
        <color rgb="FF000000"/>
        <rFont val="Times New Roman"/>
        <family val="1"/>
      </rPr>
      <t>DONGFANG, HAINAN</t>
    </r>
    <phoneticPr fontId="0" type="noConversion"/>
  </si>
  <si>
    <r>
      <rPr>
        <sz val="12"/>
        <color rgb="FF000000"/>
        <rFont val="方正仿宋_GBK"/>
        <family val="4"/>
        <charset val="134"/>
      </rPr>
      <t>海南水果岛农业开发有限公司东方板桥火龙果基地</t>
    </r>
    <phoneticPr fontId="0" type="noConversion"/>
  </si>
  <si>
    <r>
      <rPr>
        <sz val="12"/>
        <color rgb="FF000000"/>
        <rFont val="Times New Roman"/>
        <family val="1"/>
      </rPr>
      <t>HAINAN FRUITS ISLAND AGRICULTURE DEVELOPMENT CO., LTD BANQIAO PITAYA ORCHARD</t>
    </r>
    <phoneticPr fontId="0" type="noConversion"/>
  </si>
  <si>
    <r>
      <rPr>
        <sz val="12"/>
        <color rgb="FF000000"/>
        <rFont val="方正仿宋_GBK"/>
        <family val="4"/>
        <charset val="134"/>
      </rPr>
      <t>海南省东方市板桥镇三间村</t>
    </r>
    <phoneticPr fontId="0" type="noConversion"/>
  </si>
  <si>
    <r>
      <rPr>
        <sz val="12"/>
        <color rgb="FF000000"/>
        <rFont val="Times New Roman"/>
        <family val="1"/>
      </rPr>
      <t>SANJIAN VILLAGE, DONGFANGCITY, HAINAN</t>
    </r>
    <phoneticPr fontId="0" type="noConversion"/>
  </si>
  <si>
    <r>
      <rPr>
        <sz val="12"/>
        <color rgb="FF000000"/>
        <rFont val="Times New Roman"/>
        <family val="1"/>
      </rPr>
      <t>6400GY0131</t>
    </r>
    <phoneticPr fontId="0" type="noConversion"/>
  </si>
  <si>
    <r>
      <rPr>
        <sz val="12"/>
        <color rgb="FF000000"/>
        <rFont val="Times New Roman"/>
        <family val="1"/>
      </rPr>
      <t>PITAYA</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</si>
  <si>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</si>
  <si>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海南省东方市</t>
    </r>
    <phoneticPr fontId="0" type="noConversion"/>
  </si>
  <si>
    <r>
      <rPr>
        <sz val="12"/>
        <color rgb="FF000000"/>
        <rFont val="Times New Roman"/>
        <family val="1"/>
      </rPr>
      <t>DONGFANG, HAINAN</t>
    </r>
    <phoneticPr fontId="0" type="noConversion"/>
  </si>
  <si>
    <r>
      <rPr>
        <sz val="12"/>
        <color rgb="FF000000"/>
        <rFont val="Times New Roman"/>
        <family val="1"/>
      </rPr>
      <t xml:space="preserve"> </t>
    </r>
    <r>
      <rPr>
        <sz val="12"/>
        <color rgb="FF000000"/>
        <rFont val="方正仿宋_GBK"/>
        <family val="4"/>
        <charset val="134"/>
      </rPr>
      <t>海南稼业现代农业开发有限公司</t>
    </r>
    <phoneticPr fontId="0" type="noConversion"/>
  </si>
  <si>
    <r>
      <rPr>
        <sz val="12"/>
        <color rgb="FF000000"/>
        <rFont val="Times New Roman"/>
        <family val="1"/>
      </rPr>
      <t>Hainan Jiaye Modern Agricultural Development Co., Ltd</t>
    </r>
    <phoneticPr fontId="0" type="noConversion"/>
  </si>
  <si>
    <r>
      <rPr>
        <sz val="12"/>
        <color rgb="FF000000"/>
        <rFont val="方正仿宋_GBK"/>
        <family val="4"/>
        <charset val="134"/>
      </rPr>
      <t>海南省东方市大田镇吊水坡</t>
    </r>
    <phoneticPr fontId="0" type="noConversion"/>
  </si>
  <si>
    <r>
      <rPr>
        <sz val="12"/>
        <color rgb="FF000000"/>
        <rFont val="Times New Roman"/>
        <family val="1"/>
      </rPr>
      <t>Diaoshuipo, Datian Town, Dongfang City, Hainan Province</t>
    </r>
    <phoneticPr fontId="0" type="noConversion"/>
  </si>
  <si>
    <r>
      <rPr>
        <sz val="12"/>
        <color rgb="FF000000"/>
        <rFont val="Times New Roman"/>
        <family val="1"/>
      </rPr>
      <t>6400GY0135</t>
    </r>
    <phoneticPr fontId="0" type="noConversion"/>
  </si>
  <si>
    <r>
      <rPr>
        <sz val="12"/>
        <color rgb="FF000000"/>
        <rFont val="Times New Roman"/>
        <family val="1"/>
      </rPr>
      <t>PITAYA</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</si>
  <si>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</si>
  <si>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海南省东方市</t>
    </r>
    <phoneticPr fontId="0" type="noConversion"/>
  </si>
  <si>
    <r>
      <rPr>
        <sz val="12"/>
        <color rgb="FF000000"/>
        <rFont val="Times New Roman"/>
        <family val="1"/>
      </rPr>
      <t>DONGFANG, HAINAN</t>
    </r>
    <phoneticPr fontId="0" type="noConversion"/>
  </si>
  <si>
    <r>
      <rPr>
        <sz val="12"/>
        <color rgb="FF000000"/>
        <rFont val="方正仿宋_GBK"/>
        <family val="4"/>
        <charset val="134"/>
      </rPr>
      <t>海南果果丰农业有限公司</t>
    </r>
    <phoneticPr fontId="0" type="noConversion"/>
  </si>
  <si>
    <r>
      <rPr>
        <sz val="12"/>
        <color rgb="FF000000"/>
        <rFont val="Times New Roman"/>
        <family val="1"/>
      </rPr>
      <t>Hainan Guoguofeng Agriculture Co., Ltd</t>
    </r>
    <phoneticPr fontId="0" type="noConversion"/>
  </si>
  <si>
    <r>
      <rPr>
        <sz val="12"/>
        <color rgb="FF000000"/>
        <rFont val="方正仿宋_GBK"/>
        <family val="4"/>
        <charset val="134"/>
      </rPr>
      <t>海南省东方市八所镇那等村</t>
    </r>
    <phoneticPr fontId="0" type="noConversion"/>
  </si>
  <si>
    <r>
      <rPr>
        <sz val="12"/>
        <color rgb="FF000000"/>
        <rFont val="Times New Roman"/>
        <family val="1"/>
      </rPr>
      <t>Nadeng Village, Basuo Town, Dongfang City, Hainan</t>
    </r>
    <phoneticPr fontId="0" type="noConversion"/>
  </si>
  <si>
    <r>
      <rPr>
        <sz val="12"/>
        <color rgb="FF000000"/>
        <rFont val="Times New Roman"/>
        <family val="1"/>
      </rPr>
      <t>6400GY0153</t>
    </r>
    <phoneticPr fontId="0" type="noConversion"/>
  </si>
  <si>
    <r>
      <rPr>
        <sz val="12"/>
        <color rgb="FF000000"/>
        <rFont val="Times New Roman"/>
        <family val="1"/>
      </rPr>
      <t>PITAYA</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</si>
  <si>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</si>
  <si>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海南省东方市</t>
    </r>
    <phoneticPr fontId="0" type="noConversion"/>
  </si>
  <si>
    <r>
      <rPr>
        <sz val="12"/>
        <color rgb="FF000000"/>
        <rFont val="Times New Roman"/>
        <family val="1"/>
      </rPr>
      <t>DONGFANG, HAINAN</t>
    </r>
    <phoneticPr fontId="0" type="noConversion"/>
  </si>
  <si>
    <r>
      <rPr>
        <sz val="12"/>
        <color rgb="FF000000"/>
        <rFont val="方正仿宋_GBK"/>
        <family val="4"/>
        <charset val="134"/>
      </rPr>
      <t>东方祥麟菜果基地有限公司板桥基地</t>
    </r>
    <phoneticPr fontId="0" type="noConversion"/>
  </si>
  <si>
    <r>
      <rPr>
        <sz val="12"/>
        <color rgb="FF000000"/>
        <rFont val="Times New Roman"/>
        <family val="1"/>
      </rPr>
      <t>Banqiao Base of Oriental Xianglin Vegetable and Fruit Base Co., Ltd</t>
    </r>
    <phoneticPr fontId="0" type="noConversion"/>
  </si>
  <si>
    <r>
      <rPr>
        <sz val="12"/>
        <color rgb="FF000000"/>
        <rFont val="方正仿宋_GBK"/>
        <family val="4"/>
        <charset val="134"/>
      </rPr>
      <t>海南省东方市板桥镇</t>
    </r>
    <phoneticPr fontId="0" type="noConversion"/>
  </si>
  <si>
    <r>
      <rPr>
        <sz val="12"/>
        <color rgb="FF000000"/>
        <rFont val="Times New Roman"/>
        <family val="1"/>
      </rPr>
      <t>Banqiao Town, Dongfang City, Hainan Province</t>
    </r>
    <phoneticPr fontId="0" type="noConversion"/>
  </si>
  <si>
    <r>
      <rPr>
        <sz val="12"/>
        <color rgb="FF000000"/>
        <rFont val="Times New Roman"/>
        <family val="1"/>
      </rPr>
      <t>6400GY0158</t>
    </r>
    <phoneticPr fontId="0" type="noConversion"/>
  </si>
  <si>
    <r>
      <rPr>
        <sz val="12"/>
        <color rgb="FF000000"/>
        <rFont val="Times New Roman"/>
        <family val="1"/>
      </rPr>
      <t>BANANA/PAWPAW/PITAYA/MANGO/PASSION FRUIT</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</si>
  <si>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</si>
  <si>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海南省东方市</t>
    </r>
    <phoneticPr fontId="0" type="noConversion"/>
  </si>
  <si>
    <r>
      <rPr>
        <sz val="12"/>
        <color rgb="FF000000"/>
        <rFont val="Times New Roman"/>
        <family val="1"/>
      </rPr>
      <t>DONGFANG, HAINAN</t>
    </r>
    <phoneticPr fontId="0" type="noConversion"/>
  </si>
  <si>
    <r>
      <rPr>
        <sz val="12"/>
        <color rgb="FF000000"/>
        <rFont val="方正仿宋_GBK"/>
        <family val="4"/>
        <charset val="134"/>
      </rPr>
      <t>海南瑞恒达农业发展有限公司</t>
    </r>
    <phoneticPr fontId="0" type="noConversion"/>
  </si>
  <si>
    <r>
      <rPr>
        <sz val="12"/>
        <color rgb="FF000000"/>
        <rFont val="Times New Roman"/>
        <family val="1"/>
      </rPr>
      <t>Hainan Ruihengda Agricultural Development Co. LTD</t>
    </r>
    <phoneticPr fontId="0" type="noConversion"/>
  </si>
  <si>
    <r>
      <rPr>
        <sz val="12"/>
        <color rgb="FF000000"/>
        <rFont val="方正仿宋_GBK"/>
        <family val="4"/>
        <charset val="134"/>
      </rPr>
      <t>海南省东方市大田镇大田村</t>
    </r>
    <phoneticPr fontId="0" type="noConversion"/>
  </si>
  <si>
    <r>
      <rPr>
        <sz val="12"/>
        <color rgb="FF000000"/>
        <rFont val="Times New Roman"/>
        <family val="1"/>
      </rPr>
      <t>Datian town, Dongfang City, Hainan Province</t>
    </r>
    <phoneticPr fontId="0" type="noConversion"/>
  </si>
  <si>
    <r>
      <rPr>
        <sz val="12"/>
        <color rgb="FF000000"/>
        <rFont val="Times New Roman"/>
        <family val="1"/>
      </rPr>
      <t>6400GY0162</t>
    </r>
    <phoneticPr fontId="0" type="noConversion"/>
  </si>
  <si>
    <r>
      <rPr>
        <sz val="12"/>
        <color rgb="FF000000"/>
        <rFont val="Times New Roman"/>
        <family val="1"/>
      </rPr>
      <t>LEMON</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</si>
  <si>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</si>
  <si>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海南省海口市</t>
    </r>
    <phoneticPr fontId="0" type="noConversion"/>
  </si>
  <si>
    <r>
      <rPr>
        <sz val="12"/>
        <color rgb="FF000000"/>
        <rFont val="Times New Roman"/>
        <family val="1"/>
      </rPr>
      <t>HAIKOU, HAINAN</t>
    </r>
    <phoneticPr fontId="0" type="noConversion"/>
  </si>
  <si>
    <r>
      <rPr>
        <sz val="12"/>
        <color rgb="FF000000"/>
        <rFont val="方正仿宋_GBK"/>
        <family val="4"/>
        <charset val="134"/>
      </rPr>
      <t>海南农垦红明农场有限公司</t>
    </r>
    <phoneticPr fontId="0" type="noConversion"/>
  </si>
  <si>
    <r>
      <rPr>
        <sz val="12"/>
        <color rgb="FF000000"/>
        <rFont val="Times New Roman"/>
        <family val="1"/>
      </rPr>
      <t>Hainan State Farms Hongming Farm Co.LTD</t>
    </r>
    <phoneticPr fontId="0" type="noConversion"/>
  </si>
  <si>
    <r>
      <rPr>
        <sz val="12"/>
        <color rgb="FF000000"/>
        <rFont val="方正仿宋_GBK"/>
        <family val="4"/>
        <charset val="134"/>
      </rPr>
      <t>海南省海口市琼山区三门坡镇国营红明农场原场部</t>
    </r>
    <phoneticPr fontId="0" type="noConversion"/>
  </si>
  <si>
    <r>
      <rPr>
        <sz val="12"/>
        <color rgb="FF000000"/>
        <rFont val="Times New Roman"/>
        <family val="1"/>
      </rPr>
      <t>Original Headquarters Of State Hongming Farm, Sanmenpo Town, Qiongshan District, Haikou City, Hainan Province</t>
    </r>
    <phoneticPr fontId="0" type="noConversion"/>
  </si>
  <si>
    <r>
      <rPr>
        <sz val="12"/>
        <color rgb="FF000000"/>
        <rFont val="Times New Roman"/>
        <family val="1"/>
      </rPr>
      <t>6400GY0151</t>
    </r>
    <phoneticPr fontId="0" type="noConversion"/>
  </si>
  <si>
    <r>
      <rPr>
        <sz val="12"/>
        <color rgb="FF000000"/>
        <rFont val="Times New Roman"/>
        <family val="1"/>
      </rPr>
      <t>LITCHI</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</si>
  <si>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</si>
  <si>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海南省乐东县</t>
    </r>
    <phoneticPr fontId="0" type="noConversion"/>
  </si>
  <si>
    <r>
      <rPr>
        <sz val="12"/>
        <color rgb="FF000000"/>
        <rFont val="Times New Roman"/>
        <family val="1"/>
      </rPr>
      <t>LEDONG, HAINAN</t>
    </r>
    <phoneticPr fontId="0" type="noConversion"/>
  </si>
  <si>
    <r>
      <rPr>
        <sz val="12"/>
        <color rgb="FF000000"/>
        <rFont val="方正仿宋_GBK"/>
        <family val="4"/>
        <charset val="134"/>
      </rPr>
      <t>双齐公司乐东县千家镇龙眼出口基地</t>
    </r>
    <phoneticPr fontId="0" type="noConversion"/>
  </si>
  <si>
    <r>
      <rPr>
        <sz val="12"/>
        <color rgb="FF000000"/>
        <rFont val="Times New Roman"/>
        <family val="1"/>
      </rPr>
      <t>THE LONGAN EXPORT BASE OF LDONG SHUANGQI INDUSTRIAL CO., LTD</t>
    </r>
    <phoneticPr fontId="0" type="noConversion"/>
  </si>
  <si>
    <r>
      <rPr>
        <sz val="12"/>
        <color rgb="FF000000"/>
        <rFont val="方正仿宋_GBK"/>
        <family val="4"/>
        <charset val="134"/>
      </rPr>
      <t>湖南省乐东县千家镇永益村</t>
    </r>
    <phoneticPr fontId="0" type="noConversion"/>
  </si>
  <si>
    <r>
      <rPr>
        <sz val="12"/>
        <color rgb="FF000000"/>
        <rFont val="Times New Roman"/>
        <family val="1"/>
      </rPr>
      <t>YONGYI VILLAGE, QIANJIA TOWN, LEDONG COUNTY, HAINAN</t>
    </r>
    <phoneticPr fontId="0" type="noConversion"/>
  </si>
  <si>
    <r>
      <rPr>
        <sz val="12"/>
        <color rgb="FF000000"/>
        <rFont val="Times New Roman"/>
        <family val="1"/>
      </rPr>
      <t>6400GY0133</t>
    </r>
    <phoneticPr fontId="0" type="noConversion"/>
  </si>
  <si>
    <r>
      <rPr>
        <sz val="12"/>
        <color rgb="FF000000"/>
        <rFont val="Times New Roman"/>
        <family val="1"/>
      </rPr>
      <t>LONGAN</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</si>
  <si>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</si>
  <si>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海南省乐东县</t>
    </r>
    <phoneticPr fontId="0" type="noConversion"/>
  </si>
  <si>
    <r>
      <rPr>
        <sz val="12"/>
        <color rgb="FF000000"/>
        <rFont val="Times New Roman"/>
        <family val="1"/>
      </rPr>
      <t>LEDONG, HAINAN</t>
    </r>
    <phoneticPr fontId="0" type="noConversion"/>
  </si>
  <si>
    <r>
      <rPr>
        <sz val="12"/>
        <color rgb="FF000000"/>
        <rFont val="方正仿宋_GBK"/>
        <family val="4"/>
        <charset val="134"/>
      </rPr>
      <t>海南菠萝企业管理有限公司尖峰基地</t>
    </r>
    <phoneticPr fontId="0" type="noConversion"/>
  </si>
  <si>
    <r>
      <rPr>
        <sz val="12"/>
        <color rgb="FF000000"/>
        <rFont val="Times New Roman"/>
        <family val="1"/>
      </rPr>
      <t>Ledong Jianfeng base of Hainan pineapple enterprise management Co., Ltd</t>
    </r>
    <phoneticPr fontId="0" type="noConversion"/>
  </si>
  <si>
    <r>
      <rPr>
        <sz val="12"/>
        <color rgb="FF000000"/>
        <rFont val="方正仿宋_GBK"/>
        <family val="4"/>
        <charset val="134"/>
      </rPr>
      <t>海南省乐东黎族自治县尖峰镇万钟农场</t>
    </r>
    <phoneticPr fontId="0" type="noConversion"/>
  </si>
  <si>
    <r>
      <rPr>
        <sz val="12"/>
        <color rgb="FF000000"/>
        <rFont val="Times New Roman"/>
        <family val="1"/>
      </rPr>
      <t xml:space="preserve"> Wanzhong farm, Jianfeng town, Ledong county, Hainan province</t>
    </r>
    <phoneticPr fontId="0" type="noConversion"/>
  </si>
  <si>
    <r>
      <rPr>
        <sz val="12"/>
        <color rgb="FF000000"/>
        <rFont val="Times New Roman"/>
        <family val="1"/>
      </rPr>
      <t>6400GY0145</t>
    </r>
    <phoneticPr fontId="0" type="noConversion"/>
  </si>
  <si>
    <r>
      <rPr>
        <sz val="12"/>
        <color rgb="FF000000"/>
        <rFont val="Times New Roman"/>
        <family val="1"/>
      </rPr>
      <t>PINEAPPLE</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</si>
  <si>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</si>
  <si>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海南省乐东县</t>
    </r>
    <phoneticPr fontId="0" type="noConversion"/>
  </si>
  <si>
    <r>
      <rPr>
        <sz val="12"/>
        <color rgb="FF000000"/>
        <rFont val="Times New Roman"/>
        <family val="1"/>
      </rPr>
      <t>LEDONG, HAINAN</t>
    </r>
    <phoneticPr fontId="0" type="noConversion"/>
  </si>
  <si>
    <r>
      <rPr>
        <sz val="12"/>
        <color rgb="FF000000"/>
        <rFont val="方正仿宋_GBK"/>
        <family val="4"/>
        <charset val="134"/>
      </rPr>
      <t>海南荣达供销实业有限公司火龙果出口基地</t>
    </r>
    <r>
      <rPr>
        <sz val="12"/>
        <color rgb="FF000000"/>
        <rFont val="Times New Roman"/>
        <family val="1"/>
      </rPr>
      <t xml:space="preserve"> </t>
    </r>
    <phoneticPr fontId="0" type="noConversion"/>
  </si>
  <si>
    <r>
      <rPr>
        <sz val="12"/>
        <color rgb="FF000000"/>
        <rFont val="Times New Roman"/>
        <family val="1"/>
      </rPr>
      <t>Hainan Rongda Supply and Marketing Industrial Co. , Ltd. . Dragon fruit export base</t>
    </r>
    <phoneticPr fontId="0" type="noConversion"/>
  </si>
  <si>
    <r>
      <rPr>
        <sz val="12"/>
        <color rgb="FF000000"/>
        <rFont val="方正仿宋_GBK"/>
        <family val="4"/>
        <charset val="134"/>
      </rPr>
      <t>海南省乐东黎族自治县千家镇永益村</t>
    </r>
    <r>
      <rPr>
        <sz val="12"/>
        <color rgb="FF000000"/>
        <rFont val="Times New Roman"/>
        <family val="1"/>
      </rPr>
      <t xml:space="preserve"> </t>
    </r>
    <phoneticPr fontId="0" type="noConversion"/>
  </si>
  <si>
    <r>
      <rPr>
        <sz val="12"/>
        <color rgb="FF000000"/>
        <rFont val="Times New Roman"/>
        <family val="1"/>
      </rPr>
      <t>Yongyi Village, Ledong County, Hainan Province</t>
    </r>
    <phoneticPr fontId="0" type="noConversion"/>
  </si>
  <si>
    <r>
      <rPr>
        <sz val="12"/>
        <color rgb="FF000000"/>
        <rFont val="Times New Roman"/>
        <family val="1"/>
      </rPr>
      <t>6400GY0148</t>
    </r>
    <phoneticPr fontId="0" type="noConversion"/>
  </si>
  <si>
    <r>
      <rPr>
        <sz val="12"/>
        <color rgb="FF000000"/>
        <rFont val="Times New Roman"/>
        <family val="1"/>
      </rPr>
      <t>PITAYA</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</si>
  <si>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</si>
  <si>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海南省乐东县</t>
    </r>
    <phoneticPr fontId="0" type="noConversion"/>
  </si>
  <si>
    <r>
      <rPr>
        <sz val="12"/>
        <color rgb="FF000000"/>
        <rFont val="Times New Roman"/>
        <family val="1"/>
      </rPr>
      <t>LEDONG, HAINAN</t>
    </r>
    <phoneticPr fontId="0" type="noConversion"/>
  </si>
  <si>
    <r>
      <rPr>
        <sz val="12"/>
        <color rgb="FF000000"/>
        <rFont val="方正仿宋_GBK"/>
        <family val="4"/>
        <charset val="134"/>
      </rPr>
      <t>海南荣达供销实业有限公司芒果出口基地</t>
    </r>
    <phoneticPr fontId="0" type="noConversion"/>
  </si>
  <si>
    <r>
      <rPr>
        <sz val="12"/>
        <color rgb="FF000000"/>
        <rFont val="Times New Roman"/>
        <family val="1"/>
      </rPr>
      <t xml:space="preserve"> Hainan Rongda Supply and Marketing Industrial Co. , Ltd. . Mango export base</t>
    </r>
    <phoneticPr fontId="0" type="noConversion"/>
  </si>
  <si>
    <r>
      <rPr>
        <sz val="12"/>
        <color rgb="FF000000"/>
        <rFont val="方正仿宋_GBK"/>
        <family val="4"/>
        <charset val="134"/>
      </rPr>
      <t>海南省乐东黎族自治县千家镇只文村</t>
    </r>
    <r>
      <rPr>
        <sz val="12"/>
        <color rgb="FF000000"/>
        <rFont val="Times New Roman"/>
        <family val="1"/>
      </rPr>
      <t xml:space="preserve"> </t>
    </r>
    <phoneticPr fontId="0" type="noConversion"/>
  </si>
  <si>
    <r>
      <rPr>
        <sz val="12"/>
        <color rgb="FF000000"/>
        <rFont val="Times New Roman"/>
        <family val="1"/>
      </rPr>
      <t>Zhiwen Village, Ledong County, Hainan Province</t>
    </r>
    <phoneticPr fontId="0" type="noConversion"/>
  </si>
  <si>
    <r>
      <rPr>
        <sz val="12"/>
        <color rgb="FF000000"/>
        <rFont val="Times New Roman"/>
        <family val="1"/>
      </rPr>
      <t>6400GY0149</t>
    </r>
    <phoneticPr fontId="0" type="noConversion"/>
  </si>
  <si>
    <r>
      <rPr>
        <sz val="12"/>
        <color rgb="FF000000"/>
        <rFont val="Times New Roman"/>
        <family val="1"/>
      </rPr>
      <t>MANGO</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</si>
  <si>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</si>
  <si>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海南省乐东县</t>
    </r>
    <phoneticPr fontId="0" type="noConversion"/>
  </si>
  <si>
    <r>
      <rPr>
        <sz val="12"/>
        <color rgb="FF000000"/>
        <rFont val="Times New Roman"/>
        <family val="1"/>
      </rPr>
      <t>LEDONG, HAINAN</t>
    </r>
    <phoneticPr fontId="0" type="noConversion"/>
  </si>
  <si>
    <r>
      <rPr>
        <sz val="12"/>
        <color rgb="FF000000"/>
        <rFont val="方正仿宋_GBK"/>
        <family val="4"/>
        <charset val="134"/>
      </rPr>
      <t>海南荣达供销实业有限公司抱用村芒果出口基地</t>
    </r>
    <phoneticPr fontId="0" type="noConversion"/>
  </si>
  <si>
    <r>
      <rPr>
        <sz val="12"/>
        <color rgb="FF000000"/>
        <rFont val="Times New Roman"/>
        <family val="1"/>
      </rPr>
      <t>Hainan Rongda Supply and Marketing Industrial Co., Ltd., Baoyong village, Mango export base</t>
    </r>
    <phoneticPr fontId="0" type="noConversion"/>
  </si>
  <si>
    <r>
      <rPr>
        <sz val="12"/>
        <color rgb="FF000000"/>
        <rFont val="方正仿宋_GBK"/>
        <family val="4"/>
        <charset val="134"/>
      </rPr>
      <t>海南省乐东黎族自治县千家镇抱用村</t>
    </r>
    <phoneticPr fontId="0" type="noConversion"/>
  </si>
  <si>
    <r>
      <rPr>
        <sz val="12"/>
        <color rgb="FF000000"/>
        <rFont val="Times New Roman"/>
        <family val="1"/>
      </rPr>
      <t>Baoyong village, Ledong Li Autonomous County town
Hainan Province</t>
    </r>
    <phoneticPr fontId="0" type="noConversion"/>
  </si>
  <si>
    <r>
      <rPr>
        <sz val="12"/>
        <color rgb="FF000000"/>
        <rFont val="Times New Roman"/>
        <family val="1"/>
      </rPr>
      <t>6400GY0160</t>
    </r>
    <phoneticPr fontId="0" type="noConversion"/>
  </si>
  <si>
    <r>
      <rPr>
        <sz val="12"/>
        <color rgb="FF000000"/>
        <rFont val="Times New Roman"/>
        <family val="1"/>
      </rPr>
      <t>MANGO</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</si>
  <si>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</si>
  <si>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海南省陵水县</t>
    </r>
    <phoneticPr fontId="0" type="noConversion"/>
  </si>
  <si>
    <r>
      <rPr>
        <sz val="12"/>
        <color rgb="FF000000"/>
        <rFont val="Times New Roman"/>
        <family val="1"/>
      </rPr>
      <t>LINGSHUI, HAINAN</t>
    </r>
    <phoneticPr fontId="0" type="noConversion"/>
  </si>
  <si>
    <r>
      <rPr>
        <sz val="12"/>
        <color rgb="FF000000"/>
        <rFont val="方正仿宋_GBK"/>
        <family val="4"/>
        <charset val="134"/>
      </rPr>
      <t>文昌德兴果蔬有限公司</t>
    </r>
    <phoneticPr fontId="0" type="noConversion"/>
  </si>
  <si>
    <t>Wenchang Dexing
Fruit and
Vegetable Co.,
Ltd.</t>
  </si>
  <si>
    <r>
      <rPr>
        <sz val="12"/>
        <color rgb="FF000000"/>
        <rFont val="方正仿宋_GBK"/>
        <family val="4"/>
        <charset val="134"/>
      </rPr>
      <t>海南省陵水黎族自治县隆广镇五一村委会</t>
    </r>
    <phoneticPr fontId="0" type="noConversion"/>
  </si>
  <si>
    <t>Wuyi village committee, Longguang Town, Lingshui Li Autonomous County, Hainan Province</t>
  </si>
  <si>
    <t>6400GY0125</t>
  </si>
  <si>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</si>
  <si>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海南省陵水县</t>
    </r>
    <phoneticPr fontId="0" type="noConversion"/>
  </si>
  <si>
    <r>
      <rPr>
        <sz val="12"/>
        <color rgb="FF000000"/>
        <rFont val="Times New Roman"/>
        <family val="1"/>
      </rPr>
      <t>LINGSHUI, HAINAN</t>
    </r>
    <phoneticPr fontId="0" type="noConversion"/>
  </si>
  <si>
    <r>
      <rPr>
        <sz val="12"/>
        <color rgb="FF000000"/>
        <rFont val="方正仿宋_GBK"/>
        <family val="4"/>
        <charset val="134"/>
      </rPr>
      <t>海南陵水惠盛农业开发有限公司</t>
    </r>
    <phoneticPr fontId="0" type="noConversion"/>
  </si>
  <si>
    <r>
      <rPr>
        <sz val="12"/>
        <color rgb="FF000000"/>
        <rFont val="Times New Roman"/>
        <family val="1"/>
      </rPr>
      <t>Hainan Lingshui Huisheng Agricultural Development Co. Ltd.</t>
    </r>
    <phoneticPr fontId="0" type="noConversion"/>
  </si>
  <si>
    <r>
      <rPr>
        <sz val="12"/>
        <color rgb="FF000000"/>
        <rFont val="方正仿宋_GBK"/>
        <family val="4"/>
        <charset val="134"/>
      </rPr>
      <t>海南省陵水县本号镇黎盆村</t>
    </r>
    <phoneticPr fontId="0" type="noConversion"/>
  </si>
  <si>
    <r>
      <rPr>
        <sz val="12"/>
        <color rgb="FF000000"/>
        <rFont val="Times New Roman"/>
        <family val="1"/>
      </rPr>
      <t>Lipeng Village , Benji town, Lingshui County, HainanProvince</t>
    </r>
    <phoneticPr fontId="0" type="noConversion"/>
  </si>
  <si>
    <r>
      <rPr>
        <sz val="12"/>
        <color rgb="FF000000"/>
        <rFont val="Times New Roman"/>
        <family val="1"/>
      </rPr>
      <t>6400GY0142</t>
    </r>
    <phoneticPr fontId="0" type="noConversion"/>
  </si>
  <si>
    <r>
      <rPr>
        <sz val="12"/>
        <color rgb="FF000000"/>
        <rFont val="Times New Roman"/>
        <family val="1"/>
      </rPr>
      <t>LITCHI</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</si>
  <si>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</si>
  <si>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海南省陵水县</t>
    </r>
    <phoneticPr fontId="0" type="noConversion"/>
  </si>
  <si>
    <r>
      <rPr>
        <sz val="12"/>
        <color rgb="FF000000"/>
        <rFont val="Times New Roman"/>
        <family val="1"/>
      </rPr>
      <t>LINGSHUI, HAINAN</t>
    </r>
    <phoneticPr fontId="0" type="noConversion"/>
  </si>
  <si>
    <r>
      <rPr>
        <sz val="12"/>
        <color rgb="FF000000"/>
        <rFont val="方正仿宋_GBK"/>
        <family val="4"/>
        <charset val="134"/>
      </rPr>
      <t>海南景鹏农业有限公司芒果基地</t>
    </r>
    <phoneticPr fontId="0" type="noConversion"/>
  </si>
  <si>
    <r>
      <rPr>
        <sz val="12"/>
        <color rgb="FF000000"/>
        <rFont val="Times New Roman"/>
        <family val="1"/>
      </rPr>
      <t>Hainan Jingpeng Agriculture Co., Ltd.Mango base</t>
    </r>
    <phoneticPr fontId="0" type="noConversion"/>
  </si>
  <si>
    <r>
      <rPr>
        <sz val="12"/>
        <color rgb="FF000000"/>
        <rFont val="方正仿宋_GBK"/>
        <family val="4"/>
        <charset val="134"/>
      </rPr>
      <t>海南省陵水县英州镇万安村</t>
    </r>
    <phoneticPr fontId="0" type="noConversion"/>
  </si>
  <si>
    <r>
      <rPr>
        <sz val="12"/>
        <color rgb="FF000000"/>
        <rFont val="Times New Roman"/>
        <family val="1"/>
      </rPr>
      <t>Wan</t>
    </r>
    <r>
      <rPr>
        <sz val="12"/>
        <color rgb="FF000000"/>
        <rFont val="方正仿宋_GBK"/>
        <family val="4"/>
        <charset val="134"/>
      </rPr>
      <t>’</t>
    </r>
    <r>
      <rPr>
        <sz val="12"/>
        <color rgb="FF000000"/>
        <rFont val="Times New Roman"/>
        <family val="1"/>
      </rPr>
      <t>an Village, Yingzhou Town, Lingshui County, 
Hainan Province</t>
    </r>
    <phoneticPr fontId="0" type="noConversion"/>
  </si>
  <si>
    <r>
      <rPr>
        <sz val="12"/>
        <color rgb="FF000000"/>
        <rFont val="Times New Roman"/>
        <family val="1"/>
      </rPr>
      <t>6400GY0161</t>
    </r>
    <phoneticPr fontId="0" type="noConversion"/>
  </si>
  <si>
    <r>
      <rPr>
        <sz val="12"/>
        <color rgb="FF000000"/>
        <rFont val="Times New Roman"/>
        <family val="1"/>
      </rPr>
      <t>MANGO</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</si>
  <si>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</si>
  <si>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海南省三亚市</t>
    </r>
    <phoneticPr fontId="0" type="noConversion"/>
  </si>
  <si>
    <r>
      <rPr>
        <sz val="12"/>
        <color rgb="FF000000"/>
        <rFont val="Times New Roman"/>
        <family val="1"/>
      </rPr>
      <t>SANYA, HAINAN</t>
    </r>
    <phoneticPr fontId="0" type="noConversion"/>
  </si>
  <si>
    <r>
      <rPr>
        <sz val="12"/>
        <color rgb="FF000000"/>
        <rFont val="方正仿宋_GBK"/>
        <family val="4"/>
        <charset val="134"/>
      </rPr>
      <t>三亚三力源生态农业有限公司</t>
    </r>
    <phoneticPr fontId="0" type="noConversion"/>
  </si>
  <si>
    <r>
      <rPr>
        <sz val="12"/>
        <color rgb="FF000000"/>
        <rFont val="Times New Roman"/>
        <family val="1"/>
      </rPr>
      <t xml:space="preserve">SANYA SANLIYUAN COMPANY ORCHARD </t>
    </r>
    <phoneticPr fontId="0" type="noConversion"/>
  </si>
  <si>
    <r>
      <rPr>
        <sz val="12"/>
        <color rgb="FF000000"/>
        <rFont val="方正仿宋_GBK"/>
        <family val="4"/>
        <charset val="134"/>
      </rPr>
      <t>中国海南省三亚市河东区临春河路</t>
    </r>
    <r>
      <rPr>
        <sz val="12"/>
        <color rgb="FF000000"/>
        <rFont val="Times New Roman"/>
        <family val="1"/>
      </rPr>
      <t>156</t>
    </r>
    <r>
      <rPr>
        <sz val="12"/>
        <color rgb="FF000000"/>
        <rFont val="方正仿宋_GBK"/>
        <family val="4"/>
        <charset val="134"/>
      </rPr>
      <t>号</t>
    </r>
    <phoneticPr fontId="0" type="noConversion"/>
  </si>
  <si>
    <r>
      <rPr>
        <sz val="12"/>
        <color rgb="FF000000"/>
        <rFont val="Times New Roman"/>
        <family val="1"/>
      </rPr>
      <t>156 Linchunhe Road, Hedong District, Sanya City,
Hainan Province</t>
    </r>
    <phoneticPr fontId="0" type="noConversion"/>
  </si>
  <si>
    <r>
      <rPr>
        <sz val="12"/>
        <color rgb="FF000000"/>
        <rFont val="Times New Roman"/>
        <family val="1"/>
      </rPr>
      <t>6400GY0124</t>
    </r>
    <phoneticPr fontId="0" type="noConversion"/>
  </si>
  <si>
    <r>
      <rPr>
        <sz val="12"/>
        <color rgb="FF000000"/>
        <rFont val="Times New Roman"/>
        <family val="1"/>
      </rPr>
      <t>CANTALOUPE</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</si>
  <si>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</si>
  <si>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海南省三亚市</t>
    </r>
    <phoneticPr fontId="0" type="noConversion"/>
  </si>
  <si>
    <r>
      <rPr>
        <sz val="12"/>
        <color rgb="FF000000"/>
        <rFont val="Times New Roman"/>
        <family val="1"/>
      </rPr>
      <t>SANYA, HAINAN</t>
    </r>
    <phoneticPr fontId="0" type="noConversion"/>
  </si>
  <si>
    <r>
      <rPr>
        <sz val="12"/>
        <color rgb="FF000000"/>
        <rFont val="方正仿宋_GBK"/>
        <family val="4"/>
        <charset val="134"/>
      </rPr>
      <t>海南水果岛农业开发有限公司</t>
    </r>
    <phoneticPr fontId="0" type="noConversion"/>
  </si>
  <si>
    <r>
      <rPr>
        <sz val="12"/>
        <color rgb="FF000000"/>
        <rFont val="Times New Roman"/>
        <family val="1"/>
      </rPr>
      <t>HAINAN FRUITS ISLAND AGRICULTURE DEVELOPMENT CO., LTD</t>
    </r>
    <phoneticPr fontId="0" type="noConversion"/>
  </si>
  <si>
    <r>
      <rPr>
        <sz val="12"/>
        <color rgb="FF000000"/>
        <rFont val="方正仿宋_GBK"/>
        <family val="4"/>
        <charset val="134"/>
      </rPr>
      <t>海南省三亚市天涯区凤凰镇清华路数学论坛旁</t>
    </r>
    <phoneticPr fontId="0" type="noConversion"/>
  </si>
  <si>
    <r>
      <rPr>
        <sz val="12"/>
        <color rgb="FF000000"/>
        <rFont val="Times New Roman"/>
        <family val="1"/>
      </rPr>
      <t>FENGHUANG VALLEY, SANYA CITY, HAINAN</t>
    </r>
    <phoneticPr fontId="0" type="noConversion"/>
  </si>
  <si>
    <r>
      <rPr>
        <sz val="12"/>
        <color rgb="FF000000"/>
        <rFont val="Times New Roman"/>
        <family val="1"/>
      </rPr>
      <t>6400GY0129</t>
    </r>
    <phoneticPr fontId="0" type="noConversion"/>
  </si>
  <si>
    <r>
      <rPr>
        <sz val="12"/>
        <color rgb="FF000000"/>
        <rFont val="Times New Roman"/>
        <family val="1"/>
      </rPr>
      <t>MANGO</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</si>
  <si>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</si>
  <si>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海南省三亚市</t>
    </r>
    <phoneticPr fontId="0" type="noConversion"/>
  </si>
  <si>
    <r>
      <rPr>
        <sz val="12"/>
        <color rgb="FF000000"/>
        <rFont val="Times New Roman"/>
        <family val="1"/>
      </rPr>
      <t>SANYA, HAINAN</t>
    </r>
    <phoneticPr fontId="0" type="noConversion"/>
  </si>
  <si>
    <r>
      <rPr>
        <sz val="12"/>
        <color rgb="FF000000"/>
        <rFont val="方正仿宋_GBK"/>
        <family val="4"/>
        <charset val="134"/>
      </rPr>
      <t>三亚游龙农业开发有限公司</t>
    </r>
    <r>
      <rPr>
        <sz val="12"/>
        <color rgb="FF000000"/>
        <rFont val="Times New Roman"/>
        <family val="1"/>
      </rPr>
      <t xml:space="preserve"> </t>
    </r>
    <phoneticPr fontId="0" type="noConversion"/>
  </si>
  <si>
    <r>
      <rPr>
        <sz val="12"/>
        <color rgb="FF000000"/>
        <rFont val="Times New Roman"/>
        <family val="1"/>
      </rPr>
      <t>Sanya Youlong Agricultural Development Co. , Ltd.</t>
    </r>
    <phoneticPr fontId="0" type="noConversion"/>
  </si>
  <si>
    <r>
      <rPr>
        <sz val="12"/>
        <color rgb="FF000000"/>
        <rFont val="方正仿宋_GBK"/>
        <family val="4"/>
        <charset val="134"/>
      </rPr>
      <t>海南省三亚市海棠区升昌村</t>
    </r>
    <r>
      <rPr>
        <sz val="12"/>
        <color rgb="FF000000"/>
        <rFont val="Times New Roman"/>
        <family val="1"/>
      </rPr>
      <t>15</t>
    </r>
    <r>
      <rPr>
        <sz val="12"/>
        <color rgb="FF000000"/>
        <rFont val="方正仿宋_GBK"/>
        <family val="4"/>
        <charset val="134"/>
      </rPr>
      <t>号</t>
    </r>
    <r>
      <rPr>
        <sz val="12"/>
        <color rgb="FF000000"/>
        <rFont val="Times New Roman"/>
        <family val="1"/>
      </rPr>
      <t xml:space="preserve">  </t>
    </r>
    <phoneticPr fontId="0" type="noConversion"/>
  </si>
  <si>
    <r>
      <rPr>
        <sz val="12"/>
        <color rgb="FF000000"/>
        <rFont val="Times New Roman"/>
        <family val="1"/>
      </rPr>
      <t>No.15, Shengchang village, Haitang district, Sanya, Hainan Province</t>
    </r>
    <phoneticPr fontId="0" type="noConversion"/>
  </si>
  <si>
    <r>
      <rPr>
        <sz val="12"/>
        <color rgb="FF000000"/>
        <rFont val="Times New Roman"/>
        <family val="1"/>
      </rPr>
      <t>6400GY0150</t>
    </r>
    <phoneticPr fontId="0" type="noConversion"/>
  </si>
  <si>
    <r>
      <rPr>
        <sz val="12"/>
        <color rgb="FF000000"/>
        <rFont val="Times New Roman"/>
        <family val="1"/>
      </rPr>
      <t>MANGO</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</si>
  <si>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</si>
  <si>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海南省三亚市</t>
    </r>
    <phoneticPr fontId="0" type="noConversion"/>
  </si>
  <si>
    <r>
      <rPr>
        <sz val="12"/>
        <color rgb="FF000000"/>
        <rFont val="Times New Roman"/>
        <family val="1"/>
      </rPr>
      <t>SANYA, HAINAN</t>
    </r>
    <phoneticPr fontId="0" type="noConversion"/>
  </si>
  <si>
    <r>
      <rPr>
        <sz val="12"/>
        <color rgb="FF000000"/>
        <rFont val="方正仿宋_GBK"/>
        <family val="4"/>
        <charset val="134"/>
      </rPr>
      <t>海南景鹏农业有限公司火龙果基地</t>
    </r>
    <phoneticPr fontId="0" type="noConversion"/>
  </si>
  <si>
    <r>
      <rPr>
        <sz val="12"/>
        <color rgb="FF000000"/>
        <rFont val="Times New Roman"/>
        <family val="1"/>
      </rPr>
      <t>Hainan Jingpeng Agriculture Co., Ltd.PITAYA base</t>
    </r>
    <phoneticPr fontId="0" type="noConversion"/>
  </si>
  <si>
    <r>
      <rPr>
        <sz val="12"/>
        <color rgb="FF000000"/>
        <rFont val="方正仿宋_GBK"/>
        <family val="4"/>
        <charset val="134"/>
      </rPr>
      <t>海南省陵水县光坡镇武山村大补山过沟火烧洋</t>
    </r>
    <phoneticPr fontId="0" type="noConversion"/>
  </si>
  <si>
    <r>
      <rPr>
        <sz val="12"/>
        <color rgb="FF000000"/>
        <rFont val="Times New Roman"/>
        <family val="1"/>
      </rPr>
      <t>Wushan Village, Guangpo Town, Lingshui County,
Hainan Province</t>
    </r>
    <phoneticPr fontId="0" type="noConversion"/>
  </si>
  <si>
    <r>
      <rPr>
        <sz val="12"/>
        <color rgb="FF000000"/>
        <rFont val="Times New Roman"/>
        <family val="1"/>
      </rPr>
      <t>6400GY0159</t>
    </r>
    <phoneticPr fontId="0" type="noConversion"/>
  </si>
  <si>
    <r>
      <rPr>
        <sz val="12"/>
        <color rgb="FF000000"/>
        <rFont val="Times New Roman"/>
        <family val="1"/>
      </rPr>
      <t>PITAYA</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</si>
  <si>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</si>
  <si>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海南省文昌市</t>
    </r>
    <phoneticPr fontId="0" type="noConversion"/>
  </si>
  <si>
    <r>
      <rPr>
        <sz val="12"/>
        <color rgb="FF000000"/>
        <rFont val="Times New Roman"/>
        <family val="1"/>
      </rPr>
      <t>WENCHANG, HAINAN</t>
    </r>
    <phoneticPr fontId="0" type="noConversion"/>
  </si>
  <si>
    <r>
      <rPr>
        <sz val="12"/>
        <color rgb="FF000000"/>
        <rFont val="方正仿宋_GBK"/>
        <family val="4"/>
        <charset val="134"/>
      </rPr>
      <t>海南省文昌市三木农产品有限公司</t>
    </r>
    <phoneticPr fontId="0" type="noConversion"/>
  </si>
  <si>
    <r>
      <rPr>
        <sz val="12"/>
        <color rgb="FF000000"/>
        <rFont val="Times New Roman"/>
        <family val="1"/>
      </rPr>
      <t>Hainan Wenchang Sanmu Agricultural Products Co., Ltd</t>
    </r>
    <phoneticPr fontId="0" type="noConversion"/>
  </si>
  <si>
    <r>
      <rPr>
        <sz val="12"/>
        <color rgb="FF000000"/>
        <rFont val="方正仿宋_GBK"/>
        <family val="4"/>
        <charset val="134"/>
      </rPr>
      <t>海南省文昌市会文镇李桃村委会西边园村上后陂</t>
    </r>
    <r>
      <rPr>
        <sz val="12"/>
        <color rgb="FF000000"/>
        <rFont val="Times New Roman"/>
        <family val="1"/>
      </rPr>
      <t>1</t>
    </r>
    <r>
      <rPr>
        <sz val="12"/>
        <color rgb="FF000000"/>
        <rFont val="方正仿宋_GBK"/>
        <family val="4"/>
        <charset val="134"/>
      </rPr>
      <t>号</t>
    </r>
    <phoneticPr fontId="0" type="noConversion"/>
  </si>
  <si>
    <r>
      <rPr>
        <sz val="12"/>
        <color rgb="FF000000"/>
        <rFont val="Times New Roman"/>
        <family val="1"/>
      </rPr>
      <t>No.1 shanghoubei, xibianyuan village, Litao village committee, Huiwen Town, Wenchang City, Hainan Province</t>
    </r>
    <phoneticPr fontId="0" type="noConversion"/>
  </si>
  <si>
    <r>
      <rPr>
        <sz val="12"/>
        <color rgb="FF000000"/>
        <rFont val="Times New Roman"/>
        <family val="1"/>
      </rPr>
      <t>6400GY0155</t>
    </r>
    <phoneticPr fontId="0" type="noConversion"/>
  </si>
  <si>
    <r>
      <rPr>
        <sz val="12"/>
        <color rgb="FF000000"/>
        <rFont val="Times New Roman"/>
        <family val="1"/>
      </rPr>
      <t>LITCHI</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</si>
  <si>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</si>
  <si>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海南省东方市</t>
    </r>
    <phoneticPr fontId="0" type="noConversion"/>
  </si>
  <si>
    <r>
      <rPr>
        <sz val="12"/>
        <color rgb="FF000000"/>
        <rFont val="Times New Roman"/>
        <family val="1"/>
      </rPr>
      <t>DONGFANG, HAINAN</t>
    </r>
    <phoneticPr fontId="0" type="noConversion"/>
  </si>
  <si>
    <r>
      <rPr>
        <sz val="12"/>
        <color rgb="FF000000"/>
        <rFont val="Times New Roman"/>
        <family val="1"/>
      </rPr>
      <t xml:space="preserve"> </t>
    </r>
    <r>
      <rPr>
        <sz val="12"/>
        <color rgb="FF000000"/>
        <rFont val="方正仿宋_GBK"/>
        <family val="4"/>
        <charset val="134"/>
      </rPr>
      <t>海南和民生态农业有限公司</t>
    </r>
    <phoneticPr fontId="0" type="noConversion"/>
  </si>
  <si>
    <r>
      <rPr>
        <sz val="12"/>
        <color rgb="FF000000"/>
        <rFont val="Times New Roman"/>
        <family val="1"/>
      </rPr>
      <t>Hainan Hemin Ecologicai Agriculture Co.</t>
    </r>
    <r>
      <rPr>
        <sz val="12"/>
        <color rgb="FF000000"/>
        <rFont val="方正仿宋_GBK"/>
        <family val="4"/>
        <charset val="134"/>
      </rPr>
      <t>，</t>
    </r>
    <r>
      <rPr>
        <sz val="12"/>
        <color rgb="FF000000"/>
        <rFont val="Times New Roman"/>
        <family val="1"/>
      </rPr>
      <t>Ltd.</t>
    </r>
    <phoneticPr fontId="0" type="noConversion"/>
  </si>
  <si>
    <r>
      <rPr>
        <sz val="12"/>
        <color rgb="FF000000"/>
        <rFont val="方正仿宋_GBK"/>
        <family val="4"/>
        <charset val="134"/>
      </rPr>
      <t>海南省东方市新龙镇龙卧村</t>
    </r>
    <phoneticPr fontId="0" type="noConversion"/>
  </si>
  <si>
    <r>
      <rPr>
        <sz val="12"/>
        <color rgb="FF000000"/>
        <rFont val="Times New Roman"/>
        <family val="1"/>
      </rPr>
      <t>Longwo village, Xinlong town, Dongfang City, Hainan
Province</t>
    </r>
    <phoneticPr fontId="0" type="noConversion"/>
  </si>
  <si>
    <r>
      <rPr>
        <sz val="12"/>
        <color rgb="FF000000"/>
        <rFont val="Times New Roman"/>
        <family val="1"/>
      </rPr>
      <t>6400GY0163</t>
    </r>
    <phoneticPr fontId="0" type="noConversion"/>
  </si>
  <si>
    <r>
      <rPr>
        <sz val="12"/>
        <color rgb="FF000000"/>
        <rFont val="Times New Roman"/>
        <family val="1"/>
      </rPr>
      <t>CANTALOUPE</t>
    </r>
    <r>
      <rPr>
        <sz val="12"/>
        <color rgb="FF000000"/>
        <rFont val="方正仿宋_GBK"/>
        <family val="4"/>
        <charset val="134"/>
      </rPr>
      <t>、</t>
    </r>
    <r>
      <rPr>
        <sz val="12"/>
        <color rgb="FF000000"/>
        <rFont val="Times New Roman"/>
        <family val="1"/>
      </rPr>
      <t>PINEAPPLE</t>
    </r>
    <r>
      <rPr>
        <sz val="12"/>
        <color rgb="FF000000"/>
        <rFont val="方正仿宋_GBK"/>
        <family val="4"/>
        <charset val="134"/>
      </rPr>
      <t>、</t>
    </r>
    <r>
      <rPr>
        <sz val="12"/>
        <color rgb="FF000000"/>
        <rFont val="Times New Roman"/>
        <family val="1"/>
      </rPr>
      <t>WATERMELON</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</si>
  <si>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</si>
  <si>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海南省屯昌县</t>
    </r>
    <phoneticPr fontId="0" type="noConversion"/>
  </si>
  <si>
    <r>
      <rPr>
        <sz val="12"/>
        <color rgb="FF000000"/>
        <rFont val="Times New Roman"/>
        <family val="1"/>
      </rPr>
      <t xml:space="preserve">TUNCHANG,HAINAN </t>
    </r>
    <phoneticPr fontId="0" type="noConversion"/>
  </si>
  <si>
    <r>
      <rPr>
        <sz val="12"/>
        <color rgb="FF000000"/>
        <rFont val="方正仿宋_GBK"/>
        <family val="4"/>
        <charset val="134"/>
      </rPr>
      <t>屯昌香寮种养农民专业合作社</t>
    </r>
    <phoneticPr fontId="0" type="noConversion"/>
  </si>
  <si>
    <r>
      <rPr>
        <sz val="12"/>
        <color rgb="FF000000"/>
        <rFont val="Times New Roman"/>
        <family val="1"/>
      </rPr>
      <t>Tunchang Xiangliao Farming Farmers Cooperative</t>
    </r>
    <phoneticPr fontId="0" type="noConversion"/>
  </si>
  <si>
    <r>
      <rPr>
        <sz val="12"/>
        <color rgb="FF000000"/>
        <rFont val="方正仿宋_GBK"/>
        <family val="4"/>
        <charset val="134"/>
      </rPr>
      <t>海南省屯昌县中建二队光头山</t>
    </r>
    <phoneticPr fontId="0" type="noConversion"/>
  </si>
  <si>
    <r>
      <rPr>
        <sz val="12"/>
        <color rgb="FF000000"/>
        <rFont val="Times New Roman"/>
        <family val="1"/>
      </rPr>
      <t>Bald Head Mountain,China Construction Second Team,Tunchang County,Hainan Province</t>
    </r>
    <phoneticPr fontId="0" type="noConversion"/>
  </si>
  <si>
    <r>
      <rPr>
        <sz val="12"/>
        <color rgb="FF000000"/>
        <rFont val="Times New Roman"/>
        <family val="1"/>
      </rPr>
      <t>6400GY0164</t>
    </r>
    <phoneticPr fontId="0" type="noConversion"/>
  </si>
  <si>
    <r>
      <rPr>
        <sz val="12"/>
        <color rgb="FF000000"/>
        <rFont val="Times New Roman"/>
        <family val="1"/>
      </rPr>
      <t>POMELO</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</si>
  <si>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</si>
  <si>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海南省昌江县</t>
    </r>
    <phoneticPr fontId="0" type="noConversion"/>
  </si>
  <si>
    <r>
      <rPr>
        <sz val="12"/>
        <color rgb="FF000000"/>
        <rFont val="Times New Roman"/>
        <family val="1"/>
      </rPr>
      <t>CHANGJIANG, HAINAN</t>
    </r>
    <phoneticPr fontId="0" type="noConversion"/>
  </si>
  <si>
    <r>
      <rPr>
        <sz val="12"/>
        <color rgb="FF000000"/>
        <rFont val="方正仿宋_GBK"/>
        <family val="4"/>
        <charset val="134"/>
      </rPr>
      <t>海南王品果业开发有限公司</t>
    </r>
    <phoneticPr fontId="0" type="noConversion"/>
  </si>
  <si>
    <r>
      <rPr>
        <sz val="12"/>
        <color rgb="FF000000"/>
        <rFont val="Times New Roman"/>
        <family val="1"/>
      </rPr>
      <t>Hainan Wangpin Fruit Developing Co.,Ltd.</t>
    </r>
    <phoneticPr fontId="0" type="noConversion"/>
  </si>
  <si>
    <r>
      <rPr>
        <sz val="12"/>
        <color rgb="FF000000"/>
        <rFont val="方正仿宋_GBK"/>
        <family val="4"/>
        <charset val="134"/>
      </rPr>
      <t>海南省昌江县海尾镇五大村委会北方村五大水库路口</t>
    </r>
    <phoneticPr fontId="0" type="noConversion"/>
  </si>
  <si>
    <r>
      <rPr>
        <sz val="12"/>
        <color rgb="FF000000"/>
        <rFont val="Times New Roman"/>
        <family val="1"/>
      </rPr>
      <t>Hainan Chang jiang County Haiwei Town
filve village
committee North village five reservoir intersection</t>
    </r>
    <phoneticPr fontId="0" type="noConversion"/>
  </si>
  <si>
    <r>
      <rPr>
        <sz val="12"/>
        <color rgb="FF000000"/>
        <rFont val="Times New Roman"/>
        <family val="1"/>
      </rPr>
      <t>6400GY0165</t>
    </r>
    <phoneticPr fontId="0" type="noConversion"/>
  </si>
  <si>
    <r>
      <rPr>
        <sz val="12"/>
        <color rgb="FF000000"/>
        <rFont val="Times New Roman"/>
        <family val="1"/>
      </rPr>
      <t>MUSKMELON</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</si>
  <si>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</si>
  <si>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海南省海口市</t>
    </r>
    <phoneticPr fontId="0" type="noConversion"/>
  </si>
  <si>
    <r>
      <rPr>
        <sz val="12"/>
        <color rgb="FF000000"/>
        <rFont val="Times New Roman"/>
        <family val="1"/>
      </rPr>
      <t>HAIKOU, HAINAN</t>
    </r>
    <phoneticPr fontId="0" type="noConversion"/>
  </si>
  <si>
    <r>
      <rPr>
        <sz val="12"/>
        <color rgb="FF000000"/>
        <rFont val="Times New Roman"/>
        <family val="1"/>
      </rPr>
      <t xml:space="preserve"> </t>
    </r>
    <r>
      <rPr>
        <sz val="12"/>
        <color rgb="FF000000"/>
        <rFont val="方正仿宋_GBK"/>
        <family val="4"/>
        <charset val="134"/>
      </rPr>
      <t>海南合奇顺果业有限公司</t>
    </r>
    <phoneticPr fontId="0" type="noConversion"/>
  </si>
  <si>
    <r>
      <rPr>
        <sz val="12"/>
        <color rgb="FF000000"/>
        <rFont val="Times New Roman"/>
        <family val="1"/>
      </rPr>
      <t>Hainan Heqishun LycheeGarden</t>
    </r>
    <phoneticPr fontId="0" type="noConversion"/>
  </si>
  <si>
    <r>
      <rPr>
        <sz val="12"/>
        <color rgb="FF000000"/>
        <rFont val="方正仿宋_GBK"/>
        <family val="4"/>
        <charset val="134"/>
      </rPr>
      <t>海口市琼山区甲子镇甲子村</t>
    </r>
    <phoneticPr fontId="0" type="noConversion"/>
  </si>
  <si>
    <r>
      <rPr>
        <sz val="12"/>
        <color rgb="FF000000"/>
        <rFont val="Times New Roman"/>
        <family val="1"/>
      </rPr>
      <t>Jiazi Village,Jiazi Town,Qiongshan District,Haikou City</t>
    </r>
    <phoneticPr fontId="0" type="noConversion"/>
  </si>
  <si>
    <r>
      <rPr>
        <sz val="12"/>
        <color rgb="FF000000"/>
        <rFont val="Times New Roman"/>
        <family val="1"/>
      </rPr>
      <t>6400GY0166</t>
    </r>
    <phoneticPr fontId="0" type="noConversion"/>
  </si>
  <si>
    <r>
      <rPr>
        <sz val="12"/>
        <color rgb="FF000000"/>
        <rFont val="Times New Roman"/>
        <family val="1"/>
      </rPr>
      <t>LITCHI</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</si>
  <si>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</si>
  <si>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海南省东方市</t>
    </r>
    <phoneticPr fontId="0" type="noConversion"/>
  </si>
  <si>
    <r>
      <rPr>
        <sz val="12"/>
        <color rgb="FF000000"/>
        <rFont val="Times New Roman"/>
        <family val="1"/>
      </rPr>
      <t>DONGFANG, HAINAN</t>
    </r>
    <phoneticPr fontId="0" type="noConversion"/>
  </si>
  <si>
    <r>
      <rPr>
        <sz val="12"/>
        <color rgb="FF000000"/>
        <rFont val="方正仿宋_GBK"/>
        <family val="4"/>
        <charset val="134"/>
      </rPr>
      <t>海南东方兆业农业开发有限公司</t>
    </r>
    <phoneticPr fontId="0" type="noConversion"/>
  </si>
  <si>
    <r>
      <rPr>
        <sz val="12"/>
        <color rgb="FF000000"/>
        <rFont val="Times New Roman"/>
        <family val="1"/>
      </rPr>
      <t>Hainan Dongfang Zhaoye Agriculture Developing Co. , Ltd.</t>
    </r>
    <phoneticPr fontId="0" type="noConversion"/>
  </si>
  <si>
    <r>
      <rPr>
        <sz val="12"/>
        <color rgb="FF000000"/>
        <rFont val="方正仿宋_GBK"/>
        <family val="4"/>
        <charset val="134"/>
      </rPr>
      <t>海南省东方市大田镇老马村中心道南</t>
    </r>
    <r>
      <rPr>
        <sz val="12"/>
        <color rgb="FF000000"/>
        <rFont val="Times New Roman"/>
        <family val="1"/>
      </rPr>
      <t>8</t>
    </r>
    <r>
      <rPr>
        <sz val="12"/>
        <color rgb="FF000000"/>
        <rFont val="方正仿宋_GBK"/>
        <family val="4"/>
        <charset val="134"/>
      </rPr>
      <t>号</t>
    </r>
    <phoneticPr fontId="0" type="noConversion"/>
  </si>
  <si>
    <r>
      <rPr>
        <sz val="12"/>
        <color rgb="FF000000"/>
        <rFont val="Times New Roman"/>
        <family val="1"/>
      </rPr>
      <t>No.8 South of Zhongxindao Laoma County.Datian
Town,Dongfang City, Hainan Province</t>
    </r>
    <phoneticPr fontId="0" type="noConversion"/>
  </si>
  <si>
    <r>
      <rPr>
        <sz val="12"/>
        <color rgb="FF000000"/>
        <rFont val="Times New Roman"/>
        <family val="1"/>
      </rPr>
      <t>6400GY0167</t>
    </r>
    <phoneticPr fontId="0" type="noConversion"/>
  </si>
  <si>
    <r>
      <rPr>
        <sz val="12"/>
        <color rgb="FF000000"/>
        <rFont val="Times New Roman"/>
        <family val="1"/>
      </rPr>
      <t>PITAYA</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</si>
  <si>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</si>
  <si>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海南省陵水县</t>
    </r>
    <phoneticPr fontId="0" type="noConversion"/>
  </si>
  <si>
    <r>
      <rPr>
        <sz val="12"/>
        <color rgb="FF000000"/>
        <rFont val="Times New Roman"/>
        <family val="1"/>
      </rPr>
      <t>LINGSHUI, HAINAN</t>
    </r>
    <phoneticPr fontId="0" type="noConversion"/>
  </si>
  <si>
    <r>
      <rPr>
        <sz val="12"/>
        <color rgb="FF000000"/>
        <rFont val="方正仿宋_GBK"/>
        <family val="4"/>
        <charset val="134"/>
      </rPr>
      <t>海南胜杰农业发展有限公司</t>
    </r>
    <phoneticPr fontId="0" type="noConversion"/>
  </si>
  <si>
    <r>
      <rPr>
        <sz val="12"/>
        <color rgb="FF000000"/>
        <rFont val="Times New Roman"/>
        <family val="1"/>
      </rPr>
      <t>Hainan ShengJie Agricultural Development Co.,Ltd.</t>
    </r>
    <phoneticPr fontId="0" type="noConversion"/>
  </si>
  <si>
    <r>
      <rPr>
        <sz val="12"/>
        <color rgb="FF000000"/>
        <rFont val="方正仿宋_GBK"/>
        <family val="4"/>
        <charset val="134"/>
      </rPr>
      <t>海南省陵水县新村镇盐尽村</t>
    </r>
    <phoneticPr fontId="0" type="noConversion"/>
  </si>
  <si>
    <r>
      <rPr>
        <sz val="12"/>
        <color rgb="FF000000"/>
        <rFont val="Times New Roman"/>
        <family val="1"/>
      </rPr>
      <t>YanJinVillage, Xincun Town, Lingshui County, Hainan Province</t>
    </r>
    <phoneticPr fontId="0" type="noConversion"/>
  </si>
  <si>
    <r>
      <rPr>
        <sz val="12"/>
        <color rgb="FF000000"/>
        <rFont val="Times New Roman"/>
        <family val="1"/>
      </rPr>
      <t>6400GY0168</t>
    </r>
    <phoneticPr fontId="0" type="noConversion"/>
  </si>
  <si>
    <r>
      <rPr>
        <sz val="12"/>
        <color rgb="FF000000"/>
        <rFont val="Times New Roman"/>
        <family val="1"/>
      </rPr>
      <t>CANTALOUPE</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</si>
  <si>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</si>
  <si>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海南省昌江县</t>
    </r>
    <phoneticPr fontId="0" type="noConversion"/>
  </si>
  <si>
    <r>
      <rPr>
        <sz val="12"/>
        <color rgb="FF000000"/>
        <rFont val="Times New Roman"/>
        <family val="1"/>
      </rPr>
      <t>CHANGJIANG, HAINAN</t>
    </r>
    <phoneticPr fontId="0" type="noConversion"/>
  </si>
  <si>
    <r>
      <rPr>
        <sz val="12"/>
        <color rgb="FF000000"/>
        <rFont val="方正仿宋_GBK"/>
        <family val="4"/>
        <charset val="134"/>
      </rPr>
      <t>海南昌江兆恒农业有限公司</t>
    </r>
    <phoneticPr fontId="0" type="noConversion"/>
  </si>
  <si>
    <r>
      <rPr>
        <sz val="12"/>
        <color rgb="FF000000"/>
        <rFont val="Times New Roman"/>
        <family val="1"/>
      </rPr>
      <t>Hainan Changjiang Zhaoheng Agriculture Co., Ltd</t>
    </r>
    <phoneticPr fontId="0" type="noConversion"/>
  </si>
  <si>
    <r>
      <rPr>
        <sz val="12"/>
        <color rgb="FF000000"/>
        <rFont val="方正仿宋_GBK"/>
        <family val="4"/>
        <charset val="134"/>
      </rPr>
      <t>海南省昌江县十月田镇</t>
    </r>
    <phoneticPr fontId="0" type="noConversion"/>
  </si>
  <si>
    <r>
      <rPr>
        <sz val="12"/>
        <color rgb="FF000000"/>
        <rFont val="Times New Roman"/>
        <family val="1"/>
      </rPr>
      <t xml:space="preserve">
October Field Town,Changjiang County,Hainan Province</t>
    </r>
    <phoneticPr fontId="0" type="noConversion"/>
  </si>
  <si>
    <r>
      <rPr>
        <sz val="12"/>
        <color rgb="FF000000"/>
        <rFont val="Times New Roman"/>
        <family val="1"/>
      </rPr>
      <t>6400GY0169</t>
    </r>
    <phoneticPr fontId="0" type="noConversion"/>
  </si>
  <si>
    <r>
      <rPr>
        <sz val="12"/>
        <color rgb="FF000000"/>
        <rFont val="Times New Roman"/>
        <family val="1"/>
      </rPr>
      <t>PITAYA</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</si>
  <si>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</si>
  <si>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海南省乐东县</t>
    </r>
    <phoneticPr fontId="0" type="noConversion"/>
  </si>
  <si>
    <r>
      <rPr>
        <sz val="12"/>
        <color rgb="FF000000"/>
        <rFont val="Times New Roman"/>
        <family val="1"/>
      </rPr>
      <t>LEDONG, HAINAN</t>
    </r>
    <phoneticPr fontId="0" type="noConversion"/>
  </si>
  <si>
    <r>
      <rPr>
        <sz val="12"/>
        <color rgb="FF000000"/>
        <rFont val="Times New Roman"/>
        <family val="1"/>
      </rPr>
      <t xml:space="preserve"> </t>
    </r>
    <r>
      <rPr>
        <sz val="12"/>
        <color rgb="FF000000"/>
        <rFont val="方正仿宋_GBK"/>
        <family val="4"/>
        <charset val="134"/>
      </rPr>
      <t>海南景乾果业有限公司</t>
    </r>
    <phoneticPr fontId="0" type="noConversion"/>
  </si>
  <si>
    <r>
      <rPr>
        <sz val="12"/>
        <color rgb="FF000000"/>
        <rFont val="Times New Roman"/>
        <family val="1"/>
      </rPr>
      <t>Hainan Jingqian Fruit Industry Co., Ltd</t>
    </r>
    <phoneticPr fontId="0" type="noConversion"/>
  </si>
  <si>
    <r>
      <rPr>
        <sz val="12"/>
        <color rgb="FF000000"/>
        <rFont val="方正仿宋_GBK"/>
        <family val="4"/>
        <charset val="134"/>
      </rPr>
      <t>海南省乐东县九所镇立功村</t>
    </r>
    <phoneticPr fontId="0" type="noConversion"/>
  </si>
  <si>
    <r>
      <rPr>
        <sz val="12"/>
        <color rgb="FF000000"/>
        <rFont val="Times New Roman"/>
        <family val="1"/>
      </rPr>
      <t>LIGONG VILLAGE,JIUSUO TOWN,LEDONG COUNTRY,HAINAN PROVINCE</t>
    </r>
    <phoneticPr fontId="0" type="noConversion"/>
  </si>
  <si>
    <r>
      <rPr>
        <sz val="12"/>
        <color rgb="FF000000"/>
        <rFont val="Times New Roman"/>
        <family val="1"/>
      </rPr>
      <t>6400GY0170</t>
    </r>
    <phoneticPr fontId="0" type="noConversion"/>
  </si>
  <si>
    <r>
      <rPr>
        <sz val="12"/>
        <color rgb="FF000000"/>
        <rFont val="Times New Roman"/>
        <family val="1"/>
      </rPr>
      <t>LONGAN</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</si>
  <si>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</si>
  <si>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海南省三亚市</t>
    </r>
    <phoneticPr fontId="0" type="noConversion"/>
  </si>
  <si>
    <r>
      <rPr>
        <sz val="12"/>
        <color rgb="FF000000"/>
        <rFont val="Times New Roman"/>
        <family val="1"/>
      </rPr>
      <t>SANYA, HAINAN</t>
    </r>
    <phoneticPr fontId="0" type="noConversion"/>
  </si>
  <si>
    <r>
      <rPr>
        <sz val="12"/>
        <color rgb="FF000000"/>
        <rFont val="方正仿宋_GBK"/>
        <family val="4"/>
        <charset val="134"/>
      </rPr>
      <t>三亚南鹿实业股份有限公司</t>
    </r>
    <phoneticPr fontId="0" type="noConversion"/>
  </si>
  <si>
    <r>
      <rPr>
        <sz val="12"/>
        <color rgb="FF000000"/>
        <rFont val="Times New Roman"/>
        <family val="1"/>
      </rPr>
      <t xml:space="preserve">	Sanya Nanlu Industrial Co., Ltd</t>
    </r>
    <phoneticPr fontId="0" type="noConversion"/>
  </si>
  <si>
    <r>
      <rPr>
        <sz val="12"/>
        <color rgb="FF000000"/>
        <rFont val="方正仿宋_GBK"/>
        <family val="4"/>
        <charset val="134"/>
      </rPr>
      <t>海南省三亚市崖州区长山村南鹿农庄</t>
    </r>
    <phoneticPr fontId="0" type="noConversion"/>
  </si>
  <si>
    <r>
      <rPr>
        <sz val="12"/>
        <color rgb="FF000000"/>
        <rFont val="Times New Roman"/>
        <family val="1"/>
      </rPr>
      <t>NANLU FARM,CHANGSHAN VILLAGE,YAZHOU DISTRICT,SANYA CITY,HAINAN PROVINCE</t>
    </r>
    <phoneticPr fontId="0" type="noConversion"/>
  </si>
  <si>
    <r>
      <rPr>
        <sz val="12"/>
        <color rgb="FF000000"/>
        <rFont val="Times New Roman"/>
        <family val="1"/>
      </rPr>
      <t>6402GY0171</t>
    </r>
    <phoneticPr fontId="0" type="noConversion"/>
  </si>
  <si>
    <r>
      <rPr>
        <sz val="12"/>
        <color rgb="FF000000"/>
        <rFont val="Times New Roman"/>
        <family val="1"/>
      </rPr>
      <t>WAX APPLE</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</si>
  <si>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</si>
  <si>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海南省陵水县</t>
    </r>
    <phoneticPr fontId="0" type="noConversion"/>
  </si>
  <si>
    <r>
      <rPr>
        <sz val="12"/>
        <color rgb="FF000000"/>
        <rFont val="Times New Roman"/>
        <family val="1"/>
      </rPr>
      <t>LINGSHUI, HAINAN</t>
    </r>
    <phoneticPr fontId="0" type="noConversion"/>
  </si>
  <si>
    <r>
      <rPr>
        <sz val="12"/>
        <color rgb="FF000000"/>
        <rFont val="方正仿宋_GBK"/>
        <family val="4"/>
        <charset val="134"/>
      </rPr>
      <t>海南景鹏农业有限公司</t>
    </r>
    <phoneticPr fontId="0" type="noConversion"/>
  </si>
  <si>
    <r>
      <rPr>
        <sz val="12"/>
        <color rgb="FF000000"/>
        <rFont val="Times New Roman"/>
        <family val="1"/>
      </rPr>
      <t>Hainan Jingpeng Agriculture Co. LTD</t>
    </r>
    <phoneticPr fontId="0" type="noConversion"/>
  </si>
  <si>
    <r>
      <rPr>
        <sz val="12"/>
        <color rgb="FF000000"/>
        <rFont val="方正仿宋_GBK"/>
        <family val="4"/>
        <charset val="134"/>
      </rPr>
      <t>海南省陵水县英州镇</t>
    </r>
    <r>
      <rPr>
        <sz val="12"/>
        <color rgb="FF000000"/>
        <rFont val="Times New Roman"/>
        <family val="1"/>
      </rPr>
      <t>223</t>
    </r>
    <r>
      <rPr>
        <sz val="12"/>
        <color rgb="FF000000"/>
        <rFont val="方正仿宋_GBK"/>
        <family val="4"/>
        <charset val="134"/>
      </rPr>
      <t>国道</t>
    </r>
    <r>
      <rPr>
        <sz val="12"/>
        <color rgb="FF000000"/>
        <rFont val="Times New Roman"/>
        <family val="1"/>
      </rPr>
      <t>227</t>
    </r>
    <r>
      <rPr>
        <sz val="12"/>
        <color rgb="FF000000"/>
        <rFont val="方正仿宋_GBK"/>
        <family val="4"/>
        <charset val="134"/>
      </rPr>
      <t>公里处</t>
    </r>
    <phoneticPr fontId="0" type="noConversion"/>
  </si>
  <si>
    <r>
      <rPr>
        <sz val="12"/>
        <color rgb="FF000000"/>
        <rFont val="Times New Roman"/>
        <family val="1"/>
      </rPr>
      <t>227km, National Highway 223, Yingzhou Town, Lingshui County, Hainan Province</t>
    </r>
    <phoneticPr fontId="0" type="noConversion"/>
  </si>
  <si>
    <r>
      <rPr>
        <sz val="12"/>
        <color rgb="FF000000"/>
        <rFont val="Times New Roman"/>
        <family val="1"/>
      </rPr>
      <t>6400GY0173</t>
    </r>
    <phoneticPr fontId="0" type="noConversion"/>
  </si>
  <si>
    <r>
      <rPr>
        <sz val="12"/>
        <color rgb="FF000000"/>
        <rFont val="Times New Roman"/>
        <family val="1"/>
      </rPr>
      <t>LITCHI</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</si>
  <si>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</si>
  <si>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海南省三亚市</t>
    </r>
    <phoneticPr fontId="0" type="noConversion"/>
  </si>
  <si>
    <r>
      <rPr>
        <sz val="12"/>
        <color rgb="FF000000"/>
        <rFont val="Times New Roman"/>
        <family val="1"/>
      </rPr>
      <t>SANYA, HAINAN</t>
    </r>
    <phoneticPr fontId="0" type="noConversion"/>
  </si>
  <si>
    <r>
      <rPr>
        <sz val="12"/>
        <color rgb="FF000000"/>
        <rFont val="方正仿宋_GBK"/>
        <family val="4"/>
        <charset val="134"/>
      </rPr>
      <t>海南鼎立农业开发有限公司</t>
    </r>
    <phoneticPr fontId="0" type="noConversion"/>
  </si>
  <si>
    <r>
      <rPr>
        <sz val="12"/>
        <color rgb="FF000000"/>
        <rFont val="Times New Roman"/>
        <family val="1"/>
      </rPr>
      <t>Hainan Dingli Agricultural Development Co., Ltd.</t>
    </r>
    <phoneticPr fontId="0" type="noConversion"/>
  </si>
  <si>
    <r>
      <rPr>
        <sz val="12"/>
        <color rgb="FF000000"/>
        <rFont val="方正仿宋_GBK"/>
        <family val="4"/>
        <charset val="134"/>
      </rPr>
      <t>三亚市天涯区红塘村委会鼎立公司芒果基地</t>
    </r>
    <r>
      <rPr>
        <sz val="12"/>
        <color rgb="FF000000"/>
        <rFont val="Times New Roman"/>
        <family val="1"/>
      </rPr>
      <t xml:space="preserve"> </t>
    </r>
    <phoneticPr fontId="0" type="noConversion"/>
  </si>
  <si>
    <r>
      <rPr>
        <sz val="12"/>
        <color rgb="FF000000"/>
        <rFont val="Times New Roman"/>
        <family val="1"/>
      </rPr>
      <t>Hongtang Village Committee,Tianya District, Sanya City,Dingli Company Mango Base</t>
    </r>
    <phoneticPr fontId="0" type="noConversion"/>
  </si>
  <si>
    <r>
      <rPr>
        <sz val="12"/>
        <color rgb="FF000000"/>
        <rFont val="Times New Roman"/>
        <family val="1"/>
      </rPr>
      <t>6400GY0174</t>
    </r>
    <phoneticPr fontId="0" type="noConversion"/>
  </si>
  <si>
    <r>
      <rPr>
        <sz val="12"/>
        <color rgb="FF000000"/>
        <rFont val="Times New Roman"/>
        <family val="1"/>
      </rPr>
      <t>MANGO</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</si>
  <si>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</si>
  <si>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海南省定安县</t>
    </r>
    <phoneticPr fontId="0" type="noConversion"/>
  </si>
  <si>
    <r>
      <rPr>
        <sz val="12"/>
        <color rgb="FF000000"/>
        <rFont val="Times New Roman"/>
        <family val="1"/>
      </rPr>
      <t>DINGAN, HAINAN</t>
    </r>
    <phoneticPr fontId="0" type="noConversion"/>
  </si>
  <si>
    <r>
      <rPr>
        <sz val="12"/>
        <color rgb="FF000000"/>
        <rFont val="方正仿宋_GBK"/>
        <family val="4"/>
        <charset val="134"/>
      </rPr>
      <t>仕豪果园</t>
    </r>
    <phoneticPr fontId="0" type="noConversion"/>
  </si>
  <si>
    <r>
      <rPr>
        <sz val="12"/>
        <color rgb="FF000000"/>
        <rFont val="Times New Roman"/>
        <family val="1"/>
      </rPr>
      <t>Shihao Orchard</t>
    </r>
    <phoneticPr fontId="0" type="noConversion"/>
  </si>
  <si>
    <r>
      <rPr>
        <sz val="12"/>
        <color rgb="FF000000"/>
        <rFont val="方正仿宋_GBK"/>
        <family val="4"/>
        <charset val="134"/>
      </rPr>
      <t>海南省定安县龙门镇和梅村</t>
    </r>
    <phoneticPr fontId="0" type="noConversion"/>
  </si>
  <si>
    <r>
      <rPr>
        <sz val="12"/>
        <color rgb="FF000000"/>
        <rFont val="Times New Roman"/>
        <family val="1"/>
      </rPr>
      <t>Rhemei Village,Longmen Town,Ding</t>
    </r>
    <r>
      <rPr>
        <sz val="12"/>
        <color rgb="FF000000"/>
        <rFont val="方正仿宋_GBK"/>
        <family val="4"/>
        <charset val="134"/>
      </rPr>
      <t>’</t>
    </r>
    <r>
      <rPr>
        <sz val="12"/>
        <color rgb="FF000000"/>
        <rFont val="Times New Roman"/>
        <family val="1"/>
      </rPr>
      <t>an County,Hainan Province</t>
    </r>
    <phoneticPr fontId="0" type="noConversion"/>
  </si>
  <si>
    <r>
      <rPr>
        <sz val="12"/>
        <color rgb="FF000000"/>
        <rFont val="Times New Roman"/>
        <family val="1"/>
      </rPr>
      <t>6400GY0172</t>
    </r>
    <phoneticPr fontId="0" type="noConversion"/>
  </si>
  <si>
    <r>
      <rPr>
        <sz val="12"/>
        <color rgb="FF000000"/>
        <rFont val="Times New Roman"/>
        <family val="1"/>
      </rPr>
      <t>LITCHI</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</si>
  <si>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</si>
  <si>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海南省昌江县</t>
    </r>
    <phoneticPr fontId="0" type="noConversion"/>
  </si>
  <si>
    <r>
      <rPr>
        <sz val="12"/>
        <color rgb="FF000000"/>
        <rFont val="Times New Roman"/>
        <family val="1"/>
      </rPr>
      <t>CHANGJIANG, HAINAN</t>
    </r>
    <phoneticPr fontId="0" type="noConversion"/>
  </si>
  <si>
    <r>
      <rPr>
        <sz val="12"/>
        <color rgb="FF000000"/>
        <rFont val="方正仿宋_GBK"/>
        <family val="4"/>
        <charset val="134"/>
      </rPr>
      <t>海南尚岭农业科技有限公司</t>
    </r>
    <phoneticPr fontId="0" type="noConversion"/>
  </si>
  <si>
    <r>
      <rPr>
        <sz val="12"/>
        <color rgb="FF000000"/>
        <rFont val="Times New Roman"/>
        <family val="1"/>
      </rPr>
      <t>Hainan Shangling Agricultural Technology Co., Ltd.</t>
    </r>
    <phoneticPr fontId="0" type="noConversion"/>
  </si>
  <si>
    <r>
      <rPr>
        <sz val="12"/>
        <color rgb="FF000000"/>
        <rFont val="方正仿宋_GBK"/>
        <family val="4"/>
        <charset val="134"/>
      </rPr>
      <t>海南省昌江黎族自治县乌烈镇峨港村八区</t>
    </r>
    <r>
      <rPr>
        <sz val="12"/>
        <color rgb="FF000000"/>
        <rFont val="Times New Roman"/>
        <family val="1"/>
      </rPr>
      <t>355</t>
    </r>
    <r>
      <rPr>
        <sz val="12"/>
        <color rgb="FF000000"/>
        <rFont val="方正仿宋_GBK"/>
        <family val="4"/>
        <charset val="134"/>
      </rPr>
      <t>号</t>
    </r>
    <r>
      <rPr>
        <sz val="12"/>
        <color rgb="FF000000"/>
        <rFont val="Times New Roman"/>
        <family val="1"/>
      </rPr>
      <t xml:space="preserve"> </t>
    </r>
    <phoneticPr fontId="0" type="noConversion"/>
  </si>
  <si>
    <r>
      <rPr>
        <sz val="12"/>
        <color rgb="FF000000"/>
        <rFont val="Times New Roman"/>
        <family val="1"/>
      </rPr>
      <t>No355.District8,Egang Village,Wulie Town,Changjiang County,Hainan Province</t>
    </r>
    <phoneticPr fontId="0" type="noConversion"/>
  </si>
  <si>
    <r>
      <rPr>
        <sz val="12"/>
        <color rgb="FF000000"/>
        <rFont val="Times New Roman"/>
        <family val="1"/>
      </rPr>
      <t>6400GY0176</t>
    </r>
    <phoneticPr fontId="0" type="noConversion"/>
  </si>
  <si>
    <r>
      <rPr>
        <sz val="12"/>
        <color rgb="FF000000"/>
        <rFont val="Times New Roman"/>
        <family val="1"/>
      </rPr>
      <t>PITAYA</t>
    </r>
    <r>
      <rPr>
        <sz val="12"/>
        <color rgb="FF000000"/>
        <rFont val="方正仿宋_GBK"/>
        <family val="4"/>
        <charset val="134"/>
      </rPr>
      <t>、</t>
    </r>
    <r>
      <rPr>
        <sz val="12"/>
        <color rgb="FF000000"/>
        <rFont val="Times New Roman"/>
        <family val="1"/>
      </rPr>
      <t>YELLOW PITAYA</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</si>
  <si>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</si>
  <si>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海南省昌江县</t>
    </r>
    <phoneticPr fontId="0" type="noConversion"/>
  </si>
  <si>
    <r>
      <rPr>
        <sz val="12"/>
        <color rgb="FF000000"/>
        <rFont val="Times New Roman"/>
        <family val="1"/>
      </rPr>
      <t>CHANGJIANG, HAINAN</t>
    </r>
    <phoneticPr fontId="0" type="noConversion"/>
  </si>
  <si>
    <r>
      <rPr>
        <sz val="12"/>
        <color rgb="FF000000"/>
        <rFont val="方正仿宋_GBK"/>
        <family val="4"/>
        <charset val="134"/>
      </rPr>
      <t>昌江山源种养专业合作社</t>
    </r>
    <phoneticPr fontId="0" type="noConversion"/>
  </si>
  <si>
    <r>
      <rPr>
        <sz val="12"/>
        <color rgb="FF000000"/>
        <rFont val="Times New Roman"/>
        <family val="1"/>
      </rPr>
      <t>Changjiang Shanyuan Planting &amp;amp; Breeding Professional Cooperative</t>
    </r>
    <phoneticPr fontId="0" type="noConversion"/>
  </si>
  <si>
    <r>
      <rPr>
        <sz val="12"/>
        <color rgb="FF000000"/>
        <rFont val="方正仿宋_GBK"/>
        <family val="4"/>
        <charset val="134"/>
      </rPr>
      <t>海南省昌江县保平乡白山马农场斜对面地块</t>
    </r>
    <phoneticPr fontId="0" type="noConversion"/>
  </si>
  <si>
    <r>
      <rPr>
        <sz val="12"/>
        <color rgb="FF000000"/>
        <rFont val="Times New Roman"/>
        <family val="1"/>
      </rPr>
      <t>Baishanma Farm,Baoping Town, Changjiang County</t>
    </r>
    <phoneticPr fontId="0" type="noConversion"/>
  </si>
  <si>
    <r>
      <rPr>
        <sz val="12"/>
        <color rgb="FF000000"/>
        <rFont val="Times New Roman"/>
        <family val="1"/>
      </rPr>
      <t>6400GY0175</t>
    </r>
    <phoneticPr fontId="0" type="noConversion"/>
  </si>
  <si>
    <r>
      <rPr>
        <sz val="12"/>
        <color rgb="FF000000"/>
        <rFont val="Times New Roman"/>
        <family val="1"/>
      </rPr>
      <t>MANGO</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</si>
  <si>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</si>
  <si>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海南省澄迈县</t>
    </r>
    <phoneticPr fontId="0" type="noConversion"/>
  </si>
  <si>
    <r>
      <rPr>
        <sz val="12"/>
        <color rgb="FF000000"/>
        <rFont val="Times New Roman"/>
        <family val="1"/>
      </rPr>
      <t>CHENGMAI, HAINAN</t>
    </r>
    <phoneticPr fontId="0" type="noConversion"/>
  </si>
  <si>
    <r>
      <rPr>
        <sz val="12"/>
        <color rgb="FF000000"/>
        <rFont val="方正仿宋_GBK"/>
        <family val="4"/>
        <charset val="134"/>
      </rPr>
      <t>海南景鹏农业有限公司万恒荔枝基地</t>
    </r>
    <phoneticPr fontId="0" type="noConversion"/>
  </si>
  <si>
    <r>
      <rPr>
        <sz val="12"/>
        <color rgb="FF000000"/>
        <rFont val="Times New Roman"/>
        <family val="1"/>
      </rPr>
      <t>Wanheng Manor, Huaqiao Farm, Dafeng Town, Chengmai
County, Hainan Province</t>
    </r>
    <phoneticPr fontId="0" type="noConversion"/>
  </si>
  <si>
    <r>
      <rPr>
        <sz val="12"/>
        <color rgb="FF000000"/>
        <rFont val="方正仿宋_GBK"/>
        <family val="4"/>
        <charset val="134"/>
      </rPr>
      <t>海南省澄迈县大丰镇华侨农场万恒庄园</t>
    </r>
    <phoneticPr fontId="0" type="noConversion"/>
  </si>
  <si>
    <r>
      <rPr>
        <sz val="12"/>
        <color rgb="FF000000"/>
        <rFont val="Times New Roman"/>
        <family val="1"/>
      </rPr>
      <t>Wanheng Manor, Huaqiao Farm, Dafeng Town, Chengmai
County, Hainan Province</t>
    </r>
    <phoneticPr fontId="0" type="noConversion"/>
  </si>
  <si>
    <r>
      <rPr>
        <sz val="12"/>
        <color rgb="FF000000"/>
        <rFont val="Times New Roman"/>
        <family val="1"/>
      </rPr>
      <t>6400GY0177</t>
    </r>
    <phoneticPr fontId="0" type="noConversion"/>
  </si>
  <si>
    <r>
      <rPr>
        <sz val="12"/>
        <color rgb="FF000000"/>
        <rFont val="Times New Roman"/>
        <family val="1"/>
      </rPr>
      <t>LITCHI</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</si>
  <si>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</si>
  <si>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海南省昌江县</t>
    </r>
    <phoneticPr fontId="0" type="noConversion"/>
  </si>
  <si>
    <r>
      <rPr>
        <sz val="12"/>
        <color rgb="FF000000"/>
        <rFont val="Times New Roman"/>
        <family val="1"/>
      </rPr>
      <t>CHANGJIANG, HAINAN</t>
    </r>
    <phoneticPr fontId="0" type="noConversion"/>
  </si>
  <si>
    <r>
      <rPr>
        <sz val="12"/>
        <color rgb="FF000000"/>
        <rFont val="Times New Roman"/>
        <family val="1"/>
      </rPr>
      <t xml:space="preserve"> </t>
    </r>
    <r>
      <rPr>
        <sz val="12"/>
        <color rgb="FF000000"/>
        <rFont val="方正仿宋_GBK"/>
        <family val="4"/>
        <charset val="134"/>
      </rPr>
      <t>海南合泉农业发展有限公司</t>
    </r>
    <phoneticPr fontId="0" type="noConversion"/>
  </si>
  <si>
    <r>
      <rPr>
        <sz val="12"/>
        <color rgb="FF000000"/>
        <rFont val="Times New Roman"/>
        <family val="1"/>
      </rPr>
      <t>Hainan Hequan Agricultural Development Co.,Ltd.</t>
    </r>
    <phoneticPr fontId="0" type="noConversion"/>
  </si>
  <si>
    <r>
      <rPr>
        <sz val="12"/>
        <color rgb="FF000000"/>
        <rFont val="方正仿宋_GBK"/>
        <family val="4"/>
        <charset val="134"/>
      </rPr>
      <t>昌江县海尾镇海农村委会宜景南方红心菠萝蜜产业园</t>
    </r>
    <phoneticPr fontId="0" type="noConversion"/>
  </si>
  <si>
    <r>
      <rPr>
        <sz val="12"/>
        <color rgb="FF000000"/>
        <rFont val="Times New Roman"/>
        <family val="1"/>
      </rPr>
      <t>Yijing Southern Red Heart jackfruit Industrial Park,Hainong Village Committee, Haiwei Town,
Changjiang County</t>
    </r>
    <phoneticPr fontId="0" type="noConversion"/>
  </si>
  <si>
    <r>
      <rPr>
        <sz val="12"/>
        <color rgb="FF000000"/>
        <rFont val="Times New Roman"/>
        <family val="1"/>
      </rPr>
      <t>6400GY0178</t>
    </r>
    <phoneticPr fontId="0" type="noConversion"/>
  </si>
  <si>
    <r>
      <rPr>
        <sz val="12"/>
        <color rgb="FF000000"/>
        <rFont val="Times New Roman"/>
        <family val="1"/>
      </rPr>
      <t>JACKFRUIT/MANGO/PINEAPPLE/CANTALOUPE</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</si>
  <si>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</si>
  <si>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海南省琼海市</t>
    </r>
    <phoneticPr fontId="0" type="noConversion"/>
  </si>
  <si>
    <r>
      <rPr>
        <sz val="12"/>
        <color rgb="FF000000"/>
        <rFont val="Times New Roman"/>
        <family val="1"/>
      </rPr>
      <t>QIONGHAI,HAINAN</t>
    </r>
    <phoneticPr fontId="0" type="noConversion"/>
  </si>
  <si>
    <r>
      <rPr>
        <sz val="12"/>
        <color rgb="FF000000"/>
        <rFont val="Times New Roman"/>
        <family val="1"/>
      </rPr>
      <t xml:space="preserve"> </t>
    </r>
    <r>
      <rPr>
        <sz val="12"/>
        <color rgb="FF000000"/>
        <rFont val="方正仿宋_GBK"/>
        <family val="4"/>
        <charset val="134"/>
      </rPr>
      <t>海南盛大现代农业开发有限公司</t>
    </r>
    <phoneticPr fontId="0" type="noConversion"/>
  </si>
  <si>
    <r>
      <rPr>
        <sz val="12"/>
        <color rgb="FF000000"/>
        <rFont val="Times New Roman"/>
        <family val="1"/>
      </rPr>
      <t>Hainan Shanda Modern Agricultural Development Co., Ltd</t>
    </r>
    <phoneticPr fontId="0" type="noConversion"/>
  </si>
  <si>
    <r>
      <rPr>
        <sz val="12"/>
        <color rgb="FF000000"/>
        <rFont val="方正仿宋_GBK"/>
        <family val="4"/>
        <charset val="134"/>
      </rPr>
      <t>海南省琼海市大路镇美容村</t>
    </r>
    <phoneticPr fontId="0" type="noConversion"/>
  </si>
  <si>
    <r>
      <rPr>
        <sz val="12"/>
        <color rgb="FF000000"/>
        <rFont val="Times New Roman"/>
        <family val="1"/>
      </rPr>
      <t>Meirong Village, Dalu Town, Qionghai City, Hainan Province</t>
    </r>
    <phoneticPr fontId="0" type="noConversion"/>
  </si>
  <si>
    <r>
      <rPr>
        <sz val="12"/>
        <color rgb="FF000000"/>
        <rFont val="Times New Roman"/>
        <family val="1"/>
      </rPr>
      <t>6400GY0179</t>
    </r>
    <phoneticPr fontId="0" type="noConversion"/>
  </si>
  <si>
    <r>
      <rPr>
        <sz val="12"/>
        <color rgb="FF000000"/>
        <rFont val="Times New Roman"/>
        <family val="1"/>
      </rPr>
      <t>LEMON</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</si>
  <si>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</si>
  <si>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海南省东方市</t>
    </r>
    <phoneticPr fontId="0" type="noConversion"/>
  </si>
  <si>
    <r>
      <rPr>
        <sz val="12"/>
        <color rgb="FF000000"/>
        <rFont val="Times New Roman"/>
        <family val="1"/>
      </rPr>
      <t>DONGFANG, HAINAN</t>
    </r>
    <phoneticPr fontId="0" type="noConversion"/>
  </si>
  <si>
    <r>
      <rPr>
        <sz val="12"/>
        <color rgb="FF000000"/>
        <rFont val="方正仿宋_GBK"/>
        <family val="4"/>
        <charset val="134"/>
      </rPr>
      <t>海南陵水万丰生态农业有限公司恒绑柚子基地</t>
    </r>
    <r>
      <rPr>
        <sz val="12"/>
        <color rgb="FF000000"/>
        <rFont val="Times New Roman"/>
        <family val="1"/>
      </rPr>
      <t xml:space="preserve"> </t>
    </r>
    <phoneticPr fontId="0" type="noConversion"/>
  </si>
  <si>
    <r>
      <rPr>
        <sz val="12"/>
        <color rgb="FF000000"/>
        <rFont val="Times New Roman"/>
        <family val="1"/>
      </rPr>
      <t>HengBang Pomelo Base of Hainan Lishui Ecology
Agriculture
Co.,LTD</t>
    </r>
    <phoneticPr fontId="0" type="noConversion"/>
  </si>
  <si>
    <r>
      <rPr>
        <sz val="12"/>
        <color rgb="FF000000"/>
        <rFont val="方正仿宋_GBK"/>
        <family val="4"/>
        <charset val="134"/>
      </rPr>
      <t>海南省东方市八所镇南尧村</t>
    </r>
    <phoneticPr fontId="0" type="noConversion"/>
  </si>
  <si>
    <r>
      <rPr>
        <sz val="12"/>
        <color rgb="FF000000"/>
        <rFont val="Times New Roman"/>
        <family val="1"/>
      </rPr>
      <t>NanYao village, BaSuo town, DongFang city,Hainan province</t>
    </r>
    <phoneticPr fontId="0" type="noConversion"/>
  </si>
  <si>
    <r>
      <rPr>
        <sz val="12"/>
        <color rgb="FF000000"/>
        <rFont val="Times New Roman"/>
        <family val="1"/>
      </rPr>
      <t>6400GY0180</t>
    </r>
    <phoneticPr fontId="0" type="noConversion"/>
  </si>
  <si>
    <r>
      <rPr>
        <sz val="12"/>
        <color rgb="FF000000"/>
        <rFont val="Times New Roman"/>
        <family val="1"/>
      </rPr>
      <t>POMELO</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</si>
  <si>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</si>
  <si>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海南省儋州市</t>
    </r>
    <phoneticPr fontId="0" type="noConversion"/>
  </si>
  <si>
    <r>
      <rPr>
        <sz val="12"/>
        <color rgb="FF000000"/>
        <rFont val="Times New Roman"/>
        <family val="1"/>
      </rPr>
      <t>DANZHOU,HAINAN</t>
    </r>
    <phoneticPr fontId="0" type="noConversion"/>
  </si>
  <si>
    <r>
      <rPr>
        <sz val="12"/>
        <color rgb="FF000000"/>
        <rFont val="方正仿宋_GBK"/>
        <family val="4"/>
        <charset val="134"/>
      </rPr>
      <t>海南果鲜生农业开发有限公司雅星柚子基地</t>
    </r>
    <phoneticPr fontId="0" type="noConversion"/>
  </si>
  <si>
    <r>
      <rPr>
        <sz val="12"/>
        <color rgb="FF000000"/>
        <rFont val="Times New Roman"/>
        <family val="1"/>
      </rPr>
      <t>YaXing Pomelo Base of Hainan Guoxiansheng   Agriculture Development Co.,LTD</t>
    </r>
    <phoneticPr fontId="0" type="noConversion"/>
  </si>
  <si>
    <r>
      <rPr>
        <sz val="12"/>
        <color rgb="FF000000"/>
        <rFont val="方正仿宋_GBK"/>
        <family val="4"/>
        <charset val="134"/>
      </rPr>
      <t>海南省儋州市雅星镇八一总场春江农场十一队</t>
    </r>
    <phoneticPr fontId="0" type="noConversion"/>
  </si>
  <si>
    <r>
      <rPr>
        <sz val="12"/>
        <color rgb="FF000000"/>
        <rFont val="Times New Roman"/>
        <family val="1"/>
      </rPr>
      <t>Team 11, Chunjiang Farm, Bayi headquarters, Yaxing
town, Danzhou, Hainan province</t>
    </r>
    <phoneticPr fontId="0" type="noConversion"/>
  </si>
  <si>
    <r>
      <rPr>
        <sz val="12"/>
        <color rgb="FF000000"/>
        <rFont val="Times New Roman"/>
        <family val="1"/>
      </rPr>
      <t>6400GY0181</t>
    </r>
    <phoneticPr fontId="0" type="noConversion"/>
  </si>
  <si>
    <r>
      <rPr>
        <sz val="12"/>
        <color rgb="FF000000"/>
        <rFont val="Times New Roman"/>
        <family val="1"/>
      </rPr>
      <t>POMELO</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</si>
  <si>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</si>
  <si>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海南省陵水黎族自治县</t>
    </r>
    <phoneticPr fontId="0" type="noConversion"/>
  </si>
  <si>
    <r>
      <rPr>
        <sz val="12"/>
        <color rgb="FF000000"/>
        <rFont val="Times New Roman"/>
        <family val="1"/>
      </rPr>
      <t>LINGSHUI, HAINAN</t>
    </r>
    <phoneticPr fontId="0" type="noConversion"/>
  </si>
  <si>
    <r>
      <rPr>
        <sz val="12"/>
        <color rgb="FF000000"/>
        <rFont val="方正仿宋_GBK"/>
        <family val="4"/>
        <charset val="134"/>
      </rPr>
      <t>海南景鹏农业有限公司甜瓜英州基地</t>
    </r>
    <phoneticPr fontId="0" type="noConversion"/>
  </si>
  <si>
    <r>
      <rPr>
        <sz val="12"/>
        <color rgb="FF000000"/>
        <rFont val="Times New Roman"/>
        <family val="1"/>
      </rPr>
      <t>Melon YingZhou Base of Hainan JingPeng  Agriculture  Co.LTD</t>
    </r>
    <phoneticPr fontId="0" type="noConversion"/>
  </si>
  <si>
    <r>
      <rPr>
        <sz val="12"/>
        <color rgb="FF000000"/>
        <rFont val="方正仿宋_GBK"/>
        <family val="4"/>
        <charset val="134"/>
      </rPr>
      <t>海南省陵水黎族自治县英州镇</t>
    </r>
    <r>
      <rPr>
        <sz val="12"/>
        <color rgb="FF000000"/>
        <rFont val="Times New Roman"/>
        <family val="1"/>
      </rPr>
      <t>223</t>
    </r>
    <r>
      <rPr>
        <sz val="12"/>
        <color rgb="FF000000"/>
        <rFont val="方正仿宋_GBK"/>
        <family val="4"/>
        <charset val="134"/>
      </rPr>
      <t>国道</t>
    </r>
    <r>
      <rPr>
        <sz val="12"/>
        <color rgb="FF000000"/>
        <rFont val="Times New Roman"/>
        <family val="1"/>
      </rPr>
      <t>277</t>
    </r>
    <r>
      <rPr>
        <sz val="12"/>
        <color rgb="FF000000"/>
        <rFont val="方正仿宋_GBK"/>
        <family val="4"/>
        <charset val="134"/>
      </rPr>
      <t>公里处</t>
    </r>
    <phoneticPr fontId="0" type="noConversion"/>
  </si>
  <si>
    <r>
      <rPr>
        <sz val="12"/>
        <color rgb="FF000000"/>
        <rFont val="Times New Roman"/>
        <family val="1"/>
      </rPr>
      <t>270 kilometers of National Highway 223 in Yingzhou
Town, Lingshui Li Autonomous County, Hainan
Province</t>
    </r>
    <phoneticPr fontId="0" type="noConversion"/>
  </si>
  <si>
    <r>
      <rPr>
        <sz val="12"/>
        <color rgb="FF000000"/>
        <rFont val="Times New Roman"/>
        <family val="1"/>
      </rPr>
      <t>6400GY0182</t>
    </r>
    <phoneticPr fontId="0" type="noConversion"/>
  </si>
  <si>
    <r>
      <rPr>
        <sz val="12"/>
        <color rgb="FF000000"/>
        <rFont val="Times New Roman"/>
        <family val="1"/>
      </rPr>
      <t>MUSKMELON</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</si>
  <si>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</si>
  <si>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海南省三亚市</t>
    </r>
    <phoneticPr fontId="0" type="noConversion"/>
  </si>
  <si>
    <r>
      <rPr>
        <sz val="12"/>
        <color rgb="FF000000"/>
        <rFont val="Times New Roman"/>
        <family val="1"/>
      </rPr>
      <t>SANYA, HAINAN</t>
    </r>
    <phoneticPr fontId="0" type="noConversion"/>
  </si>
  <si>
    <r>
      <rPr>
        <sz val="12"/>
        <color rgb="FF000000"/>
        <rFont val="Times New Roman"/>
        <family val="1"/>
      </rPr>
      <t xml:space="preserve"> </t>
    </r>
    <r>
      <rPr>
        <sz val="12"/>
        <color rgb="FF000000"/>
        <rFont val="方正仿宋_GBK"/>
        <family val="4"/>
        <charset val="134"/>
      </rPr>
      <t>海南希源生态农业股份有限公司六罗燕窝果果园</t>
    </r>
    <r>
      <rPr>
        <sz val="12"/>
        <color rgb="FF000000"/>
        <rFont val="Times New Roman"/>
        <family val="1"/>
      </rPr>
      <t>A2</t>
    </r>
    <phoneticPr fontId="0" type="noConversion"/>
  </si>
  <si>
    <r>
      <rPr>
        <sz val="12"/>
        <color rgb="FF000000"/>
        <rFont val="Times New Roman"/>
        <family val="1"/>
      </rPr>
      <t xml:space="preserve"> A2
Hainan Xiyuan Ecological Agriculture Co., Ltd. Liuluo Birds Nest Orchard A2</t>
    </r>
    <phoneticPr fontId="0" type="noConversion"/>
  </si>
  <si>
    <r>
      <rPr>
        <sz val="12"/>
        <color rgb="FF000000"/>
        <rFont val="方正仿宋_GBK"/>
        <family val="4"/>
        <charset val="134"/>
      </rPr>
      <t>海南省三亚市天涯区台楼村六罗</t>
    </r>
    <phoneticPr fontId="0" type="noConversion"/>
  </si>
  <si>
    <r>
      <rPr>
        <sz val="12"/>
        <color rgb="FF000000"/>
        <rFont val="Times New Roman"/>
        <family val="1"/>
      </rPr>
      <t>Liuluo, Tailou Village, Tianya District, Sanya
City, Hainan Province</t>
    </r>
    <phoneticPr fontId="0" type="noConversion"/>
  </si>
  <si>
    <r>
      <rPr>
        <sz val="12"/>
        <color rgb="FF000000"/>
        <rFont val="Times New Roman"/>
        <family val="1"/>
      </rPr>
      <t>6400GY0183</t>
    </r>
    <phoneticPr fontId="0" type="noConversion"/>
  </si>
  <si>
    <r>
      <rPr>
        <sz val="12"/>
        <color rgb="FF000000"/>
        <rFont val="Times New Roman"/>
        <family val="1"/>
      </rPr>
      <t>Swallowtail Fruit</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</si>
  <si>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</si>
  <si>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海南省三亚市</t>
    </r>
    <phoneticPr fontId="0" type="noConversion"/>
  </si>
  <si>
    <r>
      <rPr>
        <sz val="12"/>
        <color rgb="FF000000"/>
        <rFont val="Times New Roman"/>
        <family val="1"/>
      </rPr>
      <t>SANYA, HAINAN</t>
    </r>
    <phoneticPr fontId="0" type="noConversion"/>
  </si>
  <si>
    <r>
      <rPr>
        <sz val="12"/>
        <color rgb="FF000000"/>
        <rFont val="Times New Roman"/>
        <family val="1"/>
      </rPr>
      <t xml:space="preserve"> </t>
    </r>
    <r>
      <rPr>
        <sz val="12"/>
        <color rgb="FF000000"/>
        <rFont val="方正仿宋_GBK"/>
        <family val="4"/>
        <charset val="134"/>
      </rPr>
      <t>海南希源生态农业股份有限公司六罗燕窝果果园</t>
    </r>
    <r>
      <rPr>
        <sz val="12"/>
        <color rgb="FF000000"/>
        <rFont val="Times New Roman"/>
        <family val="1"/>
      </rPr>
      <t xml:space="preserve">A1 </t>
    </r>
    <phoneticPr fontId="0" type="noConversion"/>
  </si>
  <si>
    <r>
      <rPr>
        <sz val="12"/>
        <color rgb="FF000000"/>
        <rFont val="Times New Roman"/>
        <family val="1"/>
      </rPr>
      <t xml:space="preserve"> Hainan Xiyuan Ecological Agriculture Co., Ltd. Liuluo Birds Nest Orchard A1</t>
    </r>
    <phoneticPr fontId="0" type="noConversion"/>
  </si>
  <si>
    <r>
      <rPr>
        <sz val="12"/>
        <color rgb="FF000000"/>
        <rFont val="方正仿宋_GBK"/>
        <family val="4"/>
        <charset val="134"/>
      </rPr>
      <t>海南省三亚市天涯区台楼村六罗</t>
    </r>
    <phoneticPr fontId="0" type="noConversion"/>
  </si>
  <si>
    <r>
      <rPr>
        <sz val="12"/>
        <color rgb="FF000000"/>
        <rFont val="Times New Roman"/>
        <family val="1"/>
      </rPr>
      <t>Liuluo, Tailou Village, Tianya District, Sanya
City, Hainan Province</t>
    </r>
    <phoneticPr fontId="0" type="noConversion"/>
  </si>
  <si>
    <r>
      <rPr>
        <sz val="12"/>
        <color rgb="FF000000"/>
        <rFont val="Times New Roman"/>
        <family val="1"/>
      </rPr>
      <t>6400GY0184</t>
    </r>
    <phoneticPr fontId="0" type="noConversion"/>
  </si>
  <si>
    <r>
      <rPr>
        <sz val="12"/>
        <color rgb="FF000000"/>
        <rFont val="Times New Roman"/>
        <family val="1"/>
      </rPr>
      <t>Swallowtail Fruit</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</si>
  <si>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</si>
  <si>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海南省三亚市</t>
    </r>
    <phoneticPr fontId="0" type="noConversion"/>
  </si>
  <si>
    <r>
      <rPr>
        <sz val="12"/>
        <color rgb="FF000000"/>
        <rFont val="Times New Roman"/>
        <family val="1"/>
      </rPr>
      <t>SANYA, HAINAN</t>
    </r>
    <phoneticPr fontId="0" type="noConversion"/>
  </si>
  <si>
    <r>
      <rPr>
        <sz val="12"/>
        <color rgb="FF000000"/>
        <rFont val="方正仿宋_GBK"/>
        <family val="4"/>
        <charset val="134"/>
      </rPr>
      <t>海南希源生态农业股份有限公司水蛟扎业芒果基地</t>
    </r>
    <phoneticPr fontId="0" type="noConversion"/>
  </si>
  <si>
    <r>
      <rPr>
        <sz val="12"/>
        <color rgb="FF000000"/>
        <rFont val="Times New Roman"/>
        <family val="1"/>
      </rPr>
      <t>Hainan Xiyuan Ecological Agriculture Co., Ltd. Shuijiao Zhaye Mango Base</t>
    </r>
    <phoneticPr fontId="0" type="noConversion"/>
  </si>
  <si>
    <r>
      <rPr>
        <sz val="12"/>
        <color rgb="FF000000"/>
        <rFont val="方正仿宋_GBK"/>
        <family val="4"/>
        <charset val="134"/>
      </rPr>
      <t>海南省三亚市天涯区水蛟村</t>
    </r>
    <phoneticPr fontId="0" type="noConversion"/>
  </si>
  <si>
    <r>
      <rPr>
        <sz val="12"/>
        <color rgb="FF000000"/>
        <rFont val="Times New Roman"/>
        <family val="1"/>
      </rPr>
      <t>Shuijiao Village, Tianya District,
Hainan Province</t>
    </r>
    <phoneticPr fontId="0" type="noConversion"/>
  </si>
  <si>
    <r>
      <rPr>
        <sz val="12"/>
        <color rgb="FF000000"/>
        <rFont val="Times New Roman"/>
        <family val="1"/>
      </rPr>
      <t>6400GY0185</t>
    </r>
    <phoneticPr fontId="0" type="noConversion"/>
  </si>
  <si>
    <r>
      <rPr>
        <sz val="12"/>
        <color rgb="FF000000"/>
        <rFont val="Times New Roman"/>
        <family val="1"/>
      </rPr>
      <t>MANGO</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</si>
  <si>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</si>
  <si>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海南省陵水黎族自治县</t>
    </r>
    <phoneticPr fontId="0" type="noConversion"/>
  </si>
  <si>
    <r>
      <rPr>
        <sz val="12"/>
        <color rgb="FF000000"/>
        <rFont val="Times New Roman"/>
        <family val="1"/>
      </rPr>
      <t>LINGSHUI, HAINAN</t>
    </r>
    <phoneticPr fontId="0" type="noConversion"/>
  </si>
  <si>
    <r>
      <rPr>
        <sz val="12"/>
        <color rgb="FF000000"/>
        <rFont val="方正仿宋_GBK"/>
        <family val="4"/>
        <charset val="134"/>
      </rPr>
      <t>乐东都知果西密瓜种植农民专业合作社</t>
    </r>
    <phoneticPr fontId="0" type="noConversion"/>
  </si>
  <si>
    <r>
      <rPr>
        <sz val="12"/>
        <color rgb="FF000000"/>
        <rFont val="Times New Roman"/>
        <family val="1"/>
      </rPr>
      <t>Ledong Douzhiguo Melon and Watermelon Planting Professional Farmers Cooperative</t>
    </r>
    <phoneticPr fontId="0" type="noConversion"/>
  </si>
  <si>
    <r>
      <rPr>
        <sz val="12"/>
        <color rgb="FF000000"/>
        <rFont val="方正仿宋_GBK"/>
        <family val="4"/>
        <charset val="134"/>
      </rPr>
      <t>海南省陵水黎族自治县三才镇朝美村基扩西</t>
    </r>
    <phoneticPr fontId="0" type="noConversion"/>
  </si>
  <si>
    <r>
      <rPr>
        <sz val="12"/>
        <color rgb="FF000000"/>
        <rFont val="Times New Roman"/>
        <family val="1"/>
      </rPr>
      <t>Block Jikuoxi, Chaomei Village, Sancai Town, Lingshui County,
Hainan Province, China</t>
    </r>
    <phoneticPr fontId="0" type="noConversion"/>
  </si>
  <si>
    <r>
      <rPr>
        <sz val="12"/>
        <color rgb="FF000000"/>
        <rFont val="Times New Roman"/>
        <family val="1"/>
      </rPr>
      <t>6400GY0186</t>
    </r>
    <phoneticPr fontId="0" type="noConversion"/>
  </si>
  <si>
    <r>
      <rPr>
        <sz val="12"/>
        <color rgb="FF000000"/>
        <rFont val="Times New Roman"/>
        <family val="1"/>
      </rPr>
      <t>MELON</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</si>
  <si>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</si>
  <si>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海南省陵水黎族自治县</t>
    </r>
    <phoneticPr fontId="0" type="noConversion"/>
  </si>
  <si>
    <r>
      <rPr>
        <sz val="12"/>
        <color rgb="FF000000"/>
        <rFont val="Times New Roman"/>
        <family val="1"/>
      </rPr>
      <t>LINGSHUI, HAINAN</t>
    </r>
    <phoneticPr fontId="0" type="noConversion"/>
  </si>
  <si>
    <r>
      <rPr>
        <sz val="12"/>
        <color rgb="FF000000"/>
        <rFont val="方正仿宋_GBK"/>
        <family val="4"/>
        <charset val="134"/>
      </rPr>
      <t>漳州德兴发展有限公司陵水哈密瓜出口基地</t>
    </r>
    <phoneticPr fontId="0" type="noConversion"/>
  </si>
  <si>
    <r>
      <rPr>
        <sz val="12"/>
        <color rgb="FF000000"/>
        <rFont val="Times New Roman"/>
        <family val="1"/>
      </rPr>
      <t>Zhangzhou Dexing Development Co.,LTD. Lingshui County Melon export base</t>
    </r>
    <phoneticPr fontId="0" type="noConversion"/>
  </si>
  <si>
    <r>
      <rPr>
        <sz val="12"/>
        <color rgb="FF000000"/>
        <rFont val="方正仿宋_GBK"/>
        <family val="4"/>
        <charset val="134"/>
      </rPr>
      <t>海南省陵水县新村镇桐海村</t>
    </r>
    <phoneticPr fontId="0" type="noConversion"/>
  </si>
  <si>
    <r>
      <rPr>
        <sz val="12"/>
        <color rgb="FF000000"/>
        <rFont val="Times New Roman"/>
        <family val="1"/>
      </rPr>
      <t>Tonghai Village, new town, Lingshui County, Hainan Province</t>
    </r>
    <phoneticPr fontId="0" type="noConversion"/>
  </si>
  <si>
    <r>
      <rPr>
        <sz val="12"/>
        <color rgb="FF000000"/>
        <rFont val="Times New Roman"/>
        <family val="1"/>
      </rPr>
      <t>6400GY0187</t>
    </r>
    <phoneticPr fontId="0" type="noConversion"/>
  </si>
  <si>
    <r>
      <rPr>
        <sz val="12"/>
        <color rgb="FF000000"/>
        <rFont val="Times New Roman"/>
        <family val="1"/>
      </rPr>
      <t>CANTALOUPE</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</si>
  <si>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</si>
  <si>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海南省东方市</t>
    </r>
    <phoneticPr fontId="0" type="noConversion"/>
  </si>
  <si>
    <r>
      <rPr>
        <sz val="12"/>
        <color rgb="FF000000"/>
        <rFont val="Times New Roman"/>
        <family val="1"/>
      </rPr>
      <t>DONGFANG, HAINAN</t>
    </r>
    <phoneticPr fontId="0" type="noConversion"/>
  </si>
  <si>
    <r>
      <rPr>
        <sz val="12"/>
        <color rgb="FF000000"/>
        <rFont val="方正仿宋_GBK"/>
        <family val="4"/>
        <charset val="134"/>
      </rPr>
      <t>海南陵水万丰生态农业有限公司新宁坡龙眼基地</t>
    </r>
    <phoneticPr fontId="0" type="noConversion"/>
  </si>
  <si>
    <r>
      <rPr>
        <sz val="12"/>
        <color rgb="FF000000"/>
        <rFont val="Times New Roman"/>
        <family val="1"/>
      </rPr>
      <t>XinNingPo Longan  Base of Hainan Lishui  Ecology  Agriculture  Co.,LTD</t>
    </r>
    <phoneticPr fontId="0" type="noConversion"/>
  </si>
  <si>
    <r>
      <rPr>
        <sz val="12"/>
        <color rgb="FF000000"/>
        <rFont val="方正仿宋_GBK"/>
        <family val="4"/>
        <charset val="134"/>
      </rPr>
      <t>海南省东方市大田镇新宁坡村</t>
    </r>
    <r>
      <rPr>
        <sz val="12"/>
        <color rgb="FF000000"/>
        <rFont val="Times New Roman"/>
        <family val="1"/>
      </rPr>
      <t>314</t>
    </r>
    <r>
      <rPr>
        <sz val="12"/>
        <color rgb="FF000000"/>
        <rFont val="方正仿宋_GBK"/>
        <family val="4"/>
        <charset val="134"/>
      </rPr>
      <t>省道</t>
    </r>
    <phoneticPr fontId="0" type="noConversion"/>
  </si>
  <si>
    <r>
      <rPr>
        <sz val="12"/>
        <color rgb="FF000000"/>
        <rFont val="Times New Roman"/>
        <family val="1"/>
      </rPr>
      <t>314 Provincial Highway,XinNingPo village,Datian town,Dongfang city,Hainan province</t>
    </r>
    <phoneticPr fontId="0" type="noConversion"/>
  </si>
  <si>
    <r>
      <rPr>
        <sz val="12"/>
        <color rgb="FF000000"/>
        <rFont val="Times New Roman"/>
        <family val="1"/>
      </rPr>
      <t>6400GY0188</t>
    </r>
    <phoneticPr fontId="0" type="noConversion"/>
  </si>
  <si>
    <r>
      <rPr>
        <sz val="12"/>
        <color rgb="FF000000"/>
        <rFont val="Times New Roman"/>
        <family val="1"/>
      </rPr>
      <t>LONGAN</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</si>
  <si>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</si>
  <si>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海南省东方市</t>
    </r>
    <phoneticPr fontId="0" type="noConversion"/>
  </si>
  <si>
    <r>
      <rPr>
        <sz val="12"/>
        <color rgb="FF000000"/>
        <rFont val="Times New Roman"/>
        <family val="1"/>
      </rPr>
      <t>DONGFANG, HAINAN</t>
    </r>
    <phoneticPr fontId="0" type="noConversion"/>
  </si>
  <si>
    <r>
      <rPr>
        <sz val="12"/>
        <color rgb="FF000000"/>
        <rFont val="方正仿宋_GBK"/>
        <family val="4"/>
        <charset val="134"/>
      </rPr>
      <t>海南久泰科技农业发展有限公司</t>
    </r>
    <phoneticPr fontId="0" type="noConversion"/>
  </si>
  <si>
    <r>
      <rPr>
        <sz val="12"/>
        <color rgb="FF000000"/>
        <rFont val="Times New Roman"/>
        <family val="1"/>
      </rPr>
      <t xml:space="preserve">Hainan Jiutai Technology Agricultural Development Co., Ltd" </t>
    </r>
    <phoneticPr fontId="0" type="noConversion"/>
  </si>
  <si>
    <r>
      <rPr>
        <sz val="12"/>
        <color rgb="FF000000"/>
        <rFont val="方正仿宋_GBK"/>
        <family val="4"/>
        <charset val="134"/>
      </rPr>
      <t>海南省东方市新龙镇龙卧村平坡园</t>
    </r>
    <r>
      <rPr>
        <sz val="12"/>
        <color rgb="FF000000"/>
        <rFont val="Times New Roman"/>
        <family val="1"/>
      </rPr>
      <t>(</t>
    </r>
    <r>
      <rPr>
        <sz val="12"/>
        <color rgb="FF000000"/>
        <rFont val="方正仿宋_GBK"/>
        <family val="4"/>
        <charset val="134"/>
      </rPr>
      <t>村委会附近</t>
    </r>
    <r>
      <rPr>
        <sz val="12"/>
        <color rgb="FF000000"/>
        <rFont val="Times New Roman"/>
        <family val="1"/>
      </rPr>
      <t>)</t>
    </r>
    <phoneticPr fontId="0" type="noConversion"/>
  </si>
  <si>
    <r>
      <rPr>
        <sz val="12"/>
        <color rgb="FF000000"/>
        <rFont val="Times New Roman"/>
        <family val="1"/>
      </rPr>
      <t>Pingpoyuan</t>
    </r>
    <r>
      <rPr>
        <sz val="12"/>
        <color rgb="FF000000"/>
        <rFont val="方正仿宋_GBK"/>
        <family val="4"/>
        <charset val="134"/>
      </rPr>
      <t>，</t>
    </r>
    <r>
      <rPr>
        <sz val="12"/>
        <color rgb="FF000000"/>
        <rFont val="Times New Roman"/>
        <family val="1"/>
      </rPr>
      <t>Longwo Village</t>
    </r>
    <r>
      <rPr>
        <sz val="12"/>
        <color rgb="FF000000"/>
        <rFont val="方正仿宋_GBK"/>
        <family val="4"/>
        <charset val="134"/>
      </rPr>
      <t>，</t>
    </r>
    <r>
      <rPr>
        <sz val="12"/>
        <color rgb="FF000000"/>
        <rFont val="Times New Roman"/>
        <family val="1"/>
      </rPr>
      <t>Xinlong Town</t>
    </r>
    <r>
      <rPr>
        <sz val="12"/>
        <color rgb="FF000000"/>
        <rFont val="方正仿宋_GBK"/>
        <family val="4"/>
        <charset val="134"/>
      </rPr>
      <t>，</t>
    </r>
    <r>
      <rPr>
        <sz val="12"/>
        <color rgb="FF000000"/>
        <rFont val="Times New Roman"/>
        <family val="1"/>
      </rPr>
      <t>Dongfang City</t>
    </r>
    <r>
      <rPr>
        <sz val="12"/>
        <color rgb="FF000000"/>
        <rFont val="方正仿宋_GBK"/>
        <family val="4"/>
        <charset val="134"/>
      </rPr>
      <t>，</t>
    </r>
    <r>
      <rPr>
        <sz val="12"/>
        <color rgb="FF000000"/>
        <rFont val="Times New Roman"/>
        <family val="1"/>
      </rPr>
      <t>Hainan Province "</t>
    </r>
    <phoneticPr fontId="0" type="noConversion"/>
  </si>
  <si>
    <r>
      <rPr>
        <sz val="12"/>
        <color rgb="FF000000"/>
        <rFont val="Times New Roman"/>
        <family val="1"/>
      </rPr>
      <t>6400GY0190</t>
    </r>
    <phoneticPr fontId="0" type="noConversion"/>
  </si>
  <si>
    <r>
      <rPr>
        <sz val="12"/>
        <color rgb="FF000000"/>
        <rFont val="Times New Roman"/>
        <family val="1"/>
      </rPr>
      <t>MAMI MELONG/MELON</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</si>
  <si>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</si>
  <si>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海南省乐东县</t>
    </r>
    <phoneticPr fontId="0" type="noConversion"/>
  </si>
  <si>
    <r>
      <rPr>
        <sz val="12"/>
        <color rgb="FF000000"/>
        <rFont val="Times New Roman"/>
        <family val="1"/>
      </rPr>
      <t>LEDONG, HAINAN</t>
    </r>
    <phoneticPr fontId="0" type="noConversion"/>
  </si>
  <si>
    <r>
      <rPr>
        <sz val="12"/>
        <color rgb="FF000000"/>
        <rFont val="方正仿宋_GBK"/>
        <family val="4"/>
        <charset val="134"/>
      </rPr>
      <t>乐东泓佳利西密瓜种植农民专业合作社</t>
    </r>
    <phoneticPr fontId="0" type="noConversion"/>
  </si>
  <si>
    <r>
      <rPr>
        <sz val="12"/>
        <color rgb="FF000000"/>
        <rFont val="Times New Roman"/>
        <family val="1"/>
      </rPr>
      <t>Ledong Hongjiali melon farmers professional cooperative</t>
    </r>
    <phoneticPr fontId="0" type="noConversion"/>
  </si>
  <si>
    <r>
      <rPr>
        <sz val="12"/>
        <color rgb="FF000000"/>
        <rFont val="方正仿宋_GBK"/>
        <family val="4"/>
        <charset val="134"/>
      </rPr>
      <t>海南省乐东县经济场畜牧一场西南</t>
    </r>
    <r>
      <rPr>
        <sz val="12"/>
        <color rgb="FF000000"/>
        <rFont val="Times New Roman"/>
        <family val="1"/>
      </rPr>
      <t>800</t>
    </r>
    <r>
      <rPr>
        <sz val="12"/>
        <color rgb="FF000000"/>
        <rFont val="方正仿宋_GBK"/>
        <family val="4"/>
        <charset val="134"/>
      </rPr>
      <t>米</t>
    </r>
    <phoneticPr fontId="0" type="noConversion"/>
  </si>
  <si>
    <r>
      <rPr>
        <sz val="12"/>
        <color rgb="FF000000"/>
        <rFont val="Times New Roman"/>
        <family val="1"/>
      </rPr>
      <t>800 meters southwest of a livestock farm in Ledong County, Hainan Province</t>
    </r>
    <phoneticPr fontId="0" type="noConversion"/>
  </si>
  <si>
    <r>
      <rPr>
        <sz val="12"/>
        <color rgb="FF000000"/>
        <rFont val="Times New Roman"/>
        <family val="1"/>
      </rPr>
      <t>6400GY0191</t>
    </r>
    <phoneticPr fontId="0" type="noConversion"/>
  </si>
  <si>
    <r>
      <rPr>
        <sz val="12"/>
        <color rgb="FF000000"/>
        <rFont val="Times New Roman"/>
        <family val="1"/>
      </rPr>
      <t>HAMI MELON</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</si>
  <si>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</si>
  <si>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海南省三亚市</t>
    </r>
    <phoneticPr fontId="0" type="noConversion"/>
  </si>
  <si>
    <r>
      <rPr>
        <sz val="12"/>
        <color rgb="FF000000"/>
        <rFont val="Times New Roman"/>
        <family val="1"/>
      </rPr>
      <t>SANYA, HAINAN</t>
    </r>
    <phoneticPr fontId="0" type="noConversion"/>
  </si>
  <si>
    <r>
      <rPr>
        <sz val="12"/>
        <color rgb="FF000000"/>
        <rFont val="Times New Roman"/>
        <family val="1"/>
      </rPr>
      <t xml:space="preserve"> </t>
    </r>
    <r>
      <rPr>
        <sz val="12"/>
        <color rgb="FF000000"/>
        <rFont val="方正仿宋_GBK"/>
        <family val="4"/>
        <charset val="134"/>
      </rPr>
      <t>三亚君福来实业有限公司立才芒果基地</t>
    </r>
    <phoneticPr fontId="0" type="noConversion"/>
  </si>
  <si>
    <r>
      <rPr>
        <sz val="12"/>
        <color rgb="FF000000"/>
        <rFont val="Times New Roman"/>
        <family val="1"/>
      </rPr>
      <t>Sanya Junfulai Industrial Co., Ltd. Licai Mango Base</t>
    </r>
    <phoneticPr fontId="0" type="noConversion"/>
  </si>
  <si>
    <r>
      <rPr>
        <sz val="12"/>
        <color rgb="FF000000"/>
        <rFont val="Times New Roman"/>
        <family val="1"/>
      </rPr>
      <t xml:space="preserve"> </t>
    </r>
    <r>
      <rPr>
        <sz val="12"/>
        <color rgb="FF000000"/>
        <rFont val="方正仿宋_GBK"/>
        <family val="4"/>
        <charset val="134"/>
      </rPr>
      <t>海南省三亚市育才生态区立才农场十三队</t>
    </r>
    <phoneticPr fontId="0" type="noConversion"/>
  </si>
  <si>
    <r>
      <rPr>
        <sz val="12"/>
        <color rgb="FF000000"/>
        <rFont val="Times New Roman"/>
        <family val="1"/>
      </rPr>
      <t xml:space="preserve">13th Team of Licai Farm,Yucai Ecological Zone,Sanya City,Hainan province </t>
    </r>
    <phoneticPr fontId="0" type="noConversion"/>
  </si>
  <si>
    <r>
      <rPr>
        <sz val="12"/>
        <color rgb="FF000000"/>
        <rFont val="Times New Roman"/>
        <family val="1"/>
      </rPr>
      <t>6400GY0189</t>
    </r>
    <phoneticPr fontId="0" type="noConversion"/>
  </si>
  <si>
    <r>
      <rPr>
        <sz val="12"/>
        <color rgb="FF000000"/>
        <rFont val="Times New Roman"/>
        <family val="1"/>
      </rPr>
      <t>MANGO</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</si>
  <si>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</si>
  <si>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海南省三亚市</t>
    </r>
    <phoneticPr fontId="0" type="noConversion"/>
  </si>
  <si>
    <r>
      <rPr>
        <sz val="12"/>
        <color rgb="FF000000"/>
        <rFont val="Times New Roman"/>
        <family val="1"/>
      </rPr>
      <t>SANYA, HAINAN</t>
    </r>
    <phoneticPr fontId="0" type="noConversion"/>
  </si>
  <si>
    <r>
      <rPr>
        <sz val="12"/>
        <color rgb="FF000000"/>
        <rFont val="方正仿宋_GBK"/>
        <family val="4"/>
        <charset val="134"/>
      </rPr>
      <t>海南果源电子商务有限公司（木瓜果园）</t>
    </r>
    <phoneticPr fontId="0" type="noConversion"/>
  </si>
  <si>
    <r>
      <rPr>
        <sz val="12"/>
        <color rgb="FF000000"/>
        <rFont val="Times New Roman"/>
        <family val="1"/>
      </rPr>
      <t>Hainan Guoyuan E-commerce Co.,Ltd</t>
    </r>
    <r>
      <rPr>
        <sz val="12"/>
        <color rgb="FF000000"/>
        <rFont val="方正仿宋_GBK"/>
        <family val="4"/>
        <charset val="134"/>
      </rPr>
      <t>（</t>
    </r>
    <r>
      <rPr>
        <sz val="12"/>
        <color rgb="FF000000"/>
        <rFont val="Times New Roman"/>
        <family val="1"/>
      </rPr>
      <t>Papaya Orchard</t>
    </r>
    <r>
      <rPr>
        <sz val="12"/>
        <color rgb="FF000000"/>
        <rFont val="方正仿宋_GBK"/>
        <family val="4"/>
        <charset val="134"/>
      </rPr>
      <t>）</t>
    </r>
    <phoneticPr fontId="0" type="noConversion"/>
  </si>
  <si>
    <r>
      <rPr>
        <sz val="12"/>
        <color rgb="FF000000"/>
        <rFont val="方正仿宋_GBK"/>
        <family val="4"/>
        <charset val="134"/>
      </rPr>
      <t>海南省三亚市天涯区凤凰镇布山上木瓜种植基地</t>
    </r>
    <phoneticPr fontId="0" type="noConversion"/>
  </si>
  <si>
    <r>
      <rPr>
        <sz val="12"/>
        <color rgb="FF000000"/>
        <rFont val="Times New Roman"/>
        <family val="1"/>
      </rPr>
      <t>Bushanshang Papaya Planting Base,Fenghuang Town,Tianya District, Sanya City, Hainan Province</t>
    </r>
    <phoneticPr fontId="0" type="noConversion"/>
  </si>
  <si>
    <r>
      <rPr>
        <sz val="12"/>
        <color rgb="FF000000"/>
        <rFont val="Times New Roman"/>
        <family val="1"/>
      </rPr>
      <t>6400GY0192</t>
    </r>
    <phoneticPr fontId="0" type="noConversion"/>
  </si>
  <si>
    <r>
      <rPr>
        <sz val="12"/>
        <color rgb="FF000000"/>
        <rFont val="Times New Roman"/>
        <family val="1"/>
      </rPr>
      <t>PAPAYA</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</si>
  <si>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</si>
  <si>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海南省三亚市</t>
    </r>
    <phoneticPr fontId="0" type="noConversion"/>
  </si>
  <si>
    <r>
      <rPr>
        <sz val="12"/>
        <color rgb="FF000000"/>
        <rFont val="Times New Roman"/>
        <family val="1"/>
      </rPr>
      <t>SANYA, HAINAN</t>
    </r>
    <phoneticPr fontId="0" type="noConversion"/>
  </si>
  <si>
    <r>
      <rPr>
        <sz val="12"/>
        <color rgb="FF000000"/>
        <rFont val="方正仿宋_GBK"/>
        <family val="4"/>
        <charset val="134"/>
      </rPr>
      <t>海南果源电子商务有限公司（甜瓜果园）</t>
    </r>
    <phoneticPr fontId="0" type="noConversion"/>
  </si>
  <si>
    <r>
      <rPr>
        <sz val="12"/>
        <color rgb="FF000000"/>
        <rFont val="Times New Roman"/>
        <family val="1"/>
      </rPr>
      <t>Hainan Guoyuan E-commerce Co.,Ltd</t>
    </r>
    <r>
      <rPr>
        <sz val="12"/>
        <color rgb="FF000000"/>
        <rFont val="方正仿宋_GBK"/>
        <family val="4"/>
        <charset val="134"/>
      </rPr>
      <t>（</t>
    </r>
    <r>
      <rPr>
        <sz val="12"/>
        <color rgb="FF000000"/>
        <rFont val="Times New Roman"/>
        <family val="1"/>
      </rPr>
      <t>Melon Orchard</t>
    </r>
    <r>
      <rPr>
        <sz val="12"/>
        <color rgb="FF000000"/>
        <rFont val="方正仿宋_GBK"/>
        <family val="4"/>
        <charset val="134"/>
      </rPr>
      <t>）</t>
    </r>
    <phoneticPr fontId="0" type="noConversion"/>
  </si>
  <si>
    <r>
      <rPr>
        <sz val="12"/>
        <color rgb="FF000000"/>
        <rFont val="方正仿宋_GBK"/>
        <family val="4"/>
        <charset val="134"/>
      </rPr>
      <t>梅山村岭落水库大坡田种植基地</t>
    </r>
    <phoneticPr fontId="0" type="noConversion"/>
  </si>
  <si>
    <r>
      <rPr>
        <sz val="12"/>
        <color rgb="FF000000"/>
        <rFont val="Times New Roman"/>
        <family val="1"/>
      </rPr>
      <t>Meishan Village,Lingluo Reservoir Large Slope Field,Planting Base</t>
    </r>
    <phoneticPr fontId="0" type="noConversion"/>
  </si>
  <si>
    <r>
      <rPr>
        <sz val="12"/>
        <color rgb="FF000000"/>
        <rFont val="Times New Roman"/>
        <family val="1"/>
      </rPr>
      <t>6400GY0193</t>
    </r>
    <phoneticPr fontId="0" type="noConversion"/>
  </si>
  <si>
    <r>
      <rPr>
        <sz val="12"/>
        <color rgb="FF000000"/>
        <rFont val="Times New Roman"/>
        <family val="1"/>
      </rPr>
      <t>MUSKMELON</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</si>
  <si>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</si>
  <si>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海南省乐东黎族自治县</t>
    </r>
    <phoneticPr fontId="0" type="noConversion"/>
  </si>
  <si>
    <r>
      <rPr>
        <sz val="12"/>
        <color rgb="FF000000"/>
        <rFont val="Times New Roman"/>
        <family val="1"/>
      </rPr>
      <t>LEDONG, HAINAN</t>
    </r>
    <phoneticPr fontId="0" type="noConversion"/>
  </si>
  <si>
    <r>
      <rPr>
        <sz val="12"/>
        <color rgb="FF000000"/>
        <rFont val="方正仿宋_GBK"/>
        <family val="4"/>
        <charset val="134"/>
      </rPr>
      <t>乐东九所果满满水果种植家庭农场</t>
    </r>
    <r>
      <rPr>
        <sz val="12"/>
        <color rgb="FF000000"/>
        <rFont val="Times New Roman"/>
        <family val="1"/>
      </rPr>
      <t xml:space="preserve">
 	</t>
    </r>
    <phoneticPr fontId="0" type="noConversion"/>
  </si>
  <si>
    <r>
      <rPr>
        <sz val="12"/>
        <color rgb="FF000000"/>
        <rFont val="Times New Roman"/>
        <family val="1"/>
      </rPr>
      <t>Ledong Jiusuo Guo Man Man Fruit Plant</t>
    </r>
    <phoneticPr fontId="0" type="noConversion"/>
  </si>
  <si>
    <r>
      <rPr>
        <sz val="12"/>
        <color rgb="FF000000"/>
        <rFont val="方正仿宋_GBK"/>
        <family val="4"/>
        <charset val="134"/>
      </rPr>
      <t>海南省乐东黎族自治县九所镇波波利海岸后山芒果地</t>
    </r>
    <r>
      <rPr>
        <sz val="12"/>
        <color rgb="FF000000"/>
        <rFont val="Times New Roman"/>
        <family val="1"/>
      </rPr>
      <t>200</t>
    </r>
    <r>
      <rPr>
        <sz val="12"/>
        <color rgb="FF000000"/>
        <rFont val="方正仿宋_GBK"/>
        <family val="4"/>
        <charset val="134"/>
      </rPr>
      <t>亩</t>
    </r>
    <phoneticPr fontId="0" type="noConversion"/>
  </si>
  <si>
    <r>
      <rPr>
        <sz val="12"/>
        <color rgb="FF000000"/>
        <rFont val="Times New Roman"/>
        <family val="1"/>
      </rPr>
      <t>200 acres of mango field in the back mountain of Boboli Coast,Jiusuo Town,Ledong Li Autonomous County, Hainan Province</t>
    </r>
    <phoneticPr fontId="0" type="noConversion"/>
  </si>
  <si>
    <r>
      <rPr>
        <sz val="12"/>
        <color rgb="FF000000"/>
        <rFont val="Times New Roman"/>
        <family val="1"/>
      </rPr>
      <t>6400GY0194</t>
    </r>
    <phoneticPr fontId="0" type="noConversion"/>
  </si>
  <si>
    <r>
      <rPr>
        <sz val="12"/>
        <color rgb="FF000000"/>
        <rFont val="Times New Roman"/>
        <family val="1"/>
      </rPr>
      <t>MANGO</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</si>
  <si>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</si>
  <si>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海南省文昌市</t>
    </r>
    <phoneticPr fontId="0" type="noConversion"/>
  </si>
  <si>
    <r>
      <rPr>
        <sz val="12"/>
        <color rgb="FF000000"/>
        <rFont val="Times New Roman"/>
        <family val="1"/>
      </rPr>
      <t>WENCHANG, HAINAN</t>
    </r>
    <phoneticPr fontId="0" type="noConversion"/>
  </si>
  <si>
    <r>
      <rPr>
        <sz val="12"/>
        <color rgb="FF000000"/>
        <rFont val="Times New Roman"/>
        <family val="1"/>
      </rPr>
      <t xml:space="preserve">  </t>
    </r>
    <r>
      <rPr>
        <sz val="12"/>
        <color rgb="FF000000"/>
        <rFont val="方正仿宋_GBK"/>
        <family val="4"/>
        <charset val="134"/>
      </rPr>
      <t>海南农垦东路农场有限公司</t>
    </r>
    <phoneticPr fontId="0" type="noConversion"/>
  </si>
  <si>
    <r>
      <rPr>
        <sz val="12"/>
        <color rgb="FF000000"/>
        <rFont val="Times New Roman"/>
        <family val="1"/>
      </rPr>
      <t>Hainan Nongken Donglu Farm Co., Ltd</t>
    </r>
    <phoneticPr fontId="0" type="noConversion"/>
  </si>
  <si>
    <r>
      <rPr>
        <sz val="12"/>
        <color rgb="FF000000"/>
        <rFont val="方正仿宋_GBK"/>
        <family val="4"/>
        <charset val="134"/>
      </rPr>
      <t>海南省文昌市东路镇东路农场场部</t>
    </r>
    <phoneticPr fontId="0" type="noConversion"/>
  </si>
  <si>
    <r>
      <rPr>
        <sz val="12"/>
        <color rgb="FF000000"/>
        <rFont val="Times New Roman"/>
        <family val="1"/>
      </rPr>
      <t>Donglu Farm,Donglu Town,Wenchang City, Hainan Province</t>
    </r>
    <phoneticPr fontId="0" type="noConversion"/>
  </si>
  <si>
    <r>
      <rPr>
        <sz val="12"/>
        <color rgb="FF000000"/>
        <rFont val="Times New Roman"/>
        <family val="1"/>
      </rPr>
      <t>6400GY0195</t>
    </r>
    <phoneticPr fontId="0" type="noConversion"/>
  </si>
  <si>
    <r>
      <rPr>
        <sz val="12"/>
        <color rgb="FF000000"/>
        <rFont val="Times New Roman"/>
        <family val="1"/>
      </rPr>
      <t>LITCHI</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</si>
  <si>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</si>
  <si>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海南省三亚市</t>
    </r>
    <phoneticPr fontId="0" type="noConversion"/>
  </si>
  <si>
    <r>
      <rPr>
        <sz val="12"/>
        <color rgb="FF000000"/>
        <rFont val="Times New Roman"/>
        <family val="1"/>
      </rPr>
      <t>SANYA, HAINAN</t>
    </r>
    <phoneticPr fontId="0" type="noConversion"/>
  </si>
  <si>
    <r>
      <rPr>
        <sz val="12"/>
        <color rgb="FF000000"/>
        <rFont val="方正仿宋_GBK"/>
        <family val="4"/>
        <charset val="134"/>
      </rPr>
      <t>海南果源电子商务有限公司（芒果果园）</t>
    </r>
    <phoneticPr fontId="0" type="noConversion"/>
  </si>
  <si>
    <r>
      <rPr>
        <sz val="12"/>
        <color rgb="FF000000"/>
        <rFont val="Times New Roman"/>
        <family val="1"/>
      </rPr>
      <t>Hainan Guoyuan E-commerce Co., Ltd. (Mango Orchard</t>
    </r>
    <r>
      <rPr>
        <sz val="12"/>
        <color rgb="FF000000"/>
        <rFont val="方正仿宋_GBK"/>
        <family val="4"/>
        <charset val="134"/>
      </rPr>
      <t>）</t>
    </r>
    <r>
      <rPr>
        <sz val="12"/>
        <color rgb="FF000000"/>
        <rFont val="Times New Roman"/>
        <family val="1"/>
      </rPr>
      <t xml:space="preserve"> </t>
    </r>
    <phoneticPr fontId="0" type="noConversion"/>
  </si>
  <si>
    <r>
      <rPr>
        <sz val="12"/>
        <color rgb="FF000000"/>
        <rFont val="方正仿宋_GBK"/>
        <family val="4"/>
        <charset val="134"/>
      </rPr>
      <t>海南省三亚市天涯区凤凰镇布恶种植基地</t>
    </r>
    <phoneticPr fontId="0" type="noConversion"/>
  </si>
  <si>
    <r>
      <rPr>
        <sz val="12"/>
        <color rgb="FF000000"/>
        <rFont val="Times New Roman"/>
        <family val="1"/>
      </rPr>
      <t>Bu Xian Planting Base,Fenghuang Town,Tianya District,SanyaCity, Hainan Province</t>
    </r>
    <phoneticPr fontId="0" type="noConversion"/>
  </si>
  <si>
    <r>
      <rPr>
        <sz val="12"/>
        <color rgb="FF000000"/>
        <rFont val="Times New Roman"/>
        <family val="1"/>
      </rPr>
      <t>6400GY0196</t>
    </r>
    <phoneticPr fontId="0" type="noConversion"/>
  </si>
  <si>
    <r>
      <rPr>
        <sz val="12"/>
        <color rgb="FF000000"/>
        <rFont val="Times New Roman"/>
        <family val="1"/>
      </rPr>
      <t>MANGO</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</si>
  <si>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</si>
  <si>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海南省东方市</t>
    </r>
    <phoneticPr fontId="0" type="noConversion"/>
  </si>
  <si>
    <r>
      <rPr>
        <sz val="12"/>
        <color rgb="FF000000"/>
        <rFont val="Times New Roman"/>
        <family val="1"/>
      </rPr>
      <t>DONGFANG, HAINAN</t>
    </r>
    <phoneticPr fontId="0" type="noConversion"/>
  </si>
  <si>
    <r>
      <rPr>
        <sz val="12"/>
        <color rgb="FF000000"/>
        <rFont val="Times New Roman"/>
        <family val="1"/>
      </rPr>
      <t xml:space="preserve"> </t>
    </r>
    <r>
      <rPr>
        <sz val="12"/>
        <color rgb="FF000000"/>
        <rFont val="方正仿宋_GBK"/>
        <family val="4"/>
        <charset val="134"/>
      </rPr>
      <t>海南悠依果农业科技开发有限公司</t>
    </r>
    <phoneticPr fontId="0" type="noConversion"/>
  </si>
  <si>
    <r>
      <rPr>
        <sz val="12"/>
        <color rgb="FF000000"/>
        <rFont val="Times New Roman"/>
        <family val="1"/>
      </rPr>
      <t>Hainan Youyi fruit agricultural science and technology development Co., LTD Gaoyuan Village base</t>
    </r>
    <phoneticPr fontId="0" type="noConversion"/>
  </si>
  <si>
    <r>
      <rPr>
        <sz val="12"/>
        <color rgb="FF000000"/>
        <rFont val="方正仿宋_GBK"/>
        <family val="4"/>
        <charset val="134"/>
      </rPr>
      <t>海南省东方市板桥镇高园村村口</t>
    </r>
    <r>
      <rPr>
        <sz val="12"/>
        <color rgb="FF000000"/>
        <rFont val="Times New Roman"/>
        <family val="1"/>
      </rPr>
      <t>300</t>
    </r>
    <r>
      <rPr>
        <sz val="12"/>
        <color rgb="FF000000"/>
        <rFont val="方正仿宋_GBK"/>
        <family val="4"/>
        <charset val="134"/>
      </rPr>
      <t>米处</t>
    </r>
    <phoneticPr fontId="0" type="noConversion"/>
  </si>
  <si>
    <r>
      <rPr>
        <sz val="12"/>
        <color rgb="FF000000"/>
        <rFont val="Times New Roman"/>
        <family val="1"/>
      </rPr>
      <t>Gaoyuan Village,Banqiao,Ciudad del Este, Hainan province</t>
    </r>
    <phoneticPr fontId="0" type="noConversion"/>
  </si>
  <si>
    <r>
      <rPr>
        <sz val="12"/>
        <color rgb="FF000000"/>
        <rFont val="Times New Roman"/>
        <family val="1"/>
      </rPr>
      <t>6400GY0197</t>
    </r>
    <phoneticPr fontId="0" type="noConversion"/>
  </si>
  <si>
    <r>
      <rPr>
        <sz val="12"/>
        <color rgb="FF000000"/>
        <rFont val="Times New Roman"/>
        <family val="1"/>
      </rPr>
      <t>PINEAPPLE</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</si>
  <si>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</si>
  <si>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海南省东方市</t>
    </r>
    <phoneticPr fontId="0" type="noConversion"/>
  </si>
  <si>
    <r>
      <rPr>
        <sz val="12"/>
        <color rgb="FF000000"/>
        <rFont val="Times New Roman"/>
        <family val="1"/>
      </rPr>
      <t>DONGFANG, HAINAN</t>
    </r>
    <phoneticPr fontId="0" type="noConversion"/>
  </si>
  <si>
    <r>
      <rPr>
        <sz val="12"/>
        <color rgb="FF000000"/>
        <rFont val="方正仿宋_GBK"/>
        <family val="4"/>
        <charset val="134"/>
      </rPr>
      <t>海南顺程农业开发有限公司</t>
    </r>
    <phoneticPr fontId="0" type="noConversion"/>
  </si>
  <si>
    <r>
      <rPr>
        <sz val="12"/>
        <color rgb="FF000000"/>
        <rFont val="Times New Roman"/>
        <family val="1"/>
      </rPr>
      <t>Hainan Shuncheng Agricultural Development Co., Ltd</t>
    </r>
    <phoneticPr fontId="0" type="noConversion"/>
  </si>
  <si>
    <r>
      <rPr>
        <sz val="12"/>
        <color rgb="FF000000"/>
        <rFont val="方正仿宋_GBK"/>
        <family val="4"/>
        <charset val="134"/>
      </rPr>
      <t>海南省东方市新龙镇龙卧村平坡园</t>
    </r>
    <r>
      <rPr>
        <sz val="12"/>
        <color rgb="FF000000"/>
        <rFont val="Times New Roman"/>
        <family val="1"/>
      </rPr>
      <t>13</t>
    </r>
    <r>
      <rPr>
        <sz val="12"/>
        <color rgb="FF000000"/>
        <rFont val="方正仿宋_GBK"/>
        <family val="4"/>
        <charset val="134"/>
      </rPr>
      <t>队</t>
    </r>
    <phoneticPr fontId="0" type="noConversion"/>
  </si>
  <si>
    <r>
      <rPr>
        <sz val="12"/>
        <color rgb="FF000000"/>
        <rFont val="Times New Roman"/>
        <family val="1"/>
      </rPr>
      <t>Team 13 of Pingpoyuan,Longwo Village, Xinlong Town, Dongfang City,Hainan Province</t>
    </r>
    <phoneticPr fontId="0" type="noConversion"/>
  </si>
  <si>
    <r>
      <rPr>
        <sz val="12"/>
        <color rgb="FF000000"/>
        <rFont val="Times New Roman"/>
        <family val="1"/>
      </rPr>
      <t>6400GY0198</t>
    </r>
    <phoneticPr fontId="0" type="noConversion"/>
  </si>
  <si>
    <r>
      <rPr>
        <sz val="12"/>
        <color rgb="FF000000"/>
        <rFont val="Times New Roman"/>
        <family val="1"/>
      </rPr>
      <t>MELON</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</si>
  <si>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</si>
  <si>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海南省乐东县</t>
    </r>
    <phoneticPr fontId="0" type="noConversion"/>
  </si>
  <si>
    <r>
      <rPr>
        <sz val="12"/>
        <color rgb="FF000000"/>
        <rFont val="Times New Roman"/>
        <family val="1"/>
      </rPr>
      <t>LEDONG, HAINAN</t>
    </r>
    <phoneticPr fontId="0" type="noConversion"/>
  </si>
  <si>
    <r>
      <rPr>
        <sz val="12"/>
        <color rgb="FF000000"/>
        <rFont val="Times New Roman"/>
        <family val="1"/>
      </rPr>
      <t xml:space="preserve"> </t>
    </r>
    <r>
      <rPr>
        <sz val="12"/>
        <color rgb="FF000000"/>
        <rFont val="方正仿宋_GBK"/>
        <family val="4"/>
        <charset val="134"/>
      </rPr>
      <t>乐东金果乐现代农业有限公司</t>
    </r>
    <phoneticPr fontId="0" type="noConversion"/>
  </si>
  <si>
    <r>
      <rPr>
        <sz val="12"/>
        <color rgb="FF000000"/>
        <rFont val="Times New Roman"/>
        <family val="1"/>
      </rPr>
      <t>Ledong Jinguole Modern Agriculture Co., Ltd. Orchard</t>
    </r>
    <phoneticPr fontId="0" type="noConversion"/>
  </si>
  <si>
    <r>
      <rPr>
        <sz val="12"/>
        <color rgb="FF000000"/>
        <rFont val="方正仿宋_GBK"/>
        <family val="4"/>
        <charset val="134"/>
      </rPr>
      <t>海南省乐东黎族自治县大安镇昂外村金果乐沃柑基地</t>
    </r>
    <phoneticPr fontId="0" type="noConversion"/>
  </si>
  <si>
    <r>
      <rPr>
        <sz val="12"/>
        <color rgb="FF000000"/>
        <rFont val="Times New Roman"/>
        <family val="1"/>
      </rPr>
      <t xml:space="preserve">Orah mandarin planting base of Jinguole  Modern Agriculture Co.Ltd in Angwai Village Da'an Ledong Li Autonomous County,Hainan Province </t>
    </r>
    <phoneticPr fontId="0" type="noConversion"/>
  </si>
  <si>
    <r>
      <rPr>
        <sz val="12"/>
        <color rgb="FF000000"/>
        <rFont val="Times New Roman"/>
        <family val="1"/>
      </rPr>
      <t>6400GY0199</t>
    </r>
    <phoneticPr fontId="0" type="noConversion"/>
  </si>
  <si>
    <r>
      <rPr>
        <sz val="12"/>
        <color rgb="FF000000"/>
        <rFont val="Times New Roman"/>
        <family val="1"/>
      </rPr>
      <t>CITRUS</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</si>
  <si>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</si>
  <si>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海南省陵水黎族自治县</t>
    </r>
    <phoneticPr fontId="0" type="noConversion"/>
  </si>
  <si>
    <r>
      <rPr>
        <sz val="12"/>
        <color rgb="FF000000"/>
        <rFont val="Times New Roman"/>
        <family val="1"/>
      </rPr>
      <t>LINGSHUI, HAINAN</t>
    </r>
    <phoneticPr fontId="0" type="noConversion"/>
  </si>
  <si>
    <r>
      <rPr>
        <sz val="12"/>
        <color rgb="FF000000"/>
        <rFont val="Times New Roman"/>
        <family val="1"/>
      </rPr>
      <t xml:space="preserve"> </t>
    </r>
    <r>
      <rPr>
        <sz val="12"/>
        <color rgb="FF000000"/>
        <rFont val="方正仿宋_GBK"/>
        <family val="4"/>
        <charset val="134"/>
      </rPr>
      <t>海南友谊农园有限公司武山基地</t>
    </r>
    <phoneticPr fontId="0" type="noConversion"/>
  </si>
  <si>
    <r>
      <rPr>
        <sz val="12"/>
        <color rgb="FF000000"/>
        <rFont val="Times New Roman"/>
        <family val="1"/>
      </rPr>
      <t>WuShan Base of Hainan Companionship Agricultural Park Co.LTD</t>
    </r>
    <phoneticPr fontId="0" type="noConversion"/>
  </si>
  <si>
    <r>
      <rPr>
        <sz val="12"/>
        <color rgb="FF000000"/>
        <rFont val="方正仿宋_GBK"/>
        <family val="4"/>
        <charset val="134"/>
      </rPr>
      <t>海南省陵水黎族自治县光坡镇武山村</t>
    </r>
    <r>
      <rPr>
        <sz val="12"/>
        <color rgb="FF000000"/>
        <rFont val="Times New Roman"/>
        <family val="1"/>
      </rPr>
      <t>118</t>
    </r>
    <r>
      <rPr>
        <sz val="12"/>
        <color rgb="FF000000"/>
        <rFont val="方正仿宋_GBK"/>
        <family val="4"/>
        <charset val="134"/>
      </rPr>
      <t>乡道</t>
    </r>
    <phoneticPr fontId="0" type="noConversion"/>
  </si>
  <si>
    <r>
      <rPr>
        <sz val="12"/>
        <color rgb="FF000000"/>
        <rFont val="Times New Roman"/>
        <family val="1"/>
      </rPr>
      <t>118 Township Road Wushan Village Guangpo Town Lingshui Li Autonomous County Hainan Province</t>
    </r>
    <phoneticPr fontId="0" type="noConversion"/>
  </si>
  <si>
    <r>
      <rPr>
        <sz val="12"/>
        <color rgb="FF000000"/>
        <rFont val="Times New Roman"/>
        <family val="1"/>
      </rPr>
      <t>6400GY0200</t>
    </r>
    <phoneticPr fontId="0" type="noConversion"/>
  </si>
  <si>
    <r>
      <rPr>
        <sz val="12"/>
        <color rgb="FF000000"/>
        <rFont val="Times New Roman"/>
        <family val="1"/>
      </rPr>
      <t>CHERRY,TOMATO</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</si>
  <si>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</si>
  <si>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海南省文昌市</t>
    </r>
    <phoneticPr fontId="0" type="noConversion"/>
  </si>
  <si>
    <r>
      <rPr>
        <sz val="12"/>
        <color rgb="FF000000"/>
        <rFont val="Times New Roman"/>
        <family val="1"/>
      </rPr>
      <t>WENCHANG, HAINAN</t>
    </r>
    <phoneticPr fontId="0" type="noConversion"/>
  </si>
  <si>
    <r>
      <rPr>
        <sz val="12"/>
        <color rgb="FF000000"/>
        <rFont val="方正仿宋_GBK"/>
        <family val="4"/>
        <charset val="134"/>
      </rPr>
      <t>廉江市良垌日升荔枝专业合作社文昌会文果园</t>
    </r>
    <phoneticPr fontId="0" type="noConversion"/>
  </si>
  <si>
    <r>
      <rPr>
        <sz val="12"/>
        <color rgb="FF000000"/>
        <rFont val="Times New Roman"/>
        <family val="1"/>
      </rPr>
      <t>Lianjiang Liangdong Risheng Lychee Major Cooperative Wenchang Huiwen Orchard</t>
    </r>
    <phoneticPr fontId="0" type="noConversion"/>
  </si>
  <si>
    <r>
      <rPr>
        <sz val="12"/>
        <color rgb="FF000000"/>
        <rFont val="方正仿宋_GBK"/>
        <family val="4"/>
        <charset val="134"/>
      </rPr>
      <t>海南省文昌市会文镇官新村</t>
    </r>
    <phoneticPr fontId="0" type="noConversion"/>
  </si>
  <si>
    <r>
      <rPr>
        <sz val="12"/>
        <color rgb="FF000000"/>
        <rFont val="Times New Roman"/>
        <family val="1"/>
      </rPr>
      <t>Guanxin village</t>
    </r>
    <r>
      <rPr>
        <sz val="12"/>
        <color rgb="FF000000"/>
        <rFont val="方正仿宋_GBK"/>
        <family val="4"/>
        <charset val="134"/>
      </rPr>
      <t>，</t>
    </r>
    <r>
      <rPr>
        <sz val="12"/>
        <color rgb="FF000000"/>
        <rFont val="Times New Roman"/>
        <family val="1"/>
      </rPr>
      <t>Huiwen Town</t>
    </r>
    <r>
      <rPr>
        <sz val="12"/>
        <color rgb="FF000000"/>
        <rFont val="方正仿宋_GBK"/>
        <family val="4"/>
        <charset val="134"/>
      </rPr>
      <t>，</t>
    </r>
    <r>
      <rPr>
        <sz val="12"/>
        <color rgb="FF000000"/>
        <rFont val="Times New Roman"/>
        <family val="1"/>
      </rPr>
      <t>Wenchang City</t>
    </r>
    <r>
      <rPr>
        <sz val="12"/>
        <color rgb="FF000000"/>
        <rFont val="方正仿宋_GBK"/>
        <family val="4"/>
        <charset val="134"/>
      </rPr>
      <t>，</t>
    </r>
    <r>
      <rPr>
        <sz val="12"/>
        <color rgb="FF000000"/>
        <rFont val="Times New Roman"/>
        <family val="1"/>
      </rPr>
      <t>Hainan Province</t>
    </r>
    <phoneticPr fontId="0" type="noConversion"/>
  </si>
  <si>
    <r>
      <rPr>
        <sz val="12"/>
        <color rgb="FF000000"/>
        <rFont val="Times New Roman"/>
        <family val="1"/>
      </rPr>
      <t>6400GY0201</t>
    </r>
    <phoneticPr fontId="0" type="noConversion"/>
  </si>
  <si>
    <r>
      <rPr>
        <sz val="12"/>
        <color rgb="FF000000"/>
        <rFont val="Times New Roman"/>
        <family val="1"/>
      </rPr>
      <t>LITCHI</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</si>
  <si>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</si>
  <si>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海南省东方市</t>
    </r>
    <phoneticPr fontId="0" type="noConversion"/>
  </si>
  <si>
    <r>
      <rPr>
        <sz val="12"/>
        <color rgb="FF000000"/>
        <rFont val="Times New Roman"/>
        <family val="1"/>
      </rPr>
      <t>DONGFANG, HAINAN</t>
    </r>
    <phoneticPr fontId="0" type="noConversion"/>
  </si>
  <si>
    <r>
      <rPr>
        <sz val="12"/>
        <color rgb="FF000000"/>
        <rFont val="方正仿宋_GBK"/>
        <family val="4"/>
        <charset val="134"/>
      </rPr>
      <t>海南希源生态农业股份有限公司红泉香蕉基地</t>
    </r>
    <phoneticPr fontId="0" type="noConversion"/>
  </si>
  <si>
    <r>
      <rPr>
        <sz val="12"/>
        <color rgb="FF000000"/>
        <rFont val="Times New Roman"/>
        <family val="1"/>
      </rPr>
      <t>Hainan Xiyuan ecological agriculture shares have Limited  company red spring banana base</t>
    </r>
    <phoneticPr fontId="0" type="noConversion"/>
  </si>
  <si>
    <r>
      <rPr>
        <sz val="12"/>
        <color rgb="FF000000"/>
        <rFont val="方正仿宋_GBK"/>
        <family val="4"/>
        <charset val="134"/>
      </rPr>
      <t>海南省东方市河东镇红泉农场十队</t>
    </r>
    <phoneticPr fontId="0" type="noConversion"/>
  </si>
  <si>
    <r>
      <rPr>
        <sz val="12"/>
        <color rgb="FF000000"/>
        <rFont val="Times New Roman"/>
        <family val="1"/>
      </rPr>
      <t xml:space="preserve">
Hainan Xiyuan Ecological Agriculture Co., Ltd. Hongquan Banana Base</t>
    </r>
    <phoneticPr fontId="0" type="noConversion"/>
  </si>
  <si>
    <r>
      <rPr>
        <sz val="12"/>
        <color rgb="FF000000"/>
        <rFont val="Times New Roman"/>
        <family val="1"/>
      </rPr>
      <t>6400GY0202</t>
    </r>
    <phoneticPr fontId="0" type="noConversion"/>
  </si>
  <si>
    <r>
      <rPr>
        <sz val="12"/>
        <color rgb="FF000000"/>
        <rFont val="Times New Roman"/>
        <family val="1"/>
      </rPr>
      <t>BANANA</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</si>
  <si>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</si>
  <si>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海南省万宁市</t>
    </r>
    <phoneticPr fontId="0" type="noConversion"/>
  </si>
  <si>
    <r>
      <rPr>
        <sz val="12"/>
        <color rgb="FF000000"/>
        <rFont val="Times New Roman"/>
        <family val="1"/>
      </rPr>
      <t>WANNING, HAINAN</t>
    </r>
    <phoneticPr fontId="0" type="noConversion"/>
  </si>
  <si>
    <r>
      <rPr>
        <sz val="12"/>
        <color rgb="FF000000"/>
        <rFont val="方正仿宋_GBK"/>
        <family val="4"/>
        <charset val="134"/>
      </rPr>
      <t>漳州德兴发展有限公司万宁荔枝种植基地</t>
    </r>
    <phoneticPr fontId="0" type="noConversion"/>
  </si>
  <si>
    <r>
      <rPr>
        <sz val="12"/>
        <color rgb="FF000000"/>
        <rFont val="Times New Roman"/>
        <family val="1"/>
      </rPr>
      <t xml:space="preserve">
ZHANGZHOU DEXING DEVELOPMENT CO.,LTD. WANNING COUNTY LITCHI PLANTING BASE</t>
    </r>
    <phoneticPr fontId="0" type="noConversion"/>
  </si>
  <si>
    <r>
      <rPr>
        <sz val="12"/>
        <color rgb="FF000000"/>
        <rFont val="方正仿宋_GBK"/>
        <family val="4"/>
        <charset val="134"/>
      </rPr>
      <t>海南省万宁市东兴农场东岭分场</t>
    </r>
    <phoneticPr fontId="0" type="noConversion"/>
  </si>
  <si>
    <r>
      <rPr>
        <sz val="12"/>
        <color rgb="FF000000"/>
        <rFont val="Times New Roman"/>
        <family val="1"/>
      </rPr>
      <t>HAINAN PROVINCE WANNING COUNTY DONGCING FARM DONGLING BRANCH</t>
    </r>
    <phoneticPr fontId="0" type="noConversion"/>
  </si>
  <si>
    <r>
      <rPr>
        <sz val="12"/>
        <color rgb="FF000000"/>
        <rFont val="Times New Roman"/>
        <family val="1"/>
      </rPr>
      <t>6400GY0203</t>
    </r>
    <phoneticPr fontId="0" type="noConversion"/>
  </si>
  <si>
    <r>
      <rPr>
        <sz val="12"/>
        <color rgb="FF000000"/>
        <rFont val="Times New Roman"/>
        <family val="1"/>
      </rPr>
      <t>LITCHI</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</si>
  <si>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</si>
  <si>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海南省万宁市</t>
    </r>
    <phoneticPr fontId="0" type="noConversion"/>
  </si>
  <si>
    <r>
      <rPr>
        <sz val="12"/>
        <color rgb="FF000000"/>
        <rFont val="Times New Roman"/>
        <family val="1"/>
      </rPr>
      <t>WANNING, HAINAN</t>
    </r>
    <phoneticPr fontId="0" type="noConversion"/>
  </si>
  <si>
    <r>
      <rPr>
        <sz val="12"/>
        <color rgb="FF000000"/>
        <rFont val="Times New Roman"/>
        <family val="1"/>
      </rPr>
      <t xml:space="preserve"> </t>
    </r>
    <r>
      <rPr>
        <sz val="12"/>
        <color rgb="FF000000"/>
        <rFont val="方正仿宋_GBK"/>
        <family val="4"/>
        <charset val="134"/>
      </rPr>
      <t>海南万富德贸易有限公司莲雾种植基地</t>
    </r>
    <phoneticPr fontId="0" type="noConversion"/>
  </si>
  <si>
    <r>
      <rPr>
        <sz val="12"/>
        <color rgb="FF000000"/>
        <rFont val="Times New Roman"/>
        <family val="1"/>
      </rPr>
      <t xml:space="preserve"> 
Hainan Wanfude Trading Co. , Ltd. . Lotus fog planting base</t>
    </r>
    <phoneticPr fontId="0" type="noConversion"/>
  </si>
  <si>
    <r>
      <rPr>
        <sz val="12"/>
        <color rgb="FF000000"/>
        <rFont val="方正仿宋_GBK"/>
        <family val="4"/>
        <charset val="134"/>
      </rPr>
      <t>海南省万宁市大茂镇联民村委会银村</t>
    </r>
    <phoneticPr fontId="0" type="noConversion"/>
  </si>
  <si>
    <r>
      <rPr>
        <sz val="12"/>
        <color rgb="FF000000"/>
        <rFont val="Times New Roman"/>
        <family val="1"/>
      </rPr>
      <t>Hainan province Wanning City Damao town united bank for Liyin village</t>
    </r>
    <phoneticPr fontId="0" type="noConversion"/>
  </si>
  <si>
    <r>
      <rPr>
        <sz val="12"/>
        <color rgb="FF000000"/>
        <rFont val="Times New Roman"/>
        <family val="1"/>
      </rPr>
      <t>6400GY0204</t>
    </r>
    <phoneticPr fontId="0" type="noConversion"/>
  </si>
  <si>
    <r>
      <rPr>
        <sz val="12"/>
        <color rgb="FF000000"/>
        <rFont val="Times New Roman"/>
        <family val="1"/>
      </rPr>
      <t>WAX APPLE</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</si>
  <si>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</si>
  <si>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海南省万宁市</t>
    </r>
    <phoneticPr fontId="0" type="noConversion"/>
  </si>
  <si>
    <r>
      <rPr>
        <sz val="12"/>
        <color rgb="FF000000"/>
        <rFont val="Times New Roman"/>
        <family val="1"/>
      </rPr>
      <t>WANNING, HAINAN</t>
    </r>
    <phoneticPr fontId="0" type="noConversion"/>
  </si>
  <si>
    <r>
      <rPr>
        <sz val="12"/>
        <color rgb="FF000000"/>
        <rFont val="Times New Roman"/>
        <family val="1"/>
      </rPr>
      <t xml:space="preserve"> </t>
    </r>
    <r>
      <rPr>
        <sz val="12"/>
        <color rgb="FF000000"/>
        <rFont val="方正仿宋_GBK"/>
        <family val="4"/>
        <charset val="134"/>
      </rPr>
      <t>海南万富德贸易有限公司莲雾种植基地</t>
    </r>
    <phoneticPr fontId="0" type="noConversion"/>
  </si>
  <si>
    <r>
      <rPr>
        <sz val="12"/>
        <color rgb="FF000000"/>
        <rFont val="Times New Roman"/>
        <family val="1"/>
      </rPr>
      <t xml:space="preserve">
Hainan Wanfu De trade Co., Ltd. lychee planting base</t>
    </r>
    <phoneticPr fontId="0" type="noConversion"/>
  </si>
  <si>
    <r>
      <rPr>
        <sz val="12"/>
        <color rgb="FF000000"/>
        <rFont val="方正仿宋_GBK"/>
        <family val="4"/>
        <charset val="134"/>
      </rPr>
      <t>海南省万宁市大茂镇联民村委会银村</t>
    </r>
    <phoneticPr fontId="0" type="noConversion"/>
  </si>
  <si>
    <r>
      <rPr>
        <sz val="12"/>
        <color rgb="FF000000"/>
        <rFont val="Times New Roman"/>
        <family val="1"/>
      </rPr>
      <t>Hainan province Wanning City Damao town united bank for Liyin village</t>
    </r>
    <phoneticPr fontId="0" type="noConversion"/>
  </si>
  <si>
    <r>
      <rPr>
        <sz val="12"/>
        <color rgb="FF000000"/>
        <rFont val="Times New Roman"/>
        <family val="1"/>
      </rPr>
      <t>6400GY0205</t>
    </r>
    <phoneticPr fontId="0" type="noConversion"/>
  </si>
  <si>
    <r>
      <rPr>
        <sz val="12"/>
        <color rgb="FF000000"/>
        <rFont val="Times New Roman"/>
        <family val="1"/>
      </rPr>
      <t>LITCHI</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</si>
  <si>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</si>
  <si>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海南省海口市</t>
    </r>
    <phoneticPr fontId="0" type="noConversion"/>
  </si>
  <si>
    <r>
      <rPr>
        <sz val="12"/>
        <color rgb="FF000000"/>
        <rFont val="Times New Roman"/>
        <family val="1"/>
      </rPr>
      <t>HAIKOU,HAINAN</t>
    </r>
    <phoneticPr fontId="0" type="noConversion"/>
  </si>
  <si>
    <r>
      <rPr>
        <sz val="12"/>
        <color rgb="FF000000"/>
        <rFont val="方正仿宋_GBK"/>
        <family val="4"/>
        <charset val="134"/>
      </rPr>
      <t>海南农垦红明农场有限公司</t>
    </r>
    <phoneticPr fontId="0" type="noConversion"/>
  </si>
  <si>
    <r>
      <rPr>
        <sz val="12"/>
        <color rgb="FF000000"/>
        <rFont val="Times New Roman"/>
        <family val="1"/>
      </rPr>
      <t xml:space="preserve">
Hainan State Farms Hongming Farm Co.LTD</t>
    </r>
    <phoneticPr fontId="0" type="noConversion"/>
  </si>
  <si>
    <r>
      <rPr>
        <sz val="12"/>
        <color rgb="FF000000"/>
        <rFont val="方正仿宋_GBK"/>
        <family val="4"/>
        <charset val="134"/>
      </rPr>
      <t>海南省海口市琼山区三门坡镇国营红明农场原场部</t>
    </r>
    <phoneticPr fontId="0" type="noConversion"/>
  </si>
  <si>
    <r>
      <rPr>
        <sz val="12"/>
        <color rgb="FF000000"/>
        <rFont val="Times New Roman"/>
        <family val="1"/>
      </rPr>
      <t>Original Headquarters Of State Hongming Farm, Sanmenpo Town, Qiongshan District, Haikou City, Hainan Province</t>
    </r>
    <phoneticPr fontId="0" type="noConversion"/>
  </si>
  <si>
    <r>
      <rPr>
        <sz val="12"/>
        <color rgb="FF000000"/>
        <rFont val="Times New Roman"/>
        <family val="1"/>
      </rPr>
      <t>6400GY0206</t>
    </r>
    <phoneticPr fontId="0" type="noConversion"/>
  </si>
  <si>
    <r>
      <rPr>
        <sz val="12"/>
        <color rgb="FF000000"/>
        <rFont val="Times New Roman"/>
        <family val="1"/>
      </rPr>
      <t>LITCHI</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</si>
  <si>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</si>
  <si>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海南省昌江黎族自治县</t>
    </r>
    <phoneticPr fontId="0" type="noConversion"/>
  </si>
  <si>
    <r>
      <rPr>
        <sz val="12"/>
        <color rgb="FF000000"/>
        <rFont val="Times New Roman"/>
        <family val="1"/>
      </rPr>
      <t>CHANGJIANG, HAINAN</t>
    </r>
    <phoneticPr fontId="0" type="noConversion"/>
  </si>
  <si>
    <r>
      <rPr>
        <sz val="12"/>
        <color rgb="FF000000"/>
        <rFont val="方正仿宋_GBK"/>
        <family val="4"/>
        <charset val="134"/>
      </rPr>
      <t>海南希源生态农业股份有限公司十月田菠萝基地</t>
    </r>
    <phoneticPr fontId="0" type="noConversion"/>
  </si>
  <si>
    <r>
      <rPr>
        <sz val="12"/>
        <color rgb="FF000000"/>
        <rFont val="Times New Roman"/>
        <family val="1"/>
      </rPr>
      <t xml:space="preserve">
Hainan Xiyuan Ecological Agriculture Co., Ltd. October pineapple base</t>
    </r>
    <phoneticPr fontId="0" type="noConversion"/>
  </si>
  <si>
    <r>
      <rPr>
        <sz val="12"/>
        <color rgb="FF000000"/>
        <rFont val="方正仿宋_GBK"/>
        <family val="4"/>
        <charset val="134"/>
      </rPr>
      <t>海南省昌江黎族自治县十月田镇棋子湾大道</t>
    </r>
    <phoneticPr fontId="0" type="noConversion"/>
  </si>
  <si>
    <r>
      <rPr>
        <sz val="12"/>
        <color rgb="FF000000"/>
        <rFont val="Times New Roman"/>
        <family val="1"/>
      </rPr>
      <t xml:space="preserve">
Qiziwan Avenue, October Town,Changjiang Li County,Hainan Provinc</t>
    </r>
    <phoneticPr fontId="0" type="noConversion"/>
  </si>
  <si>
    <r>
      <rPr>
        <sz val="12"/>
        <color rgb="FF000000"/>
        <rFont val="Times New Roman"/>
        <family val="1"/>
      </rPr>
      <t>6400GY0207</t>
    </r>
    <phoneticPr fontId="0" type="noConversion"/>
  </si>
  <si>
    <r>
      <rPr>
        <sz val="12"/>
        <color rgb="FF000000"/>
        <rFont val="Times New Roman"/>
        <family val="1"/>
      </rPr>
      <t>PINEAPPLE</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</si>
  <si>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</si>
  <si>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海南省儋州市</t>
    </r>
    <phoneticPr fontId="0" type="noConversion"/>
  </si>
  <si>
    <r>
      <rPr>
        <sz val="12"/>
        <color rgb="FF000000"/>
        <rFont val="Times New Roman"/>
        <family val="1"/>
      </rPr>
      <t>DANZHOU,HAINAN</t>
    </r>
    <phoneticPr fontId="0" type="noConversion"/>
  </si>
  <si>
    <r>
      <rPr>
        <sz val="12"/>
        <color rgb="FF000000"/>
        <rFont val="Times New Roman"/>
        <family val="1"/>
      </rPr>
      <t xml:space="preserve">  </t>
    </r>
    <r>
      <rPr>
        <sz val="12"/>
        <color rgb="FF000000"/>
        <rFont val="方正仿宋_GBK"/>
        <family val="4"/>
        <charset val="134"/>
      </rPr>
      <t>海南河大生态农业科技开发有限公司</t>
    </r>
    <phoneticPr fontId="0" type="noConversion"/>
  </si>
  <si>
    <r>
      <rPr>
        <sz val="12"/>
        <color rgb="FF000000"/>
        <rFont val="Times New Roman"/>
        <family val="1"/>
      </rPr>
      <t>Hainan Heda ecological agriculture Technology development Co.,LTD</t>
    </r>
    <phoneticPr fontId="0" type="noConversion"/>
  </si>
  <si>
    <r>
      <rPr>
        <sz val="12"/>
        <color rgb="FF000000"/>
        <rFont val="方正仿宋_GBK"/>
        <family val="4"/>
        <charset val="134"/>
      </rPr>
      <t>海南省儋州市那大镇建设路</t>
    </r>
    <r>
      <rPr>
        <sz val="12"/>
        <color rgb="FF000000"/>
        <rFont val="Times New Roman"/>
        <family val="1"/>
      </rPr>
      <t>6</t>
    </r>
    <r>
      <rPr>
        <sz val="12"/>
        <color rgb="FF000000"/>
        <rFont val="方正仿宋_GBK"/>
        <family val="4"/>
        <charset val="134"/>
      </rPr>
      <t>号</t>
    </r>
    <phoneticPr fontId="0" type="noConversion"/>
  </si>
  <si>
    <r>
      <rPr>
        <sz val="12"/>
        <color rgb="FF000000"/>
        <rFont val="Times New Roman"/>
        <family val="1"/>
      </rPr>
      <t>NO.6 Jianshe Road,Nada Town,Qiazhou City,Hainan Province</t>
    </r>
    <phoneticPr fontId="0" type="noConversion"/>
  </si>
  <si>
    <r>
      <rPr>
        <sz val="12"/>
        <color rgb="FF000000"/>
        <rFont val="Times New Roman"/>
        <family val="1"/>
      </rPr>
      <t>6400GY208</t>
    </r>
    <phoneticPr fontId="0" type="noConversion"/>
  </si>
  <si>
    <r>
      <rPr>
        <sz val="12"/>
        <color rgb="FF000000"/>
        <rFont val="Times New Roman"/>
        <family val="1"/>
      </rPr>
      <t>LONGAN</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</si>
  <si>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</si>
  <si>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海南省昌江黎族自治县</t>
    </r>
    <phoneticPr fontId="0" type="noConversion"/>
  </si>
  <si>
    <r>
      <rPr>
        <sz val="12"/>
        <color rgb="FF000000"/>
        <rFont val="Times New Roman"/>
        <family val="1"/>
      </rPr>
      <t>CHANGJIANG, HAINAN</t>
    </r>
    <phoneticPr fontId="0" type="noConversion"/>
  </si>
  <si>
    <r>
      <rPr>
        <sz val="12"/>
        <color rgb="FF000000"/>
        <rFont val="Times New Roman"/>
        <family val="1"/>
      </rPr>
      <t xml:space="preserve">  </t>
    </r>
    <r>
      <rPr>
        <sz val="12"/>
        <color rgb="FF000000"/>
        <rFont val="方正仿宋_GBK"/>
        <family val="4"/>
        <charset val="134"/>
      </rPr>
      <t>海南胜杰农业发展有限公司荔枝生产基地</t>
    </r>
    <phoneticPr fontId="0" type="noConversion"/>
  </si>
  <si>
    <r>
      <rPr>
        <sz val="12"/>
        <color rgb="FF000000"/>
        <rFont val="Times New Roman"/>
        <family val="1"/>
      </rPr>
      <t>Hainan Shengjie Agricultural Development Co. , Ltd.Litchi production base</t>
    </r>
    <phoneticPr fontId="0" type="noConversion"/>
  </si>
  <si>
    <r>
      <rPr>
        <sz val="12"/>
        <color rgb="FF000000"/>
        <rFont val="方正仿宋_GBK"/>
        <family val="4"/>
        <charset val="134"/>
      </rPr>
      <t>海南省陵水县本号镇长埇村</t>
    </r>
    <phoneticPr fontId="0" type="noConversion"/>
  </si>
  <si>
    <r>
      <rPr>
        <sz val="12"/>
        <color rgb="FF000000"/>
        <rFont val="Times New Roman"/>
        <family val="1"/>
      </rPr>
      <t>Changyong Village,Ben Hao Town,Lingshui County,Hainan province</t>
    </r>
    <phoneticPr fontId="0" type="noConversion"/>
  </si>
  <si>
    <r>
      <rPr>
        <sz val="12"/>
        <color rgb="FF000000"/>
        <rFont val="Times New Roman"/>
        <family val="1"/>
      </rPr>
      <t>6400GY0209</t>
    </r>
    <phoneticPr fontId="0" type="noConversion"/>
  </si>
  <si>
    <r>
      <rPr>
        <sz val="12"/>
        <color rgb="FF000000"/>
        <rFont val="Times New Roman"/>
        <family val="1"/>
      </rPr>
      <t>LITCHI</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</si>
  <si>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</si>
  <si>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海南省昌江黎族自治县</t>
    </r>
    <phoneticPr fontId="0" type="noConversion"/>
  </si>
  <si>
    <r>
      <rPr>
        <sz val="12"/>
        <color rgb="FF000000"/>
        <rFont val="Times New Roman"/>
        <family val="1"/>
      </rPr>
      <t>CHANGJIANG, HAINAN</t>
    </r>
    <phoneticPr fontId="0" type="noConversion"/>
  </si>
  <si>
    <r>
      <rPr>
        <sz val="12"/>
        <color rgb="FF000000"/>
        <rFont val="方正仿宋_GBK"/>
        <family val="4"/>
        <charset val="134"/>
      </rPr>
      <t>海南陵水丰润农业开发有限公司（荔枝基地）</t>
    </r>
    <phoneticPr fontId="0" type="noConversion"/>
  </si>
  <si>
    <r>
      <rPr>
        <sz val="12"/>
        <color rgb="FF000000"/>
        <rFont val="Times New Roman"/>
        <family val="1"/>
      </rPr>
      <t>Hainan Lingshui Fengrun Agricultural Development Co. , Ltd(Litchi Base)</t>
    </r>
    <phoneticPr fontId="0" type="noConversion"/>
  </si>
  <si>
    <r>
      <rPr>
        <sz val="12"/>
        <color rgb="FF000000"/>
        <rFont val="方正仿宋_GBK"/>
        <family val="4"/>
        <charset val="134"/>
      </rPr>
      <t>海南省陵水县隆广镇坡村</t>
    </r>
    <phoneticPr fontId="0" type="noConversion"/>
  </si>
  <si>
    <r>
      <rPr>
        <sz val="12"/>
        <color rgb="FF000000"/>
        <rFont val="Times New Roman"/>
        <family val="1"/>
      </rPr>
      <t xml:space="preserve">Long Guang Zhen Po Cun,Lingshui County,Hainan Province </t>
    </r>
    <phoneticPr fontId="0" type="noConversion"/>
  </si>
  <si>
    <r>
      <rPr>
        <sz val="12"/>
        <color rgb="FF000000"/>
        <rFont val="Times New Roman"/>
        <family val="1"/>
      </rPr>
      <t>6400GY0210</t>
    </r>
    <phoneticPr fontId="0" type="noConversion"/>
  </si>
  <si>
    <r>
      <rPr>
        <sz val="12"/>
        <color rgb="FF000000"/>
        <rFont val="Times New Roman"/>
        <family val="1"/>
      </rPr>
      <t>LITCHI</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</si>
  <si>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</si>
  <si>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海南省海口市</t>
    </r>
    <phoneticPr fontId="0" type="noConversion"/>
  </si>
  <si>
    <r>
      <rPr>
        <sz val="12"/>
        <color rgb="FF000000"/>
        <rFont val="Times New Roman"/>
        <family val="1"/>
      </rPr>
      <t>HAIKOU,HAINAN</t>
    </r>
    <phoneticPr fontId="0" type="noConversion"/>
  </si>
  <si>
    <r>
      <rPr>
        <sz val="12"/>
        <color rgb="FF000000"/>
        <rFont val="Times New Roman"/>
        <family val="1"/>
      </rPr>
      <t xml:space="preserve">  </t>
    </r>
    <r>
      <rPr>
        <sz val="12"/>
        <color rgb="FF000000"/>
        <rFont val="方正仿宋_GBK"/>
        <family val="4"/>
        <charset val="134"/>
      </rPr>
      <t>海南农垦南繁文昌基地有限公司东昌十二队荔枝园</t>
    </r>
    <phoneticPr fontId="0" type="noConversion"/>
  </si>
  <si>
    <r>
      <rPr>
        <sz val="12"/>
        <color rgb="FF000000"/>
        <rFont val="Times New Roman"/>
        <family val="1"/>
      </rPr>
      <t>Hainan Agricultural Reclamation Nanfan Wenchang Base Co., Ltd. Dongchang 12th Team Litchi Garden</t>
    </r>
    <phoneticPr fontId="0" type="noConversion"/>
  </si>
  <si>
    <r>
      <rPr>
        <sz val="12"/>
        <color rgb="FF000000"/>
        <rFont val="方正仿宋_GBK"/>
        <family val="4"/>
        <charset val="134"/>
      </rPr>
      <t>海南省琼山区大坡镇谭养村</t>
    </r>
    <phoneticPr fontId="0" type="noConversion"/>
  </si>
  <si>
    <r>
      <rPr>
        <sz val="12"/>
        <color rgb="FF000000"/>
        <rFont val="Times New Roman"/>
        <family val="1"/>
      </rPr>
      <t xml:space="preserve">
Tanyang Village</t>
    </r>
    <r>
      <rPr>
        <sz val="12"/>
        <color rgb="FF000000"/>
        <rFont val="方正仿宋_GBK"/>
        <family val="4"/>
        <charset val="134"/>
      </rPr>
      <t>，</t>
    </r>
    <r>
      <rPr>
        <sz val="12"/>
        <color rgb="FF000000"/>
        <rFont val="Times New Roman"/>
        <family val="1"/>
      </rPr>
      <t>Dapo Town,Qiongshan District,Hainan Province.</t>
    </r>
    <phoneticPr fontId="0" type="noConversion"/>
  </si>
  <si>
    <r>
      <rPr>
        <sz val="12"/>
        <color rgb="FF000000"/>
        <rFont val="Times New Roman"/>
        <family val="1"/>
      </rPr>
      <t>6400GY0211</t>
    </r>
    <phoneticPr fontId="0" type="noConversion"/>
  </si>
  <si>
    <r>
      <rPr>
        <sz val="12"/>
        <color rgb="FF000000"/>
        <rFont val="Times New Roman"/>
        <family val="1"/>
      </rPr>
      <t>LITCHI</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</si>
  <si>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</si>
  <si>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海南省三亚市</t>
    </r>
    <phoneticPr fontId="0" type="noConversion"/>
  </si>
  <si>
    <r>
      <rPr>
        <sz val="12"/>
        <color rgb="FF000000"/>
        <rFont val="Times New Roman"/>
        <family val="1"/>
      </rPr>
      <t>SANYA, HAINAN</t>
    </r>
    <phoneticPr fontId="0" type="noConversion"/>
  </si>
  <si>
    <r>
      <rPr>
        <sz val="12"/>
        <color rgb="FF000000"/>
        <rFont val="方正仿宋_GBK"/>
        <family val="4"/>
        <charset val="134"/>
      </rPr>
      <t>三亚吉至源农业科技有限公司火龙果基地</t>
    </r>
    <phoneticPr fontId="0" type="noConversion"/>
  </si>
  <si>
    <r>
      <rPr>
        <sz val="12"/>
        <color rgb="FF000000"/>
        <rFont val="Times New Roman"/>
        <family val="1"/>
      </rPr>
      <t>Sanya Jizhiyuan Agricultural Technology Co., Ltd. Pitaya Base</t>
    </r>
    <phoneticPr fontId="0" type="noConversion"/>
  </si>
  <si>
    <r>
      <rPr>
        <sz val="12"/>
        <color rgb="FF000000"/>
        <rFont val="方正仿宋_GBK"/>
        <family val="4"/>
        <charset val="134"/>
      </rPr>
      <t>海南省三亚市天涯区凤凰路梅村村委会大保村大保二小组</t>
    </r>
    <r>
      <rPr>
        <sz val="12"/>
        <color rgb="FF000000"/>
        <rFont val="Times New Roman"/>
        <family val="1"/>
      </rPr>
      <t>35</t>
    </r>
    <r>
      <rPr>
        <sz val="12"/>
        <color rgb="FF000000"/>
        <rFont val="方正仿宋_GBK"/>
        <family val="4"/>
        <charset val="134"/>
      </rPr>
      <t>号</t>
    </r>
    <phoneticPr fontId="0" type="noConversion"/>
  </si>
  <si>
    <r>
      <rPr>
        <sz val="12"/>
        <color rgb="FF000000"/>
        <rFont val="Times New Roman"/>
        <family val="1"/>
      </rPr>
      <t xml:space="preserve">NO35. Dabao Second Group,Dabao Village,Meicun committee, Fenghuang Road,Tianya District,Sanya City, Hainan Province  </t>
    </r>
    <phoneticPr fontId="0" type="noConversion"/>
  </si>
  <si>
    <r>
      <rPr>
        <sz val="12"/>
        <color rgb="FF000000"/>
        <rFont val="Times New Roman"/>
        <family val="1"/>
      </rPr>
      <t>6400GY0212</t>
    </r>
    <phoneticPr fontId="0" type="noConversion"/>
  </si>
  <si>
    <r>
      <rPr>
        <sz val="12"/>
        <color rgb="FF000000"/>
        <rFont val="Times New Roman"/>
        <family val="1"/>
      </rPr>
      <t>PITAYA</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</si>
  <si>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</si>
  <si>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海南省乐东县</t>
    </r>
    <phoneticPr fontId="0" type="noConversion"/>
  </si>
  <si>
    <r>
      <rPr>
        <sz val="12"/>
        <color rgb="FF000000"/>
        <rFont val="Times New Roman"/>
        <family val="1"/>
      </rPr>
      <t>LEDONG, HAINAN</t>
    </r>
    <phoneticPr fontId="0" type="noConversion"/>
  </si>
  <si>
    <r>
      <rPr>
        <sz val="12"/>
        <color rgb="FF000000"/>
        <rFont val="Times New Roman"/>
        <family val="1"/>
      </rPr>
      <t xml:space="preserve"> </t>
    </r>
    <r>
      <rPr>
        <sz val="12"/>
        <color rgb="FF000000"/>
        <rFont val="方正仿宋_GBK"/>
        <family val="4"/>
        <charset val="134"/>
      </rPr>
      <t>海南诸之果农业农民专业合作社</t>
    </r>
    <r>
      <rPr>
        <sz val="12"/>
        <color rgb="FF000000"/>
        <rFont val="Times New Roman"/>
        <family val="1"/>
      </rPr>
      <t>(</t>
    </r>
    <r>
      <rPr>
        <sz val="12"/>
        <color rgb="FF000000"/>
        <rFont val="方正仿宋_GBK"/>
        <family val="4"/>
        <charset val="134"/>
      </rPr>
      <t>果园</t>
    </r>
    <r>
      <rPr>
        <sz val="12"/>
        <color rgb="FF000000"/>
        <rFont val="Times New Roman"/>
        <family val="1"/>
      </rPr>
      <t>)</t>
    </r>
    <phoneticPr fontId="0" type="noConversion"/>
  </si>
  <si>
    <r>
      <rPr>
        <sz val="12"/>
        <color rgb="FF000000"/>
        <rFont val="Times New Roman"/>
        <family val="1"/>
      </rPr>
      <t>Hainan Zhuzhiguo agriculture farmers professional cooperative</t>
    </r>
    <phoneticPr fontId="0" type="noConversion"/>
  </si>
  <si>
    <r>
      <rPr>
        <sz val="12"/>
        <color rgb="FF000000"/>
        <rFont val="方正仿宋_GBK"/>
        <family val="4"/>
        <charset val="134"/>
      </rPr>
      <t>海南省乐东黎族自治县佛罗镇龙沐湾太阳城商业街</t>
    </r>
    <r>
      <rPr>
        <sz val="12"/>
        <color rgb="FF000000"/>
        <rFont val="Times New Roman"/>
        <family val="1"/>
      </rPr>
      <t>C2-1-102</t>
    </r>
    <r>
      <rPr>
        <sz val="12"/>
        <color rgb="FF000000"/>
        <rFont val="方正仿宋_GBK"/>
        <family val="4"/>
        <charset val="134"/>
      </rPr>
      <t>商铺</t>
    </r>
    <phoneticPr fontId="0" type="noConversion"/>
  </si>
  <si>
    <r>
      <rPr>
        <sz val="12"/>
        <color rgb="FF000000"/>
        <rFont val="Times New Roman"/>
        <family val="1"/>
      </rPr>
      <t xml:space="preserve">
C2-1-102 shops,Sun city Commercial Street,Longmu Bay,Foluo Town,Li Autonomous County,Ledong,Hainan Province</t>
    </r>
    <phoneticPr fontId="0" type="noConversion"/>
  </si>
  <si>
    <r>
      <rPr>
        <sz val="12"/>
        <color rgb="FF000000"/>
        <rFont val="Times New Roman"/>
        <family val="1"/>
      </rPr>
      <t>6400GY0213</t>
    </r>
    <phoneticPr fontId="0" type="noConversion"/>
  </si>
  <si>
    <r>
      <rPr>
        <sz val="12"/>
        <color rgb="FF000000"/>
        <rFont val="Times New Roman"/>
        <family val="1"/>
      </rPr>
      <t>CANTALOUPE</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</si>
  <si>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</si>
  <si>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海南省陵水黎族自治县</t>
    </r>
    <phoneticPr fontId="0" type="noConversion"/>
  </si>
  <si>
    <r>
      <rPr>
        <sz val="12"/>
        <color rgb="FF000000"/>
        <rFont val="Times New Roman"/>
        <family val="1"/>
      </rPr>
      <t>LINGSHUI, HAINAN</t>
    </r>
    <phoneticPr fontId="0" type="noConversion"/>
  </si>
  <si>
    <r>
      <rPr>
        <sz val="12"/>
        <color rgb="FF000000"/>
        <rFont val="Times New Roman"/>
        <family val="1"/>
      </rPr>
      <t xml:space="preserve"> </t>
    </r>
    <r>
      <rPr>
        <sz val="12"/>
        <color rgb="FF000000"/>
        <rFont val="方正仿宋_GBK"/>
        <family val="4"/>
        <charset val="134"/>
      </rPr>
      <t>海南景鹏农业有限公司椰子英州基地</t>
    </r>
    <phoneticPr fontId="0" type="noConversion"/>
  </si>
  <si>
    <r>
      <rPr>
        <sz val="12"/>
        <color rgb="FF000000"/>
        <rFont val="Times New Roman"/>
        <family val="1"/>
      </rPr>
      <t>Coconut Yingzhou Base of Hainan Jingpeng Agriculture Co., LTD</t>
    </r>
    <phoneticPr fontId="0" type="noConversion"/>
  </si>
  <si>
    <r>
      <rPr>
        <sz val="12"/>
        <color rgb="FF000000"/>
        <rFont val="方正仿宋_GBK"/>
        <family val="4"/>
        <charset val="134"/>
      </rPr>
      <t>海南省陵水黎族自治县英州镇</t>
    </r>
    <r>
      <rPr>
        <sz val="12"/>
        <color rgb="FF000000"/>
        <rFont val="Times New Roman"/>
        <family val="1"/>
      </rPr>
      <t>223</t>
    </r>
    <r>
      <rPr>
        <sz val="12"/>
        <color rgb="FF000000"/>
        <rFont val="方正仿宋_GBK"/>
        <family val="4"/>
        <charset val="134"/>
      </rPr>
      <t>国道</t>
    </r>
    <r>
      <rPr>
        <sz val="12"/>
        <color rgb="FF000000"/>
        <rFont val="Times New Roman"/>
        <family val="1"/>
      </rPr>
      <t>277</t>
    </r>
    <r>
      <rPr>
        <sz val="12"/>
        <color rgb="FF000000"/>
        <rFont val="方正仿宋_GBK"/>
        <family val="4"/>
        <charset val="134"/>
      </rPr>
      <t>公里处</t>
    </r>
    <phoneticPr fontId="0" type="noConversion"/>
  </si>
  <si>
    <r>
      <rPr>
        <sz val="12"/>
        <color rgb="FF000000"/>
        <rFont val="Times New Roman"/>
        <family val="1"/>
      </rPr>
      <t xml:space="preserve">
277 km of National Road 223,Yingzhou Town, Lingshui County, Hainan Province </t>
    </r>
    <phoneticPr fontId="0" type="noConversion"/>
  </si>
  <si>
    <r>
      <rPr>
        <sz val="12"/>
        <color rgb="FF000000"/>
        <rFont val="Times New Roman"/>
        <family val="1"/>
      </rPr>
      <t>6400GY0214</t>
    </r>
    <phoneticPr fontId="0" type="noConversion"/>
  </si>
  <si>
    <r>
      <rPr>
        <sz val="12"/>
        <color rgb="FF000000"/>
        <rFont val="Times New Roman"/>
        <family val="1"/>
      </rPr>
      <t>COCONUT</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</si>
  <si>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</si>
  <si>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海南省保亭县</t>
    </r>
    <phoneticPr fontId="0" type="noConversion"/>
  </si>
  <si>
    <r>
      <rPr>
        <sz val="12"/>
        <color rgb="FF000000"/>
        <rFont val="Times New Roman"/>
        <family val="1"/>
      </rPr>
      <t>BAOTING,HAINAN</t>
    </r>
    <phoneticPr fontId="0" type="noConversion"/>
  </si>
  <si>
    <r>
      <rPr>
        <sz val="12"/>
        <color rgb="FF000000"/>
        <rFont val="方正仿宋_GBK"/>
        <family val="4"/>
        <charset val="134"/>
      </rPr>
      <t>海南六弓草马岭休闲农业旅游发展有限责任公司</t>
    </r>
    <phoneticPr fontId="0" type="noConversion"/>
  </si>
  <si>
    <r>
      <rPr>
        <sz val="12"/>
        <color rgb="FF000000"/>
        <rFont val="Times New Roman"/>
        <family val="1"/>
      </rPr>
      <t>Caomaling passion fruit base</t>
    </r>
    <phoneticPr fontId="0" type="noConversion"/>
  </si>
  <si>
    <r>
      <rPr>
        <sz val="12"/>
        <color rgb="FF000000"/>
        <rFont val="方正仿宋_GBK"/>
        <family val="4"/>
        <charset val="134"/>
      </rPr>
      <t>海南省保亭县六弓乡奋发村</t>
    </r>
    <phoneticPr fontId="0" type="noConversion"/>
  </si>
  <si>
    <r>
      <rPr>
        <sz val="12"/>
        <color rgb="FF000000"/>
        <rFont val="Times New Roman"/>
        <family val="1"/>
      </rPr>
      <t xml:space="preserve">
No1 Cultural Office of Tianbei Village Committee,Liugong Township,Baoting County,Hainan Province</t>
    </r>
    <phoneticPr fontId="0" type="noConversion"/>
  </si>
  <si>
    <r>
      <rPr>
        <sz val="12"/>
        <color rgb="FF000000"/>
        <rFont val="Times New Roman"/>
        <family val="1"/>
      </rPr>
      <t>6400GY0215</t>
    </r>
    <phoneticPr fontId="0" type="noConversion"/>
  </si>
  <si>
    <r>
      <rPr>
        <sz val="12"/>
        <color rgb="FF000000"/>
        <rFont val="Times New Roman"/>
        <family val="1"/>
      </rPr>
      <t>PASSION FRUIT</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</si>
  <si>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</si>
  <si>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海南省澄迈县</t>
    </r>
    <phoneticPr fontId="0" type="noConversion"/>
  </si>
  <si>
    <r>
      <rPr>
        <sz val="12"/>
        <color rgb="FF000000"/>
        <rFont val="Times New Roman"/>
        <family val="1"/>
      </rPr>
      <t>CHENGMAI, HAINAN</t>
    </r>
    <phoneticPr fontId="0" type="noConversion"/>
  </si>
  <si>
    <r>
      <rPr>
        <sz val="12"/>
        <color rgb="FF000000"/>
        <rFont val="方正仿宋_GBK"/>
        <family val="4"/>
        <charset val="134"/>
      </rPr>
      <t>海南洪安农业科技股份有限公司</t>
    </r>
    <r>
      <rPr>
        <sz val="12"/>
        <color rgb="FF000000"/>
        <rFont val="Times New Roman"/>
        <family val="1"/>
      </rPr>
      <t>1</t>
    </r>
    <r>
      <rPr>
        <sz val="12"/>
        <color rgb="FF000000"/>
        <rFont val="方正仿宋_GBK"/>
        <family val="4"/>
        <charset val="134"/>
      </rPr>
      <t>号果园</t>
    </r>
    <phoneticPr fontId="0" type="noConversion"/>
  </si>
  <si>
    <r>
      <rPr>
        <sz val="12"/>
        <color rgb="FF000000"/>
        <rFont val="Times New Roman"/>
        <family val="1"/>
      </rPr>
      <t>Hainan Hongan Agricultural Technology Co., Ltd. Orchard No. 1</t>
    </r>
    <phoneticPr fontId="0" type="noConversion"/>
  </si>
  <si>
    <r>
      <rPr>
        <sz val="12"/>
        <color rgb="FF000000"/>
        <rFont val="方正仿宋_GBK"/>
        <family val="4"/>
        <charset val="134"/>
      </rPr>
      <t>海南省澄迈县金江镇山口善井岭</t>
    </r>
    <r>
      <rPr>
        <sz val="12"/>
        <color rgb="FF000000"/>
        <rFont val="Times New Roman"/>
        <family val="1"/>
      </rPr>
      <t>X266</t>
    </r>
    <r>
      <rPr>
        <sz val="12"/>
        <color rgb="FF000000"/>
        <rFont val="方正仿宋_GBK"/>
        <family val="4"/>
        <charset val="134"/>
      </rPr>
      <t>县道</t>
    </r>
    <r>
      <rPr>
        <sz val="12"/>
        <color rgb="FF000000"/>
        <rFont val="Times New Roman"/>
        <family val="1"/>
      </rPr>
      <t>11</t>
    </r>
    <r>
      <rPr>
        <sz val="12"/>
        <color rgb="FF000000"/>
        <rFont val="方正仿宋_GBK"/>
        <family val="4"/>
        <charset val="134"/>
      </rPr>
      <t>公里以北</t>
    </r>
    <r>
      <rPr>
        <sz val="12"/>
        <color rgb="FF000000"/>
        <rFont val="Times New Roman"/>
        <family val="1"/>
      </rPr>
      <t>100</t>
    </r>
    <r>
      <rPr>
        <sz val="12"/>
        <color rgb="FF000000"/>
        <rFont val="方正仿宋_GBK"/>
        <family val="4"/>
        <charset val="134"/>
      </rPr>
      <t>米</t>
    </r>
    <phoneticPr fontId="0" type="noConversion"/>
  </si>
  <si>
    <r>
      <rPr>
        <sz val="12"/>
        <color rgb="FF000000"/>
        <rFont val="Times New Roman"/>
        <family val="1"/>
      </rPr>
      <t>100 meters of north of 11 kilometers on County Road X266,Shankou Shanjing Ridge,Jinjiang Town,Chenmai County,Hainan Province</t>
    </r>
    <phoneticPr fontId="0" type="noConversion"/>
  </si>
  <si>
    <r>
      <rPr>
        <sz val="12"/>
        <color rgb="FF000000"/>
        <rFont val="Times New Roman"/>
        <family val="1"/>
      </rPr>
      <t>6400GY0216</t>
    </r>
    <phoneticPr fontId="0" type="noConversion"/>
  </si>
  <si>
    <r>
      <rPr>
        <sz val="12"/>
        <color rgb="FF000000"/>
        <rFont val="Times New Roman"/>
        <family val="1"/>
      </rPr>
      <t>GRAPE FRUIT</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</si>
  <si>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</si>
  <si>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海南省澄迈县</t>
    </r>
    <phoneticPr fontId="0" type="noConversion"/>
  </si>
  <si>
    <r>
      <rPr>
        <sz val="12"/>
        <color rgb="FF000000"/>
        <rFont val="Times New Roman"/>
        <family val="1"/>
      </rPr>
      <t>CHENGMAI, HAINAN</t>
    </r>
    <phoneticPr fontId="0" type="noConversion"/>
  </si>
  <si>
    <r>
      <rPr>
        <sz val="12"/>
        <color rgb="FF000000"/>
        <rFont val="方正仿宋_GBK"/>
        <family val="4"/>
        <charset val="134"/>
      </rPr>
      <t>海南洪安农业科技股份有限公司</t>
    </r>
    <r>
      <rPr>
        <sz val="12"/>
        <color rgb="FF000000"/>
        <rFont val="Times New Roman"/>
        <family val="1"/>
      </rPr>
      <t>2</t>
    </r>
    <r>
      <rPr>
        <sz val="12"/>
        <color rgb="FF000000"/>
        <rFont val="方正仿宋_GBK"/>
        <family val="4"/>
        <charset val="134"/>
      </rPr>
      <t>号果园</t>
    </r>
    <phoneticPr fontId="0" type="noConversion"/>
  </si>
  <si>
    <r>
      <rPr>
        <sz val="12"/>
        <color rgb="FF000000"/>
        <rFont val="Times New Roman"/>
        <family val="1"/>
      </rPr>
      <t>Hainan Hongan Agricultural Technology Co., Ltd. Orchard No. 2</t>
    </r>
    <phoneticPr fontId="0" type="noConversion"/>
  </si>
  <si>
    <r>
      <rPr>
        <sz val="12"/>
        <color rgb="FF000000"/>
        <rFont val="方正仿宋_GBK"/>
        <family val="4"/>
        <charset val="134"/>
      </rPr>
      <t>海南省澄迈县中兴镇大桥水库以西南</t>
    </r>
    <r>
      <rPr>
        <sz val="12"/>
        <color rgb="FF000000"/>
        <rFont val="Times New Roman"/>
        <family val="1"/>
      </rPr>
      <t>500</t>
    </r>
    <r>
      <rPr>
        <sz val="12"/>
        <color rgb="FF000000"/>
        <rFont val="方正仿宋_GBK"/>
        <family val="4"/>
        <charset val="134"/>
      </rPr>
      <t>米</t>
    </r>
    <phoneticPr fontId="0" type="noConversion"/>
  </si>
  <si>
    <r>
      <rPr>
        <sz val="12"/>
        <color rgb="FF000000"/>
        <rFont val="Times New Roman"/>
        <family val="1"/>
      </rPr>
      <t xml:space="preserve">
500 meters southwest of Daqiao Reservoir,Zhongxing Town,Chengmai County,Hainan Province</t>
    </r>
    <phoneticPr fontId="0" type="noConversion"/>
  </si>
  <si>
    <r>
      <rPr>
        <sz val="12"/>
        <color rgb="FF000000"/>
        <rFont val="Times New Roman"/>
        <family val="1"/>
      </rPr>
      <t>6400GY0217</t>
    </r>
    <phoneticPr fontId="0" type="noConversion"/>
  </si>
  <si>
    <r>
      <rPr>
        <sz val="12"/>
        <color rgb="FF000000"/>
        <rFont val="Times New Roman"/>
        <family val="1"/>
      </rPr>
      <t>GRAPE FRUIT</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</si>
  <si>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</si>
  <si>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海南省澄迈县</t>
    </r>
    <phoneticPr fontId="0" type="noConversion"/>
  </si>
  <si>
    <r>
      <rPr>
        <sz val="12"/>
        <color rgb="FF000000"/>
        <rFont val="Times New Roman"/>
        <family val="1"/>
      </rPr>
      <t>CHENGMAI, HAINAN</t>
    </r>
    <phoneticPr fontId="0" type="noConversion"/>
  </si>
  <si>
    <r>
      <rPr>
        <sz val="12"/>
        <color rgb="FF000000"/>
        <rFont val="方正仿宋_GBK"/>
        <family val="4"/>
        <charset val="134"/>
      </rPr>
      <t>海南洪安农业科技股份有限公司</t>
    </r>
    <r>
      <rPr>
        <sz val="12"/>
        <color rgb="FF000000"/>
        <rFont val="Times New Roman"/>
        <family val="1"/>
      </rPr>
      <t>3</t>
    </r>
    <r>
      <rPr>
        <sz val="12"/>
        <color rgb="FF000000"/>
        <rFont val="方正仿宋_GBK"/>
        <family val="4"/>
        <charset val="134"/>
      </rPr>
      <t>号果园</t>
    </r>
    <phoneticPr fontId="0" type="noConversion"/>
  </si>
  <si>
    <r>
      <rPr>
        <sz val="12"/>
        <color rgb="FF000000"/>
        <rFont val="Times New Roman"/>
        <family val="1"/>
      </rPr>
      <t>Hainan Hongan Agricultural Technology Co., Ltd. Orchard No. 3</t>
    </r>
    <phoneticPr fontId="0" type="noConversion"/>
  </si>
  <si>
    <r>
      <rPr>
        <sz val="12"/>
        <color rgb="FF000000"/>
        <rFont val="方正仿宋_GBK"/>
        <family val="4"/>
        <charset val="134"/>
      </rPr>
      <t>海南省澄迈县中兴镇大桥水库西北</t>
    </r>
    <r>
      <rPr>
        <sz val="12"/>
        <color rgb="FF000000"/>
        <rFont val="Times New Roman"/>
        <family val="1"/>
      </rPr>
      <t>50</t>
    </r>
    <r>
      <rPr>
        <sz val="12"/>
        <color rgb="FF000000"/>
        <rFont val="方正仿宋_GBK"/>
        <family val="4"/>
        <charset val="134"/>
      </rPr>
      <t>米</t>
    </r>
    <phoneticPr fontId="0" type="noConversion"/>
  </si>
  <si>
    <r>
      <rPr>
        <sz val="12"/>
        <color rgb="FF000000"/>
        <rFont val="Times New Roman"/>
        <family val="1"/>
      </rPr>
      <t>50 meters northwest of Daqiao Reservoir,Zhongxing Town,Chengmai County,Hainan Province</t>
    </r>
    <phoneticPr fontId="0" type="noConversion"/>
  </si>
  <si>
    <r>
      <rPr>
        <sz val="12"/>
        <color rgb="FF000000"/>
        <rFont val="Times New Roman"/>
        <family val="1"/>
      </rPr>
      <t>6400GY0218</t>
    </r>
    <phoneticPr fontId="0" type="noConversion"/>
  </si>
  <si>
    <r>
      <rPr>
        <sz val="12"/>
        <color rgb="FF000000"/>
        <rFont val="Times New Roman"/>
        <family val="1"/>
      </rPr>
      <t>GRAPE FRUIT</t>
    </r>
    <phoneticPr fontId="0" type="noConversion"/>
  </si>
  <si>
    <r>
      <rPr>
        <sz val="12"/>
        <color rgb="FF000000"/>
        <rFont val="Times New Roman"/>
        <family val="1"/>
      </rPr>
      <t xml:space="preserve">33 </t>
    </r>
    <r>
      <rPr>
        <sz val="12"/>
        <color rgb="FF000000"/>
        <rFont val="方正仿宋_GBK"/>
        <family val="4"/>
        <charset val="134"/>
      </rPr>
      <t>重庆海关</t>
    </r>
    <phoneticPr fontId="0" type="noConversion"/>
  </si>
  <si>
    <r>
      <rPr>
        <sz val="12"/>
        <color rgb="FF000000"/>
        <rFont val="方正仿宋_GBK"/>
        <family val="4"/>
        <charset val="134"/>
      </rPr>
      <t>重庆巴南区</t>
    </r>
    <phoneticPr fontId="0" type="noConversion"/>
  </si>
  <si>
    <r>
      <rPr>
        <sz val="12"/>
        <color rgb="FF000000"/>
        <rFont val="Times New Roman"/>
        <family val="1"/>
      </rPr>
      <t>BANAN, CHONGQING</t>
    </r>
    <phoneticPr fontId="0" type="noConversion"/>
  </si>
  <si>
    <r>
      <rPr>
        <sz val="12"/>
        <color rgb="FF000000"/>
        <rFont val="方正仿宋_GBK"/>
        <family val="4"/>
        <charset val="134"/>
      </rPr>
      <t>重庆市美亨柚子种植股份合作社</t>
    </r>
    <phoneticPr fontId="0" type="noConversion"/>
  </si>
  <si>
    <r>
      <rPr>
        <sz val="12"/>
        <color rgb="FF000000"/>
        <rFont val="Times New Roman"/>
        <family val="1"/>
      </rPr>
      <t>CHONGQING MEIHENG GRAPEFRUIT PLANTING COOPERATIVES</t>
    </r>
    <phoneticPr fontId="0" type="noConversion"/>
  </si>
  <si>
    <r>
      <rPr>
        <sz val="12"/>
        <color rgb="FF000000"/>
        <rFont val="方正仿宋_GBK"/>
        <family val="4"/>
        <charset val="134"/>
      </rPr>
      <t>重庆市巴南区接龙镇自力村生子孔组</t>
    </r>
    <r>
      <rPr>
        <sz val="12"/>
        <color rgb="FF000000"/>
        <rFont val="Times New Roman"/>
        <family val="1"/>
      </rPr>
      <t>637</t>
    </r>
    <r>
      <rPr>
        <sz val="12"/>
        <color rgb="FF000000"/>
        <rFont val="方正仿宋_GBK"/>
        <family val="4"/>
        <charset val="134"/>
      </rPr>
      <t>号</t>
    </r>
    <phoneticPr fontId="0" type="noConversion"/>
  </si>
  <si>
    <r>
      <rPr>
        <sz val="12"/>
        <color rgb="FF000000"/>
        <rFont val="Times New Roman"/>
        <family val="1"/>
      </rPr>
      <t xml:space="preserve">NO637, SHENGZIKONG GROUP, ZILI VILLAGE,  JIELONG  TOWN, BANAN  ,CHONGQING </t>
    </r>
    <phoneticPr fontId="0" type="noConversion"/>
  </si>
  <si>
    <r>
      <rPr>
        <sz val="12"/>
        <color rgb="FF000000"/>
        <rFont val="Times New Roman"/>
        <family val="1"/>
      </rPr>
      <t>8002GY002</t>
    </r>
    <phoneticPr fontId="0" type="noConversion"/>
  </si>
  <si>
    <r>
      <rPr>
        <sz val="12"/>
        <color rgb="FF000000"/>
        <rFont val="Times New Roman"/>
        <family val="1"/>
      </rPr>
      <t>POMELO</t>
    </r>
    <phoneticPr fontId="0" type="noConversion"/>
  </si>
  <si>
    <r>
      <rPr>
        <sz val="12"/>
        <color rgb="FF000000"/>
        <rFont val="Times New Roman"/>
        <family val="1"/>
      </rPr>
      <t xml:space="preserve">33 </t>
    </r>
    <r>
      <rPr>
        <sz val="12"/>
        <color rgb="FF000000"/>
        <rFont val="方正仿宋_GBK"/>
        <family val="4"/>
        <charset val="134"/>
      </rPr>
      <t>重庆海关</t>
    </r>
    <phoneticPr fontId="0" type="noConversion"/>
  </si>
  <si>
    <r>
      <rPr>
        <sz val="12"/>
        <color rgb="FF000000"/>
        <rFont val="方正仿宋_GBK"/>
        <family val="4"/>
        <charset val="134"/>
      </rPr>
      <t>重庆奉节县</t>
    </r>
    <phoneticPr fontId="0" type="noConversion"/>
  </si>
  <si>
    <r>
      <rPr>
        <sz val="12"/>
        <color rgb="FF000000"/>
        <rFont val="Times New Roman"/>
        <family val="1"/>
      </rPr>
      <t>FENGJIE, CHONGQING</t>
    </r>
    <phoneticPr fontId="0" type="noConversion"/>
  </si>
  <si>
    <r>
      <rPr>
        <sz val="12"/>
        <color rgb="FF000000"/>
        <rFont val="Times New Roman"/>
        <family val="1"/>
      </rPr>
      <t xml:space="preserve"> </t>
    </r>
    <r>
      <rPr>
        <sz val="12"/>
        <color rgb="FF000000"/>
        <rFont val="方正仿宋_GBK"/>
        <family val="4"/>
        <charset val="134"/>
      </rPr>
      <t>奉节县继葵生态农业开发有限公司</t>
    </r>
    <phoneticPr fontId="0" type="noConversion"/>
  </si>
  <si>
    <r>
      <rPr>
        <sz val="12"/>
        <color rgb="FF000000"/>
        <rFont val="Times New Roman"/>
        <family val="1"/>
      </rPr>
      <t>FENGJIE JIKUI ECOLOGICAL AGRICULTURE DEVELOPMENT CO., LTD</t>
    </r>
    <phoneticPr fontId="0" type="noConversion"/>
  </si>
  <si>
    <r>
      <rPr>
        <sz val="12"/>
        <color rgb="FF000000"/>
        <rFont val="方正仿宋_GBK"/>
        <family val="4"/>
        <charset val="134"/>
      </rPr>
      <t>重庆市奉节县康乐镇河水村</t>
    </r>
    <r>
      <rPr>
        <sz val="12"/>
        <color rgb="FF000000"/>
        <rFont val="Times New Roman"/>
        <family val="1"/>
      </rPr>
      <t>13</t>
    </r>
    <r>
      <rPr>
        <sz val="12"/>
        <color rgb="FF000000"/>
        <rFont val="方正仿宋_GBK"/>
        <family val="4"/>
        <charset val="134"/>
      </rPr>
      <t>组</t>
    </r>
    <r>
      <rPr>
        <sz val="12"/>
        <color rgb="FF000000"/>
        <rFont val="Times New Roman"/>
        <family val="1"/>
      </rPr>
      <t>18</t>
    </r>
    <r>
      <rPr>
        <sz val="12"/>
        <color rgb="FF000000"/>
        <rFont val="方正仿宋_GBK"/>
        <family val="4"/>
        <charset val="134"/>
      </rPr>
      <t>号</t>
    </r>
    <phoneticPr fontId="0" type="noConversion"/>
  </si>
  <si>
    <r>
      <rPr>
        <sz val="12"/>
        <color rgb="FF000000"/>
        <rFont val="Times New Roman"/>
        <family val="1"/>
      </rPr>
      <t xml:space="preserve">NO.18 GROUP 13, HESHUI VILLAGE, KANGLE TOWN, FENGJIE COUNTY, CHONGQING </t>
    </r>
    <phoneticPr fontId="0" type="noConversion"/>
  </si>
  <si>
    <r>
      <rPr>
        <sz val="12"/>
        <color rgb="FF000000"/>
        <rFont val="Times New Roman"/>
        <family val="1"/>
      </rPr>
      <t>8005GY0011</t>
    </r>
    <phoneticPr fontId="0" type="noConversion"/>
  </si>
  <si>
    <r>
      <rPr>
        <sz val="12"/>
        <color rgb="FF000000"/>
        <rFont val="Times New Roman"/>
        <family val="1"/>
      </rPr>
      <t>ORANGE</t>
    </r>
    <phoneticPr fontId="0" type="noConversion"/>
  </si>
  <si>
    <r>
      <rPr>
        <sz val="12"/>
        <color rgb="FF000000"/>
        <rFont val="Times New Roman"/>
        <family val="1"/>
      </rPr>
      <t xml:space="preserve">33 </t>
    </r>
    <r>
      <rPr>
        <sz val="12"/>
        <color rgb="FF000000"/>
        <rFont val="方正仿宋_GBK"/>
        <family val="4"/>
        <charset val="134"/>
      </rPr>
      <t>重庆海关</t>
    </r>
    <phoneticPr fontId="0" type="noConversion"/>
  </si>
  <si>
    <r>
      <rPr>
        <sz val="12"/>
        <color rgb="FF000000"/>
        <rFont val="方正仿宋_GBK"/>
        <family val="4"/>
        <charset val="134"/>
      </rPr>
      <t>重庆奉节县</t>
    </r>
    <phoneticPr fontId="0" type="noConversion"/>
  </si>
  <si>
    <r>
      <rPr>
        <sz val="12"/>
        <color rgb="FF000000"/>
        <rFont val="Times New Roman"/>
        <family val="1"/>
      </rPr>
      <t>FENGJIE, CHONGQING</t>
    </r>
    <phoneticPr fontId="0" type="noConversion"/>
  </si>
  <si>
    <r>
      <rPr>
        <sz val="12"/>
        <color rgb="FF000000"/>
        <rFont val="方正仿宋_GBK"/>
        <family val="4"/>
        <charset val="134"/>
      </rPr>
      <t>奉节县赤诚农业发展有限公司</t>
    </r>
    <phoneticPr fontId="0" type="noConversion"/>
  </si>
  <si>
    <r>
      <rPr>
        <sz val="12"/>
        <color rgb="FF000000"/>
        <rFont val="Times New Roman"/>
        <family val="1"/>
      </rPr>
      <t>FENGJIE CHICHENG  AGRICULTURAL DEVELOPMENT CO., LTD</t>
    </r>
    <phoneticPr fontId="0" type="noConversion"/>
  </si>
  <si>
    <r>
      <rPr>
        <sz val="12"/>
        <color rgb="FF000000"/>
        <rFont val="方正仿宋_GBK"/>
        <family val="4"/>
        <charset val="134"/>
      </rPr>
      <t>重庆市奉节县康乐镇河水村</t>
    </r>
    <r>
      <rPr>
        <sz val="12"/>
        <color rgb="FF000000"/>
        <rFont val="Times New Roman"/>
        <family val="1"/>
      </rPr>
      <t>15</t>
    </r>
    <r>
      <rPr>
        <sz val="12"/>
        <color rgb="FF000000"/>
        <rFont val="方正仿宋_GBK"/>
        <family val="4"/>
        <charset val="134"/>
      </rPr>
      <t>组</t>
    </r>
    <r>
      <rPr>
        <sz val="12"/>
        <color rgb="FF000000"/>
        <rFont val="Times New Roman"/>
        <family val="1"/>
      </rPr>
      <t>17</t>
    </r>
    <r>
      <rPr>
        <sz val="12"/>
        <color rgb="FF000000"/>
        <rFont val="方正仿宋_GBK"/>
        <family val="4"/>
        <charset val="134"/>
      </rPr>
      <t>号</t>
    </r>
    <phoneticPr fontId="0" type="noConversion"/>
  </si>
  <si>
    <r>
      <rPr>
        <sz val="12"/>
        <color rgb="FF000000"/>
        <rFont val="Times New Roman"/>
        <family val="1"/>
      </rPr>
      <t xml:space="preserve">NO.17 GROUP 15, HESHUI VILLAGE, KANGLE TOWN, FENGJIE COUNTY, CHONGQING </t>
    </r>
    <phoneticPr fontId="0" type="noConversion"/>
  </si>
  <si>
    <r>
      <rPr>
        <sz val="12"/>
        <color rgb="FF000000"/>
        <rFont val="Times New Roman"/>
        <family val="1"/>
      </rPr>
      <t>8005GY0012</t>
    </r>
    <phoneticPr fontId="0" type="noConversion"/>
  </si>
  <si>
    <r>
      <rPr>
        <sz val="12"/>
        <color rgb="FF000000"/>
        <rFont val="Times New Roman"/>
        <family val="1"/>
      </rPr>
      <t>ORANGE</t>
    </r>
    <phoneticPr fontId="0" type="noConversion"/>
  </si>
  <si>
    <r>
      <rPr>
        <sz val="12"/>
        <color rgb="FF000000"/>
        <rFont val="Times New Roman"/>
        <family val="1"/>
      </rPr>
      <t xml:space="preserve">33 </t>
    </r>
    <r>
      <rPr>
        <sz val="12"/>
        <color rgb="FF000000"/>
        <rFont val="方正仿宋_GBK"/>
        <family val="4"/>
        <charset val="134"/>
      </rPr>
      <t>重庆海关</t>
    </r>
    <phoneticPr fontId="0" type="noConversion"/>
  </si>
  <si>
    <r>
      <rPr>
        <sz val="12"/>
        <color rgb="FF000000"/>
        <rFont val="方正仿宋_GBK"/>
        <family val="4"/>
        <charset val="134"/>
      </rPr>
      <t>重庆奉节县</t>
    </r>
    <phoneticPr fontId="0" type="noConversion"/>
  </si>
  <si>
    <r>
      <rPr>
        <sz val="12"/>
        <color rgb="FF000000"/>
        <rFont val="Times New Roman"/>
        <family val="1"/>
      </rPr>
      <t>FENGJIE, CHONGQING</t>
    </r>
    <phoneticPr fontId="0" type="noConversion"/>
  </si>
  <si>
    <r>
      <rPr>
        <sz val="12"/>
        <color rgb="FF000000"/>
        <rFont val="Times New Roman"/>
        <family val="1"/>
      </rPr>
      <t xml:space="preserve"> </t>
    </r>
    <r>
      <rPr>
        <sz val="12"/>
        <color rgb="FF000000"/>
        <rFont val="方正仿宋_GBK"/>
        <family val="4"/>
        <charset val="134"/>
      </rPr>
      <t>重庆火红农业科技有限公司（横路基地）</t>
    </r>
    <phoneticPr fontId="0" type="noConversion"/>
  </si>
  <si>
    <r>
      <rPr>
        <sz val="12"/>
        <color rgb="FF000000"/>
        <rFont val="Times New Roman"/>
        <family val="1"/>
      </rPr>
      <t>CHONGQING HUOHONG AGRICULTURAL TECHNOLOGY  CO.,LTD.</t>
    </r>
    <r>
      <rPr>
        <sz val="12"/>
        <color rgb="FF000000"/>
        <rFont val="方正仿宋_GBK"/>
        <family val="4"/>
        <charset val="134"/>
      </rPr>
      <t>（</t>
    </r>
    <r>
      <rPr>
        <sz val="12"/>
        <color rgb="FF000000"/>
        <rFont val="Times New Roman"/>
        <family val="1"/>
      </rPr>
      <t>HENGLU ORCHARD</t>
    </r>
    <r>
      <rPr>
        <sz val="12"/>
        <color rgb="FF000000"/>
        <rFont val="方正仿宋_GBK"/>
        <family val="4"/>
        <charset val="134"/>
      </rPr>
      <t>）</t>
    </r>
    <phoneticPr fontId="0" type="noConversion"/>
  </si>
  <si>
    <r>
      <rPr>
        <sz val="12"/>
        <color rgb="FF000000"/>
        <rFont val="方正仿宋_GBK"/>
        <family val="4"/>
        <charset val="134"/>
      </rPr>
      <t>重庆市奉节县康乐镇横路村</t>
    </r>
    <r>
      <rPr>
        <sz val="12"/>
        <color rgb="FF000000"/>
        <rFont val="Times New Roman"/>
        <family val="1"/>
      </rPr>
      <t>9</t>
    </r>
    <r>
      <rPr>
        <sz val="12"/>
        <color rgb="FF000000"/>
        <rFont val="方正仿宋_GBK"/>
        <family val="4"/>
        <charset val="134"/>
      </rPr>
      <t>组</t>
    </r>
    <phoneticPr fontId="0" type="noConversion"/>
  </si>
  <si>
    <r>
      <rPr>
        <sz val="12"/>
        <color rgb="FF000000"/>
        <rFont val="Times New Roman"/>
        <family val="1"/>
      </rPr>
      <t>GROUP 9, HENGLU VILLAGE, KANGLE TOWN, FENGJIE COUNTY, CHONGQING</t>
    </r>
    <phoneticPr fontId="0" type="noConversion"/>
  </si>
  <si>
    <r>
      <rPr>
        <sz val="12"/>
        <color rgb="FF000000"/>
        <rFont val="Times New Roman"/>
        <family val="1"/>
      </rPr>
      <t>8005GY0015</t>
    </r>
    <phoneticPr fontId="0" type="noConversion"/>
  </si>
  <si>
    <r>
      <rPr>
        <sz val="12"/>
        <color rgb="FF000000"/>
        <rFont val="Times New Roman"/>
        <family val="1"/>
      </rPr>
      <t>ORANGE</t>
    </r>
    <phoneticPr fontId="0" type="noConversion"/>
  </si>
  <si>
    <r>
      <rPr>
        <sz val="12"/>
        <color rgb="FF000000"/>
        <rFont val="Times New Roman"/>
        <family val="1"/>
      </rPr>
      <t xml:space="preserve">33 </t>
    </r>
    <r>
      <rPr>
        <sz val="12"/>
        <color rgb="FF000000"/>
        <rFont val="方正仿宋_GBK"/>
        <family val="4"/>
        <charset val="134"/>
      </rPr>
      <t>重庆海关</t>
    </r>
    <phoneticPr fontId="0" type="noConversion"/>
  </si>
  <si>
    <r>
      <rPr>
        <sz val="12"/>
        <color rgb="FF000000"/>
        <rFont val="方正仿宋_GBK"/>
        <family val="4"/>
        <charset val="134"/>
      </rPr>
      <t>重庆奉节县</t>
    </r>
    <phoneticPr fontId="0" type="noConversion"/>
  </si>
  <si>
    <r>
      <rPr>
        <sz val="12"/>
        <color rgb="FF000000"/>
        <rFont val="Times New Roman"/>
        <family val="1"/>
      </rPr>
      <t>FENGJIE, CHONGQING</t>
    </r>
    <phoneticPr fontId="0" type="noConversion"/>
  </si>
  <si>
    <r>
      <rPr>
        <sz val="12"/>
        <color rgb="FF000000"/>
        <rFont val="Times New Roman"/>
        <family val="1"/>
      </rPr>
      <t xml:space="preserve"> </t>
    </r>
    <r>
      <rPr>
        <sz val="12"/>
        <color rgb="FF000000"/>
        <rFont val="方正仿宋_GBK"/>
        <family val="4"/>
        <charset val="134"/>
      </rPr>
      <t>重庆火红农业科技有限公司（大淌村基地）</t>
    </r>
    <phoneticPr fontId="0" type="noConversion"/>
  </si>
  <si>
    <r>
      <rPr>
        <sz val="12"/>
        <color rgb="FF000000"/>
        <rFont val="Times New Roman"/>
        <family val="1"/>
      </rPr>
      <t>CHONGQING HUOHONG AGRICULTURAL TECHNOLOGY  CO.,LTD. (DATANG ORCHARD)</t>
    </r>
    <phoneticPr fontId="0" type="noConversion"/>
  </si>
  <si>
    <r>
      <rPr>
        <sz val="12"/>
        <color rgb="FF000000"/>
        <rFont val="方正仿宋_GBK"/>
        <family val="4"/>
        <charset val="134"/>
      </rPr>
      <t>重庆市奉节县羊市镇大淌村</t>
    </r>
    <phoneticPr fontId="0" type="noConversion"/>
  </si>
  <si>
    <r>
      <rPr>
        <sz val="12"/>
        <color rgb="FF000000"/>
        <rFont val="Times New Roman"/>
        <family val="1"/>
      </rPr>
      <t>DATANG VILLAGE, YANGSHI TOWN, FENGJIE COUNTY, CHONGQING</t>
    </r>
    <phoneticPr fontId="0" type="noConversion"/>
  </si>
  <si>
    <r>
      <rPr>
        <sz val="12"/>
        <color rgb="FF000000"/>
        <rFont val="Times New Roman"/>
        <family val="1"/>
      </rPr>
      <t>8005GY0022</t>
    </r>
    <phoneticPr fontId="0" type="noConversion"/>
  </si>
  <si>
    <r>
      <rPr>
        <sz val="12"/>
        <color rgb="FF000000"/>
        <rFont val="Times New Roman"/>
        <family val="1"/>
      </rPr>
      <t>ORANGE</t>
    </r>
    <phoneticPr fontId="0" type="noConversion"/>
  </si>
  <si>
    <r>
      <rPr>
        <sz val="12"/>
        <color rgb="FF000000"/>
        <rFont val="Times New Roman"/>
        <family val="1"/>
      </rPr>
      <t xml:space="preserve">33 </t>
    </r>
    <r>
      <rPr>
        <sz val="12"/>
        <color rgb="FF000000"/>
        <rFont val="方正仿宋_GBK"/>
        <family val="4"/>
        <charset val="134"/>
      </rPr>
      <t>重庆海关</t>
    </r>
    <phoneticPr fontId="0" type="noConversion"/>
  </si>
  <si>
    <r>
      <rPr>
        <sz val="12"/>
        <color rgb="FF000000"/>
        <rFont val="方正仿宋_GBK"/>
        <family val="4"/>
        <charset val="134"/>
      </rPr>
      <t>重庆奉节县</t>
    </r>
    <phoneticPr fontId="0" type="noConversion"/>
  </si>
  <si>
    <r>
      <rPr>
        <sz val="12"/>
        <color rgb="FF000000"/>
        <rFont val="Times New Roman"/>
        <family val="1"/>
      </rPr>
      <t>FENGJIE, CHONGQING</t>
    </r>
    <phoneticPr fontId="0" type="noConversion"/>
  </si>
  <si>
    <r>
      <rPr>
        <sz val="12"/>
        <color rgb="FF000000"/>
        <rFont val="Times New Roman"/>
        <family val="1"/>
      </rPr>
      <t xml:space="preserve"> </t>
    </r>
    <r>
      <rPr>
        <sz val="12"/>
        <color rgb="FF000000"/>
        <rFont val="方正仿宋_GBK"/>
        <family val="4"/>
        <charset val="134"/>
      </rPr>
      <t>奉节县源实农业有限公司</t>
    </r>
    <phoneticPr fontId="0" type="noConversion"/>
  </si>
  <si>
    <r>
      <rPr>
        <sz val="12"/>
        <color rgb="FF000000"/>
        <rFont val="Times New Roman"/>
        <family val="1"/>
      </rPr>
      <t>FENGJIE YUANSHI AGRICULTURE CO., LTD.</t>
    </r>
    <phoneticPr fontId="0" type="noConversion"/>
  </si>
  <si>
    <r>
      <rPr>
        <sz val="12"/>
        <color rgb="FF000000"/>
        <rFont val="方正仿宋_GBK"/>
        <family val="4"/>
        <charset val="134"/>
      </rPr>
      <t>重庆市奉节县康乐镇横路村</t>
    </r>
    <r>
      <rPr>
        <sz val="12"/>
        <color rgb="FF000000"/>
        <rFont val="Times New Roman"/>
        <family val="1"/>
      </rPr>
      <t>8</t>
    </r>
    <r>
      <rPr>
        <sz val="12"/>
        <color rgb="FF000000"/>
        <rFont val="方正仿宋_GBK"/>
        <family val="4"/>
        <charset val="134"/>
      </rPr>
      <t>组</t>
    </r>
    <phoneticPr fontId="0" type="noConversion"/>
  </si>
  <si>
    <r>
      <rPr>
        <sz val="12"/>
        <color rgb="FF000000"/>
        <rFont val="Times New Roman"/>
        <family val="1"/>
      </rPr>
      <t>GROUP 8, HENGLU VILLAGE, KANGLE TOWN, FENGJIE COUNTY, CHONGQING</t>
    </r>
    <phoneticPr fontId="0" type="noConversion"/>
  </si>
  <si>
    <r>
      <rPr>
        <sz val="12"/>
        <color rgb="FF000000"/>
        <rFont val="Times New Roman"/>
        <family val="1"/>
      </rPr>
      <t>8005GY0016</t>
    </r>
    <phoneticPr fontId="0" type="noConversion"/>
  </si>
  <si>
    <r>
      <rPr>
        <sz val="12"/>
        <color rgb="FF000000"/>
        <rFont val="Times New Roman"/>
        <family val="1"/>
      </rPr>
      <t>ORANGE</t>
    </r>
    <phoneticPr fontId="0" type="noConversion"/>
  </si>
  <si>
    <r>
      <rPr>
        <sz val="12"/>
        <color rgb="FF000000"/>
        <rFont val="Times New Roman"/>
        <family val="1"/>
      </rPr>
      <t xml:space="preserve">33 </t>
    </r>
    <r>
      <rPr>
        <sz val="12"/>
        <color rgb="FF000000"/>
        <rFont val="方正仿宋_GBK"/>
        <family val="4"/>
        <charset val="134"/>
      </rPr>
      <t>重庆海关</t>
    </r>
    <phoneticPr fontId="0" type="noConversion"/>
  </si>
  <si>
    <r>
      <rPr>
        <sz val="12"/>
        <color rgb="FF000000"/>
        <rFont val="方正仿宋_GBK"/>
        <family val="4"/>
        <charset val="134"/>
      </rPr>
      <t>重庆梁平区</t>
    </r>
    <phoneticPr fontId="0" type="noConversion"/>
  </si>
  <si>
    <r>
      <rPr>
        <sz val="12"/>
        <color rgb="FF000000"/>
        <rFont val="Times New Roman"/>
        <family val="1"/>
      </rPr>
      <t>LIANGPING, CHONGQING</t>
    </r>
    <phoneticPr fontId="0" type="noConversion"/>
  </si>
  <si>
    <r>
      <rPr>
        <sz val="12"/>
        <color rgb="FF000000"/>
        <rFont val="方正仿宋_GBK"/>
        <family val="4"/>
        <charset val="134"/>
      </rPr>
      <t>重庆旭焰实业有限公司</t>
    </r>
    <r>
      <rPr>
        <sz val="12"/>
        <color rgb="FF000000"/>
        <rFont val="Times New Roman"/>
        <family val="1"/>
      </rPr>
      <t> </t>
    </r>
    <phoneticPr fontId="0" type="noConversion"/>
  </si>
  <si>
    <r>
      <rPr>
        <sz val="12"/>
        <color rgb="FF000000"/>
        <rFont val="Times New Roman"/>
        <family val="1"/>
      </rPr>
      <t>CHONGQING XUYAN INDUSTRIAL CO. LTD</t>
    </r>
    <phoneticPr fontId="0" type="noConversion"/>
  </si>
  <si>
    <r>
      <rPr>
        <sz val="12"/>
        <color rgb="FF000000"/>
        <rFont val="方正仿宋_GBK"/>
        <family val="4"/>
        <charset val="134"/>
      </rPr>
      <t>重庆市梁平区合兴镇龙滩村</t>
    </r>
    <phoneticPr fontId="0" type="noConversion"/>
  </si>
  <si>
    <r>
      <rPr>
        <sz val="12"/>
        <color rgb="FF000000"/>
        <rFont val="Times New Roman"/>
        <family val="1"/>
      </rPr>
      <t>LONGTAN VILLAGE, HEXING TOWN, LIANGPING DISTRICT,CHONGQING.P.R.CHINA</t>
    </r>
    <phoneticPr fontId="0" type="noConversion"/>
  </si>
  <si>
    <r>
      <rPr>
        <sz val="12"/>
        <color rgb="FF000000"/>
        <rFont val="Times New Roman"/>
        <family val="1"/>
      </rPr>
      <t>8005GY019</t>
    </r>
    <phoneticPr fontId="0" type="noConversion"/>
  </si>
  <si>
    <r>
      <rPr>
        <sz val="12"/>
        <color rgb="FF000000"/>
        <rFont val="Times New Roman"/>
        <family val="1"/>
      </rPr>
      <t>POMELO</t>
    </r>
    <phoneticPr fontId="0" type="noConversion"/>
  </si>
  <si>
    <r>
      <rPr>
        <sz val="12"/>
        <color rgb="FF000000"/>
        <rFont val="Times New Roman"/>
        <family val="1"/>
      </rPr>
      <t xml:space="preserve">33 </t>
    </r>
    <r>
      <rPr>
        <sz val="12"/>
        <color rgb="FF000000"/>
        <rFont val="方正仿宋_GBK"/>
        <family val="4"/>
        <charset val="134"/>
      </rPr>
      <t>重庆海关</t>
    </r>
    <phoneticPr fontId="0" type="noConversion"/>
  </si>
  <si>
    <r>
      <rPr>
        <sz val="12"/>
        <color rgb="FF000000"/>
        <rFont val="方正仿宋_GBK"/>
        <family val="4"/>
        <charset val="134"/>
      </rPr>
      <t>重庆黔江区</t>
    </r>
    <phoneticPr fontId="0" type="noConversion"/>
  </si>
  <si>
    <r>
      <rPr>
        <sz val="12"/>
        <color rgb="FF000000"/>
        <rFont val="Times New Roman"/>
        <family val="1"/>
      </rPr>
      <t>QIANJIANG, CHONGQING</t>
    </r>
    <phoneticPr fontId="0" type="noConversion"/>
  </si>
  <si>
    <r>
      <rPr>
        <sz val="12"/>
        <color rgb="FF000000"/>
        <rFont val="方正仿宋_GBK"/>
        <family val="4"/>
        <charset val="134"/>
      </rPr>
      <t>重庆三磊田甜农业开发有限公司仰头山现代农业示范园</t>
    </r>
    <phoneticPr fontId="0" type="noConversion"/>
  </si>
  <si>
    <r>
      <rPr>
        <sz val="12"/>
        <color rgb="FF000000"/>
        <rFont val="Times New Roman"/>
        <family val="1"/>
      </rPr>
      <t>CHONGQING SANLEITIANTIAN AGRICULTURAL DEVELOPMENT COMPANY LIMITED YANGTOUSHAN MODERN AGRICULTURAL DEMONSTRATION PARK</t>
    </r>
    <phoneticPr fontId="0" type="noConversion"/>
  </si>
  <si>
    <r>
      <rPr>
        <sz val="12"/>
        <color rgb="FF000000"/>
        <rFont val="方正仿宋_GBK"/>
        <family val="4"/>
        <charset val="134"/>
      </rPr>
      <t>重庆市黔江区中塘乡兴泉村</t>
    </r>
    <phoneticPr fontId="0" type="noConversion"/>
  </si>
  <si>
    <r>
      <rPr>
        <sz val="12"/>
        <color rgb="FF000000"/>
        <rFont val="Times New Roman"/>
        <family val="1"/>
      </rPr>
      <t>XINGQUAN COMMUNITY, ZHONGTANG TOWN, QIANJIANG DISTRICT, CHONGQING, CHINA</t>
    </r>
    <phoneticPr fontId="0" type="noConversion"/>
  </si>
  <si>
    <r>
      <rPr>
        <sz val="12"/>
        <color rgb="FF000000"/>
        <rFont val="Times New Roman"/>
        <family val="1"/>
      </rPr>
      <t>8018GY0001</t>
    </r>
    <phoneticPr fontId="0" type="noConversion"/>
  </si>
  <si>
    <r>
      <rPr>
        <sz val="12"/>
        <color rgb="FF000000"/>
        <rFont val="Times New Roman"/>
        <family val="1"/>
      </rPr>
      <t>KIWIFRUIT</t>
    </r>
    <phoneticPr fontId="0" type="noConversion"/>
  </si>
  <si>
    <r>
      <rPr>
        <sz val="12"/>
        <color rgb="FF000000"/>
        <rFont val="Times New Roman"/>
        <family val="1"/>
      </rPr>
      <t xml:space="preserve">33 </t>
    </r>
    <r>
      <rPr>
        <sz val="12"/>
        <color rgb="FF000000"/>
        <rFont val="方正仿宋_GBK"/>
        <family val="4"/>
        <charset val="134"/>
      </rPr>
      <t>重庆海关</t>
    </r>
    <phoneticPr fontId="0" type="noConversion"/>
  </si>
  <si>
    <r>
      <rPr>
        <sz val="12"/>
        <color rgb="FF000000"/>
        <rFont val="方正仿宋_GBK"/>
        <family val="4"/>
        <charset val="134"/>
      </rPr>
      <t>重庆荣昌区</t>
    </r>
    <phoneticPr fontId="0" type="noConversion"/>
  </si>
  <si>
    <r>
      <rPr>
        <sz val="12"/>
        <color rgb="FF000000"/>
        <rFont val="Times New Roman"/>
        <family val="1"/>
      </rPr>
      <t>RONGCHANG, CHONGQING</t>
    </r>
    <phoneticPr fontId="0" type="noConversion"/>
  </si>
  <si>
    <r>
      <rPr>
        <sz val="12"/>
        <color rgb="FF000000"/>
        <rFont val="方正仿宋_GBK"/>
        <family val="4"/>
        <charset val="134"/>
      </rPr>
      <t>重庆兆宏农业开发有限公司</t>
    </r>
    <phoneticPr fontId="0" type="noConversion"/>
  </si>
  <si>
    <r>
      <rPr>
        <sz val="12"/>
        <color rgb="FF000000"/>
        <rFont val="Times New Roman"/>
        <family val="1"/>
      </rPr>
      <t>CHONGQING ZHAOHONG AGRICULTURAL DEVELOPMENT CO.LTD</t>
    </r>
    <phoneticPr fontId="0" type="noConversion"/>
  </si>
  <si>
    <r>
      <rPr>
        <sz val="12"/>
        <color rgb="FF000000"/>
        <rFont val="方正仿宋_GBK"/>
        <family val="4"/>
        <charset val="134"/>
      </rPr>
      <t>重庆市荣昌区清流镇马草村</t>
    </r>
    <r>
      <rPr>
        <sz val="12"/>
        <color rgb="FF000000"/>
        <rFont val="Times New Roman"/>
        <family val="1"/>
      </rPr>
      <t>3</t>
    </r>
    <r>
      <rPr>
        <sz val="12"/>
        <color rgb="FF000000"/>
        <rFont val="方正仿宋_GBK"/>
        <family val="4"/>
        <charset val="134"/>
      </rPr>
      <t>、</t>
    </r>
    <r>
      <rPr>
        <sz val="12"/>
        <color rgb="FF000000"/>
        <rFont val="Times New Roman"/>
        <family val="1"/>
      </rPr>
      <t>4</t>
    </r>
    <r>
      <rPr>
        <sz val="12"/>
        <color rgb="FF000000"/>
        <rFont val="方正仿宋_GBK"/>
        <family val="4"/>
        <charset val="134"/>
      </rPr>
      <t>、</t>
    </r>
    <r>
      <rPr>
        <sz val="12"/>
        <color rgb="FF000000"/>
        <rFont val="Times New Roman"/>
        <family val="1"/>
      </rPr>
      <t>5</t>
    </r>
    <r>
      <rPr>
        <sz val="12"/>
        <color rgb="FF000000"/>
        <rFont val="方正仿宋_GBK"/>
        <family val="4"/>
        <charset val="134"/>
      </rPr>
      <t>社</t>
    </r>
    <phoneticPr fontId="0" type="noConversion"/>
  </si>
  <si>
    <r>
      <rPr>
        <sz val="12"/>
        <color rgb="FF000000"/>
        <rFont val="Times New Roman"/>
        <family val="1"/>
      </rPr>
      <t>3,4</t>
    </r>
    <r>
      <rPr>
        <sz val="12"/>
        <color rgb="FF000000"/>
        <rFont val="方正仿宋_GBK"/>
        <family val="4"/>
        <charset val="134"/>
      </rPr>
      <t>，</t>
    </r>
    <r>
      <rPr>
        <sz val="12"/>
        <color rgb="FF000000"/>
        <rFont val="Times New Roman"/>
        <family val="1"/>
      </rPr>
      <t>5 GROUP, MACAO VILLAGE, QINGLIU TOWN, RONGCHANG DISTRICT, CHONGQING</t>
    </r>
    <phoneticPr fontId="0" type="noConversion"/>
  </si>
  <si>
    <r>
      <rPr>
        <sz val="12"/>
        <color rgb="FF000000"/>
        <rFont val="Times New Roman"/>
        <family val="1"/>
      </rPr>
      <t>8020GY005</t>
    </r>
    <phoneticPr fontId="0" type="noConversion"/>
  </si>
  <si>
    <r>
      <rPr>
        <sz val="12"/>
        <color rgb="FF000000"/>
        <rFont val="Times New Roman"/>
        <family val="1"/>
      </rPr>
      <t>ORANGE</t>
    </r>
    <phoneticPr fontId="0" type="noConversion"/>
  </si>
  <si>
    <r>
      <rPr>
        <sz val="12"/>
        <color rgb="FF000000"/>
        <rFont val="Times New Roman"/>
        <family val="1"/>
      </rPr>
      <t xml:space="preserve">33 </t>
    </r>
    <r>
      <rPr>
        <sz val="12"/>
        <color rgb="FF000000"/>
        <rFont val="方正仿宋_GBK"/>
        <family val="4"/>
        <charset val="134"/>
      </rPr>
      <t>重庆海关</t>
    </r>
    <phoneticPr fontId="0" type="noConversion"/>
  </si>
  <si>
    <r>
      <rPr>
        <sz val="12"/>
        <color rgb="FF000000"/>
        <rFont val="方正仿宋_GBK"/>
        <family val="4"/>
        <charset val="134"/>
      </rPr>
      <t>重庆市潼南区</t>
    </r>
    <phoneticPr fontId="0" type="noConversion"/>
  </si>
  <si>
    <r>
      <rPr>
        <sz val="12"/>
        <color rgb="FF000000"/>
        <rFont val="Times New Roman"/>
        <family val="1"/>
      </rPr>
      <t>TONGNAN, CHONGQING</t>
    </r>
    <phoneticPr fontId="0" type="noConversion"/>
  </si>
  <si>
    <r>
      <rPr>
        <sz val="12"/>
        <color rgb="FF000000"/>
        <rFont val="Times New Roman"/>
        <family val="1"/>
      </rPr>
      <t> </t>
    </r>
    <r>
      <rPr>
        <sz val="12"/>
        <color rgb="FF000000"/>
        <rFont val="方正仿宋_GBK"/>
        <family val="4"/>
        <charset val="134"/>
      </rPr>
      <t>重庆市双亿农业综合开发有限公司</t>
    </r>
    <phoneticPr fontId="0" type="noConversion"/>
  </si>
  <si>
    <r>
      <rPr>
        <sz val="12"/>
        <color rgb="FF000000"/>
        <rFont val="Times New Roman"/>
        <family val="1"/>
      </rPr>
      <t>CHONGQING SHUANGYI COMPREHENSIVE AGRICULTURAL DEVELOPMENT CO.LTD</t>
    </r>
    <phoneticPr fontId="0" type="noConversion"/>
  </si>
  <si>
    <r>
      <rPr>
        <sz val="12"/>
        <color rgb="FF000000"/>
        <rFont val="方正仿宋_GBK"/>
        <family val="4"/>
        <charset val="134"/>
      </rPr>
      <t>重庆市潼南区古溪镇龙滩村、华陀村、玉家村</t>
    </r>
    <phoneticPr fontId="0" type="noConversion"/>
  </si>
  <si>
    <r>
      <rPr>
        <sz val="12"/>
        <color rgb="FF000000"/>
        <rFont val="Times New Roman"/>
        <family val="1"/>
      </rPr>
      <t>LONGTAN VILLAGE, HUATUO VILLAGE, YUJIA VILLAGE, GUXI TOWN, TONGNAN, CHONGQING, CHINA</t>
    </r>
    <phoneticPr fontId="0" type="noConversion"/>
  </si>
  <si>
    <r>
      <rPr>
        <sz val="12"/>
        <color rgb="FF000000"/>
        <rFont val="Times New Roman"/>
        <family val="1"/>
      </rPr>
      <t>8020GY001</t>
    </r>
    <phoneticPr fontId="0" type="noConversion"/>
  </si>
  <si>
    <r>
      <rPr>
        <sz val="12"/>
        <color rgb="FF000000"/>
        <rFont val="Times New Roman"/>
        <family val="1"/>
      </rPr>
      <t>LEMON</t>
    </r>
    <phoneticPr fontId="0" type="noConversion"/>
  </si>
  <si>
    <r>
      <rPr>
        <sz val="12"/>
        <color rgb="FF000000"/>
        <rFont val="Times New Roman"/>
        <family val="1"/>
      </rPr>
      <t xml:space="preserve">33 </t>
    </r>
    <r>
      <rPr>
        <sz val="12"/>
        <color rgb="FF000000"/>
        <rFont val="方正仿宋_GBK"/>
        <family val="4"/>
        <charset val="134"/>
      </rPr>
      <t>重庆海关</t>
    </r>
    <phoneticPr fontId="0" type="noConversion"/>
  </si>
  <si>
    <r>
      <rPr>
        <sz val="12"/>
        <color rgb="FF000000"/>
        <rFont val="方正仿宋_GBK"/>
        <family val="4"/>
        <charset val="134"/>
      </rPr>
      <t>重庆潼南区</t>
    </r>
    <phoneticPr fontId="0" type="noConversion"/>
  </si>
  <si>
    <r>
      <rPr>
        <sz val="12"/>
        <color rgb="FF000000"/>
        <rFont val="Times New Roman"/>
        <family val="1"/>
      </rPr>
      <t>TONGNAN, CHONGQING</t>
    </r>
    <phoneticPr fontId="0" type="noConversion"/>
  </si>
  <si>
    <r>
      <rPr>
        <sz val="12"/>
        <color rgb="FF000000"/>
        <rFont val="方正仿宋_GBK"/>
        <family val="4"/>
        <charset val="134"/>
      </rPr>
      <t>重庆市潼南区柏梓镇汇达柠檬种植专业合作社</t>
    </r>
    <phoneticPr fontId="0" type="noConversion"/>
  </si>
  <si>
    <r>
      <rPr>
        <sz val="12"/>
        <color rgb="FF000000"/>
        <rFont val="Times New Roman"/>
        <family val="1"/>
      </rPr>
      <t>CHONGQING TONGNAN DISTRICT BAIZI TOWN HUIDA LEMON PROFESSIONAL COOPERATIVE</t>
    </r>
    <phoneticPr fontId="0" type="noConversion"/>
  </si>
  <si>
    <r>
      <rPr>
        <sz val="12"/>
        <color rgb="FF000000"/>
        <rFont val="方正仿宋_GBK"/>
        <family val="4"/>
        <charset val="134"/>
      </rPr>
      <t>重庆市潼南区柏梓镇龙口村</t>
    </r>
    <r>
      <rPr>
        <sz val="12"/>
        <color rgb="FF000000"/>
        <rFont val="Times New Roman"/>
        <family val="1"/>
      </rPr>
      <t>3</t>
    </r>
    <r>
      <rPr>
        <sz val="12"/>
        <color rgb="FF000000"/>
        <rFont val="方正仿宋_GBK"/>
        <family val="4"/>
        <charset val="134"/>
      </rPr>
      <t>社</t>
    </r>
    <phoneticPr fontId="0" type="noConversion"/>
  </si>
  <si>
    <r>
      <rPr>
        <sz val="12"/>
        <color rgb="FF000000"/>
        <rFont val="Times New Roman"/>
        <family val="1"/>
      </rPr>
      <t>NO.3 COMMUNITY, LONGKOU  VILLAGE, BAIZI  TOWN, TONGNAN DISTRICT, CHONGQING,CHINA</t>
    </r>
    <phoneticPr fontId="0" type="noConversion"/>
  </si>
  <si>
    <r>
      <rPr>
        <sz val="12"/>
        <color rgb="FF000000"/>
        <rFont val="Times New Roman"/>
        <family val="1"/>
      </rPr>
      <t xml:space="preserve">5000GY043 </t>
    </r>
    <phoneticPr fontId="0" type="noConversion"/>
  </si>
  <si>
    <r>
      <rPr>
        <sz val="12"/>
        <color rgb="FF000000"/>
        <rFont val="Times New Roman"/>
        <family val="1"/>
      </rPr>
      <t>LEMON</t>
    </r>
    <phoneticPr fontId="0" type="noConversion"/>
  </si>
  <si>
    <r>
      <rPr>
        <sz val="12"/>
        <color rgb="FF000000"/>
        <rFont val="Times New Roman"/>
        <family val="1"/>
      </rPr>
      <t xml:space="preserve">33 </t>
    </r>
    <r>
      <rPr>
        <sz val="12"/>
        <color rgb="FF000000"/>
        <rFont val="方正仿宋_GBK"/>
        <family val="4"/>
        <charset val="134"/>
      </rPr>
      <t>重庆海关</t>
    </r>
    <phoneticPr fontId="0" type="noConversion"/>
  </si>
  <si>
    <r>
      <rPr>
        <sz val="12"/>
        <color rgb="FF000000"/>
        <rFont val="方正仿宋_GBK"/>
        <family val="4"/>
        <charset val="134"/>
      </rPr>
      <t>重庆潼南区</t>
    </r>
    <phoneticPr fontId="0" type="noConversion"/>
  </si>
  <si>
    <r>
      <rPr>
        <sz val="12"/>
        <color rgb="FF000000"/>
        <rFont val="Times New Roman"/>
        <family val="1"/>
      </rPr>
      <t>TONGNAN, CHONGQING</t>
    </r>
    <phoneticPr fontId="0" type="noConversion"/>
  </si>
  <si>
    <r>
      <rPr>
        <sz val="12"/>
        <color rgb="FF000000"/>
        <rFont val="方正仿宋_GBK"/>
        <family val="4"/>
        <charset val="134"/>
      </rPr>
      <t>重庆市潼南区互助果蔬专业合作社</t>
    </r>
    <phoneticPr fontId="0" type="noConversion"/>
  </si>
  <si>
    <r>
      <rPr>
        <sz val="12"/>
        <color rgb="FF000000"/>
        <rFont val="Times New Roman"/>
        <family val="1"/>
      </rPr>
      <t>CHONGQING TONGNAN DISTRICT FRUIT AND VEGETABLE COOPERATIVE</t>
    </r>
    <phoneticPr fontId="0" type="noConversion"/>
  </si>
  <si>
    <r>
      <rPr>
        <sz val="12"/>
        <color rgb="FF000000"/>
        <rFont val="方正仿宋_GBK"/>
        <family val="4"/>
        <charset val="134"/>
      </rPr>
      <t>重庆市潼南区太安镇鱼溅村六社</t>
    </r>
    <phoneticPr fontId="0" type="noConversion"/>
  </si>
  <si>
    <r>
      <rPr>
        <sz val="12"/>
        <color rgb="FF000000"/>
        <rFont val="Times New Roman"/>
        <family val="1"/>
      </rPr>
      <t>6 COMMUNITY, YUJIAN VILLAGE ,TAI'AN TOWN, TONGNAN DISTRICT, CHONGQING</t>
    </r>
    <phoneticPr fontId="0" type="noConversion"/>
  </si>
  <si>
    <r>
      <rPr>
        <sz val="12"/>
        <color rgb="FF000000"/>
        <rFont val="Times New Roman"/>
        <family val="1"/>
      </rPr>
      <t>8020GY007</t>
    </r>
    <phoneticPr fontId="0" type="noConversion"/>
  </si>
  <si>
    <r>
      <rPr>
        <sz val="12"/>
        <color rgb="FF000000"/>
        <rFont val="Times New Roman"/>
        <family val="1"/>
      </rPr>
      <t>LEMON</t>
    </r>
    <phoneticPr fontId="0" type="noConversion"/>
  </si>
  <si>
    <r>
      <rPr>
        <sz val="12"/>
        <color rgb="FF000000"/>
        <rFont val="Times New Roman"/>
        <family val="1"/>
      </rPr>
      <t xml:space="preserve">33 </t>
    </r>
    <r>
      <rPr>
        <sz val="12"/>
        <color rgb="FF000000"/>
        <rFont val="方正仿宋_GBK"/>
        <family val="4"/>
        <charset val="134"/>
      </rPr>
      <t>重庆海关</t>
    </r>
    <phoneticPr fontId="0" type="noConversion"/>
  </si>
  <si>
    <r>
      <rPr>
        <sz val="12"/>
        <color rgb="FF000000"/>
        <rFont val="方正仿宋_GBK"/>
        <family val="4"/>
        <charset val="134"/>
      </rPr>
      <t>重庆潼南区</t>
    </r>
    <phoneticPr fontId="0" type="noConversion"/>
  </si>
  <si>
    <r>
      <rPr>
        <sz val="12"/>
        <color rgb="FF000000"/>
        <rFont val="Times New Roman"/>
        <family val="1"/>
      </rPr>
      <t>TONGNAN, CHONGQING</t>
    </r>
    <phoneticPr fontId="0" type="noConversion"/>
  </si>
  <si>
    <r>
      <rPr>
        <sz val="12"/>
        <color rgb="FF000000"/>
        <rFont val="方正仿宋_GBK"/>
        <family val="4"/>
        <charset val="134"/>
      </rPr>
      <t>重庆市丰之源生态农业有限公司</t>
    </r>
    <phoneticPr fontId="0" type="noConversion"/>
  </si>
  <si>
    <r>
      <rPr>
        <sz val="12"/>
        <color rgb="FF000000"/>
        <rFont val="Times New Roman"/>
        <family val="1"/>
      </rPr>
      <t>CHONGQING FENGZHIYUAN ECOLOGICAL AGRICULTURE CO. LTD</t>
    </r>
    <phoneticPr fontId="0" type="noConversion"/>
  </si>
  <si>
    <r>
      <rPr>
        <sz val="12"/>
        <color rgb="FF000000"/>
        <rFont val="方正仿宋_GBK"/>
        <family val="4"/>
        <charset val="134"/>
      </rPr>
      <t>重庆市潼南区塘坝镇桥坝村</t>
    </r>
    <phoneticPr fontId="0" type="noConversion"/>
  </si>
  <si>
    <r>
      <rPr>
        <sz val="12"/>
        <color rgb="FF000000"/>
        <rFont val="Times New Roman"/>
        <family val="1"/>
      </rPr>
      <t>QIAOBA VILLAGE,TANGBA TOWN,TONGNAN DISTRICT,CHONGQING</t>
    </r>
    <phoneticPr fontId="0" type="noConversion"/>
  </si>
  <si>
    <r>
      <rPr>
        <sz val="12"/>
        <color rgb="FF000000"/>
        <rFont val="Times New Roman"/>
        <family val="1"/>
      </rPr>
      <t>8020GY008</t>
    </r>
    <phoneticPr fontId="0" type="noConversion"/>
  </si>
  <si>
    <r>
      <rPr>
        <sz val="12"/>
        <color rgb="FF000000"/>
        <rFont val="Times New Roman"/>
        <family val="1"/>
      </rPr>
      <t>LEMON</t>
    </r>
    <phoneticPr fontId="0" type="noConversion"/>
  </si>
  <si>
    <r>
      <rPr>
        <sz val="12"/>
        <color rgb="FF000000"/>
        <rFont val="Times New Roman"/>
        <family val="1"/>
      </rPr>
      <t xml:space="preserve">33 </t>
    </r>
    <r>
      <rPr>
        <sz val="12"/>
        <color rgb="FF000000"/>
        <rFont val="方正仿宋_GBK"/>
        <family val="4"/>
        <charset val="134"/>
      </rPr>
      <t>重庆海关</t>
    </r>
    <phoneticPr fontId="0" type="noConversion"/>
  </si>
  <si>
    <r>
      <rPr>
        <sz val="12"/>
        <color rgb="FF000000"/>
        <rFont val="方正仿宋_GBK"/>
        <family val="4"/>
        <charset val="134"/>
      </rPr>
      <t>重庆潼南区</t>
    </r>
    <phoneticPr fontId="0" type="noConversion"/>
  </si>
  <si>
    <r>
      <rPr>
        <sz val="12"/>
        <color rgb="FF000000"/>
        <rFont val="Times New Roman"/>
        <family val="1"/>
      </rPr>
      <t>TONGNAN, CHONGQING</t>
    </r>
    <phoneticPr fontId="0" type="noConversion"/>
  </si>
  <si>
    <r>
      <rPr>
        <sz val="12"/>
        <color rgb="FF000000"/>
        <rFont val="方正仿宋_GBK"/>
        <family val="4"/>
        <charset val="134"/>
      </rPr>
      <t>重庆伟富农业发展有限公司</t>
    </r>
    <phoneticPr fontId="0" type="noConversion"/>
  </si>
  <si>
    <r>
      <rPr>
        <sz val="12"/>
        <color rgb="FF000000"/>
        <rFont val="Times New Roman"/>
        <family val="1"/>
      </rPr>
      <t>CHONGQING WEIFU AGRICULTURAL DEVELOPMENT CO.,LTD</t>
    </r>
    <phoneticPr fontId="0" type="noConversion"/>
  </si>
  <si>
    <r>
      <rPr>
        <sz val="12"/>
        <color rgb="FF000000"/>
        <rFont val="方正仿宋_GBK"/>
        <family val="4"/>
        <charset val="134"/>
      </rPr>
      <t>重庆市潼南区梓潼街道祁佛村四社</t>
    </r>
    <phoneticPr fontId="0" type="noConversion"/>
  </si>
  <si>
    <r>
      <rPr>
        <sz val="12"/>
        <color rgb="FF000000"/>
        <rFont val="Times New Roman"/>
        <family val="1"/>
      </rPr>
      <t>FOUR COMMUNITY, QIFO VILLAGE ,ZITONG STREET ,TONGNAN DISTRICT,CHONGQING,CHINA</t>
    </r>
    <phoneticPr fontId="0" type="noConversion"/>
  </si>
  <si>
    <r>
      <rPr>
        <sz val="12"/>
        <color rgb="FF000000"/>
        <rFont val="Times New Roman"/>
        <family val="1"/>
      </rPr>
      <t>8020GY009</t>
    </r>
    <phoneticPr fontId="0" type="noConversion"/>
  </si>
  <si>
    <r>
      <rPr>
        <sz val="12"/>
        <color rgb="FF000000"/>
        <rFont val="Times New Roman"/>
        <family val="1"/>
      </rPr>
      <t>LEMON</t>
    </r>
    <phoneticPr fontId="0" type="noConversion"/>
  </si>
  <si>
    <r>
      <rPr>
        <sz val="12"/>
        <color rgb="FF000000"/>
        <rFont val="Times New Roman"/>
        <family val="1"/>
      </rPr>
      <t xml:space="preserve">33 </t>
    </r>
    <r>
      <rPr>
        <sz val="12"/>
        <color rgb="FF000000"/>
        <rFont val="方正仿宋_GBK"/>
        <family val="4"/>
        <charset val="134"/>
      </rPr>
      <t>重庆海关</t>
    </r>
    <phoneticPr fontId="0" type="noConversion"/>
  </si>
  <si>
    <r>
      <rPr>
        <sz val="12"/>
        <color rgb="FF000000"/>
        <rFont val="方正仿宋_GBK"/>
        <family val="4"/>
        <charset val="134"/>
      </rPr>
      <t>重庆万州区</t>
    </r>
    <phoneticPr fontId="0" type="noConversion"/>
  </si>
  <si>
    <r>
      <rPr>
        <sz val="12"/>
        <color rgb="FF000000"/>
        <rFont val="Times New Roman"/>
        <family val="1"/>
      </rPr>
      <t>WANZHOU, CHONGQING</t>
    </r>
    <phoneticPr fontId="0" type="noConversion"/>
  </si>
  <si>
    <r>
      <rPr>
        <sz val="12"/>
        <color rgb="FF000000"/>
        <rFont val="方正仿宋_GBK"/>
        <family val="4"/>
        <charset val="134"/>
      </rPr>
      <t>重庆市万州区新辉农业发展有限公司</t>
    </r>
    <phoneticPr fontId="0" type="noConversion"/>
  </si>
  <si>
    <r>
      <rPr>
        <sz val="12"/>
        <color rgb="FF000000"/>
        <rFont val="Times New Roman"/>
        <family val="1"/>
      </rPr>
      <t>CHONGQING WANZHOU XINHUI AGRICULTURAL DEVELOPMENT CO., LTD</t>
    </r>
    <phoneticPr fontId="0" type="noConversion"/>
  </si>
  <si>
    <r>
      <rPr>
        <sz val="12"/>
        <color rgb="FF000000"/>
        <rFont val="方正仿宋_GBK"/>
        <family val="4"/>
        <charset val="134"/>
      </rPr>
      <t>重庆市万州区甘宁镇黑马村</t>
    </r>
    <phoneticPr fontId="0" type="noConversion"/>
  </si>
  <si>
    <r>
      <rPr>
        <sz val="12"/>
        <color rgb="FF000000"/>
        <rFont val="Times New Roman"/>
        <family val="1"/>
      </rPr>
      <t>HEIMA  COMMUNITY, GANNING, WANZHOU</t>
    </r>
    <phoneticPr fontId="0" type="noConversion"/>
  </si>
  <si>
    <r>
      <rPr>
        <sz val="12"/>
        <color rgb="FF000000"/>
        <rFont val="Times New Roman"/>
        <family val="1"/>
      </rPr>
      <t>8005GY003</t>
    </r>
    <phoneticPr fontId="0" type="noConversion"/>
  </si>
  <si>
    <r>
      <rPr>
        <sz val="12"/>
        <color rgb="FF000000"/>
        <rFont val="Times New Roman"/>
        <family val="1"/>
      </rPr>
      <t>ORANGE</t>
    </r>
    <phoneticPr fontId="0" type="noConversion"/>
  </si>
  <si>
    <r>
      <rPr>
        <sz val="12"/>
        <color rgb="FF000000"/>
        <rFont val="Times New Roman"/>
        <family val="1"/>
      </rPr>
      <t xml:space="preserve">33 </t>
    </r>
    <r>
      <rPr>
        <sz val="12"/>
        <color rgb="FF000000"/>
        <rFont val="方正仿宋_GBK"/>
        <family val="4"/>
        <charset val="134"/>
      </rPr>
      <t>重庆海关</t>
    </r>
    <phoneticPr fontId="0" type="noConversion"/>
  </si>
  <si>
    <r>
      <rPr>
        <sz val="12"/>
        <color rgb="FF000000"/>
        <rFont val="方正仿宋_GBK"/>
        <family val="4"/>
        <charset val="134"/>
      </rPr>
      <t>重庆云阳县</t>
    </r>
    <phoneticPr fontId="0" type="noConversion"/>
  </si>
  <si>
    <r>
      <rPr>
        <sz val="12"/>
        <color rgb="FF000000"/>
        <rFont val="Times New Roman"/>
        <family val="1"/>
      </rPr>
      <t>YUYANG, CHONGQING</t>
    </r>
    <phoneticPr fontId="0" type="noConversion"/>
  </si>
  <si>
    <r>
      <rPr>
        <sz val="12"/>
        <color rgb="FF000000"/>
        <rFont val="方正仿宋_GBK"/>
        <family val="4"/>
        <charset val="134"/>
      </rPr>
      <t>云阳县鑫池农业开发有限公司</t>
    </r>
    <phoneticPr fontId="0" type="noConversion"/>
  </si>
  <si>
    <r>
      <rPr>
        <sz val="12"/>
        <color rgb="FF000000"/>
        <rFont val="Times New Roman"/>
        <family val="1"/>
      </rPr>
      <t>XINCHI YUNYANG AGRICULTURAL DEVELOPMENT CO. LTD</t>
    </r>
    <phoneticPr fontId="0" type="noConversion"/>
  </si>
  <si>
    <r>
      <rPr>
        <sz val="12"/>
        <color rgb="FF000000"/>
        <rFont val="方正仿宋_GBK"/>
        <family val="4"/>
        <charset val="134"/>
      </rPr>
      <t>重庆市云阳县普安乡马安社区</t>
    </r>
    <r>
      <rPr>
        <sz val="12"/>
        <color rgb="FF000000"/>
        <rFont val="Times New Roman"/>
        <family val="1"/>
      </rPr>
      <t>4</t>
    </r>
    <r>
      <rPr>
        <sz val="12"/>
        <color rgb="FF000000"/>
        <rFont val="方正仿宋_GBK"/>
        <family val="4"/>
        <charset val="134"/>
      </rPr>
      <t>组</t>
    </r>
    <phoneticPr fontId="0" type="noConversion"/>
  </si>
  <si>
    <r>
      <rPr>
        <sz val="12"/>
        <color rgb="FF000000"/>
        <rFont val="Times New Roman"/>
        <family val="1"/>
      </rPr>
      <t>4 GROUP, MA'AN COMMUNITY, PUAN VILLAGE, YUNYANG COUNTY, CHONGQING, CHINA</t>
    </r>
    <phoneticPr fontId="0" type="noConversion"/>
  </si>
  <si>
    <r>
      <rPr>
        <sz val="12"/>
        <color rgb="FF000000"/>
        <rFont val="Times New Roman"/>
        <family val="1"/>
      </rPr>
      <t>8005GY001</t>
    </r>
    <phoneticPr fontId="0" type="noConversion"/>
  </si>
  <si>
    <r>
      <rPr>
        <sz val="12"/>
        <color rgb="FF000000"/>
        <rFont val="Times New Roman"/>
        <family val="1"/>
      </rPr>
      <t>ORANGE</t>
    </r>
    <phoneticPr fontId="0" type="noConversion"/>
  </si>
  <si>
    <r>
      <rPr>
        <sz val="12"/>
        <color rgb="FF000000"/>
        <rFont val="Times New Roman"/>
        <family val="1"/>
      </rPr>
      <t xml:space="preserve">33 </t>
    </r>
    <r>
      <rPr>
        <sz val="12"/>
        <color rgb="FF000000"/>
        <rFont val="方正仿宋_GBK"/>
        <family val="4"/>
        <charset val="134"/>
      </rPr>
      <t>重庆海关</t>
    </r>
    <phoneticPr fontId="0" type="noConversion"/>
  </si>
  <si>
    <r>
      <rPr>
        <sz val="12"/>
        <color rgb="FF000000"/>
        <rFont val="方正仿宋_GBK"/>
        <family val="4"/>
        <charset val="134"/>
      </rPr>
      <t>重庆忠县</t>
    </r>
    <phoneticPr fontId="0" type="noConversion"/>
  </si>
  <si>
    <r>
      <rPr>
        <sz val="12"/>
        <color rgb="FF000000"/>
        <rFont val="Times New Roman"/>
        <family val="1"/>
      </rPr>
      <t>ZHONGXIAN, CHONGQING</t>
    </r>
    <phoneticPr fontId="0" type="noConversion"/>
  </si>
  <si>
    <r>
      <rPr>
        <sz val="12"/>
        <color rgb="FF000000"/>
        <rFont val="方正仿宋_GBK"/>
        <family val="4"/>
        <charset val="134"/>
      </rPr>
      <t>重庆春垦农业开发有限公司</t>
    </r>
    <phoneticPr fontId="0" type="noConversion"/>
  </si>
  <si>
    <r>
      <rPr>
        <sz val="12"/>
        <color rgb="FF000000"/>
        <rFont val="Times New Roman"/>
        <family val="1"/>
      </rPr>
      <t>CHONGQING CHUNKEN AGRICULTURAL DEVELOPMENT CO., LTD</t>
    </r>
    <phoneticPr fontId="0" type="noConversion"/>
  </si>
  <si>
    <r>
      <rPr>
        <sz val="12"/>
        <color rgb="FF000000"/>
        <rFont val="方正仿宋_GBK"/>
        <family val="4"/>
        <charset val="134"/>
      </rPr>
      <t>重庆市忠县石宝镇</t>
    </r>
    <phoneticPr fontId="0" type="noConversion"/>
  </si>
  <si>
    <r>
      <rPr>
        <sz val="12"/>
        <color rgb="FF000000"/>
        <rFont val="Times New Roman"/>
        <family val="1"/>
      </rPr>
      <t>SHIBAO, ZHONGXIAN, CHONGQING, CHINA</t>
    </r>
    <phoneticPr fontId="0" type="noConversion"/>
  </si>
  <si>
    <r>
      <rPr>
        <sz val="12"/>
        <color rgb="FF000000"/>
        <rFont val="Times New Roman"/>
        <family val="1"/>
      </rPr>
      <t>8005GY007</t>
    </r>
    <phoneticPr fontId="0" type="noConversion"/>
  </si>
  <si>
    <r>
      <rPr>
        <sz val="12"/>
        <color rgb="FF000000"/>
        <rFont val="Times New Roman"/>
        <family val="1"/>
      </rPr>
      <t>ORANGE</t>
    </r>
    <phoneticPr fontId="0" type="noConversion"/>
  </si>
  <si>
    <r>
      <rPr>
        <sz val="12"/>
        <color rgb="FF000000"/>
        <rFont val="Times New Roman"/>
        <family val="1"/>
      </rPr>
      <t xml:space="preserve">33 </t>
    </r>
    <r>
      <rPr>
        <sz val="12"/>
        <color rgb="FF000000"/>
        <rFont val="方正仿宋_GBK"/>
        <family val="4"/>
        <charset val="134"/>
      </rPr>
      <t>重庆海关</t>
    </r>
    <phoneticPr fontId="0" type="noConversion"/>
  </si>
  <si>
    <r>
      <rPr>
        <sz val="12"/>
        <color rgb="FF000000"/>
        <rFont val="方正仿宋_GBK"/>
        <family val="4"/>
        <charset val="134"/>
      </rPr>
      <t>重庆忠县</t>
    </r>
    <phoneticPr fontId="0" type="noConversion"/>
  </si>
  <si>
    <r>
      <rPr>
        <sz val="12"/>
        <color rgb="FF000000"/>
        <rFont val="Times New Roman"/>
        <family val="1"/>
      </rPr>
      <t>ZHONGXIAN, CHONGQING</t>
    </r>
    <phoneticPr fontId="0" type="noConversion"/>
  </si>
  <si>
    <r>
      <rPr>
        <sz val="12"/>
        <color rgb="FF000000"/>
        <rFont val="方正仿宋_GBK"/>
        <family val="4"/>
        <charset val="134"/>
      </rPr>
      <t>重庆市瑞康农业开发有限公司</t>
    </r>
    <phoneticPr fontId="0" type="noConversion"/>
  </si>
  <si>
    <r>
      <rPr>
        <sz val="12"/>
        <color rgb="FF000000"/>
        <rFont val="Times New Roman"/>
        <family val="1"/>
      </rPr>
      <t>CHONGQING RUIKANG AGRICULTURAL DEVELOPMENT CO., LTD</t>
    </r>
    <phoneticPr fontId="0" type="noConversion"/>
  </si>
  <si>
    <r>
      <rPr>
        <sz val="12"/>
        <color rgb="FF000000"/>
        <rFont val="方正仿宋_GBK"/>
        <family val="4"/>
        <charset val="134"/>
      </rPr>
      <t>重庆市忠县黄金镇甘田村</t>
    </r>
    <phoneticPr fontId="0" type="noConversion"/>
  </si>
  <si>
    <r>
      <rPr>
        <sz val="12"/>
        <color rgb="FF000000"/>
        <rFont val="Times New Roman"/>
        <family val="1"/>
      </rPr>
      <t>GAN TIAN COMMUNITY, HUANG JING, ZHONGXIAN, CHONGQING , CHINA</t>
    </r>
    <phoneticPr fontId="0" type="noConversion"/>
  </si>
  <si>
    <r>
      <rPr>
        <sz val="12"/>
        <color rgb="FF000000"/>
        <rFont val="Times New Roman"/>
        <family val="1"/>
      </rPr>
      <t>8005GY008</t>
    </r>
    <phoneticPr fontId="0" type="noConversion"/>
  </si>
  <si>
    <r>
      <rPr>
        <sz val="12"/>
        <color rgb="FF000000"/>
        <rFont val="Times New Roman"/>
        <family val="1"/>
      </rPr>
      <t>ORANGE</t>
    </r>
    <phoneticPr fontId="0" type="noConversion"/>
  </si>
  <si>
    <r>
      <rPr>
        <sz val="12"/>
        <color rgb="FF000000"/>
        <rFont val="Times New Roman"/>
        <family val="1"/>
      </rPr>
      <t xml:space="preserve">33 </t>
    </r>
    <r>
      <rPr>
        <sz val="12"/>
        <color rgb="FF000000"/>
        <rFont val="方正仿宋_GBK"/>
        <family val="4"/>
        <charset val="134"/>
      </rPr>
      <t>重庆海关</t>
    </r>
    <phoneticPr fontId="0" type="noConversion"/>
  </si>
  <si>
    <r>
      <rPr>
        <sz val="12"/>
        <color rgb="FF000000"/>
        <rFont val="方正仿宋_GBK"/>
        <family val="4"/>
        <charset val="134"/>
      </rPr>
      <t>重庆忠县</t>
    </r>
    <phoneticPr fontId="0" type="noConversion"/>
  </si>
  <si>
    <r>
      <rPr>
        <sz val="12"/>
        <color rgb="FF000000"/>
        <rFont val="Times New Roman"/>
        <family val="1"/>
      </rPr>
      <t>ZHONGXIAN, CHONGQING</t>
    </r>
    <phoneticPr fontId="0" type="noConversion"/>
  </si>
  <si>
    <r>
      <rPr>
        <sz val="12"/>
        <color rgb="FF000000"/>
        <rFont val="方正仿宋_GBK"/>
        <family val="4"/>
        <charset val="134"/>
      </rPr>
      <t>忠县瑞金农业开发有限公司</t>
    </r>
    <phoneticPr fontId="0" type="noConversion"/>
  </si>
  <si>
    <r>
      <rPr>
        <sz val="12"/>
        <color rgb="FF000000"/>
        <rFont val="Times New Roman"/>
        <family val="1"/>
      </rPr>
      <t>ZHONGXIAN RUIJIN AGRICULTURAL DEVELOPMENT CO., LTD</t>
    </r>
    <phoneticPr fontId="0" type="noConversion"/>
  </si>
  <si>
    <r>
      <rPr>
        <sz val="12"/>
        <color rgb="FF000000"/>
        <rFont val="方正仿宋_GBK"/>
        <family val="4"/>
        <charset val="134"/>
      </rPr>
      <t>重庆市忠县复兴镇上营村</t>
    </r>
    <phoneticPr fontId="0" type="noConversion"/>
  </si>
  <si>
    <r>
      <rPr>
        <sz val="12"/>
        <color rgb="FF000000"/>
        <rFont val="Times New Roman"/>
        <family val="1"/>
      </rPr>
      <t>SHANGYING VILLAGE, FUXING TOWN, ZHONG COUNTY, CHONGQING, CHINA, 404300</t>
    </r>
    <phoneticPr fontId="0" type="noConversion"/>
  </si>
  <si>
    <r>
      <rPr>
        <sz val="12"/>
        <color rgb="FF000000"/>
        <rFont val="Times New Roman"/>
        <family val="1"/>
      </rPr>
      <t>8005GY0018</t>
    </r>
    <phoneticPr fontId="0" type="noConversion"/>
  </si>
  <si>
    <r>
      <rPr>
        <sz val="12"/>
        <color rgb="FF000000"/>
        <rFont val="Times New Roman"/>
        <family val="1"/>
      </rPr>
      <t>ORANGE</t>
    </r>
    <phoneticPr fontId="0" type="noConversion"/>
  </si>
  <si>
    <r>
      <rPr>
        <sz val="12"/>
        <color rgb="FF000000"/>
        <rFont val="Times New Roman"/>
        <family val="1"/>
      </rPr>
      <t xml:space="preserve">33 </t>
    </r>
    <r>
      <rPr>
        <sz val="12"/>
        <color rgb="FF000000"/>
        <rFont val="方正仿宋_GBK"/>
        <family val="4"/>
        <charset val="134"/>
      </rPr>
      <t>重庆海关</t>
    </r>
    <phoneticPr fontId="0" type="noConversion"/>
  </si>
  <si>
    <r>
      <rPr>
        <sz val="12"/>
        <color rgb="FF000000"/>
        <rFont val="方正仿宋_GBK"/>
        <family val="4"/>
        <charset val="134"/>
      </rPr>
      <t>重庆巫山县</t>
    </r>
    <phoneticPr fontId="0" type="noConversion"/>
  </si>
  <si>
    <r>
      <rPr>
        <sz val="12"/>
        <color rgb="FF000000"/>
        <rFont val="Times New Roman"/>
        <family val="1"/>
      </rPr>
      <t>WUSHAN, CHONGQING</t>
    </r>
    <phoneticPr fontId="0" type="noConversion"/>
  </si>
  <si>
    <r>
      <rPr>
        <sz val="12"/>
        <color rgb="FF000000"/>
        <rFont val="方正仿宋_GBK"/>
        <family val="4"/>
        <charset val="134"/>
      </rPr>
      <t>巫山县百籽农业开发有限公司</t>
    </r>
    <phoneticPr fontId="0" type="noConversion"/>
  </si>
  <si>
    <r>
      <rPr>
        <sz val="12"/>
        <color rgb="FF000000"/>
        <rFont val="Times New Roman"/>
        <family val="1"/>
      </rPr>
      <t>WUSHAN COUNTY BAIZI AGRICULTURAL DEVELOPMENT CO., LTD.</t>
    </r>
    <phoneticPr fontId="0" type="noConversion"/>
  </si>
  <si>
    <r>
      <rPr>
        <sz val="12"/>
        <color rgb="FF000000"/>
        <rFont val="方正仿宋_GBK"/>
        <family val="4"/>
        <charset val="134"/>
      </rPr>
      <t>重庆市巫山县巫峡镇七星村</t>
    </r>
    <r>
      <rPr>
        <sz val="12"/>
        <color rgb="FF000000"/>
        <rFont val="Times New Roman"/>
        <family val="1"/>
      </rPr>
      <t>8</t>
    </r>
    <r>
      <rPr>
        <sz val="12"/>
        <color rgb="FF000000"/>
        <rFont val="方正仿宋_GBK"/>
        <family val="4"/>
        <charset val="134"/>
      </rPr>
      <t>社</t>
    </r>
    <phoneticPr fontId="0" type="noConversion"/>
  </si>
  <si>
    <r>
      <rPr>
        <sz val="12"/>
        <color rgb="FF000000"/>
        <rFont val="Times New Roman"/>
        <family val="1"/>
      </rPr>
      <t>COMMUNITIES 8</t>
    </r>
    <r>
      <rPr>
        <sz val="12"/>
        <color rgb="FF000000"/>
        <rFont val="方正仿宋_GBK"/>
        <family val="4"/>
        <charset val="134"/>
      </rPr>
      <t>，</t>
    </r>
    <r>
      <rPr>
        <sz val="12"/>
        <color rgb="FF000000"/>
        <rFont val="Times New Roman"/>
        <family val="1"/>
      </rPr>
      <t>QIXING VILLAGE, WUXIA TOWN, WUSHAN COUNTY, CHONGQING, CHINA</t>
    </r>
    <phoneticPr fontId="0" type="noConversion"/>
  </si>
  <si>
    <r>
      <rPr>
        <sz val="12"/>
        <color rgb="FF000000"/>
        <rFont val="Times New Roman"/>
        <family val="1"/>
      </rPr>
      <t>8005GY020</t>
    </r>
    <phoneticPr fontId="0" type="noConversion"/>
  </si>
  <si>
    <r>
      <rPr>
        <sz val="12"/>
        <color rgb="FF000000"/>
        <rFont val="Times New Roman"/>
        <family val="1"/>
      </rPr>
      <t>PLUM</t>
    </r>
    <phoneticPr fontId="0" type="noConversion"/>
  </si>
  <si>
    <r>
      <rPr>
        <sz val="12"/>
        <color rgb="FF000000"/>
        <rFont val="Times New Roman"/>
        <family val="1"/>
      </rPr>
      <t xml:space="preserve">33 </t>
    </r>
    <r>
      <rPr>
        <sz val="12"/>
        <color rgb="FF000000"/>
        <rFont val="方正仿宋_GBK"/>
        <family val="4"/>
        <charset val="134"/>
      </rPr>
      <t>重庆海关</t>
    </r>
    <phoneticPr fontId="0" type="noConversion"/>
  </si>
  <si>
    <r>
      <rPr>
        <sz val="12"/>
        <color rgb="FF000000"/>
        <rFont val="方正仿宋_GBK"/>
        <family val="4"/>
        <charset val="134"/>
      </rPr>
      <t>重庆潼南区</t>
    </r>
    <phoneticPr fontId="0" type="noConversion"/>
  </si>
  <si>
    <r>
      <rPr>
        <sz val="12"/>
        <color rgb="FF000000"/>
        <rFont val="Times New Roman"/>
        <family val="1"/>
      </rPr>
      <t>TONGNAN, CHONGQING</t>
    </r>
    <phoneticPr fontId="0" type="noConversion"/>
  </si>
  <si>
    <r>
      <rPr>
        <sz val="12"/>
        <color rgb="FF000000"/>
        <rFont val="Times New Roman"/>
        <family val="1"/>
      </rPr>
      <t>  </t>
    </r>
    <r>
      <rPr>
        <sz val="12"/>
        <color rgb="FF000000"/>
        <rFont val="方正仿宋_GBK"/>
        <family val="4"/>
        <charset val="134"/>
      </rPr>
      <t>重庆柠好农业发展有限公司</t>
    </r>
    <phoneticPr fontId="0" type="noConversion"/>
  </si>
  <si>
    <r>
      <rPr>
        <sz val="12"/>
        <color rgb="FF000000"/>
        <rFont val="Times New Roman"/>
        <family val="1"/>
      </rPr>
      <t>CHONGQING NINGHAO AGRICULTURAL DEVELOPMENT CO.,LTD</t>
    </r>
    <phoneticPr fontId="0" type="noConversion"/>
  </si>
  <si>
    <r>
      <rPr>
        <sz val="12"/>
        <color rgb="FF000000"/>
        <rFont val="方正仿宋_GBK"/>
        <family val="4"/>
        <charset val="134"/>
      </rPr>
      <t>重庆市潼南区崇龛镇临江社区</t>
    </r>
    <r>
      <rPr>
        <sz val="12"/>
        <color rgb="FF000000"/>
        <rFont val="Times New Roman"/>
        <family val="1"/>
      </rPr>
      <t>8</t>
    </r>
    <r>
      <rPr>
        <sz val="12"/>
        <color rgb="FF000000"/>
        <rFont val="方正仿宋_GBK"/>
        <family val="4"/>
        <charset val="134"/>
      </rPr>
      <t>社</t>
    </r>
    <r>
      <rPr>
        <sz val="12"/>
        <color rgb="FF000000"/>
        <rFont val="Times New Roman"/>
        <family val="1"/>
      </rPr>
      <t>202</t>
    </r>
    <r>
      <rPr>
        <sz val="12"/>
        <color rgb="FF000000"/>
        <rFont val="方正仿宋_GBK"/>
        <family val="4"/>
        <charset val="134"/>
      </rPr>
      <t>号</t>
    </r>
    <phoneticPr fontId="0" type="noConversion"/>
  </si>
  <si>
    <r>
      <rPr>
        <sz val="12"/>
        <color rgb="FF000000"/>
        <rFont val="Times New Roman"/>
        <family val="1"/>
      </rPr>
      <t>NO.202,8COMMUNITY,LINJIANG, CHONGKAN TOWN,TONGNAN,CHONGQING</t>
    </r>
    <phoneticPr fontId="0" type="noConversion"/>
  </si>
  <si>
    <r>
      <rPr>
        <sz val="12"/>
        <color rgb="FF000000"/>
        <rFont val="Times New Roman"/>
        <family val="1"/>
      </rPr>
      <t>8020GY011</t>
    </r>
    <phoneticPr fontId="0" type="noConversion"/>
  </si>
  <si>
    <r>
      <rPr>
        <sz val="12"/>
        <color rgb="FF000000"/>
        <rFont val="Times New Roman"/>
        <family val="1"/>
      </rPr>
      <t>LEMON</t>
    </r>
    <phoneticPr fontId="0" type="noConversion"/>
  </si>
  <si>
    <r>
      <rPr>
        <sz val="12"/>
        <color rgb="FF000000"/>
        <rFont val="Times New Roman"/>
        <family val="1"/>
      </rPr>
      <t xml:space="preserve">33 </t>
    </r>
    <r>
      <rPr>
        <sz val="12"/>
        <color rgb="FF000000"/>
        <rFont val="方正仿宋_GBK"/>
        <family val="4"/>
        <charset val="134"/>
      </rPr>
      <t>重庆海关</t>
    </r>
    <phoneticPr fontId="0" type="noConversion"/>
  </si>
  <si>
    <r>
      <rPr>
        <sz val="12"/>
        <color rgb="FF000000"/>
        <rFont val="方正仿宋_GBK"/>
        <family val="4"/>
        <charset val="134"/>
      </rPr>
      <t>重庆潼南区</t>
    </r>
    <phoneticPr fontId="0" type="noConversion"/>
  </si>
  <si>
    <r>
      <rPr>
        <sz val="12"/>
        <color rgb="FF000000"/>
        <rFont val="Times New Roman"/>
        <family val="1"/>
      </rPr>
      <t>TONGNAN, CHONGQING</t>
    </r>
    <phoneticPr fontId="0" type="noConversion"/>
  </si>
  <si>
    <r>
      <rPr>
        <sz val="12"/>
        <color rgb="FF000000"/>
        <rFont val="Times New Roman"/>
        <family val="1"/>
      </rPr>
      <t> </t>
    </r>
    <r>
      <rPr>
        <sz val="12"/>
        <color rgb="FF000000"/>
        <rFont val="方正仿宋_GBK"/>
        <family val="4"/>
        <charset val="134"/>
      </rPr>
      <t>重庆磊书果品有限公司</t>
    </r>
    <phoneticPr fontId="0" type="noConversion"/>
  </si>
  <si>
    <r>
      <rPr>
        <sz val="12"/>
        <color rgb="FF000000"/>
        <rFont val="Times New Roman"/>
        <family val="1"/>
      </rPr>
      <t>CHONGQIGN LEISHU FRUIT CO.,LTD</t>
    </r>
    <phoneticPr fontId="0" type="noConversion"/>
  </si>
  <si>
    <r>
      <rPr>
        <sz val="12"/>
        <color rgb="FF000000"/>
        <rFont val="方正仿宋_GBK"/>
        <family val="4"/>
        <charset val="134"/>
      </rPr>
      <t>重庆市潼南区崇龛镇白沙村</t>
    </r>
    <r>
      <rPr>
        <sz val="12"/>
        <color rgb="FF000000"/>
        <rFont val="Times New Roman"/>
        <family val="1"/>
      </rPr>
      <t>2</t>
    </r>
    <r>
      <rPr>
        <sz val="12"/>
        <color rgb="FF000000"/>
        <rFont val="方正仿宋_GBK"/>
        <family val="4"/>
        <charset val="134"/>
      </rPr>
      <t>组</t>
    </r>
    <r>
      <rPr>
        <sz val="12"/>
        <color rgb="FF000000"/>
        <rFont val="Times New Roman"/>
        <family val="1"/>
      </rPr>
      <t>58</t>
    </r>
    <r>
      <rPr>
        <sz val="12"/>
        <color rgb="FF000000"/>
        <rFont val="方正仿宋_GBK"/>
        <family val="4"/>
        <charset val="134"/>
      </rPr>
      <t>号</t>
    </r>
    <phoneticPr fontId="0" type="noConversion"/>
  </si>
  <si>
    <r>
      <rPr>
        <sz val="12"/>
        <color rgb="FF000000"/>
        <rFont val="Times New Roman"/>
        <family val="1"/>
      </rPr>
      <t>NO.58 GROUP2,BAISHA VILLAGE,CHONGKAN TOWN,TONGNAN,CHONGQING</t>
    </r>
    <phoneticPr fontId="0" type="noConversion"/>
  </si>
  <si>
    <r>
      <rPr>
        <sz val="12"/>
        <color rgb="FF000000"/>
        <rFont val="Times New Roman"/>
        <family val="1"/>
      </rPr>
      <t>8020GY010</t>
    </r>
    <phoneticPr fontId="0" type="noConversion"/>
  </si>
  <si>
    <r>
      <rPr>
        <sz val="12"/>
        <color rgb="FF000000"/>
        <rFont val="Times New Roman"/>
        <family val="1"/>
      </rPr>
      <t>LEMON</t>
    </r>
    <phoneticPr fontId="0" type="noConversion"/>
  </si>
  <si>
    <r>
      <rPr>
        <sz val="12"/>
        <color rgb="FF000000"/>
        <rFont val="Times New Roman"/>
        <family val="1"/>
      </rPr>
      <t xml:space="preserve">33 </t>
    </r>
    <r>
      <rPr>
        <sz val="12"/>
        <color rgb="FF000000"/>
        <rFont val="方正仿宋_GBK"/>
        <family val="4"/>
        <charset val="134"/>
      </rPr>
      <t>重庆海关</t>
    </r>
    <phoneticPr fontId="0" type="noConversion"/>
  </si>
  <si>
    <r>
      <rPr>
        <sz val="12"/>
        <color rgb="FF000000"/>
        <rFont val="方正仿宋_GBK"/>
        <family val="4"/>
        <charset val="134"/>
      </rPr>
      <t>重庆长寿区</t>
    </r>
    <phoneticPr fontId="0" type="noConversion"/>
  </si>
  <si>
    <r>
      <rPr>
        <sz val="12"/>
        <color rgb="FF000000"/>
        <rFont val="Times New Roman"/>
        <family val="1"/>
      </rPr>
      <t>CHANGSHOU, CHONGQING</t>
    </r>
    <phoneticPr fontId="0" type="noConversion"/>
  </si>
  <si>
    <r>
      <rPr>
        <sz val="12"/>
        <color rgb="FF000000"/>
        <rFont val="Times New Roman"/>
        <family val="1"/>
      </rPr>
      <t xml:space="preserve">  </t>
    </r>
    <r>
      <rPr>
        <sz val="12"/>
        <color rgb="FF000000"/>
        <rFont val="方正仿宋_GBK"/>
        <family val="4"/>
        <charset val="134"/>
      </rPr>
      <t>重庆市长寿区焦邻沙田柚股份合作社</t>
    </r>
    <phoneticPr fontId="0" type="noConversion"/>
  </si>
  <si>
    <r>
      <rPr>
        <sz val="12"/>
        <color rgb="FF000000"/>
        <rFont val="Times New Roman"/>
        <family val="1"/>
      </rPr>
      <t>CHONGQING CHANGSHOU DISTRICT JIAOLIN SHATIANYOU CO OPERATIVE</t>
    </r>
    <phoneticPr fontId="0" type="noConversion"/>
  </si>
  <si>
    <r>
      <rPr>
        <sz val="12"/>
        <color rgb="FF000000"/>
        <rFont val="方正仿宋_GBK"/>
        <family val="4"/>
        <charset val="134"/>
      </rPr>
      <t>重庆市长寿区邻封镇邻封村</t>
    </r>
    <r>
      <rPr>
        <sz val="12"/>
        <color rgb="FF000000"/>
        <rFont val="Times New Roman"/>
        <family val="1"/>
      </rPr>
      <t>6</t>
    </r>
    <r>
      <rPr>
        <sz val="12"/>
        <color rgb="FF000000"/>
        <rFont val="方正仿宋_GBK"/>
        <family val="4"/>
        <charset val="134"/>
      </rPr>
      <t>组</t>
    </r>
    <phoneticPr fontId="0" type="noConversion"/>
  </si>
  <si>
    <r>
      <rPr>
        <sz val="12"/>
        <color rgb="FF000000"/>
        <rFont val="Times New Roman"/>
        <family val="1"/>
      </rPr>
      <t>GROUP 6, LINFENG VILLAGE, LINFENG TOWN, CHANGSHOU DISTRICT, CHONGQING</t>
    </r>
    <phoneticPr fontId="0" type="noConversion"/>
  </si>
  <si>
    <r>
      <rPr>
        <sz val="12"/>
        <color rgb="FF000000"/>
        <rFont val="Times New Roman"/>
        <family val="1"/>
      </rPr>
      <t>8009GY001</t>
    </r>
    <phoneticPr fontId="0" type="noConversion"/>
  </si>
  <si>
    <r>
      <rPr>
        <sz val="12"/>
        <color rgb="FF000000"/>
        <rFont val="Times New Roman"/>
        <family val="1"/>
      </rPr>
      <t>POMELO</t>
    </r>
    <phoneticPr fontId="0" type="noConversion"/>
  </si>
  <si>
    <r>
      <rPr>
        <sz val="12"/>
        <color rgb="FF000000"/>
        <rFont val="Times New Roman"/>
        <family val="1"/>
      </rPr>
      <t xml:space="preserve">33 </t>
    </r>
    <r>
      <rPr>
        <sz val="12"/>
        <color rgb="FF000000"/>
        <rFont val="方正仿宋_GBK"/>
        <family val="4"/>
        <charset val="134"/>
      </rPr>
      <t>重庆海关</t>
    </r>
    <phoneticPr fontId="0" type="noConversion"/>
  </si>
  <si>
    <r>
      <rPr>
        <sz val="12"/>
        <color rgb="FF000000"/>
        <rFont val="方正仿宋_GBK"/>
        <family val="4"/>
        <charset val="134"/>
      </rPr>
      <t>重庆长寿区</t>
    </r>
    <phoneticPr fontId="0" type="noConversion"/>
  </si>
  <si>
    <r>
      <rPr>
        <sz val="12"/>
        <color rgb="FF000000"/>
        <rFont val="Times New Roman"/>
        <family val="1"/>
      </rPr>
      <t>CHANGSHOU,
CHONGQING</t>
    </r>
    <phoneticPr fontId="0" type="noConversion"/>
  </si>
  <si>
    <r>
      <rPr>
        <sz val="12"/>
        <color rgb="FF000000"/>
        <rFont val="Times New Roman"/>
        <family val="1"/>
      </rPr>
      <t xml:space="preserve">  </t>
    </r>
    <r>
      <rPr>
        <sz val="12"/>
        <color rgb="FF000000"/>
        <rFont val="方正仿宋_GBK"/>
        <family val="4"/>
        <charset val="134"/>
      </rPr>
      <t>重庆市长寿区四顶坡沙田柚股份合作社</t>
    </r>
    <phoneticPr fontId="0" type="noConversion"/>
  </si>
  <si>
    <r>
      <rPr>
        <sz val="12"/>
        <color rgb="FF000000"/>
        <rFont val="Times New Roman"/>
        <family val="1"/>
      </rPr>
      <t>CHONGQING CHANGSHOU DISTRICT SIDINGPO SHATIANYOU CO OPERATIVE</t>
    </r>
    <phoneticPr fontId="0" type="noConversion"/>
  </si>
  <si>
    <r>
      <rPr>
        <sz val="12"/>
        <color rgb="FF000000"/>
        <rFont val="方正仿宋_GBK"/>
        <family val="4"/>
        <charset val="134"/>
      </rPr>
      <t>重庆市长寿区邻封镇石心村</t>
    </r>
    <r>
      <rPr>
        <sz val="12"/>
        <color rgb="FF000000"/>
        <rFont val="Times New Roman"/>
        <family val="1"/>
      </rPr>
      <t>7</t>
    </r>
    <r>
      <rPr>
        <sz val="12"/>
        <color rgb="FF000000"/>
        <rFont val="方正仿宋_GBK"/>
        <family val="4"/>
        <charset val="134"/>
      </rPr>
      <t>组</t>
    </r>
    <phoneticPr fontId="0" type="noConversion"/>
  </si>
  <si>
    <r>
      <rPr>
        <sz val="12"/>
        <color rgb="FF000000"/>
        <rFont val="Times New Roman"/>
        <family val="1"/>
      </rPr>
      <t>GROUP 7, SHIXIN VILLAGE, LINFENG TOWN, CHANGSHOU DISTRICT, CHONGQING</t>
    </r>
    <phoneticPr fontId="0" type="noConversion"/>
  </si>
  <si>
    <r>
      <rPr>
        <sz val="12"/>
        <color rgb="FF000000"/>
        <rFont val="Times New Roman"/>
        <family val="1"/>
      </rPr>
      <t>8009GY0002</t>
    </r>
    <phoneticPr fontId="0" type="noConversion"/>
  </si>
  <si>
    <r>
      <rPr>
        <sz val="12"/>
        <color rgb="FF000000"/>
        <rFont val="Times New Roman"/>
        <family val="1"/>
      </rPr>
      <t>POMELO</t>
    </r>
    <phoneticPr fontId="0" type="noConversion"/>
  </si>
  <si>
    <r>
      <rPr>
        <sz val="12"/>
        <color rgb="FF000000"/>
        <rFont val="Times New Roman"/>
        <family val="1"/>
      </rPr>
      <t xml:space="preserve">33 </t>
    </r>
    <r>
      <rPr>
        <sz val="12"/>
        <color rgb="FF000000"/>
        <rFont val="方正仿宋_GBK"/>
        <family val="4"/>
        <charset val="134"/>
      </rPr>
      <t>重庆海关</t>
    </r>
    <phoneticPr fontId="0" type="noConversion"/>
  </si>
  <si>
    <r>
      <rPr>
        <sz val="12"/>
        <color rgb="FF000000"/>
        <rFont val="方正仿宋_GBK"/>
        <family val="4"/>
        <charset val="134"/>
      </rPr>
      <t>重庆长寿区</t>
    </r>
    <phoneticPr fontId="0" type="noConversion"/>
  </si>
  <si>
    <r>
      <rPr>
        <sz val="12"/>
        <color rgb="FF000000"/>
        <rFont val="Times New Roman"/>
        <family val="1"/>
      </rPr>
      <t>CHANGSHOU,
CHONGQING</t>
    </r>
    <phoneticPr fontId="0" type="noConversion"/>
  </si>
  <si>
    <r>
      <rPr>
        <sz val="12"/>
        <color rgb="FF000000"/>
        <rFont val="方正仿宋_GBK"/>
        <family val="4"/>
        <charset val="134"/>
      </rPr>
      <t>重庆市长寿区邻封镇上坪村股份合作联合社</t>
    </r>
    <phoneticPr fontId="0" type="noConversion"/>
  </si>
  <si>
    <r>
      <rPr>
        <sz val="12"/>
        <color rgb="FF000000"/>
        <rFont val="Times New Roman"/>
        <family val="1"/>
      </rPr>
      <t>CHONGQING CHANGSHOU DISTRICT LINFENG TOWN  SHANGPING  VILLAGE STOCK COOPERATION COOPERATIVE UNION</t>
    </r>
    <phoneticPr fontId="0" type="noConversion"/>
  </si>
  <si>
    <r>
      <rPr>
        <sz val="12"/>
        <color rgb="FF000000"/>
        <rFont val="方正仿宋_GBK"/>
        <family val="4"/>
        <charset val="134"/>
      </rPr>
      <t>重庆市长寿区邻封镇上坪村</t>
    </r>
    <r>
      <rPr>
        <sz val="12"/>
        <color rgb="FF000000"/>
        <rFont val="Times New Roman"/>
        <family val="1"/>
      </rPr>
      <t>3</t>
    </r>
    <r>
      <rPr>
        <sz val="12"/>
        <color rgb="FF000000"/>
        <rFont val="方正仿宋_GBK"/>
        <family val="4"/>
        <charset val="134"/>
      </rPr>
      <t>组</t>
    </r>
    <phoneticPr fontId="0" type="noConversion"/>
  </si>
  <si>
    <r>
      <rPr>
        <sz val="12"/>
        <color rgb="FF000000"/>
        <rFont val="Times New Roman"/>
        <family val="1"/>
      </rPr>
      <t>GROUP 3, SHANGPING VILLAGE, LINFENG TOWN, CHANGSHOU DISTRICT, CHONGQING</t>
    </r>
    <phoneticPr fontId="0" type="noConversion"/>
  </si>
  <si>
    <r>
      <rPr>
        <sz val="12"/>
        <color rgb="FF000000"/>
        <rFont val="Times New Roman"/>
        <family val="1"/>
      </rPr>
      <t>8009GY0003</t>
    </r>
    <phoneticPr fontId="0" type="noConversion"/>
  </si>
  <si>
    <r>
      <rPr>
        <sz val="12"/>
        <color rgb="FF000000"/>
        <rFont val="Times New Roman"/>
        <family val="1"/>
      </rPr>
      <t>POMELO</t>
    </r>
    <phoneticPr fontId="0" type="noConversion"/>
  </si>
  <si>
    <r>
      <rPr>
        <sz val="12"/>
        <color rgb="FF000000"/>
        <rFont val="Times New Roman"/>
        <family val="1"/>
      </rPr>
      <t xml:space="preserve">33 </t>
    </r>
    <r>
      <rPr>
        <sz val="12"/>
        <color rgb="FF000000"/>
        <rFont val="方正仿宋_GBK"/>
        <family val="4"/>
        <charset val="134"/>
      </rPr>
      <t>重庆海关</t>
    </r>
    <phoneticPr fontId="0" type="noConversion"/>
  </si>
  <si>
    <r>
      <rPr>
        <sz val="12"/>
        <color rgb="FF000000"/>
        <rFont val="方正仿宋_GBK"/>
        <family val="4"/>
        <charset val="134"/>
      </rPr>
      <t>重庆石柱区</t>
    </r>
    <phoneticPr fontId="0" type="noConversion"/>
  </si>
  <si>
    <r>
      <rPr>
        <sz val="12"/>
        <color rgb="FF000000"/>
        <rFont val="Times New Roman"/>
        <family val="1"/>
      </rPr>
      <t>SHIZHU,CHOGNQING</t>
    </r>
    <phoneticPr fontId="0" type="noConversion"/>
  </si>
  <si>
    <r>
      <rPr>
        <sz val="12"/>
        <color rgb="FF000000"/>
        <rFont val="方正仿宋_GBK"/>
        <family val="4"/>
        <charset val="134"/>
      </rPr>
      <t>重庆乐中农业开发有限公司</t>
    </r>
    <phoneticPr fontId="0" type="noConversion"/>
  </si>
  <si>
    <r>
      <rPr>
        <sz val="12"/>
        <color rgb="FF000000"/>
        <rFont val="Times New Roman"/>
        <family val="1"/>
      </rPr>
      <t>CHONGQING LEZHONG AGRICULTURAL DEVELOPMENT CO., LTD</t>
    </r>
    <phoneticPr fontId="0" type="noConversion"/>
  </si>
  <si>
    <r>
      <rPr>
        <sz val="12"/>
        <color rgb="FF000000"/>
        <rFont val="方正仿宋_GBK"/>
        <family val="4"/>
        <charset val="134"/>
      </rPr>
      <t>重庆市石柱县王场镇双龙村</t>
    </r>
    <r>
      <rPr>
        <sz val="12"/>
        <color rgb="FF000000"/>
        <rFont val="Times New Roman"/>
        <family val="1"/>
      </rPr>
      <t>/</t>
    </r>
    <r>
      <rPr>
        <sz val="12"/>
        <color rgb="FF000000"/>
        <rFont val="方正仿宋_GBK"/>
        <family val="4"/>
        <charset val="134"/>
      </rPr>
      <t>石溪村</t>
    </r>
    <phoneticPr fontId="0" type="noConversion"/>
  </si>
  <si>
    <r>
      <rPr>
        <sz val="12"/>
        <color rgb="FF000000"/>
        <rFont val="Times New Roman"/>
        <family val="1"/>
      </rPr>
      <t>SHUANGLONG VILLAGE&amp;SHIXI VILLAGE,WANGCHANG TOWN, SHIZHU,CHONGQING</t>
    </r>
    <phoneticPr fontId="0" type="noConversion"/>
  </si>
  <si>
    <r>
      <rPr>
        <sz val="12"/>
        <color rgb="FF000000"/>
        <rFont val="Times New Roman"/>
        <family val="1"/>
      </rPr>
      <t>8018GY0002</t>
    </r>
    <phoneticPr fontId="0" type="noConversion"/>
  </si>
  <si>
    <r>
      <rPr>
        <sz val="12"/>
        <color rgb="FF000000"/>
        <rFont val="Times New Roman"/>
        <family val="1"/>
      </rPr>
      <t>ORANGE</t>
    </r>
    <phoneticPr fontId="0" type="noConversion"/>
  </si>
  <si>
    <r>
      <rPr>
        <sz val="12"/>
        <color rgb="FF000000"/>
        <rFont val="Times New Roman"/>
        <family val="1"/>
      </rPr>
      <t xml:space="preserve">33 </t>
    </r>
    <r>
      <rPr>
        <sz val="12"/>
        <color rgb="FF000000"/>
        <rFont val="方正仿宋_GBK"/>
        <family val="4"/>
        <charset val="134"/>
      </rPr>
      <t>重庆海关</t>
    </r>
    <phoneticPr fontId="0" type="noConversion"/>
  </si>
  <si>
    <r>
      <rPr>
        <sz val="12"/>
        <color rgb="FF000000"/>
        <rFont val="方正仿宋_GBK"/>
        <family val="4"/>
        <charset val="134"/>
      </rPr>
      <t>重庆潼南区</t>
    </r>
    <phoneticPr fontId="0" type="noConversion"/>
  </si>
  <si>
    <r>
      <rPr>
        <sz val="12"/>
        <color rgb="FF000000"/>
        <rFont val="Times New Roman"/>
        <family val="1"/>
      </rPr>
      <t>TONGNAN, CHONGQING</t>
    </r>
    <phoneticPr fontId="0" type="noConversion"/>
  </si>
  <si>
    <r>
      <rPr>
        <sz val="12"/>
        <color rgb="FF000000"/>
        <rFont val="Times New Roman"/>
        <family val="1"/>
      </rPr>
      <t> </t>
    </r>
    <r>
      <rPr>
        <sz val="12"/>
        <color rgb="FF000000"/>
        <rFont val="方正仿宋_GBK"/>
        <family val="4"/>
        <charset val="134"/>
      </rPr>
      <t>重庆誉鑫生态农业发展有限公司</t>
    </r>
    <phoneticPr fontId="0" type="noConversion"/>
  </si>
  <si>
    <r>
      <rPr>
        <sz val="12"/>
        <color rgb="FF000000"/>
        <rFont val="Times New Roman"/>
        <family val="1"/>
      </rPr>
      <t>CHONGQING YUXIN ECO-AGRICULTURE DEVELOPMENT CO., LTD.</t>
    </r>
    <phoneticPr fontId="0" type="noConversion"/>
  </si>
  <si>
    <r>
      <rPr>
        <sz val="12"/>
        <color rgb="FF000000"/>
        <rFont val="方正仿宋_GBK"/>
        <family val="4"/>
        <charset val="134"/>
      </rPr>
      <t>潼南区柏梓镇哑河村</t>
    </r>
    <r>
      <rPr>
        <sz val="12"/>
        <color rgb="FF000000"/>
        <rFont val="Times New Roman"/>
        <family val="1"/>
      </rPr>
      <t>1</t>
    </r>
    <r>
      <rPr>
        <sz val="12"/>
        <color rgb="FF000000"/>
        <rFont val="方正仿宋_GBK"/>
        <family val="4"/>
        <charset val="134"/>
      </rPr>
      <t>、</t>
    </r>
    <r>
      <rPr>
        <sz val="12"/>
        <color rgb="FF000000"/>
        <rFont val="Times New Roman"/>
        <family val="1"/>
      </rPr>
      <t>2</t>
    </r>
    <r>
      <rPr>
        <sz val="12"/>
        <color rgb="FF000000"/>
        <rFont val="方正仿宋_GBK"/>
        <family val="4"/>
        <charset val="134"/>
      </rPr>
      <t>、</t>
    </r>
    <r>
      <rPr>
        <sz val="12"/>
        <color rgb="FF000000"/>
        <rFont val="Times New Roman"/>
        <family val="1"/>
      </rPr>
      <t>3</t>
    </r>
    <r>
      <rPr>
        <sz val="12"/>
        <color rgb="FF000000"/>
        <rFont val="方正仿宋_GBK"/>
        <family val="4"/>
        <charset val="134"/>
      </rPr>
      <t>、</t>
    </r>
    <r>
      <rPr>
        <sz val="12"/>
        <color rgb="FF000000"/>
        <rFont val="Times New Roman"/>
        <family val="1"/>
      </rPr>
      <t>5</t>
    </r>
    <r>
      <rPr>
        <sz val="12"/>
        <color rgb="FF000000"/>
        <rFont val="方正仿宋_GBK"/>
        <family val="4"/>
        <charset val="134"/>
      </rPr>
      <t>、</t>
    </r>
    <r>
      <rPr>
        <sz val="12"/>
        <color rgb="FF000000"/>
        <rFont val="Times New Roman"/>
        <family val="1"/>
      </rPr>
      <t>6</t>
    </r>
    <r>
      <rPr>
        <sz val="12"/>
        <color rgb="FF000000"/>
        <rFont val="方正仿宋_GBK"/>
        <family val="4"/>
        <charset val="134"/>
      </rPr>
      <t>、</t>
    </r>
    <r>
      <rPr>
        <sz val="12"/>
        <color rgb="FF000000"/>
        <rFont val="Times New Roman"/>
        <family val="1"/>
      </rPr>
      <t>7</t>
    </r>
    <r>
      <rPr>
        <sz val="12"/>
        <color rgb="FF000000"/>
        <rFont val="方正仿宋_GBK"/>
        <family val="4"/>
        <charset val="134"/>
      </rPr>
      <t>、</t>
    </r>
    <r>
      <rPr>
        <sz val="12"/>
        <color rgb="FF000000"/>
        <rFont val="Times New Roman"/>
        <family val="1"/>
      </rPr>
      <t>10</t>
    </r>
    <r>
      <rPr>
        <sz val="12"/>
        <color rgb="FF000000"/>
        <rFont val="方正仿宋_GBK"/>
        <family val="4"/>
        <charset val="134"/>
      </rPr>
      <t>社</t>
    </r>
    <phoneticPr fontId="0" type="noConversion"/>
  </si>
  <si>
    <r>
      <rPr>
        <sz val="12"/>
        <color rgb="FF000000"/>
        <rFont val="Times New Roman"/>
        <family val="1"/>
      </rPr>
      <t xml:space="preserve">THE 1ST 2ND 3RD 5TH  6TH 7TH 8TH COMMUNITY,  YAHE VILLAGE, BAIZI TOWN, TONGNAN DISTRICT, CHONGQING </t>
    </r>
    <phoneticPr fontId="0" type="noConversion"/>
  </si>
  <si>
    <r>
      <rPr>
        <sz val="12"/>
        <color rgb="FF000000"/>
        <rFont val="Times New Roman"/>
        <family val="1"/>
      </rPr>
      <t>8020GY0014</t>
    </r>
    <phoneticPr fontId="0" type="noConversion"/>
  </si>
  <si>
    <r>
      <rPr>
        <sz val="12"/>
        <color rgb="FF000000"/>
        <rFont val="Times New Roman"/>
        <family val="1"/>
      </rPr>
      <t>LEMON</t>
    </r>
    <phoneticPr fontId="0" type="noConversion"/>
  </si>
  <si>
    <r>
      <rPr>
        <sz val="12"/>
        <color rgb="FF000000"/>
        <rFont val="Times New Roman"/>
        <family val="1"/>
      </rPr>
      <t xml:space="preserve">33 </t>
    </r>
    <r>
      <rPr>
        <sz val="12"/>
        <color rgb="FF000000"/>
        <rFont val="方正仿宋_GBK"/>
        <family val="4"/>
        <charset val="134"/>
      </rPr>
      <t>重庆海关</t>
    </r>
    <phoneticPr fontId="0" type="noConversion"/>
  </si>
  <si>
    <r>
      <rPr>
        <sz val="12"/>
        <color rgb="FF000000"/>
        <rFont val="方正仿宋_GBK"/>
        <family val="4"/>
        <charset val="134"/>
      </rPr>
      <t>重庆潼南区</t>
    </r>
    <phoneticPr fontId="0" type="noConversion"/>
  </si>
  <si>
    <r>
      <rPr>
        <sz val="12"/>
        <color rgb="FF000000"/>
        <rFont val="Times New Roman"/>
        <family val="1"/>
      </rPr>
      <t>TONGNAN, CHONGQING</t>
    </r>
    <phoneticPr fontId="0" type="noConversion"/>
  </si>
  <si>
    <r>
      <rPr>
        <sz val="12"/>
        <color rgb="FF000000"/>
        <rFont val="方正仿宋_GBK"/>
        <family val="4"/>
        <charset val="134"/>
      </rPr>
      <t>重庆市潼南区华昇农业开发有限公司</t>
    </r>
    <phoneticPr fontId="0" type="noConversion"/>
  </si>
  <si>
    <r>
      <rPr>
        <sz val="12"/>
        <color rgb="FF000000"/>
        <rFont val="Times New Roman"/>
        <family val="1"/>
      </rPr>
      <t>CHONGQING TONGNAN DISTRICT HUASHENG AGRICULTURAI DEVELOPMENT CO., LTD</t>
    </r>
    <phoneticPr fontId="0" type="noConversion"/>
  </si>
  <si>
    <r>
      <rPr>
        <sz val="12"/>
        <color rgb="FF000000"/>
        <rFont val="方正仿宋_GBK"/>
        <family val="4"/>
        <charset val="134"/>
      </rPr>
      <t>重庆市潼南区新胜镇南刊</t>
    </r>
    <r>
      <rPr>
        <sz val="12"/>
        <color rgb="FF000000"/>
        <rFont val="Times New Roman"/>
        <family val="1"/>
      </rPr>
      <t>7</t>
    </r>
    <r>
      <rPr>
        <sz val="12"/>
        <color rgb="FF000000"/>
        <rFont val="方正仿宋_GBK"/>
        <family val="4"/>
        <charset val="134"/>
      </rPr>
      <t>组</t>
    </r>
    <phoneticPr fontId="0" type="noConversion"/>
  </si>
  <si>
    <r>
      <rPr>
        <sz val="12"/>
        <color rgb="FF000000"/>
        <rFont val="Times New Roman"/>
        <family val="1"/>
      </rPr>
      <t>GROUP7</t>
    </r>
    <r>
      <rPr>
        <sz val="12"/>
        <color rgb="FF000000"/>
        <rFont val="方正仿宋_GBK"/>
        <family val="4"/>
        <charset val="134"/>
      </rPr>
      <t>，</t>
    </r>
    <r>
      <rPr>
        <sz val="12"/>
        <color rgb="FF000000"/>
        <rFont val="Times New Roman"/>
        <family val="1"/>
      </rPr>
      <t>NANKAN VILLAGE,XINSHENG TOWN,TONGNAN,CHONGQING</t>
    </r>
    <phoneticPr fontId="0" type="noConversion"/>
  </si>
  <si>
    <r>
      <rPr>
        <sz val="12"/>
        <color rgb="FF000000"/>
        <rFont val="Times New Roman"/>
        <family val="1"/>
      </rPr>
      <t>8020GY0013</t>
    </r>
    <phoneticPr fontId="0" type="noConversion"/>
  </si>
  <si>
    <r>
      <rPr>
        <sz val="12"/>
        <color rgb="FF000000"/>
        <rFont val="Times New Roman"/>
        <family val="1"/>
      </rPr>
      <t>LEMON</t>
    </r>
    <phoneticPr fontId="0" type="noConversion"/>
  </si>
  <si>
    <r>
      <rPr>
        <sz val="12"/>
        <color rgb="FF000000"/>
        <rFont val="Times New Roman"/>
        <family val="1"/>
      </rPr>
      <t xml:space="preserve">33 </t>
    </r>
    <r>
      <rPr>
        <sz val="12"/>
        <color rgb="FF000000"/>
        <rFont val="方正仿宋_GBK"/>
        <family val="4"/>
        <charset val="134"/>
      </rPr>
      <t>重庆海关</t>
    </r>
    <phoneticPr fontId="0" type="noConversion"/>
  </si>
  <si>
    <r>
      <rPr>
        <sz val="12"/>
        <color rgb="FF000000"/>
        <rFont val="方正仿宋_GBK"/>
        <family val="4"/>
        <charset val="134"/>
      </rPr>
      <t>重庆潼南区</t>
    </r>
    <phoneticPr fontId="0" type="noConversion"/>
  </si>
  <si>
    <r>
      <rPr>
        <sz val="12"/>
        <color rgb="FF000000"/>
        <rFont val="Times New Roman"/>
        <family val="1"/>
      </rPr>
      <t>TONGNAN, CHONGQING</t>
    </r>
    <phoneticPr fontId="0" type="noConversion"/>
  </si>
  <si>
    <r>
      <rPr>
        <sz val="12"/>
        <color rgb="FF000000"/>
        <rFont val="方正仿宋_GBK"/>
        <family val="4"/>
        <charset val="134"/>
      </rPr>
      <t>重庆市潼南区润森种养植专业合作社</t>
    </r>
    <phoneticPr fontId="0" type="noConversion"/>
  </si>
  <si>
    <r>
      <rPr>
        <sz val="12"/>
        <color rgb="FF000000"/>
        <rFont val="Times New Roman"/>
        <family val="1"/>
      </rPr>
      <t>CHONGQING TONGNAN DISTRICT RUNSEN SEED AND PLANTING PROFESSIONAL COOPERATIVE</t>
    </r>
    <phoneticPr fontId="0" type="noConversion"/>
  </si>
  <si>
    <r>
      <rPr>
        <sz val="12"/>
        <color rgb="FF000000"/>
        <rFont val="方正仿宋_GBK"/>
        <family val="4"/>
        <charset val="134"/>
      </rPr>
      <t>重庆市潼南区塘坝镇封坝村</t>
    </r>
    <r>
      <rPr>
        <sz val="12"/>
        <color rgb="FF000000"/>
        <rFont val="Times New Roman"/>
        <family val="1"/>
      </rPr>
      <t>7</t>
    </r>
    <r>
      <rPr>
        <sz val="12"/>
        <color rgb="FF000000"/>
        <rFont val="方正仿宋_GBK"/>
        <family val="4"/>
        <charset val="134"/>
      </rPr>
      <t>社</t>
    </r>
    <phoneticPr fontId="0" type="noConversion"/>
  </si>
  <si>
    <r>
      <rPr>
        <sz val="12"/>
        <color rgb="FF000000"/>
        <rFont val="Times New Roman"/>
        <family val="1"/>
      </rPr>
      <t xml:space="preserve"> COMMUNITY 7</t>
    </r>
    <r>
      <rPr>
        <sz val="12"/>
        <color rgb="FF000000"/>
        <rFont val="方正仿宋_GBK"/>
        <family val="4"/>
        <charset val="134"/>
      </rPr>
      <t>，</t>
    </r>
    <r>
      <rPr>
        <sz val="12"/>
        <color rgb="FF000000"/>
        <rFont val="Times New Roman"/>
        <family val="1"/>
      </rPr>
      <t>FENGBA VILLAGE,TANGBA TOWN,TONGNAN,CHONGQING</t>
    </r>
    <phoneticPr fontId="0" type="noConversion"/>
  </si>
  <si>
    <r>
      <rPr>
        <sz val="12"/>
        <color rgb="FF000000"/>
        <rFont val="Times New Roman"/>
        <family val="1"/>
      </rPr>
      <t>8020GY0012</t>
    </r>
    <phoneticPr fontId="0" type="noConversion"/>
  </si>
  <si>
    <r>
      <rPr>
        <sz val="12"/>
        <color rgb="FF000000"/>
        <rFont val="Times New Roman"/>
        <family val="1"/>
      </rPr>
      <t>LEMON</t>
    </r>
    <phoneticPr fontId="0" type="noConversion"/>
  </si>
  <si>
    <r>
      <rPr>
        <sz val="12"/>
        <color rgb="FF000000"/>
        <rFont val="Times New Roman"/>
        <family val="1"/>
      </rPr>
      <t xml:space="preserve">33 </t>
    </r>
    <r>
      <rPr>
        <sz val="12"/>
        <color rgb="FF000000"/>
        <rFont val="方正仿宋_GBK"/>
        <family val="4"/>
        <charset val="134"/>
      </rPr>
      <t>重庆海关</t>
    </r>
    <phoneticPr fontId="0" type="noConversion"/>
  </si>
  <si>
    <r>
      <rPr>
        <sz val="12"/>
        <color rgb="FF000000"/>
        <rFont val="方正仿宋_GBK"/>
        <family val="4"/>
        <charset val="134"/>
      </rPr>
      <t>重庆巫山县</t>
    </r>
    <phoneticPr fontId="0" type="noConversion"/>
  </si>
  <si>
    <r>
      <rPr>
        <sz val="12"/>
        <color rgb="FF000000"/>
        <rFont val="Times New Roman"/>
        <family val="1"/>
      </rPr>
      <t>WUSHAN, CHONGQING</t>
    </r>
    <phoneticPr fontId="0" type="noConversion"/>
  </si>
  <si>
    <r>
      <rPr>
        <sz val="12"/>
        <color rgb="FF000000"/>
        <rFont val="方正仿宋_GBK"/>
        <family val="4"/>
        <charset val="134"/>
      </rPr>
      <t>巫山县天源农业发展有限公司</t>
    </r>
    <phoneticPr fontId="0" type="noConversion"/>
  </si>
  <si>
    <r>
      <rPr>
        <sz val="12"/>
        <color rgb="FF000000"/>
        <rFont val="Times New Roman"/>
        <family val="1"/>
      </rPr>
      <t>WUSHAN TIANYUAN AGRICULTURAL DEVELOPMENT CO.,LTD</t>
    </r>
    <phoneticPr fontId="0" type="noConversion"/>
  </si>
  <si>
    <r>
      <rPr>
        <sz val="12"/>
        <color rgb="FF000000"/>
        <rFont val="方正仿宋_GBK"/>
        <family val="4"/>
        <charset val="134"/>
      </rPr>
      <t>重庆市巫山县福田镇天宫村</t>
    </r>
    <phoneticPr fontId="0" type="noConversion"/>
  </si>
  <si>
    <r>
      <rPr>
        <sz val="12"/>
        <color rgb="FF000000"/>
        <rFont val="Times New Roman"/>
        <family val="1"/>
      </rPr>
      <t>TIANGONG VILLAGE,FUTIAN TOWN,WUSHAN,CHONGQING</t>
    </r>
    <phoneticPr fontId="0" type="noConversion"/>
  </si>
  <si>
    <r>
      <rPr>
        <sz val="12"/>
        <color rgb="FF000000"/>
        <rFont val="Times New Roman"/>
        <family val="1"/>
      </rPr>
      <t>8005GY0021</t>
    </r>
    <phoneticPr fontId="0" type="noConversion"/>
  </si>
  <si>
    <r>
      <rPr>
        <sz val="12"/>
        <color rgb="FF000000"/>
        <rFont val="Times New Roman"/>
        <family val="1"/>
      </rPr>
      <t>ORANGE</t>
    </r>
    <phoneticPr fontId="0" type="noConversion"/>
  </si>
  <si>
    <r>
      <rPr>
        <sz val="12"/>
        <color rgb="FF000000"/>
        <rFont val="Times New Roman"/>
        <family val="1"/>
      </rPr>
      <t xml:space="preserve">33 </t>
    </r>
    <r>
      <rPr>
        <sz val="12"/>
        <color rgb="FF000000"/>
        <rFont val="方正仿宋_GBK"/>
        <family val="4"/>
        <charset val="134"/>
      </rPr>
      <t>重庆海关</t>
    </r>
    <phoneticPr fontId="0" type="noConversion"/>
  </si>
  <si>
    <r>
      <rPr>
        <sz val="12"/>
        <color rgb="FF000000"/>
        <rFont val="方正仿宋_GBK"/>
        <family val="4"/>
        <charset val="134"/>
      </rPr>
      <t>重庆秀山县</t>
    </r>
    <phoneticPr fontId="0" type="noConversion"/>
  </si>
  <si>
    <r>
      <rPr>
        <sz val="12"/>
        <color rgb="FF000000"/>
        <rFont val="Times New Roman"/>
        <family val="1"/>
      </rPr>
      <t>XIUSHAN,CHONGQIGN</t>
    </r>
    <phoneticPr fontId="0" type="noConversion"/>
  </si>
  <si>
    <r>
      <rPr>
        <sz val="12"/>
        <color rgb="FF000000"/>
        <rFont val="方正仿宋_GBK"/>
        <family val="4"/>
        <charset val="134"/>
      </rPr>
      <t>秀山县山联坳水果销售经营部</t>
    </r>
    <phoneticPr fontId="0" type="noConversion"/>
  </si>
  <si>
    <r>
      <rPr>
        <sz val="12"/>
        <color rgb="FF000000"/>
        <rFont val="Times New Roman"/>
        <family val="1"/>
      </rPr>
      <t>XIUSHAN COUNTY SHANLIAN</t>
    </r>
    <r>
      <rPr>
        <sz val="12"/>
        <color rgb="FF000000"/>
        <rFont val="方正仿宋_GBK"/>
        <family val="4"/>
        <charset val="134"/>
      </rPr>
      <t>’</t>
    </r>
    <r>
      <rPr>
        <sz val="12"/>
        <color rgb="FF000000"/>
        <rFont val="Times New Roman"/>
        <family val="1"/>
      </rPr>
      <t>AO FTUIT SALES AND OPERATION DEPARTMENT</t>
    </r>
    <phoneticPr fontId="0" type="noConversion"/>
  </si>
  <si>
    <r>
      <rPr>
        <sz val="12"/>
        <color rgb="FF000000"/>
        <rFont val="方正仿宋_GBK"/>
        <family val="4"/>
        <charset val="134"/>
      </rPr>
      <t>重庆市秀山县石堤镇龙家村下寨</t>
    </r>
    <phoneticPr fontId="0" type="noConversion"/>
  </si>
  <si>
    <r>
      <rPr>
        <sz val="12"/>
        <color rgb="FF000000"/>
        <rFont val="Times New Roman"/>
        <family val="1"/>
      </rPr>
      <t>XIAZHAI,LONGJIA VILLAGE,SHIDI TOWN,XIUSHAN,CHONGQING</t>
    </r>
    <phoneticPr fontId="0" type="noConversion"/>
  </si>
  <si>
    <r>
      <rPr>
        <sz val="12"/>
        <color rgb="FF000000"/>
        <rFont val="Times New Roman"/>
        <family val="1"/>
      </rPr>
      <t>8018GY0004</t>
    </r>
    <phoneticPr fontId="0" type="noConversion"/>
  </si>
  <si>
    <r>
      <rPr>
        <sz val="12"/>
        <color rgb="FF000000"/>
        <rFont val="Times New Roman"/>
        <family val="1"/>
      </rPr>
      <t>ORANGE</t>
    </r>
    <phoneticPr fontId="0" type="noConversion"/>
  </si>
  <si>
    <r>
      <rPr>
        <sz val="12"/>
        <color rgb="FF000000"/>
        <rFont val="Times New Roman"/>
        <family val="1"/>
      </rPr>
      <t xml:space="preserve">33 </t>
    </r>
    <r>
      <rPr>
        <sz val="12"/>
        <color rgb="FF000000"/>
        <rFont val="方正仿宋_GBK"/>
        <family val="4"/>
        <charset val="134"/>
      </rPr>
      <t>重庆海关</t>
    </r>
    <phoneticPr fontId="0" type="noConversion"/>
  </si>
  <si>
    <r>
      <rPr>
        <sz val="12"/>
        <color rgb="FF000000"/>
        <rFont val="方正仿宋_GBK"/>
        <family val="4"/>
        <charset val="134"/>
      </rPr>
      <t>重庆秀山县</t>
    </r>
    <phoneticPr fontId="0" type="noConversion"/>
  </si>
  <si>
    <r>
      <rPr>
        <sz val="12"/>
        <color rgb="FF000000"/>
        <rFont val="Times New Roman"/>
        <family val="1"/>
      </rPr>
      <t>XIUSHAN,CHONGQIGN</t>
    </r>
    <phoneticPr fontId="0" type="noConversion"/>
  </si>
  <si>
    <r>
      <rPr>
        <sz val="12"/>
        <color rgb="FF000000"/>
        <rFont val="方正仿宋_GBK"/>
        <family val="4"/>
        <charset val="134"/>
      </rPr>
      <t>秀山县田茂清水果经营部</t>
    </r>
    <phoneticPr fontId="0" type="noConversion"/>
  </si>
  <si>
    <r>
      <rPr>
        <sz val="12"/>
        <color rgb="FF000000"/>
        <rFont val="Times New Roman"/>
        <family val="1"/>
      </rPr>
      <t>XIUSHAN COUNTY TIANMAOQING FRUIT BUSINESS DEPARTMENT</t>
    </r>
    <phoneticPr fontId="0" type="noConversion"/>
  </si>
  <si>
    <r>
      <rPr>
        <sz val="12"/>
        <color rgb="FF000000"/>
        <rFont val="方正仿宋_GBK"/>
        <family val="4"/>
        <charset val="134"/>
      </rPr>
      <t>重庆市秀山县石堤镇积耕坡</t>
    </r>
    <phoneticPr fontId="0" type="noConversion"/>
  </si>
  <si>
    <r>
      <rPr>
        <sz val="12"/>
        <color rgb="FF000000"/>
        <rFont val="Times New Roman"/>
        <family val="1"/>
      </rPr>
      <t>JIGENGPO,SHIDI TOWN,XIUSHAN,CHONGQING</t>
    </r>
    <phoneticPr fontId="0" type="noConversion"/>
  </si>
  <si>
    <r>
      <rPr>
        <sz val="12"/>
        <color rgb="FF000000"/>
        <rFont val="Times New Roman"/>
        <family val="1"/>
      </rPr>
      <t>8018GY0003</t>
    </r>
    <phoneticPr fontId="0" type="noConversion"/>
  </si>
  <si>
    <r>
      <rPr>
        <sz val="12"/>
        <color rgb="FF000000"/>
        <rFont val="Times New Roman"/>
        <family val="1"/>
      </rPr>
      <t>ORANGE</t>
    </r>
    <phoneticPr fontId="0" type="noConversion"/>
  </si>
  <si>
    <r>
      <rPr>
        <sz val="12"/>
        <color rgb="FF000000"/>
        <rFont val="Times New Roman"/>
        <family val="1"/>
      </rPr>
      <t xml:space="preserve">33 </t>
    </r>
    <r>
      <rPr>
        <sz val="12"/>
        <color rgb="FF000000"/>
        <rFont val="方正仿宋_GBK"/>
        <family val="4"/>
        <charset val="134"/>
      </rPr>
      <t>重庆海关</t>
    </r>
    <phoneticPr fontId="0" type="noConversion"/>
  </si>
  <si>
    <r>
      <rPr>
        <sz val="12"/>
        <color rgb="FF000000"/>
        <rFont val="方正仿宋_GBK"/>
        <family val="4"/>
        <charset val="134"/>
      </rPr>
      <t>重庆忠县</t>
    </r>
    <phoneticPr fontId="0" type="noConversion"/>
  </si>
  <si>
    <r>
      <rPr>
        <sz val="12"/>
        <color rgb="FF000000"/>
        <rFont val="Times New Roman"/>
        <family val="1"/>
      </rPr>
      <t>ZHONGXIAN, CHONGQING</t>
    </r>
    <phoneticPr fontId="0" type="noConversion"/>
  </si>
  <si>
    <r>
      <rPr>
        <sz val="12"/>
        <color rgb="FF000000"/>
        <rFont val="方正仿宋_GBK"/>
        <family val="4"/>
        <charset val="134"/>
      </rPr>
      <t>重庆市鹿角农业开发有限公司</t>
    </r>
    <phoneticPr fontId="0" type="noConversion"/>
  </si>
  <si>
    <r>
      <rPr>
        <sz val="12"/>
        <color rgb="FF000000"/>
        <rFont val="Times New Roman"/>
        <family val="1"/>
      </rPr>
      <t>CHONGQING LUJIAO AGRICULTURAL DEVELOPMENT CO., LTD</t>
    </r>
    <phoneticPr fontId="0" type="noConversion"/>
  </si>
  <si>
    <r>
      <rPr>
        <sz val="12"/>
        <color rgb="FF000000"/>
        <rFont val="方正仿宋_GBK"/>
        <family val="4"/>
        <charset val="134"/>
      </rPr>
      <t>重庆市忠县新生镇新生场</t>
    </r>
    <r>
      <rPr>
        <sz val="12"/>
        <color rgb="FF000000"/>
        <rFont val="Times New Roman"/>
        <family val="1"/>
      </rPr>
      <t>310</t>
    </r>
    <r>
      <rPr>
        <sz val="12"/>
        <color rgb="FF000000"/>
        <rFont val="方正仿宋_GBK"/>
        <family val="4"/>
        <charset val="134"/>
      </rPr>
      <t>号</t>
    </r>
    <phoneticPr fontId="0" type="noConversion"/>
  </si>
  <si>
    <r>
      <rPr>
        <sz val="12"/>
        <color rgb="FF000000"/>
        <rFont val="Times New Roman"/>
        <family val="1"/>
      </rPr>
      <t>NO.310 XINSHENGCHANG,XINSHENG TOWN,ZHONGXIAN,CHONGQING</t>
    </r>
    <phoneticPr fontId="0" type="noConversion"/>
  </si>
  <si>
    <r>
      <rPr>
        <sz val="12"/>
        <color rgb="FF000000"/>
        <rFont val="Times New Roman"/>
        <family val="1"/>
      </rPr>
      <t>8005GY0024</t>
    </r>
    <phoneticPr fontId="0" type="noConversion"/>
  </si>
  <si>
    <r>
      <rPr>
        <sz val="12"/>
        <color rgb="FF000000"/>
        <rFont val="Times New Roman"/>
        <family val="1"/>
      </rPr>
      <t>ORANGE</t>
    </r>
    <phoneticPr fontId="0" type="noConversion"/>
  </si>
  <si>
    <r>
      <rPr>
        <sz val="12"/>
        <color rgb="FF000000"/>
        <rFont val="Times New Roman"/>
        <family val="1"/>
      </rPr>
      <t xml:space="preserve">33 </t>
    </r>
    <r>
      <rPr>
        <sz val="12"/>
        <color rgb="FF000000"/>
        <rFont val="方正仿宋_GBK"/>
        <family val="4"/>
        <charset val="134"/>
      </rPr>
      <t>重庆海关</t>
    </r>
    <phoneticPr fontId="0" type="noConversion"/>
  </si>
  <si>
    <r>
      <rPr>
        <sz val="12"/>
        <color rgb="FF000000"/>
        <rFont val="方正仿宋_GBK"/>
        <family val="4"/>
        <charset val="134"/>
      </rPr>
      <t>重庆巫溪县</t>
    </r>
    <phoneticPr fontId="0" type="noConversion"/>
  </si>
  <si>
    <r>
      <rPr>
        <sz val="12"/>
        <color rgb="FF000000"/>
        <rFont val="Times New Roman"/>
        <family val="1"/>
      </rPr>
      <t>WUXI,CHONGQING</t>
    </r>
    <phoneticPr fontId="0" type="noConversion"/>
  </si>
  <si>
    <r>
      <rPr>
        <sz val="12"/>
        <color rgb="FF000000"/>
        <rFont val="方正仿宋_GBK"/>
        <family val="4"/>
        <charset val="134"/>
      </rPr>
      <t>巫溪县田园美农业专业合作社</t>
    </r>
    <phoneticPr fontId="0" type="noConversion"/>
  </si>
  <si>
    <r>
      <rPr>
        <sz val="12"/>
        <color rgb="FF000000"/>
        <rFont val="Times New Roman"/>
        <family val="1"/>
      </rPr>
      <t>WUXI TIANYUANMEI SPECIALIZED AGRICULTURAL COOPERTIVE</t>
    </r>
    <phoneticPr fontId="0" type="noConversion"/>
  </si>
  <si>
    <r>
      <rPr>
        <sz val="12"/>
        <color rgb="FF000000"/>
        <rFont val="方正仿宋_GBK"/>
        <family val="4"/>
        <charset val="134"/>
      </rPr>
      <t>重庆市巫溪县凤凰镇石龙村三社</t>
    </r>
    <phoneticPr fontId="0" type="noConversion"/>
  </si>
  <si>
    <r>
      <rPr>
        <sz val="12"/>
        <color rgb="FF000000"/>
        <rFont val="Times New Roman"/>
        <family val="1"/>
      </rPr>
      <t>COMMUNITY3</t>
    </r>
    <r>
      <rPr>
        <sz val="12"/>
        <color rgb="FF000000"/>
        <rFont val="方正仿宋_GBK"/>
        <family val="4"/>
        <charset val="134"/>
      </rPr>
      <t>，</t>
    </r>
    <r>
      <rPr>
        <sz val="12"/>
        <color rgb="FF000000"/>
        <rFont val="Times New Roman"/>
        <family val="1"/>
      </rPr>
      <t>SHILONG VILLAGE,FENGHUANG TOWN,WUXI,CHONGQING</t>
    </r>
    <phoneticPr fontId="0" type="noConversion"/>
  </si>
  <si>
    <r>
      <rPr>
        <sz val="12"/>
        <color rgb="FF000000"/>
        <rFont val="Times New Roman"/>
        <family val="1"/>
      </rPr>
      <t>8005GY0023</t>
    </r>
    <phoneticPr fontId="0" type="noConversion"/>
  </si>
  <si>
    <r>
      <rPr>
        <sz val="12"/>
        <color rgb="FF000000"/>
        <rFont val="Times New Roman"/>
        <family val="1"/>
      </rPr>
      <t>ORANGE</t>
    </r>
    <phoneticPr fontId="0" type="noConversion"/>
  </si>
  <si>
    <r>
      <rPr>
        <sz val="12"/>
        <color rgb="FF000000"/>
        <rFont val="Times New Roman"/>
        <family val="1"/>
      </rPr>
      <t xml:space="preserve">33 </t>
    </r>
    <r>
      <rPr>
        <sz val="12"/>
        <color rgb="FF000000"/>
        <rFont val="方正仿宋_GBK"/>
        <family val="4"/>
        <charset val="134"/>
      </rPr>
      <t>重庆海关</t>
    </r>
    <phoneticPr fontId="0" type="noConversion"/>
  </si>
  <si>
    <r>
      <rPr>
        <sz val="12"/>
        <color rgb="FF000000"/>
        <rFont val="方正仿宋_GBK"/>
        <family val="4"/>
        <charset val="134"/>
      </rPr>
      <t>重庆璧山区</t>
    </r>
    <phoneticPr fontId="0" type="noConversion"/>
  </si>
  <si>
    <r>
      <rPr>
        <sz val="12"/>
        <color rgb="FF000000"/>
        <rFont val="Times New Roman"/>
        <family val="1"/>
      </rPr>
      <t>BISHAN,CHONGQING</t>
    </r>
    <phoneticPr fontId="0" type="noConversion"/>
  </si>
  <si>
    <r>
      <rPr>
        <sz val="12"/>
        <color rgb="FF000000"/>
        <rFont val="方正仿宋_GBK"/>
        <family val="4"/>
        <charset val="134"/>
      </rPr>
      <t>重庆橘为农业有限公司</t>
    </r>
    <phoneticPr fontId="0" type="noConversion"/>
  </si>
  <si>
    <r>
      <rPr>
        <sz val="12"/>
        <color rgb="FF000000"/>
        <rFont val="Times New Roman"/>
        <family val="1"/>
      </rPr>
      <t>CHONGQING JUWEI AGRICULTURE CO.LTD</t>
    </r>
    <phoneticPr fontId="0" type="noConversion"/>
  </si>
  <si>
    <r>
      <rPr>
        <sz val="12"/>
        <color rgb="FF000000"/>
        <rFont val="方正仿宋_GBK"/>
        <family val="4"/>
        <charset val="134"/>
      </rPr>
      <t>重庆市璧山区七塘镇建设村</t>
    </r>
    <r>
      <rPr>
        <sz val="12"/>
        <color rgb="FF000000"/>
        <rFont val="Times New Roman"/>
        <family val="1"/>
      </rPr>
      <t>2</t>
    </r>
    <r>
      <rPr>
        <sz val="12"/>
        <color rgb="FF000000"/>
        <rFont val="方正仿宋_GBK"/>
        <family val="4"/>
        <charset val="134"/>
      </rPr>
      <t>组</t>
    </r>
    <r>
      <rPr>
        <sz val="12"/>
        <color rgb="FF000000"/>
        <rFont val="Times New Roman"/>
        <family val="1"/>
      </rPr>
      <t>64</t>
    </r>
    <r>
      <rPr>
        <sz val="12"/>
        <color rgb="FF000000"/>
        <rFont val="方正仿宋_GBK"/>
        <family val="4"/>
        <charset val="134"/>
      </rPr>
      <t>号</t>
    </r>
    <phoneticPr fontId="0" type="noConversion"/>
  </si>
  <si>
    <r>
      <rPr>
        <sz val="12"/>
        <color rgb="FF000000"/>
        <rFont val="Times New Roman"/>
        <family val="1"/>
      </rPr>
      <t>NO.64, GROUP2</t>
    </r>
    <r>
      <rPr>
        <sz val="12"/>
        <color rgb="FF000000"/>
        <rFont val="方正仿宋_GBK"/>
        <family val="4"/>
        <charset val="134"/>
      </rPr>
      <t>，</t>
    </r>
    <r>
      <rPr>
        <sz val="12"/>
        <color rgb="FF000000"/>
        <rFont val="Times New Roman"/>
        <family val="1"/>
      </rPr>
      <t>JIANSHE VILLAGE, QITANG TOWN, BISHAN, CHONGQING</t>
    </r>
    <phoneticPr fontId="0" type="noConversion"/>
  </si>
  <si>
    <r>
      <rPr>
        <sz val="12"/>
        <color rgb="FF000000"/>
        <rFont val="Times New Roman"/>
        <family val="1"/>
      </rPr>
      <t>8014GY0001</t>
    </r>
    <phoneticPr fontId="0" type="noConversion"/>
  </si>
  <si>
    <r>
      <rPr>
        <sz val="12"/>
        <color rgb="FF000000"/>
        <rFont val="Times New Roman"/>
        <family val="1"/>
      </rPr>
      <t>ORANGE</t>
    </r>
    <phoneticPr fontId="0" type="noConversion"/>
  </si>
  <si>
    <r>
      <rPr>
        <sz val="12"/>
        <color rgb="FF000000"/>
        <rFont val="Times New Roman"/>
        <family val="1"/>
      </rPr>
      <t xml:space="preserve">33 </t>
    </r>
    <r>
      <rPr>
        <sz val="12"/>
        <color rgb="FF000000"/>
        <rFont val="方正仿宋_GBK"/>
        <family val="4"/>
        <charset val="134"/>
      </rPr>
      <t>重庆海关</t>
    </r>
    <phoneticPr fontId="0" type="noConversion"/>
  </si>
  <si>
    <r>
      <rPr>
        <sz val="12"/>
        <color rgb="FF000000"/>
        <rFont val="方正仿宋_GBK"/>
        <family val="4"/>
        <charset val="134"/>
      </rPr>
      <t>重庆铜梁区</t>
    </r>
    <phoneticPr fontId="0" type="noConversion"/>
  </si>
  <si>
    <r>
      <rPr>
        <sz val="12"/>
        <color rgb="FF000000"/>
        <rFont val="Times New Roman"/>
        <family val="1"/>
      </rPr>
      <t>TONGLIANG,CHONGQING</t>
    </r>
    <phoneticPr fontId="0" type="noConversion"/>
  </si>
  <si>
    <r>
      <rPr>
        <sz val="12"/>
        <color rgb="FF000000"/>
        <rFont val="方正仿宋_GBK"/>
        <family val="4"/>
        <charset val="134"/>
      </rPr>
      <t>重庆泰香农业开发有限公司</t>
    </r>
    <phoneticPr fontId="0" type="noConversion"/>
  </si>
  <si>
    <r>
      <rPr>
        <sz val="12"/>
        <color rgb="FF000000"/>
        <rFont val="Times New Roman"/>
        <family val="1"/>
      </rPr>
      <t>CHONGQING TAIXIANG AGRICULTURAL DEVELOPMENT CO. , LTD.</t>
    </r>
    <phoneticPr fontId="0" type="noConversion"/>
  </si>
  <si>
    <r>
      <rPr>
        <sz val="12"/>
        <color rgb="FF000000"/>
        <rFont val="方正仿宋_GBK"/>
        <family val="4"/>
        <charset val="134"/>
      </rPr>
      <t>重庆市铜梁区高楼镇高楼村十八组</t>
    </r>
    <phoneticPr fontId="0" type="noConversion"/>
  </si>
  <si>
    <r>
      <rPr>
        <sz val="12"/>
        <color rgb="FF000000"/>
        <rFont val="Times New Roman"/>
        <family val="1"/>
      </rPr>
      <t>GROUP 18</t>
    </r>
    <r>
      <rPr>
        <sz val="12"/>
        <color rgb="FF000000"/>
        <rFont val="方正仿宋_GBK"/>
        <family val="4"/>
        <charset val="134"/>
      </rPr>
      <t>，</t>
    </r>
    <r>
      <rPr>
        <sz val="12"/>
        <color rgb="FF000000"/>
        <rFont val="Times New Roman"/>
        <family val="1"/>
      </rPr>
      <t>GAOLOUVILLAGE, GAOLOU TOWN, TONGLIANG, CHONGQING</t>
    </r>
    <phoneticPr fontId="0" type="noConversion"/>
  </si>
  <si>
    <r>
      <rPr>
        <sz val="12"/>
        <color rgb="FF000000"/>
        <rFont val="Times New Roman"/>
        <family val="1"/>
      </rPr>
      <t>8006GY0001</t>
    </r>
    <phoneticPr fontId="0" type="noConversion"/>
  </si>
  <si>
    <r>
      <rPr>
        <sz val="12"/>
        <color rgb="FF000000"/>
        <rFont val="Times New Roman"/>
        <family val="1"/>
      </rPr>
      <t>LEMON</t>
    </r>
    <phoneticPr fontId="0" type="noConversion"/>
  </si>
  <si>
    <r>
      <rPr>
        <sz val="12"/>
        <color rgb="FF000000"/>
        <rFont val="Times New Roman"/>
        <family val="1"/>
      </rPr>
      <t xml:space="preserve">33 </t>
    </r>
    <r>
      <rPr>
        <sz val="12"/>
        <color rgb="FF000000"/>
        <rFont val="方正仿宋_GBK"/>
        <family val="4"/>
        <charset val="134"/>
      </rPr>
      <t>重庆海关</t>
    </r>
    <phoneticPr fontId="0" type="noConversion"/>
  </si>
  <si>
    <r>
      <rPr>
        <sz val="12"/>
        <color rgb="FF000000"/>
        <rFont val="方正仿宋_GBK"/>
        <family val="4"/>
        <charset val="134"/>
      </rPr>
      <t>重庆潼南区</t>
    </r>
    <phoneticPr fontId="0" type="noConversion"/>
  </si>
  <si>
    <r>
      <rPr>
        <sz val="12"/>
        <color rgb="FF000000"/>
        <rFont val="Times New Roman"/>
        <family val="1"/>
      </rPr>
      <t>TONGNAN, CHONGQING</t>
    </r>
    <phoneticPr fontId="0" type="noConversion"/>
  </si>
  <si>
    <r>
      <rPr>
        <sz val="12"/>
        <color rgb="FF000000"/>
        <rFont val="Times New Roman"/>
        <family val="1"/>
      </rPr>
      <t> </t>
    </r>
    <r>
      <rPr>
        <sz val="12"/>
        <color rgb="FF000000"/>
        <rFont val="方正仿宋_GBK"/>
        <family val="4"/>
        <charset val="134"/>
      </rPr>
      <t>重庆市潼南区圆满园生态农业有限公司</t>
    </r>
    <phoneticPr fontId="0" type="noConversion"/>
  </si>
  <si>
    <r>
      <rPr>
        <sz val="12"/>
        <color rgb="FF000000"/>
        <rFont val="Times New Roman"/>
        <family val="1"/>
      </rPr>
      <t>CHONGQING TONGNAN YUANMANYUAN ECOLOGICAL AGRICULTURE CO. LTD</t>
    </r>
    <phoneticPr fontId="0" type="noConversion"/>
  </si>
  <si>
    <r>
      <rPr>
        <sz val="12"/>
        <color rgb="FF000000"/>
        <rFont val="方正仿宋_GBK"/>
        <family val="4"/>
        <charset val="134"/>
      </rPr>
      <t>重庆市潼南区塘坝镇石花村</t>
    </r>
    <r>
      <rPr>
        <sz val="12"/>
        <color rgb="FF000000"/>
        <rFont val="Times New Roman"/>
        <family val="1"/>
      </rPr>
      <t xml:space="preserve">2 </t>
    </r>
    <r>
      <rPr>
        <sz val="12"/>
        <color rgb="FF000000"/>
        <rFont val="方正仿宋_GBK"/>
        <family val="4"/>
        <charset val="134"/>
      </rPr>
      <t>、</t>
    </r>
    <r>
      <rPr>
        <sz val="12"/>
        <color rgb="FF000000"/>
        <rFont val="Times New Roman"/>
        <family val="1"/>
      </rPr>
      <t>3</t>
    </r>
    <r>
      <rPr>
        <sz val="12"/>
        <color rgb="FF000000"/>
        <rFont val="方正仿宋_GBK"/>
        <family val="4"/>
        <charset val="134"/>
      </rPr>
      <t>、</t>
    </r>
    <r>
      <rPr>
        <sz val="12"/>
        <color rgb="FF000000"/>
        <rFont val="Times New Roman"/>
        <family val="1"/>
      </rPr>
      <t>4</t>
    </r>
    <r>
      <rPr>
        <sz val="12"/>
        <color rgb="FF000000"/>
        <rFont val="方正仿宋_GBK"/>
        <family val="4"/>
        <charset val="134"/>
      </rPr>
      <t>、</t>
    </r>
    <r>
      <rPr>
        <sz val="12"/>
        <color rgb="FF000000"/>
        <rFont val="Times New Roman"/>
        <family val="1"/>
      </rPr>
      <t>6</t>
    </r>
    <r>
      <rPr>
        <sz val="12"/>
        <color rgb="FF000000"/>
        <rFont val="方正仿宋_GBK"/>
        <family val="4"/>
        <charset val="134"/>
      </rPr>
      <t>、</t>
    </r>
    <r>
      <rPr>
        <sz val="12"/>
        <color rgb="FF000000"/>
        <rFont val="Times New Roman"/>
        <family val="1"/>
      </rPr>
      <t>7</t>
    </r>
    <r>
      <rPr>
        <sz val="12"/>
        <color rgb="FF000000"/>
        <rFont val="方正仿宋_GBK"/>
        <family val="4"/>
        <charset val="134"/>
      </rPr>
      <t>组</t>
    </r>
    <phoneticPr fontId="0" type="noConversion"/>
  </si>
  <si>
    <r>
      <rPr>
        <sz val="12"/>
        <color rgb="FF000000"/>
        <rFont val="Times New Roman"/>
        <family val="1"/>
      </rPr>
      <t>GROUP2</t>
    </r>
    <r>
      <rPr>
        <sz val="12"/>
        <color rgb="FF000000"/>
        <rFont val="方正仿宋_GBK"/>
        <family val="4"/>
        <charset val="134"/>
      </rPr>
      <t>，</t>
    </r>
    <r>
      <rPr>
        <sz val="12"/>
        <color rgb="FF000000"/>
        <rFont val="Times New Roman"/>
        <family val="1"/>
      </rPr>
      <t>3</t>
    </r>
    <r>
      <rPr>
        <sz val="12"/>
        <color rgb="FF000000"/>
        <rFont val="方正仿宋_GBK"/>
        <family val="4"/>
        <charset val="134"/>
      </rPr>
      <t>，</t>
    </r>
    <r>
      <rPr>
        <sz val="12"/>
        <color rgb="FF000000"/>
        <rFont val="Times New Roman"/>
        <family val="1"/>
      </rPr>
      <t>4</t>
    </r>
    <r>
      <rPr>
        <sz val="12"/>
        <color rgb="FF000000"/>
        <rFont val="方正仿宋_GBK"/>
        <family val="4"/>
        <charset val="134"/>
      </rPr>
      <t>，</t>
    </r>
    <r>
      <rPr>
        <sz val="12"/>
        <color rgb="FF000000"/>
        <rFont val="Times New Roman"/>
        <family val="1"/>
      </rPr>
      <t>6</t>
    </r>
    <r>
      <rPr>
        <sz val="12"/>
        <color rgb="FF000000"/>
        <rFont val="方正仿宋_GBK"/>
        <family val="4"/>
        <charset val="134"/>
      </rPr>
      <t>，</t>
    </r>
    <r>
      <rPr>
        <sz val="12"/>
        <color rgb="FF000000"/>
        <rFont val="Times New Roman"/>
        <family val="1"/>
      </rPr>
      <t>7</t>
    </r>
    <r>
      <rPr>
        <sz val="12"/>
        <color rgb="FF000000"/>
        <rFont val="方正仿宋_GBK"/>
        <family val="4"/>
        <charset val="134"/>
      </rPr>
      <t>，</t>
    </r>
    <r>
      <rPr>
        <sz val="12"/>
        <color rgb="FF000000"/>
        <rFont val="Times New Roman"/>
        <family val="1"/>
      </rPr>
      <t>SHIHUA VILLAGE, TANGBA TOWN, TONGNAN,CHONGQING</t>
    </r>
    <phoneticPr fontId="0" type="noConversion"/>
  </si>
  <si>
    <r>
      <rPr>
        <sz val="12"/>
        <color rgb="FF000000"/>
        <rFont val="Times New Roman"/>
        <family val="1"/>
      </rPr>
      <t>8020GY0016</t>
    </r>
    <phoneticPr fontId="0" type="noConversion"/>
  </si>
  <si>
    <r>
      <rPr>
        <sz val="12"/>
        <color rgb="FF000000"/>
        <rFont val="Times New Roman"/>
        <family val="1"/>
      </rPr>
      <t>LEMON</t>
    </r>
    <phoneticPr fontId="0" type="noConversion"/>
  </si>
  <si>
    <r>
      <rPr>
        <sz val="12"/>
        <color rgb="FF000000"/>
        <rFont val="Times New Roman"/>
        <family val="1"/>
      </rPr>
      <t xml:space="preserve">33 </t>
    </r>
    <r>
      <rPr>
        <sz val="12"/>
        <color rgb="FF000000"/>
        <rFont val="方正仿宋_GBK"/>
        <family val="4"/>
        <charset val="134"/>
      </rPr>
      <t>重庆海关</t>
    </r>
    <phoneticPr fontId="0" type="noConversion"/>
  </si>
  <si>
    <r>
      <rPr>
        <sz val="12"/>
        <color rgb="FF000000"/>
        <rFont val="方正仿宋_GBK"/>
        <family val="4"/>
        <charset val="134"/>
      </rPr>
      <t>重庆潼南区</t>
    </r>
    <phoneticPr fontId="0" type="noConversion"/>
  </si>
  <si>
    <r>
      <rPr>
        <sz val="12"/>
        <color rgb="FF000000"/>
        <rFont val="Times New Roman"/>
        <family val="1"/>
      </rPr>
      <t>TONGNAN, CHONGQING</t>
    </r>
    <phoneticPr fontId="0" type="noConversion"/>
  </si>
  <si>
    <r>
      <rPr>
        <sz val="12"/>
        <color rgb="FF000000"/>
        <rFont val="Times New Roman"/>
        <family val="1"/>
      </rPr>
      <t> </t>
    </r>
    <r>
      <rPr>
        <sz val="12"/>
        <color rgb="FF000000"/>
        <rFont val="方正仿宋_GBK"/>
        <family val="4"/>
        <charset val="134"/>
      </rPr>
      <t>重庆顺昌柠檬有限公司</t>
    </r>
    <phoneticPr fontId="0" type="noConversion"/>
  </si>
  <si>
    <r>
      <rPr>
        <sz val="12"/>
        <color rgb="FF000000"/>
        <rFont val="Times New Roman"/>
        <family val="1"/>
      </rPr>
      <t>CHONGQING  SHUNCHANG  LEMON  CO., LTD</t>
    </r>
    <phoneticPr fontId="0" type="noConversion"/>
  </si>
  <si>
    <r>
      <rPr>
        <sz val="12"/>
        <color rgb="FF000000"/>
        <rFont val="方正仿宋_GBK"/>
        <family val="4"/>
        <charset val="134"/>
      </rPr>
      <t>重庆市潼南区崇龛镇白沙村</t>
    </r>
    <r>
      <rPr>
        <sz val="12"/>
        <color rgb="FF000000"/>
        <rFont val="Times New Roman"/>
        <family val="1"/>
      </rPr>
      <t>1</t>
    </r>
    <r>
      <rPr>
        <sz val="12"/>
        <color rgb="FF000000"/>
        <rFont val="方正仿宋_GBK"/>
        <family val="4"/>
        <charset val="134"/>
      </rPr>
      <t>组、</t>
    </r>
    <r>
      <rPr>
        <sz val="12"/>
        <color rgb="FF000000"/>
        <rFont val="Times New Roman"/>
        <family val="1"/>
      </rPr>
      <t>2</t>
    </r>
    <r>
      <rPr>
        <sz val="12"/>
        <color rgb="FF000000"/>
        <rFont val="方正仿宋_GBK"/>
        <family val="4"/>
        <charset val="134"/>
      </rPr>
      <t>组、</t>
    </r>
    <r>
      <rPr>
        <sz val="12"/>
        <color rgb="FF000000"/>
        <rFont val="Times New Roman"/>
        <family val="1"/>
      </rPr>
      <t>3</t>
    </r>
    <r>
      <rPr>
        <sz val="12"/>
        <color rgb="FF000000"/>
        <rFont val="方正仿宋_GBK"/>
        <family val="4"/>
        <charset val="134"/>
      </rPr>
      <t>组、</t>
    </r>
    <r>
      <rPr>
        <sz val="12"/>
        <color rgb="FF000000"/>
        <rFont val="Times New Roman"/>
        <family val="1"/>
      </rPr>
      <t>4</t>
    </r>
    <r>
      <rPr>
        <sz val="12"/>
        <color rgb="FF000000"/>
        <rFont val="方正仿宋_GBK"/>
        <family val="4"/>
        <charset val="134"/>
      </rPr>
      <t>组</t>
    </r>
    <phoneticPr fontId="0" type="noConversion"/>
  </si>
  <si>
    <r>
      <rPr>
        <sz val="12"/>
        <color rgb="FF000000"/>
        <rFont val="Times New Roman"/>
        <family val="1"/>
      </rPr>
      <t>GROUP1</t>
    </r>
    <r>
      <rPr>
        <sz val="12"/>
        <color rgb="FF000000"/>
        <rFont val="方正仿宋_GBK"/>
        <family val="4"/>
        <charset val="134"/>
      </rPr>
      <t>，</t>
    </r>
    <r>
      <rPr>
        <sz val="12"/>
        <color rgb="FF000000"/>
        <rFont val="Times New Roman"/>
        <family val="1"/>
      </rPr>
      <t>2</t>
    </r>
    <r>
      <rPr>
        <sz val="12"/>
        <color rgb="FF000000"/>
        <rFont val="方正仿宋_GBK"/>
        <family val="4"/>
        <charset val="134"/>
      </rPr>
      <t>，</t>
    </r>
    <r>
      <rPr>
        <sz val="12"/>
        <color rgb="FF000000"/>
        <rFont val="Times New Roman"/>
        <family val="1"/>
      </rPr>
      <t>3</t>
    </r>
    <r>
      <rPr>
        <sz val="12"/>
        <color rgb="FF000000"/>
        <rFont val="方正仿宋_GBK"/>
        <family val="4"/>
        <charset val="134"/>
      </rPr>
      <t>，</t>
    </r>
    <r>
      <rPr>
        <sz val="12"/>
        <color rgb="FF000000"/>
        <rFont val="Times New Roman"/>
        <family val="1"/>
      </rPr>
      <t>4</t>
    </r>
    <r>
      <rPr>
        <sz val="12"/>
        <color rgb="FF000000"/>
        <rFont val="方正仿宋_GBK"/>
        <family val="4"/>
        <charset val="134"/>
      </rPr>
      <t>，</t>
    </r>
    <r>
      <rPr>
        <sz val="12"/>
        <color rgb="FF000000"/>
        <rFont val="Times New Roman"/>
        <family val="1"/>
      </rPr>
      <t>BAISHA VILLAGE, CHONGKAN TOWN, TONGNAN,CHONGQING</t>
    </r>
    <phoneticPr fontId="0" type="noConversion"/>
  </si>
  <si>
    <r>
      <rPr>
        <sz val="12"/>
        <color rgb="FF000000"/>
        <rFont val="Times New Roman"/>
        <family val="1"/>
      </rPr>
      <t>8020GY0015</t>
    </r>
    <phoneticPr fontId="0" type="noConversion"/>
  </si>
  <si>
    <r>
      <rPr>
        <sz val="12"/>
        <color rgb="FF000000"/>
        <rFont val="Times New Roman"/>
        <family val="1"/>
      </rPr>
      <t>LEMON</t>
    </r>
    <phoneticPr fontId="0" type="noConversion"/>
  </si>
  <si>
    <r>
      <rPr>
        <sz val="12"/>
        <color rgb="FF000000"/>
        <rFont val="Times New Roman"/>
        <family val="1"/>
      </rPr>
      <t xml:space="preserve">33 </t>
    </r>
    <r>
      <rPr>
        <sz val="12"/>
        <color rgb="FF000000"/>
        <rFont val="方正仿宋_GBK"/>
        <family val="4"/>
        <charset val="134"/>
      </rPr>
      <t>重庆海关</t>
    </r>
    <phoneticPr fontId="0" type="noConversion"/>
  </si>
  <si>
    <r>
      <rPr>
        <sz val="12"/>
        <color rgb="FF000000"/>
        <rFont val="方正仿宋_GBK"/>
        <family val="4"/>
        <charset val="134"/>
      </rPr>
      <t>重庆潼南区</t>
    </r>
    <phoneticPr fontId="0" type="noConversion"/>
  </si>
  <si>
    <r>
      <rPr>
        <sz val="12"/>
        <color rgb="FF000000"/>
        <rFont val="Times New Roman"/>
        <family val="1"/>
      </rPr>
      <t>TONGNAN, CHONGQING</t>
    </r>
    <phoneticPr fontId="0" type="noConversion"/>
  </si>
  <si>
    <r>
      <rPr>
        <sz val="12"/>
        <color rgb="FF000000"/>
        <rFont val="Times New Roman"/>
        <family val="1"/>
      </rPr>
      <t>  </t>
    </r>
    <r>
      <rPr>
        <sz val="12"/>
        <color rgb="FF000000"/>
        <rFont val="方正仿宋_GBK"/>
        <family val="4"/>
        <charset val="134"/>
      </rPr>
      <t>重庆凌锐实业发展有限公司</t>
    </r>
    <phoneticPr fontId="0" type="noConversion"/>
  </si>
  <si>
    <r>
      <rPr>
        <sz val="12"/>
        <color rgb="FF000000"/>
        <rFont val="Times New Roman"/>
        <family val="1"/>
      </rPr>
      <t>CHONGQING LINGRUI INDUSTRIAL DEVELOPMENT CO. LTD</t>
    </r>
    <phoneticPr fontId="0" type="noConversion"/>
  </si>
  <si>
    <r>
      <rPr>
        <sz val="12"/>
        <color rgb="FF000000"/>
        <rFont val="方正仿宋_GBK"/>
        <family val="4"/>
        <charset val="134"/>
      </rPr>
      <t>重庆市潼南区小渡镇圆滩村</t>
    </r>
    <phoneticPr fontId="0" type="noConversion"/>
  </si>
  <si>
    <r>
      <rPr>
        <sz val="12"/>
        <color rgb="FF000000"/>
        <rFont val="Times New Roman"/>
        <family val="1"/>
      </rPr>
      <t>YUANTAN VILLAGE, XIAODU TOWN, TONGNAN, CHONGQING</t>
    </r>
    <phoneticPr fontId="0" type="noConversion"/>
  </si>
  <si>
    <r>
      <rPr>
        <sz val="12"/>
        <color rgb="FF000000"/>
        <rFont val="Times New Roman"/>
        <family val="1"/>
      </rPr>
      <t>8020GY0017</t>
    </r>
    <phoneticPr fontId="0" type="noConversion"/>
  </si>
  <si>
    <r>
      <rPr>
        <sz val="12"/>
        <color rgb="FF000000"/>
        <rFont val="Times New Roman"/>
        <family val="1"/>
      </rPr>
      <t>LEMON</t>
    </r>
    <phoneticPr fontId="0" type="noConversion"/>
  </si>
  <si>
    <r>
      <rPr>
        <sz val="12"/>
        <color rgb="FF000000"/>
        <rFont val="Times New Roman"/>
        <family val="1"/>
      </rPr>
      <t xml:space="preserve">33 </t>
    </r>
    <r>
      <rPr>
        <sz val="12"/>
        <color rgb="FF000000"/>
        <rFont val="方正仿宋_GBK"/>
        <family val="4"/>
        <charset val="134"/>
      </rPr>
      <t>重庆海关</t>
    </r>
    <phoneticPr fontId="0" type="noConversion"/>
  </si>
  <si>
    <r>
      <rPr>
        <sz val="12"/>
        <color rgb="FF000000"/>
        <rFont val="方正仿宋_GBK"/>
        <family val="4"/>
        <charset val="134"/>
      </rPr>
      <t>重庆潼南区</t>
    </r>
    <phoneticPr fontId="0" type="noConversion"/>
  </si>
  <si>
    <r>
      <rPr>
        <sz val="12"/>
        <color rgb="FF000000"/>
        <rFont val="Times New Roman"/>
        <family val="1"/>
      </rPr>
      <t>TONGNAN, CHONGQING</t>
    </r>
    <phoneticPr fontId="0" type="noConversion"/>
  </si>
  <si>
    <r>
      <rPr>
        <sz val="12"/>
        <color rgb="FF000000"/>
        <rFont val="Times New Roman"/>
        <family val="1"/>
      </rPr>
      <t>  </t>
    </r>
    <r>
      <rPr>
        <sz val="12"/>
        <color rgb="FF000000"/>
        <rFont val="方正仿宋_GBK"/>
        <family val="4"/>
        <charset val="134"/>
      </rPr>
      <t>重庆凌锐实业发展有限公司</t>
    </r>
    <phoneticPr fontId="0" type="noConversion"/>
  </si>
  <si>
    <r>
      <rPr>
        <sz val="12"/>
        <color rgb="FF000000"/>
        <rFont val="Times New Roman"/>
        <family val="1"/>
      </rPr>
      <t>CHONGQING LINGRUI INDUSTRIAL DEVELOPMENT CO. LTD</t>
    </r>
    <phoneticPr fontId="0" type="noConversion"/>
  </si>
  <si>
    <r>
      <rPr>
        <sz val="12"/>
        <color rgb="FF000000"/>
        <rFont val="方正仿宋_GBK"/>
        <family val="4"/>
        <charset val="134"/>
      </rPr>
      <t>重庆市潼南区小渡镇集灵村</t>
    </r>
    <phoneticPr fontId="0" type="noConversion"/>
  </si>
  <si>
    <r>
      <rPr>
        <sz val="12"/>
        <color rgb="FF000000"/>
        <rFont val="Times New Roman"/>
        <family val="1"/>
      </rPr>
      <t>JILING VILLAGE, XIAODU TOWN, TONGNAN, CHONGQING</t>
    </r>
    <phoneticPr fontId="0" type="noConversion"/>
  </si>
  <si>
    <r>
      <rPr>
        <sz val="12"/>
        <color rgb="FF000000"/>
        <rFont val="Times New Roman"/>
        <family val="1"/>
      </rPr>
      <t>8020GY0018</t>
    </r>
    <phoneticPr fontId="0" type="noConversion"/>
  </si>
  <si>
    <r>
      <rPr>
        <sz val="12"/>
        <color rgb="FF000000"/>
        <rFont val="Times New Roman"/>
        <family val="1"/>
      </rPr>
      <t>LEMON</t>
    </r>
    <phoneticPr fontId="0" type="noConversion"/>
  </si>
  <si>
    <r>
      <rPr>
        <sz val="12"/>
        <color rgb="FF000000"/>
        <rFont val="Times New Roman"/>
        <family val="1"/>
      </rPr>
      <t xml:space="preserve">33 </t>
    </r>
    <r>
      <rPr>
        <sz val="12"/>
        <color rgb="FF000000"/>
        <rFont val="方正仿宋_GBK"/>
        <family val="4"/>
        <charset val="134"/>
      </rPr>
      <t>重庆海关</t>
    </r>
    <phoneticPr fontId="0" type="noConversion"/>
  </si>
  <si>
    <r>
      <rPr>
        <sz val="12"/>
        <color rgb="FF000000"/>
        <rFont val="方正仿宋_GBK"/>
        <family val="4"/>
        <charset val="134"/>
      </rPr>
      <t>重庆潼南区</t>
    </r>
    <phoneticPr fontId="0" type="noConversion"/>
  </si>
  <si>
    <r>
      <rPr>
        <sz val="12"/>
        <color rgb="FF000000"/>
        <rFont val="Times New Roman"/>
        <family val="1"/>
      </rPr>
      <t>TONGNAN, CHONGQING</t>
    </r>
    <phoneticPr fontId="0" type="noConversion"/>
  </si>
  <si>
    <r>
      <rPr>
        <sz val="12"/>
        <color rgb="FF000000"/>
        <rFont val="方正仿宋_GBK"/>
        <family val="4"/>
        <charset val="134"/>
      </rPr>
      <t>重庆市潼南区恒仲农业科技有限公司</t>
    </r>
    <phoneticPr fontId="0" type="noConversion"/>
  </si>
  <si>
    <r>
      <rPr>
        <sz val="12"/>
        <color rgb="FF000000"/>
        <rFont val="Times New Roman"/>
        <family val="1"/>
      </rPr>
      <t>CHONGQING TONGNAN DISTRICT HENGZHONG AGRICULTURAL TECHNOLOGY CO., LTD</t>
    </r>
    <phoneticPr fontId="0" type="noConversion"/>
  </si>
  <si>
    <r>
      <rPr>
        <sz val="12"/>
        <color rgb="FF000000"/>
        <rFont val="方正仿宋_GBK"/>
        <family val="4"/>
        <charset val="134"/>
      </rPr>
      <t>重庆市潼南区崇龛镇白沙村</t>
    </r>
    <r>
      <rPr>
        <sz val="12"/>
        <color rgb="FF000000"/>
        <rFont val="Times New Roman"/>
        <family val="1"/>
      </rPr>
      <t>2</t>
    </r>
    <r>
      <rPr>
        <sz val="12"/>
        <color rgb="FF000000"/>
        <rFont val="方正仿宋_GBK"/>
        <family val="4"/>
        <charset val="134"/>
      </rPr>
      <t>社、</t>
    </r>
    <r>
      <rPr>
        <sz val="12"/>
        <color rgb="FF000000"/>
        <rFont val="Times New Roman"/>
        <family val="1"/>
      </rPr>
      <t>3</t>
    </r>
    <r>
      <rPr>
        <sz val="12"/>
        <color rgb="FF000000"/>
        <rFont val="方正仿宋_GBK"/>
        <family val="4"/>
        <charset val="134"/>
      </rPr>
      <t>社</t>
    </r>
    <phoneticPr fontId="0" type="noConversion"/>
  </si>
  <si>
    <r>
      <rPr>
        <sz val="12"/>
        <color rgb="FF000000"/>
        <rFont val="Times New Roman"/>
        <family val="1"/>
      </rPr>
      <t>COMMUNITY 2,3 ,BAISHA VILLAGE, CHONGKAN TOWN, TONGNAN, CHONGQING</t>
    </r>
    <phoneticPr fontId="0" type="noConversion"/>
  </si>
  <si>
    <r>
      <rPr>
        <sz val="12"/>
        <color rgb="FF000000"/>
        <rFont val="Times New Roman"/>
        <family val="1"/>
      </rPr>
      <t>8020GY0020</t>
    </r>
    <phoneticPr fontId="0" type="noConversion"/>
  </si>
  <si>
    <r>
      <rPr>
        <sz val="12"/>
        <color rgb="FF000000"/>
        <rFont val="Times New Roman"/>
        <family val="1"/>
      </rPr>
      <t>LEMON</t>
    </r>
    <phoneticPr fontId="0" type="noConversion"/>
  </si>
  <si>
    <r>
      <rPr>
        <sz val="12"/>
        <color rgb="FF000000"/>
        <rFont val="Times New Roman"/>
        <family val="1"/>
      </rPr>
      <t xml:space="preserve">33 </t>
    </r>
    <r>
      <rPr>
        <sz val="12"/>
        <color rgb="FF000000"/>
        <rFont val="方正仿宋_GBK"/>
        <family val="4"/>
        <charset val="134"/>
      </rPr>
      <t>重庆海关</t>
    </r>
    <phoneticPr fontId="0" type="noConversion"/>
  </si>
  <si>
    <r>
      <rPr>
        <sz val="12"/>
        <color rgb="FF000000"/>
        <rFont val="方正仿宋_GBK"/>
        <family val="4"/>
        <charset val="134"/>
      </rPr>
      <t>重庆潼南区</t>
    </r>
    <phoneticPr fontId="0" type="noConversion"/>
  </si>
  <si>
    <r>
      <rPr>
        <sz val="12"/>
        <color rgb="FF000000"/>
        <rFont val="Times New Roman"/>
        <family val="1"/>
      </rPr>
      <t>TONGNAN, CHONGQING</t>
    </r>
    <phoneticPr fontId="0" type="noConversion"/>
  </si>
  <si>
    <r>
      <rPr>
        <sz val="12"/>
        <color rgb="FF000000"/>
        <rFont val="方正仿宋_GBK"/>
        <family val="4"/>
        <charset val="134"/>
      </rPr>
      <t>重庆市潼南区恒仲农业科技有限公司</t>
    </r>
    <phoneticPr fontId="0" type="noConversion"/>
  </si>
  <si>
    <r>
      <rPr>
        <sz val="12"/>
        <color rgb="FF000000"/>
        <rFont val="Times New Roman"/>
        <family val="1"/>
      </rPr>
      <t>CHONGQING TONGNAN DISTRICT HENGZHONG AGRICULTURAL TECHNOLOGY CO., LTD</t>
    </r>
    <phoneticPr fontId="0" type="noConversion"/>
  </si>
  <si>
    <r>
      <rPr>
        <sz val="12"/>
        <color rgb="FF000000"/>
        <rFont val="方正仿宋_GBK"/>
        <family val="4"/>
        <charset val="134"/>
      </rPr>
      <t>重庆市潼南区小渡镇高坝村</t>
    </r>
    <phoneticPr fontId="0" type="noConversion"/>
  </si>
  <si>
    <r>
      <rPr>
        <sz val="12"/>
        <color rgb="FF000000"/>
        <rFont val="Times New Roman"/>
        <family val="1"/>
      </rPr>
      <t>GAOBA VILLAGE, XIAODU TOWN, TONGNAN,CHONGQING</t>
    </r>
    <phoneticPr fontId="0" type="noConversion"/>
  </si>
  <si>
    <r>
      <rPr>
        <sz val="12"/>
        <color rgb="FF000000"/>
        <rFont val="Times New Roman"/>
        <family val="1"/>
      </rPr>
      <t>8020GY0019</t>
    </r>
    <phoneticPr fontId="0" type="noConversion"/>
  </si>
  <si>
    <r>
      <rPr>
        <sz val="12"/>
        <color rgb="FF000000"/>
        <rFont val="Times New Roman"/>
        <family val="1"/>
      </rPr>
      <t>LEMON</t>
    </r>
    <phoneticPr fontId="0" type="noConversion"/>
  </si>
  <si>
    <r>
      <rPr>
        <sz val="12"/>
        <color rgb="FF000000"/>
        <rFont val="Times New Roman"/>
        <family val="1"/>
      </rPr>
      <t xml:space="preserve">33 </t>
    </r>
    <r>
      <rPr>
        <sz val="12"/>
        <color rgb="FF000000"/>
        <rFont val="方正仿宋_GBK"/>
        <family val="4"/>
        <charset val="134"/>
      </rPr>
      <t>重庆海关</t>
    </r>
    <phoneticPr fontId="0" type="noConversion"/>
  </si>
  <si>
    <r>
      <rPr>
        <sz val="12"/>
        <color rgb="FF000000"/>
        <rFont val="方正仿宋_GBK"/>
        <family val="4"/>
        <charset val="134"/>
      </rPr>
      <t>重庆巫山县</t>
    </r>
    <phoneticPr fontId="0" type="noConversion"/>
  </si>
  <si>
    <r>
      <rPr>
        <sz val="12"/>
        <color rgb="FF000000"/>
        <rFont val="Times New Roman"/>
        <family val="1"/>
      </rPr>
      <t>WUSHANXIAN, CHONGQING</t>
    </r>
    <phoneticPr fontId="0" type="noConversion"/>
  </si>
  <si>
    <r>
      <rPr>
        <sz val="12"/>
        <color rgb="FF000000"/>
        <rFont val="Times New Roman"/>
        <family val="1"/>
      </rPr>
      <t xml:space="preserve"> </t>
    </r>
    <r>
      <rPr>
        <sz val="12"/>
        <color rgb="FF000000"/>
        <rFont val="方正仿宋_GBK"/>
        <family val="4"/>
        <charset val="134"/>
      </rPr>
      <t>巫山县曲尺乡权发村股份经济合作联合社</t>
    </r>
    <phoneticPr fontId="0" type="noConversion"/>
  </si>
  <si>
    <r>
      <rPr>
        <sz val="12"/>
        <color rgb="FF000000"/>
        <rFont val="Times New Roman"/>
        <family val="1"/>
      </rPr>
      <t>WUSHAN COUNTY QUCHI COUNTRYSIDE QUANFA VILLAGE STOCK ECONOMIC COOPERATION ASSOCIATION</t>
    </r>
    <phoneticPr fontId="0" type="noConversion"/>
  </si>
  <si>
    <r>
      <rPr>
        <sz val="12"/>
        <color rgb="FF000000"/>
        <rFont val="方正仿宋_GBK"/>
        <family val="4"/>
        <charset val="134"/>
      </rPr>
      <t>重庆市巫山县曲尺乡权发村</t>
    </r>
    <r>
      <rPr>
        <sz val="12"/>
        <color rgb="FF000000"/>
        <rFont val="Times New Roman"/>
        <family val="1"/>
      </rPr>
      <t>6</t>
    </r>
    <r>
      <rPr>
        <sz val="12"/>
        <color rgb="FF000000"/>
        <rFont val="方正仿宋_GBK"/>
        <family val="4"/>
        <charset val="134"/>
      </rPr>
      <t>社</t>
    </r>
    <phoneticPr fontId="0" type="noConversion"/>
  </si>
  <si>
    <r>
      <rPr>
        <sz val="12"/>
        <color rgb="FF000000"/>
        <rFont val="Times New Roman"/>
        <family val="1"/>
      </rPr>
      <t>GROUP 6,QUANFA VILLAGE,QUCHI COUNTRYSIDE,WUSHAN COUNTY,CHONGQING CITY,CHINA</t>
    </r>
    <phoneticPr fontId="0" type="noConversion"/>
  </si>
  <si>
    <r>
      <rPr>
        <sz val="12"/>
        <color rgb="FF000000"/>
        <rFont val="Times New Roman"/>
        <family val="1"/>
      </rPr>
      <t>8005GY0025</t>
    </r>
    <phoneticPr fontId="0" type="noConversion"/>
  </si>
  <si>
    <r>
      <rPr>
        <sz val="12"/>
        <color rgb="FF000000"/>
        <rFont val="Times New Roman"/>
        <family val="1"/>
      </rPr>
      <t>PLUM</t>
    </r>
    <phoneticPr fontId="0" type="noConversion"/>
  </si>
  <si>
    <r>
      <rPr>
        <sz val="12"/>
        <color rgb="FF000000"/>
        <rFont val="Times New Roman"/>
        <family val="1"/>
      </rPr>
      <t xml:space="preserve">33 </t>
    </r>
    <r>
      <rPr>
        <sz val="12"/>
        <color rgb="FF000000"/>
        <rFont val="方正仿宋_GBK"/>
        <family val="4"/>
        <charset val="134"/>
      </rPr>
      <t>重庆海关</t>
    </r>
    <phoneticPr fontId="0" type="noConversion"/>
  </si>
  <si>
    <r>
      <rPr>
        <sz val="12"/>
        <color rgb="FF000000"/>
        <rFont val="方正仿宋_GBK"/>
        <family val="4"/>
        <charset val="134"/>
      </rPr>
      <t>重庆巫山县</t>
    </r>
    <phoneticPr fontId="0" type="noConversion"/>
  </si>
  <si>
    <r>
      <rPr>
        <sz val="12"/>
        <color rgb="FF000000"/>
        <rFont val="Times New Roman"/>
        <family val="1"/>
      </rPr>
      <t>WUSHANXIAN, CHONGQING</t>
    </r>
    <phoneticPr fontId="0" type="noConversion"/>
  </si>
  <si>
    <r>
      <rPr>
        <sz val="12"/>
        <color rgb="FF000000"/>
        <rFont val="方正仿宋_GBK"/>
        <family val="4"/>
        <charset val="134"/>
      </rPr>
      <t>巫山县曲尺乡柑园村股份经济合作联合社</t>
    </r>
    <phoneticPr fontId="0" type="noConversion"/>
  </si>
  <si>
    <r>
      <rPr>
        <sz val="12"/>
        <color rgb="FF000000"/>
        <rFont val="Times New Roman"/>
        <family val="1"/>
      </rPr>
      <t>WUSHAN COUNTY QUCHI COUNTRYSIDE GANYUAN VILLAGE STOCK ECONOMIC COOPERATION ASSOCIATION</t>
    </r>
    <phoneticPr fontId="0" type="noConversion"/>
  </si>
  <si>
    <r>
      <rPr>
        <sz val="12"/>
        <color rgb="FF000000"/>
        <rFont val="方正仿宋_GBK"/>
        <family val="4"/>
        <charset val="134"/>
      </rPr>
      <t>重庆市巫山县曲尺乡柑园村</t>
    </r>
    <r>
      <rPr>
        <sz val="12"/>
        <color rgb="FF000000"/>
        <rFont val="Times New Roman"/>
        <family val="1"/>
      </rPr>
      <t>1</t>
    </r>
    <r>
      <rPr>
        <sz val="12"/>
        <color rgb="FF000000"/>
        <rFont val="方正仿宋_GBK"/>
        <family val="4"/>
        <charset val="134"/>
      </rPr>
      <t>社</t>
    </r>
    <phoneticPr fontId="0" type="noConversion"/>
  </si>
  <si>
    <r>
      <rPr>
        <sz val="12"/>
        <color rgb="FF000000"/>
        <rFont val="Times New Roman"/>
        <family val="1"/>
      </rPr>
      <t>COMMUNITY1,GANYUAN VILLAGE,QUCHI TOWNSHIP,WUSHAN COUNTY,CHONGQING</t>
    </r>
    <phoneticPr fontId="0" type="noConversion"/>
  </si>
  <si>
    <r>
      <rPr>
        <sz val="12"/>
        <color rgb="FF000000"/>
        <rFont val="Times New Roman"/>
        <family val="1"/>
      </rPr>
      <t>8005GY0026</t>
    </r>
    <phoneticPr fontId="0" type="noConversion"/>
  </si>
  <si>
    <r>
      <rPr>
        <sz val="12"/>
        <color rgb="FF000000"/>
        <rFont val="Times New Roman"/>
        <family val="1"/>
      </rPr>
      <t>PLUM</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</si>
  <si>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</si>
  <si>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海南省保亭县</t>
    </r>
    <phoneticPr fontId="0" type="noConversion"/>
  </si>
  <si>
    <t>BAOTING, HAINAN</t>
  </si>
  <si>
    <r>
      <rPr>
        <sz val="12"/>
        <color rgb="FF000000"/>
        <rFont val="方正仿宋_GBK"/>
        <family val="4"/>
        <charset val="134"/>
      </rPr>
      <t>海南景乾果业有限公司百香果基地</t>
    </r>
    <phoneticPr fontId="0" type="noConversion"/>
  </si>
  <si>
    <t>Hainan Jingqian Fruit Industry Co., Ltd Passion fruit base</t>
  </si>
  <si>
    <t>海南省保亭县六弓乡信具下村</t>
  </si>
  <si>
    <t>Xinjuxia Village,Liugong Township,Baoting County,Hainan Province</t>
  </si>
  <si>
    <r>
      <rPr>
        <sz val="12"/>
        <color rgb="FF000000"/>
        <rFont val="Times New Roman"/>
        <family val="1"/>
      </rPr>
      <t>6400GY0219</t>
    </r>
    <phoneticPr fontId="0" type="noConversion"/>
  </si>
  <si>
    <r>
      <rPr>
        <sz val="12"/>
        <color rgb="FF000000"/>
        <rFont val="Times New Roman"/>
        <family val="1"/>
      </rPr>
      <t>GRAPE FRUIT</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</si>
  <si>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</si>
  <si>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海南省乐东黎族自治县</t>
    </r>
    <phoneticPr fontId="0" type="noConversion"/>
  </si>
  <si>
    <r>
      <rPr>
        <sz val="12"/>
        <color rgb="FF000000"/>
        <rFont val="方正仿宋_GBK"/>
        <family val="4"/>
        <charset val="134"/>
      </rPr>
      <t>海南农航农业科技有限公司抱旺1号哈密瓜基地</t>
    </r>
    <phoneticPr fontId="0" type="noConversion"/>
  </si>
  <si>
    <t>Hainan Agricultural Aviation Agricultural Technology Co., Ltd. Baowang No. 1 cantaloupe base</t>
  </si>
  <si>
    <t>海南省乐东黎族自治县九所镇抱旺村</t>
  </si>
  <si>
    <t>Baowang Village,Jiushuo Town,Ledong Li Autonomous County, Hainan Province</t>
  </si>
  <si>
    <r>
      <rPr>
        <sz val="12"/>
        <color rgb="FF000000"/>
        <rFont val="Times New Roman"/>
        <family val="1"/>
      </rPr>
      <t>6400GY0220</t>
    </r>
    <phoneticPr fontId="0" type="noConversion"/>
  </si>
  <si>
    <r>
      <rPr>
        <sz val="12"/>
        <color rgb="FF000000"/>
        <rFont val="Times New Roman"/>
        <family val="1"/>
      </rPr>
      <t>GRAPE FRUIT</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</si>
  <si>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</si>
  <si>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海南省乐东黎族自治县</t>
    </r>
    <phoneticPr fontId="0" type="noConversion"/>
  </si>
  <si>
    <r>
      <rPr>
        <sz val="12"/>
        <color rgb="FF000000"/>
        <rFont val="方正仿宋_GBK"/>
        <family val="4"/>
        <charset val="134"/>
      </rPr>
      <t>海南农航农业科技有限公司丰塘1号哈密瓜基地</t>
    </r>
    <phoneticPr fontId="0" type="noConversion"/>
  </si>
  <si>
    <t>Hainan Agricultural Aviation Agricultural Technology Co., Ltd. Fengtang No. 1 cantaloupe base</t>
  </si>
  <si>
    <t>海南省乐东黎族自治县佛罗镇丰塘村</t>
  </si>
  <si>
    <t>Fengtang Village,Foluo Town,Ledong Li Autonomous County, Hainan Province</t>
  </si>
  <si>
    <r>
      <rPr>
        <sz val="12"/>
        <color rgb="FF000000"/>
        <rFont val="Times New Roman"/>
        <family val="1"/>
      </rPr>
      <t>6400GY0221</t>
    </r>
    <phoneticPr fontId="0" type="noConversion"/>
  </si>
  <si>
    <r>
      <rPr>
        <sz val="12"/>
        <color rgb="FF000000"/>
        <rFont val="Times New Roman"/>
        <family val="1"/>
      </rPr>
      <t>GRAPE FRUIT</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</si>
  <si>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</si>
  <si>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海南省乐东黎族自治县</t>
    </r>
    <phoneticPr fontId="0" type="noConversion"/>
  </si>
  <si>
    <r>
      <rPr>
        <sz val="12"/>
        <color rgb="FF000000"/>
        <rFont val="方正仿宋_GBK"/>
        <family val="4"/>
        <charset val="134"/>
      </rPr>
      <t>海南农航农业科技有限公司丰塘2号哈密瓜基地</t>
    </r>
    <phoneticPr fontId="0" type="noConversion"/>
  </si>
  <si>
    <t>Hainan Agricultural Aviation Agricultural Technology Co., Ltd. Fengtang No. 2 cantaloupe base</t>
  </si>
  <si>
    <r>
      <rPr>
        <sz val="12"/>
        <color rgb="FF000000"/>
        <rFont val="Times New Roman"/>
        <family val="1"/>
      </rPr>
      <t>6400GY0222</t>
    </r>
    <phoneticPr fontId="0" type="noConversion"/>
  </si>
  <si>
    <r>
      <rPr>
        <sz val="12"/>
        <color rgb="FF000000"/>
        <rFont val="Times New Roman"/>
        <family val="1"/>
      </rPr>
      <t>GRAPE FRUIT</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</si>
  <si>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</si>
  <si>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海南省万宁市</t>
    </r>
    <phoneticPr fontId="0" type="noConversion"/>
  </si>
  <si>
    <t>WANNING, HAINAN</t>
  </si>
  <si>
    <r>
      <rPr>
        <sz val="12"/>
        <color rgb="FF000000"/>
        <rFont val="方正仿宋_GBK"/>
        <family val="4"/>
        <charset val="134"/>
      </rPr>
      <t>海南农航农业科技有限公司北大1号荔枝基地</t>
    </r>
    <phoneticPr fontId="0" type="noConversion"/>
  </si>
  <si>
    <t>Hainan Agricultural Aviation Agricultural Technology Co., Ltd. Beida No. 1 Lychee Base</t>
  </si>
  <si>
    <t>海南省万宁市北大镇东兴农场白茶队</t>
  </si>
  <si>
    <t>Dongxing Farm White Tea Team,Beida Town,Wanning City,Hainan Province</t>
  </si>
  <si>
    <r>
      <rPr>
        <sz val="12"/>
        <color rgb="FF000000"/>
        <rFont val="Times New Roman"/>
        <family val="1"/>
      </rPr>
      <t>6400GY0223</t>
    </r>
    <phoneticPr fontId="0" type="noConversion"/>
  </si>
  <si>
    <r>
      <rPr>
        <sz val="12"/>
        <color rgb="FF000000"/>
        <rFont val="Times New Roman"/>
        <family val="1"/>
      </rPr>
      <t>GRAPE FRUIT</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</si>
  <si>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</si>
  <si>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海南省乐东黎族自治县</t>
    </r>
    <phoneticPr fontId="0" type="noConversion"/>
  </si>
  <si>
    <r>
      <rPr>
        <sz val="12"/>
        <color rgb="FF000000"/>
        <rFont val="方正仿宋_GBK"/>
        <family val="4"/>
        <charset val="134"/>
      </rPr>
      <t>乐东佳得种植农民专业合作社哈密瓜果园</t>
    </r>
    <phoneticPr fontId="0" type="noConversion"/>
  </si>
  <si>
    <t>Cantaloupe Orchards of Ledong Jiade Planting Farmers Professional Cooperative</t>
  </si>
  <si>
    <t>乐东县莺歌海镇丹海实业莺一大学生创业基地（陈运忠虾塘内）</t>
  </si>
  <si>
    <r>
      <rPr>
        <sz val="12"/>
        <color rgb="FF000000"/>
        <rFont val="Times New Roman"/>
        <family val="1"/>
      </rPr>
      <t>Yinggehai Town, Ledong County, DanhaiIndustrial Yingyi college students entrepreneurialbase (inside Chen Yunzhong shrimp pond)</t>
    </r>
    <phoneticPr fontId="0" type="noConversion"/>
  </si>
  <si>
    <r>
      <rPr>
        <sz val="12"/>
        <color rgb="FF000000"/>
        <rFont val="Times New Roman"/>
        <family val="1"/>
      </rPr>
      <t>6400GY0224</t>
    </r>
    <phoneticPr fontId="0" type="noConversion"/>
  </si>
  <si>
    <r>
      <rPr>
        <sz val="12"/>
        <color rgb="FF000000"/>
        <rFont val="Times New Roman"/>
        <family val="1"/>
      </rPr>
      <t>GRAPE FRUIT</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</si>
  <si>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</si>
  <si>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海南省临高县</t>
    </r>
    <phoneticPr fontId="0" type="noConversion"/>
  </si>
  <si>
    <t>LINGAO, HAINAN</t>
  </si>
  <si>
    <r>
      <rPr>
        <sz val="12"/>
        <color rgb="FF000000"/>
        <rFont val="方正仿宋_GBK"/>
        <family val="4"/>
        <charset val="134"/>
      </rPr>
      <t>海南福柚生态农业有限公司蜜柚果园</t>
    </r>
    <phoneticPr fontId="0" type="noConversion"/>
  </si>
  <si>
    <t>Hainan Fuyou Ecological Agriculture Co., Ltd Pomelo Orchard</t>
  </si>
  <si>
    <t>海南省临高县波莲镇乾彩村莲宝路168号</t>
  </si>
  <si>
    <r>
      <rPr>
        <sz val="12"/>
        <color rgb="FF000000"/>
        <rFont val="Times New Roman"/>
        <family val="1"/>
      </rPr>
      <t>NO.168</t>
    </r>
    <r>
      <rPr>
        <sz val="12"/>
        <color rgb="FF000000"/>
        <rFont val="宋体"/>
        <family val="3"/>
        <charset val="134"/>
      </rPr>
      <t>，</t>
    </r>
    <r>
      <rPr>
        <sz val="12"/>
        <color rgb="FF000000"/>
        <rFont val="Times New Roman"/>
        <family val="1"/>
      </rPr>
      <t>Lianbao Road,Qiancai Village,Bolian Town,Lingao county,Hainan Province</t>
    </r>
    <phoneticPr fontId="0" type="noConversion"/>
  </si>
  <si>
    <r>
      <rPr>
        <sz val="12"/>
        <color rgb="FF000000"/>
        <rFont val="Times New Roman"/>
        <family val="1"/>
      </rPr>
      <t>6400GY0225</t>
    </r>
    <phoneticPr fontId="0" type="noConversion"/>
  </si>
  <si>
    <r>
      <rPr>
        <sz val="12"/>
        <color rgb="FF000000"/>
        <rFont val="Times New Roman"/>
        <family val="1"/>
      </rPr>
      <t>GRAPE FRUIT</t>
    </r>
    <phoneticPr fontId="0" type="noConversion"/>
  </si>
  <si>
    <r>
      <rPr>
        <sz val="12"/>
        <color rgb="FF000000"/>
        <rFont val="Times New Roman"/>
        <family val="1"/>
      </rPr>
      <t xml:space="preserve">32 </t>
    </r>
    <r>
      <rPr>
        <sz val="12"/>
        <color rgb="FF000000"/>
        <rFont val="方正仿宋_GBK"/>
        <family val="4"/>
        <charset val="134"/>
      </rPr>
      <t>海口海关</t>
    </r>
    <phoneticPr fontId="0" type="noConversion"/>
  </si>
  <si>
    <r>
      <rPr>
        <sz val="12"/>
        <color rgb="FF000000"/>
        <rFont val="方正仿宋_GBK"/>
        <family val="4"/>
        <charset val="134"/>
      </rPr>
      <t>海南省海口市</t>
    </r>
    <phoneticPr fontId="0" type="noConversion"/>
  </si>
  <si>
    <t>HAIKOU, HAINAN</t>
  </si>
  <si>
    <r>
      <rPr>
        <sz val="12"/>
        <color rgb="FF000000"/>
        <rFont val="方正仿宋_GBK"/>
        <family val="4"/>
        <charset val="134"/>
      </rPr>
      <t>海南省文昌市三木农产品有限公司下昌荔枝园</t>
    </r>
    <phoneticPr fontId="0" type="noConversion"/>
  </si>
  <si>
    <t>Hainan Wenchang Sanmu Agricultural Products Co., Ltd. Xiachang Litchi Garden</t>
  </si>
  <si>
    <t>海南省海口市琼山区三门坡镇下昌村</t>
  </si>
  <si>
    <r>
      <rPr>
        <sz val="12"/>
        <color rgb="FF000000"/>
        <rFont val="Times New Roman"/>
        <family val="1"/>
      </rPr>
      <t>Xiachang Village,Sanmenpo Town,Qiongshan District,Haikou City,Hainan Provice</t>
    </r>
    <phoneticPr fontId="0" type="noConversion"/>
  </si>
  <si>
    <r>
      <rPr>
        <sz val="12"/>
        <color rgb="FF000000"/>
        <rFont val="Times New Roman"/>
        <family val="1"/>
      </rPr>
      <t>6400GY0226</t>
    </r>
    <phoneticPr fontId="0" type="noConversion"/>
  </si>
  <si>
    <r>
      <rPr>
        <sz val="12"/>
        <color rgb="FF000000"/>
        <rFont val="Times New Roman"/>
        <family val="1"/>
      </rPr>
      <t>GRAPE FRUIT</t>
    </r>
    <phoneticPr fontId="0" type="noConversion"/>
  </si>
  <si>
    <r>
      <rPr>
        <sz val="12"/>
        <color rgb="FF000000"/>
        <rFont val="Times New Roman"/>
        <family val="1"/>
      </rPr>
      <t xml:space="preserve">33 </t>
    </r>
    <r>
      <rPr>
        <sz val="12"/>
        <color rgb="FF000000"/>
        <rFont val="方正仿宋_GBK"/>
        <family val="4"/>
        <charset val="134"/>
      </rPr>
      <t>重庆海关</t>
    </r>
    <phoneticPr fontId="0" type="noConversion"/>
  </si>
  <si>
    <t>  重庆龙宁生态农业发展有限公司</t>
  </si>
  <si>
    <t>CHONGQING LONGNING ECO-AGRICULTURE DEVELOPMENT CO., LTD</t>
  </si>
  <si>
    <t>重庆市潼南区柏梓镇山边村7社</t>
  </si>
  <si>
    <t>COMMUNITY7，SHANBIAN VILLAGE,BAIZI TOWN, TONGNAN,CHONGQING</t>
  </si>
  <si>
    <t>8020GY0021</t>
  </si>
  <si>
    <r>
      <rPr>
        <sz val="12"/>
        <color rgb="FF000000"/>
        <rFont val="Times New Roman"/>
        <family val="1"/>
      </rPr>
      <t xml:space="preserve">33 </t>
    </r>
    <r>
      <rPr>
        <sz val="12"/>
        <color rgb="FF000000"/>
        <rFont val="方正仿宋_GBK"/>
        <family val="4"/>
        <charset val="134"/>
      </rPr>
      <t>重庆海关</t>
    </r>
    <phoneticPr fontId="0" type="noConversion"/>
  </si>
  <si>
    <t>重庆市潼南区驼峰现代农业开发有限公司</t>
  </si>
  <si>
    <t>CHONGQING TONGNAN TUOFENG MODERN AGRICULTURE DEVELOPMENT CO., LTD.</t>
  </si>
  <si>
    <t>重庆市潼南区柏梓镇朱家村7组、8组</t>
  </si>
  <si>
    <r>
      <rPr>
        <sz val="12"/>
        <color rgb="FF000000"/>
        <rFont val="Times New Roman"/>
        <family val="1"/>
      </rPr>
      <t>GROUP7&amp;8，ZHUJIA VILLAGE, CHONGKAN TOWN, TONGNAN, CHONGQING</t>
    </r>
    <phoneticPr fontId="0" type="noConversion"/>
  </si>
  <si>
    <t>8020GY0022</t>
  </si>
  <si>
    <r>
      <rPr>
        <sz val="12"/>
        <color rgb="FF000000"/>
        <rFont val="Times New Roman"/>
        <family val="1"/>
      </rPr>
      <t xml:space="preserve">33 </t>
    </r>
    <r>
      <rPr>
        <sz val="12"/>
        <color rgb="FF000000"/>
        <rFont val="方正仿宋_GBK"/>
        <family val="4"/>
        <charset val="134"/>
      </rPr>
      <t>重庆海关</t>
    </r>
    <phoneticPr fontId="0" type="noConversion"/>
  </si>
  <si>
    <t>重庆丰聆达农业有限公司</t>
  </si>
  <si>
    <t>CHONGQING FENGLINGDA AGRICULTURE CO., LTD.</t>
  </si>
  <si>
    <t>重庆市潼南区崇龛镇白沙村4组5组</t>
  </si>
  <si>
    <t>GROUP4&amp;5, BAISHA VILLAGE, CHONGKAN TOWN, TONGNAN,CHONGQING</t>
  </si>
  <si>
    <t>8020GY0023</t>
  </si>
  <si>
    <r>
      <rPr>
        <sz val="12"/>
        <color rgb="FF000000"/>
        <rFont val="Times New Roman"/>
        <family val="1"/>
      </rPr>
      <t xml:space="preserve">33 </t>
    </r>
    <r>
      <rPr>
        <sz val="12"/>
        <color rgb="FF000000"/>
        <rFont val="方正仿宋_GBK"/>
        <family val="4"/>
        <charset val="134"/>
      </rPr>
      <t>重庆海关</t>
    </r>
    <phoneticPr fontId="0" type="noConversion"/>
  </si>
  <si>
    <t>重庆市潼南区崇龛镇农乐柠檬种植家庭农场</t>
  </si>
  <si>
    <t>CHONGQING TONGNAN DISTRICT CHONGKAN TOWN NONGLELEMON PLANTING FAMILY FARM</t>
  </si>
  <si>
    <t>重庆市潼南区崇龛镇古泥村9社</t>
  </si>
  <si>
    <t>COMMUNITY9，GUNI VILLAGE, CHONGKAN TOWN, TONGNAN, CHONGQING</t>
  </si>
  <si>
    <t>8020GY0024</t>
  </si>
  <si>
    <r>
      <rPr>
        <sz val="12"/>
        <color rgb="FF000000"/>
        <rFont val="Times New Roman"/>
        <family val="1"/>
      </rPr>
      <t xml:space="preserve">33 </t>
    </r>
    <r>
      <rPr>
        <sz val="12"/>
        <color rgb="FF000000"/>
        <rFont val="方正仿宋_GBK"/>
        <family val="4"/>
        <charset val="134"/>
      </rPr>
      <t>重庆海关</t>
    </r>
    <phoneticPr fontId="0" type="noConversion"/>
  </si>
  <si>
    <t>重庆鼎唯农产品销售有限公司（塘坝基地）</t>
  </si>
  <si>
    <r>
      <rPr>
        <sz val="12"/>
        <color rgb="FF000000"/>
        <rFont val="Times New Roman"/>
        <family val="1"/>
      </rPr>
      <t>CHONGQING DINGWEI AGRICULTURAL PRODUCTS SALES CO., LTD.（TANGBA ORCHARD）</t>
    </r>
    <phoneticPr fontId="0" type="noConversion"/>
  </si>
  <si>
    <t>重庆市潼南区塘坝镇桥坝村四组</t>
  </si>
  <si>
    <t>GROUP4, QIAOGBA VILLAGE, TANGBA TOWN, TONGNAN,CHONGQING</t>
  </si>
  <si>
    <t>8020GY0025</t>
  </si>
  <si>
    <r>
      <rPr>
        <sz val="12"/>
        <color rgb="FF000000"/>
        <rFont val="Times New Roman"/>
        <family val="1"/>
      </rPr>
      <t xml:space="preserve">33 </t>
    </r>
    <r>
      <rPr>
        <sz val="12"/>
        <color rgb="FF000000"/>
        <rFont val="方正仿宋_GBK"/>
        <family val="4"/>
        <charset val="134"/>
      </rPr>
      <t>重庆海关</t>
    </r>
    <phoneticPr fontId="0" type="noConversion"/>
  </si>
  <si>
    <t>  重庆鼎唯农产品销售有限公司（花岩基地）</t>
  </si>
  <si>
    <r>
      <rPr>
        <sz val="12"/>
        <color rgb="FF000000"/>
        <rFont val="Times New Roman"/>
        <family val="1"/>
      </rPr>
      <t>CHONGQING DINGWEI AGRICULTURAL PRODUCTS SALES CO., LTD.（HUAYAN ORCHARD）</t>
    </r>
    <phoneticPr fontId="0" type="noConversion"/>
  </si>
  <si>
    <t>重庆市潼南区花岩镇石庙村四组</t>
  </si>
  <si>
    <t>GROUP4, SHIMIAO VILLAGE, CHONGKAN TOWN, TONGNAN,CHONGQING</t>
  </si>
  <si>
    <t>8020GY0026</t>
  </si>
  <si>
    <r>
      <rPr>
        <sz val="12"/>
        <color rgb="FF000000"/>
        <rFont val="Times New Roman"/>
        <family val="1"/>
      </rPr>
      <t xml:space="preserve">33 </t>
    </r>
    <r>
      <rPr>
        <sz val="12"/>
        <color rgb="FF000000"/>
        <rFont val="方正仿宋_GBK"/>
        <family val="4"/>
        <charset val="134"/>
      </rPr>
      <t>重庆海关</t>
    </r>
    <phoneticPr fontId="0" type="noConversion"/>
  </si>
  <si>
    <t>重庆江津区</t>
  </si>
  <si>
    <t>JIANGJIN,CHONGQING</t>
  </si>
  <si>
    <t> 重庆市瑞远农业开发有限公司</t>
  </si>
  <si>
    <t>Chongqing Ruiyuan Agricultural Development Co. , Ltd.</t>
  </si>
  <si>
    <t>重庆市江津区龙华镇燕坝村1组153号</t>
  </si>
  <si>
    <t>UNIT 153,GROUP 1,YANBA VILLAGE,LONGHUA TOWN,JIANGJIN DISTRICT,CHONGQING</t>
  </si>
  <si>
    <t>8014GY0003</t>
  </si>
  <si>
    <r>
      <rPr>
        <sz val="12"/>
        <color rgb="FF000000"/>
        <rFont val="Times New Roman"/>
        <family val="1"/>
      </rPr>
      <t xml:space="preserve">33 </t>
    </r>
    <r>
      <rPr>
        <sz val="12"/>
        <color rgb="FF000000"/>
        <rFont val="方正仿宋_GBK"/>
        <family val="4"/>
        <charset val="134"/>
      </rPr>
      <t>重庆海关</t>
    </r>
    <phoneticPr fontId="0" type="noConversion"/>
  </si>
  <si>
    <t>重庆归来果业有限公司</t>
  </si>
  <si>
    <t>Chognqing Guilai Fruit Industry Co.,Ltd</t>
  </si>
  <si>
    <t>重庆市江津区先锋镇麻柳村9组李子塝</t>
  </si>
  <si>
    <t>LI ZI BANG,GROUP 9,MALIU VILLAGE,XIANFENG TOWN,JIANGJIN,CHONGQING</t>
  </si>
  <si>
    <t>8014GY0002</t>
  </si>
  <si>
    <r>
      <rPr>
        <sz val="12"/>
        <color rgb="FF000000"/>
        <rFont val="Times New Roman"/>
        <family val="1"/>
      </rPr>
      <t xml:space="preserve">33 </t>
    </r>
    <r>
      <rPr>
        <sz val="12"/>
        <color rgb="FF000000"/>
        <rFont val="方正仿宋_GBK"/>
        <family val="4"/>
        <charset val="134"/>
      </rPr>
      <t>重庆海关</t>
    </r>
    <phoneticPr fontId="0" type="noConversion"/>
  </si>
  <si>
    <t>重庆市巫溪县中岗乡九坪村二社三社</t>
  </si>
  <si>
    <t>Community No.2 N0.3 Jiuping Village,Zhonggang Town,Wuxi County,Chongqing</t>
  </si>
  <si>
    <t>8005GY0027</t>
  </si>
  <si>
    <r>
      <rPr>
        <sz val="12"/>
        <color rgb="FF000000"/>
        <rFont val="Times New Roman"/>
        <family val="1"/>
      </rPr>
      <t xml:space="preserve">33 </t>
    </r>
    <r>
      <rPr>
        <sz val="12"/>
        <color rgb="FF000000"/>
        <rFont val="方正仿宋_GBK"/>
        <family val="4"/>
        <charset val="134"/>
      </rPr>
      <t>重庆海关</t>
    </r>
    <phoneticPr fontId="0" type="noConversion"/>
  </si>
  <si>
    <t>重庆鼎唯农产品销售有限公司(崇龛基地）</t>
  </si>
  <si>
    <t>Chongqing Dingwei Agricultural Products Sales Co., Ltd.</t>
  </si>
  <si>
    <t>重庆市潼南区崇龛镇桥沟村1组2组</t>
  </si>
  <si>
    <t>Group 1and Group2,Qiaogou Yillage,Chongkan Town,Tongnan County,Chongqing</t>
  </si>
  <si>
    <t>8020GY0027</t>
  </si>
  <si>
    <r>
      <rPr>
        <sz val="12"/>
        <color rgb="FF000000"/>
        <rFont val="Times New Roman"/>
        <family val="1"/>
      </rPr>
      <t xml:space="preserve">33 </t>
    </r>
    <r>
      <rPr>
        <sz val="12"/>
        <color rgb="FF000000"/>
        <rFont val="方正仿宋_GBK"/>
        <family val="4"/>
        <charset val="134"/>
      </rPr>
      <t>重庆海关</t>
    </r>
    <phoneticPr fontId="0" type="noConversion"/>
  </si>
  <si>
    <t> 重庆市潼南区梅氏种养殖专业合作社</t>
  </si>
  <si>
    <t>ChongQing City TongNan County MeiShi Planting And Breeding Professinal Cooperative</t>
  </si>
  <si>
    <t>潼南区崇龛镇古泥村8社</t>
  </si>
  <si>
    <t>8 she,Gu Ni Cun,Chong kan Town,Tongnan County</t>
  </si>
  <si>
    <t>8020GY0028</t>
  </si>
  <si>
    <r>
      <rPr>
        <sz val="12"/>
        <color rgb="FF000000"/>
        <rFont val="Times New Roman"/>
        <family val="1"/>
      </rPr>
      <t xml:space="preserve">33 </t>
    </r>
    <r>
      <rPr>
        <sz val="12"/>
        <color rgb="FF000000"/>
        <rFont val="方正仿宋_GBK"/>
        <family val="4"/>
        <charset val="134"/>
      </rPr>
      <t>重庆海关</t>
    </r>
    <phoneticPr fontId="0" type="noConversion"/>
  </si>
  <si>
    <t>重庆市潼南区欣泽农业开发有限公司_x000D_</t>
  </si>
  <si>
    <t>Chongqing Tongnan District Xinze Agricultural Development Co., Ltd.</t>
  </si>
  <si>
    <t xml:space="preserve">	重庆市潼南区塘坝镇金山村五六组_x000D_</t>
  </si>
  <si>
    <t>group 6,jinshan village,tangba town,tongnan district,chongqing city</t>
  </si>
  <si>
    <r>
      <rPr>
        <sz val="12"/>
        <color rgb="FF000000"/>
        <rFont val="Times New Roman"/>
        <family val="1"/>
      </rPr>
      <t>_x000B_8020GY0029</t>
    </r>
    <phoneticPr fontId="0" type="noConversion"/>
  </si>
  <si>
    <r>
      <rPr>
        <sz val="12"/>
        <color rgb="FF000000"/>
        <rFont val="Times New Roman"/>
        <family val="1"/>
      </rPr>
      <t xml:space="preserve">33 </t>
    </r>
    <r>
      <rPr>
        <sz val="12"/>
        <color rgb="FF000000"/>
        <rFont val="方正仿宋_GBK"/>
        <family val="4"/>
        <charset val="134"/>
      </rPr>
      <t>重庆海关</t>
    </r>
    <phoneticPr fontId="0" type="noConversion"/>
  </si>
  <si>
    <t xml:space="preserve">	重庆市潼南区悯瀚农业有限公司_x000D_</t>
  </si>
  <si>
    <t>Chongqing City Tongnan District Minhan Agriculture Co., Ltd.</t>
  </si>
  <si>
    <t xml:space="preserve">	重庆市潼南区塘坝镇天印村124号_x000D_</t>
  </si>
  <si>
    <t>no.124 tianyin village,tangba town,tongnan district,chongqing city</t>
  </si>
  <si>
    <t>8020GY0030</t>
  </si>
  <si>
    <r>
      <rPr>
        <sz val="12"/>
        <color rgb="FF000000"/>
        <rFont val="Times New Roman"/>
        <family val="1"/>
      </rPr>
      <t xml:space="preserve">33 </t>
    </r>
    <r>
      <rPr>
        <sz val="12"/>
        <color rgb="FF000000"/>
        <rFont val="方正仿宋_GBK"/>
        <family val="4"/>
        <charset val="134"/>
      </rPr>
      <t>重庆海关</t>
    </r>
    <phoneticPr fontId="0" type="noConversion"/>
  </si>
  <si>
    <t>重庆盛庆农业发展有限公司_x000D_</t>
  </si>
  <si>
    <t>Chongqing Shengqing Agricultural Development Co., Ltd.</t>
  </si>
  <si>
    <t>重庆市潼南区龙形镇水口村6社、7社、8社_x000D_</t>
  </si>
  <si>
    <t>6TH,7TH,AND 8TH COOPERATIVES,LONGXING TOWN,SHUIKOU VILLAGE,TONGNAN DISTRICT,CHONGQING CITY.</t>
  </si>
  <si>
    <t>8020GY0004</t>
  </si>
  <si>
    <r>
      <rPr>
        <sz val="12"/>
        <color rgb="FF000000"/>
        <rFont val="Times New Roman"/>
        <family val="1"/>
      </rPr>
      <t xml:space="preserve">33 </t>
    </r>
    <r>
      <rPr>
        <sz val="12"/>
        <color rgb="FF000000"/>
        <rFont val="方正仿宋_GBK"/>
        <family val="4"/>
        <charset val="134"/>
      </rPr>
      <t>重庆海关</t>
    </r>
    <phoneticPr fontId="0" type="noConversion"/>
  </si>
  <si>
    <r>
      <rPr>
        <sz val="12"/>
        <color rgb="FF000000"/>
        <rFont val="Times New Roman"/>
        <family val="1"/>
      </rPr>
      <t>Chongqing Kaizhou Fucheng ShunYi Fruit Industry Co.</t>
    </r>
    <r>
      <rPr>
        <sz val="12"/>
        <color rgb="FF000000"/>
        <rFont val="寰敓鏂ゆ嫹閿熻剼鐚存嫹"/>
        <charset val="134"/>
      </rPr>
      <t>，</t>
    </r>
    <r>
      <rPr>
        <sz val="12"/>
        <color rgb="FF000000"/>
        <rFont val="Times New Roman"/>
        <family val="1"/>
      </rPr>
      <t xml:space="preserve"> Ltd.</t>
    </r>
    <phoneticPr fontId="0" type="noConversion"/>
  </si>
  <si>
    <r>
      <rPr>
        <sz val="12"/>
        <color rgb="FF000000"/>
        <rFont val="Times New Roman"/>
        <family val="1"/>
      </rPr>
      <t>8005GY0028</t>
    </r>
    <phoneticPr fontId="0" type="noConversion"/>
  </si>
  <si>
    <r>
      <rPr>
        <sz val="12"/>
        <color rgb="FF000000"/>
        <rFont val="Times New Roman"/>
        <family val="1"/>
      </rPr>
      <t xml:space="preserve">33 </t>
    </r>
    <r>
      <rPr>
        <sz val="12"/>
        <color rgb="FF000000"/>
        <rFont val="方正仿宋_GBK"/>
        <family val="4"/>
        <charset val="134"/>
      </rPr>
      <t>重庆海关</t>
    </r>
    <phoneticPr fontId="0" type="noConversion"/>
  </si>
  <si>
    <t>YUYANG, CHONGQING</t>
  </si>
  <si>
    <t>云阳县白龙农业开发有限公司_x000D_</t>
  </si>
  <si>
    <t>Yunyang County Bailong Agricultural Development Co., Ltd.</t>
  </si>
  <si>
    <t>重庆市云阳县平安镇双花村5-7组、重庆市云阳县平安镇白龙社区2-3组、9组、10组、12组、14组_x000D_</t>
  </si>
  <si>
    <t>groups 5-7,shuanghua village,pingan town,yunyang county,chongqing city;groups 2-3,9,10,12,14,bailong community,pingan town,yunyang county,chongqing city</t>
  </si>
  <si>
    <r>
      <rPr>
        <sz val="12"/>
        <color rgb="FF000000"/>
        <rFont val="Times New Roman"/>
        <family val="1"/>
      </rPr>
      <t>_x000B_8005GY0029</t>
    </r>
    <phoneticPr fontId="0" type="noConversion"/>
  </si>
  <si>
    <r>
      <rPr>
        <sz val="12"/>
        <color rgb="FF000000"/>
        <rFont val="Times New Roman"/>
        <family val="1"/>
      </rPr>
      <t xml:space="preserve">33 </t>
    </r>
    <r>
      <rPr>
        <sz val="12"/>
        <color rgb="FF000000"/>
        <rFont val="方正仿宋_GBK"/>
        <family val="4"/>
        <charset val="134"/>
      </rPr>
      <t>重庆海关</t>
    </r>
    <phoneticPr fontId="0" type="noConversion"/>
  </si>
  <si>
    <t>云阳县文言农业开发有限公司_x000D_</t>
  </si>
  <si>
    <t>Yunyang County Wenyan Agricultural Development Co., Ltd.</t>
  </si>
  <si>
    <t>重庆市云阳县平安镇红关村 5 组 -9 组_x000D_</t>
  </si>
  <si>
    <t>group 5-9,hongguan village,pingan town,yunyang county,chong</t>
  </si>
  <si>
    <r>
      <rPr>
        <sz val="12"/>
        <color rgb="FF000000"/>
        <rFont val="Times New Roman"/>
        <family val="1"/>
      </rPr>
      <t>_x000B_8005GY0030</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</si>
  <si>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</si>
  <si>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四川广安市</t>
    </r>
    <phoneticPr fontId="0" type="noConversion"/>
  </si>
  <si>
    <r>
      <rPr>
        <sz val="12"/>
        <color rgb="FF000000"/>
        <rFont val="Times New Roman"/>
        <family val="1"/>
      </rPr>
      <t>GUANGAN, SICHUAN</t>
    </r>
    <phoneticPr fontId="0" type="noConversion"/>
  </si>
  <si>
    <r>
      <rPr>
        <sz val="12"/>
        <color rgb="FF000000"/>
        <rFont val="方正仿宋_GBK"/>
        <family val="4"/>
        <charset val="134"/>
      </rPr>
      <t>广安鑫农发展有限公司</t>
    </r>
    <phoneticPr fontId="0" type="noConversion"/>
  </si>
  <si>
    <r>
      <rPr>
        <sz val="12"/>
        <color rgb="FF000000"/>
        <rFont val="Times New Roman"/>
        <family val="1"/>
      </rPr>
      <t>GUANGAN XINNONG DEVELOPMENT CO.;LTD</t>
    </r>
    <phoneticPr fontId="0" type="noConversion"/>
  </si>
  <si>
    <r>
      <rPr>
        <sz val="12"/>
        <color rgb="FF000000"/>
        <rFont val="方正仿宋_GBK"/>
        <family val="4"/>
        <charset val="134"/>
      </rPr>
      <t>广安市广安区龙安乡群策村</t>
    </r>
    <phoneticPr fontId="0" type="noConversion"/>
  </si>
  <si>
    <r>
      <rPr>
        <sz val="12"/>
        <color rgb="FF000000"/>
        <rFont val="Times New Roman"/>
        <family val="1"/>
      </rPr>
      <t>QUNCE VILLAGE, LONGAN TOWN, GUANGAN DISTRICT, GUANGAN CITY </t>
    </r>
    <phoneticPr fontId="0" type="noConversion"/>
  </si>
  <si>
    <r>
      <rPr>
        <sz val="12"/>
        <color rgb="FF000000"/>
        <rFont val="Times New Roman"/>
        <family val="1"/>
      </rPr>
      <t>7900GY189</t>
    </r>
    <phoneticPr fontId="0" type="noConversion"/>
  </si>
  <si>
    <r>
      <rPr>
        <sz val="12"/>
        <color rgb="FF000000"/>
        <rFont val="Times New Roman"/>
        <family val="1"/>
      </rPr>
      <t>POMELO</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</si>
  <si>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</si>
  <si>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四川广元市</t>
    </r>
    <phoneticPr fontId="0" type="noConversion"/>
  </si>
  <si>
    <r>
      <rPr>
        <sz val="12"/>
        <color rgb="FF000000"/>
        <rFont val="Times New Roman"/>
        <family val="1"/>
      </rPr>
      <t>GUANGYUAN, SICHUAN</t>
    </r>
    <phoneticPr fontId="0" type="noConversion"/>
  </si>
  <si>
    <r>
      <rPr>
        <sz val="12"/>
        <color rgb="FF000000"/>
        <rFont val="方正仿宋_GBK"/>
        <family val="4"/>
        <charset val="134"/>
      </rPr>
      <t>四川福果农业科技发展有限公司</t>
    </r>
    <phoneticPr fontId="0" type="noConversion"/>
  </si>
  <si>
    <r>
      <rPr>
        <sz val="12"/>
        <color rgb="FF000000"/>
        <rFont val="Times New Roman"/>
        <family val="1"/>
      </rPr>
      <t>SICHUAN FUGUO AGRICULTURAL SCIENCE AND TECHNOLOGY DEVELOPMENT CO., LTD</t>
    </r>
    <phoneticPr fontId="0" type="noConversion"/>
  </si>
  <si>
    <r>
      <rPr>
        <sz val="12"/>
        <color rgb="FF000000"/>
        <rFont val="方正仿宋_GBK"/>
        <family val="4"/>
        <charset val="134"/>
      </rPr>
      <t>广元市剑阁县东宝镇长梁村、桐梁村</t>
    </r>
    <phoneticPr fontId="0" type="noConversion"/>
  </si>
  <si>
    <r>
      <rPr>
        <sz val="12"/>
        <color rgb="FF000000"/>
        <rFont val="Times New Roman"/>
        <family val="1"/>
      </rPr>
      <t>CHANGLIANG</t>
    </r>
    <r>
      <rPr>
        <sz val="12"/>
        <color rgb="FF000000"/>
        <rFont val="方正仿宋_GBK"/>
        <family val="4"/>
        <charset val="134"/>
      </rPr>
      <t>、</t>
    </r>
    <r>
      <rPr>
        <sz val="12"/>
        <color rgb="FF000000"/>
        <rFont val="Times New Roman"/>
        <family val="1"/>
      </rPr>
      <t>TONGLIANG VILLAGE, DONGBAO TOWN, JIANGE COUNTY, GUANGYAN CITY, SICHUAN</t>
    </r>
    <phoneticPr fontId="0" type="noConversion"/>
  </si>
  <si>
    <r>
      <rPr>
        <sz val="12"/>
        <color rgb="FF000000"/>
        <rFont val="Times New Roman"/>
        <family val="1"/>
      </rPr>
      <t>7900GY192</t>
    </r>
    <phoneticPr fontId="0" type="noConversion"/>
  </si>
  <si>
    <r>
      <rPr>
        <sz val="12"/>
        <color rgb="FF000000"/>
        <rFont val="Times New Roman"/>
        <family val="1"/>
      </rPr>
      <t>PLUM</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</si>
  <si>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</si>
  <si>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四川凉山州</t>
    </r>
    <phoneticPr fontId="0" type="noConversion"/>
  </si>
  <si>
    <r>
      <rPr>
        <sz val="12"/>
        <color rgb="FF000000"/>
        <rFont val="Times New Roman"/>
        <family val="1"/>
      </rPr>
      <t>LIANGSHAN, SICHUAN</t>
    </r>
    <phoneticPr fontId="0" type="noConversion"/>
  </si>
  <si>
    <r>
      <rPr>
        <sz val="12"/>
        <color rgb="FF000000"/>
        <rFont val="方正仿宋_GBK"/>
        <family val="4"/>
        <charset val="134"/>
      </rPr>
      <t>盐源县润丰农业科技有限公司</t>
    </r>
    <phoneticPr fontId="0" type="noConversion"/>
  </si>
  <si>
    <r>
      <rPr>
        <sz val="12"/>
        <color rgb="FF000000"/>
        <rFont val="Times New Roman"/>
        <family val="1"/>
      </rPr>
      <t>Base of Yanyuan County Runfeng Agricultural Technology Co., Ltd</t>
    </r>
    <phoneticPr fontId="0" type="noConversion"/>
  </si>
  <si>
    <r>
      <rPr>
        <sz val="12"/>
        <color rgb="FF000000"/>
        <rFont val="方正仿宋_GBK"/>
        <family val="4"/>
        <charset val="134"/>
      </rPr>
      <t>凉山州盐源县龙塘镇滑泥村</t>
    </r>
    <phoneticPr fontId="0" type="noConversion"/>
  </si>
  <si>
    <r>
      <rPr>
        <sz val="12"/>
        <color rgb="FF000000"/>
        <rFont val="Times New Roman"/>
        <family val="1"/>
      </rPr>
      <t>HUANI VILLAGE, LONGTANG TOWN, YANYUAN COUNTY, LIANGSHAN CANTON</t>
    </r>
    <phoneticPr fontId="0" type="noConversion"/>
  </si>
  <si>
    <r>
      <rPr>
        <sz val="12"/>
        <color rgb="FF000000"/>
        <rFont val="Times New Roman"/>
        <family val="1"/>
      </rPr>
      <t xml:space="preserve">  7900GY0280</t>
    </r>
    <phoneticPr fontId="0" type="noConversion"/>
  </si>
  <si>
    <r>
      <rPr>
        <sz val="12"/>
        <color rgb="FF000000"/>
        <rFont val="Times New Roman"/>
        <family val="1"/>
      </rPr>
      <t>APPLE</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</si>
  <si>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</si>
  <si>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四川凉山州</t>
    </r>
    <phoneticPr fontId="0" type="noConversion"/>
  </si>
  <si>
    <r>
      <rPr>
        <sz val="12"/>
        <color rgb="FF000000"/>
        <rFont val="Times New Roman"/>
        <family val="1"/>
      </rPr>
      <t>LIANGSHAN, SICHUAN</t>
    </r>
    <phoneticPr fontId="0" type="noConversion"/>
  </si>
  <si>
    <r>
      <rPr>
        <sz val="12"/>
        <color rgb="FF000000"/>
        <rFont val="方正仿宋_GBK"/>
        <family val="4"/>
        <charset val="134"/>
      </rPr>
      <t>凉山康利农业集团有限公司</t>
    </r>
    <phoneticPr fontId="0" type="noConversion"/>
  </si>
  <si>
    <r>
      <rPr>
        <sz val="12"/>
        <color rgb="FF000000"/>
        <rFont val="Times New Roman"/>
        <family val="1"/>
      </rPr>
      <t>Liangshan Kangli Agricultural Group Co. LTD</t>
    </r>
    <phoneticPr fontId="0" type="noConversion"/>
  </si>
  <si>
    <t>四川省凉山州冕宁县石龙镇民主村，四川省凉山州会理县鹿厂镇铜矿村4组，四川省凉山州西昌市安宁镇高堆村</t>
  </si>
  <si>
    <r>
      <rPr>
        <sz val="12"/>
        <color rgb="FF000000"/>
        <rFont val="等线"/>
        <family val="3"/>
        <charset val="134"/>
      </rPr>
      <t>Minzhu Village, Shilong Town, Mianning County, Liangshan Prefecture, Sichuan Province
Group 4, Copper Mine Village, Luchang Town, Huili County, Liangshan Prefecture, Sichuan Province
Gaodui Village, Anning Town, Xichang, Liangshan Prefecture, Sichuan Province</t>
    </r>
    <phoneticPr fontId="0" type="noConversion"/>
  </si>
  <si>
    <r>
      <rPr>
        <sz val="12"/>
        <color rgb="FF000000"/>
        <rFont val="Times New Roman"/>
        <family val="1"/>
      </rPr>
      <t>7904GY0230</t>
    </r>
    <phoneticPr fontId="0" type="noConversion"/>
  </si>
  <si>
    <r>
      <rPr>
        <sz val="12"/>
        <color rgb="FF000000"/>
        <rFont val="Times New Roman"/>
        <family val="1"/>
      </rPr>
      <t>GRAPE</t>
    </r>
    <r>
      <rPr>
        <sz val="12"/>
        <color rgb="FF000000"/>
        <rFont val="方正仿宋_GBK"/>
        <family val="4"/>
        <charset val="134"/>
      </rPr>
      <t>、</t>
    </r>
    <r>
      <rPr>
        <sz val="12"/>
        <color rgb="FF000000"/>
        <rFont val="Times New Roman"/>
        <family val="1"/>
      </rPr>
      <t>POMEGRANATE</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</si>
  <si>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</si>
  <si>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四川凉山州</t>
    </r>
    <phoneticPr fontId="0" type="noConversion"/>
  </si>
  <si>
    <r>
      <rPr>
        <sz val="12"/>
        <color rgb="FF000000"/>
        <rFont val="Times New Roman"/>
        <family val="1"/>
      </rPr>
      <t>LIANGSHAN, SICHUAN</t>
    </r>
    <phoneticPr fontId="0" type="noConversion"/>
  </si>
  <si>
    <r>
      <rPr>
        <sz val="12"/>
        <color rgb="FF000000"/>
        <rFont val="方正仿宋_GBK"/>
        <family val="4"/>
        <charset val="134"/>
      </rPr>
      <t>会理县帅领家庭农场</t>
    </r>
    <phoneticPr fontId="0" type="noConversion"/>
  </si>
  <si>
    <r>
      <rPr>
        <sz val="12"/>
        <color rgb="FF000000"/>
        <rFont val="Times New Roman"/>
        <family val="1"/>
      </rPr>
      <t>Hui Li Shuai ling family farm</t>
    </r>
    <phoneticPr fontId="0" type="noConversion"/>
  </si>
  <si>
    <r>
      <rPr>
        <sz val="12"/>
        <color rgb="FF000000"/>
        <rFont val="方正仿宋_GBK"/>
        <family val="4"/>
        <charset val="134"/>
      </rPr>
      <t>会理市鹿厂镇铜矿村</t>
    </r>
    <r>
      <rPr>
        <sz val="12"/>
        <color rgb="FF000000"/>
        <rFont val="Times New Roman"/>
        <family val="1"/>
      </rPr>
      <t>2</t>
    </r>
    <r>
      <rPr>
        <sz val="12"/>
        <color rgb="FF000000"/>
        <rFont val="方正仿宋_GBK"/>
        <family val="4"/>
        <charset val="134"/>
      </rPr>
      <t>组</t>
    </r>
    <phoneticPr fontId="0" type="noConversion"/>
  </si>
  <si>
    <r>
      <rPr>
        <sz val="12"/>
        <color rgb="FF000000"/>
        <rFont val="Times New Roman"/>
        <family val="1"/>
      </rPr>
      <t>GROUP 2, COPPER MINE VILLAGE, LU CHANG TOWN, HUILI COUNTY</t>
    </r>
    <phoneticPr fontId="0" type="noConversion"/>
  </si>
  <si>
    <r>
      <rPr>
        <sz val="12"/>
        <color rgb="FF000000"/>
        <rFont val="Times New Roman"/>
        <family val="1"/>
      </rPr>
      <t>7900GY0258</t>
    </r>
    <phoneticPr fontId="0" type="noConversion"/>
  </si>
  <si>
    <r>
      <rPr>
        <sz val="12"/>
        <color rgb="FF000000"/>
        <rFont val="Times New Roman"/>
        <family val="1"/>
      </rPr>
      <t>POMEGRANATE</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</si>
  <si>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</si>
  <si>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四川凉山州</t>
    </r>
    <phoneticPr fontId="0" type="noConversion"/>
  </si>
  <si>
    <r>
      <rPr>
        <sz val="12"/>
        <color rgb="FF000000"/>
        <rFont val="Times New Roman"/>
        <family val="1"/>
      </rPr>
      <t>LIANGSHAN, SICHUAN</t>
    </r>
    <phoneticPr fontId="0" type="noConversion"/>
  </si>
  <si>
    <r>
      <rPr>
        <sz val="12"/>
        <color rgb="FF000000"/>
        <rFont val="方正仿宋_GBK"/>
        <family val="4"/>
        <charset val="134"/>
      </rPr>
      <t>会理县永富益农种植养殖专业合作社</t>
    </r>
    <phoneticPr fontId="0" type="noConversion"/>
  </si>
  <si>
    <r>
      <rPr>
        <sz val="12"/>
        <color rgb="FF000000"/>
        <rFont val="Times New Roman"/>
        <family val="1"/>
      </rPr>
      <t>Hui Li Yong fu Yi nong planting and breeding professional cooperative</t>
    </r>
    <phoneticPr fontId="0" type="noConversion"/>
  </si>
  <si>
    <r>
      <rPr>
        <sz val="12"/>
        <color rgb="FF000000"/>
        <rFont val="方正仿宋_GBK"/>
        <family val="4"/>
        <charset val="134"/>
      </rPr>
      <t>会理市爱民乡拥护村</t>
    </r>
    <r>
      <rPr>
        <sz val="12"/>
        <color rgb="FF000000"/>
        <rFont val="Times New Roman"/>
        <family val="1"/>
      </rPr>
      <t>1</t>
    </r>
    <r>
      <rPr>
        <sz val="12"/>
        <color rgb="FF000000"/>
        <rFont val="方正仿宋_GBK"/>
        <family val="4"/>
        <charset val="134"/>
      </rPr>
      <t>组</t>
    </r>
    <r>
      <rPr>
        <sz val="12"/>
        <color rgb="FF000000"/>
        <rFont val="Times New Roman"/>
        <family val="1"/>
      </rPr>
      <t>006</t>
    </r>
    <r>
      <rPr>
        <sz val="12"/>
        <color rgb="FF000000"/>
        <rFont val="方正仿宋_GBK"/>
        <family val="4"/>
        <charset val="134"/>
      </rPr>
      <t>号</t>
    </r>
    <phoneticPr fontId="0" type="noConversion"/>
  </si>
  <si>
    <r>
      <rPr>
        <sz val="12"/>
        <color rgb="FF000000"/>
        <rFont val="Times New Roman"/>
        <family val="1"/>
      </rPr>
      <t>NO.006, GROUP 1, FANG FANG VILLAGE, AIMIN TOWNSHIP, HUI LI COUNTY</t>
    </r>
    <phoneticPr fontId="0" type="noConversion"/>
  </si>
  <si>
    <r>
      <rPr>
        <sz val="12"/>
        <color rgb="FF000000"/>
        <rFont val="Times New Roman"/>
        <family val="1"/>
      </rPr>
      <t>7900GY0259</t>
    </r>
    <phoneticPr fontId="0" type="noConversion"/>
  </si>
  <si>
    <r>
      <rPr>
        <sz val="12"/>
        <color rgb="FF000000"/>
        <rFont val="Times New Roman"/>
        <family val="1"/>
      </rPr>
      <t>POMEGRANATE</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</si>
  <si>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</si>
  <si>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四川凉山州</t>
    </r>
    <phoneticPr fontId="0" type="noConversion"/>
  </si>
  <si>
    <r>
      <rPr>
        <sz val="12"/>
        <color rgb="FF000000"/>
        <rFont val="Times New Roman"/>
        <family val="1"/>
      </rPr>
      <t>LIANGSHAN, SICHUAN</t>
    </r>
    <phoneticPr fontId="0" type="noConversion"/>
  </si>
  <si>
    <r>
      <rPr>
        <sz val="12"/>
        <color rgb="FF000000"/>
        <rFont val="方正仿宋_GBK"/>
        <family val="4"/>
        <charset val="134"/>
      </rPr>
      <t>盐源县古柏农业园区开发有限责任公司</t>
    </r>
    <phoneticPr fontId="0" type="noConversion"/>
  </si>
  <si>
    <r>
      <rPr>
        <sz val="12"/>
        <color rgb="FF000000"/>
        <rFont val="Times New Roman"/>
        <family val="1"/>
      </rPr>
      <t>Yanyuan Gubai Agricultural Park DevelopmentCO.Ltd</t>
    </r>
    <phoneticPr fontId="0" type="noConversion"/>
  </si>
  <si>
    <r>
      <rPr>
        <sz val="12"/>
        <color rgb="FF000000"/>
        <rFont val="方正仿宋_GBK"/>
        <family val="4"/>
        <charset val="134"/>
      </rPr>
      <t>四川省凉山彝族自治州盐源县盐井镇园林路</t>
    </r>
    <r>
      <rPr>
        <sz val="12"/>
        <color rgb="FF000000"/>
        <rFont val="Times New Roman"/>
        <family val="1"/>
      </rPr>
      <t>10</t>
    </r>
    <r>
      <rPr>
        <sz val="12"/>
        <color rgb="FF000000"/>
        <rFont val="方正仿宋_GBK"/>
        <family val="4"/>
        <charset val="134"/>
      </rPr>
      <t>号</t>
    </r>
    <phoneticPr fontId="0" type="noConversion"/>
  </si>
  <si>
    <r>
      <rPr>
        <sz val="12"/>
        <color rgb="FF000000"/>
        <rFont val="Times New Roman"/>
        <family val="1"/>
      </rPr>
      <t>NO.10.YUANYUANROAD, YANJINGTOWN, YANYUAN, LIANGSHANG YI AUTONOMOUS PREFECTURE, SICHUAN PROVINCE</t>
    </r>
    <phoneticPr fontId="0" type="noConversion"/>
  </si>
  <si>
    <r>
      <rPr>
        <sz val="12"/>
        <color rgb="FF000000"/>
        <rFont val="Times New Roman"/>
        <family val="1"/>
      </rPr>
      <t>7900GY0269</t>
    </r>
    <phoneticPr fontId="0" type="noConversion"/>
  </si>
  <si>
    <r>
      <rPr>
        <sz val="12"/>
        <color rgb="FF000000"/>
        <rFont val="Times New Roman"/>
        <family val="1"/>
      </rPr>
      <t>APPLE</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</si>
  <si>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</si>
  <si>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四川泸州市</t>
    </r>
    <phoneticPr fontId="0" type="noConversion"/>
  </si>
  <si>
    <r>
      <rPr>
        <sz val="12"/>
        <color rgb="FF000000"/>
        <rFont val="Times New Roman"/>
        <family val="1"/>
      </rPr>
      <t>LUZHOU, SICHUAN</t>
    </r>
    <phoneticPr fontId="0" type="noConversion"/>
  </si>
  <si>
    <r>
      <rPr>
        <sz val="12"/>
        <color rgb="FF000000"/>
        <rFont val="方正仿宋_GBK"/>
        <family val="4"/>
        <charset val="134"/>
      </rPr>
      <t>合江中荔农业发展有限公司</t>
    </r>
    <phoneticPr fontId="0" type="noConversion"/>
  </si>
  <si>
    <r>
      <rPr>
        <sz val="12"/>
        <color rgb="FF000000"/>
        <rFont val="Times New Roman"/>
        <family val="1"/>
      </rPr>
      <t>Hejiang Zhongli Agricultural Development Co., Ltd</t>
    </r>
    <phoneticPr fontId="0" type="noConversion"/>
  </si>
  <si>
    <r>
      <rPr>
        <sz val="12"/>
        <color rgb="FF000000"/>
        <rFont val="方正仿宋_GBK"/>
        <family val="4"/>
        <charset val="134"/>
      </rPr>
      <t>合江县荔江镇柿子田村、五亩村，大桥镇土地坝村</t>
    </r>
    <phoneticPr fontId="0" type="noConversion"/>
  </si>
  <si>
    <r>
      <rPr>
        <sz val="12"/>
        <color rgb="FF000000"/>
        <rFont val="Times New Roman"/>
        <family val="1"/>
      </rPr>
      <t>WUMU VILLAGE, SHIZITIAN VILLAGE, LIJIANG TOWN;TUDIBA VILLAGE, DAQIAO TOWN; HEJIANG COUNTY</t>
    </r>
    <phoneticPr fontId="0" type="noConversion"/>
  </si>
  <si>
    <r>
      <rPr>
        <sz val="12"/>
        <color rgb="FF000000"/>
        <rFont val="Times New Roman"/>
        <family val="1"/>
      </rPr>
      <t>7900GY0252</t>
    </r>
    <phoneticPr fontId="0" type="noConversion"/>
  </si>
  <si>
    <r>
      <rPr>
        <sz val="12"/>
        <color rgb="FF000000"/>
        <rFont val="Times New Roman"/>
        <family val="1"/>
      </rPr>
      <t>LITCHI</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</si>
  <si>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</si>
  <si>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四川眉山市</t>
    </r>
    <phoneticPr fontId="0" type="noConversion"/>
  </si>
  <si>
    <r>
      <rPr>
        <sz val="12"/>
        <color rgb="FF000000"/>
        <rFont val="Times New Roman"/>
        <family val="1"/>
      </rPr>
      <t>MEISHAN, SICHUAN</t>
    </r>
    <phoneticPr fontId="0" type="noConversion"/>
  </si>
  <si>
    <r>
      <rPr>
        <sz val="12"/>
        <color rgb="FF000000"/>
        <rFont val="方正仿宋_GBK"/>
        <family val="4"/>
        <charset val="134"/>
      </rPr>
      <t>成都市润洪农业发展有限公司</t>
    </r>
    <phoneticPr fontId="0" type="noConversion"/>
  </si>
  <si>
    <r>
      <rPr>
        <sz val="12"/>
        <color rgb="FF000000"/>
        <rFont val="Times New Roman"/>
        <family val="1"/>
      </rPr>
      <t>CHENGDU RUNHONG AGRICULTURE DEVELOPMENT CO.LTD</t>
    </r>
    <phoneticPr fontId="0" type="noConversion"/>
  </si>
  <si>
    <r>
      <rPr>
        <sz val="12"/>
        <color rgb="FF000000"/>
        <rFont val="方正仿宋_GBK"/>
        <family val="4"/>
        <charset val="134"/>
      </rPr>
      <t>眉山市彭山区公义镇新开村</t>
    </r>
    <r>
      <rPr>
        <sz val="12"/>
        <color rgb="FF000000"/>
        <rFont val="Times New Roman"/>
        <family val="1"/>
      </rPr>
      <t>5</t>
    </r>
    <r>
      <rPr>
        <sz val="12"/>
        <color rgb="FF000000"/>
        <rFont val="方正仿宋_GBK"/>
        <family val="4"/>
        <charset val="134"/>
      </rPr>
      <t>组、红旗村</t>
    </r>
    <r>
      <rPr>
        <sz val="12"/>
        <color rgb="FF000000"/>
        <rFont val="Times New Roman"/>
        <family val="1"/>
      </rPr>
      <t>5</t>
    </r>
    <r>
      <rPr>
        <sz val="12"/>
        <color rgb="FF000000"/>
        <rFont val="方正仿宋_GBK"/>
        <family val="4"/>
        <charset val="134"/>
      </rPr>
      <t>组</t>
    </r>
    <phoneticPr fontId="0" type="noConversion"/>
  </si>
  <si>
    <r>
      <rPr>
        <sz val="12"/>
        <color rgb="FF000000"/>
        <rFont val="Times New Roman"/>
        <family val="1"/>
      </rPr>
      <t>MEISHAN PENSHAN DISTRICT GONGYI TOWN XINKAI VILLAGE GROUP 5, HONGQI VILLAGE GROUP 5</t>
    </r>
    <phoneticPr fontId="0" type="noConversion"/>
  </si>
  <si>
    <r>
      <rPr>
        <sz val="12"/>
        <color rgb="FF000000"/>
        <rFont val="Times New Roman"/>
        <family val="1"/>
      </rPr>
      <t>7900GY0202</t>
    </r>
    <phoneticPr fontId="0" type="noConversion"/>
  </si>
  <si>
    <r>
      <rPr>
        <sz val="12"/>
        <color rgb="FF000000"/>
        <rFont val="Times New Roman"/>
        <family val="1"/>
      </rPr>
      <t>CITRUS</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</si>
  <si>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</si>
  <si>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四川眉山市</t>
    </r>
    <phoneticPr fontId="0" type="noConversion"/>
  </si>
  <si>
    <r>
      <rPr>
        <sz val="12"/>
        <color rgb="FF000000"/>
        <rFont val="Times New Roman"/>
        <family val="1"/>
      </rPr>
      <t xml:space="preserve">MEISHAN, SICHUAN </t>
    </r>
    <phoneticPr fontId="0" type="noConversion"/>
  </si>
  <si>
    <r>
      <rPr>
        <sz val="12"/>
        <color rgb="FF000000"/>
        <rFont val="方正仿宋_GBK"/>
        <family val="4"/>
        <charset val="134"/>
      </rPr>
      <t>眉山市盘鳌龚山水果专业合作社</t>
    </r>
    <phoneticPr fontId="0" type="noConversion"/>
  </si>
  <si>
    <r>
      <rPr>
        <sz val="12"/>
        <color rgb="FF000000"/>
        <rFont val="Times New Roman"/>
        <family val="1"/>
      </rPr>
      <t>Meishan Panao Gongshan Fruit Professional cooperatives</t>
    </r>
    <phoneticPr fontId="0" type="noConversion"/>
  </si>
  <si>
    <r>
      <rPr>
        <sz val="12"/>
        <color rgb="FF000000"/>
        <rFont val="方正仿宋_GBK"/>
        <family val="4"/>
        <charset val="134"/>
      </rPr>
      <t>眉山市东坡区盘鳌乡白庙村八组</t>
    </r>
    <phoneticPr fontId="0" type="noConversion"/>
  </si>
  <si>
    <r>
      <rPr>
        <sz val="12"/>
        <color rgb="FF000000"/>
        <rFont val="Times New Roman"/>
        <family val="1"/>
      </rPr>
      <t>8nd BAIMIAO VILLAGE , PANAO TWONSHIP, DONGPO DISTRICT, MEISHAN CITY, SICHUAN PROVINCE , CHINA</t>
    </r>
    <phoneticPr fontId="0" type="noConversion"/>
  </si>
  <si>
    <r>
      <rPr>
        <sz val="12"/>
        <color rgb="FF000000"/>
        <rFont val="Times New Roman"/>
        <family val="1"/>
      </rPr>
      <t>7900GY0204</t>
    </r>
    <phoneticPr fontId="0" type="noConversion"/>
  </si>
  <si>
    <r>
      <rPr>
        <sz val="12"/>
        <color rgb="FF000000"/>
        <rFont val="Times New Roman"/>
        <family val="1"/>
      </rPr>
      <t>CITRUS</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</si>
  <si>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</si>
  <si>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四川眉山市</t>
    </r>
    <phoneticPr fontId="0" type="noConversion"/>
  </si>
  <si>
    <r>
      <rPr>
        <sz val="12"/>
        <color rgb="FF000000"/>
        <rFont val="Times New Roman"/>
        <family val="1"/>
      </rPr>
      <t>MEISHAN, SICHUAN</t>
    </r>
    <phoneticPr fontId="0" type="noConversion"/>
  </si>
  <si>
    <r>
      <rPr>
        <sz val="12"/>
        <color rgb="FF000000"/>
        <rFont val="方正仿宋_GBK"/>
        <family val="4"/>
        <charset val="134"/>
      </rPr>
      <t>眉山市鸿吉农业科技开发有限公司</t>
    </r>
    <phoneticPr fontId="0" type="noConversion"/>
  </si>
  <si>
    <r>
      <rPr>
        <sz val="12"/>
        <color rgb="FF000000"/>
        <rFont val="Times New Roman"/>
        <family val="1"/>
      </rPr>
      <t>Meishan Hongji Agricultural Science and Technology Development Co.LTD</t>
    </r>
    <phoneticPr fontId="0" type="noConversion"/>
  </si>
  <si>
    <r>
      <rPr>
        <sz val="12"/>
        <color rgb="FF000000"/>
        <rFont val="方正仿宋_GBK"/>
        <family val="4"/>
        <charset val="134"/>
      </rPr>
      <t>眉山市青神县黑龙镇鸿化村</t>
    </r>
    <r>
      <rPr>
        <sz val="12"/>
        <color rgb="FF000000"/>
        <rFont val="Times New Roman"/>
        <family val="1"/>
      </rPr>
      <t>4</t>
    </r>
    <r>
      <rPr>
        <sz val="12"/>
        <color rgb="FF000000"/>
        <rFont val="方正仿宋_GBK"/>
        <family val="4"/>
        <charset val="134"/>
      </rPr>
      <t>组</t>
    </r>
    <phoneticPr fontId="0" type="noConversion"/>
  </si>
  <si>
    <r>
      <rPr>
        <sz val="12"/>
        <color rgb="FF000000"/>
        <rFont val="Times New Roman"/>
        <family val="1"/>
      </rPr>
      <t xml:space="preserve">GROUP 4 HONGHUA VILLAGE, HEILONG TOWN QINGSHEN COUNTY, MEISHAN </t>
    </r>
    <phoneticPr fontId="0" type="noConversion"/>
  </si>
  <si>
    <r>
      <rPr>
        <sz val="12"/>
        <color rgb="FF000000"/>
        <rFont val="Times New Roman"/>
        <family val="1"/>
      </rPr>
      <t>7900GY0234</t>
    </r>
    <phoneticPr fontId="0" type="noConversion"/>
  </si>
  <si>
    <r>
      <rPr>
        <sz val="12"/>
        <color rgb="FF000000"/>
        <rFont val="Times New Roman"/>
        <family val="1"/>
      </rPr>
      <t>CITRUS</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</si>
  <si>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</si>
  <si>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四川眉山市</t>
    </r>
    <phoneticPr fontId="0" type="noConversion"/>
  </si>
  <si>
    <r>
      <rPr>
        <sz val="12"/>
        <color rgb="FF000000"/>
        <rFont val="Times New Roman"/>
        <family val="1"/>
      </rPr>
      <t>MEISHAN, SICHUAN</t>
    </r>
    <phoneticPr fontId="0" type="noConversion"/>
  </si>
  <si>
    <r>
      <rPr>
        <sz val="12"/>
        <color rgb="FF000000"/>
        <rFont val="方正仿宋_GBK"/>
        <family val="4"/>
        <charset val="134"/>
      </rPr>
      <t>四川苏乡橘赛果业专业合作社</t>
    </r>
    <phoneticPr fontId="0" type="noConversion"/>
  </si>
  <si>
    <r>
      <rPr>
        <sz val="12"/>
        <color rgb="FF000000"/>
        <rFont val="Times New Roman"/>
        <family val="1"/>
      </rPr>
      <t>Sichuan Su Village Jusai Fruit Specialized Cooperative</t>
    </r>
    <phoneticPr fontId="0" type="noConversion"/>
  </si>
  <si>
    <r>
      <rPr>
        <sz val="12"/>
        <color rgb="FF000000"/>
        <rFont val="方正仿宋_GBK"/>
        <family val="4"/>
        <charset val="134"/>
      </rPr>
      <t>四川省眉山市东坡区三苏镇望苏村</t>
    </r>
    <r>
      <rPr>
        <sz val="12"/>
        <color rgb="FF000000"/>
        <rFont val="Times New Roman"/>
        <family val="1"/>
      </rPr>
      <t>10</t>
    </r>
    <r>
      <rPr>
        <sz val="12"/>
        <color rgb="FF000000"/>
        <rFont val="方正仿宋_GBK"/>
        <family val="4"/>
        <charset val="134"/>
      </rPr>
      <t>组</t>
    </r>
    <r>
      <rPr>
        <sz val="12"/>
        <color rgb="FF000000"/>
        <rFont val="Times New Roman"/>
        <family val="1"/>
      </rPr>
      <t>3-70</t>
    </r>
    <phoneticPr fontId="0" type="noConversion"/>
  </si>
  <si>
    <r>
      <rPr>
        <sz val="12"/>
        <color rgb="FF000000"/>
        <rFont val="Times New Roman"/>
        <family val="1"/>
      </rPr>
      <t>ROOM3-70, NO. 10, WANGSU VILLAGE, SANSU TOWN, DONGPO DISTRICT, MEISHAN CITY, SICHUAN PROVINCE, CHINA</t>
    </r>
    <phoneticPr fontId="0" type="noConversion"/>
  </si>
  <si>
    <r>
      <rPr>
        <sz val="12"/>
        <color rgb="FF000000"/>
        <rFont val="Times New Roman"/>
        <family val="1"/>
      </rPr>
      <t>7900GY0277</t>
    </r>
    <phoneticPr fontId="0" type="noConversion"/>
  </si>
  <si>
    <r>
      <rPr>
        <sz val="12"/>
        <color rgb="FF000000"/>
        <rFont val="Times New Roman"/>
        <family val="1"/>
      </rPr>
      <t>CITRUS</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</si>
  <si>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</si>
  <si>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四川眉山市</t>
    </r>
    <phoneticPr fontId="0" type="noConversion"/>
  </si>
  <si>
    <r>
      <rPr>
        <sz val="12"/>
        <color rgb="FF000000"/>
        <rFont val="Times New Roman"/>
        <family val="1"/>
      </rPr>
      <t>MEISHAN, SICHUAN</t>
    </r>
    <phoneticPr fontId="0" type="noConversion"/>
  </si>
  <si>
    <r>
      <rPr>
        <sz val="12"/>
        <color rgb="FF000000"/>
        <rFont val="方正仿宋_GBK"/>
        <family val="4"/>
        <charset val="134"/>
      </rPr>
      <t>仁寿双友农业专业合作社</t>
    </r>
    <phoneticPr fontId="0" type="noConversion"/>
  </si>
  <si>
    <r>
      <rPr>
        <sz val="12"/>
        <color rgb="FF000000"/>
        <rFont val="Times New Roman"/>
        <family val="1"/>
      </rPr>
      <t>RENSHOU SHUANGYOU AGRICULTURE PROFESSIONAL COOPERATIVE</t>
    </r>
    <phoneticPr fontId="0" type="noConversion"/>
  </si>
  <si>
    <r>
      <rPr>
        <sz val="12"/>
        <color rgb="FF000000"/>
        <rFont val="方正仿宋_GBK"/>
        <family val="4"/>
        <charset val="134"/>
      </rPr>
      <t>眉山市仁寿县大化镇水利村</t>
    </r>
    <r>
      <rPr>
        <sz val="12"/>
        <color rgb="FF000000"/>
        <rFont val="Times New Roman"/>
        <family val="1"/>
      </rPr>
      <t>2</t>
    </r>
    <r>
      <rPr>
        <sz val="12"/>
        <color rgb="FF000000"/>
        <rFont val="方正仿宋_GBK"/>
        <family val="4"/>
        <charset val="134"/>
      </rPr>
      <t>社</t>
    </r>
    <phoneticPr fontId="0" type="noConversion"/>
  </si>
  <si>
    <r>
      <rPr>
        <sz val="12"/>
        <color rgb="FF000000"/>
        <rFont val="Times New Roman"/>
        <family val="1"/>
      </rPr>
      <t>2 GROUP, SHUILI VILLAGE, DAHUA TOWN, RENSHOU COUNTY, MEISHAN CITY, SICHUAN PROVINCE</t>
    </r>
    <phoneticPr fontId="0" type="noConversion"/>
  </si>
  <si>
    <r>
      <rPr>
        <sz val="12"/>
        <color rgb="FF000000"/>
        <rFont val="Times New Roman"/>
        <family val="1"/>
      </rPr>
      <t>7900GY0285</t>
    </r>
    <phoneticPr fontId="0" type="noConversion"/>
  </si>
  <si>
    <r>
      <rPr>
        <sz val="12"/>
        <color rgb="FF000000"/>
        <rFont val="Times New Roman"/>
        <family val="1"/>
      </rPr>
      <t>CITRUS</t>
    </r>
    <r>
      <rPr>
        <sz val="12"/>
        <color rgb="FF000000"/>
        <rFont val="方正仿宋_GBK"/>
        <family val="4"/>
        <charset val="134"/>
      </rPr>
      <t>，</t>
    </r>
    <r>
      <rPr>
        <sz val="12"/>
        <color rgb="FF000000"/>
        <rFont val="Times New Roman"/>
        <family val="1"/>
      </rPr>
      <t xml:space="preserve"> PEACH</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</si>
  <si>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</si>
  <si>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四川内江市</t>
    </r>
    <phoneticPr fontId="0" type="noConversion"/>
  </si>
  <si>
    <r>
      <rPr>
        <sz val="12"/>
        <color rgb="FF000000"/>
        <rFont val="Times New Roman"/>
        <family val="1"/>
      </rPr>
      <t>NEIJIANG, SICHUAN</t>
    </r>
    <phoneticPr fontId="0" type="noConversion"/>
  </si>
  <si>
    <r>
      <rPr>
        <sz val="12"/>
        <color rgb="FF000000"/>
        <rFont val="方正仿宋_GBK"/>
        <family val="4"/>
        <charset val="134"/>
      </rPr>
      <t>四川光辉好口碑农业发展有限公司</t>
    </r>
    <phoneticPr fontId="0" type="noConversion"/>
  </si>
  <si>
    <r>
      <rPr>
        <sz val="12"/>
        <color rgb="FF000000"/>
        <rFont val="Times New Roman"/>
        <family val="1"/>
      </rPr>
      <t>Sichuan guanghui good reputation agricultural development co. LTD</t>
    </r>
    <phoneticPr fontId="0" type="noConversion"/>
  </si>
  <si>
    <r>
      <rPr>
        <sz val="12"/>
        <color rgb="FF000000"/>
        <rFont val="方正仿宋_GBK"/>
        <family val="4"/>
        <charset val="134"/>
      </rPr>
      <t>四川省内江市资中县银山镇</t>
    </r>
    <phoneticPr fontId="0" type="noConversion"/>
  </si>
  <si>
    <r>
      <rPr>
        <sz val="12"/>
        <color rgb="FF000000"/>
        <rFont val="Times New Roman"/>
        <family val="1"/>
      </rPr>
      <t>YINGSHAN TOWN, ZIZHONG COUNTY, NEIJIANG CITY, SICHUAN PROVINCE</t>
    </r>
    <phoneticPr fontId="0" type="noConversion"/>
  </si>
  <si>
    <r>
      <rPr>
        <sz val="12"/>
        <color rgb="FF000000"/>
        <rFont val="Times New Roman"/>
        <family val="1"/>
      </rPr>
      <t>7900GY0239</t>
    </r>
    <phoneticPr fontId="0" type="noConversion"/>
  </si>
  <si>
    <r>
      <rPr>
        <sz val="12"/>
        <color rgb="FF000000"/>
        <rFont val="Times New Roman"/>
        <family val="1"/>
      </rPr>
      <t>CITRUS</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</si>
  <si>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</si>
  <si>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四川攀枝花市</t>
    </r>
    <phoneticPr fontId="0" type="noConversion"/>
  </si>
  <si>
    <r>
      <rPr>
        <sz val="12"/>
        <color rgb="FF000000"/>
        <rFont val="Times New Roman"/>
        <family val="1"/>
      </rPr>
      <t>PANZHIHUA, SICHUAN</t>
    </r>
    <phoneticPr fontId="0" type="noConversion"/>
  </si>
  <si>
    <r>
      <rPr>
        <sz val="12"/>
        <color rgb="FF000000"/>
        <rFont val="方正仿宋_GBK"/>
        <family val="4"/>
        <charset val="134"/>
      </rPr>
      <t>攀枝花喜果农业有限责任公司</t>
    </r>
    <phoneticPr fontId="0" type="noConversion"/>
  </si>
  <si>
    <r>
      <rPr>
        <sz val="12"/>
        <color rgb="FF000000"/>
        <rFont val="Times New Roman"/>
        <family val="1"/>
      </rPr>
      <t>PANZHIHUA XIGUO AGRICULTURE CO., LTD</t>
    </r>
    <phoneticPr fontId="0" type="noConversion"/>
  </si>
  <si>
    <r>
      <rPr>
        <sz val="12"/>
        <color rgb="FF000000"/>
        <rFont val="方正仿宋_GBK"/>
        <family val="4"/>
        <charset val="134"/>
      </rPr>
      <t>四川省攀枝花市仁和区总发乡红旗村一组</t>
    </r>
    <phoneticPr fontId="0" type="noConversion"/>
  </si>
  <si>
    <r>
      <rPr>
        <sz val="12"/>
        <color rgb="FF000000"/>
        <rFont val="Times New Roman"/>
        <family val="1"/>
      </rPr>
      <t>PANZHIHUA, RENHE DISTRICT, RENHE, KRASNOYE ZNAMYA</t>
    </r>
    <phoneticPr fontId="0" type="noConversion"/>
  </si>
  <si>
    <r>
      <rPr>
        <sz val="12"/>
        <color rgb="FF000000"/>
        <rFont val="Times New Roman"/>
        <family val="1"/>
      </rPr>
      <t>7900GY0221</t>
    </r>
    <phoneticPr fontId="0" type="noConversion"/>
  </si>
  <si>
    <r>
      <rPr>
        <sz val="12"/>
        <color rgb="FF000000"/>
        <rFont val="Times New Roman"/>
        <family val="1"/>
      </rPr>
      <t>MANGO</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</si>
  <si>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</si>
  <si>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四川攀枝花市</t>
    </r>
    <phoneticPr fontId="0" type="noConversion"/>
  </si>
  <si>
    <r>
      <rPr>
        <sz val="12"/>
        <color rgb="FF000000"/>
        <rFont val="Times New Roman"/>
        <family val="1"/>
      </rPr>
      <t>PANZHIHUA, SICHUAN</t>
    </r>
    <phoneticPr fontId="0" type="noConversion"/>
  </si>
  <si>
    <r>
      <rPr>
        <sz val="12"/>
        <color rgb="FF000000"/>
        <rFont val="方正仿宋_GBK"/>
        <family val="4"/>
        <charset val="134"/>
      </rPr>
      <t>四川攀枝花七小虎果蔬农民专业合作社同德基地</t>
    </r>
    <phoneticPr fontId="0" type="noConversion"/>
  </si>
  <si>
    <r>
      <rPr>
        <sz val="12"/>
        <color rgb="FF000000"/>
        <rFont val="Times New Roman"/>
        <family val="1"/>
      </rPr>
      <t>Sichuan Panzhihua seven tiger fruit and vegetable farmers professional cooperative</t>
    </r>
    <r>
      <rPr>
        <sz val="12"/>
        <color rgb="FF000000"/>
        <rFont val="方正仿宋_GBK"/>
        <family val="4"/>
        <charset val="134"/>
      </rPr>
      <t>（</t>
    </r>
    <r>
      <rPr>
        <sz val="12"/>
        <color rgb="FF000000"/>
        <rFont val="Times New Roman"/>
        <family val="1"/>
      </rPr>
      <t>tong de</t>
    </r>
    <r>
      <rPr>
        <sz val="12"/>
        <color rgb="FF000000"/>
        <rFont val="方正仿宋_GBK"/>
        <family val="4"/>
        <charset val="134"/>
      </rPr>
      <t>）</t>
    </r>
    <phoneticPr fontId="0" type="noConversion"/>
  </si>
  <si>
    <r>
      <rPr>
        <sz val="12"/>
        <color rgb="FF000000"/>
        <rFont val="方正仿宋_GBK"/>
        <family val="4"/>
        <charset val="134"/>
      </rPr>
      <t>攀枝花市仁和区同德镇马拉所村百香树组</t>
    </r>
    <r>
      <rPr>
        <sz val="12"/>
        <color rgb="FF000000"/>
        <rFont val="Times New Roman"/>
        <family val="1"/>
      </rPr>
      <t>66</t>
    </r>
    <r>
      <rPr>
        <sz val="12"/>
        <color rgb="FF000000"/>
        <rFont val="方正仿宋_GBK"/>
        <family val="4"/>
        <charset val="134"/>
      </rPr>
      <t>号</t>
    </r>
    <phoneticPr fontId="0" type="noConversion"/>
  </si>
  <si>
    <r>
      <rPr>
        <sz val="12"/>
        <color rgb="FF000000"/>
        <rFont val="Times New Roman"/>
        <family val="1"/>
      </rPr>
      <t>TUAN SHUZI GROUP, MALASUO VILLAGE, TONGDE TOWN, RENHE DISTRICT, PANZHIHUA CITY</t>
    </r>
    <phoneticPr fontId="0" type="noConversion"/>
  </si>
  <si>
    <r>
      <rPr>
        <sz val="12"/>
        <color rgb="FF000000"/>
        <rFont val="Times New Roman"/>
        <family val="1"/>
      </rPr>
      <t>7900GY0256</t>
    </r>
    <phoneticPr fontId="0" type="noConversion"/>
  </si>
  <si>
    <r>
      <rPr>
        <sz val="12"/>
        <color rgb="FF000000"/>
        <rFont val="Times New Roman"/>
        <family val="1"/>
      </rPr>
      <t>MANGO</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</si>
  <si>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</si>
  <si>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四川攀枝花市</t>
    </r>
    <phoneticPr fontId="0" type="noConversion"/>
  </si>
  <si>
    <r>
      <rPr>
        <sz val="12"/>
        <color rgb="FF000000"/>
        <rFont val="Times New Roman"/>
        <family val="1"/>
      </rPr>
      <t>PANZHIHUA, SICHUAN</t>
    </r>
    <phoneticPr fontId="0" type="noConversion"/>
  </si>
  <si>
    <r>
      <rPr>
        <sz val="12"/>
        <color rgb="FF000000"/>
        <rFont val="方正仿宋_GBK"/>
        <family val="4"/>
        <charset val="134"/>
      </rPr>
      <t>四川攀枝花七小虎果蔬农民专业合作社总发基地</t>
    </r>
    <phoneticPr fontId="0" type="noConversion"/>
  </si>
  <si>
    <r>
      <rPr>
        <sz val="12"/>
        <color rgb="FF000000"/>
        <rFont val="Times New Roman"/>
        <family val="1"/>
      </rPr>
      <t>Sichuan Panzhihua seven tiger fruit and vegetable farmers professional cooperative</t>
    </r>
    <r>
      <rPr>
        <sz val="12"/>
        <color rgb="FF000000"/>
        <rFont val="方正仿宋_GBK"/>
        <family val="4"/>
        <charset val="134"/>
      </rPr>
      <t>（</t>
    </r>
    <r>
      <rPr>
        <sz val="12"/>
        <color rgb="FF000000"/>
        <rFont val="Times New Roman"/>
        <family val="1"/>
      </rPr>
      <t>zong fa</t>
    </r>
    <r>
      <rPr>
        <sz val="12"/>
        <color rgb="FF000000"/>
        <rFont val="方正仿宋_GBK"/>
        <family val="4"/>
        <charset val="134"/>
      </rPr>
      <t>）</t>
    </r>
    <phoneticPr fontId="0" type="noConversion"/>
  </si>
  <si>
    <r>
      <rPr>
        <sz val="12"/>
        <color rgb="FF000000"/>
        <rFont val="等线"/>
        <family val="3"/>
        <charset val="134"/>
      </rPr>
      <t>攀枝花市仁和区仁和镇总发村10组</t>
    </r>
    <phoneticPr fontId="0" type="noConversion"/>
  </si>
  <si>
    <t>GROUP 10, ZONGFA VILLAGE,RENHE TOWN, RENHE DISTRICT, PANZHIHUA CITY, SICHUAN PTOVINCE</t>
  </si>
  <si>
    <r>
      <rPr>
        <sz val="12"/>
        <color rgb="FF000000"/>
        <rFont val="Times New Roman"/>
        <family val="1"/>
      </rPr>
      <t>7904GY0256</t>
    </r>
    <phoneticPr fontId="0" type="noConversion"/>
  </si>
  <si>
    <r>
      <rPr>
        <sz val="12"/>
        <color rgb="FF000000"/>
        <rFont val="Times New Roman"/>
        <family val="1"/>
      </rPr>
      <t>MANGO</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</si>
  <si>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</si>
  <si>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四川凉山州</t>
    </r>
    <phoneticPr fontId="0" type="noConversion"/>
  </si>
  <si>
    <r>
      <rPr>
        <sz val="12"/>
        <color rgb="FF000000"/>
        <rFont val="Times New Roman"/>
        <family val="1"/>
      </rPr>
      <t>LIANGSHAN, SICHUAN</t>
    </r>
    <phoneticPr fontId="0" type="noConversion"/>
  </si>
  <si>
    <r>
      <rPr>
        <sz val="12"/>
        <color rgb="FF000000"/>
        <rFont val="方正仿宋_GBK"/>
        <family val="4"/>
        <charset val="134"/>
      </rPr>
      <t>四川聚果原农业科技有限公司</t>
    </r>
    <phoneticPr fontId="0" type="noConversion"/>
  </si>
  <si>
    <r>
      <rPr>
        <sz val="12"/>
        <color rgb="FF000000"/>
        <rFont val="Times New Roman"/>
        <family val="1"/>
      </rPr>
      <t>Sichuan Juguoyuan Agricultural Technology Co.,Ltd.</t>
    </r>
    <phoneticPr fontId="0" type="noConversion"/>
  </si>
  <si>
    <r>
      <rPr>
        <sz val="12"/>
        <color rgb="FF000000"/>
        <rFont val="方正仿宋_GBK"/>
        <family val="4"/>
        <charset val="134"/>
      </rPr>
      <t>四川省凉山彝族自治州西昌市洛古波乡洛古波村</t>
    </r>
    <r>
      <rPr>
        <sz val="12"/>
        <color rgb="FF000000"/>
        <rFont val="Times New Roman"/>
        <family val="1"/>
      </rPr>
      <t>7</t>
    </r>
    <r>
      <rPr>
        <sz val="12"/>
        <color rgb="FF000000"/>
        <rFont val="方正仿宋_GBK"/>
        <family val="4"/>
        <charset val="134"/>
      </rPr>
      <t>组</t>
    </r>
    <phoneticPr fontId="0" type="noConversion"/>
  </si>
  <si>
    <r>
      <rPr>
        <sz val="12"/>
        <color rgb="FF000000"/>
        <rFont val="Times New Roman"/>
        <family val="1"/>
      </rPr>
      <t>Group 7, luogubo village, luogubo Township, Xichang City, Liangshan Yi Autonomous Prefecture, Sichuan Province</t>
    </r>
    <phoneticPr fontId="0" type="noConversion"/>
  </si>
  <si>
    <r>
      <rPr>
        <sz val="12"/>
        <color rgb="FF000000"/>
        <rFont val="Times New Roman"/>
        <family val="1"/>
      </rPr>
      <t>7900GY0286</t>
    </r>
    <phoneticPr fontId="0" type="noConversion"/>
  </si>
  <si>
    <r>
      <rPr>
        <sz val="12"/>
        <color rgb="FF000000"/>
        <rFont val="Times New Roman"/>
        <family val="1"/>
      </rPr>
      <t>GRAPE</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</si>
  <si>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</si>
  <si>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四川攀枝花市</t>
    </r>
    <phoneticPr fontId="0" type="noConversion"/>
  </si>
  <si>
    <r>
      <rPr>
        <sz val="12"/>
        <color rgb="FF000000"/>
        <rFont val="Times New Roman"/>
        <family val="1"/>
      </rPr>
      <t>PANZHIHUA, SICHUAN</t>
    </r>
    <phoneticPr fontId="0" type="noConversion"/>
  </si>
  <si>
    <r>
      <rPr>
        <sz val="12"/>
        <color rgb="FF000000"/>
        <rFont val="方正仿宋_GBK"/>
        <family val="4"/>
        <charset val="134"/>
      </rPr>
      <t>米易鑫瑞丰农业有限公司</t>
    </r>
    <phoneticPr fontId="0" type="noConversion"/>
  </si>
  <si>
    <r>
      <rPr>
        <sz val="12"/>
        <color rgb="FF000000"/>
        <rFont val="Times New Roman"/>
        <family val="1"/>
      </rPr>
      <t>MIYI XINRUIFENG AGRICULTURE CO.LTD</t>
    </r>
    <phoneticPr fontId="0" type="noConversion"/>
  </si>
  <si>
    <r>
      <rPr>
        <sz val="12"/>
        <color rgb="FF000000"/>
        <rFont val="方正仿宋_GBK"/>
        <family val="4"/>
        <charset val="134"/>
      </rPr>
      <t>四川省攀枝花市米易县草场乡顶针村</t>
    </r>
    <phoneticPr fontId="0" type="noConversion"/>
  </si>
  <si>
    <r>
      <rPr>
        <sz val="12"/>
        <color rgb="FF000000"/>
        <rFont val="Times New Roman"/>
        <family val="1"/>
      </rPr>
      <t>DINGZHEN VILLAGE, CAOCHANG TOWNSHIP, MIYI COUNTY, PANZHIHUA CITY, SICHUAN</t>
    </r>
    <phoneticPr fontId="0" type="noConversion"/>
  </si>
  <si>
    <r>
      <rPr>
        <sz val="12"/>
        <color rgb="FF000000"/>
        <rFont val="Times New Roman"/>
        <family val="1"/>
      </rPr>
      <t>7904GY0112</t>
    </r>
    <phoneticPr fontId="0" type="noConversion"/>
  </si>
  <si>
    <r>
      <rPr>
        <sz val="12"/>
        <color rgb="FF000000"/>
        <rFont val="Times New Roman"/>
        <family val="1"/>
      </rPr>
      <t>LOQUAT MANGO</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</si>
  <si>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</si>
  <si>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四川攀枝花市</t>
    </r>
    <phoneticPr fontId="0" type="noConversion"/>
  </si>
  <si>
    <r>
      <rPr>
        <sz val="12"/>
        <color rgb="FF000000"/>
        <rFont val="Times New Roman"/>
        <family val="1"/>
      </rPr>
      <t>PANZHIHUA, SICHUAN</t>
    </r>
    <phoneticPr fontId="0" type="noConversion"/>
  </si>
  <si>
    <r>
      <rPr>
        <sz val="12"/>
        <color rgb="FF000000"/>
        <rFont val="方正仿宋_GBK"/>
        <family val="4"/>
        <charset val="134"/>
      </rPr>
      <t>攀枝花果杰果蔬种植专业合作社</t>
    </r>
    <phoneticPr fontId="0" type="noConversion"/>
  </si>
  <si>
    <r>
      <rPr>
        <sz val="12"/>
        <color rgb="FF000000"/>
        <rFont val="Times New Roman"/>
        <family val="1"/>
      </rPr>
      <t>Panzhihua Fruit and vegetable Planting Professional Cooperative</t>
    </r>
    <phoneticPr fontId="0" type="noConversion"/>
  </si>
  <si>
    <r>
      <rPr>
        <sz val="12"/>
        <color rgb="FF000000"/>
        <rFont val="方正仿宋_GBK"/>
        <family val="4"/>
        <charset val="134"/>
      </rPr>
      <t>攀枝花市仁和区大龙潭乡裕民村裕民组裕民街</t>
    </r>
    <r>
      <rPr>
        <sz val="12"/>
        <color rgb="FF000000"/>
        <rFont val="Times New Roman"/>
        <family val="1"/>
      </rPr>
      <t>6</t>
    </r>
    <r>
      <rPr>
        <sz val="12"/>
        <color rgb="FF000000"/>
        <rFont val="方正仿宋_GBK"/>
        <family val="4"/>
        <charset val="134"/>
      </rPr>
      <t>号</t>
    </r>
    <phoneticPr fontId="0" type="noConversion"/>
  </si>
  <si>
    <r>
      <rPr>
        <sz val="12"/>
        <color rgb="FF000000"/>
        <rFont val="Times New Roman"/>
        <family val="1"/>
      </rPr>
      <t>No.6,Yumin Street,FuMin Group,Yumin Village,Dalong Tan Tonship RenHe District,Panzhihua City</t>
    </r>
    <phoneticPr fontId="0" type="noConversion"/>
  </si>
  <si>
    <r>
      <rPr>
        <sz val="12"/>
        <color rgb="FF000000"/>
        <rFont val="Times New Roman"/>
        <family val="1"/>
      </rPr>
      <t>7904GY0240</t>
    </r>
    <phoneticPr fontId="0" type="noConversion"/>
  </si>
  <si>
    <r>
      <rPr>
        <sz val="12"/>
        <color rgb="FF000000"/>
        <rFont val="Times New Roman"/>
        <family val="1"/>
      </rPr>
      <t>POMEGRANATE MANGO</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</si>
  <si>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</si>
  <si>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</si>
  <si>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</si>
  <si>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安岳县瑞丰柠檬专业合作社</t>
    </r>
    <phoneticPr fontId="0" type="noConversion"/>
  </si>
  <si>
    <r>
      <rPr>
        <sz val="12"/>
        <color rgb="FF000000"/>
        <rFont val="Times New Roman"/>
        <family val="1"/>
      </rPr>
      <t>Anyue ruifeng lemon professional cooperative</t>
    </r>
    <phoneticPr fontId="0" type="noConversion"/>
  </si>
  <si>
    <r>
      <rPr>
        <sz val="12"/>
        <color rgb="FF000000"/>
        <rFont val="方正仿宋_GBK"/>
        <family val="4"/>
        <charset val="134"/>
      </rPr>
      <t>四川省资阳市安岳县石桥铺镇干拱村、岳阳镇南桥村</t>
    </r>
    <r>
      <rPr>
        <sz val="12"/>
        <color rgb="FF000000"/>
        <rFont val="Times New Roman"/>
        <family val="1"/>
      </rPr>
      <t xml:space="preserve"> </t>
    </r>
    <phoneticPr fontId="0" type="noConversion"/>
  </si>
  <si>
    <r>
      <rPr>
        <sz val="12"/>
        <color rgb="FF000000"/>
        <rFont val="Times New Roman"/>
        <family val="1"/>
      </rPr>
      <t>GANGONG VILLAGE SHIQIAOPU TOWN, NANQIAO VILLAGE YURYANG TOWN, ANYUE COUNTY, ZIYANG CITY</t>
    </r>
    <phoneticPr fontId="0" type="noConversion"/>
  </si>
  <si>
    <r>
      <rPr>
        <sz val="12"/>
        <color rgb="FF000000"/>
        <rFont val="Times New Roman"/>
        <family val="1"/>
      </rPr>
      <t>7900GY0207</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</si>
  <si>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</si>
  <si>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</si>
  <si>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</si>
  <si>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</si>
  <si>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四川檬太园贸易有限公司</t>
    </r>
    <phoneticPr fontId="0" type="noConversion"/>
  </si>
  <si>
    <r>
      <rPr>
        <sz val="12"/>
        <color rgb="FF000000"/>
        <rFont val="Times New Roman"/>
        <family val="1"/>
      </rPr>
      <t>SICHUAN MENGTAIYUAN TRADING CO., LTD</t>
    </r>
    <phoneticPr fontId="0" type="noConversion"/>
  </si>
  <si>
    <r>
      <rPr>
        <sz val="12"/>
        <color rgb="FF000000"/>
        <rFont val="方正仿宋_GBK"/>
        <family val="4"/>
        <charset val="134"/>
      </rPr>
      <t>四川省资阳市安岳县瑞云乡天云村</t>
    </r>
    <phoneticPr fontId="0" type="noConversion"/>
  </si>
  <si>
    <r>
      <rPr>
        <sz val="12"/>
        <color rgb="FF000000"/>
        <rFont val="Times New Roman"/>
        <family val="1"/>
      </rPr>
      <t xml:space="preserve">TIANYUN VILLAGE , RUIYUN TOWNSHIP, ANYUE COUNTRY, ZIYANG CITY </t>
    </r>
    <phoneticPr fontId="0" type="noConversion"/>
  </si>
  <si>
    <r>
      <rPr>
        <sz val="12"/>
        <color rgb="FF000000"/>
        <rFont val="Times New Roman"/>
        <family val="1"/>
      </rPr>
      <t>7900GY0208</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</si>
  <si>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</si>
  <si>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</si>
  <si>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</si>
  <si>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</si>
  <si>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安岳县刘眼镜柠檬专业合作社</t>
    </r>
    <phoneticPr fontId="0" type="noConversion"/>
  </si>
  <si>
    <r>
      <rPr>
        <sz val="12"/>
        <color rgb="FF000000"/>
        <rFont val="Times New Roman"/>
        <family val="1"/>
      </rPr>
      <t>Anyue county Liu glasses Lemon professional cooperative</t>
    </r>
    <phoneticPr fontId="0" type="noConversion"/>
  </si>
  <si>
    <r>
      <rPr>
        <sz val="12"/>
        <color rgb="FF000000"/>
        <rFont val="方正仿宋_GBK"/>
        <family val="4"/>
        <charset val="134"/>
      </rPr>
      <t>安岳县思贤乡金沙村</t>
    </r>
    <phoneticPr fontId="0" type="noConversion"/>
  </si>
  <si>
    <r>
      <rPr>
        <sz val="12"/>
        <color rgb="FF000000"/>
        <rFont val="Times New Roman"/>
        <family val="1"/>
      </rPr>
      <t xml:space="preserve">JINSHA VILLAGE , SIXIAN TOWNSHIP, ANYUE COUNTRY, ZIYANG CITY </t>
    </r>
    <phoneticPr fontId="0" type="noConversion"/>
  </si>
  <si>
    <r>
      <rPr>
        <sz val="12"/>
        <color rgb="FF000000"/>
        <rFont val="Times New Roman"/>
        <family val="1"/>
      </rPr>
      <t>7900GY0211</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</si>
  <si>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</si>
  <si>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</si>
  <si>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</si>
  <si>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</si>
  <si>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安岳县万达柠檬种植专业合作社联合社</t>
    </r>
    <phoneticPr fontId="0" type="noConversion"/>
  </si>
  <si>
    <r>
      <rPr>
        <sz val="12"/>
        <color rgb="FF000000"/>
        <rFont val="Times New Roman"/>
        <family val="1"/>
      </rPr>
      <t>Anyue county Wada Lemon planting Association of professional cooperatives</t>
    </r>
    <phoneticPr fontId="0" type="noConversion"/>
  </si>
  <si>
    <r>
      <rPr>
        <sz val="12"/>
        <color rgb="FF000000"/>
        <rFont val="方正仿宋_GBK"/>
        <family val="4"/>
        <charset val="134"/>
      </rPr>
      <t>安岳县林凤镇玉带村</t>
    </r>
    <phoneticPr fontId="0" type="noConversion"/>
  </si>
  <si>
    <r>
      <rPr>
        <sz val="12"/>
        <color rgb="FF000000"/>
        <rFont val="Times New Roman"/>
        <family val="1"/>
      </rPr>
      <t xml:space="preserve">YUDAI VILLAGE , LINFENG TOWNSHIP, ANYUE COUNTRY, ZIYANG CITY </t>
    </r>
    <phoneticPr fontId="0" type="noConversion"/>
  </si>
  <si>
    <r>
      <rPr>
        <sz val="12"/>
        <color rgb="FF000000"/>
        <rFont val="Times New Roman"/>
        <family val="1"/>
      </rPr>
      <t>7900GY0212</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</si>
  <si>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</si>
  <si>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</si>
  <si>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</si>
  <si>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</si>
  <si>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安岳县发龙柠檬种植场</t>
    </r>
    <phoneticPr fontId="0" type="noConversion"/>
  </si>
  <si>
    <r>
      <rPr>
        <sz val="12"/>
        <color rgb="FF000000"/>
        <rFont val="Times New Roman"/>
        <family val="1"/>
      </rPr>
      <t>Anyue county hair dragon lemon plantation</t>
    </r>
    <phoneticPr fontId="0" type="noConversion"/>
  </si>
  <si>
    <r>
      <rPr>
        <sz val="12"/>
        <color rgb="FF000000"/>
        <rFont val="方正仿宋_GBK"/>
        <family val="4"/>
        <charset val="134"/>
      </rPr>
      <t>安岳县城北乡柳溪村</t>
    </r>
    <phoneticPr fontId="0" type="noConversion"/>
  </si>
  <si>
    <r>
      <rPr>
        <sz val="12"/>
        <color rgb="FF000000"/>
        <rFont val="Times New Roman"/>
        <family val="1"/>
      </rPr>
      <t xml:space="preserve">LIUXI VILLAGE , CHENGBEI TOWNSHIP, ANYUE COUNTRY, ZIYANG CITY </t>
    </r>
    <phoneticPr fontId="0" type="noConversion"/>
  </si>
  <si>
    <r>
      <rPr>
        <sz val="12"/>
        <color rgb="FF000000"/>
        <rFont val="Times New Roman"/>
        <family val="1"/>
      </rPr>
      <t>7900GY0214</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</si>
  <si>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</si>
  <si>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</si>
  <si>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</si>
  <si>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</si>
  <si>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四川蜀都源农业开发有限公司二号基地</t>
    </r>
    <phoneticPr fontId="0" type="noConversion"/>
  </si>
  <si>
    <r>
      <rPr>
        <sz val="12"/>
        <color rgb="FF000000"/>
        <rFont val="Times New Roman"/>
        <family val="1"/>
      </rPr>
      <t>Sichuan shu is the source of agricultural development co., LTD no. 2 base</t>
    </r>
    <phoneticPr fontId="0" type="noConversion"/>
  </si>
  <si>
    <r>
      <rPr>
        <sz val="12"/>
        <color rgb="FF000000"/>
        <rFont val="方正仿宋_GBK"/>
        <family val="4"/>
        <charset val="134"/>
      </rPr>
      <t>安岳县岳阳镇船形村</t>
    </r>
    <phoneticPr fontId="0" type="noConversion"/>
  </si>
  <si>
    <r>
      <rPr>
        <sz val="12"/>
        <color rgb="FF000000"/>
        <rFont val="Times New Roman"/>
        <family val="1"/>
      </rPr>
      <t xml:space="preserve">CHUANXING VILLAGE , YUEYANG TOWNSHIP, ANYUE COUNTRY, ZIYANG CITY </t>
    </r>
    <phoneticPr fontId="0" type="noConversion"/>
  </si>
  <si>
    <r>
      <rPr>
        <sz val="12"/>
        <color rgb="FF000000"/>
        <rFont val="Times New Roman"/>
        <family val="1"/>
      </rPr>
      <t>7900GY0215</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</si>
  <si>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</si>
  <si>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</si>
  <si>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</si>
  <si>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</si>
  <si>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安岳果匠农业有限公司</t>
    </r>
    <phoneticPr fontId="0" type="noConversion"/>
  </si>
  <si>
    <r>
      <rPr>
        <sz val="12"/>
        <color rgb="FF000000"/>
        <rFont val="Times New Roman"/>
        <family val="1"/>
      </rPr>
      <t>Anyue Guojiang Agriculture Co., Ltd</t>
    </r>
    <phoneticPr fontId="0" type="noConversion"/>
  </si>
  <si>
    <r>
      <rPr>
        <sz val="12"/>
        <color rgb="FF000000"/>
        <rFont val="方正仿宋_GBK"/>
        <family val="4"/>
        <charset val="134"/>
      </rPr>
      <t>四川省资阳市安岳县毛家镇安潼村，永清镇鸣阳村、六碑村</t>
    </r>
    <phoneticPr fontId="0" type="noConversion"/>
  </si>
  <si>
    <r>
      <rPr>
        <sz val="12"/>
        <color rgb="FF000000"/>
        <rFont val="Times New Roman"/>
        <family val="1"/>
      </rPr>
      <t>ANTONG VILLAGE , MAOJIAO TOWN, MINGYANG VILLAGE, LIUBEI VILLAGE, YONGQING TOWN, ANYUE COUNTRY, ZIYANG CITY, SICHUAN PROVINCE</t>
    </r>
    <phoneticPr fontId="0" type="noConversion"/>
  </si>
  <si>
    <r>
      <rPr>
        <sz val="12"/>
        <color rgb="FF000000"/>
        <rFont val="Times New Roman"/>
        <family val="1"/>
      </rPr>
      <t>7900GY0270</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</si>
  <si>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</si>
  <si>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</si>
  <si>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</si>
  <si>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</si>
  <si>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安岳县东胜天缘柠檬专业合作社</t>
    </r>
    <phoneticPr fontId="0" type="noConversion"/>
  </si>
  <si>
    <r>
      <rPr>
        <sz val="12"/>
        <color rgb="FF000000"/>
        <rFont val="Times New Roman"/>
        <family val="1"/>
      </rPr>
      <t>Anyue county dongsheng tianyuan lemon professional cooperative</t>
    </r>
    <phoneticPr fontId="0" type="noConversion"/>
  </si>
  <si>
    <r>
      <rPr>
        <sz val="12"/>
        <color rgb="FF000000"/>
        <rFont val="方正仿宋_GBK"/>
        <family val="4"/>
        <charset val="134"/>
      </rPr>
      <t>四川省资阳市安岳县永清镇江桥村、东胜乡东山村</t>
    </r>
    <phoneticPr fontId="0" type="noConversion"/>
  </si>
  <si>
    <r>
      <rPr>
        <sz val="12"/>
        <color rgb="FF000000"/>
        <rFont val="Times New Roman"/>
        <family val="1"/>
      </rPr>
      <t>Dongshan Village,Dongsheng Town,Jiangqiao Village Yongqing Town Anyue County,Ziyang City,Sichuan Province</t>
    </r>
    <phoneticPr fontId="0" type="noConversion"/>
  </si>
  <si>
    <r>
      <rPr>
        <sz val="12"/>
        <color rgb="FF000000"/>
        <rFont val="Times New Roman"/>
        <family val="1"/>
      </rPr>
      <t>7900GY0271</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</si>
  <si>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</si>
  <si>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</si>
  <si>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</si>
  <si>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</si>
  <si>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四川省鑫希夷农业开发有限公司</t>
    </r>
    <phoneticPr fontId="0" type="noConversion"/>
  </si>
  <si>
    <r>
      <rPr>
        <sz val="12"/>
        <color rgb="FF000000"/>
        <rFont val="Times New Roman"/>
        <family val="1"/>
      </rPr>
      <t>SICHUAN XINXIYI AGRICULTURAL DEVELOPMENT CO.LTD</t>
    </r>
    <phoneticPr fontId="0" type="noConversion"/>
  </si>
  <si>
    <r>
      <rPr>
        <sz val="12"/>
        <color rgb="FF000000"/>
        <rFont val="方正仿宋_GBK"/>
        <family val="4"/>
        <charset val="134"/>
      </rPr>
      <t>四川省资阳市安岳县通贤镇三学村、人和村</t>
    </r>
    <phoneticPr fontId="0" type="noConversion"/>
  </si>
  <si>
    <r>
      <rPr>
        <sz val="12"/>
        <color rgb="FF000000"/>
        <rFont val="Times New Roman"/>
        <family val="1"/>
      </rPr>
      <t xml:space="preserve"> SANXUE VILLAGE, RENHE VILLAGE, TONGXIAN TOWN, ANYUE COUNTY, ZIYANG CITY, SICHUAN </t>
    </r>
    <phoneticPr fontId="0" type="noConversion"/>
  </si>
  <si>
    <r>
      <rPr>
        <sz val="12"/>
        <color rgb="FF000000"/>
        <rFont val="Times New Roman"/>
        <family val="1"/>
      </rPr>
      <t>7900GY0272</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</si>
  <si>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</si>
  <si>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</si>
  <si>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</si>
  <si>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</si>
  <si>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四川省鑫柠乐果业有限公司</t>
    </r>
    <phoneticPr fontId="0" type="noConversion"/>
  </si>
  <si>
    <r>
      <rPr>
        <sz val="12"/>
        <color rgb="FF000000"/>
        <rFont val="Times New Roman"/>
        <family val="1"/>
      </rPr>
      <t>SICHUAN XINNINGLE FRUIT INDUSTRY CO. LTD</t>
    </r>
    <phoneticPr fontId="0" type="noConversion"/>
  </si>
  <si>
    <r>
      <rPr>
        <sz val="12"/>
        <color rgb="FF000000"/>
        <rFont val="方正仿宋_GBK"/>
        <family val="4"/>
        <charset val="134"/>
      </rPr>
      <t>四川省资阳市安岳县长河源镇雷坡村、通贤镇重石村</t>
    </r>
    <phoneticPr fontId="0" type="noConversion"/>
  </si>
  <si>
    <r>
      <rPr>
        <sz val="12"/>
        <color rgb="FF000000"/>
        <rFont val="Times New Roman"/>
        <family val="1"/>
      </rPr>
      <t>LEIPE VILLAGE, CHANGHEYUAN TOWN, CHONGSHI VILLAGE, TONGXIAN TOWN, ANYUE COUNTY, ZIYANG CITY, SICHUAN</t>
    </r>
    <phoneticPr fontId="0" type="noConversion"/>
  </si>
  <si>
    <r>
      <rPr>
        <sz val="12"/>
        <color rgb="FF000000"/>
        <rFont val="Times New Roman"/>
        <family val="1"/>
      </rPr>
      <t>7900GY0273</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</si>
  <si>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</si>
  <si>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</si>
  <si>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</si>
  <si>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</si>
  <si>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安岳县柠香浓果业有限公司</t>
    </r>
    <phoneticPr fontId="0" type="noConversion"/>
  </si>
  <si>
    <r>
      <rPr>
        <sz val="12"/>
        <color rgb="FF000000"/>
        <rFont val="Times New Roman"/>
        <family val="1"/>
      </rPr>
      <t>Anyue Ninxianglong fruit industry co., LTD</t>
    </r>
    <phoneticPr fontId="0" type="noConversion"/>
  </si>
  <si>
    <r>
      <rPr>
        <sz val="12"/>
        <color rgb="FF000000"/>
        <rFont val="方正仿宋_GBK"/>
        <family val="4"/>
        <charset val="134"/>
      </rPr>
      <t>四川省资阳市安岳县石羊镇华严洞村</t>
    </r>
    <phoneticPr fontId="0" type="noConversion"/>
  </si>
  <si>
    <r>
      <rPr>
        <sz val="12"/>
        <color rgb="FF000000"/>
        <rFont val="Times New Roman"/>
        <family val="1"/>
      </rPr>
      <t>HUAYANDONG VILLAGE, SHIYANG TOWN, ANYUE COUNTRY, ZIYANG CITY, SICHUAN PROVINCE</t>
    </r>
    <phoneticPr fontId="0" type="noConversion"/>
  </si>
  <si>
    <r>
      <rPr>
        <sz val="12"/>
        <color rgb="FF000000"/>
        <rFont val="Times New Roman"/>
        <family val="1"/>
      </rPr>
      <t>7900GY0274</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</si>
  <si>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</si>
  <si>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</si>
  <si>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</si>
  <si>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</si>
  <si>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安岳县润宁柠檬专业合作社</t>
    </r>
    <phoneticPr fontId="0" type="noConversion"/>
  </si>
  <si>
    <r>
      <rPr>
        <sz val="12"/>
        <color rgb="FF000000"/>
        <rFont val="Times New Roman"/>
        <family val="1"/>
      </rPr>
      <t>Anyue Running Lemon professional cooperative</t>
    </r>
    <phoneticPr fontId="0" type="noConversion"/>
  </si>
  <si>
    <r>
      <rPr>
        <sz val="12"/>
        <color rgb="FF000000"/>
        <rFont val="方正仿宋_GBK"/>
        <family val="4"/>
        <charset val="134"/>
      </rPr>
      <t>四川省资阳市安岳县东胜乡大垭村</t>
    </r>
    <phoneticPr fontId="0" type="noConversion"/>
  </si>
  <si>
    <r>
      <rPr>
        <sz val="12"/>
        <color rgb="FF000000"/>
        <rFont val="Times New Roman"/>
        <family val="1"/>
      </rPr>
      <t>DAOYA VILLAGE, DONGSHENG TOWNSHIP, ANYUE COUNTRY, ZIYANG CITY, SICHUAN PROVINCE</t>
    </r>
    <phoneticPr fontId="0" type="noConversion"/>
  </si>
  <si>
    <r>
      <rPr>
        <sz val="12"/>
        <color rgb="FF000000"/>
        <rFont val="Times New Roman"/>
        <family val="1"/>
      </rPr>
      <t>7900GY0275</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</si>
  <si>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</si>
  <si>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</si>
  <si>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</si>
  <si>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</si>
  <si>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四川农茂果蔬有限公司</t>
    </r>
    <phoneticPr fontId="0" type="noConversion"/>
  </si>
  <si>
    <r>
      <rPr>
        <sz val="12"/>
        <color rgb="FF000000"/>
        <rFont val="Times New Roman"/>
        <family val="1"/>
      </rPr>
      <t>Sichuan Nongmao Fruit and Vegetable Co. LTD</t>
    </r>
    <phoneticPr fontId="0" type="noConversion"/>
  </si>
  <si>
    <r>
      <rPr>
        <sz val="12"/>
        <color rgb="FF000000"/>
        <rFont val="方正仿宋_GBK"/>
        <family val="4"/>
        <charset val="134"/>
      </rPr>
      <t>四川省资阳市安岳县龙台镇轿顶村</t>
    </r>
    <phoneticPr fontId="0" type="noConversion"/>
  </si>
  <si>
    <r>
      <rPr>
        <sz val="12"/>
        <color rgb="FF000000"/>
        <rFont val="Times New Roman"/>
        <family val="1"/>
      </rPr>
      <t>JIAODING VILLAGE, LONGTAI TOWN, ANYUE COUNTRY, ZIYANG CITY, SICHUAN PROVINCE</t>
    </r>
    <phoneticPr fontId="0" type="noConversion"/>
  </si>
  <si>
    <r>
      <rPr>
        <sz val="12"/>
        <color rgb="FF000000"/>
        <rFont val="Times New Roman"/>
        <family val="1"/>
      </rPr>
      <t>7900GY0276</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</si>
  <si>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</si>
  <si>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</si>
  <si>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</si>
  <si>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</si>
  <si>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安岳县鑫三圣柠檬专业合作社</t>
    </r>
    <phoneticPr fontId="0" type="noConversion"/>
  </si>
  <si>
    <r>
      <rPr>
        <sz val="12"/>
        <color rgb="FF000000"/>
        <rFont val="Times New Roman"/>
        <family val="1"/>
      </rPr>
      <t>Anyue  Xinsansheng  Lemon  professional cooperative</t>
    </r>
    <phoneticPr fontId="0" type="noConversion"/>
  </si>
  <si>
    <r>
      <rPr>
        <sz val="12"/>
        <color rgb="FF000000"/>
        <rFont val="方正仿宋_GBK"/>
        <family val="4"/>
        <charset val="134"/>
      </rPr>
      <t>四川省资阳市安岳县石桥铺镇洪坝村</t>
    </r>
    <phoneticPr fontId="0" type="noConversion"/>
  </si>
  <si>
    <r>
      <rPr>
        <sz val="12"/>
        <color rgb="FF000000"/>
        <rFont val="Times New Roman"/>
        <family val="1"/>
      </rPr>
      <t>HONGBA VILLAGE, SHIQIANPU TOWN, ANYUE COUNTRY, ZIYANG CITY, SICHUAN PROVINCE</t>
    </r>
    <phoneticPr fontId="0" type="noConversion"/>
  </si>
  <si>
    <r>
      <rPr>
        <sz val="12"/>
        <color rgb="FF000000"/>
        <rFont val="Times New Roman"/>
        <family val="1"/>
      </rPr>
      <t>7900GY0278</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</si>
  <si>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</si>
  <si>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</si>
  <si>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</si>
  <si>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</si>
  <si>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四川九星农业有限责任公司</t>
    </r>
    <phoneticPr fontId="0" type="noConversion"/>
  </si>
  <si>
    <r>
      <rPr>
        <sz val="12"/>
        <color rgb="FF000000"/>
        <rFont val="Times New Roman"/>
        <family val="1"/>
      </rPr>
      <t>Si chuan Jiuxing Agriculture Co., LTD</t>
    </r>
    <phoneticPr fontId="0" type="noConversion"/>
  </si>
  <si>
    <r>
      <rPr>
        <sz val="12"/>
        <color rgb="FF000000"/>
        <rFont val="方正仿宋_GBK"/>
        <family val="4"/>
        <charset val="134"/>
      </rPr>
      <t>四川省资阳市安岳县林凤镇青山村</t>
    </r>
    <phoneticPr fontId="0" type="noConversion"/>
  </si>
  <si>
    <r>
      <rPr>
        <sz val="12"/>
        <color rgb="FF000000"/>
        <rFont val="Times New Roman"/>
        <family val="1"/>
      </rPr>
      <t>QINGSHAN VILLAGE, LINGFONG TOWN, ANYUE COUNTRY, ZIYANG CITY, SICHUAN PROVINCE</t>
    </r>
    <phoneticPr fontId="0" type="noConversion"/>
  </si>
  <si>
    <r>
      <rPr>
        <sz val="12"/>
        <color rgb="FF000000"/>
        <rFont val="Times New Roman"/>
        <family val="1"/>
      </rPr>
      <t>7900GY0279</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</si>
  <si>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</si>
  <si>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</si>
  <si>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</si>
  <si>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</si>
  <si>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四川柠之恋果业有限公司</t>
    </r>
    <phoneticPr fontId="0" type="noConversion"/>
  </si>
  <si>
    <r>
      <rPr>
        <sz val="12"/>
        <color rgb="FF000000"/>
        <rFont val="Times New Roman"/>
        <family val="1"/>
      </rPr>
      <t>Sichuan  Ningzhilian  Fruit Industry Co., LTD</t>
    </r>
    <phoneticPr fontId="0" type="noConversion"/>
  </si>
  <si>
    <r>
      <rPr>
        <sz val="12"/>
        <color rgb="FF000000"/>
        <rFont val="方正仿宋_GBK"/>
        <family val="4"/>
        <charset val="134"/>
      </rPr>
      <t>四川省资阳市安岳县石羊镇园门村</t>
    </r>
    <phoneticPr fontId="0" type="noConversion"/>
  </si>
  <si>
    <r>
      <rPr>
        <sz val="12"/>
        <color rgb="FF000000"/>
        <rFont val="Times New Roman"/>
        <family val="1"/>
      </rPr>
      <t>YUANMENG VILLAGE, SHIYANG TOWN, ANYUE COUNTRY, ZIYANG CITY, SICHUAN PROVINCE</t>
    </r>
    <phoneticPr fontId="0" type="noConversion"/>
  </si>
  <si>
    <r>
      <rPr>
        <sz val="12"/>
        <color rgb="FF000000"/>
        <rFont val="Times New Roman"/>
        <family val="1"/>
      </rPr>
      <t>7900GY0281</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</si>
  <si>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</si>
  <si>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</si>
  <si>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</si>
  <si>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</si>
  <si>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安岳县盛丰源柠檬专业合作社</t>
    </r>
    <phoneticPr fontId="0" type="noConversion"/>
  </si>
  <si>
    <r>
      <rPr>
        <sz val="12"/>
        <color rgb="FF000000"/>
        <rFont val="Times New Roman"/>
        <family val="1"/>
      </rPr>
      <t>Anyue County Sheng Fengyuan lemon professional cooperative</t>
    </r>
    <phoneticPr fontId="0" type="noConversion"/>
  </si>
  <si>
    <r>
      <rPr>
        <sz val="12"/>
        <color rgb="FF000000"/>
        <rFont val="方正仿宋_GBK"/>
        <family val="4"/>
        <charset val="134"/>
      </rPr>
      <t>四川省资阳市安岳县林凤镇松林村</t>
    </r>
    <phoneticPr fontId="0" type="noConversion"/>
  </si>
  <si>
    <r>
      <rPr>
        <sz val="12"/>
        <color rgb="FF000000"/>
        <rFont val="Times New Roman"/>
        <family val="1"/>
      </rPr>
      <t>SHUONGLING VILLAGE, LINGFONG TOWN, ANYUE COUNTRY, ZIYANG CITY, SICHUAN PROVINCE</t>
    </r>
    <phoneticPr fontId="0" type="noConversion"/>
  </si>
  <si>
    <r>
      <rPr>
        <sz val="12"/>
        <color rgb="FF000000"/>
        <rFont val="Times New Roman"/>
        <family val="1"/>
      </rPr>
      <t>7900GY0282</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</si>
  <si>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</si>
  <si>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</si>
  <si>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</si>
  <si>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</si>
  <si>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四川蜀都源农业开发有限公司</t>
    </r>
    <phoneticPr fontId="0" type="noConversion"/>
  </si>
  <si>
    <r>
      <rPr>
        <sz val="12"/>
        <color rgb="FF000000"/>
        <rFont val="Times New Roman"/>
        <family val="1"/>
      </rPr>
      <t>SICHUAN SHUDUYUAN AGRICULTURAL DEVELOPMENT CO.LTD</t>
    </r>
    <phoneticPr fontId="0" type="noConversion"/>
  </si>
  <si>
    <r>
      <rPr>
        <sz val="12"/>
        <color rgb="FF000000"/>
        <rFont val="方正仿宋_GBK"/>
        <family val="4"/>
        <charset val="134"/>
      </rPr>
      <t>四川省资阳市安岳县毛家镇春水村、长河源镇黑塘村、石桥铺镇烽火村</t>
    </r>
    <phoneticPr fontId="0" type="noConversion"/>
  </si>
  <si>
    <r>
      <rPr>
        <sz val="12"/>
        <color rgb="FF000000"/>
        <rFont val="Times New Roman"/>
        <family val="1"/>
      </rPr>
      <t xml:space="preserve">CHUNSHUI VILLAGE, MAOJIA TOWN, HEITANG VILLAGE, CHANGHEYUAN TOWN, FONGHUO VILLAGE, SHIQIAOPU TOWN, ANYUE COUNTY, ZIYANG CITY, SICHUAN </t>
    </r>
    <phoneticPr fontId="0" type="noConversion"/>
  </si>
  <si>
    <r>
      <rPr>
        <sz val="12"/>
        <color rgb="FF000000"/>
        <rFont val="Times New Roman"/>
        <family val="1"/>
      </rPr>
      <t>7900GY0284</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</si>
  <si>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</si>
  <si>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</si>
  <si>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</si>
  <si>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</si>
  <si>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安岳县玖陆柠檬专业合作社</t>
    </r>
    <phoneticPr fontId="0" type="noConversion"/>
  </si>
  <si>
    <r>
      <rPr>
        <sz val="12"/>
        <color rgb="FF000000"/>
        <rFont val="Times New Roman"/>
        <family val="1"/>
      </rPr>
      <t>ANYUE COUNTY JIULU PROFESSIONAL LEMON COOPERATIVE</t>
    </r>
    <phoneticPr fontId="0" type="noConversion"/>
  </si>
  <si>
    <r>
      <rPr>
        <sz val="12"/>
        <color rgb="FF000000"/>
        <rFont val="方正仿宋_GBK"/>
        <family val="4"/>
        <charset val="134"/>
      </rPr>
      <t>四川省资阳市安岳县镇子镇观桥村七组</t>
    </r>
    <phoneticPr fontId="0" type="noConversion"/>
  </si>
  <si>
    <r>
      <rPr>
        <sz val="12"/>
        <color rgb="FF000000"/>
        <rFont val="Times New Roman"/>
        <family val="1"/>
      </rPr>
      <t xml:space="preserve">GROUP 7, GUANQIAO VILLAGE, ZHENGZI TOWN, ANYUE COUNTY, ZIYANG CITY, SICHUAN </t>
    </r>
    <phoneticPr fontId="0" type="noConversion"/>
  </si>
  <si>
    <r>
      <rPr>
        <sz val="12"/>
        <color rgb="FF000000"/>
        <rFont val="Times New Roman"/>
        <family val="1"/>
      </rPr>
      <t>7900GY160</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</si>
  <si>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</si>
  <si>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</si>
  <si>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</si>
  <si>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</si>
  <si>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四川佛润农业开发有限公司</t>
    </r>
    <phoneticPr fontId="0" type="noConversion"/>
  </si>
  <si>
    <r>
      <rPr>
        <sz val="12"/>
        <color rgb="FF000000"/>
        <rFont val="Times New Roman"/>
        <family val="1"/>
      </rPr>
      <t>SICHUAN FORUN AGRICULTURE DEVELOPMENT CO., LTD</t>
    </r>
    <phoneticPr fontId="0" type="noConversion"/>
  </si>
  <si>
    <r>
      <rPr>
        <sz val="12"/>
        <color rgb="FF000000"/>
        <rFont val="方正仿宋_GBK"/>
        <family val="4"/>
        <charset val="134"/>
      </rPr>
      <t>四川省资阳市安岳县岳阳镇柠都大道</t>
    </r>
    <r>
      <rPr>
        <sz val="12"/>
        <color rgb="FF000000"/>
        <rFont val="Times New Roman"/>
        <family val="1"/>
      </rPr>
      <t>9</t>
    </r>
    <r>
      <rPr>
        <sz val="12"/>
        <color rgb="FF000000"/>
        <rFont val="方正仿宋_GBK"/>
        <family val="4"/>
        <charset val="134"/>
      </rPr>
      <t>号</t>
    </r>
    <phoneticPr fontId="0" type="noConversion"/>
  </si>
  <si>
    <r>
      <rPr>
        <sz val="12"/>
        <color rgb="FF000000"/>
        <rFont val="Times New Roman"/>
        <family val="1"/>
      </rPr>
      <t xml:space="preserve">NO.9, LINGDU AVENUE, YUEYANG TOWN, ANYUE COUNTY, ZIYANG CITY, SICHUAN </t>
    </r>
    <phoneticPr fontId="0" type="noConversion"/>
  </si>
  <si>
    <r>
      <rPr>
        <sz val="12"/>
        <color rgb="FF000000"/>
        <rFont val="Times New Roman"/>
        <family val="1"/>
      </rPr>
      <t>7900GY170</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</si>
  <si>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</si>
  <si>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</si>
  <si>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</si>
  <si>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</si>
  <si>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安岳县新珺林农业开发有限责任公司</t>
    </r>
    <phoneticPr fontId="0" type="noConversion"/>
  </si>
  <si>
    <r>
      <rPr>
        <sz val="12"/>
        <color rgb="FF000000"/>
        <rFont val="Times New Roman"/>
        <family val="1"/>
      </rPr>
      <t>ANYUE COUNTY XINGJUNLIN AGRICULTURE DEVELOPMENT CO., LTD</t>
    </r>
    <phoneticPr fontId="0" type="noConversion"/>
  </si>
  <si>
    <r>
      <rPr>
        <sz val="12"/>
        <color rgb="FF000000"/>
        <rFont val="方正仿宋_GBK"/>
        <family val="4"/>
        <charset val="134"/>
      </rPr>
      <t>资阳市安岳县周礼镇柳塘村、五君村</t>
    </r>
    <phoneticPr fontId="0" type="noConversion"/>
  </si>
  <si>
    <r>
      <rPr>
        <sz val="12"/>
        <color rgb="FF000000"/>
        <rFont val="Times New Roman"/>
        <family val="1"/>
      </rPr>
      <t>LIUTANG</t>
    </r>
    <r>
      <rPr>
        <sz val="12"/>
        <color rgb="FF000000"/>
        <rFont val="方正仿宋_GBK"/>
        <family val="4"/>
        <charset val="134"/>
      </rPr>
      <t>、</t>
    </r>
    <r>
      <rPr>
        <sz val="12"/>
        <color rgb="FF000000"/>
        <rFont val="Times New Roman"/>
        <family val="1"/>
      </rPr>
      <t>WUJUN VILLAGE, ZHOULI TOWN, ANYUE COUNTY, ZIYANG CITY, SICHUAN</t>
    </r>
    <phoneticPr fontId="0" type="noConversion"/>
  </si>
  <si>
    <r>
      <rPr>
        <sz val="12"/>
        <color rgb="FF000000"/>
        <rFont val="Times New Roman"/>
        <family val="1"/>
      </rPr>
      <t>7900GY0298</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</si>
  <si>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</si>
  <si>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</si>
  <si>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四川泸州市</t>
    </r>
    <phoneticPr fontId="0" type="noConversion"/>
  </si>
  <si>
    <r>
      <rPr>
        <sz val="12"/>
        <color rgb="FF000000"/>
        <rFont val="Times New Roman"/>
        <family val="1"/>
      </rPr>
      <t>LUZHOU, SICHUAN</t>
    </r>
    <phoneticPr fontId="0" type="noConversion"/>
  </si>
  <si>
    <r>
      <rPr>
        <sz val="12"/>
        <color rgb="FF000000"/>
        <rFont val="方正仿宋_GBK"/>
        <family val="4"/>
        <charset val="134"/>
      </rPr>
      <t>泸州三益生态农业发展有限公司</t>
    </r>
    <phoneticPr fontId="0" type="noConversion"/>
  </si>
  <si>
    <r>
      <rPr>
        <sz val="12"/>
        <color rgb="FF000000"/>
        <rFont val="Times New Roman"/>
        <family val="1"/>
      </rPr>
      <t>LUZHOU SANYI ECO-AGRICULTRURE DEVELOPMENT CO., LTD</t>
    </r>
    <phoneticPr fontId="0" type="noConversion"/>
  </si>
  <si>
    <r>
      <rPr>
        <sz val="12"/>
        <color rgb="FF000000"/>
        <rFont val="方正仿宋_GBK"/>
        <family val="4"/>
        <charset val="134"/>
      </rPr>
      <t>合江县望龙镇四合山村</t>
    </r>
    <phoneticPr fontId="0" type="noConversion"/>
  </si>
  <si>
    <r>
      <rPr>
        <sz val="12"/>
        <color rgb="FF000000"/>
        <rFont val="Times New Roman"/>
        <family val="1"/>
      </rPr>
      <t>SIHESHAN VILLAGE, WANGLONG TOWN, HEJIANG COUNTY.</t>
    </r>
    <phoneticPr fontId="0" type="noConversion"/>
  </si>
  <si>
    <r>
      <rPr>
        <sz val="12"/>
        <color rgb="FF000000"/>
        <rFont val="Times New Roman"/>
        <family val="1"/>
      </rPr>
      <t>7900GY0296</t>
    </r>
    <phoneticPr fontId="0" type="noConversion"/>
  </si>
  <si>
    <r>
      <rPr>
        <sz val="12"/>
        <color rgb="FF000000"/>
        <rFont val="Times New Roman"/>
        <family val="1"/>
      </rPr>
      <t>ZHENLONG POMELO</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</si>
  <si>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</si>
  <si>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</si>
  <si>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</si>
  <si>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四川昌运生态农业有限公司</t>
    </r>
    <phoneticPr fontId="0" type="noConversion"/>
  </si>
  <si>
    <r>
      <rPr>
        <sz val="12"/>
        <color rgb="FF000000"/>
        <rFont val="Times New Roman"/>
        <family val="1"/>
      </rPr>
      <t>SICHUAN CHANGYUN ECOLOGICAL ARGICULTURE CO.,LTD</t>
    </r>
    <phoneticPr fontId="0" type="noConversion"/>
  </si>
  <si>
    <r>
      <rPr>
        <sz val="12"/>
        <color rgb="FF000000"/>
        <rFont val="方正仿宋_GBK"/>
        <family val="4"/>
        <charset val="134"/>
      </rPr>
      <t>四川省资阳市安岳县永顺镇太阳村</t>
    </r>
    <phoneticPr fontId="0" type="noConversion"/>
  </si>
  <si>
    <r>
      <rPr>
        <sz val="12"/>
        <color rgb="FF000000"/>
        <rFont val="Times New Roman"/>
        <family val="1"/>
      </rPr>
      <t>TAIYANG VILLAGE,YONGSHUN TOWN,ANYUE COUNTY,ZIYANG CITY,SIHCUNA PROVINCE</t>
    </r>
    <phoneticPr fontId="0" type="noConversion"/>
  </si>
  <si>
    <r>
      <rPr>
        <sz val="12"/>
        <color rgb="FF000000"/>
        <rFont val="Times New Roman"/>
        <family val="1"/>
      </rPr>
      <t>7900GY0289</t>
    </r>
    <phoneticPr fontId="0" type="noConversion"/>
  </si>
  <si>
    <r>
      <rPr>
        <sz val="12"/>
        <color rgb="FF000000"/>
        <rFont val="Times New Roman"/>
        <family val="1"/>
      </rPr>
      <t xml:space="preserve">LEMON </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</si>
  <si>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</si>
  <si>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</si>
  <si>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</si>
  <si>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四川省安柠宝现代农业有限公司</t>
    </r>
    <phoneticPr fontId="0" type="noConversion"/>
  </si>
  <si>
    <r>
      <rPr>
        <sz val="12"/>
        <color rgb="FF000000"/>
        <rFont val="Times New Roman"/>
        <family val="1"/>
      </rPr>
      <t>SICHUAN ANNING BAO MODERN AGRICULTURE CO. LTD</t>
    </r>
    <phoneticPr fontId="0" type="noConversion"/>
  </si>
  <si>
    <r>
      <rPr>
        <sz val="12"/>
        <color rgb="FF000000"/>
        <rFont val="方正仿宋_GBK"/>
        <family val="4"/>
        <charset val="134"/>
      </rPr>
      <t>四川省资阳市安岳县姚市镇道林村</t>
    </r>
    <phoneticPr fontId="0" type="noConversion"/>
  </si>
  <si>
    <r>
      <rPr>
        <sz val="12"/>
        <color rgb="FF000000"/>
        <rFont val="Times New Roman"/>
        <family val="1"/>
      </rPr>
      <t>DAOLIN VILLAGE,YAOSHI TOWN,ANYUE COUNTY,ZIYANG CITY,SICHUAN RPOVINCE</t>
    </r>
    <phoneticPr fontId="0" type="noConversion"/>
  </si>
  <si>
    <r>
      <rPr>
        <sz val="12"/>
        <color rgb="FF000000"/>
        <rFont val="Times New Roman"/>
        <family val="1"/>
      </rPr>
      <t>7900GY0290</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</si>
  <si>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</si>
  <si>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</si>
  <si>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</si>
  <si>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</si>
  <si>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四川省柠点农业有限公司柠檬基地</t>
    </r>
    <phoneticPr fontId="0" type="noConversion"/>
  </si>
  <si>
    <r>
      <rPr>
        <sz val="12"/>
        <color rgb="FF000000"/>
        <rFont val="Times New Roman"/>
        <family val="1"/>
      </rPr>
      <t>SICHUAN LIME POINT AGRICULTURE CO.,LTD LEMON BASE</t>
    </r>
    <phoneticPr fontId="0" type="noConversion"/>
  </si>
  <si>
    <r>
      <rPr>
        <sz val="12"/>
        <color rgb="FF000000"/>
        <rFont val="方正仿宋_GBK"/>
        <family val="4"/>
        <charset val="134"/>
      </rPr>
      <t>四川省资阳市安岳县镇子镇金牛村、通贤镇堰河村</t>
    </r>
    <phoneticPr fontId="0" type="noConversion"/>
  </si>
  <si>
    <r>
      <rPr>
        <sz val="12"/>
        <color rgb="FF000000"/>
        <rFont val="Times New Roman"/>
        <family val="1"/>
      </rPr>
      <t>SICHUAN PROVICE ZIYANG CITY ANYUE COUNTY ZHENZI TOWN JINNIU VILLAGE,TONGXIAN TOWN YANHE VILLAGE</t>
    </r>
    <phoneticPr fontId="0" type="noConversion"/>
  </si>
  <si>
    <r>
      <rPr>
        <sz val="12"/>
        <color rgb="FF000000"/>
        <rFont val="Times New Roman"/>
        <family val="1"/>
      </rPr>
      <t>7900GY0291</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</si>
  <si>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</si>
  <si>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</si>
  <si>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</si>
  <si>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</si>
  <si>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四川省柠点农业有限公司沃柑基地</t>
    </r>
    <phoneticPr fontId="0" type="noConversion"/>
  </si>
  <si>
    <r>
      <rPr>
        <sz val="12"/>
        <color rgb="FF000000"/>
        <rFont val="Times New Roman"/>
        <family val="1"/>
      </rPr>
      <t>SICHUAN LIME POINT AGRICULTURE CO.,LTD WALETR MANDARIN BASE</t>
    </r>
    <phoneticPr fontId="0" type="noConversion"/>
  </si>
  <si>
    <r>
      <rPr>
        <sz val="12"/>
        <color rgb="FF000000"/>
        <rFont val="方正仿宋_GBK"/>
        <family val="4"/>
        <charset val="134"/>
      </rPr>
      <t>四川省资阳市安岳县卧佛镇同乐村、雁江区伍隍镇高庙村</t>
    </r>
    <phoneticPr fontId="0" type="noConversion"/>
  </si>
  <si>
    <r>
      <rPr>
        <sz val="12"/>
        <color rgb="FF000000"/>
        <rFont val="Times New Roman"/>
        <family val="1"/>
      </rPr>
      <t>TONGLE VILLAGE,WOFU TOWN,ANYUE COUNTY,ZIYANG CITY SICHUAN PROVICE;GAOMIAO VILLAGE,WUHUANG TOWN, YANJIANG DISTRICT</t>
    </r>
    <phoneticPr fontId="0" type="noConversion"/>
  </si>
  <si>
    <r>
      <rPr>
        <sz val="12"/>
        <color rgb="FF000000"/>
        <rFont val="Times New Roman"/>
        <family val="1"/>
      </rPr>
      <t>7900GY0292</t>
    </r>
    <phoneticPr fontId="0" type="noConversion"/>
  </si>
  <si>
    <r>
      <rPr>
        <sz val="12"/>
        <color rgb="FF000000"/>
        <rFont val="Times New Roman"/>
        <family val="1"/>
      </rPr>
      <t>CITRUS</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</si>
  <si>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</si>
  <si>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</si>
  <si>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</si>
  <si>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四川檬太园贸易有限公司柠檬基地</t>
    </r>
    <phoneticPr fontId="0" type="noConversion"/>
  </si>
  <si>
    <r>
      <rPr>
        <sz val="12"/>
        <color rgb="FF000000"/>
        <rFont val="Times New Roman"/>
        <family val="1"/>
      </rPr>
      <t>SICHUAN MOON GARDEN TRADING CO., LTD LEMON BASE</t>
    </r>
    <phoneticPr fontId="0" type="noConversion"/>
  </si>
  <si>
    <r>
      <rPr>
        <sz val="12"/>
        <color rgb="FF000000"/>
        <rFont val="方正仿宋_GBK"/>
        <family val="4"/>
        <charset val="134"/>
      </rPr>
      <t>四川省资阳市安岳县驯龙镇</t>
    </r>
    <r>
      <rPr>
        <sz val="12"/>
        <color rgb="FF000000"/>
        <rFont val="Times New Roman"/>
        <family val="1"/>
      </rPr>
      <t xml:space="preserve">
</t>
    </r>
    <r>
      <rPr>
        <sz val="12"/>
        <color rgb="FF000000"/>
        <rFont val="方正仿宋_GBK"/>
        <family val="4"/>
        <charset val="134"/>
      </rPr>
      <t>四平村、石羊镇天云村</t>
    </r>
    <phoneticPr fontId="0" type="noConversion"/>
  </si>
  <si>
    <r>
      <rPr>
        <sz val="12"/>
        <color rgb="FF000000"/>
        <rFont val="Times New Roman"/>
        <family val="1"/>
      </rPr>
      <t>TIANYUN VILLAGE,SHIYANG TOWN;SIPING VILLAGE,XUENLONG TOWN,ANYUE COUNTY,ZIYANG CITY,SICHUAN PROVINCE</t>
    </r>
    <phoneticPr fontId="0" type="noConversion"/>
  </si>
  <si>
    <r>
      <rPr>
        <sz val="12"/>
        <color rgb="FF000000"/>
        <rFont val="Times New Roman"/>
        <family val="1"/>
      </rPr>
      <t>7900GY0295</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</si>
  <si>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</si>
  <si>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</si>
  <si>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</si>
  <si>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</si>
  <si>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安岳县贝柠家庭农场</t>
    </r>
    <phoneticPr fontId="0" type="noConversion"/>
  </si>
  <si>
    <r>
      <rPr>
        <sz val="12"/>
        <color rgb="FF000000"/>
        <rFont val="Times New Roman"/>
        <family val="1"/>
      </rPr>
      <t>ANYUE COUNTY BEI LIANG FAMILY FARM</t>
    </r>
    <phoneticPr fontId="0" type="noConversion"/>
  </si>
  <si>
    <r>
      <rPr>
        <sz val="12"/>
        <color rgb="FF000000"/>
        <rFont val="方正仿宋_GBK"/>
        <family val="4"/>
        <charset val="134"/>
      </rPr>
      <t>四川省资阳市安岳石桥铺戏楼村</t>
    </r>
    <phoneticPr fontId="0" type="noConversion"/>
  </si>
  <si>
    <r>
      <rPr>
        <sz val="12"/>
        <color rgb="FF000000"/>
        <rFont val="Times New Roman"/>
        <family val="1"/>
      </rPr>
      <t>XILOU VILLAGE,SHIQIAOPU TOWN,ANYUE COUNTY,ZIYANG CITY,SICHUAN PROVINCE</t>
    </r>
    <phoneticPr fontId="0" type="noConversion"/>
  </si>
  <si>
    <r>
      <rPr>
        <sz val="12"/>
        <color rgb="FF000000"/>
        <rFont val="Times New Roman"/>
        <family val="1"/>
      </rPr>
      <t>7900GY0297</t>
    </r>
    <phoneticPr fontId="0" type="noConversion"/>
  </si>
  <si>
    <r>
      <rPr>
        <sz val="12"/>
        <color rgb="FF000000"/>
        <rFont val="Times New Roman"/>
        <family val="1"/>
      </rPr>
      <t xml:space="preserve">LEMON </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</si>
  <si>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</si>
  <si>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</si>
  <si>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</si>
  <si>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安岳县永辉柠檬专业合作社</t>
    </r>
    <phoneticPr fontId="0" type="noConversion"/>
  </si>
  <si>
    <r>
      <rPr>
        <sz val="12"/>
        <color rgb="FF000000"/>
        <rFont val="Times New Roman"/>
        <family val="1"/>
      </rPr>
      <t>ANYUE COUNTY YONGHUI LEMON PROFESSIONAL COOPERATIVE</t>
    </r>
    <phoneticPr fontId="0" type="noConversion"/>
  </si>
  <si>
    <r>
      <rPr>
        <sz val="12"/>
        <color rgb="FF000000"/>
        <rFont val="方正仿宋_GBK"/>
        <family val="4"/>
        <charset val="134"/>
      </rPr>
      <t>四川省资阳市安岳县岳新乡岩湾村三组</t>
    </r>
    <phoneticPr fontId="0" type="noConversion"/>
  </si>
  <si>
    <r>
      <rPr>
        <sz val="12"/>
        <color rgb="FF000000"/>
        <rFont val="Times New Roman"/>
        <family val="1"/>
      </rPr>
      <t>THREE GROUPS IN YANWAN VILLAGE,YUEXIN TOWNSHIP,ANYUE COUNTY,ZIYANG CITY,SICHUAN PROVINCE</t>
    </r>
    <phoneticPr fontId="0" type="noConversion"/>
  </si>
  <si>
    <r>
      <rPr>
        <sz val="12"/>
        <color rgb="FF000000"/>
        <rFont val="Times New Roman"/>
        <family val="1"/>
      </rPr>
      <t>7900GY0299</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</si>
  <si>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</si>
  <si>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</si>
  <si>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</si>
  <si>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</si>
  <si>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四川省柠佳怡农业科技有限公司</t>
    </r>
    <phoneticPr fontId="0" type="noConversion"/>
  </si>
  <si>
    <r>
      <rPr>
        <sz val="12"/>
        <color rgb="FF000000"/>
        <rFont val="Times New Roman"/>
        <family val="1"/>
      </rPr>
      <t>SICHUAN NING JIAYI AGRICULTURAL TECHNOLOGY CO.,LTD</t>
    </r>
    <phoneticPr fontId="0" type="noConversion"/>
  </si>
  <si>
    <r>
      <rPr>
        <sz val="12"/>
        <color rgb="FF000000"/>
        <rFont val="方正仿宋_GBK"/>
        <family val="4"/>
        <charset val="134"/>
      </rPr>
      <t>四川省资阳市安岳县岳阳镇水观村、龙桥乡长田村、华严镇双电村</t>
    </r>
    <phoneticPr fontId="0" type="noConversion"/>
  </si>
  <si>
    <r>
      <rPr>
        <sz val="12"/>
        <color rgb="FF000000"/>
        <rFont val="Times New Roman"/>
        <family val="1"/>
      </rPr>
      <t>SHUANGDIAN VILLAGE,HUAYAN TOWN,LONGQIAO TOWNSHIP CHAGTIAN VILLAGE,YUEYANG TOWN,SHUEIGUAN VILLAGE,ANYUE COUNTY,ZIYANG CITY,SICHUAN PROVINCE</t>
    </r>
    <phoneticPr fontId="0" type="noConversion"/>
  </si>
  <si>
    <r>
      <rPr>
        <sz val="12"/>
        <color rgb="FF000000"/>
        <rFont val="Times New Roman"/>
        <family val="1"/>
      </rPr>
      <t>7900GY0300</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</si>
  <si>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</si>
  <si>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</si>
  <si>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</si>
  <si>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</si>
  <si>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安岳县宏发果业有限公司出口柠檬注册基地</t>
    </r>
    <r>
      <rPr>
        <sz val="12"/>
        <color rgb="FF000000"/>
        <rFont val="Times New Roman"/>
        <family val="1"/>
      </rPr>
      <t>1</t>
    </r>
    <r>
      <rPr>
        <sz val="12"/>
        <color rgb="FF000000"/>
        <rFont val="方正仿宋_GBK"/>
        <family val="4"/>
        <charset val="134"/>
      </rPr>
      <t>号</t>
    </r>
    <phoneticPr fontId="0" type="noConversion"/>
  </si>
  <si>
    <r>
      <rPr>
        <sz val="12"/>
        <color rgb="FF000000"/>
        <rFont val="Times New Roman"/>
        <family val="1"/>
      </rPr>
      <t>ANYUE HONGFA FRUIT INDUSTRY CO.,LTD.,EXPORT LEMON REGISTRATION BASE NO.1</t>
    </r>
    <phoneticPr fontId="0" type="noConversion"/>
  </si>
  <si>
    <r>
      <rPr>
        <sz val="12"/>
        <color rgb="FF000000"/>
        <rFont val="方正仿宋_GBK"/>
        <family val="4"/>
        <charset val="134"/>
      </rPr>
      <t>四川资阳市安岳县护龙镇遂安村</t>
    </r>
    <phoneticPr fontId="0" type="noConversion"/>
  </si>
  <si>
    <r>
      <rPr>
        <sz val="12"/>
        <color rgb="FF000000"/>
        <rFont val="Times New Roman"/>
        <family val="1"/>
      </rPr>
      <t>SICHUAN PROVINCE ZIYANG CITY,ANYUE COUNTY HULONG TOWN SUEIAN VILLAGE</t>
    </r>
    <phoneticPr fontId="0" type="noConversion"/>
  </si>
  <si>
    <t>7908GY0581</t>
  </si>
  <si>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</si>
  <si>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</si>
  <si>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四川凉山州</t>
    </r>
    <phoneticPr fontId="0" type="noConversion"/>
  </si>
  <si>
    <r>
      <rPr>
        <sz val="12"/>
        <color rgb="FF000000"/>
        <rFont val="Times New Roman"/>
        <family val="1"/>
      </rPr>
      <t>LIANGSHAN, SICHUAN</t>
    </r>
    <phoneticPr fontId="0" type="noConversion"/>
  </si>
  <si>
    <r>
      <rPr>
        <sz val="12"/>
        <color rgb="FF000000"/>
        <rFont val="方正仿宋_GBK"/>
        <family val="4"/>
        <charset val="134"/>
      </rPr>
      <t>盐源县沁园苹果种植专业合作社</t>
    </r>
    <phoneticPr fontId="0" type="noConversion"/>
  </si>
  <si>
    <r>
      <rPr>
        <sz val="12"/>
        <color rgb="FF000000"/>
        <rFont val="Times New Roman"/>
        <family val="1"/>
      </rPr>
      <t>YANYUAN QINYUAN APPLE PLANTING PROFESSIONAL COOPERATIVE</t>
    </r>
    <phoneticPr fontId="0" type="noConversion"/>
  </si>
  <si>
    <r>
      <rPr>
        <sz val="12"/>
        <color rgb="FF000000"/>
        <rFont val="方正仿宋_GBK"/>
        <family val="4"/>
        <charset val="134"/>
      </rPr>
      <t>四川省凉山州盐源县棉桠镇棉桠乡</t>
    </r>
    <phoneticPr fontId="0" type="noConversion"/>
  </si>
  <si>
    <r>
      <rPr>
        <sz val="12"/>
        <color rgb="FF000000"/>
        <rFont val="Times New Roman"/>
        <family val="1"/>
      </rPr>
      <t>MIANYA TOWNSHIP,MIANYA TOWN,YANYUAN COUNTY, LIANGSHAN PREFECTURE</t>
    </r>
    <phoneticPr fontId="0" type="noConversion"/>
  </si>
  <si>
    <r>
      <rPr>
        <sz val="12"/>
        <color rgb="FF000000"/>
        <rFont val="Times New Roman"/>
        <family val="1"/>
      </rPr>
      <t>7900GY0294</t>
    </r>
    <phoneticPr fontId="0" type="noConversion"/>
  </si>
  <si>
    <r>
      <rPr>
        <sz val="12"/>
        <color rgb="FF000000"/>
        <rFont val="Times New Roman"/>
        <family val="1"/>
      </rPr>
      <t>APPLE</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</si>
  <si>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</si>
  <si>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四川凉山州</t>
    </r>
    <phoneticPr fontId="0" type="noConversion"/>
  </si>
  <si>
    <r>
      <rPr>
        <sz val="12"/>
        <color rgb="FF000000"/>
        <rFont val="Times New Roman"/>
        <family val="1"/>
      </rPr>
      <t>LIANGSHAN, SICHUAN</t>
    </r>
    <phoneticPr fontId="0" type="noConversion"/>
  </si>
  <si>
    <r>
      <rPr>
        <sz val="12"/>
        <color rgb="FF000000"/>
        <rFont val="方正仿宋_GBK"/>
        <family val="4"/>
        <charset val="134"/>
      </rPr>
      <t>盐源县诚信苹果专业合作社</t>
    </r>
    <phoneticPr fontId="0" type="noConversion"/>
  </si>
  <si>
    <r>
      <rPr>
        <sz val="12"/>
        <color rgb="FF000000"/>
        <rFont val="Times New Roman"/>
        <family val="1"/>
      </rPr>
      <t>YANYUAN COUNTY INTEGRITY APPLE PROFESSIONAL COOPERATIVE</t>
    </r>
    <phoneticPr fontId="0" type="noConversion"/>
  </si>
  <si>
    <r>
      <rPr>
        <sz val="12"/>
        <color rgb="FF000000"/>
        <rFont val="方正仿宋_GBK"/>
        <family val="4"/>
        <charset val="134"/>
      </rPr>
      <t>盐源县龙塘镇十五股村、下海村</t>
    </r>
    <phoneticPr fontId="0" type="noConversion"/>
  </si>
  <si>
    <r>
      <rPr>
        <sz val="12"/>
        <color rgb="FF000000"/>
        <rFont val="Times New Roman"/>
        <family val="1"/>
      </rPr>
      <t>15 SHARES VILLAGE</t>
    </r>
    <r>
      <rPr>
        <sz val="12"/>
        <color rgb="FF000000"/>
        <rFont val="方正仿宋_GBK"/>
        <family val="4"/>
        <charset val="134"/>
      </rPr>
      <t>、</t>
    </r>
    <r>
      <rPr>
        <sz val="12"/>
        <color rgb="FF000000"/>
        <rFont val="Times New Roman"/>
        <family val="1"/>
      </rPr>
      <t>XIAHAI VILLAGE,LONGTANG TOWN,YANYUAN COUNTY</t>
    </r>
    <phoneticPr fontId="0" type="noConversion"/>
  </si>
  <si>
    <r>
      <rPr>
        <sz val="12"/>
        <color rgb="FF000000"/>
        <rFont val="Times New Roman"/>
        <family val="1"/>
      </rPr>
      <t>7900GY0293</t>
    </r>
    <phoneticPr fontId="0" type="noConversion"/>
  </si>
  <si>
    <r>
      <rPr>
        <sz val="12"/>
        <color rgb="FF000000"/>
        <rFont val="Times New Roman"/>
        <family val="1"/>
      </rPr>
      <t>APPLE</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</si>
  <si>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</si>
  <si>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四川凉山州</t>
    </r>
    <phoneticPr fontId="0" type="noConversion"/>
  </si>
  <si>
    <r>
      <rPr>
        <sz val="12"/>
        <color rgb="FF000000"/>
        <rFont val="Times New Roman"/>
        <family val="1"/>
      </rPr>
      <t>LIANGSHAN, SICHUAN</t>
    </r>
    <phoneticPr fontId="0" type="noConversion"/>
  </si>
  <si>
    <r>
      <rPr>
        <sz val="12"/>
        <color rgb="FF000000"/>
        <rFont val="方正仿宋_GBK"/>
        <family val="4"/>
        <charset val="134"/>
      </rPr>
      <t>西昌市裕隆月之吻家庭农场</t>
    </r>
    <phoneticPr fontId="0" type="noConversion"/>
  </si>
  <si>
    <r>
      <rPr>
        <sz val="12"/>
        <color rgb="FF000000"/>
        <rFont val="Times New Roman"/>
        <family val="1"/>
      </rPr>
      <t xml:space="preserve">Xichang City Yulong Yuezhiwen Family Farm </t>
    </r>
    <phoneticPr fontId="0" type="noConversion"/>
  </si>
  <si>
    <r>
      <rPr>
        <sz val="12"/>
        <color rgb="FF000000"/>
        <rFont val="方正仿宋_GBK"/>
        <family val="4"/>
        <charset val="134"/>
      </rPr>
      <t>西昌市裕隆乡安全村</t>
    </r>
    <r>
      <rPr>
        <sz val="12"/>
        <color rgb="FF000000"/>
        <rFont val="Times New Roman"/>
        <family val="1"/>
      </rPr>
      <t>3</t>
    </r>
    <r>
      <rPr>
        <sz val="12"/>
        <color rgb="FF000000"/>
        <rFont val="方正仿宋_GBK"/>
        <family val="4"/>
        <charset val="134"/>
      </rPr>
      <t>组</t>
    </r>
    <phoneticPr fontId="0" type="noConversion"/>
  </si>
  <si>
    <r>
      <rPr>
        <sz val="12"/>
        <color rgb="FF000000"/>
        <rFont val="Times New Roman"/>
        <family val="1"/>
      </rPr>
      <t>3 Group,anquan Village,Yulong Town,Xichang city</t>
    </r>
    <phoneticPr fontId="0" type="noConversion"/>
  </si>
  <si>
    <r>
      <rPr>
        <sz val="12"/>
        <color rgb="FF000000"/>
        <rFont val="Times New Roman"/>
        <family val="1"/>
      </rPr>
      <t>7900GY0301</t>
    </r>
    <phoneticPr fontId="0" type="noConversion"/>
  </si>
  <si>
    <r>
      <rPr>
        <sz val="12"/>
        <color rgb="FF000000"/>
        <rFont val="Times New Roman"/>
        <family val="1"/>
      </rPr>
      <t>GRAPE</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</si>
  <si>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</si>
  <si>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</si>
  <si>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</si>
  <si>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安岳县半边山果蔬专业合作社</t>
    </r>
    <phoneticPr fontId="0" type="noConversion"/>
  </si>
  <si>
    <r>
      <rPr>
        <sz val="12"/>
        <color rgb="FF000000"/>
        <rFont val="Times New Roman"/>
        <family val="1"/>
      </rPr>
      <t>Anyue County Banbianshan Fruit and Vegetable Professional Cooperative</t>
    </r>
    <phoneticPr fontId="0" type="noConversion"/>
  </si>
  <si>
    <r>
      <rPr>
        <sz val="12"/>
        <color rgb="FF000000"/>
        <rFont val="方正仿宋_GBK"/>
        <family val="4"/>
        <charset val="134"/>
      </rPr>
      <t>四川省资阳市安岳县镇子镇狮子坝村</t>
    </r>
    <phoneticPr fontId="0" type="noConversion"/>
  </si>
  <si>
    <r>
      <rPr>
        <sz val="12"/>
        <color rgb="FF000000"/>
        <rFont val="Times New Roman"/>
        <family val="1"/>
      </rPr>
      <t>Shiziba Village,Zhenzi Town,Anyue County,Ziyang City,Sichuan Province</t>
    </r>
    <phoneticPr fontId="0" type="noConversion"/>
  </si>
  <si>
    <r>
      <rPr>
        <sz val="12"/>
        <color rgb="FF000000"/>
        <rFont val="Times New Roman"/>
        <family val="1"/>
      </rPr>
      <t>7900GY0302</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</si>
  <si>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</si>
  <si>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</si>
  <si>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</si>
  <si>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</si>
  <si>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四川省维记果品有限公司</t>
    </r>
    <phoneticPr fontId="0" type="noConversion"/>
  </si>
  <si>
    <r>
      <rPr>
        <sz val="12"/>
        <color rgb="FF000000"/>
        <rFont val="Times New Roman"/>
        <family val="1"/>
      </rPr>
      <t>Sichuan province weiji fruit co. LTD</t>
    </r>
    <phoneticPr fontId="0" type="noConversion"/>
  </si>
  <si>
    <r>
      <rPr>
        <sz val="12"/>
        <color rgb="FF000000"/>
        <rFont val="方正仿宋_GBK"/>
        <family val="4"/>
        <charset val="134"/>
      </rPr>
      <t>四川省资阳市安岳县千佛乡空洞村、文章村，周礼镇五君村，天马乡油井村</t>
    </r>
    <phoneticPr fontId="0" type="noConversion"/>
  </si>
  <si>
    <r>
      <rPr>
        <sz val="12"/>
        <color rgb="FF000000"/>
        <rFont val="Times New Roman"/>
        <family val="1"/>
      </rPr>
      <t>Qianfo Town,Tianma Town,Anyue County,Ziyang City,Sichuan Province</t>
    </r>
    <phoneticPr fontId="0" type="noConversion"/>
  </si>
  <si>
    <r>
      <rPr>
        <sz val="12"/>
        <color rgb="FF000000"/>
        <rFont val="Times New Roman"/>
        <family val="1"/>
      </rPr>
      <t>7900GY0303</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</si>
  <si>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</si>
  <si>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</si>
  <si>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</si>
  <si>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</si>
  <si>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安岳县新世纪柠檬专业合作社</t>
    </r>
    <phoneticPr fontId="0" type="noConversion"/>
  </si>
  <si>
    <r>
      <rPr>
        <sz val="12"/>
        <color rgb="FF000000"/>
        <rFont val="Times New Roman"/>
        <family val="1"/>
      </rPr>
      <t>Sichuan Anyuexian Xinshiji Agricultural Development Co. LTD</t>
    </r>
    <phoneticPr fontId="0" type="noConversion"/>
  </si>
  <si>
    <r>
      <rPr>
        <sz val="12"/>
        <color rgb="FF000000"/>
        <rFont val="方正仿宋_GBK"/>
        <family val="4"/>
        <charset val="134"/>
      </rPr>
      <t>安岳县林凤镇青山村；安岳县林凤镇独林村；安岳县毛家镇石塘村</t>
    </r>
    <phoneticPr fontId="0" type="noConversion"/>
  </si>
  <si>
    <r>
      <rPr>
        <sz val="12"/>
        <color rgb="FF000000"/>
        <rFont val="Times New Roman"/>
        <family val="1"/>
      </rPr>
      <t>Linfeng Town,Maojia Town,Anyue County,Ziyang City,Sichuan Province</t>
    </r>
    <phoneticPr fontId="0" type="noConversion"/>
  </si>
  <si>
    <r>
      <rPr>
        <sz val="12"/>
        <color rgb="FF000000"/>
        <rFont val="Times New Roman"/>
        <family val="1"/>
      </rPr>
      <t>7900GY0304</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</si>
  <si>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</si>
  <si>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</si>
  <si>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</si>
  <si>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</si>
  <si>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四川好时年农产品有限公司</t>
    </r>
    <phoneticPr fontId="0" type="noConversion"/>
  </si>
  <si>
    <r>
      <rPr>
        <sz val="12"/>
        <color rgb="FF000000"/>
        <rFont val="Times New Roman"/>
        <family val="1"/>
      </rPr>
      <t>Sichuan Hershey Agricultural Products Co., Ltd</t>
    </r>
    <phoneticPr fontId="0" type="noConversion"/>
  </si>
  <si>
    <r>
      <rPr>
        <sz val="12"/>
        <color rgb="FF000000"/>
        <rFont val="方正仿宋_GBK"/>
        <family val="4"/>
        <charset val="134"/>
      </rPr>
      <t>四川省资阳市安岳县卧佛镇石鼓村、双渠村</t>
    </r>
    <phoneticPr fontId="0" type="noConversion"/>
  </si>
  <si>
    <r>
      <rPr>
        <sz val="12"/>
        <color rgb="FF000000"/>
        <rFont val="Times New Roman"/>
        <family val="1"/>
      </rPr>
      <t>Shigu Village,Shuangqu Village,Wofo Town,,Anyue County,Ziyang City,Sichuan Province</t>
    </r>
    <phoneticPr fontId="0" type="noConversion"/>
  </si>
  <si>
    <r>
      <rPr>
        <sz val="12"/>
        <color rgb="FF000000"/>
        <rFont val="Times New Roman"/>
        <family val="1"/>
      </rPr>
      <t>7900GY0305</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</si>
  <si>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</si>
  <si>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</si>
  <si>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四川凉山州</t>
    </r>
    <phoneticPr fontId="0" type="noConversion"/>
  </si>
  <si>
    <r>
      <rPr>
        <sz val="12"/>
        <color rgb="FF000000"/>
        <rFont val="Times New Roman"/>
        <family val="1"/>
      </rPr>
      <t>LIANGSHAN, SICHUAN</t>
    </r>
    <phoneticPr fontId="0" type="noConversion"/>
  </si>
  <si>
    <r>
      <rPr>
        <sz val="12"/>
        <color rgb="FF000000"/>
        <rFont val="方正仿宋_GBK"/>
        <family val="4"/>
        <charset val="134"/>
      </rPr>
      <t>盐源县龙洞湾苹果专业合作社</t>
    </r>
    <phoneticPr fontId="0" type="noConversion"/>
  </si>
  <si>
    <r>
      <rPr>
        <sz val="12"/>
        <color rgb="FF000000"/>
        <rFont val="Times New Roman"/>
        <family val="1"/>
      </rPr>
      <t>Yanyuan County Longdongwan Apple Professional Cooperative</t>
    </r>
    <phoneticPr fontId="0" type="noConversion"/>
  </si>
  <si>
    <r>
      <rPr>
        <sz val="12"/>
        <color rgb="FF000000"/>
        <rFont val="方正仿宋_GBK"/>
        <family val="4"/>
        <charset val="134"/>
      </rPr>
      <t>四川省凉山州盐源县梅雨镇杉八窝村</t>
    </r>
    <phoneticPr fontId="0" type="noConversion"/>
  </si>
  <si>
    <r>
      <rPr>
        <sz val="12"/>
        <color rgb="FF000000"/>
        <rFont val="Times New Roman"/>
        <family val="1"/>
      </rPr>
      <t>Shanbawo Village,Meiyu Town,Yanyuan County,Liangshan Prefecture,Sichuan Province</t>
    </r>
    <phoneticPr fontId="0" type="noConversion"/>
  </si>
  <si>
    <r>
      <rPr>
        <sz val="12"/>
        <color rgb="FF000000"/>
        <rFont val="Times New Roman"/>
        <family val="1"/>
      </rPr>
      <t>7900GY0306</t>
    </r>
    <phoneticPr fontId="0" type="noConversion"/>
  </si>
  <si>
    <r>
      <rPr>
        <sz val="12"/>
        <color rgb="FF000000"/>
        <rFont val="Times New Roman"/>
        <family val="1"/>
      </rPr>
      <t>APPLE</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</si>
  <si>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</si>
  <si>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四川凉山州</t>
    </r>
    <phoneticPr fontId="0" type="noConversion"/>
  </si>
  <si>
    <r>
      <rPr>
        <sz val="12"/>
        <color rgb="FF000000"/>
        <rFont val="Times New Roman"/>
        <family val="1"/>
      </rPr>
      <t>LIANGSHAN, SICHUAN</t>
    </r>
    <phoneticPr fontId="0" type="noConversion"/>
  </si>
  <si>
    <r>
      <rPr>
        <sz val="12"/>
        <color rgb="FF000000"/>
        <rFont val="方正仿宋_GBK"/>
        <family val="4"/>
        <charset val="134"/>
      </rPr>
      <t>盐源县蓥江农业科技有限公司</t>
    </r>
    <phoneticPr fontId="0" type="noConversion"/>
  </si>
  <si>
    <r>
      <rPr>
        <sz val="12"/>
        <color rgb="FF000000"/>
        <rFont val="Times New Roman"/>
        <family val="1"/>
      </rPr>
      <t>Yanyuan County Yingjiang Agricultural Technology Co., Ltd</t>
    </r>
    <phoneticPr fontId="0" type="noConversion"/>
  </si>
  <si>
    <r>
      <rPr>
        <sz val="12"/>
        <color rgb="FF000000"/>
        <rFont val="方正仿宋_GBK"/>
        <family val="4"/>
        <charset val="134"/>
      </rPr>
      <t>盐源县泸沽湖镇雪地落村</t>
    </r>
    <phoneticPr fontId="0" type="noConversion"/>
  </si>
  <si>
    <r>
      <rPr>
        <sz val="12"/>
        <color rgb="FF000000"/>
        <rFont val="Times New Roman"/>
        <family val="1"/>
      </rPr>
      <t>Snow Falls Village,Lugu Lake Town,,Yanyuan County,Liangshan Prefecture,Sichuan Province</t>
    </r>
    <phoneticPr fontId="0" type="noConversion"/>
  </si>
  <si>
    <r>
      <rPr>
        <sz val="12"/>
        <color rgb="FF000000"/>
        <rFont val="Times New Roman"/>
        <family val="1"/>
      </rPr>
      <t>7900GY0307</t>
    </r>
    <phoneticPr fontId="0" type="noConversion"/>
  </si>
  <si>
    <r>
      <rPr>
        <sz val="12"/>
        <color rgb="FF000000"/>
        <rFont val="Times New Roman"/>
        <family val="1"/>
      </rPr>
      <t>APPLE</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</si>
  <si>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</si>
  <si>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四川凉山州</t>
    </r>
    <phoneticPr fontId="0" type="noConversion"/>
  </si>
  <si>
    <r>
      <rPr>
        <sz val="12"/>
        <color rgb="FF000000"/>
        <rFont val="Times New Roman"/>
        <family val="1"/>
      </rPr>
      <t>LIANGSHAN, SICHUAN</t>
    </r>
    <phoneticPr fontId="0" type="noConversion"/>
  </si>
  <si>
    <r>
      <rPr>
        <sz val="12"/>
        <color rgb="FF000000"/>
        <rFont val="方正仿宋_GBK"/>
        <family val="4"/>
        <charset val="134"/>
      </rPr>
      <t>盐源县蓥江农业科技有限公司</t>
    </r>
    <phoneticPr fontId="0" type="noConversion"/>
  </si>
  <si>
    <r>
      <rPr>
        <sz val="12"/>
        <color rgb="FF000000"/>
        <rFont val="Times New Roman"/>
        <family val="1"/>
      </rPr>
      <t>Yanyuan County Yingjiang Agricultural Technology Co., Ltd</t>
    </r>
    <phoneticPr fontId="0" type="noConversion"/>
  </si>
  <si>
    <r>
      <rPr>
        <sz val="12"/>
        <color rgb="FF000000"/>
        <rFont val="方正仿宋_GBK"/>
        <family val="4"/>
        <charset val="134"/>
      </rPr>
      <t>盐源县卫城镇大堰沟村</t>
    </r>
    <phoneticPr fontId="0" type="noConversion"/>
  </si>
  <si>
    <r>
      <rPr>
        <sz val="12"/>
        <color rgb="FF000000"/>
        <rFont val="Times New Roman"/>
        <family val="1"/>
      </rPr>
      <t>Dayangou Village,weicheng Town,Yanyuan County,Liangshan Prefecture,Sichuan Province</t>
    </r>
    <phoneticPr fontId="0" type="noConversion"/>
  </si>
  <si>
    <r>
      <rPr>
        <sz val="12"/>
        <color rgb="FF000000"/>
        <rFont val="Times New Roman"/>
        <family val="1"/>
      </rPr>
      <t>7900GY0308</t>
    </r>
    <phoneticPr fontId="0" type="noConversion"/>
  </si>
  <si>
    <r>
      <rPr>
        <sz val="12"/>
        <color rgb="FF000000"/>
        <rFont val="Times New Roman"/>
        <family val="1"/>
      </rPr>
      <t>APPLE</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</si>
  <si>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</si>
  <si>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四川凉山州</t>
    </r>
    <phoneticPr fontId="0" type="noConversion"/>
  </si>
  <si>
    <r>
      <rPr>
        <sz val="12"/>
        <color rgb="FF000000"/>
        <rFont val="Times New Roman"/>
        <family val="1"/>
      </rPr>
      <t>LIANGSHAN, SICHUAN</t>
    </r>
    <phoneticPr fontId="0" type="noConversion"/>
  </si>
  <si>
    <r>
      <rPr>
        <sz val="12"/>
        <color rgb="FF000000"/>
        <rFont val="方正仿宋_GBK"/>
        <family val="4"/>
        <charset val="134"/>
      </rPr>
      <t>盐源县蓥江农业科技有限公司</t>
    </r>
    <phoneticPr fontId="0" type="noConversion"/>
  </si>
  <si>
    <r>
      <rPr>
        <sz val="12"/>
        <color rgb="FF000000"/>
        <rFont val="Times New Roman"/>
        <family val="1"/>
      </rPr>
      <t>Yanyuan County Yingjiang Agricultural Technology Co., Ltd</t>
    </r>
    <phoneticPr fontId="0" type="noConversion"/>
  </si>
  <si>
    <r>
      <rPr>
        <sz val="12"/>
        <color rgb="FF000000"/>
        <rFont val="方正仿宋_GBK"/>
        <family val="4"/>
        <charset val="134"/>
      </rPr>
      <t>盐源县梅雨镇杉八窝村</t>
    </r>
    <phoneticPr fontId="0" type="noConversion"/>
  </si>
  <si>
    <r>
      <rPr>
        <sz val="12"/>
        <color rgb="FF000000"/>
        <rFont val="Times New Roman"/>
        <family val="1"/>
      </rPr>
      <t>Shanbawo Village,Meiyu Town,Yanyuan County,Liangshan Prefecture,Sichuan Province</t>
    </r>
    <phoneticPr fontId="0" type="noConversion"/>
  </si>
  <si>
    <r>
      <rPr>
        <sz val="12"/>
        <color rgb="FF000000"/>
        <rFont val="Times New Roman"/>
        <family val="1"/>
      </rPr>
      <t>7900GY0309</t>
    </r>
    <phoneticPr fontId="0" type="noConversion"/>
  </si>
  <si>
    <r>
      <rPr>
        <sz val="12"/>
        <color rgb="FF000000"/>
        <rFont val="Times New Roman"/>
        <family val="1"/>
      </rPr>
      <t>APPLE</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</si>
  <si>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</si>
  <si>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四川巴中市</t>
    </r>
    <phoneticPr fontId="0" type="noConversion"/>
  </si>
  <si>
    <r>
      <rPr>
        <sz val="12"/>
        <color rgb="FF000000"/>
        <rFont val="Times New Roman"/>
        <family val="1"/>
      </rPr>
      <t>BAZHONG,SICHUAN</t>
    </r>
    <phoneticPr fontId="0" type="noConversion"/>
  </si>
  <si>
    <r>
      <rPr>
        <sz val="12"/>
        <color rgb="FF000000"/>
        <rFont val="方正仿宋_GBK"/>
        <family val="4"/>
        <charset val="134"/>
      </rPr>
      <t>四川蜜李天下农业科技有限公司</t>
    </r>
    <phoneticPr fontId="0" type="noConversion"/>
  </si>
  <si>
    <r>
      <rPr>
        <sz val="12"/>
        <color rgb="FF000000"/>
        <rFont val="Times New Roman"/>
        <family val="1"/>
      </rPr>
      <t>Sichuan Mili Tianxia Agricultural Technology Co.,Ltd</t>
    </r>
    <phoneticPr fontId="0" type="noConversion"/>
  </si>
  <si>
    <r>
      <rPr>
        <sz val="12"/>
        <color rgb="FF000000"/>
        <rFont val="方正仿宋_GBK"/>
        <family val="4"/>
        <charset val="134"/>
      </rPr>
      <t>四川省巴中市南江县东榆工业园区</t>
    </r>
    <phoneticPr fontId="0" type="noConversion"/>
  </si>
  <si>
    <r>
      <rPr>
        <sz val="12"/>
        <color rgb="FF000000"/>
        <rFont val="Times New Roman"/>
        <family val="1"/>
      </rPr>
      <t>Dong Yu Industrial Park,Nanjiang County,Bazhong City,Sichuan Province</t>
    </r>
    <phoneticPr fontId="0" type="noConversion"/>
  </si>
  <si>
    <r>
      <rPr>
        <sz val="12"/>
        <color rgb="FF000000"/>
        <rFont val="Times New Roman"/>
        <family val="1"/>
      </rPr>
      <t>7900GY0310</t>
    </r>
    <phoneticPr fontId="0" type="noConversion"/>
  </si>
  <si>
    <r>
      <rPr>
        <sz val="12"/>
        <color rgb="FF000000"/>
        <rFont val="Times New Roman"/>
        <family val="1"/>
      </rPr>
      <t>PLUM</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</si>
  <si>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</si>
  <si>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四川凉山州</t>
    </r>
    <phoneticPr fontId="0" type="noConversion"/>
  </si>
  <si>
    <r>
      <rPr>
        <sz val="12"/>
        <color rgb="FF000000"/>
        <rFont val="Times New Roman"/>
        <family val="1"/>
      </rPr>
      <t>LIANGSHAN, SICHUAN</t>
    </r>
    <phoneticPr fontId="0" type="noConversion"/>
  </si>
  <si>
    <r>
      <rPr>
        <sz val="12"/>
        <color rgb="FF000000"/>
        <rFont val="方正仿宋_GBK"/>
        <family val="4"/>
        <charset val="134"/>
      </rPr>
      <t>凉山州泸沽湖女神山农场有限公司</t>
    </r>
    <phoneticPr fontId="0" type="noConversion"/>
  </si>
  <si>
    <r>
      <rPr>
        <sz val="12"/>
        <color rgb="FF000000"/>
        <rFont val="Times New Roman"/>
        <family val="1"/>
      </rPr>
      <t>Liangshan Lugu Lake goddess mountain farm Co Ltd</t>
    </r>
    <phoneticPr fontId="0" type="noConversion"/>
  </si>
  <si>
    <r>
      <rPr>
        <sz val="12"/>
        <color rgb="FF000000"/>
        <rFont val="方正仿宋_GBK"/>
        <family val="4"/>
        <charset val="134"/>
      </rPr>
      <t>盐源县泸沽湖镇木垮村</t>
    </r>
    <r>
      <rPr>
        <sz val="12"/>
        <color rgb="FF000000"/>
        <rFont val="Times New Roman"/>
        <family val="1"/>
      </rPr>
      <t>11</t>
    </r>
    <r>
      <rPr>
        <sz val="12"/>
        <color rgb="FF000000"/>
        <rFont val="方正仿宋_GBK"/>
        <family val="4"/>
        <charset val="134"/>
      </rPr>
      <t>组</t>
    </r>
    <r>
      <rPr>
        <sz val="12"/>
        <color rgb="FF000000"/>
        <rFont val="Times New Roman"/>
        <family val="1"/>
      </rPr>
      <t>60</t>
    </r>
    <r>
      <rPr>
        <sz val="12"/>
        <color rgb="FF000000"/>
        <rFont val="方正仿宋_GBK"/>
        <family val="4"/>
        <charset val="134"/>
      </rPr>
      <t>号</t>
    </r>
    <phoneticPr fontId="0" type="noConversion"/>
  </si>
  <si>
    <r>
      <rPr>
        <sz val="12"/>
        <color rgb="FF000000"/>
        <rFont val="Times New Roman"/>
        <family val="1"/>
      </rPr>
      <t>No,60,Group 11,Mukua Village,Luguhu Town,Yanyuan County,Liangshan Prefecture,Sichuan Province</t>
    </r>
    <phoneticPr fontId="0" type="noConversion"/>
  </si>
  <si>
    <r>
      <rPr>
        <sz val="12"/>
        <color rgb="FF000000"/>
        <rFont val="Times New Roman"/>
        <family val="1"/>
      </rPr>
      <t>7900GY0311</t>
    </r>
    <phoneticPr fontId="0" type="noConversion"/>
  </si>
  <si>
    <r>
      <rPr>
        <sz val="12"/>
        <color rgb="FF000000"/>
        <rFont val="Times New Roman"/>
        <family val="1"/>
      </rPr>
      <t>APPLE</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</si>
  <si>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</si>
  <si>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</si>
  <si>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</si>
  <si>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安岳县晶果果柠檬种植专业合作社</t>
    </r>
    <phoneticPr fontId="0" type="noConversion"/>
  </si>
  <si>
    <r>
      <rPr>
        <sz val="12"/>
        <color rgb="FF000000"/>
        <rFont val="Times New Roman"/>
        <family val="1"/>
      </rPr>
      <t>Anyue county crystal fruit lemon planting professional cooperative</t>
    </r>
    <phoneticPr fontId="0" type="noConversion"/>
  </si>
  <si>
    <r>
      <rPr>
        <sz val="12"/>
        <color rgb="FF000000"/>
        <rFont val="方正仿宋_GBK"/>
        <family val="4"/>
        <charset val="134"/>
      </rPr>
      <t>四川省资阳市安岳县镇子镇金牛村</t>
    </r>
    <phoneticPr fontId="0" type="noConversion"/>
  </si>
  <si>
    <r>
      <rPr>
        <sz val="12"/>
        <color rgb="FF000000"/>
        <rFont val="Times New Roman"/>
        <family val="1"/>
      </rPr>
      <t xml:space="preserve">JINNIU VILLAGE, ZHENGZI TOWN, ANYUE COUNTY, ZIYANG CITY, SICHUAN </t>
    </r>
    <phoneticPr fontId="0" type="noConversion"/>
  </si>
  <si>
    <r>
      <rPr>
        <sz val="12"/>
        <color rgb="FF000000"/>
        <rFont val="Times New Roman"/>
        <family val="1"/>
      </rPr>
      <t>7900GY0312</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</si>
  <si>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</si>
  <si>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</si>
  <si>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四川凉山州</t>
    </r>
    <phoneticPr fontId="0" type="noConversion"/>
  </si>
  <si>
    <r>
      <rPr>
        <sz val="12"/>
        <color rgb="FF000000"/>
        <rFont val="Times New Roman"/>
        <family val="1"/>
      </rPr>
      <t>LIANGSHAN, SICHUAN</t>
    </r>
    <phoneticPr fontId="0" type="noConversion"/>
  </si>
  <si>
    <r>
      <rPr>
        <sz val="12"/>
        <color rgb="FF000000"/>
        <rFont val="方正仿宋_GBK"/>
        <family val="4"/>
        <charset val="134"/>
      </rPr>
      <t>四川川源盛邦农业科技发展有限公司</t>
    </r>
    <phoneticPr fontId="0" type="noConversion"/>
  </si>
  <si>
    <r>
      <rPr>
        <sz val="12"/>
        <color rgb="FF000000"/>
        <rFont val="Times New Roman"/>
        <family val="1"/>
      </rPr>
      <t>SichuanChuanyuan Shengbang Agricultural Technology Development Co., Ltd</t>
    </r>
    <phoneticPr fontId="0" type="noConversion"/>
  </si>
  <si>
    <r>
      <rPr>
        <sz val="12"/>
        <color rgb="FF000000"/>
        <rFont val="方正仿宋_GBK"/>
        <family val="4"/>
        <charset val="134"/>
      </rPr>
      <t>四川省凉山彝族自治州会理市彰冠镇万红村</t>
    </r>
    <r>
      <rPr>
        <sz val="12"/>
        <color rgb="FF000000"/>
        <rFont val="Times New Roman"/>
        <family val="1"/>
      </rPr>
      <t>9</t>
    </r>
    <r>
      <rPr>
        <sz val="12"/>
        <color rgb="FF000000"/>
        <rFont val="方正仿宋_GBK"/>
        <family val="4"/>
        <charset val="134"/>
      </rPr>
      <t>组</t>
    </r>
    <phoneticPr fontId="0" type="noConversion"/>
  </si>
  <si>
    <r>
      <rPr>
        <sz val="12"/>
        <color rgb="FF000000"/>
        <rFont val="Times New Roman"/>
        <family val="1"/>
      </rPr>
      <t>GROUP 9,WANHONG VILLAGE,,ZHANGGUAN TOWN HUILI CITY LIANGSHAN YI AUTONOMOUS PREFECTURE SICHUAN PROVINCE</t>
    </r>
    <phoneticPr fontId="0" type="noConversion"/>
  </si>
  <si>
    <r>
      <rPr>
        <sz val="12"/>
        <color rgb="FF000000"/>
        <rFont val="Times New Roman"/>
        <family val="1"/>
      </rPr>
      <t>7900GY0313</t>
    </r>
    <phoneticPr fontId="0" type="noConversion"/>
  </si>
  <si>
    <r>
      <rPr>
        <sz val="12"/>
        <color rgb="FF000000"/>
        <rFont val="Times New Roman"/>
        <family val="1"/>
      </rPr>
      <t>POMEGRANATE</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</si>
  <si>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</si>
  <si>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四川眉山市</t>
    </r>
    <phoneticPr fontId="0" type="noConversion"/>
  </si>
  <si>
    <r>
      <rPr>
        <sz val="12"/>
        <color rgb="FF000000"/>
        <rFont val="Times New Roman"/>
        <family val="1"/>
      </rPr>
      <t>MEISHAN, SICHUAN</t>
    </r>
    <phoneticPr fontId="0" type="noConversion"/>
  </si>
  <si>
    <r>
      <rPr>
        <sz val="12"/>
        <color rgb="FF000000"/>
        <rFont val="方正仿宋_GBK"/>
        <family val="4"/>
        <charset val="134"/>
      </rPr>
      <t>眉山市富农种业有限公司</t>
    </r>
    <phoneticPr fontId="0" type="noConversion"/>
  </si>
  <si>
    <r>
      <rPr>
        <sz val="12"/>
        <color rgb="FF000000"/>
        <rFont val="Times New Roman"/>
        <family val="1"/>
      </rPr>
      <t>Meishan funong seed industry co., ltd</t>
    </r>
    <phoneticPr fontId="0" type="noConversion"/>
  </si>
  <si>
    <r>
      <rPr>
        <sz val="12"/>
        <color rgb="FF000000"/>
        <rFont val="方正仿宋_GBK"/>
        <family val="4"/>
        <charset val="134"/>
      </rPr>
      <t>眉山市彭山区观音镇果园村、观音村</t>
    </r>
    <phoneticPr fontId="0" type="noConversion"/>
  </si>
  <si>
    <r>
      <rPr>
        <sz val="12"/>
        <color rgb="FF000000"/>
        <rFont val="Times New Roman"/>
        <family val="1"/>
      </rPr>
      <t>Guanying Village,Guoyuan Village,Guanying Town,Penshan County,Meishan City,Sichuan</t>
    </r>
    <phoneticPr fontId="0" type="noConversion"/>
  </si>
  <si>
    <r>
      <rPr>
        <sz val="12"/>
        <color rgb="FF000000"/>
        <rFont val="Times New Roman"/>
        <family val="1"/>
      </rPr>
      <t>7900GY0314</t>
    </r>
    <phoneticPr fontId="0" type="noConversion"/>
  </si>
  <si>
    <r>
      <rPr>
        <sz val="12"/>
        <color rgb="FF000000"/>
        <rFont val="Times New Roman"/>
        <family val="1"/>
      </rPr>
      <t>GRAPE</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</si>
  <si>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</si>
  <si>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四川内江市</t>
    </r>
    <phoneticPr fontId="0" type="noConversion"/>
  </si>
  <si>
    <r>
      <rPr>
        <sz val="12"/>
        <color rgb="FF000000"/>
        <rFont val="Times New Roman"/>
        <family val="1"/>
      </rPr>
      <t>NEIJIANG, SICHUAN</t>
    </r>
    <phoneticPr fontId="0" type="noConversion"/>
  </si>
  <si>
    <r>
      <rPr>
        <sz val="12"/>
        <color rgb="FF000000"/>
        <rFont val="方正仿宋_GBK"/>
        <family val="4"/>
        <charset val="134"/>
      </rPr>
      <t>内江市茂源柠檬专业合作社</t>
    </r>
    <phoneticPr fontId="0" type="noConversion"/>
  </si>
  <si>
    <r>
      <rPr>
        <sz val="12"/>
        <color rgb="FF000000"/>
        <rFont val="Times New Roman"/>
        <family val="1"/>
      </rPr>
      <t>Neijiang City Maoyuan lemon professional cooperative</t>
    </r>
    <phoneticPr fontId="0" type="noConversion"/>
  </si>
  <si>
    <r>
      <rPr>
        <sz val="12"/>
        <color rgb="FF000000"/>
        <rFont val="方正仿宋_GBK"/>
        <family val="4"/>
        <charset val="134"/>
      </rPr>
      <t>四川省内江市市中区永安镇多向湾村、连部湾村</t>
    </r>
    <phoneticPr fontId="0" type="noConversion"/>
  </si>
  <si>
    <r>
      <rPr>
        <sz val="12"/>
        <color rgb="FF000000"/>
        <rFont val="Times New Roman"/>
        <family val="1"/>
      </rPr>
      <t>Duoxiangwan Village and Lianbuwan Village, Yongan Town,
Shizhong District, Neijiang City .</t>
    </r>
    <phoneticPr fontId="0" type="noConversion"/>
  </si>
  <si>
    <r>
      <rPr>
        <sz val="12"/>
        <color rgb="FF000000"/>
        <rFont val="Times New Roman"/>
        <family val="1"/>
      </rPr>
      <t>7900GY0315</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</si>
  <si>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</si>
  <si>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</si>
  <si>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</si>
  <si>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</si>
  <si>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四川省维记果品有限公司</t>
    </r>
    <phoneticPr fontId="0" type="noConversion"/>
  </si>
  <si>
    <r>
      <rPr>
        <sz val="12"/>
        <color rgb="FF000000"/>
        <rFont val="Times New Roman"/>
        <family val="1"/>
      </rPr>
      <t>Sichuan province weiji fruit co. LTD</t>
    </r>
    <phoneticPr fontId="0" type="noConversion"/>
  </si>
  <si>
    <r>
      <rPr>
        <sz val="12"/>
        <color rgb="FF000000"/>
        <rFont val="方正仿宋_GBK"/>
        <family val="4"/>
        <charset val="134"/>
      </rPr>
      <t>四川省资阳市安岳县护龙镇川七村、石羊镇宝珠村、双柳村</t>
    </r>
    <phoneticPr fontId="0" type="noConversion"/>
  </si>
  <si>
    <r>
      <rPr>
        <sz val="12"/>
        <color rgb="FF000000"/>
        <rFont val="Times New Roman"/>
        <family val="1"/>
      </rPr>
      <t>Chuanqi Village,Fulong Town,Baozhu Village,Shuangliu Village,Shiyang Town,Anyue County,Ziyang City,Sichuan Province</t>
    </r>
    <phoneticPr fontId="0" type="noConversion"/>
  </si>
  <si>
    <r>
      <rPr>
        <sz val="12"/>
        <color rgb="FF000000"/>
        <rFont val="Times New Roman"/>
        <family val="1"/>
      </rPr>
      <t>7900GY0316</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</si>
  <si>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</si>
  <si>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</si>
  <si>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四川成都市</t>
    </r>
    <phoneticPr fontId="0" type="noConversion"/>
  </si>
  <si>
    <r>
      <rPr>
        <sz val="12"/>
        <color rgb="FF000000"/>
        <rFont val="Times New Roman"/>
        <family val="1"/>
      </rPr>
      <t>CHENGDU, SICHUAN</t>
    </r>
    <phoneticPr fontId="0" type="noConversion"/>
  </si>
  <si>
    <r>
      <rPr>
        <sz val="12"/>
        <color rgb="FF000000"/>
        <rFont val="方正仿宋_GBK"/>
        <family val="4"/>
        <charset val="134"/>
      </rPr>
      <t>简阳悦心家庭农场</t>
    </r>
    <phoneticPr fontId="0" type="noConversion"/>
  </si>
  <si>
    <r>
      <rPr>
        <sz val="12"/>
        <color rgb="FF000000"/>
        <rFont val="Times New Roman"/>
        <family val="1"/>
      </rPr>
      <t>Jianyang Yuexin Family Farm</t>
    </r>
    <phoneticPr fontId="0" type="noConversion"/>
  </si>
  <si>
    <r>
      <rPr>
        <sz val="12"/>
        <color rgb="FF000000"/>
        <rFont val="方正仿宋_GBK"/>
        <family val="4"/>
        <charset val="134"/>
      </rPr>
      <t>四川省成都市简阳市东溪街道龙溪村</t>
    </r>
    <r>
      <rPr>
        <sz val="12"/>
        <color rgb="FF000000"/>
        <rFont val="Times New Roman"/>
        <family val="1"/>
      </rPr>
      <t>2</t>
    </r>
    <r>
      <rPr>
        <sz val="12"/>
        <color rgb="FF000000"/>
        <rFont val="方正仿宋_GBK"/>
        <family val="4"/>
        <charset val="134"/>
      </rPr>
      <t>组</t>
    </r>
    <r>
      <rPr>
        <sz val="12"/>
        <color rgb="FF000000"/>
        <rFont val="Times New Roman"/>
        <family val="1"/>
      </rPr>
      <t>56</t>
    </r>
    <r>
      <rPr>
        <sz val="12"/>
        <color rgb="FF000000"/>
        <rFont val="方正仿宋_GBK"/>
        <family val="4"/>
        <charset val="134"/>
      </rPr>
      <t>号</t>
    </r>
    <phoneticPr fontId="0" type="noConversion"/>
  </si>
  <si>
    <r>
      <rPr>
        <sz val="12"/>
        <color rgb="FF000000"/>
        <rFont val="Times New Roman"/>
        <family val="1"/>
      </rPr>
      <t>No. 56,Group 2,Longxi Village,Dongxi Street,Jiayang County,Chengdu City,Sichuan Province</t>
    </r>
    <phoneticPr fontId="0" type="noConversion"/>
  </si>
  <si>
    <r>
      <rPr>
        <sz val="12"/>
        <color rgb="FF000000"/>
        <rFont val="Times New Roman"/>
        <family val="1"/>
      </rPr>
      <t>7900GY0317</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</si>
  <si>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</si>
  <si>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</si>
  <si>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</si>
  <si>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</si>
  <si>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安岳县东胜天缘柠檬专业合作社</t>
    </r>
    <phoneticPr fontId="0" type="noConversion"/>
  </si>
  <si>
    <r>
      <rPr>
        <sz val="12"/>
        <color rgb="FF000000"/>
        <rFont val="Times New Roman"/>
        <family val="1"/>
      </rPr>
      <t>Anyue county dongsheng tianyuan lemon professional cooperative</t>
    </r>
    <phoneticPr fontId="0" type="noConversion"/>
  </si>
  <si>
    <r>
      <rPr>
        <sz val="12"/>
        <color rgb="FF000000"/>
        <rFont val="方正仿宋_GBK"/>
        <family val="4"/>
        <charset val="134"/>
      </rPr>
      <t>四川省资阳市安岳县镇子镇北岳村、周礼镇吉德村、思贤镇金沙村、乾龙镇龙堤村</t>
    </r>
    <phoneticPr fontId="0" type="noConversion"/>
  </si>
  <si>
    <r>
      <rPr>
        <sz val="12"/>
        <color rgb="FF000000"/>
        <rFont val="Times New Roman"/>
        <family val="1"/>
      </rPr>
      <t xml:space="preserve">LongdiVillageQianlongTown , JinshaVillageSixianTown , JideVillageZhouliTown , BeiyueVillageZhenziTownAnyueCounty , ZiyangCity , SichuanProvince </t>
    </r>
    <phoneticPr fontId="0" type="noConversion"/>
  </si>
  <si>
    <r>
      <rPr>
        <sz val="12"/>
        <color rgb="FF000000"/>
        <rFont val="Times New Roman"/>
        <family val="1"/>
      </rPr>
      <t>7900GY0318</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</si>
  <si>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</si>
  <si>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</si>
  <si>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</si>
  <si>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</si>
  <si>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四川紫晨农业科技有限公司</t>
    </r>
    <phoneticPr fontId="0" type="noConversion"/>
  </si>
  <si>
    <r>
      <rPr>
        <sz val="12"/>
        <color rgb="FF000000"/>
        <rFont val="Times New Roman"/>
        <family val="1"/>
      </rPr>
      <t>Sichuan Zichen Agricultural Teehnology Co.,Ltd.</t>
    </r>
    <phoneticPr fontId="0" type="noConversion"/>
  </si>
  <si>
    <r>
      <rPr>
        <sz val="12"/>
        <color rgb="FF000000"/>
        <rFont val="方正仿宋_GBK"/>
        <family val="4"/>
        <charset val="134"/>
      </rPr>
      <t>四川省资中县双河镇中峰寺村、陈家镇玉皇观村、银山镇朱家场社区</t>
    </r>
    <phoneticPr fontId="0" type="noConversion"/>
  </si>
  <si>
    <r>
      <rPr>
        <sz val="12"/>
        <color rgb="FF000000"/>
        <rFont val="Times New Roman"/>
        <family val="1"/>
      </rPr>
      <t>Zhongfengsi Village,Shuanghe Town,Yuhuangguan Village, Chenjia Town,Zhujiachang Village,Yinshan Town,Zizhong County,Ziyang City,Sichuan Province</t>
    </r>
    <phoneticPr fontId="0" type="noConversion"/>
  </si>
  <si>
    <r>
      <rPr>
        <sz val="12"/>
        <color rgb="FF000000"/>
        <rFont val="Times New Roman"/>
        <family val="1"/>
      </rPr>
      <t>7900GY0319</t>
    </r>
    <phoneticPr fontId="0" type="noConversion"/>
  </si>
  <si>
    <r>
      <rPr>
        <sz val="12"/>
        <color rgb="FF000000"/>
        <rFont val="Times New Roman"/>
        <family val="1"/>
      </rPr>
      <t>CITRUS</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</si>
  <si>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</si>
  <si>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四川成都市</t>
    </r>
    <phoneticPr fontId="0" type="noConversion"/>
  </si>
  <si>
    <r>
      <rPr>
        <sz val="12"/>
        <color rgb="FF000000"/>
        <rFont val="Times New Roman"/>
        <family val="1"/>
      </rPr>
      <t>CHENGDU, SICHUAN</t>
    </r>
    <phoneticPr fontId="0" type="noConversion"/>
  </si>
  <si>
    <r>
      <rPr>
        <sz val="12"/>
        <color rgb="FF000000"/>
        <rFont val="方正仿宋_GBK"/>
        <family val="4"/>
        <charset val="134"/>
      </rPr>
      <t>成都新朝阳作物科学股份有限公司</t>
    </r>
    <phoneticPr fontId="0" type="noConversion"/>
  </si>
  <si>
    <r>
      <rPr>
        <sz val="12"/>
        <color rgb="FF000000"/>
        <rFont val="Times New Roman"/>
        <family val="1"/>
      </rPr>
      <t>CHENGDU NEWSUN CROP SCIENCE CO.,LTD</t>
    </r>
    <phoneticPr fontId="0" type="noConversion"/>
  </si>
  <si>
    <r>
      <rPr>
        <sz val="12"/>
        <color rgb="FF000000"/>
        <rFont val="方正仿宋_GBK"/>
        <family val="4"/>
        <charset val="134"/>
      </rPr>
      <t>成都市蒲江县大兴镇炉坪村</t>
    </r>
    <phoneticPr fontId="0" type="noConversion"/>
  </si>
  <si>
    <r>
      <rPr>
        <sz val="12"/>
        <color rgb="FF000000"/>
        <rFont val="Times New Roman"/>
        <family val="1"/>
      </rPr>
      <t>Lupin Village,Daxing Town,Pujiang County,Chengdu City,Sichuan Province</t>
    </r>
    <phoneticPr fontId="0" type="noConversion"/>
  </si>
  <si>
    <r>
      <rPr>
        <sz val="12"/>
        <color rgb="FF000000"/>
        <rFont val="Times New Roman"/>
        <family val="1"/>
      </rPr>
      <t>7900GY0320</t>
    </r>
    <phoneticPr fontId="0" type="noConversion"/>
  </si>
  <si>
    <r>
      <rPr>
        <sz val="12"/>
        <color rgb="FF000000"/>
        <rFont val="Times New Roman"/>
        <family val="1"/>
      </rPr>
      <t>KIWI FRUIT</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</si>
  <si>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</si>
  <si>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</si>
  <si>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</si>
  <si>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四川檬太园贸易有限公司</t>
    </r>
    <phoneticPr fontId="0" type="noConversion"/>
  </si>
  <si>
    <r>
      <rPr>
        <sz val="12"/>
        <color rgb="FF000000"/>
        <rFont val="Times New Roman"/>
        <family val="1"/>
      </rPr>
      <t>SICHUAN MOON GARDEN TRADING CO., LTD</t>
    </r>
    <phoneticPr fontId="0" type="noConversion"/>
  </si>
  <si>
    <r>
      <rPr>
        <sz val="12"/>
        <color rgb="FF000000"/>
        <rFont val="方正仿宋_GBK"/>
        <family val="4"/>
        <charset val="134"/>
      </rPr>
      <t>四川省资阳市安岳县东胜乡东山村</t>
    </r>
    <phoneticPr fontId="0" type="noConversion"/>
  </si>
  <si>
    <r>
      <rPr>
        <sz val="12"/>
        <color rgb="FF000000"/>
        <rFont val="Times New Roman"/>
        <family val="1"/>
      </rPr>
      <t>Dongshan Village,Dongsheng Town,Anyue County,Ziyang City,Sichuan Province</t>
    </r>
    <phoneticPr fontId="0" type="noConversion"/>
  </si>
  <si>
    <r>
      <rPr>
        <sz val="12"/>
        <color rgb="FF000000"/>
        <rFont val="Times New Roman"/>
        <family val="1"/>
      </rPr>
      <t>7900GY0321</t>
    </r>
    <phoneticPr fontId="0" type="noConversion"/>
  </si>
  <si>
    <r>
      <rPr>
        <sz val="12"/>
        <color rgb="FF000000"/>
        <rFont val="Times New Roman"/>
        <family val="1"/>
      </rPr>
      <t>CITRUS</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</si>
  <si>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</si>
  <si>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四川凉山州</t>
    </r>
    <phoneticPr fontId="0" type="noConversion"/>
  </si>
  <si>
    <r>
      <rPr>
        <sz val="12"/>
        <color rgb="FF000000"/>
        <rFont val="Times New Roman"/>
        <family val="1"/>
      </rPr>
      <t>LIANGSHAN, SICHUAN</t>
    </r>
    <phoneticPr fontId="0" type="noConversion"/>
  </si>
  <si>
    <r>
      <rPr>
        <sz val="12"/>
        <color rgb="FF000000"/>
        <rFont val="方正仿宋_GBK"/>
        <family val="4"/>
        <charset val="134"/>
      </rPr>
      <t>西昌市众屹葡萄种植专业合作社</t>
    </r>
    <phoneticPr fontId="0" type="noConversion"/>
  </si>
  <si>
    <r>
      <rPr>
        <sz val="12"/>
        <color rgb="FF000000"/>
        <rFont val="Times New Roman"/>
        <family val="1"/>
      </rPr>
      <t>Xichang Zhongyi Grapes Planting Specialized Cooperative</t>
    </r>
    <phoneticPr fontId="0" type="noConversion"/>
  </si>
  <si>
    <r>
      <rPr>
        <sz val="12"/>
        <color rgb="FF000000"/>
        <rFont val="方正仿宋_GBK"/>
        <family val="4"/>
        <charset val="134"/>
      </rPr>
      <t>凉山彝族自治州西昌市隆裕乡兴富村八组</t>
    </r>
    <phoneticPr fontId="0" type="noConversion"/>
  </si>
  <si>
    <r>
      <rPr>
        <sz val="12"/>
        <color rgb="FF000000"/>
        <rFont val="Times New Roman"/>
        <family val="1"/>
      </rPr>
      <t>8 Group, Xingfu Village</t>
    </r>
    <r>
      <rPr>
        <sz val="12"/>
        <color rgb="FF000000"/>
        <rFont val="方正仿宋_GBK"/>
        <family val="4"/>
        <charset val="134"/>
      </rPr>
      <t>，</t>
    </r>
    <r>
      <rPr>
        <sz val="12"/>
        <color rgb="FF000000"/>
        <rFont val="Times New Roman"/>
        <family val="1"/>
      </rPr>
      <t>Yulong Town, Xichang City,Liangshan Yi
Autonomous Prefecture,Sichuan Province.</t>
    </r>
    <phoneticPr fontId="0" type="noConversion"/>
  </si>
  <si>
    <r>
      <rPr>
        <sz val="12"/>
        <color rgb="FF000000"/>
        <rFont val="Times New Roman"/>
        <family val="1"/>
      </rPr>
      <t>7900GY0322</t>
    </r>
    <phoneticPr fontId="0" type="noConversion"/>
  </si>
  <si>
    <r>
      <rPr>
        <sz val="12"/>
        <color rgb="FF000000"/>
        <rFont val="Times New Roman"/>
        <family val="1"/>
      </rPr>
      <t>GRAPE</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</si>
  <si>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</si>
  <si>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四川绵阳市</t>
    </r>
    <phoneticPr fontId="0" type="noConversion"/>
  </si>
  <si>
    <r>
      <rPr>
        <sz val="12"/>
        <color rgb="FF000000"/>
        <rFont val="Times New Roman"/>
        <family val="1"/>
      </rPr>
      <t>MIANYANG, SICHUAN</t>
    </r>
    <phoneticPr fontId="0" type="noConversion"/>
  </si>
  <si>
    <r>
      <rPr>
        <sz val="12"/>
        <color rgb="FF000000"/>
        <rFont val="方正仿宋_GBK"/>
        <family val="4"/>
        <charset val="134"/>
      </rPr>
      <t>梓潼县天宝柑桔专业合作社</t>
    </r>
    <phoneticPr fontId="0" type="noConversion"/>
  </si>
  <si>
    <r>
      <rPr>
        <sz val="12"/>
        <color rgb="FF000000"/>
        <rFont val="Times New Roman"/>
        <family val="1"/>
      </rPr>
      <t>Tianbao Citrus professional Cooperative of Zitong County</t>
    </r>
    <phoneticPr fontId="0" type="noConversion"/>
  </si>
  <si>
    <r>
      <rPr>
        <sz val="12"/>
        <color rgb="FF000000"/>
        <rFont val="方正仿宋_GBK"/>
        <family val="4"/>
        <charset val="134"/>
      </rPr>
      <t>四川省梓潼县许州镇天宝办事处内</t>
    </r>
    <phoneticPr fontId="0" type="noConversion"/>
  </si>
  <si>
    <r>
      <rPr>
        <sz val="12"/>
        <color rgb="FF000000"/>
        <rFont val="Times New Roman"/>
        <family val="1"/>
      </rPr>
      <t>Tianbao village, Xuzhou Town, Zitong County, Sichuan Province</t>
    </r>
    <phoneticPr fontId="0" type="noConversion"/>
  </si>
  <si>
    <r>
      <rPr>
        <sz val="12"/>
        <color rgb="FF000000"/>
        <rFont val="Times New Roman"/>
        <family val="1"/>
      </rPr>
      <t>7900GY0323</t>
    </r>
    <phoneticPr fontId="0" type="noConversion"/>
  </si>
  <si>
    <r>
      <rPr>
        <sz val="12"/>
        <color rgb="FF000000"/>
        <rFont val="Times New Roman"/>
        <family val="1"/>
      </rPr>
      <t>POMELO</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</si>
  <si>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</si>
  <si>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</si>
  <si>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</si>
  <si>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四川省鑫柠乐果业有限公司</t>
    </r>
    <phoneticPr fontId="0" type="noConversion"/>
  </si>
  <si>
    <r>
      <rPr>
        <sz val="12"/>
        <color rgb="FF000000"/>
        <rFont val="Times New Roman"/>
        <family val="1"/>
      </rPr>
      <t>Sichuan Province xin Ning Le fruit industry co., LTD</t>
    </r>
    <phoneticPr fontId="0" type="noConversion"/>
  </si>
  <si>
    <r>
      <rPr>
        <sz val="12"/>
        <color rgb="FF000000"/>
        <rFont val="方正仿宋_GBK"/>
        <family val="4"/>
        <charset val="134"/>
      </rPr>
      <t>四川省安岳县高升乡桐坝村、卧佛镇吉庆村</t>
    </r>
    <phoneticPr fontId="0" type="noConversion"/>
  </si>
  <si>
    <r>
      <rPr>
        <sz val="12"/>
        <color rgb="FF000000"/>
        <rFont val="Times New Roman"/>
        <family val="1"/>
      </rPr>
      <t>Tongba Village,Gaosheng Town,Jiqing Village,Wofo Town,Anyue County,Ziyang City,Sichuan Province</t>
    </r>
    <phoneticPr fontId="0" type="noConversion"/>
  </si>
  <si>
    <r>
      <rPr>
        <sz val="12"/>
        <color rgb="FF000000"/>
        <rFont val="Times New Roman"/>
        <family val="1"/>
      </rPr>
      <t>7900GY0324</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</si>
  <si>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</si>
  <si>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</si>
  <si>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</si>
  <si>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</si>
  <si>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安岳县万达柠檬种植专业合作社联合社</t>
    </r>
    <phoneticPr fontId="0" type="noConversion"/>
  </si>
  <si>
    <r>
      <rPr>
        <sz val="12"/>
        <color rgb="FF000000"/>
        <rFont val="Times New Roman"/>
        <family val="1"/>
      </rPr>
      <t>Anyue county Wada Lemon planting Association of professional cooperatives</t>
    </r>
    <phoneticPr fontId="0" type="noConversion"/>
  </si>
  <si>
    <r>
      <rPr>
        <sz val="12"/>
        <color rgb="FF000000"/>
        <rFont val="方正仿宋_GBK"/>
        <family val="4"/>
        <charset val="134"/>
      </rPr>
      <t>四川省资阳市安岳县林凤镇新坝村、学田村、青山村</t>
    </r>
    <phoneticPr fontId="0" type="noConversion"/>
  </si>
  <si>
    <r>
      <rPr>
        <sz val="12"/>
        <color rgb="FF000000"/>
        <rFont val="Times New Roman"/>
        <family val="1"/>
      </rPr>
      <t xml:space="preserve">XinbaVillage , XuetianVillage , QingshanVillage , LinfengTown , AnyueCounty , ZiyangCity , SichuanProvince </t>
    </r>
    <phoneticPr fontId="0" type="noConversion"/>
  </si>
  <si>
    <r>
      <rPr>
        <sz val="12"/>
        <color rgb="FF000000"/>
        <rFont val="Times New Roman"/>
        <family val="1"/>
      </rPr>
      <t>7900GY0325</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</si>
  <si>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</si>
  <si>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</si>
  <si>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四川凉山州</t>
    </r>
    <phoneticPr fontId="0" type="noConversion"/>
  </si>
  <si>
    <r>
      <rPr>
        <sz val="12"/>
        <color rgb="FF000000"/>
        <rFont val="Times New Roman"/>
        <family val="1"/>
      </rPr>
      <t>LIANGSHAN, SICHUAN</t>
    </r>
    <phoneticPr fontId="0" type="noConversion"/>
  </si>
  <si>
    <r>
      <rPr>
        <sz val="12"/>
        <color rgb="FF000000"/>
        <rFont val="方正仿宋_GBK"/>
        <family val="4"/>
        <charset val="134"/>
      </rPr>
      <t>会理绿野地农业专业合作社</t>
    </r>
    <phoneticPr fontId="0" type="noConversion"/>
  </si>
  <si>
    <r>
      <rPr>
        <sz val="12"/>
        <color rgb="FF000000"/>
        <rFont val="Times New Roman"/>
        <family val="1"/>
      </rPr>
      <t>Huili Greenfield Agricultural Professional Cooperative</t>
    </r>
    <phoneticPr fontId="0" type="noConversion"/>
  </si>
  <si>
    <r>
      <rPr>
        <sz val="12"/>
        <color rgb="FF000000"/>
        <rFont val="方正仿宋_GBK"/>
        <family val="4"/>
        <charset val="134"/>
      </rPr>
      <t>会理市彰冠镇大发村</t>
    </r>
    <phoneticPr fontId="0" type="noConversion"/>
  </si>
  <si>
    <r>
      <rPr>
        <sz val="12"/>
        <color rgb="FF000000"/>
        <rFont val="Times New Roman"/>
        <family val="1"/>
      </rPr>
      <t>DAFA VILLAGE ZHANGGUAN TOWN HUILI CITY LIANGSHAN YI AUTONOMOUS PREFECTURE SICHUAN PROVINCE</t>
    </r>
    <phoneticPr fontId="0" type="noConversion"/>
  </si>
  <si>
    <r>
      <rPr>
        <sz val="12"/>
        <color rgb="FF000000"/>
        <rFont val="Times New Roman"/>
        <family val="1"/>
      </rPr>
      <t>7900GY0326</t>
    </r>
    <phoneticPr fontId="0" type="noConversion"/>
  </si>
  <si>
    <r>
      <rPr>
        <sz val="12"/>
        <color rgb="FF000000"/>
        <rFont val="Times New Roman"/>
        <family val="1"/>
      </rPr>
      <t>POMEGRANATE</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</si>
  <si>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</si>
  <si>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</si>
  <si>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</si>
  <si>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四川柠月农业有限公司</t>
    </r>
    <phoneticPr fontId="0" type="noConversion"/>
  </si>
  <si>
    <r>
      <rPr>
        <sz val="12"/>
        <color rgb="FF000000"/>
        <rFont val="Times New Roman"/>
        <family val="1"/>
      </rPr>
      <t>Sichuan Lemon Moon Agriculture Co., Ltd</t>
    </r>
    <phoneticPr fontId="0" type="noConversion"/>
  </si>
  <si>
    <r>
      <rPr>
        <sz val="12"/>
        <color rgb="FF000000"/>
        <rFont val="方正仿宋_GBK"/>
        <family val="4"/>
        <charset val="134"/>
      </rPr>
      <t>四川省资阳市安岳县姚市镇方石村，通县镇三学村</t>
    </r>
    <phoneticPr fontId="0" type="noConversion"/>
  </si>
  <si>
    <r>
      <rPr>
        <sz val="12"/>
        <color rgb="FF000000"/>
        <rFont val="Times New Roman"/>
        <family val="1"/>
      </rPr>
      <t xml:space="preserve"> SanxueVillage , TongxianTown , FangshiVilage , YaoshiTown . AnyueCounty , ZiyangCity , SichuanProvince</t>
    </r>
    <phoneticPr fontId="0" type="noConversion"/>
  </si>
  <si>
    <r>
      <rPr>
        <sz val="12"/>
        <color rgb="FF000000"/>
        <rFont val="Times New Roman"/>
        <family val="1"/>
      </rPr>
      <t>7900GY0327</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</si>
  <si>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</si>
  <si>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</si>
  <si>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</si>
  <si>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</si>
  <si>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四川欣龙源农业开发有限公司</t>
    </r>
    <phoneticPr fontId="0" type="noConversion"/>
  </si>
  <si>
    <r>
      <rPr>
        <sz val="12"/>
        <color rgb="FF000000"/>
        <rFont val="Times New Roman"/>
        <family val="1"/>
      </rPr>
      <t>Sichuan Xinlongyuan Agricultural Development Co., Ltd</t>
    </r>
    <phoneticPr fontId="0" type="noConversion"/>
  </si>
  <si>
    <r>
      <rPr>
        <sz val="12"/>
        <color rgb="FF000000"/>
        <rFont val="方正仿宋_GBK"/>
        <family val="4"/>
        <charset val="134"/>
      </rPr>
      <t>四川省资阳市安岳县卧佛镇青狮村</t>
    </r>
    <phoneticPr fontId="0" type="noConversion"/>
  </si>
  <si>
    <r>
      <rPr>
        <sz val="12"/>
        <color rgb="FF000000"/>
        <rFont val="Times New Roman"/>
        <family val="1"/>
      </rPr>
      <t xml:space="preserve">0ingshiVillage, WofoTown , AnyueCounty . ZiyangCity , SichuanProvince </t>
    </r>
    <phoneticPr fontId="0" type="noConversion"/>
  </si>
  <si>
    <r>
      <rPr>
        <sz val="12"/>
        <color rgb="FF000000"/>
        <rFont val="Times New Roman"/>
        <family val="1"/>
      </rPr>
      <t>7900GY0328</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</si>
  <si>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</si>
  <si>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</si>
  <si>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四川眉山市</t>
    </r>
    <phoneticPr fontId="0" type="noConversion"/>
  </si>
  <si>
    <r>
      <rPr>
        <sz val="12"/>
        <color rgb="FF000000"/>
        <rFont val="Times New Roman"/>
        <family val="1"/>
      </rPr>
      <t>MEISHAN, SICHUAN</t>
    </r>
    <phoneticPr fontId="0" type="noConversion"/>
  </si>
  <si>
    <r>
      <rPr>
        <sz val="12"/>
        <color rgb="FF000000"/>
        <rFont val="方正仿宋_GBK"/>
        <family val="4"/>
        <charset val="134"/>
      </rPr>
      <t>眉山市富农种业有限公司</t>
    </r>
    <phoneticPr fontId="0" type="noConversion"/>
  </si>
  <si>
    <r>
      <rPr>
        <sz val="12"/>
        <color rgb="FF000000"/>
        <rFont val="Times New Roman"/>
        <family val="1"/>
      </rPr>
      <t>Meishan funong seed industry co., ltd</t>
    </r>
    <phoneticPr fontId="0" type="noConversion"/>
  </si>
  <si>
    <r>
      <rPr>
        <sz val="12"/>
        <color rgb="FF000000"/>
        <rFont val="方正仿宋_GBK"/>
        <family val="4"/>
        <charset val="134"/>
      </rPr>
      <t>眉山市东坡区太和镇马堰村</t>
    </r>
    <r>
      <rPr>
        <sz val="12"/>
        <color rgb="FF000000"/>
        <rFont val="Times New Roman"/>
        <family val="1"/>
      </rPr>
      <t>1</t>
    </r>
    <r>
      <rPr>
        <sz val="12"/>
        <color rgb="FF000000"/>
        <rFont val="方正仿宋_GBK"/>
        <family val="4"/>
        <charset val="134"/>
      </rPr>
      <t>、</t>
    </r>
    <r>
      <rPr>
        <sz val="12"/>
        <color rgb="FF000000"/>
        <rFont val="Times New Roman"/>
        <family val="1"/>
      </rPr>
      <t>2</t>
    </r>
    <r>
      <rPr>
        <sz val="12"/>
        <color rgb="FF000000"/>
        <rFont val="方正仿宋_GBK"/>
        <family val="4"/>
        <charset val="134"/>
      </rPr>
      <t>、</t>
    </r>
    <r>
      <rPr>
        <sz val="12"/>
        <color rgb="FF000000"/>
        <rFont val="Times New Roman"/>
        <family val="1"/>
      </rPr>
      <t>3</t>
    </r>
    <r>
      <rPr>
        <sz val="12"/>
        <color rgb="FF000000"/>
        <rFont val="方正仿宋_GBK"/>
        <family val="4"/>
        <charset val="134"/>
      </rPr>
      <t>、</t>
    </r>
    <r>
      <rPr>
        <sz val="12"/>
        <color rgb="FF000000"/>
        <rFont val="Times New Roman"/>
        <family val="1"/>
      </rPr>
      <t>4</t>
    </r>
    <r>
      <rPr>
        <sz val="12"/>
        <color rgb="FF000000"/>
        <rFont val="方正仿宋_GBK"/>
        <family val="4"/>
        <charset val="134"/>
      </rPr>
      <t>、</t>
    </r>
    <r>
      <rPr>
        <sz val="12"/>
        <color rgb="FF000000"/>
        <rFont val="Times New Roman"/>
        <family val="1"/>
      </rPr>
      <t>5</t>
    </r>
    <r>
      <rPr>
        <sz val="12"/>
        <color rgb="FF000000"/>
        <rFont val="方正仿宋_GBK"/>
        <family val="4"/>
        <charset val="134"/>
      </rPr>
      <t>组</t>
    </r>
    <phoneticPr fontId="0" type="noConversion"/>
  </si>
  <si>
    <r>
      <rPr>
        <sz val="12"/>
        <color rgb="FF000000"/>
        <rFont val="Times New Roman"/>
        <family val="1"/>
      </rPr>
      <t>Group1,Group2,Group3,Group4,Group5, MayanVilage , TaiheTown , DongpoDistrict , MeishanCity,Sichuan Province</t>
    </r>
    <phoneticPr fontId="0" type="noConversion"/>
  </si>
  <si>
    <r>
      <rPr>
        <sz val="12"/>
        <color rgb="FF000000"/>
        <rFont val="Times New Roman"/>
        <family val="1"/>
      </rPr>
      <t>7900GY0329</t>
    </r>
    <phoneticPr fontId="0" type="noConversion"/>
  </si>
  <si>
    <r>
      <rPr>
        <sz val="12"/>
        <color rgb="FF000000"/>
        <rFont val="Times New Roman"/>
        <family val="1"/>
      </rPr>
      <t>CITRUS</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</si>
  <si>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</si>
  <si>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四川眉山市</t>
    </r>
    <phoneticPr fontId="0" type="noConversion"/>
  </si>
  <si>
    <r>
      <rPr>
        <sz val="12"/>
        <color rgb="FF000000"/>
        <rFont val="Times New Roman"/>
        <family val="1"/>
      </rPr>
      <t>MEISHAN, SICHUAN</t>
    </r>
    <phoneticPr fontId="0" type="noConversion"/>
  </si>
  <si>
    <r>
      <rPr>
        <sz val="12"/>
        <color rgb="FF000000"/>
        <rFont val="方正仿宋_GBK"/>
        <family val="4"/>
        <charset val="134"/>
      </rPr>
      <t>眉山市富农种业有限公司</t>
    </r>
    <phoneticPr fontId="0" type="noConversion"/>
  </si>
  <si>
    <r>
      <rPr>
        <sz val="12"/>
        <color rgb="FF000000"/>
        <rFont val="Times New Roman"/>
        <family val="1"/>
      </rPr>
      <t>Meishan funong seed industry co., ltd</t>
    </r>
    <phoneticPr fontId="0" type="noConversion"/>
  </si>
  <si>
    <r>
      <rPr>
        <sz val="12"/>
        <color rgb="FF000000"/>
        <rFont val="方正仿宋_GBK"/>
        <family val="4"/>
        <charset val="134"/>
      </rPr>
      <t>眉山市东坡区太和镇马堰村、远光村、群富村</t>
    </r>
    <phoneticPr fontId="0" type="noConversion"/>
  </si>
  <si>
    <r>
      <rPr>
        <sz val="12"/>
        <color rgb="FF000000"/>
        <rFont val="Times New Roman"/>
        <family val="1"/>
      </rPr>
      <t xml:space="preserve">MayanVilage, YuanguangVillage,QunfuVilage , TaiheTown , DongpoDistrict , MeishanCity,Sichuan Province </t>
    </r>
    <phoneticPr fontId="0" type="noConversion"/>
  </si>
  <si>
    <r>
      <rPr>
        <sz val="12"/>
        <color rgb="FF000000"/>
        <rFont val="Times New Roman"/>
        <family val="1"/>
      </rPr>
      <t>7900GY0330</t>
    </r>
    <phoneticPr fontId="0" type="noConversion"/>
  </si>
  <si>
    <r>
      <rPr>
        <sz val="12"/>
        <color rgb="FF000000"/>
        <rFont val="Times New Roman"/>
        <family val="1"/>
      </rPr>
      <t>CITRUS</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</si>
  <si>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</si>
  <si>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四川眉山市</t>
    </r>
    <phoneticPr fontId="0" type="noConversion"/>
  </si>
  <si>
    <r>
      <rPr>
        <sz val="12"/>
        <color rgb="FF000000"/>
        <rFont val="Times New Roman"/>
        <family val="1"/>
      </rPr>
      <t>MEISHAN, SICHUAN</t>
    </r>
    <phoneticPr fontId="0" type="noConversion"/>
  </si>
  <si>
    <r>
      <rPr>
        <sz val="12"/>
        <color rgb="FF000000"/>
        <rFont val="方正仿宋_GBK"/>
        <family val="4"/>
        <charset val="134"/>
      </rPr>
      <t>眉山市富农种业有限公司</t>
    </r>
    <phoneticPr fontId="0" type="noConversion"/>
  </si>
  <si>
    <r>
      <rPr>
        <sz val="12"/>
        <color rgb="FF000000"/>
        <rFont val="Times New Roman"/>
        <family val="1"/>
      </rPr>
      <t>Meishan funong seed industry co., ltd</t>
    </r>
    <phoneticPr fontId="0" type="noConversion"/>
  </si>
  <si>
    <r>
      <rPr>
        <sz val="12"/>
        <color rgb="FF000000"/>
        <rFont val="方正仿宋_GBK"/>
        <family val="4"/>
        <charset val="134"/>
      </rPr>
      <t>眉山市东坡区悦兴镇四维村</t>
    </r>
    <phoneticPr fontId="0" type="noConversion"/>
  </si>
  <si>
    <r>
      <rPr>
        <sz val="12"/>
        <color rgb="FF000000"/>
        <rFont val="Times New Roman"/>
        <family val="1"/>
      </rPr>
      <t>SiweiVilage , YuexingTown , DongpoDistrict , Meishan City,Sichuan Province</t>
    </r>
    <phoneticPr fontId="0" type="noConversion"/>
  </si>
  <si>
    <r>
      <rPr>
        <sz val="12"/>
        <color rgb="FF000000"/>
        <rFont val="Times New Roman"/>
        <family val="1"/>
      </rPr>
      <t>7900GY0331</t>
    </r>
    <phoneticPr fontId="0" type="noConversion"/>
  </si>
  <si>
    <r>
      <rPr>
        <sz val="12"/>
        <color rgb="FF000000"/>
        <rFont val="Times New Roman"/>
        <family val="1"/>
      </rPr>
      <t>CITRUS</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</si>
  <si>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</si>
  <si>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四川眉山市</t>
    </r>
    <phoneticPr fontId="0" type="noConversion"/>
  </si>
  <si>
    <r>
      <rPr>
        <sz val="12"/>
        <color rgb="FF000000"/>
        <rFont val="Times New Roman"/>
        <family val="1"/>
      </rPr>
      <t>MEISHAN, SICHUAN</t>
    </r>
    <phoneticPr fontId="0" type="noConversion"/>
  </si>
  <si>
    <r>
      <rPr>
        <sz val="12"/>
        <color rgb="FF000000"/>
        <rFont val="方正仿宋_GBK"/>
        <family val="4"/>
        <charset val="134"/>
      </rPr>
      <t>眉山市乐天果业有限公司</t>
    </r>
    <phoneticPr fontId="0" type="noConversion"/>
  </si>
  <si>
    <r>
      <rPr>
        <sz val="12"/>
        <color rgb="FF000000"/>
        <rFont val="Times New Roman"/>
        <family val="1"/>
      </rPr>
      <t>Meishan Lotte Fruit Industry Co., Ltd.,</t>
    </r>
    <phoneticPr fontId="0" type="noConversion"/>
  </si>
  <si>
    <r>
      <rPr>
        <sz val="12"/>
        <color rgb="FF000000"/>
        <rFont val="方正仿宋_GBK"/>
        <family val="4"/>
        <charset val="134"/>
      </rPr>
      <t>青神县黑龙镇鸿化村</t>
    </r>
    <r>
      <rPr>
        <sz val="12"/>
        <color rgb="FF000000"/>
        <rFont val="Times New Roman"/>
        <family val="1"/>
      </rPr>
      <t>2</t>
    </r>
    <r>
      <rPr>
        <sz val="12"/>
        <color rgb="FF000000"/>
        <rFont val="方正仿宋_GBK"/>
        <family val="4"/>
        <charset val="134"/>
      </rPr>
      <t>组</t>
    </r>
    <phoneticPr fontId="0" type="noConversion"/>
  </si>
  <si>
    <r>
      <rPr>
        <sz val="12"/>
        <color rgb="FF000000"/>
        <rFont val="Times New Roman"/>
        <family val="1"/>
      </rPr>
      <t>Group2, HonghuaVillage , HeilongTown , QingshenCounty,Meishan City,Sichuan Province</t>
    </r>
    <phoneticPr fontId="0" type="noConversion"/>
  </si>
  <si>
    <r>
      <rPr>
        <sz val="12"/>
        <color rgb="FF000000"/>
        <rFont val="Times New Roman"/>
        <family val="1"/>
      </rPr>
      <t>7900GY0332</t>
    </r>
    <phoneticPr fontId="0" type="noConversion"/>
  </si>
  <si>
    <r>
      <rPr>
        <sz val="12"/>
        <color rgb="FF000000"/>
        <rFont val="Times New Roman"/>
        <family val="1"/>
      </rPr>
      <t>CITRUS</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</si>
  <si>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</si>
  <si>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四川眉山市</t>
    </r>
    <phoneticPr fontId="0" type="noConversion"/>
  </si>
  <si>
    <r>
      <rPr>
        <sz val="12"/>
        <color rgb="FF000000"/>
        <rFont val="Times New Roman"/>
        <family val="1"/>
      </rPr>
      <t>MEISHAN, SICHUAN</t>
    </r>
    <phoneticPr fontId="0" type="noConversion"/>
  </si>
  <si>
    <r>
      <rPr>
        <sz val="12"/>
        <color rgb="FF000000"/>
        <rFont val="方正仿宋_GBK"/>
        <family val="4"/>
        <charset val="134"/>
      </rPr>
      <t>眉山市富农种业有限公司</t>
    </r>
    <phoneticPr fontId="0" type="noConversion"/>
  </si>
  <si>
    <r>
      <rPr>
        <sz val="12"/>
        <color rgb="FF000000"/>
        <rFont val="Times New Roman"/>
        <family val="1"/>
      </rPr>
      <t>Meishan funong seed industry co., ltd</t>
    </r>
    <phoneticPr fontId="0" type="noConversion"/>
  </si>
  <si>
    <r>
      <rPr>
        <sz val="12"/>
        <color rgb="FF000000"/>
        <rFont val="方正仿宋_GBK"/>
        <family val="4"/>
        <charset val="134"/>
      </rPr>
      <t>眉山市东坡区太和镇马堰村</t>
    </r>
    <r>
      <rPr>
        <sz val="12"/>
        <color rgb="FF000000"/>
        <rFont val="Times New Roman"/>
        <family val="1"/>
      </rPr>
      <t>6</t>
    </r>
    <r>
      <rPr>
        <sz val="12"/>
        <color rgb="FF000000"/>
        <rFont val="方正仿宋_GBK"/>
        <family val="4"/>
        <charset val="134"/>
      </rPr>
      <t>、、</t>
    </r>
    <r>
      <rPr>
        <sz val="12"/>
        <color rgb="FF000000"/>
        <rFont val="Times New Roman"/>
        <family val="1"/>
      </rPr>
      <t>7</t>
    </r>
    <r>
      <rPr>
        <sz val="12"/>
        <color rgb="FF000000"/>
        <rFont val="方正仿宋_GBK"/>
        <family val="4"/>
        <charset val="134"/>
      </rPr>
      <t>、</t>
    </r>
    <r>
      <rPr>
        <sz val="12"/>
        <color rgb="FF000000"/>
        <rFont val="Times New Roman"/>
        <family val="1"/>
      </rPr>
      <t>8</t>
    </r>
    <r>
      <rPr>
        <sz val="12"/>
        <color rgb="FF000000"/>
        <rFont val="方正仿宋_GBK"/>
        <family val="4"/>
        <charset val="134"/>
      </rPr>
      <t>组，多悦镇会龙村</t>
    </r>
    <r>
      <rPr>
        <sz val="12"/>
        <color rgb="FF000000"/>
        <rFont val="Times New Roman"/>
        <family val="1"/>
      </rPr>
      <t>2</t>
    </r>
    <r>
      <rPr>
        <sz val="12"/>
        <color rgb="FF000000"/>
        <rFont val="方正仿宋_GBK"/>
        <family val="4"/>
        <charset val="134"/>
      </rPr>
      <t>、</t>
    </r>
    <r>
      <rPr>
        <sz val="12"/>
        <color rgb="FF000000"/>
        <rFont val="Times New Roman"/>
        <family val="1"/>
      </rPr>
      <t>4</t>
    </r>
    <r>
      <rPr>
        <sz val="12"/>
        <color rgb="FF000000"/>
        <rFont val="方正仿宋_GBK"/>
        <family val="4"/>
        <charset val="134"/>
      </rPr>
      <t>、</t>
    </r>
    <r>
      <rPr>
        <sz val="12"/>
        <color rgb="FF000000"/>
        <rFont val="Times New Roman"/>
        <family val="1"/>
      </rPr>
      <t>5</t>
    </r>
    <r>
      <rPr>
        <sz val="12"/>
        <color rgb="FF000000"/>
        <rFont val="方正仿宋_GBK"/>
        <family val="4"/>
        <charset val="134"/>
      </rPr>
      <t>组</t>
    </r>
    <phoneticPr fontId="0" type="noConversion"/>
  </si>
  <si>
    <r>
      <rPr>
        <sz val="12"/>
        <color rgb="FF000000"/>
        <rFont val="Times New Roman"/>
        <family val="1"/>
      </rPr>
      <t>Group6,Group7andGroup8, MayanVilage , TaiheTown , DongpoDistrict ,MeishanCityGroup2,Group4,Group5, HuilongVilage , DuoyueTown , DongpoDistrict , MeishanCity,Sichuan Province</t>
    </r>
    <phoneticPr fontId="0" type="noConversion"/>
  </si>
  <si>
    <r>
      <rPr>
        <sz val="12"/>
        <color rgb="FF000000"/>
        <rFont val="Times New Roman"/>
        <family val="1"/>
      </rPr>
      <t>7900GY0333</t>
    </r>
    <phoneticPr fontId="0" type="noConversion"/>
  </si>
  <si>
    <r>
      <rPr>
        <sz val="12"/>
        <color rgb="FF000000"/>
        <rFont val="Times New Roman"/>
        <family val="1"/>
      </rPr>
      <t>CITRUS</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</si>
  <si>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</si>
  <si>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四川眉山市</t>
    </r>
    <phoneticPr fontId="0" type="noConversion"/>
  </si>
  <si>
    <r>
      <rPr>
        <sz val="12"/>
        <color rgb="FF000000"/>
        <rFont val="Times New Roman"/>
        <family val="1"/>
      </rPr>
      <t>MEISHAN, SICHUAN</t>
    </r>
    <phoneticPr fontId="0" type="noConversion"/>
  </si>
  <si>
    <r>
      <rPr>
        <sz val="12"/>
        <color rgb="FF000000"/>
        <rFont val="方正仿宋_GBK"/>
        <family val="4"/>
        <charset val="134"/>
      </rPr>
      <t>眉山蜀元农业科技有限公司</t>
    </r>
    <phoneticPr fontId="0" type="noConversion"/>
  </si>
  <si>
    <r>
      <rPr>
        <sz val="12"/>
        <color rgb="FF000000"/>
        <rFont val="Times New Roman"/>
        <family val="1"/>
      </rPr>
      <t>Meishan Shuyuan Agricultural Science and Technology Co., LTD</t>
    </r>
    <phoneticPr fontId="0" type="noConversion"/>
  </si>
  <si>
    <r>
      <rPr>
        <sz val="12"/>
        <color rgb="FF000000"/>
        <rFont val="方正仿宋_GBK"/>
        <family val="4"/>
        <charset val="134"/>
      </rPr>
      <t>青神县瑞峰镇杨柳漕村</t>
    </r>
    <r>
      <rPr>
        <sz val="12"/>
        <color rgb="FF000000"/>
        <rFont val="Times New Roman"/>
        <family val="1"/>
      </rPr>
      <t>4</t>
    </r>
    <r>
      <rPr>
        <sz val="12"/>
        <color rgb="FF000000"/>
        <rFont val="方正仿宋_GBK"/>
        <family val="4"/>
        <charset val="134"/>
      </rPr>
      <t>组</t>
    </r>
    <phoneticPr fontId="0" type="noConversion"/>
  </si>
  <si>
    <r>
      <rPr>
        <sz val="12"/>
        <color rgb="FF000000"/>
        <rFont val="Times New Roman"/>
        <family val="1"/>
      </rPr>
      <t>Group 4</t>
    </r>
    <r>
      <rPr>
        <sz val="12"/>
        <color rgb="FF000000"/>
        <rFont val="方正仿宋_GBK"/>
        <family val="4"/>
        <charset val="134"/>
      </rPr>
      <t>，</t>
    </r>
    <r>
      <rPr>
        <sz val="12"/>
        <color rgb="FF000000"/>
        <rFont val="Times New Roman"/>
        <family val="1"/>
      </rPr>
      <t>Yangliucao Village</t>
    </r>
    <r>
      <rPr>
        <sz val="12"/>
        <color rgb="FF000000"/>
        <rFont val="方正仿宋_GBK"/>
        <family val="4"/>
        <charset val="134"/>
      </rPr>
      <t>，</t>
    </r>
    <r>
      <rPr>
        <sz val="12"/>
        <color rgb="FF000000"/>
        <rFont val="Times New Roman"/>
        <family val="1"/>
      </rPr>
      <t>Ruifeng Town</t>
    </r>
    <r>
      <rPr>
        <sz val="12"/>
        <color rgb="FF000000"/>
        <rFont val="方正仿宋_GBK"/>
        <family val="4"/>
        <charset val="134"/>
      </rPr>
      <t>，</t>
    </r>
    <r>
      <rPr>
        <sz val="12"/>
        <color rgb="FF000000"/>
        <rFont val="Times New Roman"/>
        <family val="1"/>
      </rPr>
      <t>Qingshen County,MeishanCity,Sichuan Province</t>
    </r>
    <phoneticPr fontId="0" type="noConversion"/>
  </si>
  <si>
    <r>
      <rPr>
        <sz val="12"/>
        <color rgb="FF000000"/>
        <rFont val="Times New Roman"/>
        <family val="1"/>
      </rPr>
      <t>7900GY0334</t>
    </r>
    <phoneticPr fontId="0" type="noConversion"/>
  </si>
  <si>
    <r>
      <rPr>
        <sz val="12"/>
        <color rgb="FF000000"/>
        <rFont val="Times New Roman"/>
        <family val="1"/>
      </rPr>
      <t>CITRUS</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</si>
  <si>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</si>
  <si>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四川眉山市</t>
    </r>
    <phoneticPr fontId="0" type="noConversion"/>
  </si>
  <si>
    <r>
      <rPr>
        <sz val="12"/>
        <color rgb="FF000000"/>
        <rFont val="Times New Roman"/>
        <family val="1"/>
      </rPr>
      <t>MEISHAN, SICHUAN</t>
    </r>
    <phoneticPr fontId="0" type="noConversion"/>
  </si>
  <si>
    <r>
      <rPr>
        <sz val="12"/>
        <color rgb="FF000000"/>
        <rFont val="方正仿宋_GBK"/>
        <family val="4"/>
        <charset val="134"/>
      </rPr>
      <t>青神县荣国家庭农场</t>
    </r>
    <phoneticPr fontId="0" type="noConversion"/>
  </si>
  <si>
    <r>
      <rPr>
        <sz val="12"/>
        <color rgb="FF000000"/>
        <rFont val="Times New Roman"/>
        <family val="1"/>
      </rPr>
      <t>Qingshen County Rongguo Family Farm</t>
    </r>
    <phoneticPr fontId="0" type="noConversion"/>
  </si>
  <si>
    <r>
      <rPr>
        <sz val="12"/>
        <color rgb="FF000000"/>
        <rFont val="方正仿宋_GBK"/>
        <family val="4"/>
        <charset val="134"/>
      </rPr>
      <t>青神县西龙镇钟家山村</t>
    </r>
    <r>
      <rPr>
        <sz val="12"/>
        <color rgb="FF000000"/>
        <rFont val="Times New Roman"/>
        <family val="1"/>
      </rPr>
      <t>10</t>
    </r>
    <r>
      <rPr>
        <sz val="12"/>
        <color rgb="FF000000"/>
        <rFont val="方正仿宋_GBK"/>
        <family val="4"/>
        <charset val="134"/>
      </rPr>
      <t>组</t>
    </r>
    <phoneticPr fontId="0" type="noConversion"/>
  </si>
  <si>
    <r>
      <rPr>
        <sz val="12"/>
        <color rgb="FF000000"/>
        <rFont val="Times New Roman"/>
        <family val="1"/>
      </rPr>
      <t>Group 10, Zhongshan Village, Xilong Town, Qingshen County,MeishanCity,Sichuan Province</t>
    </r>
    <phoneticPr fontId="0" type="noConversion"/>
  </si>
  <si>
    <r>
      <rPr>
        <sz val="12"/>
        <color rgb="FF000000"/>
        <rFont val="Times New Roman"/>
        <family val="1"/>
      </rPr>
      <t>7900GY0335</t>
    </r>
    <phoneticPr fontId="0" type="noConversion"/>
  </si>
  <si>
    <r>
      <rPr>
        <sz val="12"/>
        <color rgb="FF000000"/>
        <rFont val="Times New Roman"/>
        <family val="1"/>
      </rPr>
      <t>CITRUS</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</si>
  <si>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</si>
  <si>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四川眉山市</t>
    </r>
    <phoneticPr fontId="0" type="noConversion"/>
  </si>
  <si>
    <r>
      <rPr>
        <sz val="12"/>
        <color rgb="FF000000"/>
        <rFont val="Times New Roman"/>
        <family val="1"/>
      </rPr>
      <t>MEISHAN, SICHUAN</t>
    </r>
    <phoneticPr fontId="0" type="noConversion"/>
  </si>
  <si>
    <t>四川丹橙农业发展有限公司出境柑橘基地</t>
  </si>
  <si>
    <t>Sichuan Dancheng Agricultural Development Co., Ltd. Outbound Citrus Base</t>
  </si>
  <si>
    <r>
      <rPr>
        <sz val="12"/>
        <color rgb="FF000000"/>
        <rFont val="方正仿宋_GBK"/>
        <family val="4"/>
        <charset val="134"/>
      </rPr>
      <t>丹棱县齐乐镇红石村</t>
    </r>
    <phoneticPr fontId="0" type="noConversion"/>
  </si>
  <si>
    <t>Hongshi Village,Qile Town,Danling County</t>
  </si>
  <si>
    <r>
      <rPr>
        <sz val="12"/>
        <color rgb="FF000000"/>
        <rFont val="Times New Roman"/>
        <family val="1"/>
      </rPr>
      <t>7900GY0246</t>
    </r>
    <phoneticPr fontId="0" type="noConversion"/>
  </si>
  <si>
    <r>
      <rPr>
        <sz val="12"/>
        <color rgb="FF000000"/>
        <rFont val="Times New Roman"/>
        <family val="1"/>
      </rPr>
      <t>CITRUS</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</si>
  <si>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</si>
  <si>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四川凉山州</t>
    </r>
    <phoneticPr fontId="0" type="noConversion"/>
  </si>
  <si>
    <r>
      <rPr>
        <sz val="12"/>
        <color rgb="FF000000"/>
        <rFont val="Times New Roman"/>
        <family val="1"/>
      </rPr>
      <t>LIANGSHAN, SICHUAN</t>
    </r>
    <phoneticPr fontId="0" type="noConversion"/>
  </si>
  <si>
    <r>
      <rPr>
        <sz val="12"/>
        <color rgb="FF000000"/>
        <rFont val="方正仿宋_GBK"/>
        <family val="4"/>
        <charset val="134"/>
      </rPr>
      <t>会理市成润农业开发科技有限公司</t>
    </r>
    <phoneticPr fontId="0" type="noConversion"/>
  </si>
  <si>
    <r>
      <rPr>
        <sz val="12"/>
        <color rgb="FF000000"/>
        <rFont val="Times New Roman"/>
        <family val="1"/>
      </rPr>
      <t>Huili Chengrun Agricultural Development Science &amp; Technology Co.,Ltd</t>
    </r>
    <phoneticPr fontId="0" type="noConversion"/>
  </si>
  <si>
    <r>
      <rPr>
        <sz val="12"/>
        <color rgb="FF000000"/>
        <rFont val="方正仿宋_GBK"/>
        <family val="4"/>
        <charset val="134"/>
      </rPr>
      <t>四川省会理市彰冠镇三岔河村</t>
    </r>
    <phoneticPr fontId="0" type="noConversion"/>
  </si>
  <si>
    <r>
      <rPr>
        <sz val="12"/>
        <color rgb="FF000000"/>
        <rFont val="Times New Roman"/>
        <family val="1"/>
      </rPr>
      <t>Sanchahe Village,Zhangguan Town,Huili City,Sichuan province</t>
    </r>
    <phoneticPr fontId="0" type="noConversion"/>
  </si>
  <si>
    <r>
      <rPr>
        <sz val="12"/>
        <color rgb="FF000000"/>
        <rFont val="Times New Roman"/>
        <family val="1"/>
      </rPr>
      <t>7900GY0336</t>
    </r>
    <phoneticPr fontId="0" type="noConversion"/>
  </si>
  <si>
    <r>
      <rPr>
        <sz val="12"/>
        <color rgb="FF000000"/>
        <rFont val="Times New Roman"/>
        <family val="1"/>
      </rPr>
      <t>POMEGRANATE</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</si>
  <si>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</si>
  <si>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四川南充市</t>
    </r>
    <phoneticPr fontId="0" type="noConversion"/>
  </si>
  <si>
    <r>
      <rPr>
        <sz val="12"/>
        <color rgb="FF000000"/>
        <rFont val="Times New Roman"/>
        <family val="1"/>
      </rPr>
      <t>NANCHONG, SICHUAN</t>
    </r>
    <phoneticPr fontId="0" type="noConversion"/>
  </si>
  <si>
    <r>
      <rPr>
        <sz val="12"/>
        <color rgb="FF000000"/>
        <rFont val="方正仿宋_GBK"/>
        <family val="4"/>
        <charset val="134"/>
      </rPr>
      <t>四川本味农业产业有限公司</t>
    </r>
    <phoneticPr fontId="0" type="noConversion"/>
  </si>
  <si>
    <r>
      <rPr>
        <sz val="12"/>
        <color rgb="FF000000"/>
        <rFont val="Times New Roman"/>
        <family val="1"/>
      </rPr>
      <t>Sichuan Benwei Agriculture Industry Co. LTD</t>
    </r>
    <phoneticPr fontId="0" type="noConversion"/>
  </si>
  <si>
    <r>
      <rPr>
        <sz val="12"/>
        <color rgb="FF000000"/>
        <rFont val="方正仿宋_GBK"/>
        <family val="4"/>
        <charset val="134"/>
      </rPr>
      <t>四川省南充市高坪区溪头乡金华村</t>
    </r>
    <phoneticPr fontId="0" type="noConversion"/>
  </si>
  <si>
    <r>
      <rPr>
        <sz val="12"/>
        <color rgb="FF000000"/>
        <rFont val="Times New Roman"/>
        <family val="1"/>
      </rPr>
      <t>Jinhua Village, Xitou Township, Gaoping District, Nanchong City, Sichuan Province</t>
    </r>
    <phoneticPr fontId="0" type="noConversion"/>
  </si>
  <si>
    <r>
      <rPr>
        <sz val="12"/>
        <color rgb="FF000000"/>
        <rFont val="Times New Roman"/>
        <family val="1"/>
      </rPr>
      <t>7900GY0337</t>
    </r>
    <phoneticPr fontId="0" type="noConversion"/>
  </si>
  <si>
    <r>
      <rPr>
        <sz val="12"/>
        <color rgb="FF000000"/>
        <rFont val="Times New Roman"/>
        <family val="1"/>
      </rPr>
      <t>CITRUS</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</si>
  <si>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</si>
  <si>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四川眉山市</t>
    </r>
    <phoneticPr fontId="0" type="noConversion"/>
  </si>
  <si>
    <r>
      <rPr>
        <sz val="12"/>
        <color rgb="FF000000"/>
        <rFont val="Times New Roman"/>
        <family val="1"/>
      </rPr>
      <t>MEISHAN, SICHUAN</t>
    </r>
    <phoneticPr fontId="0" type="noConversion"/>
  </si>
  <si>
    <r>
      <rPr>
        <sz val="12"/>
        <color rgb="FF000000"/>
        <rFont val="方正仿宋_GBK"/>
        <family val="4"/>
        <charset val="134"/>
      </rPr>
      <t>四川仁寿喜安农业发展有限公司</t>
    </r>
    <phoneticPr fontId="0" type="noConversion"/>
  </si>
  <si>
    <r>
      <rPr>
        <sz val="12"/>
        <color rgb="FF000000"/>
        <rFont val="Times New Roman"/>
        <family val="1"/>
      </rPr>
      <t>Sichuan Renshou Xian Agricultural Development Co., LTD</t>
    </r>
    <phoneticPr fontId="0" type="noConversion"/>
  </si>
  <si>
    <r>
      <rPr>
        <sz val="12"/>
        <color rgb="FF000000"/>
        <rFont val="方正仿宋_GBK"/>
        <family val="4"/>
        <charset val="134"/>
      </rPr>
      <t>仁寿县藕塘镇齐心村</t>
    </r>
    <r>
      <rPr>
        <sz val="12"/>
        <color rgb="FF000000"/>
        <rFont val="Times New Roman"/>
        <family val="1"/>
      </rPr>
      <t>3</t>
    </r>
    <r>
      <rPr>
        <sz val="12"/>
        <color rgb="FF000000"/>
        <rFont val="方正仿宋_GBK"/>
        <family val="4"/>
        <charset val="134"/>
      </rPr>
      <t>组</t>
    </r>
    <phoneticPr fontId="0" type="noConversion"/>
  </si>
  <si>
    <r>
      <rPr>
        <sz val="12"/>
        <color rgb="FF000000"/>
        <rFont val="Times New Roman"/>
        <family val="1"/>
      </rPr>
      <t>Group 3,Qixin Village,Outang Town ,Renshou County,Sichuan Province</t>
    </r>
    <phoneticPr fontId="0" type="noConversion"/>
  </si>
  <si>
    <r>
      <rPr>
        <sz val="12"/>
        <color rgb="FF000000"/>
        <rFont val="Times New Roman"/>
        <family val="1"/>
      </rPr>
      <t>7900GY0338</t>
    </r>
    <phoneticPr fontId="0" type="noConversion"/>
  </si>
  <si>
    <r>
      <rPr>
        <sz val="12"/>
        <color rgb="FF000000"/>
        <rFont val="Times New Roman"/>
        <family val="1"/>
      </rPr>
      <t>CITRUS</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</si>
  <si>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</si>
  <si>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四川攀枝花市</t>
    </r>
    <phoneticPr fontId="0" type="noConversion"/>
  </si>
  <si>
    <r>
      <rPr>
        <sz val="12"/>
        <color rgb="FF000000"/>
        <rFont val="Times New Roman"/>
        <family val="1"/>
      </rPr>
      <t>PANZHIHUA, SICHUAN</t>
    </r>
    <phoneticPr fontId="0" type="noConversion"/>
  </si>
  <si>
    <r>
      <rPr>
        <sz val="12"/>
        <color rgb="FF000000"/>
        <rFont val="方正仿宋_GBK"/>
        <family val="4"/>
        <charset val="134"/>
      </rPr>
      <t>攀枝花市康乐芒果专业合作社</t>
    </r>
    <phoneticPr fontId="0" type="noConversion"/>
  </si>
  <si>
    <r>
      <rPr>
        <sz val="12"/>
        <color rgb="FF000000"/>
        <rFont val="Times New Roman"/>
        <family val="1"/>
      </rPr>
      <t>Panzhihua Kangle mango professional cooperative</t>
    </r>
    <phoneticPr fontId="0" type="noConversion"/>
  </si>
  <si>
    <r>
      <rPr>
        <sz val="12"/>
        <color rgb="FF000000"/>
        <rFont val="方正仿宋_GBK"/>
        <family val="4"/>
        <charset val="134"/>
      </rPr>
      <t>四川省攀枝花市仁和区总发乡立新村一组</t>
    </r>
    <r>
      <rPr>
        <sz val="12"/>
        <color rgb="FF000000"/>
        <rFont val="Times New Roman"/>
        <family val="1"/>
      </rPr>
      <t>12</t>
    </r>
    <r>
      <rPr>
        <sz val="12"/>
        <color rgb="FF000000"/>
        <rFont val="方正仿宋_GBK"/>
        <family val="4"/>
        <charset val="134"/>
      </rPr>
      <t>号、</t>
    </r>
    <r>
      <rPr>
        <sz val="12"/>
        <color rgb="FF000000"/>
        <rFont val="Times New Roman"/>
        <family val="1"/>
      </rPr>
      <t>13</t>
    </r>
    <r>
      <rPr>
        <sz val="12"/>
        <color rgb="FF000000"/>
        <rFont val="方正仿宋_GBK"/>
        <family val="4"/>
        <charset val="134"/>
      </rPr>
      <t>号、</t>
    </r>
    <r>
      <rPr>
        <sz val="12"/>
        <color rgb="FF000000"/>
        <rFont val="Times New Roman"/>
        <family val="1"/>
      </rPr>
      <t>14</t>
    </r>
    <r>
      <rPr>
        <sz val="12"/>
        <color rgb="FF000000"/>
        <rFont val="方正仿宋_GBK"/>
        <family val="4"/>
        <charset val="134"/>
      </rPr>
      <t>号、</t>
    </r>
    <r>
      <rPr>
        <sz val="12"/>
        <color rgb="FF000000"/>
        <rFont val="Times New Roman"/>
        <family val="1"/>
      </rPr>
      <t>15</t>
    </r>
    <r>
      <rPr>
        <sz val="12"/>
        <color rgb="FF000000"/>
        <rFont val="方正仿宋_GBK"/>
        <family val="4"/>
        <charset val="134"/>
      </rPr>
      <t>号</t>
    </r>
    <phoneticPr fontId="0" type="noConversion"/>
  </si>
  <si>
    <r>
      <rPr>
        <sz val="12"/>
        <color rgb="FF000000"/>
        <rFont val="Times New Roman"/>
        <family val="1"/>
      </rPr>
      <t>No.12</t>
    </r>
    <r>
      <rPr>
        <sz val="12"/>
        <color rgb="FF000000"/>
        <rFont val="方正仿宋_GBK"/>
        <family val="4"/>
        <charset val="134"/>
      </rPr>
      <t>、</t>
    </r>
    <r>
      <rPr>
        <sz val="12"/>
        <color rgb="FF000000"/>
        <rFont val="Times New Roman"/>
        <family val="1"/>
      </rPr>
      <t>13</t>
    </r>
    <r>
      <rPr>
        <sz val="12"/>
        <color rgb="FF000000"/>
        <rFont val="方正仿宋_GBK"/>
        <family val="4"/>
        <charset val="134"/>
      </rPr>
      <t>、</t>
    </r>
    <r>
      <rPr>
        <sz val="12"/>
        <color rgb="FF000000"/>
        <rFont val="Times New Roman"/>
        <family val="1"/>
      </rPr>
      <t>14</t>
    </r>
    <r>
      <rPr>
        <sz val="12"/>
        <color rgb="FF000000"/>
        <rFont val="方正仿宋_GBK"/>
        <family val="4"/>
        <charset val="134"/>
      </rPr>
      <t>、</t>
    </r>
    <r>
      <rPr>
        <sz val="12"/>
        <color rgb="FF000000"/>
        <rFont val="Times New Roman"/>
        <family val="1"/>
      </rPr>
      <t>15, No.1, Lixin Village,Zongfa Township, Renhe District, Panzhihua City</t>
    </r>
    <phoneticPr fontId="0" type="noConversion"/>
  </si>
  <si>
    <r>
      <rPr>
        <sz val="12"/>
        <color rgb="FF000000"/>
        <rFont val="Times New Roman"/>
        <family val="1"/>
      </rPr>
      <t>7900GY0339</t>
    </r>
    <phoneticPr fontId="0" type="noConversion"/>
  </si>
  <si>
    <r>
      <rPr>
        <sz val="12"/>
        <color rgb="FF000000"/>
        <rFont val="Times New Roman"/>
        <family val="1"/>
      </rPr>
      <t>MANGO</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</si>
  <si>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</si>
  <si>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四川凉山州</t>
    </r>
    <phoneticPr fontId="0" type="noConversion"/>
  </si>
  <si>
    <r>
      <rPr>
        <sz val="12"/>
        <color rgb="FF000000"/>
        <rFont val="Times New Roman"/>
        <family val="1"/>
      </rPr>
      <t>LIANGSHAN, SICHUAN</t>
    </r>
    <phoneticPr fontId="0" type="noConversion"/>
  </si>
  <si>
    <r>
      <rPr>
        <sz val="12"/>
        <color rgb="FF000000"/>
        <rFont val="方正仿宋_GBK"/>
        <family val="4"/>
        <charset val="134"/>
      </rPr>
      <t>西昌市蜀丰农业发展有限公司</t>
    </r>
    <phoneticPr fontId="0" type="noConversion"/>
  </si>
  <si>
    <r>
      <rPr>
        <sz val="12"/>
        <color rgb="FF000000"/>
        <rFont val="Times New Roman"/>
        <family val="1"/>
      </rPr>
      <t>Xichang Shufeng Agricultural Development Co. LTD</t>
    </r>
    <phoneticPr fontId="0" type="noConversion"/>
  </si>
  <si>
    <r>
      <rPr>
        <sz val="12"/>
        <color rgb="FF000000"/>
        <rFont val="方正仿宋_GBK"/>
        <family val="4"/>
        <charset val="134"/>
      </rPr>
      <t>四川省凉山彝族自治州西昌市安宁镇三百村</t>
    </r>
    <r>
      <rPr>
        <sz val="12"/>
        <color rgb="FF000000"/>
        <rFont val="Times New Roman"/>
        <family val="1"/>
      </rPr>
      <t>6</t>
    </r>
    <r>
      <rPr>
        <sz val="12"/>
        <color rgb="FF000000"/>
        <rFont val="方正仿宋_GBK"/>
        <family val="4"/>
        <charset val="134"/>
      </rPr>
      <t>组</t>
    </r>
    <phoneticPr fontId="0" type="noConversion"/>
  </si>
  <si>
    <r>
      <rPr>
        <sz val="12"/>
        <color rgb="FF000000"/>
        <rFont val="Times New Roman"/>
        <family val="1"/>
      </rPr>
      <t xml:space="preserve">Group 6, SanbaiVillage , Anning Town , Xichang City , Liangshan Prefecture , Sichuan Province </t>
    </r>
    <phoneticPr fontId="0" type="noConversion"/>
  </si>
  <si>
    <r>
      <rPr>
        <sz val="12"/>
        <color rgb="FF000000"/>
        <rFont val="Times New Roman"/>
        <family val="1"/>
      </rPr>
      <t>7900GY0340</t>
    </r>
    <phoneticPr fontId="0" type="noConversion"/>
  </si>
  <si>
    <r>
      <rPr>
        <sz val="12"/>
        <color rgb="FF000000"/>
        <rFont val="Times New Roman"/>
        <family val="1"/>
      </rPr>
      <t>GRAPE</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</si>
  <si>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</si>
  <si>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四川凉山州</t>
    </r>
    <phoneticPr fontId="0" type="noConversion"/>
  </si>
  <si>
    <r>
      <rPr>
        <sz val="12"/>
        <color rgb="FF000000"/>
        <rFont val="Times New Roman"/>
        <family val="1"/>
      </rPr>
      <t>LIANGSHAN, SICHUAN</t>
    </r>
    <phoneticPr fontId="0" type="noConversion"/>
  </si>
  <si>
    <r>
      <rPr>
        <sz val="12"/>
        <color rgb="FF000000"/>
        <rFont val="方正仿宋_GBK"/>
        <family val="4"/>
        <charset val="134"/>
      </rPr>
      <t>德昌唯益海花果蔬种植专业合作社</t>
    </r>
    <phoneticPr fontId="0" type="noConversion"/>
  </si>
  <si>
    <r>
      <rPr>
        <sz val="12"/>
        <color rgb="FF000000"/>
        <rFont val="Times New Roman"/>
        <family val="1"/>
      </rPr>
      <t>Dechang Weiyi Haihua Fruit and Vegetable Planting Co-operative</t>
    </r>
    <phoneticPr fontId="0" type="noConversion"/>
  </si>
  <si>
    <r>
      <rPr>
        <sz val="12"/>
        <color rgb="FF000000"/>
        <rFont val="方正仿宋_GBK"/>
        <family val="4"/>
        <charset val="134"/>
      </rPr>
      <t>四川省凉山彝族自治州德昌县茨达镇跃进村</t>
    </r>
    <r>
      <rPr>
        <sz val="12"/>
        <color rgb="FF000000"/>
        <rFont val="Times New Roman"/>
        <family val="1"/>
      </rPr>
      <t>8</t>
    </r>
    <r>
      <rPr>
        <sz val="12"/>
        <color rgb="FF000000"/>
        <rFont val="方正仿宋_GBK"/>
        <family val="4"/>
        <charset val="134"/>
      </rPr>
      <t>队</t>
    </r>
    <phoneticPr fontId="0" type="noConversion"/>
  </si>
  <si>
    <r>
      <rPr>
        <sz val="12"/>
        <color rgb="FF000000"/>
        <rFont val="Times New Roman"/>
        <family val="1"/>
      </rPr>
      <t>Eighth Team of Yuejin Village, Cida Town, Dechang County Liangshan Yi Autonomous Prefecture, Sichuan Province</t>
    </r>
    <phoneticPr fontId="0" type="noConversion"/>
  </si>
  <si>
    <r>
      <rPr>
        <sz val="12"/>
        <color rgb="FF000000"/>
        <rFont val="Times New Roman"/>
        <family val="1"/>
      </rPr>
      <t>7900GY0341</t>
    </r>
    <phoneticPr fontId="0" type="noConversion"/>
  </si>
  <si>
    <r>
      <rPr>
        <sz val="12"/>
        <color rgb="FF000000"/>
        <rFont val="Times New Roman"/>
        <family val="1"/>
      </rPr>
      <t>STRAWBERRY</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</si>
  <si>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</si>
  <si>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四川遂宁市</t>
    </r>
    <phoneticPr fontId="0" type="noConversion"/>
  </si>
  <si>
    <r>
      <rPr>
        <sz val="12"/>
        <color rgb="FF000000"/>
        <rFont val="Times New Roman"/>
        <family val="1"/>
      </rPr>
      <t>SUINING,SICHUAN</t>
    </r>
    <phoneticPr fontId="0" type="noConversion"/>
  </si>
  <si>
    <r>
      <rPr>
        <sz val="12"/>
        <color rgb="FF000000"/>
        <rFont val="方正仿宋_GBK"/>
        <family val="4"/>
        <charset val="134"/>
      </rPr>
      <t>四川正全农业开发有限公司</t>
    </r>
    <phoneticPr fontId="0" type="noConversion"/>
  </si>
  <si>
    <r>
      <rPr>
        <sz val="12"/>
        <color rgb="FF000000"/>
        <rFont val="Times New Roman"/>
        <family val="1"/>
      </rPr>
      <t>Sichuan Zhengquan Agricultural Development Co., Ltd.</t>
    </r>
    <phoneticPr fontId="0" type="noConversion"/>
  </si>
  <si>
    <r>
      <rPr>
        <sz val="12"/>
        <color rgb="FF000000"/>
        <rFont val="方正仿宋_GBK"/>
        <family val="4"/>
        <charset val="134"/>
      </rPr>
      <t>四川省遂宁市安居区横山镇双油房村</t>
    </r>
    <phoneticPr fontId="0" type="noConversion"/>
  </si>
  <si>
    <r>
      <rPr>
        <sz val="12"/>
        <color rgb="FF000000"/>
        <rFont val="Times New Roman"/>
        <family val="1"/>
      </rPr>
      <t>Shuangyoufang Village,Guanyin Town,anjun district,suining city,sichuan province</t>
    </r>
    <phoneticPr fontId="0" type="noConversion"/>
  </si>
  <si>
    <r>
      <rPr>
        <sz val="12"/>
        <color rgb="FF000000"/>
        <rFont val="Times New Roman"/>
        <family val="1"/>
      </rPr>
      <t>7917GY0342</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</si>
  <si>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</si>
  <si>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</si>
  <si>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四川成都市</t>
    </r>
    <phoneticPr fontId="0" type="noConversion"/>
  </si>
  <si>
    <r>
      <rPr>
        <sz val="12"/>
        <color rgb="FF000000"/>
        <rFont val="Times New Roman"/>
        <family val="1"/>
      </rPr>
      <t>CHENGDU, SICHUAN</t>
    </r>
    <phoneticPr fontId="0" type="noConversion"/>
  </si>
  <si>
    <r>
      <rPr>
        <sz val="12"/>
        <color rgb="FF000000"/>
        <rFont val="方正仿宋_GBK"/>
        <family val="4"/>
        <charset val="134"/>
      </rPr>
      <t>四川省兴川海农业有限公司</t>
    </r>
    <phoneticPr fontId="0" type="noConversion"/>
  </si>
  <si>
    <r>
      <rPr>
        <sz val="12"/>
        <color rgb="FF000000"/>
        <rFont val="Times New Roman"/>
        <family val="1"/>
      </rPr>
      <t>Sichuan Xingchuanhai Agriculture Corporation</t>
    </r>
    <phoneticPr fontId="0" type="noConversion"/>
  </si>
  <si>
    <r>
      <rPr>
        <sz val="12"/>
        <color rgb="FF000000"/>
        <rFont val="方正仿宋_GBK"/>
        <family val="4"/>
        <charset val="134"/>
      </rPr>
      <t>四川省成都市浦江县寿安街道七星村七星小区</t>
    </r>
    <r>
      <rPr>
        <sz val="12"/>
        <color rgb="FF000000"/>
        <rFont val="Times New Roman"/>
        <family val="1"/>
      </rPr>
      <t>46</t>
    </r>
    <r>
      <rPr>
        <sz val="12"/>
        <color rgb="FF000000"/>
        <rFont val="方正仿宋_GBK"/>
        <family val="4"/>
        <charset val="134"/>
      </rPr>
      <t>附</t>
    </r>
    <r>
      <rPr>
        <sz val="12"/>
        <color rgb="FF000000"/>
        <rFont val="Times New Roman"/>
        <family val="1"/>
      </rPr>
      <t>1</t>
    </r>
    <r>
      <rPr>
        <sz val="12"/>
        <color rgb="FF000000"/>
        <rFont val="方正仿宋_GBK"/>
        <family val="4"/>
        <charset val="134"/>
      </rPr>
      <t>号</t>
    </r>
    <phoneticPr fontId="0" type="noConversion"/>
  </si>
  <si>
    <r>
      <rPr>
        <sz val="12"/>
        <color rgb="FF000000"/>
        <rFont val="Times New Roman"/>
        <family val="1"/>
      </rPr>
      <t>Qixin VILLAGE, DAXING TOWN, PUJIANG COUNTY, CHEGNDU CITY, SICHUAN</t>
    </r>
    <phoneticPr fontId="0" type="noConversion"/>
  </si>
  <si>
    <r>
      <rPr>
        <sz val="12"/>
        <color rgb="FF000000"/>
        <rFont val="Times New Roman"/>
        <family val="1"/>
      </rPr>
      <t>7915GY0343</t>
    </r>
    <phoneticPr fontId="0" type="noConversion"/>
  </si>
  <si>
    <r>
      <rPr>
        <sz val="12"/>
        <color rgb="FF000000"/>
        <rFont val="Times New Roman"/>
        <family val="1"/>
      </rPr>
      <t>KIWI FRUIT</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</si>
  <si>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</si>
  <si>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四川成都市</t>
    </r>
    <phoneticPr fontId="0" type="noConversion"/>
  </si>
  <si>
    <r>
      <rPr>
        <sz val="12"/>
        <color rgb="FF000000"/>
        <rFont val="Times New Roman"/>
        <family val="1"/>
      </rPr>
      <t>CHENGDU, SICHUAN</t>
    </r>
    <phoneticPr fontId="0" type="noConversion"/>
  </si>
  <si>
    <r>
      <rPr>
        <sz val="12"/>
        <color rgb="FF000000"/>
        <rFont val="方正仿宋_GBK"/>
        <family val="4"/>
        <charset val="134"/>
      </rPr>
      <t>陕西齐峰果业有限责任公司</t>
    </r>
    <phoneticPr fontId="0" type="noConversion"/>
  </si>
  <si>
    <r>
      <rPr>
        <sz val="12"/>
        <color rgb="FF000000"/>
        <rFont val="Times New Roman"/>
        <family val="1"/>
      </rPr>
      <t>Shaanxi Qifeng Fruit Industry Co., Ltd.s Kiwi Orchard in Guyi Town, Qionglai City.</t>
    </r>
    <phoneticPr fontId="0" type="noConversion"/>
  </si>
  <si>
    <r>
      <rPr>
        <sz val="12"/>
        <color rgb="FF000000"/>
        <rFont val="方正仿宋_GBK"/>
        <family val="4"/>
        <charset val="134"/>
      </rPr>
      <t>四川省邛崃市固驿镇杨坝村</t>
    </r>
    <phoneticPr fontId="0" type="noConversion"/>
  </si>
  <si>
    <r>
      <rPr>
        <sz val="12"/>
        <color rgb="FF000000"/>
        <rFont val="Times New Roman"/>
        <family val="1"/>
      </rPr>
      <t xml:space="preserve">YANGBA Village,SanchaTown,Qionglai County,Chengdu City,Sichuan Province  </t>
    </r>
    <phoneticPr fontId="0" type="noConversion"/>
  </si>
  <si>
    <r>
      <rPr>
        <sz val="12"/>
        <color rgb="FF000000"/>
        <rFont val="Times New Roman"/>
        <family val="1"/>
      </rPr>
      <t>7915GY0344</t>
    </r>
    <phoneticPr fontId="0" type="noConversion"/>
  </si>
  <si>
    <r>
      <rPr>
        <sz val="12"/>
        <color rgb="FF000000"/>
        <rFont val="Times New Roman"/>
        <family val="1"/>
      </rPr>
      <t>KIWI FRUIT</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</si>
  <si>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</si>
  <si>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四川凉山州</t>
    </r>
    <phoneticPr fontId="0" type="noConversion"/>
  </si>
  <si>
    <r>
      <rPr>
        <sz val="12"/>
        <color rgb="FF000000"/>
        <rFont val="Times New Roman"/>
        <family val="1"/>
      </rPr>
      <t>LIANGSHAN, SICHUAN</t>
    </r>
    <phoneticPr fontId="0" type="noConversion"/>
  </si>
  <si>
    <r>
      <rPr>
        <sz val="12"/>
        <color rgb="FF000000"/>
        <rFont val="方正仿宋_GBK"/>
        <family val="4"/>
        <charset val="134"/>
      </rPr>
      <t>四川伟亿农业开发有限公司</t>
    </r>
    <phoneticPr fontId="0" type="noConversion"/>
  </si>
  <si>
    <r>
      <rPr>
        <sz val="12"/>
        <color rgb="FF000000"/>
        <rFont val="Times New Roman"/>
        <family val="1"/>
      </rPr>
      <t>Sichuan WeiYi Agricultural Development Co., Ltd</t>
    </r>
    <phoneticPr fontId="0" type="noConversion"/>
  </si>
  <si>
    <r>
      <rPr>
        <sz val="12"/>
        <color rgb="FF000000"/>
        <rFont val="方正仿宋_GBK"/>
        <family val="4"/>
        <charset val="134"/>
      </rPr>
      <t>四川省凉山葬族自治州会东县姜州镇云香村四组</t>
    </r>
    <phoneticPr fontId="0" type="noConversion"/>
  </si>
  <si>
    <r>
      <rPr>
        <sz val="12"/>
        <color rgb="FF000000"/>
        <rFont val="Times New Roman"/>
        <family val="1"/>
      </rPr>
      <t>Group 4,Yunxiang Village,Jiangzhou Town,Huidong County,Liangshan Yi Autonomous Prefecture,Sichuan Province</t>
    </r>
    <phoneticPr fontId="0" type="noConversion"/>
  </si>
  <si>
    <r>
      <rPr>
        <sz val="12"/>
        <color rgb="FF000000"/>
        <rFont val="Times New Roman"/>
        <family val="1"/>
      </rPr>
      <t>7904GY0356</t>
    </r>
    <phoneticPr fontId="0" type="noConversion"/>
  </si>
  <si>
    <r>
      <rPr>
        <sz val="12"/>
        <color rgb="FF000000"/>
        <rFont val="Times New Roman"/>
        <family val="1"/>
      </rPr>
      <t>POMEGRANATE</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</si>
  <si>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</si>
  <si>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四川凉山州</t>
    </r>
    <phoneticPr fontId="0" type="noConversion"/>
  </si>
  <si>
    <r>
      <rPr>
        <sz val="12"/>
        <color rgb="FF000000"/>
        <rFont val="Times New Roman"/>
        <family val="1"/>
      </rPr>
      <t>LIANGSHAN, SICHUAN</t>
    </r>
    <phoneticPr fontId="0" type="noConversion"/>
  </si>
  <si>
    <r>
      <rPr>
        <sz val="12"/>
        <color rgb="FF000000"/>
        <rFont val="方正仿宋_GBK"/>
        <family val="4"/>
        <charset val="134"/>
      </rPr>
      <t>西昌市老把式果蔬种植专业合作社</t>
    </r>
    <phoneticPr fontId="0" type="noConversion"/>
  </si>
  <si>
    <r>
      <rPr>
        <sz val="12"/>
        <color rgb="FF000000"/>
        <rFont val="Times New Roman"/>
        <family val="1"/>
      </rPr>
      <t>Xichang Laobashi Fruit and Vegetable Planting Cooperative</t>
    </r>
    <phoneticPr fontId="0" type="noConversion"/>
  </si>
  <si>
    <r>
      <rPr>
        <sz val="12"/>
        <color rgb="FF000000"/>
        <rFont val="方正仿宋_GBK"/>
        <family val="4"/>
        <charset val="134"/>
      </rPr>
      <t>四川省凉山彝族自治州西昌市黄联关镇黄水塘村</t>
    </r>
    <r>
      <rPr>
        <sz val="12"/>
        <color rgb="FF000000"/>
        <rFont val="Times New Roman"/>
        <family val="1"/>
      </rPr>
      <t>9</t>
    </r>
    <r>
      <rPr>
        <sz val="12"/>
        <color rgb="FF000000"/>
        <rFont val="方正仿宋_GBK"/>
        <family val="4"/>
        <charset val="134"/>
      </rPr>
      <t>组</t>
    </r>
    <r>
      <rPr>
        <sz val="12"/>
        <color rgb="FF000000"/>
        <rFont val="Times New Roman"/>
        <family val="1"/>
      </rPr>
      <t>89</t>
    </r>
    <r>
      <rPr>
        <sz val="12"/>
        <color rgb="FF000000"/>
        <rFont val="方正仿宋_GBK"/>
        <family val="4"/>
        <charset val="134"/>
      </rPr>
      <t>号</t>
    </r>
    <phoneticPr fontId="0" type="noConversion"/>
  </si>
  <si>
    <r>
      <rPr>
        <sz val="12"/>
        <color rgb="FF000000"/>
        <rFont val="Times New Roman"/>
        <family val="1"/>
      </rPr>
      <t xml:space="preserve">No.89,Group 9,Huangshuitang Village,Huanglianguan Town,Xichang City,Liangsha Yi Autonomous Prefecture,Sichuan Provincen </t>
    </r>
    <phoneticPr fontId="0" type="noConversion"/>
  </si>
  <si>
    <r>
      <rPr>
        <sz val="12"/>
        <color rgb="FF000000"/>
        <rFont val="Times New Roman"/>
        <family val="1"/>
      </rPr>
      <t>7904GY0359</t>
    </r>
    <phoneticPr fontId="0" type="noConversion"/>
  </si>
  <si>
    <r>
      <rPr>
        <sz val="12"/>
        <color rgb="FF000000"/>
        <rFont val="Times New Roman"/>
        <family val="1"/>
      </rPr>
      <t>POMEGRANATE</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</si>
  <si>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</si>
  <si>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四川凉山州</t>
    </r>
    <phoneticPr fontId="0" type="noConversion"/>
  </si>
  <si>
    <r>
      <rPr>
        <sz val="12"/>
        <color rgb="FF000000"/>
        <rFont val="Times New Roman"/>
        <family val="1"/>
      </rPr>
      <t>LIANGSHAN, SICHUAN</t>
    </r>
    <phoneticPr fontId="0" type="noConversion"/>
  </si>
  <si>
    <r>
      <rPr>
        <sz val="12"/>
        <color rgb="FF000000"/>
        <rFont val="方正仿宋_GBK"/>
        <family val="4"/>
        <charset val="134"/>
      </rPr>
      <t>会理鲜鲜石榴专业合作社</t>
    </r>
    <phoneticPr fontId="0" type="noConversion"/>
  </si>
  <si>
    <r>
      <rPr>
        <sz val="12"/>
        <color rgb="FF000000"/>
        <rFont val="Times New Roman"/>
        <family val="1"/>
      </rPr>
      <t>Meet Fresh Pomegranate professional cooperative</t>
    </r>
    <phoneticPr fontId="0" type="noConversion"/>
  </si>
  <si>
    <r>
      <rPr>
        <sz val="12"/>
        <color rgb="FF000000"/>
        <rFont val="方正仿宋_GBK"/>
        <family val="4"/>
        <charset val="134"/>
      </rPr>
      <t>会理县富乐镇富乐村</t>
    </r>
    <r>
      <rPr>
        <sz val="12"/>
        <color rgb="FF000000"/>
        <rFont val="Times New Roman"/>
        <family val="1"/>
      </rPr>
      <t>10</t>
    </r>
    <r>
      <rPr>
        <sz val="12"/>
        <color rgb="FF000000"/>
        <rFont val="方正仿宋_GBK"/>
        <family val="4"/>
        <charset val="134"/>
      </rPr>
      <t>组</t>
    </r>
    <r>
      <rPr>
        <sz val="12"/>
        <color rgb="FF000000"/>
        <rFont val="Times New Roman"/>
        <family val="1"/>
      </rPr>
      <t>4</t>
    </r>
    <r>
      <rPr>
        <sz val="12"/>
        <color rgb="FF000000"/>
        <rFont val="方正仿宋_GBK"/>
        <family val="4"/>
        <charset val="134"/>
      </rPr>
      <t>号</t>
    </r>
    <phoneticPr fontId="0" type="noConversion"/>
  </si>
  <si>
    <r>
      <rPr>
        <sz val="12"/>
        <color rgb="FF000000"/>
        <rFont val="Times New Roman"/>
        <family val="1"/>
      </rPr>
      <t>Unit4</t>
    </r>
    <r>
      <rPr>
        <sz val="12"/>
        <color rgb="FF000000"/>
        <rFont val="方正仿宋_GBK"/>
        <family val="4"/>
        <charset val="134"/>
      </rPr>
      <t>，</t>
    </r>
    <r>
      <rPr>
        <sz val="12"/>
        <color rgb="FF000000"/>
        <rFont val="Times New Roman"/>
        <family val="1"/>
      </rPr>
      <t>Unit10</t>
    </r>
    <r>
      <rPr>
        <sz val="12"/>
        <color rgb="FF000000"/>
        <rFont val="方正仿宋_GBK"/>
        <family val="4"/>
        <charset val="134"/>
      </rPr>
      <t>，</t>
    </r>
    <r>
      <rPr>
        <sz val="12"/>
        <color rgb="FF000000"/>
        <rFont val="Times New Roman"/>
        <family val="1"/>
      </rPr>
      <t>Fuller Village</t>
    </r>
    <r>
      <rPr>
        <sz val="12"/>
        <color rgb="FF000000"/>
        <rFont val="方正仿宋_GBK"/>
        <family val="4"/>
        <charset val="134"/>
      </rPr>
      <t>，</t>
    </r>
    <r>
      <rPr>
        <sz val="12"/>
        <color rgb="FF000000"/>
        <rFont val="Times New Roman"/>
        <family val="1"/>
      </rPr>
      <t>FullerTown</t>
    </r>
    <r>
      <rPr>
        <sz val="12"/>
        <color rgb="FF000000"/>
        <rFont val="方正仿宋_GBK"/>
        <family val="4"/>
        <charset val="134"/>
      </rPr>
      <t>，</t>
    </r>
    <r>
      <rPr>
        <sz val="12"/>
        <color rgb="FF000000"/>
        <rFont val="Times New Roman"/>
        <family val="1"/>
      </rPr>
      <t>Huili
County</t>
    </r>
    <phoneticPr fontId="0" type="noConversion"/>
  </si>
  <si>
    <r>
      <rPr>
        <sz val="12"/>
        <color rgb="FF000000"/>
        <rFont val="Times New Roman"/>
        <family val="1"/>
      </rPr>
      <t>7904GY0357</t>
    </r>
    <phoneticPr fontId="0" type="noConversion"/>
  </si>
  <si>
    <r>
      <rPr>
        <sz val="12"/>
        <color rgb="FF000000"/>
        <rFont val="Times New Roman"/>
        <family val="1"/>
      </rPr>
      <t>POMEGRANATE</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</si>
  <si>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</si>
  <si>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四川攀枝花市</t>
    </r>
    <phoneticPr fontId="0" type="noConversion"/>
  </si>
  <si>
    <r>
      <rPr>
        <sz val="12"/>
        <color rgb="FF000000"/>
        <rFont val="Times New Roman"/>
        <family val="1"/>
      </rPr>
      <t>PANZHIHUA, SICHUAN</t>
    </r>
    <phoneticPr fontId="0" type="noConversion"/>
  </si>
  <si>
    <r>
      <rPr>
        <sz val="12"/>
        <color rgb="FF000000"/>
        <rFont val="方正仿宋_GBK"/>
        <family val="4"/>
        <charset val="134"/>
      </rPr>
      <t>米易县鑫哥果屋水果种植家庭农场</t>
    </r>
    <phoneticPr fontId="0" type="noConversion"/>
  </si>
  <si>
    <r>
      <rPr>
        <sz val="12"/>
        <color rgb="FF000000"/>
        <rFont val="Times New Roman"/>
        <family val="1"/>
      </rPr>
      <t>Miyi County Xinge fruit house fruit farming family farm</t>
    </r>
    <phoneticPr fontId="0" type="noConversion"/>
  </si>
  <si>
    <r>
      <rPr>
        <sz val="12"/>
        <color rgb="FF000000"/>
        <rFont val="方正仿宋_GBK"/>
        <family val="4"/>
        <charset val="134"/>
      </rPr>
      <t>米易县撒莲镇金花塘彝族村</t>
    </r>
    <r>
      <rPr>
        <sz val="12"/>
        <color rgb="FF000000"/>
        <rFont val="Times New Roman"/>
        <family val="1"/>
      </rPr>
      <t>4</t>
    </r>
    <r>
      <rPr>
        <sz val="12"/>
        <color rgb="FF000000"/>
        <rFont val="方正仿宋_GBK"/>
        <family val="4"/>
        <charset val="134"/>
      </rPr>
      <t>社老鹰嘴</t>
    </r>
    <phoneticPr fontId="0" type="noConversion"/>
  </si>
  <si>
    <r>
      <rPr>
        <sz val="12"/>
        <color rgb="FF000000"/>
        <rFont val="Times New Roman"/>
        <family val="1"/>
      </rPr>
      <t>Mi Yi County,Salian town,Jinhuatang Yi Village 4 She Lao Ying Zui</t>
    </r>
    <phoneticPr fontId="0" type="noConversion"/>
  </si>
  <si>
    <r>
      <rPr>
        <sz val="12"/>
        <color rgb="FF000000"/>
        <rFont val="Times New Roman"/>
        <family val="1"/>
      </rPr>
      <t>7904GY0358</t>
    </r>
    <phoneticPr fontId="0" type="noConversion"/>
  </si>
  <si>
    <r>
      <rPr>
        <sz val="12"/>
        <color rgb="FF000000"/>
        <rFont val="Times New Roman"/>
        <family val="1"/>
      </rPr>
      <t>MANGO</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</si>
  <si>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</si>
  <si>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四川成都市</t>
    </r>
    <phoneticPr fontId="0" type="noConversion"/>
  </si>
  <si>
    <r>
      <rPr>
        <sz val="12"/>
        <color rgb="FF000000"/>
        <rFont val="Times New Roman"/>
        <family val="1"/>
      </rPr>
      <t>CHENGDU, SICHUAN</t>
    </r>
    <phoneticPr fontId="0" type="noConversion"/>
  </si>
  <si>
    <r>
      <rPr>
        <sz val="12"/>
        <color rgb="FF000000"/>
        <rFont val="方正仿宋_GBK"/>
        <family val="4"/>
        <charset val="134"/>
      </rPr>
      <t>金堂县德兴柑桔专业合作社</t>
    </r>
    <phoneticPr fontId="0" type="noConversion"/>
  </si>
  <si>
    <r>
      <rPr>
        <sz val="12"/>
        <color rgb="FF000000"/>
        <rFont val="Times New Roman"/>
        <family val="1"/>
      </rPr>
      <t>Jintang County Tak Hang Citrus Co-operative Society</t>
    </r>
    <phoneticPr fontId="0" type="noConversion"/>
  </si>
  <si>
    <r>
      <rPr>
        <sz val="12"/>
        <color rgb="FF000000"/>
        <rFont val="方正仿宋_GBK"/>
        <family val="4"/>
        <charset val="134"/>
      </rPr>
      <t>四川省成都市金堂县三溪镇金峰村</t>
    </r>
    <r>
      <rPr>
        <sz val="12"/>
        <color rgb="FF000000"/>
        <rFont val="Times New Roman"/>
        <family val="1"/>
      </rPr>
      <t>19</t>
    </r>
    <r>
      <rPr>
        <sz val="12"/>
        <color rgb="FF000000"/>
        <rFont val="方正仿宋_GBK"/>
        <family val="4"/>
        <charset val="134"/>
      </rPr>
      <t>组</t>
    </r>
    <r>
      <rPr>
        <sz val="12"/>
        <color rgb="FF000000"/>
        <rFont val="Times New Roman"/>
        <family val="1"/>
      </rPr>
      <t>45</t>
    </r>
    <r>
      <rPr>
        <sz val="12"/>
        <color rgb="FF000000"/>
        <rFont val="方正仿宋_GBK"/>
        <family val="4"/>
        <charset val="134"/>
      </rPr>
      <t>栋</t>
    </r>
    <r>
      <rPr>
        <sz val="12"/>
        <color rgb="FF000000"/>
        <rFont val="Times New Roman"/>
        <family val="1"/>
      </rPr>
      <t>1-2</t>
    </r>
    <r>
      <rPr>
        <sz val="12"/>
        <color rgb="FF000000"/>
        <rFont val="方正仿宋_GBK"/>
        <family val="4"/>
        <charset val="134"/>
      </rPr>
      <t>楼</t>
    </r>
    <r>
      <rPr>
        <sz val="12"/>
        <color rgb="FF000000"/>
        <rFont val="Times New Roman"/>
        <family val="1"/>
      </rPr>
      <t>45</t>
    </r>
    <r>
      <rPr>
        <sz val="12"/>
        <color rgb="FF000000"/>
        <rFont val="方正仿宋_GBK"/>
        <family val="4"/>
        <charset val="134"/>
      </rPr>
      <t>号</t>
    </r>
    <phoneticPr fontId="0" type="noConversion"/>
  </si>
  <si>
    <r>
      <rPr>
        <sz val="12"/>
        <color rgb="FF000000"/>
        <rFont val="Times New Roman"/>
        <family val="1"/>
      </rPr>
      <t>No.451-2/F Building 45 Unit 19 Jinfeng village Sanxizhen Jintang Country Chengdu City Sichuan Province</t>
    </r>
    <phoneticPr fontId="0" type="noConversion"/>
  </si>
  <si>
    <r>
      <rPr>
        <sz val="12"/>
        <color rgb="FF000000"/>
        <rFont val="Times New Roman"/>
        <family val="1"/>
      </rPr>
      <t>7901GY0353</t>
    </r>
    <phoneticPr fontId="0" type="noConversion"/>
  </si>
  <si>
    <r>
      <rPr>
        <sz val="12"/>
        <color rgb="FF000000"/>
        <rFont val="Times New Roman"/>
        <family val="1"/>
      </rPr>
      <t>ORANGE</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</si>
  <si>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</si>
  <si>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四川成都市</t>
    </r>
    <phoneticPr fontId="0" type="noConversion"/>
  </si>
  <si>
    <r>
      <rPr>
        <sz val="12"/>
        <color rgb="FF000000"/>
        <rFont val="Times New Roman"/>
        <family val="1"/>
      </rPr>
      <t>CHENGDU, SICHUAN</t>
    </r>
    <phoneticPr fontId="0" type="noConversion"/>
  </si>
  <si>
    <r>
      <rPr>
        <sz val="12"/>
        <color rgb="FF000000"/>
        <rFont val="方正仿宋_GBK"/>
        <family val="4"/>
        <charset val="134"/>
      </rPr>
      <t>蒲江县铭盛果业有限公司蒲江柑橘果园</t>
    </r>
    <phoneticPr fontId="0" type="noConversion"/>
  </si>
  <si>
    <r>
      <rPr>
        <sz val="12"/>
        <color rgb="FF000000"/>
        <rFont val="Times New Roman"/>
        <family val="1"/>
      </rPr>
      <t>Pujiang County Mingsheng fruit industry Co., Ltd. Pujiang citrus orchard</t>
    </r>
    <phoneticPr fontId="0" type="noConversion"/>
  </si>
  <si>
    <r>
      <rPr>
        <sz val="12"/>
        <color rgb="FF000000"/>
        <rFont val="方正仿宋_GBK"/>
        <family val="4"/>
        <charset val="134"/>
      </rPr>
      <t>四川省成都市蒲江县鹤山街道公议村</t>
    </r>
    <r>
      <rPr>
        <sz val="12"/>
        <color rgb="FF000000"/>
        <rFont val="Times New Roman"/>
        <family val="1"/>
      </rPr>
      <t>6</t>
    </r>
    <r>
      <rPr>
        <sz val="12"/>
        <color rgb="FF000000"/>
        <rFont val="方正仿宋_GBK"/>
        <family val="4"/>
        <charset val="134"/>
      </rPr>
      <t>组</t>
    </r>
    <r>
      <rPr>
        <sz val="12"/>
        <color rgb="FF000000"/>
        <rFont val="Times New Roman"/>
        <family val="1"/>
      </rPr>
      <t>40</t>
    </r>
    <r>
      <rPr>
        <sz val="12"/>
        <color rgb="FF000000"/>
        <rFont val="方正仿宋_GBK"/>
        <family val="4"/>
        <charset val="134"/>
      </rPr>
      <t>号</t>
    </r>
    <phoneticPr fontId="0" type="noConversion"/>
  </si>
  <si>
    <r>
      <rPr>
        <sz val="12"/>
        <color rgb="FF000000"/>
        <rFont val="Times New Roman"/>
        <family val="1"/>
      </rPr>
      <t>Gongyi Village,heshan Town,Pujiang County,Chengdu City,Sichuan Province</t>
    </r>
    <phoneticPr fontId="0" type="noConversion"/>
  </si>
  <si>
    <r>
      <rPr>
        <sz val="12"/>
        <color rgb="FF000000"/>
        <rFont val="Times New Roman"/>
        <family val="1"/>
      </rPr>
      <t>7915GY0351</t>
    </r>
    <phoneticPr fontId="0" type="noConversion"/>
  </si>
  <si>
    <r>
      <rPr>
        <sz val="12"/>
        <color rgb="FF000000"/>
        <rFont val="Times New Roman"/>
        <family val="1"/>
      </rPr>
      <t>CITRUS</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</si>
  <si>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</si>
  <si>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四川成都市</t>
    </r>
    <phoneticPr fontId="0" type="noConversion"/>
  </si>
  <si>
    <r>
      <rPr>
        <sz val="12"/>
        <color rgb="FF000000"/>
        <rFont val="Times New Roman"/>
        <family val="1"/>
      </rPr>
      <t>CHENGDU, SICHUAN</t>
    </r>
    <phoneticPr fontId="0" type="noConversion"/>
  </si>
  <si>
    <r>
      <rPr>
        <sz val="12"/>
        <color rgb="FF000000"/>
        <rFont val="方正仿宋_GBK"/>
        <family val="4"/>
        <charset val="134"/>
      </rPr>
      <t>中科金果成都供应链管理有限公司固驿镇南京村果园</t>
    </r>
    <phoneticPr fontId="0" type="noConversion"/>
  </si>
  <si>
    <r>
      <rPr>
        <sz val="12"/>
        <color rgb="FF000000"/>
        <rFont val="Times New Roman"/>
        <family val="1"/>
      </rPr>
      <t>Zhongke Jinguo Chengdu Supply Chain Management Co., Ltd. Orchard, Nanjing Village, Guyi Town, Qionglai City</t>
    </r>
    <phoneticPr fontId="0" type="noConversion"/>
  </si>
  <si>
    <r>
      <rPr>
        <sz val="12"/>
        <color rgb="FF000000"/>
        <rFont val="方正仿宋_GBK"/>
        <family val="4"/>
        <charset val="134"/>
      </rPr>
      <t>邛崃市固驿镇南京村</t>
    </r>
    <phoneticPr fontId="0" type="noConversion"/>
  </si>
  <si>
    <r>
      <rPr>
        <sz val="12"/>
        <color rgb="FF000000"/>
        <rFont val="Times New Roman"/>
        <family val="1"/>
      </rPr>
      <t xml:space="preserve">Nanjing Village,SanchaTown,Qionglai County,Chengdu City,Sichuan Province  </t>
    </r>
    <phoneticPr fontId="0" type="noConversion"/>
  </si>
  <si>
    <r>
      <rPr>
        <sz val="12"/>
        <color rgb="FF000000"/>
        <rFont val="Times New Roman"/>
        <family val="1"/>
      </rPr>
      <t>7915GY0354</t>
    </r>
    <phoneticPr fontId="0" type="noConversion"/>
  </si>
  <si>
    <r>
      <rPr>
        <sz val="12"/>
        <color rgb="FF000000"/>
        <rFont val="Times New Roman"/>
        <family val="1"/>
      </rPr>
      <t>KIWI FRUIT</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</si>
  <si>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</si>
  <si>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四川成都市</t>
    </r>
    <phoneticPr fontId="0" type="noConversion"/>
  </si>
  <si>
    <r>
      <rPr>
        <sz val="12"/>
        <color rgb="FF000000"/>
        <rFont val="Times New Roman"/>
        <family val="1"/>
      </rPr>
      <t>CHENGDU, SICHUAN</t>
    </r>
    <phoneticPr fontId="0" type="noConversion"/>
  </si>
  <si>
    <r>
      <rPr>
        <sz val="12"/>
        <color rgb="FF000000"/>
        <rFont val="方正仿宋_GBK"/>
        <family val="4"/>
        <charset val="134"/>
      </rPr>
      <t>四川嘉鸿农业有限公司蒲江县出口柑橘果园</t>
    </r>
    <phoneticPr fontId="0" type="noConversion"/>
  </si>
  <si>
    <r>
      <rPr>
        <sz val="12"/>
        <color rgb="FF000000"/>
        <rFont val="Times New Roman"/>
        <family val="1"/>
      </rPr>
      <t>Sichuan Jiahong Agriculture Co. , Ltd. . Pujiang County export citrus orchards</t>
    </r>
    <phoneticPr fontId="0" type="noConversion"/>
  </si>
  <si>
    <r>
      <rPr>
        <sz val="12"/>
        <color rgb="FF000000"/>
        <rFont val="方正仿宋_GBK"/>
        <family val="4"/>
        <charset val="134"/>
      </rPr>
      <t>蒲江县朝阳湖镇仙阁村</t>
    </r>
    <r>
      <rPr>
        <sz val="12"/>
        <color rgb="FF000000"/>
        <rFont val="Times New Roman"/>
        <family val="1"/>
      </rPr>
      <t>1</t>
    </r>
    <r>
      <rPr>
        <sz val="12"/>
        <color rgb="FF000000"/>
        <rFont val="方正仿宋_GBK"/>
        <family val="4"/>
        <charset val="134"/>
      </rPr>
      <t>组</t>
    </r>
    <phoneticPr fontId="0" type="noConversion"/>
  </si>
  <si>
    <r>
      <rPr>
        <sz val="12"/>
        <color rgb="FF000000"/>
        <rFont val="Times New Roman"/>
        <family val="1"/>
      </rPr>
      <t>JIANge Village,chaoyanghu Town,Pujiang County,Chengdu City,Sichuan Province</t>
    </r>
    <phoneticPr fontId="0" type="noConversion"/>
  </si>
  <si>
    <r>
      <rPr>
        <sz val="12"/>
        <color rgb="FF000000"/>
        <rFont val="Times New Roman"/>
        <family val="1"/>
      </rPr>
      <t>7915GY0360</t>
    </r>
    <phoneticPr fontId="0" type="noConversion"/>
  </si>
  <si>
    <r>
      <rPr>
        <sz val="12"/>
        <color rgb="FF000000"/>
        <rFont val="Times New Roman"/>
        <family val="1"/>
      </rPr>
      <t>CITRUS</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</si>
  <si>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</si>
  <si>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四川成都市</t>
    </r>
    <phoneticPr fontId="0" type="noConversion"/>
  </si>
  <si>
    <r>
      <rPr>
        <sz val="12"/>
        <color rgb="FF000000"/>
        <rFont val="Times New Roman"/>
        <family val="1"/>
      </rPr>
      <t>CHENGDU, SICHUAN</t>
    </r>
    <phoneticPr fontId="0" type="noConversion"/>
  </si>
  <si>
    <r>
      <rPr>
        <sz val="12"/>
        <color rgb="FF000000"/>
        <rFont val="方正仿宋_GBK"/>
        <family val="4"/>
        <charset val="134"/>
      </rPr>
      <t>都江堰天赐猕源农业有限公司都江堰猕猴桃果园</t>
    </r>
    <phoneticPr fontId="0" type="noConversion"/>
  </si>
  <si>
    <r>
      <rPr>
        <sz val="12"/>
        <color rgb="FF000000"/>
        <rFont val="Times New Roman"/>
        <family val="1"/>
      </rPr>
      <t>Kiwi orchard of Dujiangyan Kiwi Paradise Agriculture Co., Ltd</t>
    </r>
    <phoneticPr fontId="0" type="noConversion"/>
  </si>
  <si>
    <r>
      <rPr>
        <sz val="12"/>
        <color rgb="FF000000"/>
        <rFont val="方正仿宋_GBK"/>
        <family val="4"/>
        <charset val="134"/>
      </rPr>
      <t>四川省成都市都江堰市天马镇金胜社区二组</t>
    </r>
    <phoneticPr fontId="0" type="noConversion"/>
  </si>
  <si>
    <r>
      <rPr>
        <sz val="12"/>
        <color rgb="FF000000"/>
        <rFont val="Times New Roman"/>
        <family val="1"/>
      </rPr>
      <t>JINSHEN COMMUNITY, TIANMA TOWN, DUJIANGYAN , CHENGDU CITY, SICHUAN</t>
    </r>
    <phoneticPr fontId="0" type="noConversion"/>
  </si>
  <si>
    <r>
      <rPr>
        <sz val="12"/>
        <color rgb="FF000000"/>
        <rFont val="Times New Roman"/>
        <family val="1"/>
      </rPr>
      <t>7915GY0355</t>
    </r>
    <phoneticPr fontId="0" type="noConversion"/>
  </si>
  <si>
    <r>
      <rPr>
        <sz val="12"/>
        <color rgb="FF000000"/>
        <rFont val="Times New Roman"/>
        <family val="1"/>
      </rPr>
      <t>KIWI FRUIT</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</si>
  <si>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</si>
  <si>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四川成都市</t>
    </r>
    <phoneticPr fontId="0" type="noConversion"/>
  </si>
  <si>
    <r>
      <rPr>
        <sz val="12"/>
        <color rgb="FF000000"/>
        <rFont val="Times New Roman"/>
        <family val="1"/>
      </rPr>
      <t>CHENGDU, SICHUAN</t>
    </r>
    <phoneticPr fontId="0" type="noConversion"/>
  </si>
  <si>
    <r>
      <rPr>
        <sz val="12"/>
        <color rgb="FF000000"/>
        <rFont val="方正仿宋_GBK"/>
        <family val="4"/>
        <charset val="134"/>
      </rPr>
      <t>四川盘信农业有限责任公司</t>
    </r>
    <phoneticPr fontId="0" type="noConversion"/>
  </si>
  <si>
    <r>
      <rPr>
        <sz val="12"/>
        <color rgb="FF000000"/>
        <rFont val="Times New Roman"/>
        <family val="1"/>
      </rPr>
      <t>Sichuan Passion Agriculture Co.</t>
    </r>
    <r>
      <rPr>
        <sz val="12"/>
        <color rgb="FF000000"/>
        <rFont val="方正仿宋_GBK"/>
        <family val="4"/>
        <charset val="134"/>
      </rPr>
      <t>，</t>
    </r>
    <r>
      <rPr>
        <sz val="12"/>
        <color rgb="FF000000"/>
        <rFont val="Times New Roman"/>
        <family val="1"/>
      </rPr>
      <t>Ltd.</t>
    </r>
    <phoneticPr fontId="0" type="noConversion"/>
  </si>
  <si>
    <r>
      <rPr>
        <sz val="12"/>
        <color rgb="FF000000"/>
        <rFont val="方正仿宋_GBK"/>
        <family val="4"/>
        <charset val="134"/>
      </rPr>
      <t>四川省成都市龙泉驿区柏合镇长松村</t>
    </r>
    <r>
      <rPr>
        <sz val="12"/>
        <color rgb="FF000000"/>
        <rFont val="Times New Roman"/>
        <family val="1"/>
      </rPr>
      <t>1</t>
    </r>
    <r>
      <rPr>
        <sz val="12"/>
        <color rgb="FF000000"/>
        <rFont val="方正仿宋_GBK"/>
        <family val="4"/>
        <charset val="134"/>
      </rPr>
      <t>组</t>
    </r>
    <r>
      <rPr>
        <sz val="12"/>
        <color rgb="FF000000"/>
        <rFont val="Times New Roman"/>
        <family val="1"/>
      </rPr>
      <t>73</t>
    </r>
    <r>
      <rPr>
        <sz val="12"/>
        <color rgb="FF000000"/>
        <rFont val="方正仿宋_GBK"/>
        <family val="4"/>
        <charset val="134"/>
      </rPr>
      <t>号</t>
    </r>
    <phoneticPr fontId="0" type="noConversion"/>
  </si>
  <si>
    <r>
      <rPr>
        <sz val="12"/>
        <color rgb="FF000000"/>
        <rFont val="Times New Roman"/>
        <family val="1"/>
      </rPr>
      <t xml:space="preserve">NO.73,Group 1,Changsong villiage,Baihe Town,Longquanyi District,Chengdu City,Sichuan Province  </t>
    </r>
    <phoneticPr fontId="0" type="noConversion"/>
  </si>
  <si>
    <r>
      <rPr>
        <sz val="12"/>
        <color rgb="FF000000"/>
        <rFont val="Times New Roman"/>
        <family val="1"/>
      </rPr>
      <t>7925GY0225</t>
    </r>
    <phoneticPr fontId="0" type="noConversion"/>
  </si>
  <si>
    <r>
      <rPr>
        <sz val="12"/>
        <color rgb="FF000000"/>
        <rFont val="Times New Roman"/>
        <family val="1"/>
      </rPr>
      <t>PEACH</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</si>
  <si>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</si>
  <si>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</si>
  <si>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</si>
  <si>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资阳聚缘发生态农业发展有限公司</t>
    </r>
    <phoneticPr fontId="0" type="noConversion"/>
  </si>
  <si>
    <r>
      <rPr>
        <sz val="12"/>
        <color rgb="FF000000"/>
        <rFont val="Times New Roman"/>
        <family val="1"/>
      </rPr>
      <t>Juyuanfa Ecological agriculture Development Co. LTD</t>
    </r>
    <phoneticPr fontId="0" type="noConversion"/>
  </si>
  <si>
    <r>
      <rPr>
        <sz val="12"/>
        <color rgb="FF000000"/>
        <rFont val="方正仿宋_GBK"/>
        <family val="4"/>
        <charset val="134"/>
      </rPr>
      <t>资阳市雁江区中和镇干沟村二十一组</t>
    </r>
    <r>
      <rPr>
        <sz val="12"/>
        <color rgb="FF000000"/>
        <rFont val="Times New Roman"/>
        <family val="1"/>
      </rPr>
      <t>27</t>
    </r>
    <r>
      <rPr>
        <sz val="12"/>
        <color rgb="FF000000"/>
        <rFont val="方正仿宋_GBK"/>
        <family val="4"/>
        <charset val="134"/>
      </rPr>
      <t>号</t>
    </r>
    <phoneticPr fontId="0" type="noConversion"/>
  </si>
  <si>
    <r>
      <rPr>
        <sz val="12"/>
        <color rgb="FF000000"/>
        <rFont val="Times New Roman"/>
        <family val="1"/>
      </rPr>
      <t>No. 27, unit twenty-one, Gangou village, Zhonghe, Ziyang City</t>
    </r>
    <phoneticPr fontId="0" type="noConversion"/>
  </si>
  <si>
    <r>
      <rPr>
        <sz val="12"/>
        <color rgb="FF000000"/>
        <rFont val="Times New Roman"/>
        <family val="1"/>
      </rPr>
      <t>7908GY0348</t>
    </r>
    <phoneticPr fontId="0" type="noConversion"/>
  </si>
  <si>
    <r>
      <rPr>
        <sz val="12"/>
        <color rgb="FF000000"/>
        <rFont val="Times New Roman"/>
        <family val="1"/>
      </rPr>
      <t>CITRUS</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</si>
  <si>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</si>
  <si>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四川乐山市</t>
    </r>
    <phoneticPr fontId="0" type="noConversion"/>
  </si>
  <si>
    <r>
      <rPr>
        <sz val="12"/>
        <color rgb="FF000000"/>
        <rFont val="Times New Roman"/>
        <family val="1"/>
      </rPr>
      <t>LESHAN,SICHUAN</t>
    </r>
    <phoneticPr fontId="0" type="noConversion"/>
  </si>
  <si>
    <r>
      <rPr>
        <sz val="12"/>
        <color rgb="FF000000"/>
        <rFont val="Times New Roman"/>
        <family val="1"/>
      </rPr>
      <t xml:space="preserve">  </t>
    </r>
    <r>
      <rPr>
        <sz val="12"/>
        <color rgb="FF000000"/>
        <rFont val="方正仿宋_GBK"/>
        <family val="4"/>
        <charset val="134"/>
      </rPr>
      <t>马边彝族自治县智慧农业有限责任公司</t>
    </r>
    <phoneticPr fontId="0" type="noConversion"/>
  </si>
  <si>
    <r>
      <rPr>
        <sz val="12"/>
        <color rgb="FF000000"/>
        <rFont val="Times New Roman"/>
        <family val="1"/>
      </rPr>
      <t>Mabian YiAutonomous Count Zhihui Agriculture Limited Liability Company</t>
    </r>
    <phoneticPr fontId="0" type="noConversion"/>
  </si>
  <si>
    <r>
      <rPr>
        <sz val="12"/>
        <color rgb="FF000000"/>
        <rFont val="方正仿宋_GBK"/>
        <family val="4"/>
        <charset val="134"/>
      </rPr>
      <t>马边彝族自治县劳动镇珍珠桥村珍珠桥组</t>
    </r>
    <phoneticPr fontId="0" type="noConversion"/>
  </si>
  <si>
    <r>
      <rPr>
        <sz val="12"/>
        <color rgb="FF000000"/>
        <rFont val="Times New Roman"/>
        <family val="1"/>
      </rPr>
      <t>Dashanpo Base,Zhenzhuqiao Village,Labor Town,Mabian Yi Autonomous County</t>
    </r>
    <phoneticPr fontId="0" type="noConversion"/>
  </si>
  <si>
    <r>
      <rPr>
        <sz val="12"/>
        <color rgb="FF000000"/>
        <rFont val="Times New Roman"/>
        <family val="1"/>
      </rPr>
      <t>7903GY0345</t>
    </r>
    <phoneticPr fontId="0" type="noConversion"/>
  </si>
  <si>
    <r>
      <rPr>
        <sz val="12"/>
        <color rgb="FF000000"/>
        <rFont val="Times New Roman"/>
        <family val="1"/>
      </rPr>
      <t>KIWI FRUIT</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</si>
  <si>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</si>
  <si>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四川眉山市</t>
    </r>
    <phoneticPr fontId="0" type="noConversion"/>
  </si>
  <si>
    <r>
      <rPr>
        <sz val="12"/>
        <color rgb="FF000000"/>
        <rFont val="Times New Roman"/>
        <family val="1"/>
      </rPr>
      <t>MEISHAN, SICHUAN</t>
    </r>
    <phoneticPr fontId="0" type="noConversion"/>
  </si>
  <si>
    <r>
      <rPr>
        <sz val="12"/>
        <color rgb="FF000000"/>
        <rFont val="Times New Roman"/>
        <family val="1"/>
      </rPr>
      <t xml:space="preserve">  </t>
    </r>
    <r>
      <rPr>
        <sz val="12"/>
        <color rgb="FF000000"/>
        <rFont val="方正仿宋_GBK"/>
        <family val="4"/>
        <charset val="134"/>
      </rPr>
      <t>眉山市富农种业有限公司</t>
    </r>
    <phoneticPr fontId="0" type="noConversion"/>
  </si>
  <si>
    <r>
      <rPr>
        <sz val="12"/>
        <color rgb="FF000000"/>
        <rFont val="Times New Roman"/>
        <family val="1"/>
      </rPr>
      <t>MeiShan FuNong Seed Industry Co., Ltd</t>
    </r>
    <phoneticPr fontId="0" type="noConversion"/>
  </si>
  <si>
    <r>
      <rPr>
        <sz val="12"/>
        <color rgb="FF000000"/>
        <rFont val="方正仿宋_GBK"/>
        <family val="4"/>
        <charset val="134"/>
      </rPr>
      <t>眉山市东坡区修文镇岳营村</t>
    </r>
    <r>
      <rPr>
        <sz val="12"/>
        <color rgb="FF000000"/>
        <rFont val="Times New Roman"/>
        <family val="1"/>
      </rPr>
      <t>6</t>
    </r>
    <r>
      <rPr>
        <sz val="12"/>
        <color rgb="FF000000"/>
        <rFont val="方正仿宋_GBK"/>
        <family val="4"/>
        <charset val="134"/>
      </rPr>
      <t>组</t>
    </r>
    <phoneticPr fontId="0" type="noConversion"/>
  </si>
  <si>
    <r>
      <rPr>
        <sz val="12"/>
        <color rgb="FF000000"/>
        <rFont val="Times New Roman"/>
        <family val="1"/>
      </rPr>
      <t>Group 6 YueYing Village XiuWen Town DongPo District Meishan City</t>
    </r>
    <phoneticPr fontId="0" type="noConversion"/>
  </si>
  <si>
    <r>
      <rPr>
        <sz val="12"/>
        <color rgb="FF000000"/>
        <rFont val="Times New Roman"/>
        <family val="1"/>
      </rPr>
      <t>7903GY0349</t>
    </r>
    <phoneticPr fontId="0" type="noConversion"/>
  </si>
  <si>
    <r>
      <rPr>
        <sz val="12"/>
        <color rgb="FF000000"/>
        <rFont val="Times New Roman"/>
        <family val="1"/>
      </rPr>
      <t>PLUM</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</si>
  <si>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</si>
  <si>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四川眉山市</t>
    </r>
    <phoneticPr fontId="0" type="noConversion"/>
  </si>
  <si>
    <r>
      <rPr>
        <sz val="12"/>
        <color rgb="FF000000"/>
        <rFont val="Times New Roman"/>
        <family val="1"/>
      </rPr>
      <t>MEISHAN, SICHUAN</t>
    </r>
    <phoneticPr fontId="0" type="noConversion"/>
  </si>
  <si>
    <r>
      <rPr>
        <sz val="12"/>
        <color rgb="FF000000"/>
        <rFont val="Times New Roman"/>
        <family val="1"/>
      </rPr>
      <t xml:space="preserve"> </t>
    </r>
    <r>
      <rPr>
        <sz val="12"/>
        <color rgb="FF000000"/>
        <rFont val="方正仿宋_GBK"/>
        <family val="4"/>
        <charset val="134"/>
      </rPr>
      <t>丹棱县程奕水果有限公司</t>
    </r>
    <phoneticPr fontId="0" type="noConversion"/>
  </si>
  <si>
    <r>
      <rPr>
        <sz val="12"/>
        <color rgb="FF000000"/>
        <rFont val="Times New Roman"/>
        <family val="1"/>
      </rPr>
      <t>Danleng County Ching YiFruit Co.,Ltd.Export Orchard</t>
    </r>
    <phoneticPr fontId="0" type="noConversion"/>
  </si>
  <si>
    <r>
      <rPr>
        <sz val="12"/>
        <color rgb="FF000000"/>
        <rFont val="方正仿宋_GBK"/>
        <family val="4"/>
        <charset val="134"/>
      </rPr>
      <t>丹棱县齐乐镇狮子社区第五居民小组</t>
    </r>
    <phoneticPr fontId="0" type="noConversion"/>
  </si>
  <si>
    <r>
      <rPr>
        <sz val="12"/>
        <color rgb="FF000000"/>
        <rFont val="Times New Roman"/>
        <family val="1"/>
      </rPr>
      <t>The 5th resident group of the Lion Community,qile town,Danleng County</t>
    </r>
    <phoneticPr fontId="0" type="noConversion"/>
  </si>
  <si>
    <r>
      <rPr>
        <sz val="12"/>
        <color rgb="FF000000"/>
        <rFont val="Times New Roman"/>
        <family val="1"/>
      </rPr>
      <t>7903GY0350</t>
    </r>
    <phoneticPr fontId="0" type="noConversion"/>
  </si>
  <si>
    <r>
      <rPr>
        <sz val="12"/>
        <color rgb="FF000000"/>
        <rFont val="Times New Roman"/>
        <family val="1"/>
      </rPr>
      <t>CITRUS</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</si>
  <si>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</si>
  <si>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四川宜宾市</t>
    </r>
    <phoneticPr fontId="0" type="noConversion"/>
  </si>
  <si>
    <r>
      <rPr>
        <sz val="12"/>
        <color rgb="FF000000"/>
        <rFont val="Times New Roman"/>
        <family val="1"/>
      </rPr>
      <t>YIBIN, SICHUAN</t>
    </r>
    <phoneticPr fontId="0" type="noConversion"/>
  </si>
  <si>
    <r>
      <rPr>
        <sz val="12"/>
        <color rgb="FF000000"/>
        <rFont val="方正仿宋_GBK"/>
        <family val="4"/>
        <charset val="134"/>
      </rPr>
      <t>四川宜宾凯华农业生态科技开发有限公司</t>
    </r>
    <phoneticPr fontId="0" type="noConversion"/>
  </si>
  <si>
    <r>
      <rPr>
        <sz val="12"/>
        <color rgb="FF000000"/>
        <rFont val="Times New Roman"/>
        <family val="1"/>
      </rPr>
      <t xml:space="preserve"> Sichuan Yibin Kaihua ecological agriculture science and Technology Development Co., Ltd.</t>
    </r>
    <phoneticPr fontId="0" type="noConversion"/>
  </si>
  <si>
    <r>
      <rPr>
        <sz val="12"/>
        <color rgb="FF000000"/>
        <rFont val="方正仿宋_GBK"/>
        <family val="4"/>
        <charset val="134"/>
      </rPr>
      <t>四川省宜宾市高县沙河镇白庙村</t>
    </r>
    <r>
      <rPr>
        <sz val="12"/>
        <color rgb="FF000000"/>
        <rFont val="Times New Roman"/>
        <family val="1"/>
      </rPr>
      <t xml:space="preserve"> </t>
    </r>
    <phoneticPr fontId="0" type="noConversion"/>
  </si>
  <si>
    <r>
      <rPr>
        <sz val="12"/>
        <color rgb="FF000000"/>
        <rFont val="Times New Roman"/>
        <family val="1"/>
      </rPr>
      <t xml:space="preserve">Baimiao village, Shahe Town, Gao County, Yibin City, Sichuan Province </t>
    </r>
    <phoneticPr fontId="0" type="noConversion"/>
  </si>
  <si>
    <r>
      <rPr>
        <sz val="12"/>
        <color rgb="FF000000"/>
        <rFont val="Times New Roman"/>
        <family val="1"/>
      </rPr>
      <t>7912GY0347</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</si>
  <si>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</si>
  <si>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</si>
  <si>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四川成都市</t>
    </r>
    <phoneticPr fontId="0" type="noConversion"/>
  </si>
  <si>
    <r>
      <rPr>
        <sz val="12"/>
        <color rgb="FF000000"/>
        <rFont val="Times New Roman"/>
        <family val="1"/>
      </rPr>
      <t>CHENGDU, SICHUAN</t>
    </r>
    <phoneticPr fontId="0" type="noConversion"/>
  </si>
  <si>
    <r>
      <rPr>
        <sz val="12"/>
        <color rgb="FF000000"/>
        <rFont val="方正仿宋_GBK"/>
        <family val="4"/>
        <charset val="134"/>
      </rPr>
      <t>成都市沃沃鲜农业有限公司蒲江柑橘果园</t>
    </r>
    <phoneticPr fontId="0" type="noConversion"/>
  </si>
  <si>
    <r>
      <rPr>
        <sz val="12"/>
        <color rgb="FF000000"/>
        <rFont val="Times New Roman"/>
        <family val="1"/>
      </rPr>
      <t>Chengdu Wowo fresh Agriculture Co., Ltd. Pujiang orange orchard</t>
    </r>
    <phoneticPr fontId="0" type="noConversion"/>
  </si>
  <si>
    <r>
      <rPr>
        <sz val="12"/>
        <color rgb="FF000000"/>
        <rFont val="方正仿宋_GBK"/>
        <family val="4"/>
        <charset val="134"/>
      </rPr>
      <t>成都市蒲江县西来镇铁牛村</t>
    </r>
    <phoneticPr fontId="0" type="noConversion"/>
  </si>
  <si>
    <r>
      <rPr>
        <sz val="12"/>
        <color rgb="FF000000"/>
        <rFont val="Times New Roman"/>
        <family val="1"/>
      </rPr>
      <t xml:space="preserve">TIENIU villiage,XILAI Town,PUJIANG County,Chengdu City,Sichuan Province  </t>
    </r>
    <phoneticPr fontId="0" type="noConversion"/>
  </si>
  <si>
    <r>
      <rPr>
        <sz val="12"/>
        <color rgb="FF000000"/>
        <rFont val="Times New Roman"/>
        <family val="1"/>
      </rPr>
      <t>7915GY0367</t>
    </r>
    <phoneticPr fontId="0" type="noConversion"/>
  </si>
  <si>
    <r>
      <rPr>
        <sz val="12"/>
        <color rgb="FF000000"/>
        <rFont val="Times New Roman"/>
        <family val="1"/>
      </rPr>
      <t>CITRUS</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</si>
  <si>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</si>
  <si>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四川成都市</t>
    </r>
    <phoneticPr fontId="0" type="noConversion"/>
  </si>
  <si>
    <r>
      <rPr>
        <sz val="12"/>
        <color rgb="FF000000"/>
        <rFont val="Times New Roman"/>
        <family val="1"/>
      </rPr>
      <t>CHENGDU, SICHUAN</t>
    </r>
    <phoneticPr fontId="0" type="noConversion"/>
  </si>
  <si>
    <r>
      <rPr>
        <sz val="12"/>
        <color rgb="FF000000"/>
        <rFont val="方正仿宋_GBK"/>
        <family val="4"/>
        <charset val="134"/>
      </rPr>
      <t>四川嘉鸿农业有限公司大邑出口葡萄果园</t>
    </r>
    <phoneticPr fontId="0" type="noConversion"/>
  </si>
  <si>
    <r>
      <rPr>
        <sz val="12"/>
        <color rgb="FF000000"/>
        <rFont val="Times New Roman"/>
        <family val="1"/>
      </rPr>
      <t>Sichuan Jiahong Agriculture Co. , Ltd. DaYi export vineyard</t>
    </r>
    <phoneticPr fontId="0" type="noConversion"/>
  </si>
  <si>
    <r>
      <rPr>
        <sz val="12"/>
        <color rgb="FF000000"/>
        <rFont val="方正仿宋_GBK"/>
        <family val="4"/>
        <charset val="134"/>
      </rPr>
      <t>四川省成都市大邑县安仁镇新福社区、万石社区</t>
    </r>
    <phoneticPr fontId="0" type="noConversion"/>
  </si>
  <si>
    <r>
      <rPr>
        <sz val="12"/>
        <color rgb="FF000000"/>
        <rFont val="Times New Roman"/>
        <family val="1"/>
      </rPr>
      <t>XINGFU AND WANSHI COMMUNITY, ANREN TOWN, DAYI COUNTY , CHENGDU CITY, SICHUAN</t>
    </r>
    <phoneticPr fontId="0" type="noConversion"/>
  </si>
  <si>
    <r>
      <rPr>
        <sz val="12"/>
        <color rgb="FF000000"/>
        <rFont val="Times New Roman"/>
        <family val="1"/>
      </rPr>
      <t>7915GY0365</t>
    </r>
    <phoneticPr fontId="0" type="noConversion"/>
  </si>
  <si>
    <r>
      <rPr>
        <sz val="12"/>
        <color rgb="FF000000"/>
        <rFont val="Times New Roman"/>
        <family val="1"/>
      </rPr>
      <t>GRAPE</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</si>
  <si>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</si>
  <si>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四川成都市</t>
    </r>
    <phoneticPr fontId="0" type="noConversion"/>
  </si>
  <si>
    <r>
      <rPr>
        <sz val="12"/>
        <color rgb="FF000000"/>
        <rFont val="Times New Roman"/>
        <family val="1"/>
      </rPr>
      <t>CHENGDU, SICHUAN</t>
    </r>
    <phoneticPr fontId="0" type="noConversion"/>
  </si>
  <si>
    <r>
      <rPr>
        <sz val="12"/>
        <color rgb="FF000000"/>
        <rFont val="方正仿宋_GBK"/>
        <family val="4"/>
        <charset val="134"/>
      </rPr>
      <t>成都市金泰富农业有限公司蒲江柑橘果园</t>
    </r>
    <phoneticPr fontId="0" type="noConversion"/>
  </si>
  <si>
    <r>
      <rPr>
        <sz val="12"/>
        <color rgb="FF000000"/>
        <rFont val="Times New Roman"/>
        <family val="1"/>
      </rPr>
      <t>Chengdu Jintaifu Agriculture Co., Ltd. Pujiang County Citrus Orchard</t>
    </r>
    <phoneticPr fontId="0" type="noConversion"/>
  </si>
  <si>
    <r>
      <rPr>
        <sz val="12"/>
        <color rgb="FF000000"/>
        <rFont val="方正仿宋_GBK"/>
        <family val="4"/>
        <charset val="134"/>
      </rPr>
      <t>四川省成都市蒲江县大塘镇双石村</t>
    </r>
    <r>
      <rPr>
        <sz val="12"/>
        <color rgb="FF000000"/>
        <rFont val="Times New Roman"/>
        <family val="1"/>
      </rPr>
      <t>13</t>
    </r>
    <r>
      <rPr>
        <sz val="12"/>
        <color rgb="FF000000"/>
        <rFont val="方正仿宋_GBK"/>
        <family val="4"/>
        <charset val="134"/>
      </rPr>
      <t>组</t>
    </r>
    <phoneticPr fontId="0" type="noConversion"/>
  </si>
  <si>
    <r>
      <rPr>
        <sz val="12"/>
        <color rgb="FF000000"/>
        <rFont val="Times New Roman"/>
        <family val="1"/>
      </rPr>
      <t xml:space="preserve">Group 12,Shuangshi villiage,Datang Town,Pujiang COUNTY,Chengdu City,Sichuan Province  </t>
    </r>
    <phoneticPr fontId="0" type="noConversion"/>
  </si>
  <si>
    <r>
      <rPr>
        <sz val="12"/>
        <color rgb="FF000000"/>
        <rFont val="Times New Roman"/>
        <family val="1"/>
      </rPr>
      <t>7915GY0371</t>
    </r>
    <phoneticPr fontId="0" type="noConversion"/>
  </si>
  <si>
    <r>
      <rPr>
        <sz val="12"/>
        <color rgb="FF000000"/>
        <rFont val="Times New Roman"/>
        <family val="1"/>
      </rPr>
      <t>CITRUS</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</si>
  <si>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</si>
  <si>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四川成都市</t>
    </r>
    <phoneticPr fontId="0" type="noConversion"/>
  </si>
  <si>
    <r>
      <rPr>
        <sz val="12"/>
        <color rgb="FF000000"/>
        <rFont val="Times New Roman"/>
        <family val="1"/>
      </rPr>
      <t>CHENGDU, SICHUAN</t>
    </r>
    <phoneticPr fontId="0" type="noConversion"/>
  </si>
  <si>
    <r>
      <rPr>
        <sz val="12"/>
        <color rgb="FF000000"/>
        <rFont val="方正仿宋_GBK"/>
        <family val="4"/>
        <charset val="134"/>
      </rPr>
      <t>邛崃市宏扬猕猴桃专业合作社</t>
    </r>
    <r>
      <rPr>
        <sz val="12"/>
        <color rgb="FF000000"/>
        <rFont val="Times New Roman"/>
        <family val="1"/>
      </rPr>
      <t>(</t>
    </r>
    <r>
      <rPr>
        <sz val="12"/>
        <color rgb="FF000000"/>
        <rFont val="方正仿宋_GBK"/>
        <family val="4"/>
        <charset val="134"/>
      </rPr>
      <t>静室村猕猴桃果园</t>
    </r>
    <r>
      <rPr>
        <sz val="12"/>
        <color rgb="FF000000"/>
        <rFont val="Times New Roman"/>
        <family val="1"/>
      </rPr>
      <t>)</t>
    </r>
    <phoneticPr fontId="0" type="noConversion"/>
  </si>
  <si>
    <r>
      <rPr>
        <sz val="12"/>
        <color rgb="FF000000"/>
        <rFont val="Times New Roman"/>
        <family val="1"/>
      </rPr>
      <t>Qionglai Hongyang Kiwi Professional Cooperative (Jingshi Village Kiwi Orchard)</t>
    </r>
    <phoneticPr fontId="0" type="noConversion"/>
  </si>
  <si>
    <r>
      <rPr>
        <sz val="12"/>
        <color rgb="FF000000"/>
        <rFont val="方正仿宋_GBK"/>
        <family val="4"/>
        <charset val="134"/>
      </rPr>
      <t>四川省成都市邛崃市南宝山镇静室村</t>
    </r>
    <phoneticPr fontId="0" type="noConversion"/>
  </si>
  <si>
    <r>
      <rPr>
        <sz val="12"/>
        <color rgb="FF000000"/>
        <rFont val="Times New Roman"/>
        <family val="1"/>
      </rPr>
      <t>Jingshi Village</t>
    </r>
    <r>
      <rPr>
        <sz val="12"/>
        <color rgb="FF000000"/>
        <rFont val="方正仿宋_GBK"/>
        <family val="4"/>
        <charset val="134"/>
      </rPr>
      <t>，</t>
    </r>
    <r>
      <rPr>
        <sz val="12"/>
        <color rgb="FF000000"/>
        <rFont val="Times New Roman"/>
        <family val="1"/>
      </rPr>
      <t>Nanbaoshan Town, Qionglai city, Chengdu city, Sichuan Province </t>
    </r>
    <phoneticPr fontId="0" type="noConversion"/>
  </si>
  <si>
    <r>
      <rPr>
        <sz val="12"/>
        <color rgb="FF000000"/>
        <rFont val="Times New Roman"/>
        <family val="1"/>
      </rPr>
      <t>7908GY0375</t>
    </r>
    <phoneticPr fontId="0" type="noConversion"/>
  </si>
  <si>
    <r>
      <rPr>
        <sz val="12"/>
        <color rgb="FF000000"/>
        <rFont val="Times New Roman"/>
        <family val="1"/>
      </rPr>
      <t>KIWI FRUIT</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</si>
  <si>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</si>
  <si>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四川成都市</t>
    </r>
    <phoneticPr fontId="0" type="noConversion"/>
  </si>
  <si>
    <r>
      <rPr>
        <sz val="12"/>
        <color rgb="FF000000"/>
        <rFont val="Times New Roman"/>
        <family val="1"/>
      </rPr>
      <t>CHENGDU, SICHUAN</t>
    </r>
    <phoneticPr fontId="0" type="noConversion"/>
  </si>
  <si>
    <r>
      <rPr>
        <sz val="12"/>
        <color rgb="FF000000"/>
        <rFont val="方正仿宋_GBK"/>
        <family val="4"/>
        <charset val="134"/>
      </rPr>
      <t>邛崃市宏扬猕猴桃专业合作社</t>
    </r>
    <r>
      <rPr>
        <sz val="12"/>
        <color rgb="FF000000"/>
        <rFont val="Times New Roman"/>
        <family val="1"/>
      </rPr>
      <t>(</t>
    </r>
    <r>
      <rPr>
        <sz val="12"/>
        <color rgb="FF000000"/>
        <rFont val="方正仿宋_GBK"/>
        <family val="4"/>
        <charset val="134"/>
      </rPr>
      <t>天池村猕猴桃果园</t>
    </r>
    <r>
      <rPr>
        <sz val="12"/>
        <color rgb="FF000000"/>
        <rFont val="Times New Roman"/>
        <family val="1"/>
      </rPr>
      <t>)</t>
    </r>
    <phoneticPr fontId="0" type="noConversion"/>
  </si>
  <si>
    <r>
      <rPr>
        <sz val="12"/>
        <color rgb="FF000000"/>
        <rFont val="Times New Roman"/>
        <family val="1"/>
      </rPr>
      <t>Qionglai Hongyang Kiwi Professional Cooperative (Tianchi Village Kiwi Orchard)</t>
    </r>
    <phoneticPr fontId="0" type="noConversion"/>
  </si>
  <si>
    <r>
      <rPr>
        <sz val="12"/>
        <color rgb="FF000000"/>
        <rFont val="方正仿宋_GBK"/>
        <family val="4"/>
        <charset val="134"/>
      </rPr>
      <t>四川省成都市邛崃市南宝山镇天池村</t>
    </r>
    <phoneticPr fontId="0" type="noConversion"/>
  </si>
  <si>
    <r>
      <rPr>
        <sz val="12"/>
        <color rgb="FF000000"/>
        <rFont val="Times New Roman"/>
        <family val="1"/>
      </rPr>
      <t>Tianchi Village</t>
    </r>
    <r>
      <rPr>
        <sz val="12"/>
        <color rgb="FF000000"/>
        <rFont val="方正仿宋_GBK"/>
        <family val="4"/>
        <charset val="134"/>
      </rPr>
      <t>，</t>
    </r>
    <r>
      <rPr>
        <sz val="12"/>
        <color rgb="FF000000"/>
        <rFont val="Times New Roman"/>
        <family val="1"/>
      </rPr>
      <t>Nanbaoshan Town, Qionglai city, Chengdu city, Sichuan Province </t>
    </r>
    <phoneticPr fontId="0" type="noConversion"/>
  </si>
  <si>
    <r>
      <rPr>
        <sz val="12"/>
        <color rgb="FF000000"/>
        <rFont val="Times New Roman"/>
        <family val="1"/>
      </rPr>
      <t>7908GY0376</t>
    </r>
    <phoneticPr fontId="0" type="noConversion"/>
  </si>
  <si>
    <r>
      <rPr>
        <sz val="12"/>
        <color rgb="FF000000"/>
        <rFont val="Times New Roman"/>
        <family val="1"/>
      </rPr>
      <t>KIWI FRUIT</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</si>
  <si>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</si>
  <si>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四川凉山州</t>
    </r>
    <phoneticPr fontId="0" type="noConversion"/>
  </si>
  <si>
    <r>
      <rPr>
        <sz val="12"/>
        <color rgb="FF000000"/>
        <rFont val="Times New Roman"/>
        <family val="1"/>
      </rPr>
      <t>LIANGSHAN, SICHUAN</t>
    </r>
    <phoneticPr fontId="0" type="noConversion"/>
  </si>
  <si>
    <r>
      <rPr>
        <sz val="12"/>
        <color rgb="FF000000"/>
        <rFont val="方正仿宋_GBK"/>
        <family val="4"/>
        <charset val="134"/>
      </rPr>
      <t>凉山多绿农业开发有限公司</t>
    </r>
    <phoneticPr fontId="0" type="noConversion"/>
  </si>
  <si>
    <r>
      <rPr>
        <sz val="12"/>
        <color rgb="FF000000"/>
        <rFont val="Times New Roman"/>
        <family val="1"/>
      </rPr>
      <t>Liangshan Duolv Agricultural Development Co., Ltd.</t>
    </r>
    <phoneticPr fontId="0" type="noConversion"/>
  </si>
  <si>
    <r>
      <rPr>
        <sz val="12"/>
        <color rgb="FF000000"/>
        <rFont val="方正仿宋_GBK"/>
        <family val="4"/>
        <charset val="134"/>
      </rPr>
      <t>凉山州西昌市阿七镇阿七村</t>
    </r>
    <phoneticPr fontId="0" type="noConversion"/>
  </si>
  <si>
    <r>
      <rPr>
        <sz val="12"/>
        <color rgb="FF000000"/>
        <rFont val="Times New Roman"/>
        <family val="1"/>
      </rPr>
      <t>Aqi Village,Aqi Town,Xichang City,Liangshan Prefecture</t>
    </r>
    <phoneticPr fontId="0" type="noConversion"/>
  </si>
  <si>
    <r>
      <rPr>
        <sz val="12"/>
        <color rgb="FF000000"/>
        <rFont val="Times New Roman"/>
        <family val="1"/>
      </rPr>
      <t>7904GY0364</t>
    </r>
    <phoneticPr fontId="0" type="noConversion"/>
  </si>
  <si>
    <r>
      <rPr>
        <sz val="12"/>
        <color rgb="FF000000"/>
        <rFont val="Times New Roman"/>
        <family val="1"/>
      </rPr>
      <t>GRAPE STRAWBERRY</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</si>
  <si>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</si>
  <si>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四川凉山州</t>
    </r>
    <phoneticPr fontId="0" type="noConversion"/>
  </si>
  <si>
    <r>
      <rPr>
        <sz val="12"/>
        <color rgb="FF000000"/>
        <rFont val="Times New Roman"/>
        <family val="1"/>
      </rPr>
      <t>LIANGSHAN, SICHUAN</t>
    </r>
    <phoneticPr fontId="0" type="noConversion"/>
  </si>
  <si>
    <r>
      <rPr>
        <sz val="12"/>
        <color rgb="FF000000"/>
        <rFont val="方正仿宋_GBK"/>
        <family val="4"/>
        <charset val="134"/>
      </rPr>
      <t>凉山州谦泰农业科技有限公司</t>
    </r>
    <phoneticPr fontId="0" type="noConversion"/>
  </si>
  <si>
    <r>
      <rPr>
        <sz val="12"/>
        <color rgb="FF000000"/>
        <rFont val="Times New Roman"/>
        <family val="1"/>
      </rPr>
      <t>Qiantai Agricultural Technology Co. , Ltd.</t>
    </r>
    <phoneticPr fontId="0" type="noConversion"/>
  </si>
  <si>
    <t>西昌市马道街道鲁溪村</t>
  </si>
  <si>
    <r>
      <rPr>
        <sz val="12"/>
        <color rgb="FF000000"/>
        <rFont val="Times New Roman"/>
        <family val="1"/>
      </rPr>
      <t>Xichang City,Madao Road Street,Luxi Village</t>
    </r>
    <phoneticPr fontId="0" type="noConversion"/>
  </si>
  <si>
    <r>
      <rPr>
        <sz val="12"/>
        <color rgb="FF000000"/>
        <rFont val="Times New Roman"/>
        <family val="1"/>
      </rPr>
      <t>7904GY0363</t>
    </r>
    <phoneticPr fontId="0" type="noConversion"/>
  </si>
  <si>
    <r>
      <rPr>
        <sz val="12"/>
        <color rgb="FF000000"/>
        <rFont val="Times New Roman"/>
        <family val="1"/>
      </rPr>
      <t>GRAPE STRAWBERRY</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</si>
  <si>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</si>
  <si>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四川凉山州</t>
    </r>
    <phoneticPr fontId="0" type="noConversion"/>
  </si>
  <si>
    <r>
      <rPr>
        <sz val="12"/>
        <color rgb="FF000000"/>
        <rFont val="Times New Roman"/>
        <family val="1"/>
      </rPr>
      <t>LIANGSHAN, SICHUAN</t>
    </r>
    <phoneticPr fontId="0" type="noConversion"/>
  </si>
  <si>
    <r>
      <rPr>
        <sz val="12"/>
        <color rgb="FF000000"/>
        <rFont val="方正仿宋_GBK"/>
        <family val="4"/>
        <charset val="134"/>
      </rPr>
      <t>西昌市瑞幸农业科技有限公司</t>
    </r>
    <phoneticPr fontId="0" type="noConversion"/>
  </si>
  <si>
    <r>
      <rPr>
        <sz val="12"/>
        <color rgb="FF000000"/>
        <rFont val="Times New Roman"/>
        <family val="1"/>
      </rPr>
      <t>Xichang Ruixing Agricultural Technology Co., Ltd</t>
    </r>
    <phoneticPr fontId="0" type="noConversion"/>
  </si>
  <si>
    <r>
      <rPr>
        <sz val="12"/>
        <color rgb="FF000000"/>
        <rFont val="方正仿宋_GBK"/>
        <family val="4"/>
        <charset val="134"/>
      </rPr>
      <t>四川省西昌市安宁镇花园村</t>
    </r>
    <phoneticPr fontId="0" type="noConversion"/>
  </si>
  <si>
    <r>
      <rPr>
        <sz val="12"/>
        <color rgb="FF000000"/>
        <rFont val="Times New Roman"/>
        <family val="1"/>
      </rPr>
      <t>Huayuan Village,Anning Town,Xichang City,Sichuan Province</t>
    </r>
    <phoneticPr fontId="0" type="noConversion"/>
  </si>
  <si>
    <r>
      <rPr>
        <sz val="12"/>
        <color rgb="FF000000"/>
        <rFont val="Times New Roman"/>
        <family val="1"/>
      </rPr>
      <t>7904GY0362</t>
    </r>
    <phoneticPr fontId="0" type="noConversion"/>
  </si>
  <si>
    <r>
      <rPr>
        <sz val="12"/>
        <color rgb="FF000000"/>
        <rFont val="Times New Roman"/>
        <family val="1"/>
      </rPr>
      <t xml:space="preserve">GRAPE </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</si>
  <si>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</si>
  <si>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四川凉山州</t>
    </r>
    <phoneticPr fontId="0" type="noConversion"/>
  </si>
  <si>
    <r>
      <rPr>
        <sz val="12"/>
        <color rgb="FF000000"/>
        <rFont val="Times New Roman"/>
        <family val="1"/>
      </rPr>
      <t>LIANGSHAN, SICHUAN</t>
    </r>
    <phoneticPr fontId="0" type="noConversion"/>
  </si>
  <si>
    <r>
      <rPr>
        <sz val="12"/>
        <color rgb="FF000000"/>
        <rFont val="方正仿宋_GBK"/>
        <family val="4"/>
        <charset val="134"/>
      </rPr>
      <t>西昌市众屹葡萄种植专业合作社</t>
    </r>
    <phoneticPr fontId="0" type="noConversion"/>
  </si>
  <si>
    <r>
      <rPr>
        <sz val="12"/>
        <color rgb="FF000000"/>
        <rFont val="Times New Roman"/>
        <family val="1"/>
      </rPr>
      <t>Xichang Zhongyi Grapes Planting Specialized Cooperative</t>
    </r>
    <phoneticPr fontId="0" type="noConversion"/>
  </si>
  <si>
    <r>
      <rPr>
        <sz val="12"/>
        <color rgb="FF000000"/>
        <rFont val="方正仿宋_GBK"/>
        <family val="4"/>
        <charset val="134"/>
      </rPr>
      <t>四川省凉山彝族自治州会理市新发镇河心村</t>
    </r>
    <r>
      <rPr>
        <sz val="12"/>
        <color rgb="FF000000"/>
        <rFont val="Times New Roman"/>
        <family val="1"/>
      </rPr>
      <t>7</t>
    </r>
    <r>
      <rPr>
        <sz val="12"/>
        <color rgb="FF000000"/>
        <rFont val="方正仿宋_GBK"/>
        <family val="4"/>
        <charset val="134"/>
      </rPr>
      <t>组</t>
    </r>
    <phoneticPr fontId="0" type="noConversion"/>
  </si>
  <si>
    <r>
      <rPr>
        <sz val="12"/>
        <color rgb="FF000000"/>
        <rFont val="Times New Roman"/>
        <family val="1"/>
      </rPr>
      <t xml:space="preserve">Team 7,Hexin Village,Xinfa Town,Huili City,Liangsha Yi Autonomous Prefecture,Sichuan Provincen </t>
    </r>
    <phoneticPr fontId="0" type="noConversion"/>
  </si>
  <si>
    <r>
      <rPr>
        <sz val="12"/>
        <color rgb="FF000000"/>
        <rFont val="Times New Roman"/>
        <family val="1"/>
      </rPr>
      <t>7904GY0361</t>
    </r>
    <phoneticPr fontId="0" type="noConversion"/>
  </si>
  <si>
    <r>
      <rPr>
        <sz val="12"/>
        <color rgb="FF000000"/>
        <rFont val="Times New Roman"/>
        <family val="1"/>
      </rPr>
      <t>POMEGRANATE</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</si>
  <si>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</si>
  <si>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四川凉山州</t>
    </r>
    <phoneticPr fontId="0" type="noConversion"/>
  </si>
  <si>
    <r>
      <rPr>
        <sz val="12"/>
        <color rgb="FF000000"/>
        <rFont val="Times New Roman"/>
        <family val="1"/>
      </rPr>
      <t>LIANGSHAN, SICHUAN</t>
    </r>
    <phoneticPr fontId="0" type="noConversion"/>
  </si>
  <si>
    <r>
      <rPr>
        <sz val="12"/>
        <color rgb="FF000000"/>
        <rFont val="方正仿宋_GBK"/>
        <family val="4"/>
        <charset val="134"/>
      </rPr>
      <t>四川沃森国际贸易有限责任公司</t>
    </r>
    <phoneticPr fontId="0" type="noConversion"/>
  </si>
  <si>
    <r>
      <rPr>
        <sz val="12"/>
        <color rgb="FF000000"/>
        <rFont val="Times New Roman"/>
        <family val="1"/>
      </rPr>
      <t>Sichuan Wosen International Trade.LLC</t>
    </r>
    <phoneticPr fontId="0" type="noConversion"/>
  </si>
  <si>
    <r>
      <rPr>
        <sz val="12"/>
        <color rgb="FF000000"/>
        <rFont val="方正仿宋_GBK"/>
        <family val="4"/>
        <charset val="134"/>
      </rPr>
      <t>西昌市高草回族乡高草村</t>
    </r>
    <r>
      <rPr>
        <sz val="12"/>
        <color rgb="FF000000"/>
        <rFont val="Times New Roman"/>
        <family val="1"/>
      </rPr>
      <t>3</t>
    </r>
    <r>
      <rPr>
        <sz val="12"/>
        <color rgb="FF000000"/>
        <rFont val="方正仿宋_GBK"/>
        <family val="4"/>
        <charset val="134"/>
      </rPr>
      <t>组</t>
    </r>
    <phoneticPr fontId="0" type="noConversion"/>
  </si>
  <si>
    <r>
      <rPr>
        <sz val="12"/>
        <color rgb="FF000000"/>
        <rFont val="Times New Roman"/>
        <family val="1"/>
      </rPr>
      <t xml:space="preserve">Group4,Gaocao Village,Gaocao Town,Xichang City,Liangshan Prefecture,Sichuan Provincen </t>
    </r>
    <phoneticPr fontId="0" type="noConversion"/>
  </si>
  <si>
    <r>
      <rPr>
        <sz val="12"/>
        <color rgb="FF000000"/>
        <rFont val="Times New Roman"/>
        <family val="1"/>
      </rPr>
      <t>7904GY0379</t>
    </r>
    <phoneticPr fontId="0" type="noConversion"/>
  </si>
  <si>
    <r>
      <rPr>
        <sz val="12"/>
        <color rgb="FF000000"/>
        <rFont val="Times New Roman"/>
        <family val="1"/>
      </rPr>
      <t xml:space="preserve">GRAPE </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</si>
  <si>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</si>
  <si>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四川凉山州</t>
    </r>
    <phoneticPr fontId="0" type="noConversion"/>
  </si>
  <si>
    <r>
      <rPr>
        <sz val="12"/>
        <color rgb="FF000000"/>
        <rFont val="Times New Roman"/>
        <family val="1"/>
      </rPr>
      <t>LIANGSHAN, SICHUAN</t>
    </r>
    <phoneticPr fontId="0" type="noConversion"/>
  </si>
  <si>
    <r>
      <rPr>
        <sz val="12"/>
        <color rgb="FF000000"/>
        <rFont val="方正仿宋_GBK"/>
        <family val="4"/>
        <charset val="134"/>
      </rPr>
      <t>四川聚果原农业科技有限公司</t>
    </r>
    <phoneticPr fontId="0" type="noConversion"/>
  </si>
  <si>
    <r>
      <rPr>
        <sz val="12"/>
        <color rgb="FF000000"/>
        <rFont val="Times New Roman"/>
        <family val="1"/>
      </rPr>
      <t>Sichuan Juguoyuan Agricultural Technology Co.,Ltd.</t>
    </r>
    <phoneticPr fontId="0" type="noConversion"/>
  </si>
  <si>
    <r>
      <rPr>
        <sz val="12"/>
        <color rgb="FF000000"/>
        <rFont val="方正仿宋_GBK"/>
        <family val="4"/>
        <charset val="134"/>
      </rPr>
      <t>四川省凉山彝族自治州西昌市洛古波乡洛古波村</t>
    </r>
    <r>
      <rPr>
        <sz val="12"/>
        <color rgb="FF000000"/>
        <rFont val="Times New Roman"/>
        <family val="1"/>
      </rPr>
      <t>7</t>
    </r>
    <r>
      <rPr>
        <sz val="12"/>
        <color rgb="FF000000"/>
        <rFont val="方正仿宋_GBK"/>
        <family val="4"/>
        <charset val="134"/>
      </rPr>
      <t>组</t>
    </r>
    <phoneticPr fontId="0" type="noConversion"/>
  </si>
  <si>
    <r>
      <rPr>
        <sz val="12"/>
        <color rgb="FF000000"/>
        <rFont val="Times New Roman"/>
        <family val="1"/>
      </rPr>
      <t>No. 87, Group 1, Dazhuang Village, Gaocao Hui Township,  Xichang City, 
Liangshan Yi Autonomous Prefecture, Sichuan Province</t>
    </r>
    <phoneticPr fontId="0" type="noConversion"/>
  </si>
  <si>
    <r>
      <rPr>
        <sz val="12"/>
        <color rgb="FF000000"/>
        <rFont val="Times New Roman"/>
        <family val="1"/>
      </rPr>
      <t>7904GY0380</t>
    </r>
    <phoneticPr fontId="0" type="noConversion"/>
  </si>
  <si>
    <r>
      <rPr>
        <sz val="12"/>
        <color rgb="FF000000"/>
        <rFont val="Times New Roman"/>
        <family val="1"/>
      </rPr>
      <t xml:space="preserve">GRAPE </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</si>
  <si>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</si>
  <si>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</si>
  <si>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</si>
  <si>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雪王农业（四川）有限公司</t>
    </r>
    <phoneticPr fontId="0" type="noConversion"/>
  </si>
  <si>
    <r>
      <rPr>
        <sz val="12"/>
        <color rgb="FF000000"/>
        <rFont val="Times New Roman"/>
        <family val="1"/>
      </rPr>
      <t>Xuewang Agriculture(Sichuan)Co., Ltd</t>
    </r>
    <phoneticPr fontId="0" type="noConversion"/>
  </si>
  <si>
    <r>
      <rPr>
        <sz val="12"/>
        <color rgb="FF000000"/>
        <rFont val="方正仿宋_GBK"/>
        <family val="4"/>
        <charset val="134"/>
      </rPr>
      <t>四川省资阳市安岳县卧佛镇木门村</t>
    </r>
    <phoneticPr fontId="0" type="noConversion"/>
  </si>
  <si>
    <r>
      <rPr>
        <sz val="12"/>
        <color rgb="FF000000"/>
        <rFont val="Times New Roman"/>
        <family val="1"/>
      </rPr>
      <t>Mumen Village, Wofo Town, Anyue County, Ziyang City, Sichuan Province</t>
    </r>
    <phoneticPr fontId="0" type="noConversion"/>
  </si>
  <si>
    <r>
      <rPr>
        <sz val="12"/>
        <color rgb="FF000000"/>
        <rFont val="Times New Roman"/>
        <family val="1"/>
      </rPr>
      <t>7908GY0373</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</si>
  <si>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</si>
  <si>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</si>
  <si>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</si>
  <si>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</si>
  <si>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雪王农业（四川）有限公司</t>
    </r>
    <phoneticPr fontId="0" type="noConversion"/>
  </si>
  <si>
    <r>
      <rPr>
        <sz val="12"/>
        <color rgb="FF000000"/>
        <rFont val="Times New Roman"/>
        <family val="1"/>
      </rPr>
      <t>Xuewang Agriculture(Sichuan)Co., Ltd</t>
    </r>
    <phoneticPr fontId="0" type="noConversion"/>
  </si>
  <si>
    <r>
      <rPr>
        <sz val="12"/>
        <color rgb="FF000000"/>
        <rFont val="方正仿宋_GBK"/>
        <family val="4"/>
        <charset val="134"/>
      </rPr>
      <t>四川省资阳市安岳县乾龙镇铁门村</t>
    </r>
    <phoneticPr fontId="0" type="noConversion"/>
  </si>
  <si>
    <r>
      <rPr>
        <sz val="12"/>
        <color rgb="FF000000"/>
        <rFont val="Times New Roman"/>
        <family val="1"/>
      </rPr>
      <t>Tiemen Village, Qianlong Town, Anyue County, Ziyang City, Sichuan Province</t>
    </r>
    <phoneticPr fontId="0" type="noConversion"/>
  </si>
  <si>
    <r>
      <rPr>
        <sz val="12"/>
        <color rgb="FF000000"/>
        <rFont val="Times New Roman"/>
        <family val="1"/>
      </rPr>
      <t>7908GY0372</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</si>
  <si>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</si>
  <si>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</si>
  <si>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</si>
  <si>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</si>
  <si>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四川宝森柠洲国际贸易有限公司</t>
    </r>
    <phoneticPr fontId="0" type="noConversion"/>
  </si>
  <si>
    <r>
      <rPr>
        <sz val="12"/>
        <color rgb="FF000000"/>
        <rFont val="Times New Roman"/>
        <family val="1"/>
      </rPr>
      <t>Sichuan Baosen Ningzhou International Trade Co., Ltd</t>
    </r>
    <phoneticPr fontId="0" type="noConversion"/>
  </si>
  <si>
    <r>
      <rPr>
        <sz val="12"/>
        <color rgb="FF000000"/>
        <rFont val="方正仿宋_GBK"/>
        <family val="4"/>
        <charset val="134"/>
      </rPr>
      <t>四川省资阳市安岳县文化镇燕桥村、新回村、隆恩村、白坪村、矮桥村</t>
    </r>
    <phoneticPr fontId="0" type="noConversion"/>
  </si>
  <si>
    <r>
      <rPr>
        <sz val="12"/>
        <color rgb="FF000000"/>
        <rFont val="Times New Roman"/>
        <family val="1"/>
      </rPr>
      <t>Yanqiao Village,Xinhui Village,Longen Village;Baiping Village,Aiqiao Village,Wenhua Town, Anyue County, Ziyang City, Sichuan Province</t>
    </r>
    <phoneticPr fontId="0" type="noConversion"/>
  </si>
  <si>
    <r>
      <rPr>
        <sz val="12"/>
        <color rgb="FF000000"/>
        <rFont val="Times New Roman"/>
        <family val="1"/>
      </rPr>
      <t>7908GY0374</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</si>
  <si>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</si>
  <si>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</si>
  <si>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</si>
  <si>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</si>
  <si>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四川普源农业开发有限公司</t>
    </r>
    <phoneticPr fontId="0" type="noConversion"/>
  </si>
  <si>
    <r>
      <rPr>
        <sz val="12"/>
        <color rgb="FF000000"/>
        <rFont val="Times New Roman"/>
        <family val="1"/>
      </rPr>
      <t>Sichuan Puyuan Agricultural Development Co. , Ltd.</t>
    </r>
    <phoneticPr fontId="0" type="noConversion"/>
  </si>
  <si>
    <r>
      <rPr>
        <sz val="12"/>
        <color rgb="FF000000"/>
        <rFont val="方正仿宋_GBK"/>
        <family val="4"/>
        <charset val="134"/>
      </rPr>
      <t>安岳县长河源镇水阁村</t>
    </r>
    <phoneticPr fontId="0" type="noConversion"/>
  </si>
  <si>
    <r>
      <rPr>
        <sz val="12"/>
        <color rgb="FF000000"/>
        <rFont val="Times New Roman"/>
        <family val="1"/>
      </rPr>
      <t>Shuige Village, Changheyuan Town, Anyue County</t>
    </r>
    <phoneticPr fontId="0" type="noConversion"/>
  </si>
  <si>
    <r>
      <rPr>
        <sz val="12"/>
        <color rgb="FF000000"/>
        <rFont val="Times New Roman"/>
        <family val="1"/>
      </rPr>
      <t>7908GY0382</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</si>
  <si>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</si>
  <si>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</si>
  <si>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</si>
  <si>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</si>
  <si>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四川水南谷湾生态农业有限公司</t>
    </r>
    <phoneticPr fontId="0" type="noConversion"/>
  </si>
  <si>
    <r>
      <rPr>
        <sz val="12"/>
        <color rgb="FF000000"/>
        <rFont val="Times New Roman"/>
        <family val="1"/>
      </rPr>
      <t>Sichuan Shuinan Guwan Ecological Agriculture Co., Ltd</t>
    </r>
    <phoneticPr fontId="0" type="noConversion"/>
  </si>
  <si>
    <r>
      <rPr>
        <sz val="12"/>
        <color rgb="FF000000"/>
        <rFont val="方正仿宋_GBK"/>
        <family val="4"/>
        <charset val="134"/>
      </rPr>
      <t>资阳市雁江区南津镇云台村</t>
    </r>
    <phoneticPr fontId="0" type="noConversion"/>
  </si>
  <si>
    <r>
      <rPr>
        <sz val="12"/>
        <color rgb="FF000000"/>
        <rFont val="Times New Roman"/>
        <family val="1"/>
      </rPr>
      <t>Yuntai Village, Nanjin Town, Yanjiang District, Ziyang City, Sichuan Province</t>
    </r>
    <phoneticPr fontId="0" type="noConversion"/>
  </si>
  <si>
    <r>
      <rPr>
        <sz val="12"/>
        <color rgb="FF000000"/>
        <rFont val="Times New Roman"/>
        <family val="1"/>
      </rPr>
      <t>7908GY0387</t>
    </r>
    <phoneticPr fontId="0" type="noConversion"/>
  </si>
  <si>
    <r>
      <rPr>
        <sz val="12"/>
        <color rgb="FF000000"/>
        <rFont val="Times New Roman"/>
        <family val="1"/>
      </rPr>
      <t>CITRUS</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</si>
  <si>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</si>
  <si>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</si>
  <si>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</si>
  <si>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资阳市雁江区山友家庭农场</t>
    </r>
    <phoneticPr fontId="0" type="noConversion"/>
  </si>
  <si>
    <r>
      <rPr>
        <sz val="12"/>
        <color rgb="FF000000"/>
        <rFont val="Times New Roman"/>
        <family val="1"/>
      </rPr>
      <t>Shanyou Family Farm</t>
    </r>
    <r>
      <rPr>
        <sz val="12"/>
        <color rgb="FF000000"/>
        <rFont val="方正仿宋_GBK"/>
        <family val="4"/>
        <charset val="134"/>
      </rPr>
      <t>，</t>
    </r>
    <r>
      <rPr>
        <sz val="12"/>
        <color rgb="FF000000"/>
        <rFont val="Times New Roman"/>
        <family val="1"/>
      </rPr>
      <t xml:space="preserve"> Yanjiang District</t>
    </r>
    <r>
      <rPr>
        <sz val="12"/>
        <color rgb="FF000000"/>
        <rFont val="方正仿宋_GBK"/>
        <family val="4"/>
        <charset val="134"/>
      </rPr>
      <t>，</t>
    </r>
    <r>
      <rPr>
        <sz val="12"/>
        <color rgb="FF000000"/>
        <rFont val="Times New Roman"/>
        <family val="1"/>
      </rPr>
      <t xml:space="preserve"> Ziyang City</t>
    </r>
    <phoneticPr fontId="0" type="noConversion"/>
  </si>
  <si>
    <r>
      <rPr>
        <sz val="12"/>
        <color rgb="FF000000"/>
        <rFont val="方正仿宋_GBK"/>
        <family val="4"/>
        <charset val="134"/>
      </rPr>
      <t>资阳市雁江区南津镇烂庙村</t>
    </r>
    <phoneticPr fontId="0" type="noConversion"/>
  </si>
  <si>
    <r>
      <rPr>
        <sz val="12"/>
        <color rgb="FF000000"/>
        <rFont val="Times New Roman"/>
        <family val="1"/>
      </rPr>
      <t>Lanmiao vllage, Nanjin, Ziyang City</t>
    </r>
    <phoneticPr fontId="0" type="noConversion"/>
  </si>
  <si>
    <r>
      <rPr>
        <sz val="12"/>
        <color rgb="FF000000"/>
        <rFont val="Times New Roman"/>
        <family val="1"/>
      </rPr>
      <t>7908GY0386</t>
    </r>
    <phoneticPr fontId="0" type="noConversion"/>
  </si>
  <si>
    <r>
      <rPr>
        <sz val="12"/>
        <color rgb="FF000000"/>
        <rFont val="Times New Roman"/>
        <family val="1"/>
      </rPr>
      <t>CITRUS</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</si>
  <si>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</si>
  <si>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</si>
  <si>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</si>
  <si>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四川资州农业有限公司</t>
    </r>
    <phoneticPr fontId="0" type="noConversion"/>
  </si>
  <si>
    <r>
      <rPr>
        <sz val="12"/>
        <color rgb="FF000000"/>
        <rFont val="Times New Roman"/>
        <family val="1"/>
      </rPr>
      <t>Sichuan Zizhou Agriculture Co., Ltd</t>
    </r>
    <phoneticPr fontId="0" type="noConversion"/>
  </si>
  <si>
    <r>
      <rPr>
        <sz val="12"/>
        <color rgb="FF000000"/>
        <rFont val="方正仿宋_GBK"/>
        <family val="4"/>
        <charset val="134"/>
      </rPr>
      <t>资阳市雁江区保和镇天鹅村</t>
    </r>
    <r>
      <rPr>
        <sz val="12"/>
        <color rgb="FF000000"/>
        <rFont val="Times New Roman"/>
        <family val="1"/>
      </rPr>
      <t>9</t>
    </r>
    <r>
      <rPr>
        <sz val="12"/>
        <color rgb="FF000000"/>
        <rFont val="方正仿宋_GBK"/>
        <family val="4"/>
        <charset val="134"/>
      </rPr>
      <t>社</t>
    </r>
    <phoneticPr fontId="0" type="noConversion"/>
  </si>
  <si>
    <r>
      <rPr>
        <sz val="12"/>
        <color rgb="FF000000"/>
        <rFont val="Times New Roman"/>
        <family val="1"/>
      </rPr>
      <t xml:space="preserve"> Group 9, Tiane Village, Baohe Town, Yanjiang District, Ziyang City</t>
    </r>
    <phoneticPr fontId="0" type="noConversion"/>
  </si>
  <si>
    <r>
      <rPr>
        <sz val="12"/>
        <color rgb="FF000000"/>
        <rFont val="Times New Roman"/>
        <family val="1"/>
      </rPr>
      <t>7908GY0388</t>
    </r>
    <phoneticPr fontId="0" type="noConversion"/>
  </si>
  <si>
    <r>
      <rPr>
        <sz val="12"/>
        <color rgb="FF000000"/>
        <rFont val="Times New Roman"/>
        <family val="1"/>
      </rPr>
      <t>CITRUS</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</si>
  <si>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</si>
  <si>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四川南充市</t>
    </r>
    <phoneticPr fontId="0" type="noConversion"/>
  </si>
  <si>
    <r>
      <rPr>
        <sz val="12"/>
        <color rgb="FF000000"/>
        <rFont val="Times New Roman"/>
        <family val="1"/>
      </rPr>
      <t>NANCHONG, SICHUAN</t>
    </r>
    <phoneticPr fontId="0" type="noConversion"/>
  </si>
  <si>
    <r>
      <rPr>
        <sz val="12"/>
        <color rgb="FF000000"/>
        <rFont val="方正仿宋_GBK"/>
        <family val="4"/>
        <charset val="134"/>
      </rPr>
      <t>四川鑫恒达农业有限公司</t>
    </r>
    <phoneticPr fontId="0" type="noConversion"/>
  </si>
  <si>
    <r>
      <rPr>
        <sz val="12"/>
        <color rgb="FF000000"/>
        <rFont val="Times New Roman"/>
        <family val="1"/>
      </rPr>
      <t>Sichuan Thrivenda Agriculture Company Limited</t>
    </r>
    <phoneticPr fontId="0" type="noConversion"/>
  </si>
  <si>
    <r>
      <rPr>
        <sz val="12"/>
        <color rgb="FF000000"/>
        <rFont val="方正仿宋_GBK"/>
        <family val="4"/>
        <charset val="134"/>
      </rPr>
      <t>四川省南充市嘉陵区金凤镇缸子堰村村会</t>
    </r>
    <phoneticPr fontId="0" type="noConversion"/>
  </si>
  <si>
    <r>
      <rPr>
        <sz val="12"/>
        <color rgb="FF000000"/>
        <rFont val="Times New Roman"/>
        <family val="1"/>
      </rPr>
      <t>Formation 5,6,7, Tudiba Village, Jinfeng Country,strict, Nanchong city, Sichuan Province.</t>
    </r>
    <phoneticPr fontId="0" type="noConversion"/>
  </si>
  <si>
    <r>
      <rPr>
        <sz val="12"/>
        <color rgb="FF000000"/>
        <rFont val="Times New Roman"/>
        <family val="1"/>
      </rPr>
      <t>7908GY0377</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</si>
  <si>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</si>
  <si>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</si>
  <si>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四川南充市</t>
    </r>
    <phoneticPr fontId="0" type="noConversion"/>
  </si>
  <si>
    <r>
      <rPr>
        <sz val="12"/>
        <color rgb="FF000000"/>
        <rFont val="Times New Roman"/>
        <family val="1"/>
      </rPr>
      <t>NANCHONG, SICHUAN</t>
    </r>
    <phoneticPr fontId="0" type="noConversion"/>
  </si>
  <si>
    <r>
      <rPr>
        <sz val="12"/>
        <color rgb="FF000000"/>
        <rFont val="方正仿宋_GBK"/>
        <family val="4"/>
        <charset val="134"/>
      </rPr>
      <t>南充市嘉陵区宏态农业开发有限公司</t>
    </r>
    <phoneticPr fontId="0" type="noConversion"/>
  </si>
  <si>
    <r>
      <rPr>
        <sz val="12"/>
        <color rgb="FF000000"/>
        <rFont val="Times New Roman"/>
        <family val="1"/>
      </rPr>
      <t>Nanchong Jialing Hongtai Agriculture Development Limited</t>
    </r>
    <phoneticPr fontId="0" type="noConversion"/>
  </si>
  <si>
    <r>
      <rPr>
        <sz val="12"/>
        <color rgb="FF000000"/>
        <rFont val="方正仿宋_GBK"/>
        <family val="4"/>
        <charset val="134"/>
      </rPr>
      <t>南充市嘉陵区华兴乡红岩子村</t>
    </r>
    <r>
      <rPr>
        <sz val="12"/>
        <color rgb="FF000000"/>
        <rFont val="Times New Roman"/>
        <family val="1"/>
      </rPr>
      <t>8</t>
    </r>
    <r>
      <rPr>
        <sz val="12"/>
        <color rgb="FF000000"/>
        <rFont val="方正仿宋_GBK"/>
        <family val="4"/>
        <charset val="134"/>
      </rPr>
      <t>组</t>
    </r>
    <phoneticPr fontId="0" type="noConversion"/>
  </si>
  <si>
    <r>
      <rPr>
        <sz val="12"/>
        <color rgb="FF000000"/>
        <rFont val="Times New Roman"/>
        <family val="1"/>
      </rPr>
      <t>8 Formation, Hongyanzi Village, Huaxing Country, Jialing district, Nanchong city, Sichuan Province.</t>
    </r>
    <phoneticPr fontId="0" type="noConversion"/>
  </si>
  <si>
    <r>
      <rPr>
        <sz val="12"/>
        <color rgb="FF000000"/>
        <rFont val="Times New Roman"/>
        <family val="1"/>
      </rPr>
      <t>7908GY0378</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</si>
  <si>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</si>
  <si>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</si>
  <si>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四川南充市</t>
    </r>
    <phoneticPr fontId="0" type="noConversion"/>
  </si>
  <si>
    <r>
      <rPr>
        <sz val="12"/>
        <color rgb="FF000000"/>
        <rFont val="Times New Roman"/>
        <family val="1"/>
      </rPr>
      <t>NANCHONG, SICHUAN</t>
    </r>
    <phoneticPr fontId="0" type="noConversion"/>
  </si>
  <si>
    <r>
      <rPr>
        <sz val="12"/>
        <color rgb="FF000000"/>
        <rFont val="方正仿宋_GBK"/>
        <family val="4"/>
        <charset val="134"/>
      </rPr>
      <t>南充市舜之本农业有限公司</t>
    </r>
    <phoneticPr fontId="0" type="noConversion"/>
  </si>
  <si>
    <r>
      <rPr>
        <sz val="12"/>
        <color rgb="FF000000"/>
        <rFont val="Times New Roman"/>
        <family val="1"/>
      </rPr>
      <t>Shunzhiben Agriculture Co.,Ltd</t>
    </r>
    <phoneticPr fontId="0" type="noConversion"/>
  </si>
  <si>
    <r>
      <rPr>
        <sz val="12"/>
        <color rgb="FF000000"/>
        <rFont val="方正仿宋_GBK"/>
        <family val="4"/>
        <charset val="134"/>
      </rPr>
      <t>四川省西充县多扶镇桂花村</t>
    </r>
    <phoneticPr fontId="0" type="noConversion"/>
  </si>
  <si>
    <r>
      <rPr>
        <sz val="12"/>
        <color rgb="FF000000"/>
        <rFont val="Times New Roman"/>
        <family val="1"/>
      </rPr>
      <t>Guihua village,Xichong County, Sichuan Province</t>
    </r>
    <phoneticPr fontId="0" type="noConversion"/>
  </si>
  <si>
    <r>
      <rPr>
        <sz val="12"/>
        <color rgb="FF000000"/>
        <rFont val="Times New Roman"/>
        <family val="1"/>
      </rPr>
      <t>7913GY0383</t>
    </r>
    <phoneticPr fontId="0" type="noConversion"/>
  </si>
  <si>
    <r>
      <rPr>
        <sz val="12"/>
        <color rgb="FF000000"/>
        <rFont val="Times New Roman"/>
        <family val="1"/>
      </rPr>
      <t>CITRUS</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</si>
  <si>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</si>
  <si>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四川广元市</t>
    </r>
    <phoneticPr fontId="0" type="noConversion"/>
  </si>
  <si>
    <r>
      <rPr>
        <sz val="12"/>
        <color rgb="FF000000"/>
        <rFont val="Times New Roman"/>
        <family val="1"/>
      </rPr>
      <t>GUANGYUAN, SICHUAN</t>
    </r>
    <phoneticPr fontId="0" type="noConversion"/>
  </si>
  <si>
    <r>
      <rPr>
        <sz val="12"/>
        <color rgb="FF000000"/>
        <rFont val="方正仿宋_GBK"/>
        <family val="4"/>
        <charset val="134"/>
      </rPr>
      <t>剑阁县东飞果蔬种植专业合作社</t>
    </r>
    <phoneticPr fontId="0" type="noConversion"/>
  </si>
  <si>
    <r>
      <rPr>
        <sz val="12"/>
        <color rgb="FF000000"/>
        <rFont val="Times New Roman"/>
        <family val="1"/>
      </rPr>
      <t>Jiangue county east fly fruit and vegetable planting professional cooperative</t>
    </r>
    <phoneticPr fontId="0" type="noConversion"/>
  </si>
  <si>
    <r>
      <rPr>
        <sz val="12"/>
        <color rgb="FF000000"/>
        <rFont val="方正仿宋_GBK"/>
        <family val="4"/>
        <charset val="134"/>
      </rPr>
      <t>广元市剑阁县东宝镇双西村、新梁村、宝石社区</t>
    </r>
    <phoneticPr fontId="0" type="noConversion"/>
  </si>
  <si>
    <r>
      <rPr>
        <sz val="12"/>
        <color rgb="FF000000"/>
        <rFont val="Times New Roman"/>
        <family val="1"/>
      </rPr>
      <t>Shuangxi Village,Xinliang Village,Baoshi Community,Dongbao Town,Jiange County,Guangyuan City,Sichuan Province</t>
    </r>
    <phoneticPr fontId="0" type="noConversion"/>
  </si>
  <si>
    <r>
      <rPr>
        <sz val="12"/>
        <color rgb="FF000000"/>
        <rFont val="Times New Roman"/>
        <family val="1"/>
      </rPr>
      <t>7926GY0325</t>
    </r>
    <phoneticPr fontId="0" type="noConversion"/>
  </si>
  <si>
    <r>
      <rPr>
        <sz val="12"/>
        <color rgb="FF000000"/>
        <rFont val="Times New Roman"/>
        <family val="1"/>
      </rPr>
      <t>CITRUS</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</si>
  <si>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</si>
  <si>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四川广元市</t>
    </r>
    <phoneticPr fontId="0" type="noConversion"/>
  </si>
  <si>
    <r>
      <rPr>
        <sz val="12"/>
        <color rgb="FF000000"/>
        <rFont val="Times New Roman"/>
        <family val="1"/>
      </rPr>
      <t>GUANGYUAN, SICHUAN</t>
    </r>
    <phoneticPr fontId="0" type="noConversion"/>
  </si>
  <si>
    <r>
      <rPr>
        <sz val="12"/>
        <color rgb="FF000000"/>
        <rFont val="Times New Roman"/>
        <family val="1"/>
      </rPr>
      <t xml:space="preserve"> </t>
    </r>
    <r>
      <rPr>
        <sz val="12"/>
        <color rgb="FF000000"/>
        <rFont val="方正仿宋_GBK"/>
        <family val="4"/>
        <charset val="134"/>
      </rPr>
      <t>四川中谷元农业科技有限公司</t>
    </r>
    <phoneticPr fontId="0" type="noConversion"/>
  </si>
  <si>
    <r>
      <rPr>
        <sz val="12"/>
        <color rgb="FF000000"/>
        <rFont val="Times New Roman"/>
        <family val="1"/>
      </rPr>
      <t xml:space="preserve">Sichuan Zhongguyuan Agricultural Technology Co., Ltd </t>
    </r>
    <phoneticPr fontId="0" type="noConversion"/>
  </si>
  <si>
    <r>
      <rPr>
        <sz val="12"/>
        <color rgb="FF000000"/>
        <rFont val="方正仿宋_GBK"/>
        <family val="4"/>
        <charset val="134"/>
      </rPr>
      <t>四川省广元市剑阁县元山镇粮丰村、广爱村</t>
    </r>
    <phoneticPr fontId="0" type="noConversion"/>
  </si>
  <si>
    <r>
      <rPr>
        <sz val="12"/>
        <color rgb="FF000000"/>
        <rFont val="Times New Roman"/>
        <family val="1"/>
      </rPr>
      <t>Liangfeng Village Guangai Village,Yuanshan Town,Jiange County,Guangyuan City,Sichuan Province</t>
    </r>
    <phoneticPr fontId="0" type="noConversion"/>
  </si>
  <si>
    <r>
      <rPr>
        <sz val="12"/>
        <color rgb="FF000000"/>
        <rFont val="Times New Roman"/>
        <family val="1"/>
      </rPr>
      <t>7926GY0370</t>
    </r>
    <phoneticPr fontId="0" type="noConversion"/>
  </si>
  <si>
    <r>
      <rPr>
        <sz val="12"/>
        <color rgb="FF000000"/>
        <rFont val="Times New Roman"/>
        <family val="1"/>
      </rPr>
      <t>CITRUS</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</si>
  <si>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</si>
  <si>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四川雅安市</t>
    </r>
    <phoneticPr fontId="0" type="noConversion"/>
  </si>
  <si>
    <r>
      <rPr>
        <sz val="12"/>
        <color rgb="FF000000"/>
        <rFont val="Times New Roman"/>
        <family val="1"/>
      </rPr>
      <t>YAAN, SICHUAN</t>
    </r>
    <phoneticPr fontId="0" type="noConversion"/>
  </si>
  <si>
    <r>
      <rPr>
        <sz val="12"/>
        <color rgb="FF000000"/>
        <rFont val="方正仿宋_GBK"/>
        <family val="4"/>
        <charset val="134"/>
      </rPr>
      <t>汉源县村韵家庭农场</t>
    </r>
    <phoneticPr fontId="0" type="noConversion"/>
  </si>
  <si>
    <r>
      <rPr>
        <sz val="12"/>
        <color rgb="FF000000"/>
        <rFont val="Times New Roman"/>
        <family val="1"/>
      </rPr>
      <t>Hanyuan Cunyun Family Farm</t>
    </r>
    <phoneticPr fontId="0" type="noConversion"/>
  </si>
  <si>
    <r>
      <rPr>
        <sz val="12"/>
        <color rgb="FF000000"/>
        <rFont val="方正仿宋_GBK"/>
        <family val="4"/>
        <charset val="134"/>
      </rPr>
      <t>汉源县梨园乡大地村</t>
    </r>
    <r>
      <rPr>
        <sz val="12"/>
        <color rgb="FF000000"/>
        <rFont val="Times New Roman"/>
        <family val="1"/>
      </rPr>
      <t>1</t>
    </r>
    <r>
      <rPr>
        <sz val="12"/>
        <color rgb="FF000000"/>
        <rFont val="方正仿宋_GBK"/>
        <family val="4"/>
        <charset val="134"/>
      </rPr>
      <t>组</t>
    </r>
    <phoneticPr fontId="0" type="noConversion"/>
  </si>
  <si>
    <r>
      <rPr>
        <sz val="12"/>
        <color rgb="FF000000"/>
        <rFont val="Times New Roman"/>
        <family val="1"/>
      </rPr>
      <t>Group 1, dadi village liyuan township, hanyan county</t>
    </r>
    <phoneticPr fontId="0" type="noConversion"/>
  </si>
  <si>
    <r>
      <rPr>
        <sz val="12"/>
        <color rgb="FF000000"/>
        <rFont val="Times New Roman"/>
        <family val="1"/>
      </rPr>
      <t>7903GY0384</t>
    </r>
    <phoneticPr fontId="0" type="noConversion"/>
  </si>
  <si>
    <r>
      <rPr>
        <sz val="12"/>
        <color rgb="FF000000"/>
        <rFont val="Times New Roman"/>
        <family val="1"/>
      </rPr>
      <t>APPLE</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</si>
  <si>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</si>
  <si>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四川雅安市</t>
    </r>
    <phoneticPr fontId="0" type="noConversion"/>
  </si>
  <si>
    <r>
      <rPr>
        <sz val="12"/>
        <color rgb="FF000000"/>
        <rFont val="Times New Roman"/>
        <family val="1"/>
      </rPr>
      <t>YAAN, SICHUAN</t>
    </r>
    <phoneticPr fontId="0" type="noConversion"/>
  </si>
  <si>
    <r>
      <rPr>
        <sz val="12"/>
        <color rgb="FF000000"/>
        <rFont val="方正仿宋_GBK"/>
        <family val="4"/>
        <charset val="134"/>
      </rPr>
      <t>汉源县李万文家庭农场</t>
    </r>
    <phoneticPr fontId="0" type="noConversion"/>
  </si>
  <si>
    <r>
      <rPr>
        <sz val="12"/>
        <color rgb="FF000000"/>
        <rFont val="Times New Roman"/>
        <family val="1"/>
      </rPr>
      <t>Hanyuan County Li Wanwen family farm</t>
    </r>
    <phoneticPr fontId="0" type="noConversion"/>
  </si>
  <si>
    <r>
      <rPr>
        <sz val="12"/>
        <color rgb="FF000000"/>
        <rFont val="方正仿宋_GBK"/>
        <family val="4"/>
        <charset val="134"/>
      </rPr>
      <t>四川省雅安市汉源县富林镇富塘村</t>
    </r>
    <r>
      <rPr>
        <sz val="12"/>
        <color rgb="FF000000"/>
        <rFont val="Times New Roman"/>
        <family val="1"/>
      </rPr>
      <t>5</t>
    </r>
    <r>
      <rPr>
        <sz val="12"/>
        <color rgb="FF000000"/>
        <rFont val="方正仿宋_GBK"/>
        <family val="4"/>
        <charset val="134"/>
      </rPr>
      <t>组</t>
    </r>
    <phoneticPr fontId="0" type="noConversion"/>
  </si>
  <si>
    <r>
      <rPr>
        <sz val="12"/>
        <color rgb="FF000000"/>
        <rFont val="Times New Roman"/>
        <family val="1"/>
      </rPr>
      <t>Group 5, futang village, fuli town, hanyuan county, ya'an city, sichuan province</t>
    </r>
    <phoneticPr fontId="0" type="noConversion"/>
  </si>
  <si>
    <r>
      <rPr>
        <sz val="12"/>
        <color rgb="FF000000"/>
        <rFont val="Times New Roman"/>
        <family val="1"/>
      </rPr>
      <t>7903GY0393</t>
    </r>
    <phoneticPr fontId="0" type="noConversion"/>
  </si>
  <si>
    <r>
      <rPr>
        <sz val="12"/>
        <color rgb="FF000000"/>
        <rFont val="Times New Roman"/>
        <family val="1"/>
      </rPr>
      <t>LOQUAT</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</si>
  <si>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</si>
  <si>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四川眉山市</t>
    </r>
    <phoneticPr fontId="0" type="noConversion"/>
  </si>
  <si>
    <r>
      <rPr>
        <sz val="12"/>
        <color rgb="FF000000"/>
        <rFont val="Times New Roman"/>
        <family val="1"/>
      </rPr>
      <t>MEISHAN, SICHUAN</t>
    </r>
    <phoneticPr fontId="0" type="noConversion"/>
  </si>
  <si>
    <r>
      <rPr>
        <sz val="12"/>
        <color rgb="FF000000"/>
        <rFont val="方正仿宋_GBK"/>
        <family val="4"/>
        <charset val="134"/>
      </rPr>
      <t>青神县丽茜家庭农场</t>
    </r>
    <phoneticPr fontId="0" type="noConversion"/>
  </si>
  <si>
    <r>
      <rPr>
        <sz val="12"/>
        <color rgb="FF000000"/>
        <rFont val="Times New Roman"/>
        <family val="1"/>
      </rPr>
      <t>Qingshen County Ley family farm export citrus orchard</t>
    </r>
    <phoneticPr fontId="0" type="noConversion"/>
  </si>
  <si>
    <r>
      <rPr>
        <sz val="12"/>
        <color rgb="FF000000"/>
        <rFont val="方正仿宋_GBK"/>
        <family val="4"/>
        <charset val="134"/>
      </rPr>
      <t>四川省眉山市青神县青竹街道光辉村</t>
    </r>
    <phoneticPr fontId="0" type="noConversion"/>
  </si>
  <si>
    <r>
      <rPr>
        <sz val="12"/>
        <color rgb="FF000000"/>
        <rFont val="Times New Roman"/>
        <family val="1"/>
      </rPr>
      <t>GUANGHUI VILLAGE, QINGSHEN STREET, QINGSHEN COUNTY, MEISHAN CITY, SICHUAN PROVINCE</t>
    </r>
    <phoneticPr fontId="0" type="noConversion"/>
  </si>
  <si>
    <r>
      <rPr>
        <sz val="12"/>
        <color rgb="FF000000"/>
        <rFont val="Times New Roman"/>
        <family val="1"/>
      </rPr>
      <t>7903GY0411</t>
    </r>
    <phoneticPr fontId="0" type="noConversion"/>
  </si>
  <si>
    <r>
      <rPr>
        <sz val="12"/>
        <color rgb="FF000000"/>
        <rFont val="Times New Roman"/>
        <family val="1"/>
      </rPr>
      <t>CITRUS</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</si>
  <si>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</si>
  <si>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四川眉山市</t>
    </r>
    <phoneticPr fontId="0" type="noConversion"/>
  </si>
  <si>
    <r>
      <rPr>
        <sz val="12"/>
        <color rgb="FF000000"/>
        <rFont val="Times New Roman"/>
        <family val="1"/>
      </rPr>
      <t>MEISHAN, SICHUAN</t>
    </r>
    <phoneticPr fontId="0" type="noConversion"/>
  </si>
  <si>
    <r>
      <rPr>
        <sz val="12"/>
        <color rgb="FF000000"/>
        <rFont val="方正仿宋_GBK"/>
        <family val="4"/>
        <charset val="134"/>
      </rPr>
      <t>青神县凯旭家庭农场</t>
    </r>
    <phoneticPr fontId="0" type="noConversion"/>
  </si>
  <si>
    <r>
      <rPr>
        <sz val="12"/>
        <color rgb="FF000000"/>
        <rFont val="Times New Roman"/>
        <family val="1"/>
      </rPr>
      <t>Qingshen County Kaixu family farm export citrus orchard</t>
    </r>
    <phoneticPr fontId="0" type="noConversion"/>
  </si>
  <si>
    <r>
      <rPr>
        <sz val="12"/>
        <color rgb="FF000000"/>
        <rFont val="方正仿宋_GBK"/>
        <family val="4"/>
        <charset val="134"/>
      </rPr>
      <t>四川省眉山市青神县青竹街道白塔村</t>
    </r>
    <phoneticPr fontId="0" type="noConversion"/>
  </si>
  <si>
    <r>
      <rPr>
        <sz val="12"/>
        <color rgb="FF000000"/>
        <rFont val="Times New Roman"/>
        <family val="1"/>
      </rPr>
      <t>BAITA VILLAGE, QINGZHU STREET, QINGSHEN COUNTY, MEISHAN CITY, SICHUAN PROVINCE</t>
    </r>
    <phoneticPr fontId="0" type="noConversion"/>
  </si>
  <si>
    <r>
      <rPr>
        <sz val="12"/>
        <color rgb="FF000000"/>
        <rFont val="Times New Roman"/>
        <family val="1"/>
      </rPr>
      <t>7903GY0412</t>
    </r>
    <phoneticPr fontId="0" type="noConversion"/>
  </si>
  <si>
    <r>
      <rPr>
        <sz val="12"/>
        <color rgb="FF000000"/>
        <rFont val="Times New Roman"/>
        <family val="1"/>
      </rPr>
      <t>CITRUS</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</si>
  <si>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</si>
  <si>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四川眉山市</t>
    </r>
    <phoneticPr fontId="0" type="noConversion"/>
  </si>
  <si>
    <r>
      <rPr>
        <sz val="12"/>
        <color rgb="FF000000"/>
        <rFont val="Times New Roman"/>
        <family val="1"/>
      </rPr>
      <t>MEISHAN, SICHUAN</t>
    </r>
    <phoneticPr fontId="0" type="noConversion"/>
  </si>
  <si>
    <r>
      <rPr>
        <sz val="12"/>
        <color rgb="FF000000"/>
        <rFont val="方正仿宋_GBK"/>
        <family val="4"/>
        <charset val="134"/>
      </rPr>
      <t>青神县孟平种植家庭农场</t>
    </r>
    <phoneticPr fontId="0" type="noConversion"/>
  </si>
  <si>
    <r>
      <rPr>
        <sz val="12"/>
        <color rgb="FF000000"/>
        <rFont val="Times New Roman"/>
        <family val="1"/>
      </rPr>
      <t>Qingshen County Mengping planting family farm export citrus orchard</t>
    </r>
    <phoneticPr fontId="0" type="noConversion"/>
  </si>
  <si>
    <r>
      <rPr>
        <sz val="12"/>
        <color rgb="FF000000"/>
        <rFont val="方正仿宋_GBK"/>
        <family val="4"/>
        <charset val="134"/>
      </rPr>
      <t>青神县瑞峰镇青杠坪村</t>
    </r>
    <phoneticPr fontId="0" type="noConversion"/>
  </si>
  <si>
    <r>
      <rPr>
        <sz val="12"/>
        <color rgb="FF000000"/>
        <rFont val="Times New Roman"/>
        <family val="1"/>
      </rPr>
      <t>QINGSHEN COUNTY, RUIFENG TOWN, QINGGANGPING VILLAGE</t>
    </r>
    <phoneticPr fontId="0" type="noConversion"/>
  </si>
  <si>
    <r>
      <rPr>
        <sz val="12"/>
        <color rgb="FF000000"/>
        <rFont val="Times New Roman"/>
        <family val="1"/>
      </rPr>
      <t>7903GY0413</t>
    </r>
    <phoneticPr fontId="0" type="noConversion"/>
  </si>
  <si>
    <r>
      <rPr>
        <sz val="12"/>
        <color rgb="FF000000"/>
        <rFont val="Times New Roman"/>
        <family val="1"/>
      </rPr>
      <t>CITRUS</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</si>
  <si>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</si>
  <si>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四川眉山市</t>
    </r>
    <phoneticPr fontId="0" type="noConversion"/>
  </si>
  <si>
    <r>
      <rPr>
        <sz val="12"/>
        <color rgb="FF000000"/>
        <rFont val="Times New Roman"/>
        <family val="1"/>
      </rPr>
      <t>MEISHAN, SICHUAN</t>
    </r>
    <phoneticPr fontId="0" type="noConversion"/>
  </si>
  <si>
    <r>
      <rPr>
        <sz val="12"/>
        <color rgb="FF000000"/>
        <rFont val="Times New Roman"/>
        <family val="1"/>
      </rPr>
      <t xml:space="preserve"> </t>
    </r>
    <r>
      <rPr>
        <sz val="12"/>
        <color rgb="FF000000"/>
        <rFont val="方正仿宋_GBK"/>
        <family val="4"/>
        <charset val="134"/>
      </rPr>
      <t>青神县衡鑫果品农场</t>
    </r>
    <phoneticPr fontId="0" type="noConversion"/>
  </si>
  <si>
    <r>
      <rPr>
        <sz val="12"/>
        <color rgb="FF000000"/>
        <rFont val="Times New Roman"/>
        <family val="1"/>
      </rPr>
      <t>Qingshen County Hengxin fruit farm export citrus orchard</t>
    </r>
    <phoneticPr fontId="0" type="noConversion"/>
  </si>
  <si>
    <r>
      <rPr>
        <sz val="12"/>
        <color rgb="FF000000"/>
        <rFont val="方正仿宋_GBK"/>
        <family val="4"/>
        <charset val="134"/>
      </rPr>
      <t>四川省眉山市青神县高台镇百家池村</t>
    </r>
    <phoneticPr fontId="0" type="noConversion"/>
  </si>
  <si>
    <r>
      <rPr>
        <sz val="12"/>
        <color rgb="FF000000"/>
        <rFont val="Times New Roman"/>
        <family val="1"/>
      </rPr>
      <t>BAIJIACHI VILLAGE, GAOTAI TOWN,  QINGSHEN COUNTY, MEISHAN CITY, SICHUAN PROVINCE</t>
    </r>
    <phoneticPr fontId="0" type="noConversion"/>
  </si>
  <si>
    <r>
      <rPr>
        <sz val="12"/>
        <color rgb="FF000000"/>
        <rFont val="Times New Roman"/>
        <family val="1"/>
      </rPr>
      <t>7903GY0414</t>
    </r>
    <phoneticPr fontId="0" type="noConversion"/>
  </si>
  <si>
    <r>
      <rPr>
        <sz val="12"/>
        <color rgb="FF000000"/>
        <rFont val="Times New Roman"/>
        <family val="1"/>
      </rPr>
      <t>CITRUS</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</si>
  <si>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</si>
  <si>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四川眉山市</t>
    </r>
    <phoneticPr fontId="0" type="noConversion"/>
  </si>
  <si>
    <r>
      <rPr>
        <sz val="12"/>
        <color rgb="FF000000"/>
        <rFont val="Times New Roman"/>
        <family val="1"/>
      </rPr>
      <t>MEISHAN, SICHUAN</t>
    </r>
    <phoneticPr fontId="0" type="noConversion"/>
  </si>
  <si>
    <r>
      <rPr>
        <sz val="12"/>
        <color rgb="FF000000"/>
        <rFont val="方正仿宋_GBK"/>
        <family val="4"/>
        <charset val="134"/>
      </rPr>
      <t>青神县李德安种植家庭农场</t>
    </r>
    <phoneticPr fontId="0" type="noConversion"/>
  </si>
  <si>
    <r>
      <rPr>
        <sz val="12"/>
        <color rgb="FF000000"/>
        <rFont val="Times New Roman"/>
        <family val="1"/>
      </rPr>
      <t>Qingshen County Li Dean planting family farm export citrus orchard</t>
    </r>
    <phoneticPr fontId="0" type="noConversion"/>
  </si>
  <si>
    <r>
      <rPr>
        <sz val="12"/>
        <color rgb="FF000000"/>
        <rFont val="方正仿宋_GBK"/>
        <family val="4"/>
        <charset val="134"/>
      </rPr>
      <t>四川省眉山市青神县高台镇麻柳社区</t>
    </r>
    <phoneticPr fontId="0" type="noConversion"/>
  </si>
  <si>
    <r>
      <rPr>
        <sz val="12"/>
        <color rgb="FF000000"/>
        <rFont val="Times New Roman"/>
        <family val="1"/>
      </rPr>
      <t>MALIU COMMUNITY, GAOTAI TOWN,  QINGSHEN COUNTY, MEISHAN CITY, SICHUAN PROVINCE</t>
    </r>
    <phoneticPr fontId="0" type="noConversion"/>
  </si>
  <si>
    <r>
      <rPr>
        <sz val="12"/>
        <color rgb="FF000000"/>
        <rFont val="Times New Roman"/>
        <family val="1"/>
      </rPr>
      <t>7903GY0415</t>
    </r>
    <phoneticPr fontId="0" type="noConversion"/>
  </si>
  <si>
    <r>
      <rPr>
        <sz val="12"/>
        <color rgb="FF000000"/>
        <rFont val="Times New Roman"/>
        <family val="1"/>
      </rPr>
      <t>CITRUS</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</si>
  <si>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</si>
  <si>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四川眉山市</t>
    </r>
    <phoneticPr fontId="0" type="noConversion"/>
  </si>
  <si>
    <r>
      <rPr>
        <sz val="12"/>
        <color rgb="FF000000"/>
        <rFont val="Times New Roman"/>
        <family val="1"/>
      </rPr>
      <t>MEISHAN, SICHUAN</t>
    </r>
    <phoneticPr fontId="0" type="noConversion"/>
  </si>
  <si>
    <r>
      <rPr>
        <sz val="12"/>
        <color rgb="FF000000"/>
        <rFont val="方正仿宋_GBK"/>
        <family val="4"/>
        <charset val="134"/>
      </rPr>
      <t>青神县启明星家庭农场</t>
    </r>
    <phoneticPr fontId="0" type="noConversion"/>
  </si>
  <si>
    <r>
      <rPr>
        <sz val="12"/>
        <color rgb="FF000000"/>
        <rFont val="Times New Roman"/>
        <family val="1"/>
      </rPr>
      <t>Qingshen County Qi Star family farm export citrus orchard</t>
    </r>
    <phoneticPr fontId="0" type="noConversion"/>
  </si>
  <si>
    <r>
      <rPr>
        <sz val="12"/>
        <color rgb="FF000000"/>
        <rFont val="方正仿宋_GBK"/>
        <family val="4"/>
        <charset val="134"/>
      </rPr>
      <t>四川省眉山市青神县西龙镇长池村</t>
    </r>
    <phoneticPr fontId="0" type="noConversion"/>
  </si>
  <si>
    <r>
      <rPr>
        <sz val="12"/>
        <color rgb="FF000000"/>
        <rFont val="Times New Roman"/>
        <family val="1"/>
      </rPr>
      <t>CHANGCHI VILLAGE,  QINGSHEN COUNTY, MEISHAN CITY, SICHUAN PROVINCE</t>
    </r>
    <phoneticPr fontId="0" type="noConversion"/>
  </si>
  <si>
    <r>
      <rPr>
        <sz val="12"/>
        <color rgb="FF000000"/>
        <rFont val="Times New Roman"/>
        <family val="1"/>
      </rPr>
      <t>7903GY0416</t>
    </r>
    <phoneticPr fontId="0" type="noConversion"/>
  </si>
  <si>
    <r>
      <rPr>
        <sz val="12"/>
        <color rgb="FF000000"/>
        <rFont val="Times New Roman"/>
        <family val="1"/>
      </rPr>
      <t>CITRUS</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</si>
  <si>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</si>
  <si>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四川眉山市</t>
    </r>
    <phoneticPr fontId="0" type="noConversion"/>
  </si>
  <si>
    <r>
      <rPr>
        <sz val="12"/>
        <color rgb="FF000000"/>
        <rFont val="Times New Roman"/>
        <family val="1"/>
      </rPr>
      <t>MEISHAN, SICHUAN</t>
    </r>
    <phoneticPr fontId="0" type="noConversion"/>
  </si>
  <si>
    <r>
      <rPr>
        <sz val="12"/>
        <color rgb="FF000000"/>
        <rFont val="方正仿宋_GBK"/>
        <family val="4"/>
        <charset val="134"/>
      </rPr>
      <t>青神县果然鲜家庭农场</t>
    </r>
    <phoneticPr fontId="0" type="noConversion"/>
  </si>
  <si>
    <r>
      <rPr>
        <sz val="12"/>
        <color rgb="FF000000"/>
        <rFont val="Times New Roman"/>
        <family val="1"/>
      </rPr>
      <t>Qingshen County as expected fresh family farm export citrus orchard</t>
    </r>
    <phoneticPr fontId="0" type="noConversion"/>
  </si>
  <si>
    <r>
      <rPr>
        <sz val="12"/>
        <color rgb="FF000000"/>
        <rFont val="方正仿宋_GBK"/>
        <family val="4"/>
        <charset val="134"/>
      </rPr>
      <t>四川省眉山市青神县高台镇百家池村</t>
    </r>
    <phoneticPr fontId="0" type="noConversion"/>
  </si>
  <si>
    <r>
      <rPr>
        <sz val="12"/>
        <color rgb="FF000000"/>
        <rFont val="Times New Roman"/>
        <family val="1"/>
      </rPr>
      <t>BAITA VILLAGE, QINGZHU STREET, QINGSHEN COUNTY, MEISHAN CITY, SICHUAN PROVINCE</t>
    </r>
    <phoneticPr fontId="0" type="noConversion"/>
  </si>
  <si>
    <r>
      <rPr>
        <sz val="12"/>
        <color rgb="FF000000"/>
        <rFont val="Times New Roman"/>
        <family val="1"/>
      </rPr>
      <t>7903GY0417</t>
    </r>
    <phoneticPr fontId="0" type="noConversion"/>
  </si>
  <si>
    <r>
      <rPr>
        <sz val="12"/>
        <color rgb="FF000000"/>
        <rFont val="Times New Roman"/>
        <family val="1"/>
      </rPr>
      <t>CITRUS</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</si>
  <si>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</si>
  <si>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四川眉山市</t>
    </r>
    <phoneticPr fontId="0" type="noConversion"/>
  </si>
  <si>
    <r>
      <rPr>
        <sz val="12"/>
        <color rgb="FF000000"/>
        <rFont val="Times New Roman"/>
        <family val="1"/>
      </rPr>
      <t>MEISHAN, SICHUAN</t>
    </r>
    <phoneticPr fontId="0" type="noConversion"/>
  </si>
  <si>
    <r>
      <rPr>
        <sz val="12"/>
        <color rgb="FF000000"/>
        <rFont val="Times New Roman"/>
        <family val="1"/>
      </rPr>
      <t xml:space="preserve"> </t>
    </r>
    <r>
      <rPr>
        <sz val="12"/>
        <color rgb="FF000000"/>
        <rFont val="方正仿宋_GBK"/>
        <family val="4"/>
        <charset val="134"/>
      </rPr>
      <t>青神果优家庭农场</t>
    </r>
    <phoneticPr fontId="0" type="noConversion"/>
  </si>
  <si>
    <r>
      <rPr>
        <sz val="12"/>
        <color rgb="FF000000"/>
        <rFont val="Times New Roman"/>
        <family val="1"/>
      </rPr>
      <t>The Qingshen Guoyou family farm exports the citrus orchard</t>
    </r>
    <phoneticPr fontId="0" type="noConversion"/>
  </si>
  <si>
    <r>
      <rPr>
        <sz val="12"/>
        <color rgb="FF000000"/>
        <rFont val="方正仿宋_GBK"/>
        <family val="4"/>
        <charset val="134"/>
      </rPr>
      <t>四川省眉山市青神县高台镇杨店村</t>
    </r>
    <phoneticPr fontId="0" type="noConversion"/>
  </si>
  <si>
    <r>
      <rPr>
        <sz val="12"/>
        <color rgb="FF000000"/>
        <rFont val="Times New Roman"/>
        <family val="1"/>
      </rPr>
      <t>YANGDIAN VILLAGE, GAOTAI TOWN,  QINGSHEN COUNTY, MEISHAN CITY, SICHUAN PROVINCE</t>
    </r>
    <phoneticPr fontId="0" type="noConversion"/>
  </si>
  <si>
    <r>
      <rPr>
        <sz val="12"/>
        <color rgb="FF000000"/>
        <rFont val="Times New Roman"/>
        <family val="1"/>
      </rPr>
      <t>7903GY0418</t>
    </r>
    <phoneticPr fontId="0" type="noConversion"/>
  </si>
  <si>
    <r>
      <rPr>
        <sz val="12"/>
        <color rgb="FF000000"/>
        <rFont val="Times New Roman"/>
        <family val="1"/>
      </rPr>
      <t>CITRUS</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</si>
  <si>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</si>
  <si>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四川眉山市</t>
    </r>
    <phoneticPr fontId="0" type="noConversion"/>
  </si>
  <si>
    <r>
      <rPr>
        <sz val="12"/>
        <color rgb="FF000000"/>
        <rFont val="Times New Roman"/>
        <family val="1"/>
      </rPr>
      <t>MEISHAN, SICHUAN</t>
    </r>
    <phoneticPr fontId="0" type="noConversion"/>
  </si>
  <si>
    <r>
      <rPr>
        <sz val="12"/>
        <color rgb="FF000000"/>
        <rFont val="方正仿宋_GBK"/>
        <family val="4"/>
        <charset val="134"/>
      </rPr>
      <t>青神禾益农业有限公司</t>
    </r>
    <phoneticPr fontId="0" type="noConversion"/>
  </si>
  <si>
    <r>
      <rPr>
        <sz val="12"/>
        <color rgb="FF000000"/>
        <rFont val="Times New Roman"/>
        <family val="1"/>
      </rPr>
      <t>Qingshen Heyi Agriculture Co., Ltd. exports citrus orchard</t>
    </r>
    <phoneticPr fontId="0" type="noConversion"/>
  </si>
  <si>
    <r>
      <rPr>
        <sz val="12"/>
        <color rgb="FF000000"/>
        <rFont val="方正仿宋_GBK"/>
        <family val="4"/>
        <charset val="134"/>
      </rPr>
      <t>眉山市青神县青竹街道五更桥社区</t>
    </r>
    <phoneticPr fontId="0" type="noConversion"/>
  </si>
  <si>
    <r>
      <rPr>
        <sz val="12"/>
        <color rgb="FF000000"/>
        <rFont val="Times New Roman"/>
        <family val="1"/>
      </rPr>
      <t>MEISHAN CITY, QINGSHEN COUNTY, QINGZHU STREET, WUGUQIAO COMMUNITY</t>
    </r>
    <phoneticPr fontId="0" type="noConversion"/>
  </si>
  <si>
    <r>
      <rPr>
        <sz val="12"/>
        <color rgb="FF000000"/>
        <rFont val="Times New Roman"/>
        <family val="1"/>
      </rPr>
      <t>7903GY0419</t>
    </r>
    <phoneticPr fontId="0" type="noConversion"/>
  </si>
  <si>
    <r>
      <rPr>
        <sz val="12"/>
        <color rgb="FF000000"/>
        <rFont val="Times New Roman"/>
        <family val="1"/>
      </rPr>
      <t>CITRUS</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</si>
  <si>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</si>
  <si>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四川眉山市</t>
    </r>
    <phoneticPr fontId="0" type="noConversion"/>
  </si>
  <si>
    <r>
      <rPr>
        <sz val="12"/>
        <color rgb="FF000000"/>
        <rFont val="Times New Roman"/>
        <family val="1"/>
      </rPr>
      <t>MEISHAN, SICHUAN</t>
    </r>
    <phoneticPr fontId="0" type="noConversion"/>
  </si>
  <si>
    <r>
      <rPr>
        <sz val="12"/>
        <color rgb="FF000000"/>
        <rFont val="Times New Roman"/>
        <family val="1"/>
      </rPr>
      <t xml:space="preserve"> </t>
    </r>
    <r>
      <rPr>
        <sz val="12"/>
        <color rgb="FF000000"/>
        <rFont val="方正仿宋_GBK"/>
        <family val="4"/>
        <charset val="134"/>
      </rPr>
      <t>成都蒲江嘉果水果种植有限公司</t>
    </r>
    <phoneticPr fontId="0" type="noConversion"/>
  </si>
  <si>
    <r>
      <rPr>
        <sz val="12"/>
        <color rgb="FF000000"/>
        <rFont val="Times New Roman"/>
        <family val="1"/>
      </rPr>
      <t>Chengdu Pujiang Jiaguo Fruit Planting Co., Ltd</t>
    </r>
    <phoneticPr fontId="0" type="noConversion"/>
  </si>
  <si>
    <r>
      <rPr>
        <sz val="12"/>
        <color rgb="FF000000"/>
        <rFont val="方正仿宋_GBK"/>
        <family val="4"/>
        <charset val="134"/>
      </rPr>
      <t>四川省眉山市东坡区秦家镇草坛村</t>
    </r>
    <phoneticPr fontId="0" type="noConversion"/>
  </si>
  <si>
    <r>
      <rPr>
        <sz val="12"/>
        <color rgb="FF000000"/>
        <rFont val="Times New Roman"/>
        <family val="1"/>
      </rPr>
      <t>CAOTAN VILLAGE, QINJIA TOWN, DONGPO DISTRICT, MEISHAN CITY, SICHUAN PROVINCE</t>
    </r>
    <phoneticPr fontId="0" type="noConversion"/>
  </si>
  <si>
    <r>
      <rPr>
        <sz val="12"/>
        <color rgb="FF000000"/>
        <rFont val="Times New Roman"/>
        <family val="1"/>
      </rPr>
      <t>7903GY0420</t>
    </r>
    <phoneticPr fontId="0" type="noConversion"/>
  </si>
  <si>
    <r>
      <rPr>
        <sz val="12"/>
        <color rgb="FF000000"/>
        <rFont val="Times New Roman"/>
        <family val="1"/>
      </rPr>
      <t>CITRUS</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</si>
  <si>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</si>
  <si>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四川眉山市</t>
    </r>
    <phoneticPr fontId="0" type="noConversion"/>
  </si>
  <si>
    <r>
      <rPr>
        <sz val="12"/>
        <color rgb="FF000000"/>
        <rFont val="Times New Roman"/>
        <family val="1"/>
      </rPr>
      <t>MEISHAN, SICHUAN</t>
    </r>
    <phoneticPr fontId="0" type="noConversion"/>
  </si>
  <si>
    <r>
      <rPr>
        <sz val="12"/>
        <color rgb="FF000000"/>
        <rFont val="方正仿宋_GBK"/>
        <family val="4"/>
        <charset val="134"/>
      </rPr>
      <t>青神县牛背山种植家庭农场</t>
    </r>
    <phoneticPr fontId="0" type="noConversion"/>
  </si>
  <si>
    <r>
      <rPr>
        <sz val="12"/>
        <color rgb="FF000000"/>
        <rFont val="Times New Roman"/>
        <family val="1"/>
      </rPr>
      <t>Qingshen County Niubei Mountain planting family farm export citrus orchard</t>
    </r>
    <phoneticPr fontId="0" type="noConversion"/>
  </si>
  <si>
    <r>
      <rPr>
        <sz val="12"/>
        <color rgb="FF000000"/>
        <rFont val="方正仿宋_GBK"/>
        <family val="4"/>
        <charset val="134"/>
      </rPr>
      <t>眉山市青神县高台镇百家池村</t>
    </r>
    <phoneticPr fontId="0" type="noConversion"/>
  </si>
  <si>
    <r>
      <rPr>
        <sz val="12"/>
        <color rgb="FF000000"/>
        <rFont val="Times New Roman"/>
        <family val="1"/>
      </rPr>
      <t>MEISHAN CITY, QINGSHEN COUNTY, GAOTAI TOWN, BAIJIACHI VILLAGE</t>
    </r>
    <phoneticPr fontId="0" type="noConversion"/>
  </si>
  <si>
    <r>
      <rPr>
        <sz val="12"/>
        <color rgb="FF000000"/>
        <rFont val="Times New Roman"/>
        <family val="1"/>
      </rPr>
      <t>7903GY0421</t>
    </r>
    <phoneticPr fontId="0" type="noConversion"/>
  </si>
  <si>
    <r>
      <rPr>
        <sz val="12"/>
        <color rgb="FF000000"/>
        <rFont val="Times New Roman"/>
        <family val="1"/>
      </rPr>
      <t>CITRUS</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</si>
  <si>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</si>
  <si>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四川凉山州</t>
    </r>
    <phoneticPr fontId="0" type="noConversion"/>
  </si>
  <si>
    <r>
      <rPr>
        <sz val="12"/>
        <color rgb="FF000000"/>
        <rFont val="Times New Roman"/>
        <family val="1"/>
      </rPr>
      <t>LIANGSHAN, SICHUAN</t>
    </r>
    <phoneticPr fontId="0" type="noConversion"/>
  </si>
  <si>
    <r>
      <rPr>
        <sz val="12"/>
        <color rgb="FF000000"/>
        <rFont val="方正仿宋_GBK"/>
        <family val="4"/>
        <charset val="134"/>
      </rPr>
      <t>凉山州鲜汇达贸易有限公司</t>
    </r>
    <phoneticPr fontId="0" type="noConversion"/>
  </si>
  <si>
    <r>
      <rPr>
        <sz val="12"/>
        <color rgb="FF000000"/>
        <rFont val="Times New Roman"/>
        <family val="1"/>
      </rPr>
      <t>Liangshan Zhou fresh Huida trade Co.LTD</t>
    </r>
    <phoneticPr fontId="0" type="noConversion"/>
  </si>
  <si>
    <r>
      <rPr>
        <sz val="12"/>
        <color rgb="FF000000"/>
        <rFont val="方正仿宋_GBK"/>
        <family val="4"/>
        <charset val="134"/>
      </rPr>
      <t>四川省凉山彝族自治州冕宁县漫水湾三关村</t>
    </r>
    <phoneticPr fontId="0" type="noConversion"/>
  </si>
  <si>
    <r>
      <rPr>
        <sz val="12"/>
        <color rgb="FF000000"/>
        <rFont val="Times New Roman"/>
        <family val="1"/>
      </rPr>
      <t>Manshuiwan Sanguan Village,Mianning
County,LiangshanYi Autonomous Prefecture,Sichuan
Province</t>
    </r>
    <phoneticPr fontId="0" type="noConversion"/>
  </si>
  <si>
    <r>
      <rPr>
        <sz val="12"/>
        <color rgb="FF000000"/>
        <rFont val="Times New Roman"/>
        <family val="1"/>
      </rPr>
      <t>7904GY0397</t>
    </r>
    <phoneticPr fontId="0" type="noConversion"/>
  </si>
  <si>
    <r>
      <rPr>
        <sz val="12"/>
        <color rgb="FF000000"/>
        <rFont val="Times New Roman"/>
        <family val="1"/>
      </rPr>
      <t xml:space="preserve">GRAPE </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</si>
  <si>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</si>
  <si>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四川凉山州</t>
    </r>
    <phoneticPr fontId="0" type="noConversion"/>
  </si>
  <si>
    <r>
      <rPr>
        <sz val="12"/>
        <color rgb="FF000000"/>
        <rFont val="Times New Roman"/>
        <family val="1"/>
      </rPr>
      <t>LIANGSHAN, SICHUAN</t>
    </r>
    <phoneticPr fontId="0" type="noConversion"/>
  </si>
  <si>
    <r>
      <rPr>
        <sz val="12"/>
        <color rgb="FF000000"/>
        <rFont val="方正仿宋_GBK"/>
        <family val="4"/>
        <charset val="134"/>
      </rPr>
      <t>凉山仁芳农业有限公司</t>
    </r>
    <phoneticPr fontId="0" type="noConversion"/>
  </si>
  <si>
    <r>
      <rPr>
        <sz val="12"/>
        <color rgb="FF000000"/>
        <rFont val="Times New Roman"/>
        <family val="1"/>
      </rPr>
      <t>Liangshan Renfang Agriculture Co.LTD</t>
    </r>
    <phoneticPr fontId="0" type="noConversion"/>
  </si>
  <si>
    <r>
      <rPr>
        <sz val="12"/>
        <color rgb="FF000000"/>
        <rFont val="方正仿宋_GBK"/>
        <family val="4"/>
        <charset val="134"/>
      </rPr>
      <t>四川省凉山彝族自治州西昌市安宁镇土坊村</t>
    </r>
    <phoneticPr fontId="0" type="noConversion"/>
  </si>
  <si>
    <r>
      <rPr>
        <sz val="12"/>
        <color rgb="FF000000"/>
        <rFont val="Times New Roman"/>
        <family val="1"/>
      </rPr>
      <t>Tufang Village,AnningTown,Xichang City,Liangshan Yi Autonomous Prefecture,Sichuan Province</t>
    </r>
    <phoneticPr fontId="0" type="noConversion"/>
  </si>
  <si>
    <r>
      <rPr>
        <sz val="12"/>
        <color rgb="FF000000"/>
        <rFont val="Times New Roman"/>
        <family val="1"/>
      </rPr>
      <t>7904GY0399</t>
    </r>
    <phoneticPr fontId="0" type="noConversion"/>
  </si>
  <si>
    <r>
      <rPr>
        <sz val="12"/>
        <color rgb="FF000000"/>
        <rFont val="Times New Roman"/>
        <family val="1"/>
      </rPr>
      <t xml:space="preserve">GRAPE </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</si>
  <si>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</si>
  <si>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四川凉山州</t>
    </r>
    <phoneticPr fontId="0" type="noConversion"/>
  </si>
  <si>
    <r>
      <rPr>
        <sz val="12"/>
        <color rgb="FF000000"/>
        <rFont val="Times New Roman"/>
        <family val="1"/>
      </rPr>
      <t>LIANGSHAN, SICHUAN</t>
    </r>
    <phoneticPr fontId="0" type="noConversion"/>
  </si>
  <si>
    <r>
      <rPr>
        <sz val="12"/>
        <color rgb="FF000000"/>
        <rFont val="方正仿宋_GBK"/>
        <family val="4"/>
        <charset val="134"/>
      </rPr>
      <t>凉山仁芳农业有限公司</t>
    </r>
    <phoneticPr fontId="0" type="noConversion"/>
  </si>
  <si>
    <r>
      <rPr>
        <sz val="12"/>
        <color rgb="FF000000"/>
        <rFont val="Times New Roman"/>
        <family val="1"/>
      </rPr>
      <t>Liangshan Renfang Agriculture Co.LTD</t>
    </r>
    <phoneticPr fontId="0" type="noConversion"/>
  </si>
  <si>
    <r>
      <rPr>
        <sz val="12"/>
        <color rgb="FF000000"/>
        <rFont val="方正仿宋_GBK"/>
        <family val="4"/>
        <charset val="134"/>
      </rPr>
      <t>四川省凉山彝族自治州西昌市川兴镇赵家村</t>
    </r>
    <r>
      <rPr>
        <sz val="12"/>
        <color rgb="FF000000"/>
        <rFont val="Times New Roman"/>
        <family val="1"/>
      </rPr>
      <t>2</t>
    </r>
    <r>
      <rPr>
        <sz val="12"/>
        <color rgb="FF000000"/>
        <rFont val="方正仿宋_GBK"/>
        <family val="4"/>
        <charset val="134"/>
      </rPr>
      <t>组</t>
    </r>
    <r>
      <rPr>
        <sz val="12"/>
        <color rgb="FF000000"/>
        <rFont val="Times New Roman"/>
        <family val="1"/>
      </rPr>
      <t>94</t>
    </r>
    <r>
      <rPr>
        <sz val="12"/>
        <color rgb="FF000000"/>
        <rFont val="方正仿宋_GBK"/>
        <family val="4"/>
        <charset val="134"/>
      </rPr>
      <t>号</t>
    </r>
    <phoneticPr fontId="0" type="noConversion"/>
  </si>
  <si>
    <r>
      <rPr>
        <sz val="12"/>
        <color rgb="FF000000"/>
        <rFont val="Times New Roman"/>
        <family val="1"/>
      </rPr>
      <t>No.94,Group2,Zhao jia Village,Chuan xing Town,Xi cha ng City,Liang shan Yi Autonomous Prefecture,Si chuan
Province</t>
    </r>
    <phoneticPr fontId="0" type="noConversion"/>
  </si>
  <si>
    <r>
      <rPr>
        <sz val="12"/>
        <color rgb="FF000000"/>
        <rFont val="Times New Roman"/>
        <family val="1"/>
      </rPr>
      <t>7904GY0395</t>
    </r>
    <phoneticPr fontId="0" type="noConversion"/>
  </si>
  <si>
    <r>
      <rPr>
        <sz val="12"/>
        <color rgb="FF000000"/>
        <rFont val="Times New Roman"/>
        <family val="1"/>
      </rPr>
      <t xml:space="preserve">GRAPE </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</si>
  <si>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</si>
  <si>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四川凉山州</t>
    </r>
    <phoneticPr fontId="0" type="noConversion"/>
  </si>
  <si>
    <r>
      <rPr>
        <sz val="12"/>
        <color rgb="FF000000"/>
        <rFont val="Times New Roman"/>
        <family val="1"/>
      </rPr>
      <t>LIANGSHAN, SICHUAN</t>
    </r>
    <phoneticPr fontId="0" type="noConversion"/>
  </si>
  <si>
    <r>
      <rPr>
        <sz val="12"/>
        <color rgb="FF000000"/>
        <rFont val="方正仿宋_GBK"/>
        <family val="4"/>
        <charset val="134"/>
      </rPr>
      <t>凉山仁芳农业有限公司</t>
    </r>
    <phoneticPr fontId="0" type="noConversion"/>
  </si>
  <si>
    <r>
      <rPr>
        <sz val="12"/>
        <color rgb="FF000000"/>
        <rFont val="Times New Roman"/>
        <family val="1"/>
      </rPr>
      <t>Liangshan Renfang Agriculture Co.LTD</t>
    </r>
    <phoneticPr fontId="0" type="noConversion"/>
  </si>
  <si>
    <r>
      <rPr>
        <sz val="12"/>
        <color rgb="FF000000"/>
        <rFont val="方正仿宋_GBK"/>
        <family val="4"/>
        <charset val="134"/>
      </rPr>
      <t>四川省凉山彝族自治州西昌市安宁镇杨家村</t>
    </r>
    <phoneticPr fontId="0" type="noConversion"/>
  </si>
  <si>
    <r>
      <rPr>
        <sz val="12"/>
        <color rgb="FF000000"/>
        <rFont val="Times New Roman"/>
        <family val="1"/>
      </rPr>
      <t>Yangjia village,Anning Town,Xi chang City, Liang shan Yi Aut onomous Prefecture, Si chuan Province</t>
    </r>
    <phoneticPr fontId="0" type="noConversion"/>
  </si>
  <si>
    <r>
      <rPr>
        <sz val="12"/>
        <color rgb="FF000000"/>
        <rFont val="Times New Roman"/>
        <family val="1"/>
      </rPr>
      <t>7904GY0396</t>
    </r>
    <phoneticPr fontId="0" type="noConversion"/>
  </si>
  <si>
    <r>
      <rPr>
        <sz val="12"/>
        <color rgb="FF000000"/>
        <rFont val="Times New Roman"/>
        <family val="1"/>
      </rPr>
      <t xml:space="preserve">GRAPE </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</si>
  <si>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</si>
  <si>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四川凉山州</t>
    </r>
    <phoneticPr fontId="0" type="noConversion"/>
  </si>
  <si>
    <r>
      <rPr>
        <sz val="12"/>
        <color rgb="FF000000"/>
        <rFont val="Times New Roman"/>
        <family val="1"/>
      </rPr>
      <t>LIANGSHAN, SICHUAN</t>
    </r>
    <phoneticPr fontId="0" type="noConversion"/>
  </si>
  <si>
    <r>
      <rPr>
        <sz val="12"/>
        <color rgb="FF000000"/>
        <rFont val="方正仿宋_GBK"/>
        <family val="4"/>
        <charset val="134"/>
      </rPr>
      <t>四川泰越农业有限公司</t>
    </r>
    <phoneticPr fontId="0" type="noConversion"/>
  </si>
  <si>
    <r>
      <rPr>
        <sz val="12"/>
        <color rgb="FF000000"/>
        <rFont val="Times New Roman"/>
        <family val="1"/>
      </rPr>
      <t>Sichuan Taiyue Agriculture Co.,Ltd.</t>
    </r>
    <phoneticPr fontId="0" type="noConversion"/>
  </si>
  <si>
    <r>
      <rPr>
        <sz val="12"/>
        <color rgb="FF000000"/>
        <rFont val="方正仿宋_GBK"/>
        <family val="4"/>
        <charset val="134"/>
      </rPr>
      <t>四川省西昌市裕隆乡星宿村</t>
    </r>
    <phoneticPr fontId="0" type="noConversion"/>
  </si>
  <si>
    <r>
      <rPr>
        <sz val="12"/>
        <color rgb="FF000000"/>
        <rFont val="Times New Roman"/>
        <family val="1"/>
      </rPr>
      <t>Xingsu village,Yulong Township, Xichang,Sichuan province</t>
    </r>
    <phoneticPr fontId="0" type="noConversion"/>
  </si>
  <si>
    <r>
      <rPr>
        <sz val="12"/>
        <color rgb="FF000000"/>
        <rFont val="Times New Roman"/>
        <family val="1"/>
      </rPr>
      <t>7904GY0410</t>
    </r>
    <phoneticPr fontId="0" type="noConversion"/>
  </si>
  <si>
    <r>
      <rPr>
        <sz val="12"/>
        <color rgb="FF000000"/>
        <rFont val="Times New Roman"/>
        <family val="1"/>
      </rPr>
      <t xml:space="preserve">GRAPE </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</si>
  <si>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</si>
  <si>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四川凉山州</t>
    </r>
    <phoneticPr fontId="0" type="noConversion"/>
  </si>
  <si>
    <r>
      <rPr>
        <sz val="12"/>
        <color rgb="FF000000"/>
        <rFont val="Times New Roman"/>
        <family val="1"/>
      </rPr>
      <t>LIANGSHAN, SICHUAN</t>
    </r>
    <phoneticPr fontId="0" type="noConversion"/>
  </si>
  <si>
    <r>
      <rPr>
        <sz val="12"/>
        <color rgb="FF000000"/>
        <rFont val="方正仿宋_GBK"/>
        <family val="4"/>
        <charset val="134"/>
      </rPr>
      <t>四川泰越农业有限公司</t>
    </r>
    <phoneticPr fontId="0" type="noConversion"/>
  </si>
  <si>
    <r>
      <rPr>
        <sz val="12"/>
        <color rgb="FF000000"/>
        <rFont val="Times New Roman"/>
        <family val="1"/>
      </rPr>
      <t>Sichuan Taiyue Agriculture Co.,Ltd.</t>
    </r>
    <phoneticPr fontId="0" type="noConversion"/>
  </si>
  <si>
    <r>
      <rPr>
        <sz val="12"/>
        <color rgb="FF000000"/>
        <rFont val="方正仿宋_GBK"/>
        <family val="4"/>
        <charset val="134"/>
      </rPr>
      <t>四川省西昌市樟木箐镇李家沟村</t>
    </r>
    <r>
      <rPr>
        <sz val="12"/>
        <color rgb="FF000000"/>
        <rFont val="Times New Roman"/>
        <family val="1"/>
      </rPr>
      <t>3</t>
    </r>
    <r>
      <rPr>
        <sz val="12"/>
        <color rgb="FF000000"/>
        <rFont val="方正仿宋_GBK"/>
        <family val="4"/>
        <charset val="134"/>
      </rPr>
      <t>组</t>
    </r>
    <phoneticPr fontId="0" type="noConversion"/>
  </si>
  <si>
    <r>
      <rPr>
        <sz val="12"/>
        <color rgb="FF000000"/>
        <rFont val="Times New Roman"/>
        <family val="1"/>
      </rPr>
      <t>Formation 3, Lijiagou Village, Zhangmuqing town,
Xichang, Sichuan province</t>
    </r>
    <phoneticPr fontId="0" type="noConversion"/>
  </si>
  <si>
    <r>
      <rPr>
        <sz val="12"/>
        <color rgb="FF000000"/>
        <rFont val="Times New Roman"/>
        <family val="1"/>
      </rPr>
      <t>7904GY0409</t>
    </r>
    <phoneticPr fontId="0" type="noConversion"/>
  </si>
  <si>
    <r>
      <rPr>
        <sz val="12"/>
        <color rgb="FF000000"/>
        <rFont val="Times New Roman"/>
        <family val="1"/>
      </rPr>
      <t xml:space="preserve">GRAPE </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</si>
  <si>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</si>
  <si>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四川凉山州</t>
    </r>
    <phoneticPr fontId="0" type="noConversion"/>
  </si>
  <si>
    <r>
      <rPr>
        <sz val="12"/>
        <color rgb="FF000000"/>
        <rFont val="Times New Roman"/>
        <family val="1"/>
      </rPr>
      <t>LIANGSHAN, SICHUAN</t>
    </r>
    <phoneticPr fontId="0" type="noConversion"/>
  </si>
  <si>
    <r>
      <rPr>
        <sz val="12"/>
        <color rgb="FF000000"/>
        <rFont val="方正仿宋_GBK"/>
        <family val="4"/>
        <charset val="134"/>
      </rPr>
      <t>四川泰越农业有限公司</t>
    </r>
    <phoneticPr fontId="0" type="noConversion"/>
  </si>
  <si>
    <r>
      <rPr>
        <sz val="12"/>
        <color rgb="FF000000"/>
        <rFont val="Times New Roman"/>
        <family val="1"/>
      </rPr>
      <t>Sichuan Taiyue Agriculture Co.,Ltd.</t>
    </r>
    <phoneticPr fontId="0" type="noConversion"/>
  </si>
  <si>
    <r>
      <rPr>
        <sz val="12"/>
        <color rgb="FF000000"/>
        <rFont val="方正仿宋_GBK"/>
        <family val="4"/>
        <charset val="134"/>
      </rPr>
      <t>四川省西昌市佑君镇站沟村、四堡村</t>
    </r>
    <phoneticPr fontId="0" type="noConversion"/>
  </si>
  <si>
    <r>
      <rPr>
        <sz val="12"/>
        <color rgb="FF000000"/>
        <rFont val="Times New Roman"/>
        <family val="1"/>
      </rPr>
      <t>You Jun Zhen
Zhan Gou Cun, si bao cun, Xichang City, Sichuan
province</t>
    </r>
    <phoneticPr fontId="0" type="noConversion"/>
  </si>
  <si>
    <r>
      <rPr>
        <sz val="12"/>
        <color rgb="FF000000"/>
        <rFont val="Times New Roman"/>
        <family val="1"/>
      </rPr>
      <t>7904GY0408</t>
    </r>
    <phoneticPr fontId="0" type="noConversion"/>
  </si>
  <si>
    <r>
      <rPr>
        <sz val="12"/>
        <color rgb="FF000000"/>
        <rFont val="Times New Roman"/>
        <family val="1"/>
      </rPr>
      <t xml:space="preserve">GRAPE </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</si>
  <si>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</si>
  <si>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四川成都市</t>
    </r>
    <phoneticPr fontId="0" type="noConversion"/>
  </si>
  <si>
    <r>
      <rPr>
        <sz val="12"/>
        <color rgb="FF000000"/>
        <rFont val="Times New Roman"/>
        <family val="1"/>
      </rPr>
      <t>CHENGDU, SICHUAN</t>
    </r>
    <phoneticPr fontId="0" type="noConversion"/>
  </si>
  <si>
    <r>
      <rPr>
        <sz val="12"/>
        <color rgb="FF000000"/>
        <rFont val="Times New Roman"/>
        <family val="1"/>
      </rPr>
      <t xml:space="preserve"> </t>
    </r>
    <r>
      <rPr>
        <sz val="12"/>
        <color rgb="FF000000"/>
        <rFont val="方正仿宋_GBK"/>
        <family val="4"/>
        <charset val="134"/>
      </rPr>
      <t>成都木子园农民种植专业合作社</t>
    </r>
    <phoneticPr fontId="0" type="noConversion"/>
  </si>
  <si>
    <r>
      <rPr>
        <sz val="12"/>
        <color rgb="FF000000"/>
        <rFont val="Times New Roman"/>
        <family val="1"/>
      </rPr>
      <t>Chengdu Muziyuan Farmers Planting Professional Cooperative</t>
    </r>
    <phoneticPr fontId="0" type="noConversion"/>
  </si>
  <si>
    <r>
      <rPr>
        <sz val="12"/>
        <color rgb="FF000000"/>
        <rFont val="方正仿宋_GBK"/>
        <family val="4"/>
        <charset val="134"/>
      </rPr>
      <t>成都市青白江区姚渡镇牟池塔村</t>
    </r>
    <r>
      <rPr>
        <sz val="12"/>
        <color rgb="FF000000"/>
        <rFont val="Times New Roman"/>
        <family val="1"/>
      </rPr>
      <t>15</t>
    </r>
    <r>
      <rPr>
        <sz val="12"/>
        <color rgb="FF000000"/>
        <rFont val="方正仿宋_GBK"/>
        <family val="4"/>
        <charset val="134"/>
      </rPr>
      <t>组</t>
    </r>
    <phoneticPr fontId="0" type="noConversion"/>
  </si>
  <si>
    <r>
      <rPr>
        <sz val="12"/>
        <color rgb="FF000000"/>
        <rFont val="Times New Roman"/>
        <family val="1"/>
      </rPr>
      <t>Group15,Muchita Village,Yaodu Town,Qingbaijiang District,Chengdu City</t>
    </r>
    <phoneticPr fontId="0" type="noConversion"/>
  </si>
  <si>
    <r>
      <rPr>
        <sz val="12"/>
        <color rgb="FF000000"/>
        <rFont val="Times New Roman"/>
        <family val="1"/>
      </rPr>
      <t xml:space="preserve"> 7901GY0389</t>
    </r>
    <phoneticPr fontId="0" type="noConversion"/>
  </si>
  <si>
    <r>
      <rPr>
        <sz val="12"/>
        <color rgb="FF000000"/>
        <rFont val="Times New Roman"/>
        <family val="1"/>
      </rPr>
      <t>PLUM</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</si>
  <si>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</si>
  <si>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四川成都市</t>
    </r>
    <phoneticPr fontId="0" type="noConversion"/>
  </si>
  <si>
    <r>
      <rPr>
        <sz val="12"/>
        <color rgb="FF000000"/>
        <rFont val="Times New Roman"/>
        <family val="1"/>
      </rPr>
      <t>CHENGDU, SICHUAN</t>
    </r>
    <phoneticPr fontId="0" type="noConversion"/>
  </si>
  <si>
    <r>
      <rPr>
        <sz val="12"/>
        <color rgb="FF000000"/>
        <rFont val="Times New Roman"/>
        <family val="1"/>
      </rPr>
      <t xml:space="preserve"> </t>
    </r>
    <r>
      <rPr>
        <sz val="12"/>
        <color rgb="FF000000"/>
        <rFont val="方正仿宋_GBK"/>
        <family val="4"/>
        <charset val="134"/>
      </rPr>
      <t>四川好果农农业有限公司</t>
    </r>
    <phoneticPr fontId="0" type="noConversion"/>
  </si>
  <si>
    <r>
      <rPr>
        <sz val="12"/>
        <color rgb="FF000000"/>
        <rFont val="Times New Roman"/>
        <family val="1"/>
      </rPr>
      <t>Sichuan Haoguo Nong Agriculture Co., Ltd</t>
    </r>
    <phoneticPr fontId="0" type="noConversion"/>
  </si>
  <si>
    <r>
      <rPr>
        <sz val="12"/>
        <color rgb="FF000000"/>
        <rFont val="方正仿宋_GBK"/>
        <family val="4"/>
        <charset val="134"/>
      </rPr>
      <t>成都市青白江区福洪镇上元桥社区</t>
    </r>
    <r>
      <rPr>
        <sz val="12"/>
        <color rgb="FF000000"/>
        <rFont val="Times New Roman"/>
        <family val="1"/>
      </rPr>
      <t>13</t>
    </r>
    <r>
      <rPr>
        <sz val="12"/>
        <color rgb="FF000000"/>
        <rFont val="方正仿宋_GBK"/>
        <family val="4"/>
        <charset val="134"/>
      </rPr>
      <t>组</t>
    </r>
    <phoneticPr fontId="0" type="noConversion"/>
  </si>
  <si>
    <r>
      <rPr>
        <sz val="12"/>
        <color rgb="FF000000"/>
        <rFont val="Times New Roman"/>
        <family val="1"/>
      </rPr>
      <t>Group13</t>
    </r>
    <r>
      <rPr>
        <sz val="12"/>
        <color rgb="FF000000"/>
        <rFont val="方正仿宋_GBK"/>
        <family val="4"/>
        <charset val="134"/>
      </rPr>
      <t>，</t>
    </r>
    <r>
      <rPr>
        <sz val="12"/>
        <color rgb="FF000000"/>
        <rFont val="Times New Roman"/>
        <family val="1"/>
      </rPr>
      <t>Shangyuanqiao Community,Fuhong Town,Qingbaijiang District,Chengdu City</t>
    </r>
    <phoneticPr fontId="0" type="noConversion"/>
  </si>
  <si>
    <r>
      <rPr>
        <sz val="12"/>
        <color rgb="FF000000"/>
        <rFont val="Times New Roman"/>
        <family val="1"/>
      </rPr>
      <t>7901GY0400</t>
    </r>
    <phoneticPr fontId="0" type="noConversion"/>
  </si>
  <si>
    <r>
      <rPr>
        <sz val="12"/>
        <color rgb="FF000000"/>
        <rFont val="Times New Roman"/>
        <family val="1"/>
      </rPr>
      <t>ORANGE</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</si>
  <si>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</si>
  <si>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四川成都市</t>
    </r>
    <phoneticPr fontId="0" type="noConversion"/>
  </si>
  <si>
    <r>
      <rPr>
        <sz val="12"/>
        <color rgb="FF000000"/>
        <rFont val="Times New Roman"/>
        <family val="1"/>
      </rPr>
      <t>CHENGDU, SICHUAN</t>
    </r>
    <phoneticPr fontId="0" type="noConversion"/>
  </si>
  <si>
    <r>
      <rPr>
        <sz val="12"/>
        <color rgb="FF000000"/>
        <rFont val="方正仿宋_GBK"/>
        <family val="4"/>
        <charset val="134"/>
      </rPr>
      <t>成都水口红农业发展有限公司</t>
    </r>
    <phoneticPr fontId="0" type="noConversion"/>
  </si>
  <si>
    <r>
      <rPr>
        <sz val="12"/>
        <color rgb="FF000000"/>
        <rFont val="Times New Roman"/>
        <family val="1"/>
      </rPr>
      <t>Chengdu Shuikouhong Agricultural Development Co., Ltd. Pujiang Citrus Orchard</t>
    </r>
    <phoneticPr fontId="0" type="noConversion"/>
  </si>
  <si>
    <r>
      <rPr>
        <sz val="12"/>
        <color rgb="FF000000"/>
        <rFont val="方正仿宋_GBK"/>
        <family val="4"/>
        <charset val="134"/>
      </rPr>
      <t>成都市蒲江县大兴镇水口村</t>
    </r>
    <r>
      <rPr>
        <sz val="12"/>
        <color rgb="FF000000"/>
        <rFont val="Times New Roman"/>
        <family val="1"/>
      </rPr>
      <t>6</t>
    </r>
    <r>
      <rPr>
        <sz val="12"/>
        <color rgb="FF000000"/>
        <rFont val="方正仿宋_GBK"/>
        <family val="4"/>
        <charset val="134"/>
      </rPr>
      <t>组</t>
    </r>
    <phoneticPr fontId="0" type="noConversion"/>
  </si>
  <si>
    <r>
      <rPr>
        <sz val="12"/>
        <color rgb="FF000000"/>
        <rFont val="Times New Roman"/>
        <family val="1"/>
      </rPr>
      <t>NO.6 GROUP,SHUIKOU villiage,PUJIANG County,Chengdu City,Sichuan Province</t>
    </r>
    <phoneticPr fontId="0" type="noConversion"/>
  </si>
  <si>
    <r>
      <rPr>
        <sz val="12"/>
        <color rgb="FF000000"/>
        <rFont val="Times New Roman"/>
        <family val="1"/>
      </rPr>
      <t>7915GY0424</t>
    </r>
    <phoneticPr fontId="0" type="noConversion"/>
  </si>
  <si>
    <r>
      <rPr>
        <sz val="12"/>
        <color rgb="FF000000"/>
        <rFont val="Times New Roman"/>
        <family val="1"/>
      </rPr>
      <t>CITRUS</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</si>
  <si>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</si>
  <si>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四川成都市</t>
    </r>
    <phoneticPr fontId="0" type="noConversion"/>
  </si>
  <si>
    <r>
      <rPr>
        <sz val="12"/>
        <color rgb="FF000000"/>
        <rFont val="Times New Roman"/>
        <family val="1"/>
      </rPr>
      <t>CHENGDU, SICHUAN</t>
    </r>
    <phoneticPr fontId="0" type="noConversion"/>
  </si>
  <si>
    <r>
      <rPr>
        <sz val="12"/>
        <color rgb="FF000000"/>
        <rFont val="方正仿宋_GBK"/>
        <family val="4"/>
        <charset val="134"/>
      </rPr>
      <t>四川兴派优选科技有限公司</t>
    </r>
    <phoneticPr fontId="0" type="noConversion"/>
  </si>
  <si>
    <r>
      <rPr>
        <sz val="12"/>
        <color rgb="FF000000"/>
        <rFont val="Times New Roman"/>
        <family val="1"/>
      </rPr>
      <t>Sichuan Xingpai Youxuan Technology Co., Ltd. Pujiang Citrus Orchard</t>
    </r>
    <phoneticPr fontId="0" type="noConversion"/>
  </si>
  <si>
    <r>
      <rPr>
        <sz val="12"/>
        <color rgb="FF000000"/>
        <rFont val="方正仿宋_GBK"/>
        <family val="4"/>
        <charset val="134"/>
      </rPr>
      <t>蒲江县大兴镇水口村</t>
    </r>
    <r>
      <rPr>
        <sz val="12"/>
        <color rgb="FF000000"/>
        <rFont val="Times New Roman"/>
        <family val="1"/>
      </rPr>
      <t>7</t>
    </r>
    <r>
      <rPr>
        <sz val="12"/>
        <color rgb="FF000000"/>
        <rFont val="方正仿宋_GBK"/>
        <family val="4"/>
        <charset val="134"/>
      </rPr>
      <t>组</t>
    </r>
    <phoneticPr fontId="0" type="noConversion"/>
  </si>
  <si>
    <r>
      <rPr>
        <sz val="12"/>
        <color rgb="FF000000"/>
        <rFont val="Times New Roman"/>
        <family val="1"/>
      </rPr>
      <t>NO.7 GROUP,SHUIKOU villiage,PUJIANG County,Chengdu City,Sichuan Province</t>
    </r>
    <phoneticPr fontId="0" type="noConversion"/>
  </si>
  <si>
    <r>
      <rPr>
        <sz val="12"/>
        <color rgb="FF000000"/>
        <rFont val="Times New Roman"/>
        <family val="1"/>
      </rPr>
      <t>7915GY0423</t>
    </r>
    <phoneticPr fontId="0" type="noConversion"/>
  </si>
  <si>
    <r>
      <rPr>
        <sz val="12"/>
        <color rgb="FF000000"/>
        <rFont val="Times New Roman"/>
        <family val="1"/>
      </rPr>
      <t>CITRUS</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</si>
  <si>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</si>
  <si>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四川南充市</t>
    </r>
    <phoneticPr fontId="0" type="noConversion"/>
  </si>
  <si>
    <r>
      <rPr>
        <sz val="12"/>
        <color rgb="FF000000"/>
        <rFont val="Times New Roman"/>
        <family val="1"/>
      </rPr>
      <t>NANCHONG, SICHUAN</t>
    </r>
    <phoneticPr fontId="0" type="noConversion"/>
  </si>
  <si>
    <r>
      <rPr>
        <sz val="12"/>
        <color rgb="FF000000"/>
        <rFont val="方正仿宋_GBK"/>
        <family val="4"/>
        <charset val="134"/>
      </rPr>
      <t>南充市顺庆区檬太园生态农场</t>
    </r>
    <phoneticPr fontId="0" type="noConversion"/>
  </si>
  <si>
    <r>
      <rPr>
        <sz val="12"/>
        <color rgb="FF000000"/>
        <rFont val="Times New Roman"/>
        <family val="1"/>
      </rPr>
      <t>Mengtaiyuan Ecological Farm, Shunqing District, Nanchong City</t>
    </r>
    <phoneticPr fontId="0" type="noConversion"/>
  </si>
  <si>
    <r>
      <rPr>
        <sz val="12"/>
        <color rgb="FF000000"/>
        <rFont val="方正仿宋_GBK"/>
        <family val="4"/>
        <charset val="134"/>
      </rPr>
      <t>南充市顺庆区搬罾镇小河坝村</t>
    </r>
    <phoneticPr fontId="0" type="noConversion"/>
  </si>
  <si>
    <r>
      <rPr>
        <sz val="12"/>
        <color rgb="FF000000"/>
        <rFont val="Times New Roman"/>
        <family val="1"/>
      </rPr>
      <t>Xiaoheba Village, banzeng Town, Shunqing District, Nanchong City</t>
    </r>
    <phoneticPr fontId="0" type="noConversion"/>
  </si>
  <si>
    <r>
      <rPr>
        <sz val="12"/>
        <color rgb="FF000000"/>
        <rFont val="Times New Roman"/>
        <family val="1"/>
      </rPr>
      <t>7913GY0398</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</si>
  <si>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</si>
  <si>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</si>
  <si>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四川南充市</t>
    </r>
    <phoneticPr fontId="0" type="noConversion"/>
  </si>
  <si>
    <r>
      <rPr>
        <sz val="12"/>
        <color rgb="FF000000"/>
        <rFont val="Times New Roman"/>
        <family val="1"/>
      </rPr>
      <t>NANCHONG, SICHUAN</t>
    </r>
    <phoneticPr fontId="0" type="noConversion"/>
  </si>
  <si>
    <r>
      <rPr>
        <sz val="12"/>
        <color rgb="FF000000"/>
        <rFont val="方正仿宋_GBK"/>
        <family val="4"/>
        <charset val="134"/>
      </rPr>
      <t>四川农服天下科技有限公司</t>
    </r>
    <phoneticPr fontId="0" type="noConversion"/>
  </si>
  <si>
    <r>
      <rPr>
        <sz val="12"/>
        <color rgb="FF000000"/>
        <rFont val="Times New Roman"/>
        <family val="1"/>
      </rPr>
      <t>Sichuan Nongfu Tianxia Science and Technology CO.,Ltd</t>
    </r>
    <phoneticPr fontId="0" type="noConversion"/>
  </si>
  <si>
    <r>
      <rPr>
        <sz val="12"/>
        <color rgb="FF000000"/>
        <rFont val="方正仿宋_GBK"/>
        <family val="4"/>
        <charset val="134"/>
      </rPr>
      <t>四川省仪陇县新政镇白鹤林村</t>
    </r>
    <phoneticPr fontId="0" type="noConversion"/>
  </si>
  <si>
    <r>
      <rPr>
        <sz val="12"/>
        <color rgb="FF000000"/>
        <rFont val="Times New Roman"/>
        <family val="1"/>
      </rPr>
      <t>Baihelin village Xinzheng town Yilong county Sichuan province China</t>
    </r>
    <phoneticPr fontId="0" type="noConversion"/>
  </si>
  <si>
    <r>
      <rPr>
        <sz val="12"/>
        <color rgb="FF000000"/>
        <rFont val="Times New Roman"/>
        <family val="1"/>
      </rPr>
      <t>Baihelin village Xinzheng town Yilong county Sichuan province China</t>
    </r>
    <phoneticPr fontId="0" type="noConversion"/>
  </si>
  <si>
    <r>
      <rPr>
        <sz val="12"/>
        <color rgb="FF000000"/>
        <rFont val="Times New Roman"/>
        <family val="1"/>
      </rPr>
      <t>CITRUS</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</si>
  <si>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</si>
  <si>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四川泸州市</t>
    </r>
    <phoneticPr fontId="0" type="noConversion"/>
  </si>
  <si>
    <r>
      <rPr>
        <sz val="12"/>
        <color rgb="FF000000"/>
        <rFont val="Times New Roman"/>
        <family val="1"/>
      </rPr>
      <t>LUZHOU, SICHUAN</t>
    </r>
    <phoneticPr fontId="0" type="noConversion"/>
  </si>
  <si>
    <r>
      <rPr>
        <sz val="12"/>
        <color rgb="FF000000"/>
        <rFont val="方正仿宋_GBK"/>
        <family val="4"/>
        <charset val="134"/>
      </rPr>
      <t>中荔泸州农业科技有限公司</t>
    </r>
    <phoneticPr fontId="0" type="noConversion"/>
  </si>
  <si>
    <r>
      <rPr>
        <sz val="12"/>
        <color rgb="FF000000"/>
        <rFont val="Times New Roman"/>
        <family val="1"/>
      </rPr>
      <t>Zhongli Luzhou Agricultural Technology Co.,Ltd</t>
    </r>
    <phoneticPr fontId="0" type="noConversion"/>
  </si>
  <si>
    <r>
      <rPr>
        <sz val="12"/>
        <color rgb="FF000000"/>
        <rFont val="方正仿宋_GBK"/>
        <family val="4"/>
        <charset val="134"/>
      </rPr>
      <t>四川省泸州市泸县云龙镇英雄村六社</t>
    </r>
    <phoneticPr fontId="0" type="noConversion"/>
  </si>
  <si>
    <r>
      <rPr>
        <sz val="12"/>
        <color rgb="FF000000"/>
        <rFont val="Times New Roman"/>
        <family val="1"/>
      </rPr>
      <t>GROUP 6, YINGXIONG VILLAGE,YUNLONG TOWN, LUXIAN COUNTY, LUZHOU CITY, SICHUAN PROVINCE</t>
    </r>
    <phoneticPr fontId="0" type="noConversion"/>
  </si>
  <si>
    <r>
      <rPr>
        <sz val="12"/>
        <color rgb="FF000000"/>
        <rFont val="Times New Roman"/>
        <family val="1"/>
      </rPr>
      <t>7911GY0401</t>
    </r>
    <phoneticPr fontId="0" type="noConversion"/>
  </si>
  <si>
    <r>
      <rPr>
        <sz val="12"/>
        <color rgb="FF000000"/>
        <rFont val="Times New Roman"/>
        <family val="1"/>
      </rPr>
      <t>LONGAN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</si>
  <si>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</si>
  <si>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四川广安市</t>
    </r>
    <phoneticPr fontId="0" type="noConversion"/>
  </si>
  <si>
    <r>
      <rPr>
        <sz val="12"/>
        <color rgb="FF000000"/>
        <rFont val="Times New Roman"/>
        <family val="1"/>
      </rPr>
      <t>GUANGAN, SICHUAN</t>
    </r>
    <phoneticPr fontId="0" type="noConversion"/>
  </si>
  <si>
    <r>
      <rPr>
        <sz val="12"/>
        <color rgb="FF000000"/>
        <rFont val="Times New Roman"/>
        <family val="1"/>
      </rPr>
      <t> </t>
    </r>
    <r>
      <rPr>
        <sz val="12"/>
        <color rgb="FF000000"/>
        <rFont val="方正仿宋_GBK"/>
        <family val="4"/>
        <charset val="134"/>
      </rPr>
      <t>武胜广川水果种植专业合作社</t>
    </r>
    <phoneticPr fontId="0" type="noConversion"/>
  </si>
  <si>
    <r>
      <rPr>
        <sz val="12"/>
        <color rgb="FF000000"/>
        <rFont val="Times New Roman"/>
        <family val="1"/>
      </rPr>
      <t>Wusheng Guangchuan Fruit Planting Professional Cooperative</t>
    </r>
    <phoneticPr fontId="0" type="noConversion"/>
  </si>
  <si>
    <r>
      <rPr>
        <sz val="12"/>
        <color rgb="FF000000"/>
        <rFont val="方正仿宋_GBK"/>
        <family val="4"/>
        <charset val="134"/>
      </rPr>
      <t>四川省广安市武胜县中心镇大中坝村</t>
    </r>
    <r>
      <rPr>
        <sz val="12"/>
        <color rgb="FF000000"/>
        <rFont val="Times New Roman"/>
        <family val="1"/>
      </rPr>
      <t>4</t>
    </r>
    <r>
      <rPr>
        <sz val="12"/>
        <color rgb="FF000000"/>
        <rFont val="方正仿宋_GBK"/>
        <family val="4"/>
        <charset val="134"/>
      </rPr>
      <t>组</t>
    </r>
    <phoneticPr fontId="0" type="noConversion"/>
  </si>
  <si>
    <r>
      <rPr>
        <sz val="12"/>
        <color rgb="FF000000"/>
        <rFont val="Times New Roman"/>
        <family val="1"/>
      </rPr>
      <t>Group 4, Dazhong Dam Village, Central Town, Wusheng County, SichuanProvince</t>
    </r>
    <phoneticPr fontId="0" type="noConversion"/>
  </si>
  <si>
    <r>
      <rPr>
        <sz val="12"/>
        <color rgb="FF000000"/>
        <rFont val="Times New Roman"/>
        <family val="1"/>
      </rPr>
      <t>7934GY0422</t>
    </r>
    <phoneticPr fontId="0" type="noConversion"/>
  </si>
  <si>
    <r>
      <rPr>
        <sz val="12"/>
        <color rgb="FF000000"/>
        <rFont val="Times New Roman"/>
        <family val="1"/>
      </rPr>
      <t>CITRUS</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</si>
  <si>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</si>
  <si>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四川成都市</t>
    </r>
    <phoneticPr fontId="0" type="noConversion"/>
  </si>
  <si>
    <r>
      <rPr>
        <sz val="12"/>
        <color rgb="FF000000"/>
        <rFont val="Times New Roman"/>
        <family val="1"/>
      </rPr>
      <t>CHENGDU, SICHUAN</t>
    </r>
    <phoneticPr fontId="0" type="noConversion"/>
  </si>
  <si>
    <r>
      <rPr>
        <sz val="12"/>
        <color rgb="FF000000"/>
        <rFont val="方正仿宋_GBK"/>
        <family val="4"/>
        <charset val="134"/>
      </rPr>
      <t>成都鑫宏洋农业有限公司</t>
    </r>
    <phoneticPr fontId="0" type="noConversion"/>
  </si>
  <si>
    <r>
      <rPr>
        <sz val="12"/>
        <color rgb="FF000000"/>
        <rFont val="Times New Roman"/>
        <family val="1"/>
      </rPr>
      <t>Chengdu Xinhongyang Agriculture Co.Ltd</t>
    </r>
    <phoneticPr fontId="0" type="noConversion"/>
  </si>
  <si>
    <r>
      <rPr>
        <sz val="12"/>
        <color rgb="FF000000"/>
        <rFont val="方正仿宋_GBK"/>
        <family val="4"/>
        <charset val="134"/>
      </rPr>
      <t>成都市彭州市濛阳镇文山村</t>
    </r>
    <r>
      <rPr>
        <sz val="12"/>
        <color rgb="FF000000"/>
        <rFont val="Times New Roman"/>
        <family val="1"/>
      </rPr>
      <t>2</t>
    </r>
    <r>
      <rPr>
        <sz val="12"/>
        <color rgb="FF000000"/>
        <rFont val="方正仿宋_GBK"/>
        <family val="4"/>
        <charset val="134"/>
      </rPr>
      <t>组</t>
    </r>
    <phoneticPr fontId="0" type="noConversion"/>
  </si>
  <si>
    <r>
      <rPr>
        <sz val="12"/>
        <color rgb="FF000000"/>
        <rFont val="Times New Roman"/>
        <family val="1"/>
      </rPr>
      <t>Group 2,Wenshan Village,mengyang Town,Pengzhou,Chengdu</t>
    </r>
    <phoneticPr fontId="0" type="noConversion"/>
  </si>
  <si>
    <r>
      <rPr>
        <sz val="12"/>
        <color rgb="FF000000"/>
        <rFont val="Times New Roman"/>
        <family val="1"/>
      </rPr>
      <t>7915GY0241</t>
    </r>
    <phoneticPr fontId="0" type="noConversion"/>
  </si>
  <si>
    <r>
      <rPr>
        <sz val="12"/>
        <color rgb="FF000000"/>
        <rFont val="Times New Roman"/>
        <family val="1"/>
      </rPr>
      <t>CITRUS</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</si>
  <si>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</si>
  <si>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四川成都市</t>
    </r>
    <phoneticPr fontId="0" type="noConversion"/>
  </si>
  <si>
    <r>
      <rPr>
        <sz val="12"/>
        <color rgb="FF000000"/>
        <rFont val="Times New Roman"/>
        <family val="1"/>
      </rPr>
      <t>CHENGDU, SICHUAN</t>
    </r>
    <phoneticPr fontId="0" type="noConversion"/>
  </si>
  <si>
    <r>
      <rPr>
        <sz val="12"/>
        <color rgb="FF000000"/>
        <rFont val="方正仿宋_GBK"/>
        <family val="4"/>
        <charset val="134"/>
      </rPr>
      <t>成都鲜农纷享有机农业发展有限公司</t>
    </r>
    <phoneticPr fontId="0" type="noConversion"/>
  </si>
  <si>
    <r>
      <rPr>
        <sz val="12"/>
        <color rgb="FF000000"/>
        <rFont val="Times New Roman"/>
        <family val="1"/>
      </rPr>
      <t>Chengdu Cinoong Organic Agriculture Development Co., Ltd</t>
    </r>
    <phoneticPr fontId="0" type="noConversion"/>
  </si>
  <si>
    <r>
      <rPr>
        <sz val="12"/>
        <color rgb="FF000000"/>
        <rFont val="方正仿宋_GBK"/>
        <family val="4"/>
        <charset val="134"/>
      </rPr>
      <t>四川省成都市蒲江县鹤山镇工业南路</t>
    </r>
    <r>
      <rPr>
        <sz val="12"/>
        <color rgb="FF000000"/>
        <rFont val="Times New Roman"/>
        <family val="1"/>
      </rPr>
      <t>13</t>
    </r>
    <r>
      <rPr>
        <sz val="12"/>
        <color rgb="FF000000"/>
        <rFont val="方正仿宋_GBK"/>
        <family val="4"/>
        <charset val="134"/>
      </rPr>
      <t>号</t>
    </r>
    <phoneticPr fontId="0" type="noConversion"/>
  </si>
  <si>
    <r>
      <rPr>
        <sz val="12"/>
        <color rgb="FF000000"/>
        <rFont val="Times New Roman"/>
        <family val="1"/>
      </rPr>
      <t>NO.13 Gongye South Road,Heshan Street,Pujiang County,Chengdu city,Sichuan Province</t>
    </r>
    <phoneticPr fontId="0" type="noConversion"/>
  </si>
  <si>
    <r>
      <rPr>
        <sz val="12"/>
        <color rgb="FF000000"/>
        <rFont val="Times New Roman"/>
        <family val="1"/>
      </rPr>
      <t>7915GY0243</t>
    </r>
    <phoneticPr fontId="0" type="noConversion"/>
  </si>
  <si>
    <r>
      <rPr>
        <sz val="12"/>
        <color rgb="FF000000"/>
        <rFont val="Times New Roman"/>
        <family val="1"/>
      </rPr>
      <t>CITRUS</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</si>
  <si>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</si>
  <si>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四川成都市</t>
    </r>
    <phoneticPr fontId="0" type="noConversion"/>
  </si>
  <si>
    <r>
      <rPr>
        <sz val="12"/>
        <color rgb="FF000000"/>
        <rFont val="Times New Roman"/>
        <family val="1"/>
      </rPr>
      <t>CHENGDU, SICHUAN</t>
    </r>
    <phoneticPr fontId="0" type="noConversion"/>
  </si>
  <si>
    <r>
      <rPr>
        <sz val="12"/>
        <color rgb="FF000000"/>
        <rFont val="方正仿宋_GBK"/>
        <family val="4"/>
        <charset val="134"/>
      </rPr>
      <t>成都升悦农业科技有限公司</t>
    </r>
    <phoneticPr fontId="0" type="noConversion"/>
  </si>
  <si>
    <r>
      <rPr>
        <sz val="12"/>
        <color rgb="FF000000"/>
        <rFont val="Times New Roman"/>
        <family val="1"/>
      </rPr>
      <t>Chengdu Shengyue agricultural science and technology Co.,Ltd</t>
    </r>
    <phoneticPr fontId="0" type="noConversion"/>
  </si>
  <si>
    <r>
      <rPr>
        <sz val="12"/>
        <color rgb="FF000000"/>
        <rFont val="方正仿宋_GBK"/>
        <family val="4"/>
        <charset val="134"/>
      </rPr>
      <t>四川省成都市蒲江县朝阳湖镇石象村</t>
    </r>
    <r>
      <rPr>
        <sz val="12"/>
        <color rgb="FF000000"/>
        <rFont val="Times New Roman"/>
        <family val="1"/>
      </rPr>
      <t>4</t>
    </r>
    <r>
      <rPr>
        <sz val="12"/>
        <color rgb="FF000000"/>
        <rFont val="方正仿宋_GBK"/>
        <family val="4"/>
        <charset val="134"/>
      </rPr>
      <t>组</t>
    </r>
    <phoneticPr fontId="0" type="noConversion"/>
  </si>
  <si>
    <r>
      <rPr>
        <sz val="12"/>
        <color rgb="FF000000"/>
        <rFont val="Times New Roman"/>
        <family val="1"/>
      </rPr>
      <t>Group 4 Shixiang village Chaoyang lake town Pujiang county,Chengdu,China</t>
    </r>
    <phoneticPr fontId="0" type="noConversion"/>
  </si>
  <si>
    <r>
      <rPr>
        <sz val="12"/>
        <color rgb="FF000000"/>
        <rFont val="Times New Roman"/>
        <family val="1"/>
      </rPr>
      <t>7900GY151</t>
    </r>
    <phoneticPr fontId="0" type="noConversion"/>
  </si>
  <si>
    <r>
      <rPr>
        <sz val="12"/>
        <color rgb="FF000000"/>
        <rFont val="Times New Roman"/>
        <family val="1"/>
      </rPr>
      <t>BLUEBERRY</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</si>
  <si>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</si>
  <si>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四川成都市</t>
    </r>
    <phoneticPr fontId="0" type="noConversion"/>
  </si>
  <si>
    <r>
      <rPr>
        <sz val="12"/>
        <color rgb="FF000000"/>
        <rFont val="Times New Roman"/>
        <family val="1"/>
      </rPr>
      <t>CHENGDU, SICHUAN</t>
    </r>
    <phoneticPr fontId="0" type="noConversion"/>
  </si>
  <si>
    <r>
      <rPr>
        <sz val="12"/>
        <color rgb="FF000000"/>
        <rFont val="方正仿宋_GBK"/>
        <family val="4"/>
        <charset val="134"/>
      </rPr>
      <t>成都市众屹实业有限公司</t>
    </r>
    <phoneticPr fontId="0" type="noConversion"/>
  </si>
  <si>
    <r>
      <rPr>
        <sz val="12"/>
        <color rgb="FF000000"/>
        <rFont val="Times New Roman"/>
        <family val="1"/>
      </rPr>
      <t>CHENGDU ZHONG YI INDUSTRIAL CO.,LTD Gofu Village Citrus Garden</t>
    </r>
    <phoneticPr fontId="0" type="noConversion"/>
  </si>
  <si>
    <r>
      <rPr>
        <sz val="12"/>
        <color rgb="FF000000"/>
        <rFont val="方正仿宋_GBK"/>
        <family val="4"/>
        <charset val="134"/>
      </rPr>
      <t>成都市蒲江县长秋乡古佛村</t>
    </r>
    <r>
      <rPr>
        <sz val="12"/>
        <color rgb="FF000000"/>
        <rFont val="Times New Roman"/>
        <family val="1"/>
      </rPr>
      <t>1</t>
    </r>
    <r>
      <rPr>
        <sz val="12"/>
        <color rgb="FF000000"/>
        <rFont val="方正仿宋_GBK"/>
        <family val="4"/>
        <charset val="134"/>
      </rPr>
      <t>组</t>
    </r>
    <phoneticPr fontId="0" type="noConversion"/>
  </si>
  <si>
    <r>
      <rPr>
        <sz val="12"/>
        <color rgb="FF000000"/>
        <rFont val="Times New Roman"/>
        <family val="1"/>
      </rPr>
      <t>Section1,Gofu village,Changqiu Countryside,Pujiang City,Chengdu,P.R China</t>
    </r>
    <phoneticPr fontId="0" type="noConversion"/>
  </si>
  <si>
    <r>
      <rPr>
        <sz val="12"/>
        <color rgb="FF000000"/>
        <rFont val="Times New Roman"/>
        <family val="1"/>
      </rPr>
      <t>7900GY0206</t>
    </r>
    <phoneticPr fontId="0" type="noConversion"/>
  </si>
  <si>
    <r>
      <rPr>
        <sz val="12"/>
        <color rgb="FF000000"/>
        <rFont val="Times New Roman"/>
        <family val="1"/>
      </rPr>
      <t>CITRUS</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</si>
  <si>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</si>
  <si>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四川成都市</t>
    </r>
    <phoneticPr fontId="0" type="noConversion"/>
  </si>
  <si>
    <r>
      <rPr>
        <sz val="12"/>
        <color rgb="FF000000"/>
        <rFont val="Times New Roman"/>
        <family val="1"/>
      </rPr>
      <t>CHENGDU, SICHUAN</t>
    </r>
    <phoneticPr fontId="0" type="noConversion"/>
  </si>
  <si>
    <r>
      <rPr>
        <sz val="12"/>
        <color rgb="FF000000"/>
        <rFont val="方正仿宋_GBK"/>
        <family val="4"/>
        <charset val="134"/>
      </rPr>
      <t>成都市果色天香生态农业有限公司</t>
    </r>
    <phoneticPr fontId="0" type="noConversion"/>
  </si>
  <si>
    <r>
      <rPr>
        <sz val="12"/>
        <color rgb="FF000000"/>
        <rFont val="Times New Roman"/>
        <family val="1"/>
      </rPr>
      <t>Chengdu Guose Tianxiang Tcological Agriculture Co,Ltd</t>
    </r>
    <phoneticPr fontId="0" type="noConversion"/>
  </si>
  <si>
    <r>
      <rPr>
        <sz val="12"/>
        <color rgb="FF000000"/>
        <rFont val="方正仿宋_GBK"/>
        <family val="4"/>
        <charset val="134"/>
      </rPr>
      <t>四川省成都市蒲江县寿安镇大漕村</t>
    </r>
    <phoneticPr fontId="0" type="noConversion"/>
  </si>
  <si>
    <r>
      <rPr>
        <sz val="12"/>
        <color rgb="FF000000"/>
        <rFont val="Times New Roman"/>
        <family val="1"/>
      </rPr>
      <t>Dachao village,Shouan town,Pujiang county,Chengdu,Sichuan province</t>
    </r>
    <phoneticPr fontId="0" type="noConversion"/>
  </si>
  <si>
    <r>
      <rPr>
        <sz val="12"/>
        <color rgb="FF000000"/>
        <rFont val="Times New Roman"/>
        <family val="1"/>
      </rPr>
      <t>7900GY0217</t>
    </r>
    <phoneticPr fontId="0" type="noConversion"/>
  </si>
  <si>
    <r>
      <rPr>
        <sz val="12"/>
        <color rgb="FF000000"/>
        <rFont val="Times New Roman"/>
        <family val="1"/>
      </rPr>
      <t>CITRUS/KIWI FRUIT</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</si>
  <si>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</si>
  <si>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四川成都市</t>
    </r>
    <phoneticPr fontId="0" type="noConversion"/>
  </si>
  <si>
    <r>
      <rPr>
        <sz val="12"/>
        <color rgb="FF000000"/>
        <rFont val="Times New Roman"/>
        <family val="1"/>
      </rPr>
      <t>CHENGDU, SICHUAN</t>
    </r>
    <phoneticPr fontId="0" type="noConversion"/>
  </si>
  <si>
    <r>
      <rPr>
        <sz val="12"/>
        <color rgb="FF000000"/>
        <rFont val="方正仿宋_GBK"/>
        <family val="4"/>
        <charset val="134"/>
      </rPr>
      <t>成都金房生态农业有限公司</t>
    </r>
    <phoneticPr fontId="0" type="noConversion"/>
  </si>
  <si>
    <r>
      <rPr>
        <sz val="12"/>
        <color rgb="FF000000"/>
        <rFont val="Times New Roman"/>
        <family val="1"/>
      </rPr>
      <t>CHEGNDU JINFANG ECOLOGICAL AGRICULTURE CO., LTD.</t>
    </r>
    <phoneticPr fontId="0" type="noConversion"/>
  </si>
  <si>
    <r>
      <rPr>
        <sz val="12"/>
        <color rgb="FF000000"/>
        <rFont val="方正仿宋_GBK"/>
        <family val="4"/>
        <charset val="134"/>
      </rPr>
      <t>四川省成都市大邑县董场镇白马村十二组</t>
    </r>
    <phoneticPr fontId="0" type="noConversion"/>
  </si>
  <si>
    <r>
      <rPr>
        <sz val="12"/>
        <color rgb="FF000000"/>
        <rFont val="Times New Roman"/>
        <family val="1"/>
      </rPr>
      <t>Group 12,Baima Village,Dongchang Town,Dayi County,Chengdu city,Sichuan Province</t>
    </r>
    <phoneticPr fontId="0" type="noConversion"/>
  </si>
  <si>
    <r>
      <rPr>
        <sz val="12"/>
        <color rgb="FF000000"/>
        <rFont val="Times New Roman"/>
        <family val="1"/>
      </rPr>
      <t>7915GY0097</t>
    </r>
    <phoneticPr fontId="0" type="noConversion"/>
  </si>
  <si>
    <r>
      <rPr>
        <sz val="12"/>
        <color rgb="FF000000"/>
        <rFont val="Times New Roman"/>
        <family val="1"/>
      </rPr>
      <t>GRAPE</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</si>
  <si>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</si>
  <si>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四川成都市</t>
    </r>
    <phoneticPr fontId="0" type="noConversion"/>
  </si>
  <si>
    <r>
      <rPr>
        <sz val="12"/>
        <color rgb="FF000000"/>
        <rFont val="Times New Roman"/>
        <family val="1"/>
      </rPr>
      <t>CHENGDU, SICHUAN</t>
    </r>
    <phoneticPr fontId="0" type="noConversion"/>
  </si>
  <si>
    <r>
      <rPr>
        <sz val="12"/>
        <color rgb="FF000000"/>
        <rFont val="方正仿宋_GBK"/>
        <family val="4"/>
        <charset val="134"/>
      </rPr>
      <t>邛崃市鑫鸿家庭农场</t>
    </r>
    <phoneticPr fontId="0" type="noConversion"/>
  </si>
  <si>
    <r>
      <rPr>
        <sz val="12"/>
        <color rgb="FF000000"/>
        <rFont val="Times New Roman"/>
        <family val="1"/>
      </rPr>
      <t>Qionglai City Xinhong Family Farm</t>
    </r>
    <phoneticPr fontId="0" type="noConversion"/>
  </si>
  <si>
    <r>
      <rPr>
        <sz val="12"/>
        <color rgb="FF000000"/>
        <rFont val="方正仿宋_GBK"/>
        <family val="4"/>
        <charset val="134"/>
      </rPr>
      <t>邛崃市固驿镇杨坝村</t>
    </r>
    <r>
      <rPr>
        <sz val="12"/>
        <color rgb="FF000000"/>
        <rFont val="Times New Roman"/>
        <family val="1"/>
      </rPr>
      <t>13</t>
    </r>
    <r>
      <rPr>
        <sz val="12"/>
        <color rgb="FF000000"/>
        <rFont val="方正仿宋_GBK"/>
        <family val="4"/>
        <charset val="134"/>
      </rPr>
      <t>组</t>
    </r>
    <phoneticPr fontId="0" type="noConversion"/>
  </si>
  <si>
    <r>
      <rPr>
        <sz val="12"/>
        <color rgb="FF000000"/>
        <rFont val="Times New Roman"/>
        <family val="1"/>
      </rPr>
      <t>Group 13,Yangba Village,Guyi Town,Qionglai City</t>
    </r>
    <phoneticPr fontId="0" type="noConversion"/>
  </si>
  <si>
    <r>
      <rPr>
        <sz val="12"/>
        <color rgb="FF000000"/>
        <rFont val="Times New Roman"/>
        <family val="1"/>
      </rPr>
      <t>7915GY0437</t>
    </r>
    <phoneticPr fontId="0" type="noConversion"/>
  </si>
  <si>
    <r>
      <rPr>
        <sz val="12"/>
        <color rgb="FF000000"/>
        <rFont val="Times New Roman"/>
        <family val="1"/>
      </rPr>
      <t>CITRUS</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</si>
  <si>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</si>
  <si>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四川成都市</t>
    </r>
    <phoneticPr fontId="0" type="noConversion"/>
  </si>
  <si>
    <r>
      <rPr>
        <sz val="12"/>
        <color rgb="FF000000"/>
        <rFont val="Times New Roman"/>
        <family val="1"/>
      </rPr>
      <t>CHENGDU, SICHUAN</t>
    </r>
    <phoneticPr fontId="0" type="noConversion"/>
  </si>
  <si>
    <r>
      <rPr>
        <sz val="12"/>
        <color rgb="FF000000"/>
        <rFont val="方正仿宋_GBK"/>
        <family val="4"/>
        <charset val="134"/>
      </rPr>
      <t>成都品之冠农业科技有限责任公司</t>
    </r>
    <phoneticPr fontId="0" type="noConversion"/>
  </si>
  <si>
    <r>
      <rPr>
        <sz val="12"/>
        <color rgb="FF000000"/>
        <rFont val="Times New Roman"/>
        <family val="1"/>
      </rPr>
      <t>Chengdu Pinzhiguan Agricultural Technology Co., Ltd. Pujiang Citrus Orchard</t>
    </r>
    <phoneticPr fontId="0" type="noConversion"/>
  </si>
  <si>
    <r>
      <rPr>
        <sz val="12"/>
        <color rgb="FF000000"/>
        <rFont val="方正仿宋_GBK"/>
        <family val="4"/>
        <charset val="134"/>
      </rPr>
      <t>成都市蒲江县寿安街道南峰村</t>
    </r>
    <phoneticPr fontId="0" type="noConversion"/>
  </si>
  <si>
    <r>
      <rPr>
        <sz val="12"/>
        <color rgb="FF000000"/>
        <rFont val="Times New Roman"/>
        <family val="1"/>
      </rPr>
      <t>Building 38,Nanfeng Xinju,Nanfeng Village,Shouan Street,Pujiang County, Chengdu City,Sichuan Province</t>
    </r>
    <phoneticPr fontId="0" type="noConversion"/>
  </si>
  <si>
    <r>
      <rPr>
        <sz val="12"/>
        <color rgb="FF000000"/>
        <rFont val="Times New Roman"/>
        <family val="1"/>
      </rPr>
      <t>7915GY0427</t>
    </r>
    <phoneticPr fontId="0" type="noConversion"/>
  </si>
  <si>
    <r>
      <rPr>
        <sz val="12"/>
        <color rgb="FF000000"/>
        <rFont val="Times New Roman"/>
        <family val="1"/>
      </rPr>
      <t>CITRUS</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</si>
  <si>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</si>
  <si>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四川成都市</t>
    </r>
    <phoneticPr fontId="0" type="noConversion"/>
  </si>
  <si>
    <r>
      <rPr>
        <sz val="12"/>
        <color rgb="FF000000"/>
        <rFont val="Times New Roman"/>
        <family val="1"/>
      </rPr>
      <t>CHENGDU, SICHUAN</t>
    </r>
    <phoneticPr fontId="0" type="noConversion"/>
  </si>
  <si>
    <r>
      <rPr>
        <sz val="12"/>
        <color rgb="FF000000"/>
        <rFont val="方正仿宋_GBK"/>
        <family val="4"/>
        <charset val="134"/>
      </rPr>
      <t>四川省丰果聚源贸易有限责任公司</t>
    </r>
    <phoneticPr fontId="0" type="noConversion"/>
  </si>
  <si>
    <r>
      <rPr>
        <sz val="12"/>
        <color rgb="FF000000"/>
        <rFont val="Times New Roman"/>
        <family val="1"/>
      </rPr>
      <t>Dujiangyan Irrigation Project Vineyard of Sichuan Fengguo Juyuan Trade Co., Ltd</t>
    </r>
    <phoneticPr fontId="0" type="noConversion"/>
  </si>
  <si>
    <r>
      <rPr>
        <sz val="12"/>
        <color rgb="FF000000"/>
        <rFont val="方正仿宋_GBK"/>
        <family val="4"/>
        <charset val="134"/>
      </rPr>
      <t>四川省成都市都江堰市柳街镇五一社区</t>
    </r>
    <phoneticPr fontId="0" type="noConversion"/>
  </si>
  <si>
    <r>
      <rPr>
        <sz val="12"/>
        <color rgb="FF000000"/>
        <rFont val="Times New Roman"/>
        <family val="1"/>
      </rPr>
      <t>Liu Jie Zhen WuYiCun,Dujiangyan Irrigation Project District,Chengdu City,Sichuan Province</t>
    </r>
    <phoneticPr fontId="0" type="noConversion"/>
  </si>
  <si>
    <r>
      <rPr>
        <sz val="12"/>
        <color rgb="FF000000"/>
        <rFont val="Times New Roman"/>
        <family val="1"/>
      </rPr>
      <t>7915GY0438</t>
    </r>
    <phoneticPr fontId="0" type="noConversion"/>
  </si>
  <si>
    <r>
      <rPr>
        <sz val="12"/>
        <color rgb="FF000000"/>
        <rFont val="Times New Roman"/>
        <family val="1"/>
      </rPr>
      <t>GRAPE</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</si>
  <si>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</si>
  <si>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四川成都市</t>
    </r>
    <phoneticPr fontId="0" type="noConversion"/>
  </si>
  <si>
    <r>
      <rPr>
        <sz val="12"/>
        <color rgb="FF000000"/>
        <rFont val="Times New Roman"/>
        <family val="1"/>
      </rPr>
      <t>CHENGDU, SICHUAN</t>
    </r>
    <phoneticPr fontId="0" type="noConversion"/>
  </si>
  <si>
    <r>
      <rPr>
        <sz val="12"/>
        <color rgb="FF000000"/>
        <rFont val="方正仿宋_GBK"/>
        <family val="4"/>
        <charset val="134"/>
      </rPr>
      <t>成都好醇堂生物技术有限公司</t>
    </r>
    <phoneticPr fontId="0" type="noConversion"/>
  </si>
  <si>
    <r>
      <rPr>
        <sz val="12"/>
        <color rgb="FF000000"/>
        <rFont val="Times New Roman"/>
        <family val="1"/>
      </rPr>
      <t>Chengdu Haochun Tang Biotechnology Co., Ltd. Pujiang Citrus Orchard</t>
    </r>
    <phoneticPr fontId="0" type="noConversion"/>
  </si>
  <si>
    <r>
      <rPr>
        <sz val="12"/>
        <color rgb="FF000000"/>
        <rFont val="方正仿宋_GBK"/>
        <family val="4"/>
        <charset val="134"/>
      </rPr>
      <t>四川省成都市蒲江县大兴镇玉龙村</t>
    </r>
    <phoneticPr fontId="0" type="noConversion"/>
  </si>
  <si>
    <r>
      <rPr>
        <sz val="12"/>
        <color rgb="FF000000"/>
        <rFont val="Times New Roman"/>
        <family val="1"/>
      </rPr>
      <t>Chengdu Pujiang County Daxing Town Yulong Village</t>
    </r>
    <phoneticPr fontId="0" type="noConversion"/>
  </si>
  <si>
    <r>
      <rPr>
        <sz val="12"/>
        <color rgb="FF000000"/>
        <rFont val="Times New Roman"/>
        <family val="1"/>
      </rPr>
      <t>7915GY0439</t>
    </r>
    <phoneticPr fontId="0" type="noConversion"/>
  </si>
  <si>
    <r>
      <rPr>
        <sz val="12"/>
        <color rgb="FF000000"/>
        <rFont val="Times New Roman"/>
        <family val="1"/>
      </rPr>
      <t>CITRUS</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</si>
  <si>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</si>
  <si>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四川成都市</t>
    </r>
    <phoneticPr fontId="0" type="noConversion"/>
  </si>
  <si>
    <r>
      <rPr>
        <sz val="12"/>
        <color rgb="FF000000"/>
        <rFont val="Times New Roman"/>
        <family val="1"/>
      </rPr>
      <t>CHENGDU, SICHUAN</t>
    </r>
    <phoneticPr fontId="0" type="noConversion"/>
  </si>
  <si>
    <r>
      <rPr>
        <sz val="12"/>
        <color rgb="FF000000"/>
        <rFont val="方正仿宋_GBK"/>
        <family val="4"/>
        <charset val="134"/>
      </rPr>
      <t>成都市恒创果业有限公司</t>
    </r>
    <phoneticPr fontId="0" type="noConversion"/>
  </si>
  <si>
    <r>
      <rPr>
        <sz val="12"/>
        <color rgb="FF000000"/>
        <rFont val="Times New Roman"/>
        <family val="1"/>
      </rPr>
      <t>Pujiang citrus orchard</t>
    </r>
    <r>
      <rPr>
        <sz val="12"/>
        <color rgb="FF000000"/>
        <rFont val="方正仿宋_GBK"/>
        <family val="4"/>
        <charset val="134"/>
      </rPr>
      <t>，</t>
    </r>
    <r>
      <rPr>
        <sz val="12"/>
        <color rgb="FF000000"/>
        <rFont val="Times New Roman"/>
        <family val="1"/>
      </rPr>
      <t>Chengdu Hengchuang fruit industry Co., Ltd.</t>
    </r>
    <phoneticPr fontId="0" type="noConversion"/>
  </si>
  <si>
    <r>
      <rPr>
        <sz val="12"/>
        <color rgb="FF000000"/>
        <rFont val="方正仿宋_GBK"/>
        <family val="4"/>
        <charset val="134"/>
      </rPr>
      <t>四川省成都市蒲江县西来镇高桥社区</t>
    </r>
    <r>
      <rPr>
        <sz val="12"/>
        <color rgb="FF000000"/>
        <rFont val="Times New Roman"/>
        <family val="1"/>
      </rPr>
      <t>3</t>
    </r>
    <r>
      <rPr>
        <sz val="12"/>
        <color rgb="FF000000"/>
        <rFont val="方正仿宋_GBK"/>
        <family val="4"/>
        <charset val="134"/>
      </rPr>
      <t>组</t>
    </r>
    <phoneticPr fontId="0" type="noConversion"/>
  </si>
  <si>
    <r>
      <rPr>
        <sz val="12"/>
        <color rgb="FF000000"/>
        <rFont val="Times New Roman"/>
        <family val="1"/>
      </rPr>
      <t>Group3,Gaoqiao community,Xilai Town,Pujiang County,Chengdu City,Sichuan Province</t>
    </r>
    <phoneticPr fontId="0" type="noConversion"/>
  </si>
  <si>
    <r>
      <rPr>
        <sz val="12"/>
        <color rgb="FF000000"/>
        <rFont val="Times New Roman"/>
        <family val="1"/>
      </rPr>
      <t>7915GY0441</t>
    </r>
    <phoneticPr fontId="0" type="noConversion"/>
  </si>
  <si>
    <r>
      <rPr>
        <sz val="12"/>
        <color rgb="FF000000"/>
        <rFont val="Times New Roman"/>
        <family val="1"/>
      </rPr>
      <t>CITRUS</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</si>
  <si>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</si>
  <si>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四川眉山市</t>
    </r>
    <phoneticPr fontId="0" type="noConversion"/>
  </si>
  <si>
    <r>
      <rPr>
        <sz val="12"/>
        <color rgb="FF000000"/>
        <rFont val="Times New Roman"/>
        <family val="1"/>
      </rPr>
      <t>MEISHAN, SICHUAN</t>
    </r>
    <phoneticPr fontId="0" type="noConversion"/>
  </si>
  <si>
    <r>
      <rPr>
        <sz val="12"/>
        <color rgb="FF000000"/>
        <rFont val="方正仿宋_GBK"/>
        <family val="4"/>
        <charset val="134"/>
      </rPr>
      <t>眉山鸿旭果业有限公司</t>
    </r>
    <phoneticPr fontId="0" type="noConversion"/>
  </si>
  <si>
    <r>
      <rPr>
        <sz val="12"/>
        <color rgb="FF000000"/>
        <rFont val="Times New Roman"/>
        <family val="1"/>
      </rPr>
      <t>Meishan Hongxu Fruit Industry Co. , Ltd. exports citrus orchards</t>
    </r>
    <phoneticPr fontId="0" type="noConversion"/>
  </si>
  <si>
    <r>
      <rPr>
        <sz val="12"/>
        <color rgb="FF000000"/>
        <rFont val="方正仿宋_GBK"/>
        <family val="4"/>
        <charset val="134"/>
      </rPr>
      <t>眉山市青神县青竹街道鸿化村</t>
    </r>
    <phoneticPr fontId="0" type="noConversion"/>
  </si>
  <si>
    <r>
      <rPr>
        <sz val="12"/>
        <color rgb="FF000000"/>
        <rFont val="Times New Roman"/>
        <family val="1"/>
      </rPr>
      <t>HEILONG HONGHUA VILLAGE, QINGSHEN COUNTY, MEISHAN CITY</t>
    </r>
    <phoneticPr fontId="0" type="noConversion"/>
  </si>
  <si>
    <r>
      <rPr>
        <sz val="12"/>
        <color rgb="FF000000"/>
        <rFont val="Times New Roman"/>
        <family val="1"/>
      </rPr>
      <t>7903GY0390</t>
    </r>
    <phoneticPr fontId="0" type="noConversion"/>
  </si>
  <si>
    <r>
      <rPr>
        <sz val="12"/>
        <color rgb="FF000000"/>
        <rFont val="Times New Roman"/>
        <family val="1"/>
      </rPr>
      <t>CITRUS</t>
    </r>
    <r>
      <rPr>
        <sz val="12"/>
        <color rgb="FF000000"/>
        <rFont val="方正仿宋_GBK"/>
        <family val="4"/>
        <charset val="134"/>
      </rPr>
      <t>柑橘</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</si>
  <si>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</si>
  <si>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四川眉山市</t>
    </r>
    <phoneticPr fontId="0" type="noConversion"/>
  </si>
  <si>
    <r>
      <rPr>
        <sz val="12"/>
        <color rgb="FF000000"/>
        <rFont val="Times New Roman"/>
        <family val="1"/>
      </rPr>
      <t>MEISHAN, SICHUAN</t>
    </r>
    <phoneticPr fontId="0" type="noConversion"/>
  </si>
  <si>
    <r>
      <rPr>
        <sz val="12"/>
        <color rgb="FF000000"/>
        <rFont val="方正仿宋_GBK"/>
        <family val="4"/>
        <charset val="134"/>
      </rPr>
      <t>青神县春橘种植专业合作社</t>
    </r>
    <phoneticPr fontId="0" type="noConversion"/>
  </si>
  <si>
    <r>
      <rPr>
        <sz val="12"/>
        <color rgb="FF000000"/>
        <rFont val="Times New Roman"/>
        <family val="1"/>
      </rPr>
      <t>Qingshen County spring orange planting professional cooperative export citrus orchard</t>
    </r>
    <phoneticPr fontId="0" type="noConversion"/>
  </si>
  <si>
    <r>
      <rPr>
        <sz val="12"/>
        <color rgb="FF000000"/>
        <rFont val="方正仿宋_GBK"/>
        <family val="4"/>
        <charset val="134"/>
      </rPr>
      <t>四川省眉山市青神县白果乡虎渡社区</t>
    </r>
    <phoneticPr fontId="0" type="noConversion"/>
  </si>
  <si>
    <r>
      <rPr>
        <sz val="12"/>
        <color rgb="FF000000"/>
        <rFont val="Times New Roman"/>
        <family val="1"/>
      </rPr>
      <t>HUCHENG COMMUNITY, GINKGO TOWNSHIP, QINGSHEN COUNTY, MEISHAN CITY, SICHUAN PROVINCE</t>
    </r>
    <phoneticPr fontId="0" type="noConversion"/>
  </si>
  <si>
    <r>
      <rPr>
        <sz val="12"/>
        <color rgb="FF000000"/>
        <rFont val="Times New Roman"/>
        <family val="1"/>
      </rPr>
      <t>7903GY0394</t>
    </r>
    <phoneticPr fontId="0" type="noConversion"/>
  </si>
  <si>
    <r>
      <rPr>
        <sz val="12"/>
        <color rgb="FF000000"/>
        <rFont val="Times New Roman"/>
        <family val="1"/>
      </rPr>
      <t>CITRUS</t>
    </r>
    <r>
      <rPr>
        <sz val="12"/>
        <color rgb="FF000000"/>
        <rFont val="方正仿宋_GBK"/>
        <family val="4"/>
        <charset val="134"/>
      </rPr>
      <t>柑橘</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</si>
  <si>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</si>
  <si>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四川眉山市</t>
    </r>
    <phoneticPr fontId="0" type="noConversion"/>
  </si>
  <si>
    <r>
      <rPr>
        <sz val="12"/>
        <color rgb="FF000000"/>
        <rFont val="Times New Roman"/>
        <family val="1"/>
      </rPr>
      <t>MEISHAN, SICHUAN</t>
    </r>
    <phoneticPr fontId="0" type="noConversion"/>
  </si>
  <si>
    <r>
      <rPr>
        <sz val="12"/>
        <color rgb="FF000000"/>
        <rFont val="方正仿宋_GBK"/>
        <family val="4"/>
        <charset val="134"/>
      </rPr>
      <t>眉山市亿佳优品农业有限公司</t>
    </r>
    <phoneticPr fontId="0" type="noConversion"/>
  </si>
  <si>
    <r>
      <rPr>
        <sz val="12"/>
        <color rgb="FF000000"/>
        <rFont val="Times New Roman"/>
        <family val="1"/>
      </rPr>
      <t>Meishan Yijia Fine Products Agriculture Co. , Ltd. exports citrus orchards</t>
    </r>
    <phoneticPr fontId="0" type="noConversion"/>
  </si>
  <si>
    <r>
      <rPr>
        <sz val="12"/>
        <color rgb="FF000000"/>
        <rFont val="方正仿宋_GBK"/>
        <family val="4"/>
        <charset val="134"/>
      </rPr>
      <t>四川省眉山市东坡区多悦镇宝藏村</t>
    </r>
    <r>
      <rPr>
        <sz val="12"/>
        <color rgb="FF000000"/>
        <rFont val="Times New Roman"/>
        <family val="1"/>
      </rPr>
      <t>5</t>
    </r>
    <r>
      <rPr>
        <sz val="12"/>
        <color rgb="FF000000"/>
        <rFont val="方正仿宋_GBK"/>
        <family val="4"/>
        <charset val="134"/>
      </rPr>
      <t>组</t>
    </r>
    <r>
      <rPr>
        <sz val="12"/>
        <color rgb="FF000000"/>
        <rFont val="Times New Roman"/>
        <family val="1"/>
      </rPr>
      <t>111</t>
    </r>
    <r>
      <rPr>
        <sz val="12"/>
        <color rgb="FF000000"/>
        <rFont val="方正仿宋_GBK"/>
        <family val="4"/>
        <charset val="134"/>
      </rPr>
      <t>号</t>
    </r>
    <phoneticPr fontId="0" type="noConversion"/>
  </si>
  <si>
    <r>
      <rPr>
        <sz val="12"/>
        <color rgb="FF000000"/>
        <rFont val="Times New Roman"/>
        <family val="1"/>
      </rPr>
      <t>DUO YUE TOWN BAO ZANG VILLAGE, DONGPO DISTRICT, MEISHAN CITY, SICHUAN PROVINCE, CHINA</t>
    </r>
    <phoneticPr fontId="0" type="noConversion"/>
  </si>
  <si>
    <r>
      <rPr>
        <sz val="12"/>
        <color rgb="FF000000"/>
        <rFont val="Times New Roman"/>
        <family val="1"/>
      </rPr>
      <t>7903GY0392</t>
    </r>
    <phoneticPr fontId="0" type="noConversion"/>
  </si>
  <si>
    <r>
      <rPr>
        <sz val="12"/>
        <color rgb="FF000000"/>
        <rFont val="Times New Roman"/>
        <family val="1"/>
      </rPr>
      <t>CITRUS</t>
    </r>
    <r>
      <rPr>
        <sz val="12"/>
        <color rgb="FF000000"/>
        <rFont val="方正仿宋_GBK"/>
        <family val="4"/>
        <charset val="134"/>
      </rPr>
      <t>柑橘</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</si>
  <si>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</si>
  <si>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四川眉山市</t>
    </r>
    <phoneticPr fontId="0" type="noConversion"/>
  </si>
  <si>
    <r>
      <rPr>
        <sz val="12"/>
        <color rgb="FF000000"/>
        <rFont val="Times New Roman"/>
        <family val="1"/>
      </rPr>
      <t>MEISHAN, SICHUAN</t>
    </r>
    <phoneticPr fontId="0" type="noConversion"/>
  </si>
  <si>
    <r>
      <rPr>
        <sz val="12"/>
        <color rgb="FF000000"/>
        <rFont val="方正仿宋_GBK"/>
        <family val="4"/>
        <charset val="134"/>
      </rPr>
      <t>东坡区四井山家庭生态农场</t>
    </r>
    <phoneticPr fontId="0" type="noConversion"/>
  </si>
  <si>
    <r>
      <rPr>
        <sz val="12"/>
        <color rgb="FF000000"/>
        <rFont val="Times New Roman"/>
        <family val="1"/>
      </rPr>
      <t>Sijing Mountain Family Farm</t>
    </r>
    <phoneticPr fontId="0" type="noConversion"/>
  </si>
  <si>
    <r>
      <rPr>
        <sz val="12"/>
        <color rgb="FF000000"/>
        <rFont val="方正仿宋_GBK"/>
        <family val="4"/>
        <charset val="134"/>
      </rPr>
      <t>四川省眉山市东坡区崇礼镇石子村</t>
    </r>
    <r>
      <rPr>
        <sz val="12"/>
        <color rgb="FF000000"/>
        <rFont val="Times New Roman"/>
        <family val="1"/>
      </rPr>
      <t>6</t>
    </r>
    <r>
      <rPr>
        <sz val="12"/>
        <color rgb="FF000000"/>
        <rFont val="方正仿宋_GBK"/>
        <family val="4"/>
        <charset val="134"/>
      </rPr>
      <t>组</t>
    </r>
    <phoneticPr fontId="0" type="noConversion"/>
  </si>
  <si>
    <r>
      <rPr>
        <sz val="12"/>
        <color rgb="FF000000"/>
        <rFont val="Times New Roman"/>
        <family val="1"/>
      </rPr>
      <t>GROUP 6, SHIZI VILLAGE, CHONGLI TOWN, DONGPO DISTRICT, MEISHAN CITY, SICHUAN PROVINCE</t>
    </r>
    <phoneticPr fontId="0" type="noConversion"/>
  </si>
  <si>
    <r>
      <rPr>
        <sz val="12"/>
        <color rgb="FF000000"/>
        <rFont val="Times New Roman"/>
        <family val="1"/>
      </rPr>
      <t>7903GY0429</t>
    </r>
    <phoneticPr fontId="0" type="noConversion"/>
  </si>
  <si>
    <r>
      <rPr>
        <sz val="12"/>
        <color rgb="FF000000"/>
        <rFont val="Times New Roman"/>
        <family val="1"/>
      </rPr>
      <t>CITRUS</t>
    </r>
    <r>
      <rPr>
        <sz val="12"/>
        <color rgb="FF000000"/>
        <rFont val="方正仿宋_GBK"/>
        <family val="4"/>
        <charset val="134"/>
      </rPr>
      <t>柑橘</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</si>
  <si>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</si>
  <si>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四川眉山市</t>
    </r>
    <phoneticPr fontId="0" type="noConversion"/>
  </si>
  <si>
    <r>
      <rPr>
        <sz val="12"/>
        <color rgb="FF000000"/>
        <rFont val="Times New Roman"/>
        <family val="1"/>
      </rPr>
      <t>MEISHAN, SICHUAN</t>
    </r>
    <phoneticPr fontId="0" type="noConversion"/>
  </si>
  <si>
    <r>
      <rPr>
        <sz val="12"/>
        <color rgb="FF000000"/>
        <rFont val="方正仿宋_GBK"/>
        <family val="4"/>
        <charset val="134"/>
      </rPr>
      <t>眉山市万泽农业科技有限公司</t>
    </r>
    <phoneticPr fontId="0" type="noConversion"/>
  </si>
  <si>
    <r>
      <rPr>
        <sz val="12"/>
        <color rgb="FF000000"/>
        <rFont val="Times New Roman"/>
        <family val="1"/>
      </rPr>
      <t>Meishan Wanze Agricultural Technology Co. , Ltd. . Sansu town citrus export base</t>
    </r>
    <phoneticPr fontId="0" type="noConversion"/>
  </si>
  <si>
    <r>
      <rPr>
        <sz val="12"/>
        <color rgb="FF000000"/>
        <rFont val="方正仿宋_GBK"/>
        <family val="4"/>
        <charset val="134"/>
      </rPr>
      <t>眉山市东坡区三苏镇明光村、胜龙村</t>
    </r>
    <phoneticPr fontId="0" type="noConversion"/>
  </si>
  <si>
    <r>
      <rPr>
        <sz val="12"/>
        <color rgb="FF000000"/>
        <rFont val="Times New Roman"/>
        <family val="1"/>
      </rPr>
      <t>SAN SU TOWN MING GUANG VILLAGE, SHENGLONG VILLAGE, DONGPO DISTRICT, MEISHAN CITY</t>
    </r>
    <phoneticPr fontId="0" type="noConversion"/>
  </si>
  <si>
    <r>
      <rPr>
        <sz val="12"/>
        <color rgb="FF000000"/>
        <rFont val="Times New Roman"/>
        <family val="1"/>
      </rPr>
      <t>7903GY0430</t>
    </r>
    <phoneticPr fontId="0" type="noConversion"/>
  </si>
  <si>
    <r>
      <rPr>
        <sz val="12"/>
        <color rgb="FF000000"/>
        <rFont val="Times New Roman"/>
        <family val="1"/>
      </rPr>
      <t>CITRUS</t>
    </r>
    <r>
      <rPr>
        <sz val="12"/>
        <color rgb="FF000000"/>
        <rFont val="方正仿宋_GBK"/>
        <family val="4"/>
        <charset val="134"/>
      </rPr>
      <t>柑橘</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</si>
  <si>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</si>
  <si>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四川眉山市</t>
    </r>
    <phoneticPr fontId="0" type="noConversion"/>
  </si>
  <si>
    <r>
      <rPr>
        <sz val="12"/>
        <color rgb="FF000000"/>
        <rFont val="Times New Roman"/>
        <family val="1"/>
      </rPr>
      <t>MEISHAN, SICHUAN</t>
    </r>
    <phoneticPr fontId="0" type="noConversion"/>
  </si>
  <si>
    <r>
      <rPr>
        <sz val="12"/>
        <color rgb="FF000000"/>
        <rFont val="方正仿宋_GBK"/>
        <family val="4"/>
        <charset val="134"/>
      </rPr>
      <t>眉山市万泽农业科技有限公司</t>
    </r>
    <phoneticPr fontId="0" type="noConversion"/>
  </si>
  <si>
    <r>
      <rPr>
        <sz val="12"/>
        <color rgb="FF000000"/>
        <rFont val="Times New Roman"/>
        <family val="1"/>
      </rPr>
      <t>Maishan Wanze Agricultural Technology Co. , Ltd. . Taihe town citrus export base</t>
    </r>
    <phoneticPr fontId="0" type="noConversion"/>
  </si>
  <si>
    <r>
      <rPr>
        <sz val="12"/>
        <color rgb="FF000000"/>
        <rFont val="方正仿宋_GBK"/>
        <family val="4"/>
        <charset val="134"/>
      </rPr>
      <t>眉山市东坡区太和镇罗家村</t>
    </r>
    <phoneticPr fontId="0" type="noConversion"/>
  </si>
  <si>
    <r>
      <rPr>
        <sz val="12"/>
        <color rgb="FF000000"/>
        <rFont val="Times New Roman"/>
        <family val="1"/>
      </rPr>
      <t>TAI HE TOWN LUO JIA VILLAGE, DONGPO DISTRICT, MEISHAN CITY</t>
    </r>
    <phoneticPr fontId="0" type="noConversion"/>
  </si>
  <si>
    <r>
      <rPr>
        <sz val="12"/>
        <color rgb="FF000000"/>
        <rFont val="Times New Roman"/>
        <family val="1"/>
      </rPr>
      <t>7903GY0403</t>
    </r>
    <phoneticPr fontId="0" type="noConversion"/>
  </si>
  <si>
    <r>
      <rPr>
        <sz val="12"/>
        <color rgb="FF000000"/>
        <rFont val="Times New Roman"/>
        <family val="1"/>
      </rPr>
      <t>CITRUS</t>
    </r>
    <r>
      <rPr>
        <sz val="12"/>
        <color rgb="FF000000"/>
        <rFont val="方正仿宋_GBK"/>
        <family val="4"/>
        <charset val="134"/>
      </rPr>
      <t>柑橘</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</si>
  <si>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</si>
  <si>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四川眉山市</t>
    </r>
    <phoneticPr fontId="0" type="noConversion"/>
  </si>
  <si>
    <r>
      <rPr>
        <sz val="12"/>
        <color rgb="FF000000"/>
        <rFont val="Times New Roman"/>
        <family val="1"/>
      </rPr>
      <t>MEISHAN, SICHUAN</t>
    </r>
    <phoneticPr fontId="0" type="noConversion"/>
  </si>
  <si>
    <r>
      <rPr>
        <sz val="12"/>
        <color rgb="FF000000"/>
        <rFont val="方正仿宋_GBK"/>
        <family val="4"/>
        <charset val="134"/>
      </rPr>
      <t>青神县八角井家庭农场</t>
    </r>
    <phoneticPr fontId="0" type="noConversion"/>
  </si>
  <si>
    <r>
      <rPr>
        <sz val="12"/>
        <color rgb="FF000000"/>
        <rFont val="Times New Roman"/>
        <family val="1"/>
      </rPr>
      <t>Qingshen County Bajiao well family farm export citrus orchard</t>
    </r>
    <phoneticPr fontId="0" type="noConversion"/>
  </si>
  <si>
    <r>
      <rPr>
        <sz val="12"/>
        <color rgb="FF000000"/>
        <rFont val="方正仿宋_GBK"/>
        <family val="4"/>
        <charset val="134"/>
      </rPr>
      <t>四川省眉山市青神县青竹街道光辉村</t>
    </r>
    <phoneticPr fontId="0" type="noConversion"/>
  </si>
  <si>
    <r>
      <rPr>
        <sz val="12"/>
        <color rgb="FF000000"/>
        <rFont val="Times New Roman"/>
        <family val="1"/>
      </rPr>
      <t>GUANGHUI VILLAGE, QINGSHEN STREET, QINGSHEN COUNTY, MEISHAN CITY, SICHUAN PROVINCE</t>
    </r>
    <phoneticPr fontId="0" type="noConversion"/>
  </si>
  <si>
    <r>
      <rPr>
        <sz val="12"/>
        <color rgb="FF000000"/>
        <rFont val="Times New Roman"/>
        <family val="1"/>
      </rPr>
      <t>7903GY0431</t>
    </r>
    <phoneticPr fontId="0" type="noConversion"/>
  </si>
  <si>
    <r>
      <rPr>
        <sz val="12"/>
        <color rgb="FF000000"/>
        <rFont val="Times New Roman"/>
        <family val="1"/>
      </rPr>
      <t>CITRUS</t>
    </r>
    <r>
      <rPr>
        <sz val="12"/>
        <color rgb="FF000000"/>
        <rFont val="方正仿宋_GBK"/>
        <family val="4"/>
        <charset val="134"/>
      </rPr>
      <t>柑橘</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</si>
  <si>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</si>
  <si>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四川眉山市</t>
    </r>
    <phoneticPr fontId="0" type="noConversion"/>
  </si>
  <si>
    <r>
      <rPr>
        <sz val="12"/>
        <color rgb="FF000000"/>
        <rFont val="Times New Roman"/>
        <family val="1"/>
      </rPr>
      <t>MEISHAN, SICHUAN</t>
    </r>
    <phoneticPr fontId="0" type="noConversion"/>
  </si>
  <si>
    <r>
      <rPr>
        <sz val="12"/>
        <color rgb="FF000000"/>
        <rFont val="方正仿宋_GBK"/>
        <family val="4"/>
        <charset val="134"/>
      </rPr>
      <t>青神苧金种植家庭农场</t>
    </r>
    <phoneticPr fontId="0" type="noConversion"/>
  </si>
  <si>
    <r>
      <rPr>
        <sz val="12"/>
        <color rgb="FF000000"/>
        <rFont val="Times New Roman"/>
        <family val="1"/>
      </rPr>
      <t>Qingshen ning gold planting family farm export citrus orchard</t>
    </r>
    <phoneticPr fontId="0" type="noConversion"/>
  </si>
  <si>
    <r>
      <rPr>
        <sz val="12"/>
        <color rgb="FF000000"/>
        <rFont val="方正仿宋_GBK"/>
        <family val="4"/>
        <charset val="134"/>
      </rPr>
      <t>四川省眉山市青神县南城镇白塔村</t>
    </r>
    <phoneticPr fontId="0" type="noConversion"/>
  </si>
  <si>
    <r>
      <rPr>
        <sz val="12"/>
        <color rgb="FF000000"/>
        <rFont val="Times New Roman"/>
        <family val="1"/>
      </rPr>
      <t>BAITA VILLAGE, QINGSHEN STREET, QINGSHEN COUNTY, MEISHAN CITY, SICHUAN PROVINCE</t>
    </r>
    <phoneticPr fontId="0" type="noConversion"/>
  </si>
  <si>
    <r>
      <rPr>
        <sz val="12"/>
        <color rgb="FF000000"/>
        <rFont val="Times New Roman"/>
        <family val="1"/>
      </rPr>
      <t>7903GY0426</t>
    </r>
    <phoneticPr fontId="0" type="noConversion"/>
  </si>
  <si>
    <r>
      <rPr>
        <sz val="12"/>
        <color rgb="FF000000"/>
        <rFont val="Times New Roman"/>
        <family val="1"/>
      </rPr>
      <t>CITRUS</t>
    </r>
    <r>
      <rPr>
        <sz val="12"/>
        <color rgb="FF000000"/>
        <rFont val="方正仿宋_GBK"/>
        <family val="4"/>
        <charset val="134"/>
      </rPr>
      <t>柑橘</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</si>
  <si>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</si>
  <si>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四川眉山市</t>
    </r>
    <phoneticPr fontId="0" type="noConversion"/>
  </si>
  <si>
    <r>
      <rPr>
        <sz val="12"/>
        <color rgb="FF000000"/>
        <rFont val="Times New Roman"/>
        <family val="1"/>
      </rPr>
      <t>MEISHAN, SICHUAN</t>
    </r>
    <phoneticPr fontId="0" type="noConversion"/>
  </si>
  <si>
    <r>
      <rPr>
        <sz val="12"/>
        <color rgb="FF000000"/>
        <rFont val="方正仿宋_GBK"/>
        <family val="4"/>
        <charset val="134"/>
      </rPr>
      <t>青神县三农鲜果园家庭农场</t>
    </r>
    <phoneticPr fontId="0" type="noConversion"/>
  </si>
  <si>
    <r>
      <rPr>
        <sz val="12"/>
        <color rgb="FF000000"/>
        <rFont val="Times New Roman"/>
        <family val="1"/>
      </rPr>
      <t>Qingshen County, rural fresh orchard family farm export citrus orchard</t>
    </r>
    <phoneticPr fontId="0" type="noConversion"/>
  </si>
  <si>
    <r>
      <rPr>
        <sz val="12"/>
        <color rgb="FF000000"/>
        <rFont val="方正仿宋_GBK"/>
        <family val="4"/>
        <charset val="134"/>
      </rPr>
      <t>四川省眉山市青神县青竹街道鸿化村</t>
    </r>
    <phoneticPr fontId="0" type="noConversion"/>
  </si>
  <si>
    <r>
      <rPr>
        <sz val="12"/>
        <color rgb="FF000000"/>
        <rFont val="Times New Roman"/>
        <family val="1"/>
      </rPr>
      <t>HONGHUA VILLAGE, QINGSHEN STREET, QINGSHEN COUNTY, MEISHAN CITY, SICHUAN PROVINCE</t>
    </r>
    <phoneticPr fontId="0" type="noConversion"/>
  </si>
  <si>
    <r>
      <rPr>
        <sz val="12"/>
        <color rgb="FF000000"/>
        <rFont val="Times New Roman"/>
        <family val="1"/>
      </rPr>
      <t>7903GY0391</t>
    </r>
    <phoneticPr fontId="0" type="noConversion"/>
  </si>
  <si>
    <r>
      <rPr>
        <sz val="12"/>
        <color rgb="FF000000"/>
        <rFont val="Times New Roman"/>
        <family val="1"/>
      </rPr>
      <t>CITRUS</t>
    </r>
    <r>
      <rPr>
        <sz val="12"/>
        <color rgb="FF000000"/>
        <rFont val="方正仿宋_GBK"/>
        <family val="4"/>
        <charset val="134"/>
      </rPr>
      <t>柑橘</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</si>
  <si>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</si>
  <si>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四川眉山市</t>
    </r>
    <phoneticPr fontId="0" type="noConversion"/>
  </si>
  <si>
    <r>
      <rPr>
        <sz val="12"/>
        <color rgb="FF000000"/>
        <rFont val="Times New Roman"/>
        <family val="1"/>
      </rPr>
      <t>MEISHAN, SICHUAN</t>
    </r>
    <phoneticPr fontId="0" type="noConversion"/>
  </si>
  <si>
    <r>
      <rPr>
        <sz val="12"/>
        <color rgb="FF000000"/>
        <rFont val="方正仿宋_GBK"/>
        <family val="4"/>
        <charset val="134"/>
      </rPr>
      <t>四川掰哥哥果业有限公司</t>
    </r>
    <phoneticPr fontId="0" type="noConversion"/>
  </si>
  <si>
    <r>
      <rPr>
        <sz val="12"/>
        <color rgb="FF000000"/>
        <rFont val="Times New Roman"/>
        <family val="1"/>
      </rPr>
      <t>Export  citrus base of Meishan Baigege fruit industry  Co. , Ltd.</t>
    </r>
    <phoneticPr fontId="0" type="noConversion"/>
  </si>
  <si>
    <r>
      <rPr>
        <sz val="12"/>
        <color rgb="FF000000"/>
        <rFont val="方正仿宋_GBK"/>
        <family val="4"/>
        <charset val="134"/>
      </rPr>
      <t>眉山市东坡区多悦镇付庙村</t>
    </r>
    <phoneticPr fontId="0" type="noConversion"/>
  </si>
  <si>
    <r>
      <rPr>
        <sz val="12"/>
        <color rgb="FF000000"/>
        <rFont val="Times New Roman"/>
        <family val="1"/>
      </rPr>
      <t>FU MIAO VILLAGE, DUO YUE TOWN, DONGPO DISTRICT, MEISHAN CITY</t>
    </r>
    <phoneticPr fontId="0" type="noConversion"/>
  </si>
  <si>
    <r>
      <rPr>
        <sz val="12"/>
        <color rgb="FF000000"/>
        <rFont val="Times New Roman"/>
        <family val="1"/>
      </rPr>
      <t>7903GY0442</t>
    </r>
    <phoneticPr fontId="0" type="noConversion"/>
  </si>
  <si>
    <r>
      <rPr>
        <sz val="12"/>
        <color rgb="FF000000"/>
        <rFont val="Times New Roman"/>
        <family val="1"/>
      </rPr>
      <t>CITRUS</t>
    </r>
    <r>
      <rPr>
        <sz val="12"/>
        <color rgb="FF000000"/>
        <rFont val="方正仿宋_GBK"/>
        <family val="4"/>
        <charset val="134"/>
      </rPr>
      <t>柑橘</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</si>
  <si>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</si>
  <si>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四川眉山市</t>
    </r>
    <phoneticPr fontId="0" type="noConversion"/>
  </si>
  <si>
    <r>
      <rPr>
        <sz val="12"/>
        <color rgb="FF000000"/>
        <rFont val="Times New Roman"/>
        <family val="1"/>
      </rPr>
      <t>MEISHAN, SICHUAN</t>
    </r>
    <phoneticPr fontId="0" type="noConversion"/>
  </si>
  <si>
    <r>
      <rPr>
        <sz val="12"/>
        <color rgb="FF000000"/>
        <rFont val="方正仿宋_GBK"/>
        <family val="4"/>
        <charset val="134"/>
      </rPr>
      <t>四川景裕农业科技有限公司</t>
    </r>
    <phoneticPr fontId="0" type="noConversion"/>
  </si>
  <si>
    <r>
      <rPr>
        <sz val="12"/>
        <color rgb="FF000000"/>
        <rFont val="Times New Roman"/>
        <family val="1"/>
      </rPr>
      <t>Export citrus base of Sichuan Jingyu Agricultural Technology Co. , Ltd.</t>
    </r>
    <phoneticPr fontId="0" type="noConversion"/>
  </si>
  <si>
    <r>
      <rPr>
        <sz val="12"/>
        <color rgb="FF000000"/>
        <rFont val="方正仿宋_GBK"/>
        <family val="4"/>
        <charset val="134"/>
      </rPr>
      <t>眉山市东坡区崇礼镇大定桥村</t>
    </r>
    <phoneticPr fontId="0" type="noConversion"/>
  </si>
  <si>
    <r>
      <rPr>
        <sz val="12"/>
        <color rgb="FF000000"/>
        <rFont val="Times New Roman"/>
        <family val="1"/>
      </rPr>
      <t>Da Ding Qiao village Chong Li town , Dongpo 
District, Meishan City</t>
    </r>
    <phoneticPr fontId="0" type="noConversion"/>
  </si>
  <si>
    <r>
      <rPr>
        <sz val="12"/>
        <color rgb="FF000000"/>
        <rFont val="Times New Roman"/>
        <family val="1"/>
      </rPr>
      <t>7903GY0443</t>
    </r>
    <phoneticPr fontId="0" type="noConversion"/>
  </si>
  <si>
    <r>
      <rPr>
        <sz val="12"/>
        <color rgb="FF000000"/>
        <rFont val="Times New Roman"/>
        <family val="1"/>
      </rPr>
      <t>CITRUS</t>
    </r>
    <r>
      <rPr>
        <sz val="12"/>
        <color rgb="FF000000"/>
        <rFont val="方正仿宋_GBK"/>
        <family val="4"/>
        <charset val="134"/>
      </rPr>
      <t>柑橘</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</si>
  <si>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</si>
  <si>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</si>
  <si>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</si>
  <si>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安岳县川渝柠檬种植协会</t>
    </r>
    <phoneticPr fontId="0" type="noConversion"/>
  </si>
  <si>
    <r>
      <rPr>
        <sz val="12"/>
        <color rgb="FF000000"/>
        <rFont val="Times New Roman"/>
        <family val="1"/>
      </rPr>
      <t>Anyue County, Sichuan and Chongqing Lemon Growing Association</t>
    </r>
    <phoneticPr fontId="0" type="noConversion"/>
  </si>
  <si>
    <r>
      <rPr>
        <sz val="12"/>
        <color rgb="FF000000"/>
        <rFont val="方正仿宋_GBK"/>
        <family val="4"/>
        <charset val="134"/>
      </rPr>
      <t>资阳市安岳县思贤镇</t>
    </r>
    <phoneticPr fontId="0" type="noConversion"/>
  </si>
  <si>
    <r>
      <rPr>
        <sz val="12"/>
        <color rgb="FF000000"/>
        <rFont val="Times New Roman"/>
        <family val="1"/>
      </rPr>
      <t>Sixian Town, Anyue County Ziyang City</t>
    </r>
    <phoneticPr fontId="0" type="noConversion"/>
  </si>
  <si>
    <r>
      <rPr>
        <sz val="12"/>
        <color rgb="FF000000"/>
        <rFont val="Times New Roman"/>
        <family val="1"/>
      </rPr>
      <t>7908GY0402</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</si>
  <si>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</si>
  <si>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</si>
  <si>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</si>
  <si>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</si>
  <si>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四川省柠点农业有限公司</t>
    </r>
    <phoneticPr fontId="0" type="noConversion"/>
  </si>
  <si>
    <r>
      <rPr>
        <sz val="12"/>
        <color rgb="FF000000"/>
        <rFont val="Times New Roman"/>
        <family val="1"/>
      </rPr>
      <t>Sichuan NingDian point agriculture co. LTD</t>
    </r>
    <phoneticPr fontId="0" type="noConversion"/>
  </si>
  <si>
    <r>
      <rPr>
        <sz val="12"/>
        <color rgb="FF000000"/>
        <rFont val="方正仿宋_GBK"/>
        <family val="4"/>
        <charset val="134"/>
      </rPr>
      <t>四川省资阳市安岳县石羊镇园门村</t>
    </r>
    <phoneticPr fontId="0" type="noConversion"/>
  </si>
  <si>
    <r>
      <rPr>
        <sz val="12"/>
        <color rgb="FF000000"/>
        <rFont val="Times New Roman"/>
        <family val="1"/>
      </rPr>
      <t>Yuanmen Village, Shiyang Town, Anyue County, Ziyang City, Sichuan Province</t>
    </r>
    <phoneticPr fontId="0" type="noConversion"/>
  </si>
  <si>
    <r>
      <rPr>
        <sz val="12"/>
        <color rgb="FF000000"/>
        <rFont val="Times New Roman"/>
        <family val="1"/>
      </rPr>
      <t>7908GY0406</t>
    </r>
    <phoneticPr fontId="0" type="noConversion"/>
  </si>
  <si>
    <r>
      <rPr>
        <sz val="12"/>
        <color rgb="FF000000"/>
        <rFont val="Times New Roman"/>
        <family val="1"/>
      </rPr>
      <t>CITRUS</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</si>
  <si>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</si>
  <si>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</si>
  <si>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</si>
  <si>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四川维记农业科技有限公司</t>
    </r>
    <phoneticPr fontId="0" type="noConversion"/>
  </si>
  <si>
    <r>
      <rPr>
        <sz val="12"/>
        <color rgb="FF000000"/>
        <rFont val="Times New Roman"/>
        <family val="1"/>
      </rPr>
      <t>Sichuan wikee agriculture co.,ltd</t>
    </r>
    <phoneticPr fontId="0" type="noConversion"/>
  </si>
  <si>
    <r>
      <rPr>
        <sz val="12"/>
        <color rgb="FF000000"/>
        <rFont val="方正仿宋_GBK"/>
        <family val="4"/>
        <charset val="134"/>
      </rPr>
      <t>四川省资阳市安岳县永顺镇油坝村</t>
    </r>
    <phoneticPr fontId="0" type="noConversion"/>
  </si>
  <si>
    <r>
      <rPr>
        <sz val="12"/>
        <color rgb="FF000000"/>
        <rFont val="Times New Roman"/>
        <family val="1"/>
      </rPr>
      <t>Youba Village, Yongshun Town, Anyue County, Ziyang City, Sichuan Province</t>
    </r>
    <phoneticPr fontId="0" type="noConversion"/>
  </si>
  <si>
    <r>
      <rPr>
        <sz val="12"/>
        <color rgb="FF000000"/>
        <rFont val="Times New Roman"/>
        <family val="1"/>
      </rPr>
      <t>7908GY0405</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</si>
  <si>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</si>
  <si>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</si>
  <si>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</si>
  <si>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</si>
  <si>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安岳县东胜乡牛王社区股份经济合作社</t>
    </r>
    <phoneticPr fontId="0" type="noConversion"/>
  </si>
  <si>
    <r>
      <rPr>
        <sz val="12"/>
        <color rgb="FF000000"/>
        <rFont val="Times New Roman"/>
        <family val="1"/>
      </rPr>
      <t>Niuwang Community Stock Economic Cooperative, Dongsheng Township, Anyue County</t>
    </r>
    <phoneticPr fontId="0" type="noConversion"/>
  </si>
  <si>
    <r>
      <rPr>
        <sz val="12"/>
        <color rgb="FF000000"/>
        <rFont val="方正仿宋_GBK"/>
        <family val="4"/>
        <charset val="134"/>
      </rPr>
      <t>四川省资阳市安岳县东胜乡牛王社区</t>
    </r>
    <phoneticPr fontId="0" type="noConversion"/>
  </si>
  <si>
    <r>
      <rPr>
        <sz val="12"/>
        <color rgb="FF000000"/>
        <rFont val="Times New Roman"/>
        <family val="1"/>
      </rPr>
      <t>Niuwang Community, Dongsheng Township, Anyue County, Ziyang City, Sichuan Province</t>
    </r>
    <phoneticPr fontId="0" type="noConversion"/>
  </si>
  <si>
    <r>
      <rPr>
        <sz val="12"/>
        <color rgb="FF000000"/>
        <rFont val="Times New Roman"/>
        <family val="1"/>
      </rPr>
      <t>7908GY0425</t>
    </r>
    <phoneticPr fontId="0" type="noConversion"/>
  </si>
  <si>
    <r>
      <rPr>
        <sz val="12"/>
        <color rgb="FF000000"/>
        <rFont val="Times New Roman"/>
        <family val="1"/>
      </rPr>
      <t>CITRUS</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</si>
  <si>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</si>
  <si>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</si>
  <si>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</si>
  <si>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资阳市雁江区伍隍镇股份经济合作联合总社</t>
    </r>
    <phoneticPr fontId="0" type="noConversion"/>
  </si>
  <si>
    <r>
      <rPr>
        <sz val="12"/>
        <color rgb="FF000000"/>
        <rFont val="Times New Roman"/>
        <family val="1"/>
      </rPr>
      <t>Wuhuang Town Joint Stock Economic Cooperation Headquarters, Yanjiang District, Ziyang City</t>
    </r>
    <phoneticPr fontId="0" type="noConversion"/>
  </si>
  <si>
    <r>
      <rPr>
        <sz val="12"/>
        <color rgb="FF000000"/>
        <rFont val="方正仿宋_GBK"/>
        <family val="4"/>
        <charset val="134"/>
      </rPr>
      <t>四川省资阳市雁江区伍隍镇</t>
    </r>
    <phoneticPr fontId="0" type="noConversion"/>
  </si>
  <si>
    <r>
      <rPr>
        <sz val="12"/>
        <color rgb="FF000000"/>
        <rFont val="Times New Roman"/>
        <family val="1"/>
      </rPr>
      <t>Wuhuang Town, Yanjiang District, Ziyang City, Sichuan Province</t>
    </r>
    <phoneticPr fontId="0" type="noConversion"/>
  </si>
  <si>
    <r>
      <rPr>
        <sz val="12"/>
        <color rgb="FF000000"/>
        <rFont val="Times New Roman"/>
        <family val="1"/>
      </rPr>
      <t>7908GY0433</t>
    </r>
    <phoneticPr fontId="0" type="noConversion"/>
  </si>
  <si>
    <r>
      <rPr>
        <sz val="12"/>
        <color rgb="FF000000"/>
        <rFont val="Times New Roman"/>
        <family val="1"/>
      </rPr>
      <t>CITRUS</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</si>
  <si>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</si>
  <si>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</si>
  <si>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</si>
  <si>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四川蜀都源农业开发有限公司</t>
    </r>
    <phoneticPr fontId="0" type="noConversion"/>
  </si>
  <si>
    <r>
      <rPr>
        <sz val="12"/>
        <color rgb="FF000000"/>
        <rFont val="Times New Roman"/>
        <family val="1"/>
      </rPr>
      <t>Sichuan Shuduyuan Agricultural Development Co., Ltd</t>
    </r>
    <phoneticPr fontId="0" type="noConversion"/>
  </si>
  <si>
    <r>
      <rPr>
        <sz val="12"/>
        <color rgb="FF000000"/>
        <rFont val="方正仿宋_GBK"/>
        <family val="4"/>
        <charset val="134"/>
      </rPr>
      <t>安岳县来凤乡团建村</t>
    </r>
    <phoneticPr fontId="0" type="noConversion"/>
  </si>
  <si>
    <r>
      <rPr>
        <sz val="12"/>
        <color rgb="FF000000"/>
        <rFont val="Times New Roman"/>
        <family val="1"/>
      </rPr>
      <t>Anyue County Laifeng Township Tuanjian Village</t>
    </r>
    <phoneticPr fontId="0" type="noConversion"/>
  </si>
  <si>
    <r>
      <rPr>
        <sz val="12"/>
        <color rgb="FF000000"/>
        <rFont val="Times New Roman"/>
        <family val="1"/>
      </rPr>
      <t>7908GY0434</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</si>
  <si>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</si>
  <si>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</si>
  <si>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四川内江市</t>
    </r>
    <phoneticPr fontId="0" type="noConversion"/>
  </si>
  <si>
    <r>
      <rPr>
        <sz val="12"/>
        <color rgb="FF000000"/>
        <rFont val="Times New Roman"/>
        <family val="1"/>
      </rPr>
      <t>NEIJIANG, SICHUAN</t>
    </r>
    <phoneticPr fontId="0" type="noConversion"/>
  </si>
  <si>
    <r>
      <rPr>
        <sz val="12"/>
        <color rgb="FF000000"/>
        <rFont val="方正仿宋_GBK"/>
        <family val="4"/>
        <charset val="134"/>
      </rPr>
      <t>四川省川果农产品有限公司</t>
    </r>
    <phoneticPr fontId="0" type="noConversion"/>
  </si>
  <si>
    <r>
      <rPr>
        <sz val="12"/>
        <color rgb="FF000000"/>
        <rFont val="Times New Roman"/>
        <family val="1"/>
      </rPr>
      <t>Sichuan Chuanguo Fruit Co., Ltd</t>
    </r>
    <phoneticPr fontId="0" type="noConversion"/>
  </si>
  <si>
    <r>
      <rPr>
        <sz val="12"/>
        <color rgb="FF000000"/>
        <rFont val="方正仿宋_GBK"/>
        <family val="4"/>
        <charset val="134"/>
      </rPr>
      <t>四川省内江市隆昌市普润镇解元村</t>
    </r>
    <phoneticPr fontId="0" type="noConversion"/>
  </si>
  <si>
    <r>
      <rPr>
        <sz val="12"/>
        <color rgb="FF000000"/>
        <rFont val="Times New Roman"/>
        <family val="1"/>
      </rPr>
      <t>Jieyuan Village, Purun Town, Longchang City, Neijiang City, Sichuan Province</t>
    </r>
    <phoneticPr fontId="0" type="noConversion"/>
  </si>
  <si>
    <r>
      <rPr>
        <sz val="12"/>
        <color rgb="FF000000"/>
        <rFont val="Times New Roman"/>
        <family val="1"/>
      </rPr>
      <t>7908GY0435</t>
    </r>
    <phoneticPr fontId="0" type="noConversion"/>
  </si>
  <si>
    <r>
      <rPr>
        <sz val="12"/>
        <color rgb="FF000000"/>
        <rFont val="Times New Roman"/>
        <family val="1"/>
      </rPr>
      <t>CITRUS</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</si>
  <si>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</si>
  <si>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</si>
  <si>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</si>
  <si>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Times New Roman"/>
        <family val="1"/>
      </rPr>
      <t xml:space="preserve"> </t>
    </r>
    <r>
      <rPr>
        <sz val="12"/>
        <color rgb="FF000000"/>
        <rFont val="方正仿宋_GBK"/>
        <family val="4"/>
        <charset val="134"/>
      </rPr>
      <t>四川源头农业开发有限公司</t>
    </r>
    <phoneticPr fontId="0" type="noConversion"/>
  </si>
  <si>
    <r>
      <rPr>
        <sz val="12"/>
        <color rgb="FF000000"/>
        <rFont val="Times New Roman"/>
        <family val="1"/>
      </rPr>
      <t>Sichuan Source Agricultural Development Co., Ltd</t>
    </r>
    <phoneticPr fontId="0" type="noConversion"/>
  </si>
  <si>
    <r>
      <rPr>
        <sz val="12"/>
        <color rgb="FF000000"/>
        <rFont val="方正仿宋_GBK"/>
        <family val="4"/>
        <charset val="134"/>
      </rPr>
      <t>四川省资阳乐至县龙门镇报国寺村</t>
    </r>
    <phoneticPr fontId="0" type="noConversion"/>
  </si>
  <si>
    <r>
      <rPr>
        <sz val="12"/>
        <color rgb="FF000000"/>
        <rFont val="Times New Roman"/>
        <family val="1"/>
      </rPr>
      <t xml:space="preserve"> Baoguosi Village, Longmen Town, Lezhi County, Ziyang, Sichuan Province</t>
    </r>
    <phoneticPr fontId="0" type="noConversion"/>
  </si>
  <si>
    <r>
      <rPr>
        <sz val="12"/>
        <color rgb="FF000000"/>
        <rFont val="Times New Roman"/>
        <family val="1"/>
      </rPr>
      <t>7908GY0440</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</si>
  <si>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</si>
  <si>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</si>
  <si>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</si>
  <si>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</si>
  <si>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四川省柠点农业有限公司</t>
    </r>
    <phoneticPr fontId="0" type="noConversion"/>
  </si>
  <si>
    <r>
      <rPr>
        <sz val="12"/>
        <color rgb="FF000000"/>
        <rFont val="Times New Roman"/>
        <family val="1"/>
      </rPr>
      <t>Sichuan lime point agriculture co. LTD</t>
    </r>
    <phoneticPr fontId="0" type="noConversion"/>
  </si>
  <si>
    <r>
      <rPr>
        <sz val="12"/>
        <color rgb="FF000000"/>
        <rFont val="方正仿宋_GBK"/>
        <family val="4"/>
        <charset val="134"/>
      </rPr>
      <t>四川省资阳市安岳县永顺镇玉康村</t>
    </r>
    <phoneticPr fontId="0" type="noConversion"/>
  </si>
  <si>
    <r>
      <rPr>
        <sz val="12"/>
        <color rgb="FF000000"/>
        <rFont val="Times New Roman"/>
        <family val="1"/>
      </rPr>
      <t>Yukang Village, Yongshun Town, Anyue County, Ziyang City, Sichuan Province</t>
    </r>
    <phoneticPr fontId="0" type="noConversion"/>
  </si>
  <si>
    <r>
      <rPr>
        <sz val="12"/>
        <color rgb="FF000000"/>
        <rFont val="Times New Roman"/>
        <family val="1"/>
      </rPr>
      <t>7908GY0444</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</si>
  <si>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</si>
  <si>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</si>
  <si>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</si>
  <si>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</si>
  <si>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四川省柠点农业有限公司</t>
    </r>
    <phoneticPr fontId="0" type="noConversion"/>
  </si>
  <si>
    <r>
      <rPr>
        <sz val="12"/>
        <color rgb="FF000000"/>
        <rFont val="Times New Roman"/>
        <family val="1"/>
      </rPr>
      <t>Sichuan lime point agriculture co. LTD</t>
    </r>
    <phoneticPr fontId="0" type="noConversion"/>
  </si>
  <si>
    <r>
      <rPr>
        <sz val="12"/>
        <color rgb="FF000000"/>
        <rFont val="方正仿宋_GBK"/>
        <family val="4"/>
        <charset val="134"/>
      </rPr>
      <t>四川省资阳市安岳县驯龙镇石窝村</t>
    </r>
    <phoneticPr fontId="0" type="noConversion"/>
  </si>
  <si>
    <r>
      <rPr>
        <sz val="12"/>
        <color rgb="FF000000"/>
        <rFont val="Times New Roman"/>
        <family val="1"/>
      </rPr>
      <t>Shiwo Village, Taming Dragon Town, Anyue County, Ziyang City, Sichuan Province</t>
    </r>
    <phoneticPr fontId="0" type="noConversion"/>
  </si>
  <si>
    <r>
      <rPr>
        <sz val="12"/>
        <color rgb="FF000000"/>
        <rFont val="Times New Roman"/>
        <family val="1"/>
      </rPr>
      <t>7908GY0445</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</si>
  <si>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</si>
  <si>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</si>
  <si>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</si>
  <si>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</si>
  <si>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四川省柠点农业有限公司</t>
    </r>
    <phoneticPr fontId="0" type="noConversion"/>
  </si>
  <si>
    <r>
      <rPr>
        <sz val="12"/>
        <color rgb="FF000000"/>
        <rFont val="Times New Roman"/>
        <family val="1"/>
      </rPr>
      <t>Sichuan lime point agriculture co. LTD</t>
    </r>
    <phoneticPr fontId="0" type="noConversion"/>
  </si>
  <si>
    <r>
      <rPr>
        <sz val="12"/>
        <color rgb="FF000000"/>
        <rFont val="方正仿宋_GBK"/>
        <family val="4"/>
        <charset val="134"/>
      </rPr>
      <t>安岳县云峰乡江水村</t>
    </r>
    <phoneticPr fontId="0" type="noConversion"/>
  </si>
  <si>
    <r>
      <rPr>
        <sz val="12"/>
        <color rgb="FF000000"/>
        <rFont val="Times New Roman"/>
        <family val="1"/>
      </rPr>
      <t>Jiangshui Village, Yunfeng Township, Anyue County</t>
    </r>
    <phoneticPr fontId="0" type="noConversion"/>
  </si>
  <si>
    <r>
      <rPr>
        <sz val="12"/>
        <color rgb="FF000000"/>
        <rFont val="Times New Roman"/>
        <family val="1"/>
      </rPr>
      <t>7908GY0446</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</si>
  <si>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</si>
  <si>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</si>
  <si>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</si>
  <si>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</si>
  <si>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安岳县梓涵柠檬种植专业合作社</t>
    </r>
    <phoneticPr fontId="0" type="noConversion"/>
  </si>
  <si>
    <r>
      <rPr>
        <sz val="12"/>
        <color rgb="FF000000"/>
        <rFont val="Times New Roman"/>
        <family val="1"/>
      </rPr>
      <t>Anyue County Zihan Lemon Planting Professional Cooperative</t>
    </r>
    <phoneticPr fontId="0" type="noConversion"/>
  </si>
  <si>
    <r>
      <rPr>
        <sz val="12"/>
        <color rgb="FF000000"/>
        <rFont val="方正仿宋_GBK"/>
        <family val="4"/>
        <charset val="134"/>
      </rPr>
      <t>四川省资阳市安岳县林凤镇新坝村</t>
    </r>
    <phoneticPr fontId="0" type="noConversion"/>
  </si>
  <si>
    <r>
      <rPr>
        <sz val="12"/>
        <color rgb="FF000000"/>
        <rFont val="Times New Roman"/>
        <family val="1"/>
      </rPr>
      <t>Xinba Village, Linfeng Town, Anyue County, Ziyang City, Sichuan Province</t>
    </r>
    <phoneticPr fontId="0" type="noConversion"/>
  </si>
  <si>
    <r>
      <rPr>
        <sz val="12"/>
        <color rgb="FF000000"/>
        <rFont val="Times New Roman"/>
        <family val="1"/>
      </rPr>
      <t>7908GY0447</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</si>
  <si>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</si>
  <si>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</si>
  <si>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</si>
  <si>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</si>
  <si>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安岳县摇壹瑶柠檬种植专业合作社</t>
    </r>
    <phoneticPr fontId="0" type="noConversion"/>
  </si>
  <si>
    <r>
      <rPr>
        <sz val="12"/>
        <color rgb="FF000000"/>
        <rFont val="Times New Roman"/>
        <family val="1"/>
      </rPr>
      <t>Anyue County Shake Yi Yao Lemon Planting Professional Cooperative</t>
    </r>
    <phoneticPr fontId="0" type="noConversion"/>
  </si>
  <si>
    <r>
      <rPr>
        <sz val="12"/>
        <color rgb="FF000000"/>
        <rFont val="方正仿宋_GBK"/>
        <family val="4"/>
        <charset val="134"/>
      </rPr>
      <t>四川省资阳市安岳县东胜乡大垭村</t>
    </r>
    <phoneticPr fontId="0" type="noConversion"/>
  </si>
  <si>
    <r>
      <rPr>
        <sz val="12"/>
        <color rgb="FF000000"/>
        <rFont val="Times New Roman"/>
        <family val="1"/>
      </rPr>
      <t>Daya Village, Dongsheng Township, Anyue County, Ziyang City, Sichuan Province</t>
    </r>
    <phoneticPr fontId="0" type="noConversion"/>
  </si>
  <si>
    <r>
      <rPr>
        <sz val="12"/>
        <color rgb="FF000000"/>
        <rFont val="Times New Roman"/>
        <family val="1"/>
      </rPr>
      <t>7908GY0448</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</si>
  <si>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</si>
  <si>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</si>
  <si>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四川成都市</t>
    </r>
    <phoneticPr fontId="0" type="noConversion"/>
  </si>
  <si>
    <r>
      <rPr>
        <sz val="12"/>
        <color rgb="FF000000"/>
        <rFont val="Times New Roman"/>
        <family val="1"/>
      </rPr>
      <t>CHENGDU, SICHUAN</t>
    </r>
    <phoneticPr fontId="0" type="noConversion"/>
  </si>
  <si>
    <r>
      <rPr>
        <sz val="12"/>
        <color rgb="FF000000"/>
        <rFont val="方正仿宋_GBK"/>
        <family val="4"/>
        <charset val="134"/>
      </rPr>
      <t>四川茗果汇农业开发有限公司</t>
    </r>
    <phoneticPr fontId="0" type="noConversion"/>
  </si>
  <si>
    <r>
      <rPr>
        <sz val="12"/>
        <color rgb="FF000000"/>
        <rFont val="Times New Roman"/>
        <family val="1"/>
      </rPr>
      <t>Sichuan Mingguohui Agricultural Development Limited Corportation</t>
    </r>
    <phoneticPr fontId="0" type="noConversion"/>
  </si>
  <si>
    <r>
      <rPr>
        <sz val="12"/>
        <color rgb="FF000000"/>
        <rFont val="方正仿宋_GBK"/>
        <family val="4"/>
        <charset val="134"/>
      </rPr>
      <t>成都市青白江区福洪镇先锋村</t>
    </r>
    <r>
      <rPr>
        <sz val="12"/>
        <color rgb="FF000000"/>
        <rFont val="Times New Roman"/>
        <family val="1"/>
      </rPr>
      <t>10</t>
    </r>
    <r>
      <rPr>
        <sz val="12"/>
        <color rgb="FF000000"/>
        <rFont val="方正仿宋_GBK"/>
        <family val="4"/>
        <charset val="134"/>
      </rPr>
      <t>组</t>
    </r>
    <r>
      <rPr>
        <sz val="12"/>
        <color rgb="FF000000"/>
        <rFont val="Times New Roman"/>
        <family val="1"/>
      </rPr>
      <t>1</t>
    </r>
    <r>
      <rPr>
        <sz val="12"/>
        <color rgb="FF000000"/>
        <rFont val="方正仿宋_GBK"/>
        <family val="4"/>
        <charset val="134"/>
      </rPr>
      <t>号</t>
    </r>
    <phoneticPr fontId="0" type="noConversion"/>
  </si>
  <si>
    <r>
      <rPr>
        <sz val="12"/>
        <color rgb="FF000000"/>
        <rFont val="Times New Roman"/>
        <family val="1"/>
      </rPr>
      <t>NO.1 GROUP 10, XIANFENG VILLAGE, HONGFU TOWN, QINGBAIJIANG DISTRICT CHENGDU, SICHUAN PROVINCE</t>
    </r>
    <phoneticPr fontId="0" type="noConversion"/>
  </si>
  <si>
    <r>
      <rPr>
        <sz val="12"/>
        <color rgb="FF000000"/>
        <rFont val="Times New Roman"/>
        <family val="1"/>
      </rPr>
      <t>7900GY0253</t>
    </r>
    <phoneticPr fontId="0" type="noConversion"/>
  </si>
  <si>
    <r>
      <rPr>
        <sz val="12"/>
        <color rgb="FF000000"/>
        <rFont val="Times New Roman"/>
        <family val="1"/>
      </rPr>
      <t>ORANGE</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</si>
  <si>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</si>
  <si>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四川成都市</t>
    </r>
    <phoneticPr fontId="0" type="noConversion"/>
  </si>
  <si>
    <r>
      <rPr>
        <sz val="12"/>
        <color rgb="FF000000"/>
        <rFont val="Times New Roman"/>
        <family val="1"/>
      </rPr>
      <t>CHENGDU, SICHUAN</t>
    </r>
    <phoneticPr fontId="0" type="noConversion"/>
  </si>
  <si>
    <r>
      <rPr>
        <sz val="12"/>
        <color rgb="FF000000"/>
        <rFont val="方正仿宋_GBK"/>
        <family val="4"/>
        <charset val="134"/>
      </rPr>
      <t>成都禾道农业科技有限公司</t>
    </r>
    <phoneticPr fontId="0" type="noConversion"/>
  </si>
  <si>
    <r>
      <rPr>
        <sz val="12"/>
        <color rgb="FF000000"/>
        <rFont val="Times New Roman"/>
        <family val="1"/>
      </rPr>
      <t>Chengdu Hedao Agricultural Technology Co., Ltd</t>
    </r>
    <phoneticPr fontId="0" type="noConversion"/>
  </si>
  <si>
    <r>
      <rPr>
        <sz val="12"/>
        <color rgb="FF000000"/>
        <rFont val="方正仿宋_GBK"/>
        <family val="4"/>
        <charset val="134"/>
      </rPr>
      <t>成都市新津区安西镇柏杨村</t>
    </r>
    <r>
      <rPr>
        <sz val="12"/>
        <color rgb="FF000000"/>
        <rFont val="Times New Roman"/>
        <family val="1"/>
      </rPr>
      <t>5</t>
    </r>
    <r>
      <rPr>
        <sz val="12"/>
        <color rgb="FF000000"/>
        <rFont val="方正仿宋_GBK"/>
        <family val="4"/>
        <charset val="134"/>
      </rPr>
      <t>组</t>
    </r>
    <r>
      <rPr>
        <sz val="12"/>
        <color rgb="FF000000"/>
        <rFont val="Times New Roman"/>
        <family val="1"/>
      </rPr>
      <t>101</t>
    </r>
    <r>
      <rPr>
        <sz val="12"/>
        <color rgb="FF000000"/>
        <rFont val="方正仿宋_GBK"/>
        <family val="4"/>
        <charset val="134"/>
      </rPr>
      <t>号</t>
    </r>
    <phoneticPr fontId="0" type="noConversion"/>
  </si>
  <si>
    <r>
      <rPr>
        <sz val="12"/>
        <color rgb="FF000000"/>
        <rFont val="Times New Roman"/>
        <family val="1"/>
      </rPr>
      <t>NO.101 GROUP 5,BAIYANG villiage,ANXI TOWN,XINJIN DISTRICT,Chengdu City,Sichuan Province</t>
    </r>
    <phoneticPr fontId="0" type="noConversion"/>
  </si>
  <si>
    <r>
      <rPr>
        <sz val="12"/>
        <color rgb="FF000000"/>
        <rFont val="Times New Roman"/>
        <family val="1"/>
      </rPr>
      <t>7925GY0237</t>
    </r>
    <phoneticPr fontId="0" type="noConversion"/>
  </si>
  <si>
    <r>
      <rPr>
        <sz val="12"/>
        <color rgb="FF000000"/>
        <rFont val="Times New Roman"/>
        <family val="1"/>
      </rPr>
      <t>CITRUS</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</si>
  <si>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</si>
  <si>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四川德阳市</t>
    </r>
    <phoneticPr fontId="0" type="noConversion"/>
  </si>
  <si>
    <r>
      <rPr>
        <sz val="12"/>
        <color rgb="FF000000"/>
        <rFont val="Times New Roman"/>
        <family val="1"/>
      </rPr>
      <t>DEYANG, SICHUAN</t>
    </r>
    <phoneticPr fontId="0" type="noConversion"/>
  </si>
  <si>
    <r>
      <rPr>
        <sz val="12"/>
        <color rgb="FF000000"/>
        <rFont val="方正仿宋_GBK"/>
        <family val="4"/>
        <charset val="134"/>
      </rPr>
      <t>四川华胜农业股份有限公司什邡果园</t>
    </r>
    <phoneticPr fontId="0" type="noConversion"/>
  </si>
  <si>
    <r>
      <rPr>
        <sz val="12"/>
        <color rgb="FF000000"/>
        <rFont val="Times New Roman"/>
        <family val="1"/>
      </rPr>
      <t>Shifang orchard of Sichuan Hua Sheng Agriculture co., Ltd</t>
    </r>
    <phoneticPr fontId="0" type="noConversion"/>
  </si>
  <si>
    <r>
      <rPr>
        <sz val="12"/>
        <color rgb="FF000000"/>
        <rFont val="方正仿宋_GBK"/>
        <family val="4"/>
        <charset val="134"/>
      </rPr>
      <t>四川省什邡市湔氐镇先锋村</t>
    </r>
    <phoneticPr fontId="0" type="noConversion"/>
  </si>
  <si>
    <r>
      <rPr>
        <sz val="12"/>
        <color rgb="FF000000"/>
        <rFont val="Times New Roman"/>
        <family val="1"/>
      </rPr>
      <t>Xianfeng Village, Jiandi Town, Shifang City, Sichuan Province, China</t>
    </r>
    <phoneticPr fontId="0" type="noConversion"/>
  </si>
  <si>
    <r>
      <rPr>
        <sz val="12"/>
        <color rgb="FF000000"/>
        <rFont val="Times New Roman"/>
        <family val="1"/>
      </rPr>
      <t>7900GY0266</t>
    </r>
    <phoneticPr fontId="0" type="noConversion"/>
  </si>
  <si>
    <r>
      <rPr>
        <sz val="12"/>
        <color rgb="FF000000"/>
        <rFont val="Times New Roman"/>
        <family val="1"/>
      </rPr>
      <t>KIWI FRUIT</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</si>
  <si>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</si>
  <si>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四川德阳市</t>
    </r>
    <phoneticPr fontId="0" type="noConversion"/>
  </si>
  <si>
    <r>
      <rPr>
        <sz val="12"/>
        <color rgb="FF000000"/>
        <rFont val="Times New Roman"/>
        <family val="1"/>
      </rPr>
      <t>DEYANG, SICHUAN</t>
    </r>
    <phoneticPr fontId="0" type="noConversion"/>
  </si>
  <si>
    <r>
      <rPr>
        <sz val="12"/>
        <color rgb="FF000000"/>
        <rFont val="Times New Roman"/>
        <family val="1"/>
      </rPr>
      <t xml:space="preserve">  </t>
    </r>
    <r>
      <rPr>
        <sz val="12"/>
        <color rgb="FF000000"/>
        <rFont val="方正仿宋_GBK"/>
        <family val="4"/>
        <charset val="134"/>
      </rPr>
      <t>四川华胜农业股份有限公司绵竹果园</t>
    </r>
    <phoneticPr fontId="0" type="noConversion"/>
  </si>
  <si>
    <r>
      <rPr>
        <sz val="12"/>
        <color rgb="FF000000"/>
        <rFont val="Times New Roman"/>
        <family val="1"/>
      </rPr>
      <t>Mianzhu orchard of Sichuan Hua Sheng Agriculture co., Ltd</t>
    </r>
    <phoneticPr fontId="0" type="noConversion"/>
  </si>
  <si>
    <r>
      <rPr>
        <sz val="12"/>
        <color rgb="FF000000"/>
        <rFont val="方正仿宋_GBK"/>
        <family val="4"/>
        <charset val="134"/>
      </rPr>
      <t>四川省绵竹市广济镇祈祥村</t>
    </r>
    <phoneticPr fontId="0" type="noConversion"/>
  </si>
  <si>
    <r>
      <rPr>
        <sz val="12"/>
        <color rgb="FF000000"/>
        <rFont val="Times New Roman"/>
        <family val="1"/>
      </rPr>
      <t>Qixiang Village, Guangji Town, Mianzhu City, Sichuan Province, China</t>
    </r>
    <phoneticPr fontId="0" type="noConversion"/>
  </si>
  <si>
    <r>
      <rPr>
        <sz val="12"/>
        <color rgb="FF000000"/>
        <rFont val="Times New Roman"/>
        <family val="1"/>
      </rPr>
      <t>7900GY0267</t>
    </r>
    <phoneticPr fontId="0" type="noConversion"/>
  </si>
  <si>
    <r>
      <rPr>
        <sz val="12"/>
        <color rgb="FF000000"/>
        <rFont val="Times New Roman"/>
        <family val="1"/>
      </rPr>
      <t>KIWI FRUIT</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</si>
  <si>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</si>
  <si>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四川广安市</t>
    </r>
    <phoneticPr fontId="0" type="noConversion"/>
  </si>
  <si>
    <r>
      <rPr>
        <sz val="12"/>
        <color rgb="FF000000"/>
        <rFont val="Times New Roman"/>
        <family val="1"/>
      </rPr>
      <t>GUANGAN, SICHUAN</t>
    </r>
    <phoneticPr fontId="0" type="noConversion"/>
  </si>
  <si>
    <r>
      <rPr>
        <sz val="12"/>
        <color rgb="FF000000"/>
        <rFont val="方正仿宋_GBK"/>
        <family val="4"/>
        <charset val="134"/>
      </rPr>
      <t>四川中兴绿丰农业发展有限公司</t>
    </r>
    <phoneticPr fontId="0" type="noConversion"/>
  </si>
  <si>
    <r>
      <rPr>
        <sz val="12"/>
        <color rgb="FF000000"/>
        <rFont val="Times New Roman"/>
        <family val="1"/>
      </rPr>
      <t>Sichuan Zhxing Lvfeng Agriculture Development Co.,Ltd</t>
    </r>
    <phoneticPr fontId="0" type="noConversion"/>
  </si>
  <si>
    <r>
      <rPr>
        <sz val="12"/>
        <color rgb="FF000000"/>
        <rFont val="方正仿宋_GBK"/>
        <family val="4"/>
        <charset val="134"/>
      </rPr>
      <t>四川省广安市广安区大安镇向家村</t>
    </r>
    <r>
      <rPr>
        <sz val="12"/>
        <color rgb="FF000000"/>
        <rFont val="Times New Roman"/>
        <family val="1"/>
      </rPr>
      <t>7</t>
    </r>
    <r>
      <rPr>
        <sz val="12"/>
        <color rgb="FF000000"/>
        <rFont val="方正仿宋_GBK"/>
        <family val="4"/>
        <charset val="134"/>
      </rPr>
      <t>组</t>
    </r>
    <phoneticPr fontId="0" type="noConversion"/>
  </si>
  <si>
    <r>
      <rPr>
        <sz val="12"/>
        <color rgb="FF000000"/>
        <rFont val="Times New Roman"/>
        <family val="1"/>
      </rPr>
      <t>GROUP 7 OF XIANGJIA VILLAGE, DANA TOWN, GUANGAN CITY, SICHUAN PROVINCE</t>
    </r>
    <phoneticPr fontId="0" type="noConversion"/>
  </si>
  <si>
    <r>
      <rPr>
        <sz val="12"/>
        <color rgb="FF000000"/>
        <rFont val="Times New Roman"/>
        <family val="1"/>
      </rPr>
      <t>_x000B_7900GY0244</t>
    </r>
    <phoneticPr fontId="0" type="noConversion"/>
  </si>
  <si>
    <r>
      <rPr>
        <sz val="12"/>
        <color rgb="FF000000"/>
        <rFont val="Times New Roman"/>
        <family val="1"/>
      </rPr>
      <t>LEMON</t>
    </r>
    <r>
      <rPr>
        <sz val="12"/>
        <color rgb="FF000000"/>
        <rFont val="方正仿宋_GBK"/>
        <family val="4"/>
        <charset val="134"/>
      </rPr>
      <t>、</t>
    </r>
    <r>
      <rPr>
        <sz val="12"/>
        <color rgb="FF000000"/>
        <rFont val="Times New Roman"/>
        <family val="1"/>
      </rPr>
      <t>GRAPEFRUIT</t>
    </r>
    <r>
      <rPr>
        <sz val="12"/>
        <color rgb="FF000000"/>
        <rFont val="方正仿宋_GBK"/>
        <family val="4"/>
        <charset val="134"/>
      </rPr>
      <t>、</t>
    </r>
    <r>
      <rPr>
        <sz val="12"/>
        <color rgb="FF000000"/>
        <rFont val="Times New Roman"/>
        <family val="1"/>
      </rPr>
      <t>CITRUS</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</si>
  <si>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</si>
  <si>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四川广安市</t>
    </r>
    <phoneticPr fontId="0" type="noConversion"/>
  </si>
  <si>
    <r>
      <rPr>
        <sz val="12"/>
        <color rgb="FF000000"/>
        <rFont val="Times New Roman"/>
        <family val="1"/>
      </rPr>
      <t>GUANGAN, SICHUAN</t>
    </r>
    <phoneticPr fontId="0" type="noConversion"/>
  </si>
  <si>
    <r>
      <rPr>
        <sz val="12"/>
        <color rgb="FF000000"/>
        <rFont val="方正仿宋_GBK"/>
        <family val="4"/>
        <charset val="134"/>
      </rPr>
      <t>广安市农丰农业开发有限责任公司</t>
    </r>
    <phoneticPr fontId="0" type="noConversion"/>
  </si>
  <si>
    <r>
      <rPr>
        <sz val="12"/>
        <color rgb="FF000000"/>
        <rFont val="Times New Roman"/>
        <family val="1"/>
      </rPr>
      <t xml:space="preserve">	GuangAn NongFeng Agricultural Devenlopment Co.,LTD</t>
    </r>
    <phoneticPr fontId="0" type="noConversion"/>
  </si>
  <si>
    <r>
      <rPr>
        <sz val="12"/>
        <color rgb="FF000000"/>
        <rFont val="方正仿宋_GBK"/>
        <family val="4"/>
        <charset val="134"/>
      </rPr>
      <t>广安市广安区白马乡白马村</t>
    </r>
    <r>
      <rPr>
        <sz val="12"/>
        <color rgb="FF000000"/>
        <rFont val="Times New Roman"/>
        <family val="1"/>
      </rPr>
      <t>9</t>
    </r>
    <r>
      <rPr>
        <sz val="12"/>
        <color rgb="FF000000"/>
        <rFont val="方正仿宋_GBK"/>
        <family val="4"/>
        <charset val="134"/>
      </rPr>
      <t>组</t>
    </r>
    <phoneticPr fontId="0" type="noConversion"/>
  </si>
  <si>
    <r>
      <rPr>
        <sz val="12"/>
        <color rgb="FF000000"/>
        <rFont val="Times New Roman"/>
        <family val="1"/>
      </rPr>
      <t>QUNCE VILLAGE, LONGAN TOWN, GUANGAN DISTRICT, GUANGAN CITY </t>
    </r>
    <phoneticPr fontId="0" type="noConversion"/>
  </si>
  <si>
    <r>
      <rPr>
        <sz val="12"/>
        <color rgb="FF000000"/>
        <rFont val="Times New Roman"/>
        <family val="1"/>
      </rPr>
      <t>7900GY167</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</si>
  <si>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</si>
  <si>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</si>
  <si>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四川凉山州</t>
    </r>
    <phoneticPr fontId="0" type="noConversion"/>
  </si>
  <si>
    <r>
      <rPr>
        <sz val="12"/>
        <color rgb="FF000000"/>
        <rFont val="Times New Roman"/>
        <family val="1"/>
      </rPr>
      <t>LIANGSHAN, SICHUAN</t>
    </r>
    <phoneticPr fontId="0" type="noConversion"/>
  </si>
  <si>
    <r>
      <rPr>
        <sz val="12"/>
        <color rgb="FF000000"/>
        <rFont val="方正仿宋_GBK"/>
        <family val="4"/>
        <charset val="134"/>
      </rPr>
      <t>西昌市耘耘果蔬种植专业合作社</t>
    </r>
    <phoneticPr fontId="0" type="noConversion"/>
  </si>
  <si>
    <r>
      <rPr>
        <sz val="12"/>
        <color rgb="FF000000"/>
        <rFont val="Times New Roman"/>
        <family val="1"/>
      </rPr>
      <t>Xichang Yunyun Fruit and vegetable Planting Professional Cooperative</t>
    </r>
    <phoneticPr fontId="0" type="noConversion"/>
  </si>
  <si>
    <r>
      <rPr>
        <sz val="12"/>
        <color rgb="FF000000"/>
        <rFont val="方正仿宋_GBK"/>
        <family val="4"/>
        <charset val="134"/>
      </rPr>
      <t>四川省凉山彝族自治州西昌市经久乡皮柳村</t>
    </r>
    <r>
      <rPr>
        <sz val="12"/>
        <color rgb="FF000000"/>
        <rFont val="Times New Roman"/>
        <family val="1"/>
      </rPr>
      <t>MAS-05-140-01</t>
    </r>
    <phoneticPr fontId="0" type="noConversion"/>
  </si>
  <si>
    <r>
      <rPr>
        <sz val="12"/>
        <color rgb="FF000000"/>
        <rFont val="Times New Roman"/>
        <family val="1"/>
      </rPr>
      <t>MAS-05-140-01, Piliu Village, Jingjiu Toawnship, Xichang City, Liangshan Yi Autonomous Prefecture, Sichuan Province</t>
    </r>
    <phoneticPr fontId="0" type="noConversion"/>
  </si>
  <si>
    <r>
      <rPr>
        <sz val="12"/>
        <color rgb="FF000000"/>
        <rFont val="Times New Roman"/>
        <family val="1"/>
      </rPr>
      <t>7904GY0436</t>
    </r>
    <phoneticPr fontId="0" type="noConversion"/>
  </si>
  <si>
    <r>
      <rPr>
        <sz val="12"/>
        <color rgb="FF000000"/>
        <rFont val="Times New Roman"/>
        <family val="1"/>
      </rPr>
      <t>GRAPE</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</si>
  <si>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</si>
  <si>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四川达州市</t>
    </r>
    <phoneticPr fontId="0" type="noConversion"/>
  </si>
  <si>
    <r>
      <rPr>
        <sz val="12"/>
        <color rgb="FF000000"/>
        <rFont val="Times New Roman"/>
        <family val="1"/>
      </rPr>
      <t>DAZHOU,SICHUAN</t>
    </r>
    <phoneticPr fontId="0" type="noConversion"/>
  </si>
  <si>
    <r>
      <rPr>
        <sz val="12"/>
        <color rgb="FF000000"/>
        <rFont val="方正仿宋_GBK"/>
        <family val="4"/>
        <charset val="134"/>
      </rPr>
      <t>四川供销骐骥冷链物流有限公司</t>
    </r>
    <r>
      <rPr>
        <sz val="12"/>
        <color rgb="FF000000"/>
        <rFont val="Times New Roman"/>
        <family val="1"/>
      </rPr>
      <t>(</t>
    </r>
    <r>
      <rPr>
        <sz val="12"/>
        <color rgb="FF000000"/>
        <rFont val="方正仿宋_GBK"/>
        <family val="4"/>
        <charset val="134"/>
      </rPr>
      <t>石桥镇威武寨村果园</t>
    </r>
    <r>
      <rPr>
        <sz val="12"/>
        <color rgb="FF000000"/>
        <rFont val="Times New Roman"/>
        <family val="1"/>
      </rPr>
      <t>)</t>
    </r>
    <phoneticPr fontId="0" type="noConversion"/>
  </si>
  <si>
    <r>
      <rPr>
        <sz val="12"/>
        <color rgb="FF000000"/>
        <rFont val="Times New Roman"/>
        <family val="1"/>
      </rPr>
      <t>SICHUAN SUPPLY AND MARKETING QIJI COLD CHAIN LOGISTICS CO.,LTD(ORCHARD IN WEIWUZHAI VILLAGE, SHIQIAO TOWN)</t>
    </r>
    <phoneticPr fontId="0" type="noConversion"/>
  </si>
  <si>
    <r>
      <rPr>
        <sz val="12"/>
        <color rgb="FF000000"/>
        <rFont val="方正仿宋_GBK"/>
        <family val="4"/>
        <charset val="134"/>
      </rPr>
      <t>四川省达州市达川区石桥镇威武寨村</t>
    </r>
    <phoneticPr fontId="0" type="noConversion"/>
  </si>
  <si>
    <r>
      <rPr>
        <sz val="12"/>
        <color rgb="FF000000"/>
        <rFont val="Times New Roman"/>
        <family val="1"/>
      </rPr>
      <t xml:space="preserve"> Weiwuzhai Village,Shiqiao Town,Dachuan District,Dazhou City,Sichuan Province </t>
    </r>
    <phoneticPr fontId="0" type="noConversion"/>
  </si>
  <si>
    <r>
      <rPr>
        <sz val="12"/>
        <color rgb="FF000000"/>
        <rFont val="Times New Roman"/>
        <family val="1"/>
      </rPr>
      <t>7919GY0455</t>
    </r>
    <phoneticPr fontId="0" type="noConversion"/>
  </si>
  <si>
    <r>
      <rPr>
        <sz val="12"/>
        <color rgb="FF000000"/>
        <rFont val="Times New Roman"/>
        <family val="1"/>
      </rPr>
      <t>ORANGE</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</si>
  <si>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</si>
  <si>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四川成都市</t>
    </r>
    <phoneticPr fontId="0" type="noConversion"/>
  </si>
  <si>
    <r>
      <rPr>
        <sz val="12"/>
        <color rgb="FF000000"/>
        <rFont val="Times New Roman"/>
        <family val="1"/>
      </rPr>
      <t>CHENGDU, SICHUAN</t>
    </r>
    <phoneticPr fontId="0" type="noConversion"/>
  </si>
  <si>
    <r>
      <rPr>
        <sz val="12"/>
        <color rgb="FF000000"/>
        <rFont val="方正仿宋_GBK"/>
        <family val="4"/>
        <charset val="134"/>
      </rPr>
      <t>成都市利兴果业有限公司</t>
    </r>
    <phoneticPr fontId="0" type="noConversion"/>
  </si>
  <si>
    <r>
      <rPr>
        <sz val="12"/>
        <color rgb="FF000000"/>
        <rFont val="Times New Roman"/>
        <family val="1"/>
      </rPr>
      <t>Pujiang citrus orchard</t>
    </r>
    <r>
      <rPr>
        <sz val="12"/>
        <color rgb="FF000000"/>
        <rFont val="方正仿宋_GBK"/>
        <family val="4"/>
        <charset val="134"/>
      </rPr>
      <t>，</t>
    </r>
    <r>
      <rPr>
        <sz val="12"/>
        <color rgb="FF000000"/>
        <rFont val="Times New Roman"/>
        <family val="1"/>
      </rPr>
      <t>Chengdu Lixing fruit industry Co., Ltd</t>
    </r>
    <phoneticPr fontId="0" type="noConversion"/>
  </si>
  <si>
    <r>
      <rPr>
        <sz val="12"/>
        <color rgb="FF000000"/>
        <rFont val="方正仿宋_GBK"/>
        <family val="4"/>
        <charset val="134"/>
      </rPr>
      <t>四川省成都市蒲江县天华镇白塔村</t>
    </r>
    <r>
      <rPr>
        <sz val="12"/>
        <color rgb="FF000000"/>
        <rFont val="Times New Roman"/>
        <family val="1"/>
      </rPr>
      <t>3</t>
    </r>
    <r>
      <rPr>
        <sz val="12"/>
        <color rgb="FF000000"/>
        <rFont val="方正仿宋_GBK"/>
        <family val="4"/>
        <charset val="134"/>
      </rPr>
      <t>组</t>
    </r>
    <phoneticPr fontId="0" type="noConversion"/>
  </si>
  <si>
    <r>
      <rPr>
        <sz val="12"/>
        <color rgb="FF000000"/>
        <rFont val="Times New Roman"/>
        <family val="1"/>
      </rPr>
      <t>Group 3</t>
    </r>
    <r>
      <rPr>
        <sz val="12"/>
        <color rgb="FF000000"/>
        <rFont val="方正仿宋_GBK"/>
        <family val="4"/>
        <charset val="134"/>
      </rPr>
      <t>，</t>
    </r>
    <r>
      <rPr>
        <sz val="12"/>
        <color rgb="FF000000"/>
        <rFont val="Times New Roman"/>
        <family val="1"/>
      </rPr>
      <t>Baita Village,Tianhua Town,Pujiang County,Chengdu City,Sichuan Province</t>
    </r>
    <phoneticPr fontId="0" type="noConversion"/>
  </si>
  <si>
    <r>
      <rPr>
        <sz val="12"/>
        <color rgb="FF000000"/>
        <rFont val="Times New Roman"/>
        <family val="1"/>
      </rPr>
      <t>7915GY0451</t>
    </r>
    <phoneticPr fontId="0" type="noConversion"/>
  </si>
  <si>
    <r>
      <rPr>
        <sz val="12"/>
        <color rgb="FF000000"/>
        <rFont val="Times New Roman"/>
        <family val="1"/>
      </rPr>
      <t>CITRUS</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</si>
  <si>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</si>
  <si>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四川成都市</t>
    </r>
    <phoneticPr fontId="0" type="noConversion"/>
  </si>
  <si>
    <r>
      <rPr>
        <sz val="12"/>
        <color rgb="FF000000"/>
        <rFont val="Times New Roman"/>
        <family val="1"/>
      </rPr>
      <t>CHENGDU, SICHUAN</t>
    </r>
    <phoneticPr fontId="0" type="noConversion"/>
  </si>
  <si>
    <r>
      <rPr>
        <sz val="12"/>
        <color rgb="FF000000"/>
        <rFont val="方正仿宋_GBK"/>
        <family val="4"/>
        <charset val="134"/>
      </rPr>
      <t>成都顶味农业开发有限公司</t>
    </r>
    <phoneticPr fontId="0" type="noConversion"/>
  </si>
  <si>
    <r>
      <rPr>
        <sz val="12"/>
        <color rgb="FF000000"/>
        <rFont val="Times New Roman"/>
        <family val="1"/>
      </rPr>
      <t>Chengdu Dingwei Agricultural Development Co., Ltd. Outbound Citrus Base</t>
    </r>
    <phoneticPr fontId="0" type="noConversion"/>
  </si>
  <si>
    <r>
      <rPr>
        <sz val="12"/>
        <color rgb="FF000000"/>
        <rFont val="方正仿宋_GBK"/>
        <family val="4"/>
        <charset val="134"/>
      </rPr>
      <t>成都市邛崃市临邛街道石燕村</t>
    </r>
    <phoneticPr fontId="0" type="noConversion"/>
  </si>
  <si>
    <r>
      <rPr>
        <sz val="12"/>
        <color rgb="FF000000"/>
        <rFont val="Times New Roman"/>
        <family val="1"/>
      </rPr>
      <t>Shiyan village,Linqiong Street,Qionglai City,Chengdu City</t>
    </r>
    <phoneticPr fontId="0" type="noConversion"/>
  </si>
  <si>
    <r>
      <rPr>
        <sz val="12"/>
        <color rgb="FF000000"/>
        <rFont val="Times New Roman"/>
        <family val="1"/>
      </rPr>
      <t>7915GY0452</t>
    </r>
    <phoneticPr fontId="0" type="noConversion"/>
  </si>
  <si>
    <r>
      <rPr>
        <sz val="12"/>
        <color rgb="FF000000"/>
        <rFont val="Times New Roman"/>
        <family val="1"/>
      </rPr>
      <t>CITRUS</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</si>
  <si>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</si>
  <si>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四川成都市</t>
    </r>
    <phoneticPr fontId="0" type="noConversion"/>
  </si>
  <si>
    <r>
      <rPr>
        <sz val="12"/>
        <color rgb="FF000000"/>
        <rFont val="Times New Roman"/>
        <family val="1"/>
      </rPr>
      <t>CHENGDU, SICHUAN</t>
    </r>
    <phoneticPr fontId="0" type="noConversion"/>
  </si>
  <si>
    <r>
      <rPr>
        <sz val="12"/>
        <color rgb="FF000000"/>
        <rFont val="方正仿宋_GBK"/>
        <family val="4"/>
        <charset val="134"/>
      </rPr>
      <t>成都欣川佳果农业专业合作社</t>
    </r>
    <phoneticPr fontId="0" type="noConversion"/>
  </si>
  <si>
    <r>
      <rPr>
        <sz val="12"/>
        <color rgb="FF000000"/>
        <rFont val="Times New Roman"/>
        <family val="1"/>
      </rPr>
      <t>Chengdu Xinchuan Jiaguo Agricultural Professional Cooperative Qionglai citrus base</t>
    </r>
    <phoneticPr fontId="0" type="noConversion"/>
  </si>
  <si>
    <r>
      <rPr>
        <sz val="12"/>
        <color rgb="FF000000"/>
        <rFont val="方正仿宋_GBK"/>
        <family val="4"/>
        <charset val="134"/>
      </rPr>
      <t>四川省成都市邛崃市桑园镇会龙村</t>
    </r>
    <r>
      <rPr>
        <sz val="12"/>
        <color rgb="FF000000"/>
        <rFont val="Times New Roman"/>
        <family val="1"/>
      </rPr>
      <t>6</t>
    </r>
    <r>
      <rPr>
        <sz val="12"/>
        <color rgb="FF000000"/>
        <rFont val="方正仿宋_GBK"/>
        <family val="4"/>
        <charset val="134"/>
      </rPr>
      <t>组</t>
    </r>
    <phoneticPr fontId="0" type="noConversion"/>
  </si>
  <si>
    <r>
      <rPr>
        <sz val="12"/>
        <color rgb="FF000000"/>
        <rFont val="Times New Roman"/>
        <family val="1"/>
      </rPr>
      <t>Group 6,Huilong Vilage,Sangyuan Town,Qionglai City,Chengdu,Sichuan Province</t>
    </r>
    <phoneticPr fontId="0" type="noConversion"/>
  </si>
  <si>
    <r>
      <rPr>
        <sz val="12"/>
        <color rgb="FF000000"/>
        <rFont val="Times New Roman"/>
        <family val="1"/>
      </rPr>
      <t>7915GY0456</t>
    </r>
    <phoneticPr fontId="0" type="noConversion"/>
  </si>
  <si>
    <r>
      <rPr>
        <sz val="12"/>
        <color rgb="FF000000"/>
        <rFont val="Times New Roman"/>
        <family val="1"/>
      </rPr>
      <t>CITRUS</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</si>
  <si>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</si>
  <si>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四川眉山市</t>
    </r>
    <phoneticPr fontId="0" type="noConversion"/>
  </si>
  <si>
    <r>
      <rPr>
        <sz val="12"/>
        <color rgb="FF000000"/>
        <rFont val="Times New Roman"/>
        <family val="1"/>
      </rPr>
      <t>MEISHAN, SICHUAN</t>
    </r>
    <phoneticPr fontId="0" type="noConversion"/>
  </si>
  <si>
    <r>
      <rPr>
        <sz val="12"/>
        <color rgb="FF000000"/>
        <rFont val="方正仿宋_GBK"/>
        <family val="4"/>
        <charset val="134"/>
      </rPr>
      <t>眉山市富农种业有限公司</t>
    </r>
    <phoneticPr fontId="0" type="noConversion"/>
  </si>
  <si>
    <r>
      <rPr>
        <sz val="12"/>
        <color rgb="FF000000"/>
        <rFont val="Times New Roman"/>
        <family val="1"/>
      </rPr>
      <t>MeiShan FuNong Seed Industry Co.,Ltd</t>
    </r>
    <phoneticPr fontId="0" type="noConversion"/>
  </si>
  <si>
    <r>
      <rPr>
        <sz val="12"/>
        <color rgb="FF000000"/>
        <rFont val="方正仿宋_GBK"/>
        <family val="4"/>
        <charset val="134"/>
      </rPr>
      <t>眉山市东坡区尚义镇太宝村一组</t>
    </r>
    <phoneticPr fontId="0" type="noConversion"/>
  </si>
  <si>
    <r>
      <rPr>
        <sz val="12"/>
        <color rgb="FF000000"/>
        <rFont val="Times New Roman"/>
        <family val="1"/>
      </rPr>
      <t>Group 1, taibao village shangyi town, dongpo district of meishan</t>
    </r>
    <phoneticPr fontId="0" type="noConversion"/>
  </si>
  <si>
    <r>
      <rPr>
        <sz val="12"/>
        <color rgb="FF000000"/>
        <rFont val="Times New Roman"/>
        <family val="1"/>
      </rPr>
      <t>7903GY0235</t>
    </r>
    <phoneticPr fontId="0" type="noConversion"/>
  </si>
  <si>
    <r>
      <rPr>
        <sz val="12"/>
        <color rgb="FF000000"/>
        <rFont val="Times New Roman"/>
        <family val="1"/>
      </rPr>
      <t>CITRUS</t>
    </r>
    <r>
      <rPr>
        <sz val="12"/>
        <color rgb="FF000000"/>
        <rFont val="方正仿宋_GBK"/>
        <family val="4"/>
        <charset val="134"/>
      </rPr>
      <t>柑橘</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</si>
  <si>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</si>
  <si>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四川凉山州</t>
    </r>
    <phoneticPr fontId="0" type="noConversion"/>
  </si>
  <si>
    <r>
      <rPr>
        <sz val="12"/>
        <color rgb="FF000000"/>
        <rFont val="Times New Roman"/>
        <family val="1"/>
      </rPr>
      <t>LIANGSHAN, SICHUAN</t>
    </r>
    <phoneticPr fontId="0" type="noConversion"/>
  </si>
  <si>
    <r>
      <rPr>
        <sz val="12"/>
        <color rgb="FF000000"/>
        <rFont val="方正仿宋_GBK"/>
        <family val="4"/>
        <charset val="134"/>
      </rPr>
      <t>会理嘉宏智慧农业专业合作社</t>
    </r>
    <phoneticPr fontId="0" type="noConversion"/>
  </si>
  <si>
    <r>
      <rPr>
        <sz val="12"/>
        <color rgb="FF000000"/>
        <rFont val="Times New Roman"/>
        <family val="1"/>
      </rPr>
      <t>Huili Jiahong Smart Agriculture Professional Cooperative</t>
    </r>
    <phoneticPr fontId="0" type="noConversion"/>
  </si>
  <si>
    <r>
      <rPr>
        <sz val="12"/>
        <color rgb="FF000000"/>
        <rFont val="方正仿宋_GBK"/>
        <family val="4"/>
        <charset val="134"/>
      </rPr>
      <t>四川省凉山彝族自治州会理市彰冠镇魁阁村</t>
    </r>
    <r>
      <rPr>
        <sz val="12"/>
        <color rgb="FF000000"/>
        <rFont val="Times New Roman"/>
        <family val="1"/>
      </rPr>
      <t>9</t>
    </r>
    <r>
      <rPr>
        <sz val="12"/>
        <color rgb="FF000000"/>
        <rFont val="方正仿宋_GBK"/>
        <family val="4"/>
        <charset val="134"/>
      </rPr>
      <t>组</t>
    </r>
    <r>
      <rPr>
        <sz val="12"/>
        <color rgb="FF000000"/>
        <rFont val="Times New Roman"/>
        <family val="1"/>
      </rPr>
      <t>4</t>
    </r>
    <r>
      <rPr>
        <sz val="12"/>
        <color rgb="FF000000"/>
        <rFont val="方正仿宋_GBK"/>
        <family val="4"/>
        <charset val="134"/>
      </rPr>
      <t>号</t>
    </r>
    <phoneticPr fontId="0" type="noConversion"/>
  </si>
  <si>
    <r>
      <rPr>
        <sz val="12"/>
        <color rgb="FF000000"/>
        <rFont val="Times New Roman"/>
        <family val="1"/>
      </rPr>
      <t>No.4,Group 9,Kuige Village,Zhangguan Town,Huili City,Sichuan Province</t>
    </r>
    <phoneticPr fontId="0" type="noConversion"/>
  </si>
  <si>
    <r>
      <rPr>
        <sz val="12"/>
        <color rgb="FF000000"/>
        <rFont val="Times New Roman"/>
        <family val="1"/>
      </rPr>
      <t>7904GY0449</t>
    </r>
    <phoneticPr fontId="0" type="noConversion"/>
  </si>
  <si>
    <r>
      <rPr>
        <sz val="12"/>
        <color rgb="FF000000"/>
        <rFont val="Times New Roman"/>
        <family val="1"/>
      </rPr>
      <t>POMEGRANATE</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</si>
  <si>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</si>
  <si>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</si>
  <si>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</si>
  <si>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安岳县鲜晶柠果业有限公司</t>
    </r>
    <phoneticPr fontId="0" type="noConversion"/>
  </si>
  <si>
    <r>
      <rPr>
        <sz val="12"/>
        <color rgb="FF000000"/>
        <rFont val="Times New Roman"/>
        <family val="1"/>
      </rPr>
      <t>Anyue County Xianjing Lemon Fruit Industry Co., Ltd</t>
    </r>
    <phoneticPr fontId="0" type="noConversion"/>
  </si>
  <si>
    <r>
      <rPr>
        <sz val="12"/>
        <color rgb="FF000000"/>
        <rFont val="方正仿宋_GBK"/>
        <family val="4"/>
        <charset val="134"/>
      </rPr>
      <t>四川省资阳市安岳县文化镇新民社区</t>
    </r>
    <phoneticPr fontId="0" type="noConversion"/>
  </si>
  <si>
    <r>
      <rPr>
        <sz val="12"/>
        <color rgb="FF000000"/>
        <rFont val="Times New Roman"/>
        <family val="1"/>
      </rPr>
      <t>Xinmin Community, Cultural Town, Anyue County, Ziyang City, Sichuan Province</t>
    </r>
    <phoneticPr fontId="0" type="noConversion"/>
  </si>
  <si>
    <r>
      <rPr>
        <sz val="12"/>
        <color rgb="FF000000"/>
        <rFont val="Times New Roman"/>
        <family val="1"/>
      </rPr>
      <t>7908GY0453</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</si>
  <si>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</si>
  <si>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</si>
  <si>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</si>
  <si>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</si>
  <si>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四川东云农业发展有限公司</t>
    </r>
    <phoneticPr fontId="0" type="noConversion"/>
  </si>
  <si>
    <r>
      <rPr>
        <sz val="12"/>
        <color rgb="FF000000"/>
        <rFont val="Times New Roman"/>
        <family val="1"/>
      </rPr>
      <t>Sichuan Dongyun Agricultural Development Co. , Ltd.</t>
    </r>
    <phoneticPr fontId="0" type="noConversion"/>
  </si>
  <si>
    <r>
      <rPr>
        <sz val="12"/>
        <color rgb="FF000000"/>
        <rFont val="方正仿宋_GBK"/>
        <family val="4"/>
        <charset val="134"/>
      </rPr>
      <t>四川省安岳县毛家镇河嘴村</t>
    </r>
    <phoneticPr fontId="0" type="noConversion"/>
  </si>
  <si>
    <r>
      <rPr>
        <sz val="12"/>
        <color rgb="FF000000"/>
        <rFont val="Times New Roman"/>
        <family val="1"/>
      </rPr>
      <t>Hezui Village</t>
    </r>
    <r>
      <rPr>
        <sz val="12"/>
        <color rgb="FF000000"/>
        <rFont val="方正仿宋_GBK"/>
        <family val="4"/>
        <charset val="134"/>
      </rPr>
      <t>，</t>
    </r>
    <r>
      <rPr>
        <sz val="12"/>
        <color rgb="FF000000"/>
        <rFont val="Times New Roman"/>
        <family val="1"/>
      </rPr>
      <t>Maojia Town</t>
    </r>
    <r>
      <rPr>
        <sz val="12"/>
        <color rgb="FF000000"/>
        <rFont val="方正仿宋_GBK"/>
        <family val="4"/>
        <charset val="134"/>
      </rPr>
      <t>，</t>
    </r>
    <r>
      <rPr>
        <sz val="12"/>
        <color rgb="FF000000"/>
        <rFont val="Times New Roman"/>
        <family val="1"/>
      </rPr>
      <t>Anyue County</t>
    </r>
    <r>
      <rPr>
        <sz val="12"/>
        <color rgb="FF000000"/>
        <rFont val="方正仿宋_GBK"/>
        <family val="4"/>
        <charset val="134"/>
      </rPr>
      <t>，</t>
    </r>
    <r>
      <rPr>
        <sz val="12"/>
        <color rgb="FF000000"/>
        <rFont val="Times New Roman"/>
        <family val="1"/>
      </rPr>
      <t>Sichuan Province</t>
    </r>
    <phoneticPr fontId="0" type="noConversion"/>
  </si>
  <si>
    <r>
      <rPr>
        <sz val="12"/>
        <color rgb="FF000000"/>
        <rFont val="Times New Roman"/>
        <family val="1"/>
      </rPr>
      <t>7908GY0454</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</si>
  <si>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</si>
  <si>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</si>
  <si>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</si>
  <si>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</si>
  <si>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安岳柠果源柠檬种植家庭农场（个人独资）</t>
    </r>
    <phoneticPr fontId="0" type="noConversion"/>
  </si>
  <si>
    <r>
      <rPr>
        <sz val="12"/>
        <color rgb="FF000000"/>
        <rFont val="Times New Roman"/>
        <family val="1"/>
      </rPr>
      <t>Anyue Ningguoyuan Lemon Growing Family Farm</t>
    </r>
    <r>
      <rPr>
        <sz val="12"/>
        <color rgb="FF000000"/>
        <rFont val="方正仿宋_GBK"/>
        <family val="4"/>
        <charset val="134"/>
      </rPr>
      <t>（</t>
    </r>
    <r>
      <rPr>
        <sz val="12"/>
        <color rgb="FF000000"/>
        <rFont val="Times New Roman"/>
        <family val="1"/>
      </rPr>
      <t>Sole Proprietorship</t>
    </r>
    <r>
      <rPr>
        <sz val="12"/>
        <color rgb="FF000000"/>
        <rFont val="方正仿宋_GBK"/>
        <family val="4"/>
        <charset val="134"/>
      </rPr>
      <t>）</t>
    </r>
    <phoneticPr fontId="0" type="noConversion"/>
  </si>
  <si>
    <r>
      <rPr>
        <sz val="12"/>
        <color rgb="FF000000"/>
        <rFont val="方正仿宋_GBK"/>
        <family val="4"/>
        <charset val="134"/>
      </rPr>
      <t>安岳县岳新乡桃坎村</t>
    </r>
    <phoneticPr fontId="0" type="noConversion"/>
  </si>
  <si>
    <r>
      <rPr>
        <sz val="12"/>
        <color rgb="FF000000"/>
        <rFont val="Times New Roman"/>
        <family val="1"/>
      </rPr>
      <t>Taokan Village, Yuexinxiang Town, Anyue County</t>
    </r>
    <phoneticPr fontId="0" type="noConversion"/>
  </si>
  <si>
    <r>
      <rPr>
        <sz val="12"/>
        <color rgb="FF000000"/>
        <rFont val="Times New Roman"/>
        <family val="1"/>
      </rPr>
      <t>7908GY0457</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</si>
  <si>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</si>
  <si>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</si>
  <si>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</si>
  <si>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</si>
  <si>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资阳市雁江区丹山镇股份经济合作联合总社</t>
    </r>
    <phoneticPr fontId="0" type="noConversion"/>
  </si>
  <si>
    <r>
      <rPr>
        <sz val="12"/>
        <color rgb="FF000000"/>
        <rFont val="Times New Roman"/>
        <family val="1"/>
      </rPr>
      <t>Danshan town joint-stock economic cooperation association, Yanjiang District, Ziyang City</t>
    </r>
    <phoneticPr fontId="0" type="noConversion"/>
  </si>
  <si>
    <r>
      <rPr>
        <sz val="12"/>
        <color rgb="FF000000"/>
        <rFont val="方正仿宋_GBK"/>
        <family val="4"/>
        <charset val="134"/>
      </rPr>
      <t>四川省资阳市雁江区丹山镇</t>
    </r>
    <phoneticPr fontId="0" type="noConversion"/>
  </si>
  <si>
    <r>
      <rPr>
        <sz val="12"/>
        <color rgb="FF000000"/>
        <rFont val="Times New Roman"/>
        <family val="1"/>
      </rPr>
      <t>Dan Shan Zhen, Yanjiang District, Ziyang City, Sichuan Province</t>
    </r>
    <phoneticPr fontId="0" type="noConversion"/>
  </si>
  <si>
    <r>
      <rPr>
        <sz val="12"/>
        <color rgb="FF000000"/>
        <rFont val="Times New Roman"/>
        <family val="1"/>
      </rPr>
      <t>7908GY0458</t>
    </r>
    <phoneticPr fontId="0" type="noConversion"/>
  </si>
  <si>
    <r>
      <rPr>
        <sz val="12"/>
        <color rgb="FF000000"/>
        <rFont val="Times New Roman"/>
        <family val="1"/>
      </rPr>
      <t>CITRUS</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</si>
  <si>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</si>
  <si>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</si>
  <si>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</si>
  <si>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安岳县中夏家庭农场</t>
    </r>
    <phoneticPr fontId="0" type="noConversion"/>
  </si>
  <si>
    <r>
      <rPr>
        <sz val="12"/>
        <color rgb="FF000000"/>
        <rFont val="Times New Roman"/>
        <family val="1"/>
      </rPr>
      <t>Zhongxia Family Farm in Anyue County</t>
    </r>
    <phoneticPr fontId="0" type="noConversion"/>
  </si>
  <si>
    <r>
      <rPr>
        <sz val="12"/>
        <color rgb="FF000000"/>
        <rFont val="方正仿宋_GBK"/>
        <family val="4"/>
        <charset val="134"/>
      </rPr>
      <t>四川省资阳市安岳县岳阳镇水观村五组</t>
    </r>
    <phoneticPr fontId="0" type="noConversion"/>
  </si>
  <si>
    <r>
      <rPr>
        <sz val="12"/>
        <color rgb="FF000000"/>
        <rFont val="Times New Roman"/>
        <family val="1"/>
      </rPr>
      <t>Group 5, Shuiguan Village, Yueyang Town, Anyue County, Ziyang City, Sichuan Province</t>
    </r>
    <phoneticPr fontId="0" type="noConversion"/>
  </si>
  <si>
    <r>
      <rPr>
        <sz val="12"/>
        <color rgb="FF000000"/>
        <rFont val="Times New Roman"/>
        <family val="1"/>
      </rPr>
      <t>7908GY0460</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</si>
  <si>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</si>
  <si>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</si>
  <si>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</si>
  <si>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</si>
  <si>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四川福农果业有限公司</t>
    </r>
    <phoneticPr fontId="0" type="noConversion"/>
  </si>
  <si>
    <r>
      <rPr>
        <sz val="12"/>
        <color rgb="FF000000"/>
        <rFont val="Times New Roman"/>
        <family val="1"/>
      </rPr>
      <t>Sichuan Funong Fruit Industry Co., Ltd</t>
    </r>
    <phoneticPr fontId="0" type="noConversion"/>
  </si>
  <si>
    <r>
      <rPr>
        <sz val="12"/>
        <color rgb="FF000000"/>
        <rFont val="方正仿宋_GBK"/>
        <family val="4"/>
        <charset val="134"/>
      </rPr>
      <t>四川省资阳市安岳县护龙镇长林社区</t>
    </r>
    <phoneticPr fontId="0" type="noConversion"/>
  </si>
  <si>
    <r>
      <rPr>
        <sz val="12"/>
        <color rgb="FF000000"/>
        <rFont val="Times New Roman"/>
        <family val="1"/>
      </rPr>
      <t>Changlin Community, Hulong Town, Anyue County, Ziyang City, Sichuan Province</t>
    </r>
    <phoneticPr fontId="0" type="noConversion"/>
  </si>
  <si>
    <r>
      <rPr>
        <sz val="12"/>
        <color rgb="FF000000"/>
        <rFont val="Times New Roman"/>
        <family val="1"/>
      </rPr>
      <t>7908GY0461</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</si>
  <si>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</si>
  <si>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</si>
  <si>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</si>
  <si>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</si>
  <si>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四川普源农业开发有限公司</t>
    </r>
    <phoneticPr fontId="0" type="noConversion"/>
  </si>
  <si>
    <r>
      <rPr>
        <sz val="12"/>
        <color rgb="FF000000"/>
        <rFont val="Times New Roman"/>
        <family val="1"/>
      </rPr>
      <t>Sichuan Puyuan Agricultural Development Co. , Ltd.</t>
    </r>
    <phoneticPr fontId="0" type="noConversion"/>
  </si>
  <si>
    <r>
      <rPr>
        <sz val="12"/>
        <color rgb="FF000000"/>
        <rFont val="方正仿宋_GBK"/>
        <family val="4"/>
        <charset val="134"/>
      </rPr>
      <t>安岳县长河源镇保泉村</t>
    </r>
    <phoneticPr fontId="0" type="noConversion"/>
  </si>
  <si>
    <r>
      <rPr>
        <sz val="12"/>
        <color rgb="FF000000"/>
        <rFont val="Times New Roman"/>
        <family val="1"/>
      </rPr>
      <t>Baoquan village, Changheyuan Town, Anyue County</t>
    </r>
    <phoneticPr fontId="0" type="noConversion"/>
  </si>
  <si>
    <r>
      <rPr>
        <sz val="12"/>
        <color rgb="FF000000"/>
        <rFont val="Times New Roman"/>
        <family val="1"/>
      </rPr>
      <t>7908GY0462</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</si>
  <si>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</si>
  <si>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</si>
  <si>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</si>
  <si>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</si>
  <si>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资阳市雁江区雨台水果种植专业合作社</t>
    </r>
    <phoneticPr fontId="0" type="noConversion"/>
  </si>
  <si>
    <r>
      <rPr>
        <sz val="12"/>
        <color rgb="FF000000"/>
        <rFont val="Times New Roman"/>
        <family val="1"/>
      </rPr>
      <t>Rain-stage fruit planting professional cooperative of Yanjiang District, Ziyang City</t>
    </r>
    <phoneticPr fontId="0" type="noConversion"/>
  </si>
  <si>
    <r>
      <rPr>
        <sz val="12"/>
        <color rgb="FF000000"/>
        <rFont val="方正仿宋_GBK"/>
        <family val="4"/>
        <charset val="134"/>
      </rPr>
      <t>资阳市雁江区小院镇雨台村</t>
    </r>
    <r>
      <rPr>
        <sz val="12"/>
        <color rgb="FF000000"/>
        <rFont val="Times New Roman"/>
        <family val="1"/>
      </rPr>
      <t>11</t>
    </r>
    <r>
      <rPr>
        <sz val="12"/>
        <color rgb="FF000000"/>
        <rFont val="方正仿宋_GBK"/>
        <family val="4"/>
        <charset val="134"/>
      </rPr>
      <t>组</t>
    </r>
    <phoneticPr fontId="0" type="noConversion"/>
  </si>
  <si>
    <r>
      <rPr>
        <sz val="12"/>
        <color rgb="FF000000"/>
        <rFont val="Times New Roman"/>
        <family val="1"/>
      </rPr>
      <t>Group 11, Yutai Village, Xiaoyuan town, YanjiangDistrict, Ziyang City</t>
    </r>
    <phoneticPr fontId="0" type="noConversion"/>
  </si>
  <si>
    <r>
      <rPr>
        <sz val="12"/>
        <color rgb="FF000000"/>
        <rFont val="Times New Roman"/>
        <family val="1"/>
      </rPr>
      <t>7908GY0463</t>
    </r>
    <phoneticPr fontId="0" type="noConversion"/>
  </si>
  <si>
    <r>
      <rPr>
        <sz val="12"/>
        <color rgb="FF000000"/>
        <rFont val="Times New Roman"/>
        <family val="1"/>
      </rPr>
      <t>CITRUS</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</si>
  <si>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</si>
  <si>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</si>
  <si>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</si>
  <si>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四川省鑫希夷农业开发有限公司</t>
    </r>
    <phoneticPr fontId="0" type="noConversion"/>
  </si>
  <si>
    <r>
      <rPr>
        <sz val="12"/>
        <color rgb="FF000000"/>
        <rFont val="Times New Roman"/>
        <family val="1"/>
      </rPr>
      <t>Sichuan Xinxiyi Agricultural Development Co.,Ltd</t>
    </r>
    <phoneticPr fontId="0" type="noConversion"/>
  </si>
  <si>
    <r>
      <rPr>
        <sz val="12"/>
        <color rgb="FF000000"/>
        <rFont val="方正仿宋_GBK"/>
        <family val="4"/>
        <charset val="134"/>
      </rPr>
      <t>四川省资阳市安岳县通贤镇人和村</t>
    </r>
    <phoneticPr fontId="0" type="noConversion"/>
  </si>
  <si>
    <r>
      <rPr>
        <sz val="12"/>
        <color rgb="FF000000"/>
        <rFont val="Times New Roman"/>
        <family val="1"/>
      </rPr>
      <t>Renhe Village, Tongxian Town ,Anyue County, Ziyang City, Sichuan Province</t>
    </r>
    <phoneticPr fontId="0" type="noConversion"/>
  </si>
  <si>
    <r>
      <rPr>
        <sz val="12"/>
        <color rgb="FF000000"/>
        <rFont val="Times New Roman"/>
        <family val="1"/>
      </rPr>
      <t>7908GY0468</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</si>
  <si>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</si>
  <si>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</si>
  <si>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</si>
  <si>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</si>
  <si>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四川省鑫希夷农业开发有限公司</t>
    </r>
    <phoneticPr fontId="0" type="noConversion"/>
  </si>
  <si>
    <r>
      <rPr>
        <sz val="12"/>
        <color rgb="FF000000"/>
        <rFont val="Times New Roman"/>
        <family val="1"/>
      </rPr>
      <t>Sichuan Xinxiyi Agricultural Development Co.,Ltd</t>
    </r>
    <phoneticPr fontId="0" type="noConversion"/>
  </si>
  <si>
    <r>
      <rPr>
        <sz val="12"/>
        <color rgb="FF000000"/>
        <rFont val="方正仿宋_GBK"/>
        <family val="4"/>
        <charset val="134"/>
      </rPr>
      <t>四川省资阳市安岳县姚市镇尖山村</t>
    </r>
    <phoneticPr fontId="0" type="noConversion"/>
  </si>
  <si>
    <r>
      <rPr>
        <sz val="12"/>
        <color rgb="FF000000"/>
        <rFont val="Times New Roman"/>
        <family val="1"/>
      </rPr>
      <t>Jianshan Village, Yaoshi Town, Anyue County, Ziyang City, Sichuan Province</t>
    </r>
    <phoneticPr fontId="0" type="noConversion"/>
  </si>
  <si>
    <r>
      <rPr>
        <sz val="12"/>
        <color rgb="FF000000"/>
        <rFont val="Times New Roman"/>
        <family val="1"/>
      </rPr>
      <t>7908GY0469</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</si>
  <si>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</si>
  <si>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</si>
  <si>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</si>
  <si>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</si>
  <si>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安岳县永盛柠檬专业合作社</t>
    </r>
    <phoneticPr fontId="0" type="noConversion"/>
  </si>
  <si>
    <r>
      <rPr>
        <sz val="12"/>
        <color rgb="FF000000"/>
        <rFont val="Times New Roman"/>
        <family val="1"/>
      </rPr>
      <t>Anyue County Yongsheng Lemon Professional Cooperative</t>
    </r>
    <phoneticPr fontId="0" type="noConversion"/>
  </si>
  <si>
    <r>
      <rPr>
        <sz val="12"/>
        <color rgb="FF000000"/>
        <rFont val="方正仿宋_GBK"/>
        <family val="4"/>
        <charset val="134"/>
      </rPr>
      <t>四川省资阳市安岳县石羊镇启元村</t>
    </r>
    <phoneticPr fontId="0" type="noConversion"/>
  </si>
  <si>
    <r>
      <rPr>
        <sz val="12"/>
        <color rgb="FF000000"/>
        <rFont val="Times New Roman"/>
        <family val="1"/>
      </rPr>
      <t>Qiyuan Village, Shiyang Town, Anyue County, Ziyang City, Sichuan Province</t>
    </r>
    <phoneticPr fontId="0" type="noConversion"/>
  </si>
  <si>
    <r>
      <rPr>
        <sz val="12"/>
        <color rgb="FF000000"/>
        <rFont val="Times New Roman"/>
        <family val="1"/>
      </rPr>
      <t>7908GY0472</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</si>
  <si>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</si>
  <si>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</si>
  <si>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</si>
  <si>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</si>
  <si>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安岳县永盛柠檬专业合作社</t>
    </r>
    <phoneticPr fontId="0" type="noConversion"/>
  </si>
  <si>
    <r>
      <rPr>
        <sz val="12"/>
        <color rgb="FF000000"/>
        <rFont val="Times New Roman"/>
        <family val="1"/>
      </rPr>
      <t>Anyue County Yongsheng Lemon Professional Cooperative</t>
    </r>
    <phoneticPr fontId="0" type="noConversion"/>
  </si>
  <si>
    <r>
      <rPr>
        <sz val="12"/>
        <color rgb="FF000000"/>
        <rFont val="方正仿宋_GBK"/>
        <family val="4"/>
        <charset val="134"/>
      </rPr>
      <t>四川省资阳市安岳县白塔寺乡互助村</t>
    </r>
    <phoneticPr fontId="0" type="noConversion"/>
  </si>
  <si>
    <r>
      <rPr>
        <sz val="12"/>
        <color rgb="FF000000"/>
        <rFont val="Times New Roman"/>
        <family val="1"/>
      </rPr>
      <t xml:space="preserve"> Huzhu Village, Baitasi Township, Anyue County, Ziyang City, Sichuan Province</t>
    </r>
    <phoneticPr fontId="0" type="noConversion"/>
  </si>
  <si>
    <r>
      <rPr>
        <sz val="12"/>
        <color rgb="FF000000"/>
        <rFont val="Times New Roman"/>
        <family val="1"/>
      </rPr>
      <t>7908GY0473</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</si>
  <si>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</si>
  <si>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</si>
  <si>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</si>
  <si>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</si>
  <si>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安岳县永盛柠檬专业合作社</t>
    </r>
    <phoneticPr fontId="0" type="noConversion"/>
  </si>
  <si>
    <r>
      <rPr>
        <sz val="12"/>
        <color rgb="FF000000"/>
        <rFont val="Times New Roman"/>
        <family val="1"/>
      </rPr>
      <t>Anyue County Yongsheng Lemon Professional Cooperative</t>
    </r>
    <phoneticPr fontId="0" type="noConversion"/>
  </si>
  <si>
    <r>
      <rPr>
        <sz val="12"/>
        <color rgb="FF000000"/>
        <rFont val="方正仿宋_GBK"/>
        <family val="4"/>
        <charset val="134"/>
      </rPr>
      <t>四川省资阳市安岳县石羊镇西坝村、同心村</t>
    </r>
    <phoneticPr fontId="0" type="noConversion"/>
  </si>
  <si>
    <r>
      <rPr>
        <sz val="12"/>
        <color rgb="FF000000"/>
        <rFont val="Times New Roman"/>
        <family val="1"/>
      </rPr>
      <t>Xiba Village, Tongxin Village, Shiyang Town, Anyue County, Ziyang City, Sichuan Province</t>
    </r>
    <phoneticPr fontId="0" type="noConversion"/>
  </si>
  <si>
    <r>
      <rPr>
        <sz val="12"/>
        <color rgb="FF000000"/>
        <rFont val="Times New Roman"/>
        <family val="1"/>
      </rPr>
      <t>7908GY0474</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</si>
  <si>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</si>
  <si>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</si>
  <si>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</si>
  <si>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</si>
  <si>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安岳县永盛柠檬专业合作社</t>
    </r>
    <phoneticPr fontId="0" type="noConversion"/>
  </si>
  <si>
    <r>
      <rPr>
        <sz val="12"/>
        <color rgb="FF000000"/>
        <rFont val="Times New Roman"/>
        <family val="1"/>
      </rPr>
      <t>Anyue County Yongsheng Lemon Professional Cooperative</t>
    </r>
    <phoneticPr fontId="0" type="noConversion"/>
  </si>
  <si>
    <r>
      <rPr>
        <sz val="12"/>
        <color rgb="FF000000"/>
        <rFont val="方正仿宋_GBK"/>
        <family val="4"/>
        <charset val="134"/>
      </rPr>
      <t>四川省资阳市安岳县护龙镇夹石村</t>
    </r>
    <phoneticPr fontId="0" type="noConversion"/>
  </si>
  <si>
    <r>
      <rPr>
        <sz val="12"/>
        <color rgb="FF000000"/>
        <rFont val="Times New Roman"/>
        <family val="1"/>
      </rPr>
      <t>Jiashi Village, Hulong Town, Anyue County, Ziyang City, Sichuan Province</t>
    </r>
    <phoneticPr fontId="0" type="noConversion"/>
  </si>
  <si>
    <r>
      <rPr>
        <sz val="12"/>
        <color rgb="FF000000"/>
        <rFont val="Times New Roman"/>
        <family val="1"/>
      </rPr>
      <t>7908GY0475</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</si>
  <si>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</si>
  <si>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</si>
  <si>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</si>
  <si>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</si>
  <si>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安岳县永盛柠檬专业合作社</t>
    </r>
    <phoneticPr fontId="0" type="noConversion"/>
  </si>
  <si>
    <r>
      <rPr>
        <sz val="12"/>
        <color rgb="FF000000"/>
        <rFont val="Times New Roman"/>
        <family val="1"/>
      </rPr>
      <t>Anyue County Yongsheng Lemon Professional Cooperative</t>
    </r>
    <phoneticPr fontId="0" type="noConversion"/>
  </si>
  <si>
    <r>
      <rPr>
        <sz val="12"/>
        <color rgb="FF000000"/>
        <rFont val="方正仿宋_GBK"/>
        <family val="4"/>
        <charset val="134"/>
      </rPr>
      <t>四川省资阳市安岳县高升乡高桥社区</t>
    </r>
    <phoneticPr fontId="0" type="noConversion"/>
  </si>
  <si>
    <r>
      <rPr>
        <sz val="12"/>
        <color rgb="FF000000"/>
        <rFont val="Times New Roman"/>
        <family val="1"/>
      </rPr>
      <t>Gaoqiao Community, Gaosheng Township, Anyue County, Ziyang City, Sichuan Province</t>
    </r>
    <phoneticPr fontId="0" type="noConversion"/>
  </si>
  <si>
    <r>
      <rPr>
        <sz val="12"/>
        <color rgb="FF000000"/>
        <rFont val="Times New Roman"/>
        <family val="1"/>
      </rPr>
      <t>7908GY0480</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</si>
  <si>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</si>
  <si>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</si>
  <si>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四川资阳市</t>
    </r>
    <phoneticPr fontId="0" type="noConversion"/>
  </si>
  <si>
    <r>
      <rPr>
        <sz val="12"/>
        <color rgb="FF000000"/>
        <rFont val="Times New Roman"/>
        <family val="1"/>
      </rPr>
      <t>ZIYANG, SICHUAN</t>
    </r>
    <phoneticPr fontId="0" type="noConversion"/>
  </si>
  <si>
    <r>
      <rPr>
        <sz val="12"/>
        <color rgb="FF000000"/>
        <rFont val="方正仿宋_GBK"/>
        <family val="4"/>
        <charset val="134"/>
      </rPr>
      <t>安岳县圣扬柠檬种植专业合作社</t>
    </r>
    <phoneticPr fontId="0" type="noConversion"/>
  </si>
  <si>
    <r>
      <rPr>
        <sz val="12"/>
        <color rgb="FF000000"/>
        <rFont val="Times New Roman"/>
        <family val="1"/>
      </rPr>
      <t>Anyue County Shengyang Lemon Planting Professional Cooperative</t>
    </r>
    <phoneticPr fontId="0" type="noConversion"/>
  </si>
  <si>
    <r>
      <rPr>
        <sz val="12"/>
        <color rgb="FF000000"/>
        <rFont val="方正仿宋_GBK"/>
        <family val="4"/>
        <charset val="134"/>
      </rPr>
      <t>四川省资阳市安岳县镇子镇三圣村</t>
    </r>
    <r>
      <rPr>
        <sz val="12"/>
        <color rgb="FF000000"/>
        <rFont val="Times New Roman"/>
        <family val="1"/>
      </rPr>
      <t xml:space="preserve"> </t>
    </r>
    <phoneticPr fontId="0" type="noConversion"/>
  </si>
  <si>
    <r>
      <rPr>
        <sz val="12"/>
        <color rgb="FF000000"/>
        <rFont val="Times New Roman"/>
        <family val="1"/>
      </rPr>
      <t>Sansheng Village, Zhenzi Town, Anyue County, Ziyang City, Sichuan Province</t>
    </r>
    <phoneticPr fontId="0" type="noConversion"/>
  </si>
  <si>
    <r>
      <rPr>
        <sz val="12"/>
        <color rgb="FF000000"/>
        <rFont val="Times New Roman"/>
        <family val="1"/>
      </rPr>
      <t>7908GY0479</t>
    </r>
    <phoneticPr fontId="0" type="noConversion"/>
  </si>
  <si>
    <r>
      <rPr>
        <sz val="12"/>
        <color rgb="FF000000"/>
        <rFont val="Times New Roman"/>
        <family val="1"/>
      </rPr>
      <t>LEMON</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</si>
  <si>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</si>
  <si>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四川广元市</t>
    </r>
    <phoneticPr fontId="0" type="noConversion"/>
  </si>
  <si>
    <r>
      <rPr>
        <sz val="12"/>
        <color rgb="FF000000"/>
        <rFont val="Times New Roman"/>
        <family val="1"/>
      </rPr>
      <t>GUANGYUAN, SICHUAN</t>
    </r>
    <phoneticPr fontId="0" type="noConversion"/>
  </si>
  <si>
    <r>
      <rPr>
        <sz val="12"/>
        <color rgb="FF000000"/>
        <rFont val="方正仿宋_GBK"/>
        <family val="4"/>
        <charset val="134"/>
      </rPr>
      <t>剑阁泰汇农业科技开发有限公司</t>
    </r>
    <r>
      <rPr>
        <sz val="12"/>
        <color rgb="FF000000"/>
        <rFont val="Times New Roman"/>
        <family val="1"/>
      </rPr>
      <t xml:space="preserve"> </t>
    </r>
    <phoneticPr fontId="0" type="noConversion"/>
  </si>
  <si>
    <r>
      <rPr>
        <sz val="12"/>
        <color rgb="FF000000"/>
        <rFont val="Times New Roman"/>
        <family val="1"/>
      </rPr>
      <t>Jiange Taihui Agricultural Technology Development Co.,Ltd</t>
    </r>
    <phoneticPr fontId="0" type="noConversion"/>
  </si>
  <si>
    <r>
      <rPr>
        <sz val="12"/>
        <color rgb="FF000000"/>
        <rFont val="方正仿宋_GBK"/>
        <family val="4"/>
        <charset val="134"/>
      </rPr>
      <t>四川省广元市剑阁县元山镇双狮村</t>
    </r>
    <phoneticPr fontId="0" type="noConversion"/>
  </si>
  <si>
    <r>
      <rPr>
        <sz val="12"/>
        <color rgb="FF000000"/>
        <rFont val="Times New Roman"/>
        <family val="1"/>
      </rPr>
      <t>Shuangshi Village,Yuanshan Town,Jiange County,Guangyuan,Sichuan Province</t>
    </r>
    <phoneticPr fontId="0" type="noConversion"/>
  </si>
  <si>
    <r>
      <rPr>
        <sz val="12"/>
        <color rgb="FF000000"/>
        <rFont val="Times New Roman"/>
        <family val="1"/>
      </rPr>
      <t>7926GY0477</t>
    </r>
    <phoneticPr fontId="0" type="noConversion"/>
  </si>
  <si>
    <r>
      <rPr>
        <sz val="12"/>
        <color rgb="FF000000"/>
        <rFont val="Times New Roman"/>
        <family val="1"/>
      </rPr>
      <t>PLUM</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</si>
  <si>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</si>
  <si>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四川广元市</t>
    </r>
    <phoneticPr fontId="0" type="noConversion"/>
  </si>
  <si>
    <r>
      <rPr>
        <sz val="12"/>
        <color rgb="FF000000"/>
        <rFont val="Times New Roman"/>
        <family val="1"/>
      </rPr>
      <t>GUANGYUAN, SICHUAN</t>
    </r>
    <phoneticPr fontId="0" type="noConversion"/>
  </si>
  <si>
    <r>
      <rPr>
        <sz val="12"/>
        <color rgb="FF000000"/>
        <rFont val="方正仿宋_GBK"/>
        <family val="4"/>
        <charset val="134"/>
      </rPr>
      <t>剑阁县东宝镇康盛果蔬种植专业合作社</t>
    </r>
    <phoneticPr fontId="0" type="noConversion"/>
  </si>
  <si>
    <r>
      <rPr>
        <sz val="12"/>
        <color rgb="FF000000"/>
        <rFont val="Times New Roman"/>
        <family val="1"/>
      </rPr>
      <t>Kangsheng Fruit and Vegetable Planting Professional Cooperat ive in Dongbao Town,Jiange County</t>
    </r>
    <phoneticPr fontId="0" type="noConversion"/>
  </si>
  <si>
    <r>
      <rPr>
        <sz val="12"/>
        <color rgb="FF000000"/>
        <rFont val="方正仿宋_GBK"/>
        <family val="4"/>
        <charset val="134"/>
      </rPr>
      <t>四川省广元市剑阁县东宝镇迎春村、新梁村、双西村</t>
    </r>
    <r>
      <rPr>
        <sz val="12"/>
        <color rgb="FF000000"/>
        <rFont val="Times New Roman"/>
        <family val="1"/>
      </rPr>
      <t xml:space="preserve"> </t>
    </r>
    <phoneticPr fontId="0" type="noConversion"/>
  </si>
  <si>
    <r>
      <rPr>
        <sz val="12"/>
        <color rgb="FF000000"/>
        <rFont val="Times New Roman"/>
        <family val="1"/>
      </rPr>
      <t>Yingchun Village,Xinliang Village,Shuangxi Village,Dongbao Town,Jiange County,Guangyuan City,Sichuan Province</t>
    </r>
    <phoneticPr fontId="0" type="noConversion"/>
  </si>
  <si>
    <r>
      <rPr>
        <sz val="12"/>
        <color rgb="FF000000"/>
        <rFont val="Times New Roman"/>
        <family val="1"/>
      </rPr>
      <t xml:space="preserve">7926GY0478 </t>
    </r>
    <phoneticPr fontId="0" type="noConversion"/>
  </si>
  <si>
    <r>
      <rPr>
        <sz val="12"/>
        <color rgb="FF000000"/>
        <rFont val="Times New Roman"/>
        <family val="1"/>
      </rPr>
      <t>PLUM</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</si>
  <si>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</si>
  <si>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四川成都市</t>
    </r>
    <phoneticPr fontId="0" type="noConversion"/>
  </si>
  <si>
    <r>
      <rPr>
        <sz val="12"/>
        <color rgb="FF000000"/>
        <rFont val="Times New Roman"/>
        <family val="1"/>
      </rPr>
      <t>CHENGDU, SICHUAN</t>
    </r>
    <phoneticPr fontId="0" type="noConversion"/>
  </si>
  <si>
    <r>
      <rPr>
        <sz val="12"/>
        <color rgb="FF000000"/>
        <rFont val="方正仿宋_GBK"/>
        <family val="4"/>
        <charset val="134"/>
      </rPr>
      <t>简阳市丰禾园农业专业合作社</t>
    </r>
    <phoneticPr fontId="0" type="noConversion"/>
  </si>
  <si>
    <r>
      <rPr>
        <sz val="12"/>
        <color rgb="FF000000"/>
        <rFont val="Times New Roman"/>
        <family val="1"/>
      </rPr>
      <t>Jianyang Fengheyuan Agricultural professional cooperative</t>
    </r>
    <phoneticPr fontId="0" type="noConversion"/>
  </si>
  <si>
    <r>
      <rPr>
        <sz val="12"/>
        <color rgb="FF000000"/>
        <rFont val="方正仿宋_GBK"/>
        <family val="4"/>
        <charset val="134"/>
      </rPr>
      <t>成都市简阳市禾丰镇碑垭村</t>
    </r>
    <r>
      <rPr>
        <sz val="12"/>
        <color rgb="FF000000"/>
        <rFont val="Times New Roman"/>
        <family val="1"/>
      </rPr>
      <t>1</t>
    </r>
    <r>
      <rPr>
        <sz val="12"/>
        <color rgb="FF000000"/>
        <rFont val="方正仿宋_GBK"/>
        <family val="4"/>
        <charset val="134"/>
      </rPr>
      <t>组</t>
    </r>
    <phoneticPr fontId="0" type="noConversion"/>
  </si>
  <si>
    <r>
      <rPr>
        <sz val="12"/>
        <color rgb="FF000000"/>
        <rFont val="Times New Roman"/>
        <family val="1"/>
      </rPr>
      <t>Group 1,Beiya Village,HefengTown,Jianyang City,Chengdu City,Sichuan Province</t>
    </r>
    <phoneticPr fontId="0" type="noConversion"/>
  </si>
  <si>
    <r>
      <rPr>
        <sz val="12"/>
        <color rgb="FF000000"/>
        <rFont val="Times New Roman"/>
        <family val="1"/>
      </rPr>
      <t>7925GY0450</t>
    </r>
    <phoneticPr fontId="0" type="noConversion"/>
  </si>
  <si>
    <r>
      <rPr>
        <sz val="12"/>
        <color rgb="FF000000"/>
        <rFont val="方正仿宋_GBK"/>
        <family val="4"/>
        <charset val="134"/>
      </rPr>
      <t>柑橘</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</si>
  <si>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</si>
  <si>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四川成都市</t>
    </r>
    <phoneticPr fontId="0" type="noConversion"/>
  </si>
  <si>
    <r>
      <rPr>
        <sz val="12"/>
        <color rgb="FF000000"/>
        <rFont val="Times New Roman"/>
        <family val="1"/>
      </rPr>
      <t>CHENGDU, SICHUAN</t>
    </r>
    <phoneticPr fontId="0" type="noConversion"/>
  </si>
  <si>
    <r>
      <rPr>
        <sz val="12"/>
        <color rgb="FF000000"/>
        <rFont val="方正仿宋_GBK"/>
        <family val="4"/>
        <charset val="134"/>
      </rPr>
      <t>简阳市格林兰农业开发有限公司</t>
    </r>
    <phoneticPr fontId="0" type="noConversion"/>
  </si>
  <si>
    <r>
      <rPr>
        <sz val="12"/>
        <color rgb="FF000000"/>
        <rFont val="Times New Roman"/>
        <family val="1"/>
      </rPr>
      <t>Jianyang Greenland Agricultural Development Co.LTD</t>
    </r>
    <phoneticPr fontId="0" type="noConversion"/>
  </si>
  <si>
    <r>
      <rPr>
        <sz val="12"/>
        <color rgb="FF000000"/>
        <rFont val="方正仿宋_GBK"/>
        <family val="4"/>
        <charset val="134"/>
      </rPr>
      <t>简阳市望水乡青杠湾村</t>
    </r>
    <r>
      <rPr>
        <sz val="12"/>
        <color rgb="FF000000"/>
        <rFont val="Times New Roman"/>
        <family val="1"/>
      </rPr>
      <t>1</t>
    </r>
    <r>
      <rPr>
        <sz val="12"/>
        <color rgb="FF000000"/>
        <rFont val="方正仿宋_GBK"/>
        <family val="4"/>
        <charset val="134"/>
      </rPr>
      <t>组</t>
    </r>
    <phoneticPr fontId="0" type="noConversion"/>
  </si>
  <si>
    <r>
      <rPr>
        <sz val="12"/>
        <color rgb="FF000000"/>
        <rFont val="Times New Roman"/>
        <family val="1"/>
      </rPr>
      <t>Group1 Qinggang Bay Village,WangshuiTown,JianyangCity,Chengdu</t>
    </r>
    <phoneticPr fontId="0" type="noConversion"/>
  </si>
  <si>
    <r>
      <rPr>
        <sz val="12"/>
        <color rgb="FF000000"/>
        <rFont val="Times New Roman"/>
        <family val="1"/>
      </rPr>
      <t>7900GY0283</t>
    </r>
    <phoneticPr fontId="0" type="noConversion"/>
  </si>
  <si>
    <r>
      <rPr>
        <sz val="12"/>
        <color rgb="FF000000"/>
        <rFont val="方正仿宋_GBK"/>
        <family val="4"/>
        <charset val="134"/>
      </rPr>
      <t>柠檬</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</si>
  <si>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</si>
  <si>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四川凉山州</t>
    </r>
    <phoneticPr fontId="0" type="noConversion"/>
  </si>
  <si>
    <r>
      <rPr>
        <sz val="12"/>
        <color rgb="FF000000"/>
        <rFont val="Times New Roman"/>
        <family val="1"/>
      </rPr>
      <t>LIANGSHAN, SICHUAN</t>
    </r>
    <phoneticPr fontId="0" type="noConversion"/>
  </si>
  <si>
    <r>
      <rPr>
        <sz val="12"/>
        <color rgb="FF000000"/>
        <rFont val="方正仿宋_GBK"/>
        <family val="4"/>
        <charset val="134"/>
      </rPr>
      <t>凉山盛铭农业有限公司建新村</t>
    </r>
    <r>
      <rPr>
        <sz val="12"/>
        <color rgb="FF000000"/>
        <rFont val="Times New Roman"/>
        <family val="1"/>
      </rPr>
      <t>2</t>
    </r>
    <r>
      <rPr>
        <sz val="12"/>
        <color rgb="FF000000"/>
        <rFont val="方正仿宋_GBK"/>
        <family val="4"/>
        <charset val="134"/>
      </rPr>
      <t>号葡萄基地</t>
    </r>
    <phoneticPr fontId="0" type="noConversion"/>
  </si>
  <si>
    <r>
      <rPr>
        <sz val="12"/>
        <color rgb="FF000000"/>
        <rFont val="Times New Roman"/>
        <family val="1"/>
      </rPr>
      <t>Liangshan Shengming Agriculture Co. , Ltd. . Jianxin village NO.2 grape base</t>
    </r>
    <phoneticPr fontId="0" type="noConversion"/>
  </si>
  <si>
    <r>
      <rPr>
        <sz val="12"/>
        <color rgb="FF000000"/>
        <rFont val="方正仿宋_GBK"/>
        <family val="4"/>
        <charset val="134"/>
      </rPr>
      <t>四川省西昌市大兴乡建新村</t>
    </r>
    <phoneticPr fontId="0" type="noConversion"/>
  </si>
  <si>
    <r>
      <rPr>
        <sz val="12"/>
        <color rgb="FF000000"/>
        <rFont val="Times New Roman"/>
        <family val="1"/>
      </rPr>
      <t>Jianxin village, Daxing town, Xichang city, Sichuan Province</t>
    </r>
    <phoneticPr fontId="0" type="noConversion"/>
  </si>
  <si>
    <r>
      <rPr>
        <sz val="12"/>
        <color rgb="FF000000"/>
        <rFont val="Times New Roman"/>
        <family val="1"/>
      </rPr>
      <t>7904GY0476</t>
    </r>
    <phoneticPr fontId="0" type="noConversion"/>
  </si>
  <si>
    <r>
      <rPr>
        <sz val="12"/>
        <color rgb="FF000000"/>
        <rFont val="Times New Roman"/>
        <family val="1"/>
      </rPr>
      <t>GRAPE</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</si>
  <si>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</si>
  <si>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四川凉山州</t>
    </r>
    <phoneticPr fontId="0" type="noConversion"/>
  </si>
  <si>
    <r>
      <rPr>
        <sz val="12"/>
        <color rgb="FF000000"/>
        <rFont val="Times New Roman"/>
        <family val="1"/>
      </rPr>
      <t>LIANGSHAN, SICHUAN</t>
    </r>
    <phoneticPr fontId="0" type="noConversion"/>
  </si>
  <si>
    <r>
      <rPr>
        <sz val="12"/>
        <color rgb="FF000000"/>
        <rFont val="方正仿宋_GBK"/>
        <family val="4"/>
        <charset val="134"/>
      </rPr>
      <t>凉山盛铭农业有限公司新民村葡萄基地</t>
    </r>
    <phoneticPr fontId="0" type="noConversion"/>
  </si>
  <si>
    <r>
      <rPr>
        <sz val="12"/>
        <color rgb="FF000000"/>
        <rFont val="Times New Roman"/>
        <family val="1"/>
      </rPr>
      <t>Liangshan Shengming Agriculture Co. , Ltd. . Xinmin village grape base</t>
    </r>
    <phoneticPr fontId="0" type="noConversion"/>
  </si>
  <si>
    <r>
      <rPr>
        <sz val="12"/>
        <color rgb="FF000000"/>
        <rFont val="方正仿宋_GBK"/>
        <family val="4"/>
        <charset val="134"/>
      </rPr>
      <t>四川省西昌市大兴乡新民村</t>
    </r>
    <phoneticPr fontId="0" type="noConversion"/>
  </si>
  <si>
    <r>
      <rPr>
        <sz val="12"/>
        <color rgb="FF000000"/>
        <rFont val="Times New Roman"/>
        <family val="1"/>
      </rPr>
      <t>Xinmin village, Daxing town, Xichang city, Sichuan Province</t>
    </r>
    <phoneticPr fontId="0" type="noConversion"/>
  </si>
  <si>
    <r>
      <rPr>
        <sz val="12"/>
        <color rgb="FF000000"/>
        <rFont val="Times New Roman"/>
        <family val="1"/>
      </rPr>
      <t>7904GY0465</t>
    </r>
    <phoneticPr fontId="0" type="noConversion"/>
  </si>
  <si>
    <r>
      <rPr>
        <sz val="12"/>
        <color rgb="FF000000"/>
        <rFont val="Times New Roman"/>
        <family val="1"/>
      </rPr>
      <t>GRAPE</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</si>
  <si>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</si>
  <si>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四川凉山州</t>
    </r>
    <phoneticPr fontId="0" type="noConversion"/>
  </si>
  <si>
    <r>
      <rPr>
        <sz val="12"/>
        <color rgb="FF000000"/>
        <rFont val="Times New Roman"/>
        <family val="1"/>
      </rPr>
      <t>LIANGSHAN, SICHUAN</t>
    </r>
    <phoneticPr fontId="0" type="noConversion"/>
  </si>
  <si>
    <r>
      <rPr>
        <sz val="12"/>
        <color rgb="FF000000"/>
        <rFont val="方正仿宋_GBK"/>
        <family val="4"/>
        <charset val="134"/>
      </rPr>
      <t>凉山盛铭农业有限公司建新村</t>
    </r>
    <r>
      <rPr>
        <sz val="12"/>
        <color rgb="FF000000"/>
        <rFont val="Times New Roman"/>
        <family val="1"/>
      </rPr>
      <t>1</t>
    </r>
    <r>
      <rPr>
        <sz val="12"/>
        <color rgb="FF000000"/>
        <rFont val="方正仿宋_GBK"/>
        <family val="4"/>
        <charset val="134"/>
      </rPr>
      <t>号葡萄基地</t>
    </r>
    <phoneticPr fontId="0" type="noConversion"/>
  </si>
  <si>
    <r>
      <rPr>
        <sz val="12"/>
        <color rgb="FF000000"/>
        <rFont val="Times New Roman"/>
        <family val="1"/>
      </rPr>
      <t>Liangshan Shengming Agriculture Co. , Ltd. . Jianxin village No1 grape base</t>
    </r>
    <phoneticPr fontId="0" type="noConversion"/>
  </si>
  <si>
    <r>
      <rPr>
        <sz val="12"/>
        <color rgb="FF000000"/>
        <rFont val="方正仿宋_GBK"/>
        <family val="4"/>
        <charset val="134"/>
      </rPr>
      <t>四川省西昌市大兴乡建新村</t>
    </r>
    <phoneticPr fontId="0" type="noConversion"/>
  </si>
  <si>
    <r>
      <rPr>
        <sz val="12"/>
        <color rgb="FF000000"/>
        <rFont val="Times New Roman"/>
        <family val="1"/>
      </rPr>
      <t>Jianxin village, Daxing town, Xichang city, Sichuan Province</t>
    </r>
    <phoneticPr fontId="0" type="noConversion"/>
  </si>
  <si>
    <r>
      <rPr>
        <sz val="12"/>
        <color rgb="FF000000"/>
        <rFont val="Times New Roman"/>
        <family val="1"/>
      </rPr>
      <t>7904GY0459</t>
    </r>
    <phoneticPr fontId="0" type="noConversion"/>
  </si>
  <si>
    <r>
      <rPr>
        <sz val="12"/>
        <color rgb="FF000000"/>
        <rFont val="Times New Roman"/>
        <family val="1"/>
      </rPr>
      <t>GRAPE</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</si>
  <si>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</si>
  <si>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四川凉山州</t>
    </r>
    <phoneticPr fontId="0" type="noConversion"/>
  </si>
  <si>
    <r>
      <rPr>
        <sz val="12"/>
        <color rgb="FF000000"/>
        <rFont val="Times New Roman"/>
        <family val="1"/>
      </rPr>
      <t>LIANGSHAN, SICHUAN</t>
    </r>
    <phoneticPr fontId="0" type="noConversion"/>
  </si>
  <si>
    <r>
      <rPr>
        <sz val="12"/>
        <color rgb="FF000000"/>
        <rFont val="方正仿宋_GBK"/>
        <family val="4"/>
        <charset val="134"/>
      </rPr>
      <t>凉山妙登农业开发有限公司西昌多彩果园</t>
    </r>
    <phoneticPr fontId="0" type="noConversion"/>
  </si>
  <si>
    <r>
      <rPr>
        <sz val="12"/>
        <color rgb="FF000000"/>
        <rFont val="Times New Roman"/>
        <family val="1"/>
      </rPr>
      <t>Liangshan miaodeng agricultural development co., ltd. Xichang colorful orchard</t>
    </r>
    <phoneticPr fontId="0" type="noConversion"/>
  </si>
  <si>
    <r>
      <rPr>
        <sz val="12"/>
        <color rgb="FF000000"/>
        <rFont val="方正仿宋_GBK"/>
        <family val="4"/>
        <charset val="134"/>
      </rPr>
      <t>四川省凉山彝族自治州西昌市安宁镇柏枝树村</t>
    </r>
    <phoneticPr fontId="0" type="noConversion"/>
  </si>
  <si>
    <r>
      <rPr>
        <sz val="12"/>
        <color rgb="FF000000"/>
        <rFont val="Times New Roman"/>
        <family val="1"/>
      </rPr>
      <t>Baizhishu village, Anning Town, Xichang City, Liangshan Yi Autonomous Prefecture, Sichuan Province</t>
    </r>
    <phoneticPr fontId="0" type="noConversion"/>
  </si>
  <si>
    <r>
      <rPr>
        <sz val="12"/>
        <color rgb="FF000000"/>
        <rFont val="Times New Roman"/>
        <family val="1"/>
      </rPr>
      <t>7904GY0470</t>
    </r>
    <phoneticPr fontId="0" type="noConversion"/>
  </si>
  <si>
    <r>
      <rPr>
        <sz val="12"/>
        <color rgb="FF000000"/>
        <rFont val="Times New Roman"/>
        <family val="1"/>
      </rPr>
      <t>GRAPE</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</si>
  <si>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</si>
  <si>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四川攀枝花市</t>
    </r>
    <phoneticPr fontId="0" type="noConversion"/>
  </si>
  <si>
    <r>
      <rPr>
        <sz val="12"/>
        <color rgb="FF000000"/>
        <rFont val="Times New Roman"/>
        <family val="1"/>
      </rPr>
      <t>PANZHIHUA, SICHUAN</t>
    </r>
    <phoneticPr fontId="0" type="noConversion"/>
  </si>
  <si>
    <r>
      <rPr>
        <sz val="12"/>
        <color rgb="FF000000"/>
        <rFont val="方正仿宋_GBK"/>
        <family val="4"/>
        <charset val="134"/>
      </rPr>
      <t>攀枝花市荣发果品开发有限公司</t>
    </r>
    <phoneticPr fontId="0" type="noConversion"/>
  </si>
  <si>
    <r>
      <rPr>
        <sz val="12"/>
        <color rgb="FF000000"/>
        <rFont val="Times New Roman"/>
        <family val="1"/>
      </rPr>
      <t>Panzhihua Rongfa fruit development Co., LTD</t>
    </r>
    <phoneticPr fontId="0" type="noConversion"/>
  </si>
  <si>
    <r>
      <rPr>
        <sz val="12"/>
        <color rgb="FF000000"/>
        <rFont val="方正仿宋_GBK"/>
        <family val="4"/>
        <charset val="134"/>
      </rPr>
      <t>攀枝花市仁和区总发乡立新村小龙潭平昌子</t>
    </r>
    <phoneticPr fontId="0" type="noConversion"/>
  </si>
  <si>
    <r>
      <rPr>
        <sz val="12"/>
        <color rgb="FF000000"/>
        <rFont val="Times New Roman"/>
        <family val="1"/>
      </rPr>
      <t>Panzhihua City Renhe District total Fa Township Lixin village small longtan Pingchangzi</t>
    </r>
    <phoneticPr fontId="0" type="noConversion"/>
  </si>
  <si>
    <r>
      <rPr>
        <sz val="12"/>
        <color rgb="FF000000"/>
        <rFont val="Times New Roman"/>
        <family val="1"/>
      </rPr>
      <t>7904GY0471</t>
    </r>
    <phoneticPr fontId="0" type="noConversion"/>
  </si>
  <si>
    <r>
      <rPr>
        <sz val="12"/>
        <color rgb="FF000000"/>
        <rFont val="Times New Roman"/>
        <family val="1"/>
      </rPr>
      <t>MANGO</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</si>
  <si>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</si>
  <si>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四川凉山州</t>
    </r>
    <phoneticPr fontId="0" type="noConversion"/>
  </si>
  <si>
    <r>
      <rPr>
        <sz val="12"/>
        <color rgb="FF000000"/>
        <rFont val="Times New Roman"/>
        <family val="1"/>
      </rPr>
      <t>LIANGSHAN, SICHUAN</t>
    </r>
    <phoneticPr fontId="0" type="noConversion"/>
  </si>
  <si>
    <r>
      <rPr>
        <sz val="12"/>
        <color rgb="FF000000"/>
        <rFont val="方正仿宋_GBK"/>
        <family val="4"/>
        <charset val="134"/>
      </rPr>
      <t>凉山州新久泰农业有限责任公司</t>
    </r>
    <phoneticPr fontId="0" type="noConversion"/>
  </si>
  <si>
    <r>
      <rPr>
        <sz val="12"/>
        <color rgb="FF000000"/>
        <rFont val="Times New Roman"/>
        <family val="1"/>
      </rPr>
      <t>Liangshan Prefecture SGT Farming Co., Ltd</t>
    </r>
    <phoneticPr fontId="0" type="noConversion"/>
  </si>
  <si>
    <r>
      <rPr>
        <sz val="12"/>
        <color rgb="FF000000"/>
        <rFont val="方正仿宋_GBK"/>
        <family val="4"/>
        <charset val="134"/>
      </rPr>
      <t>四川省凉山彝族自治州昭觉县四开乡好谷村</t>
    </r>
    <phoneticPr fontId="0" type="noConversion"/>
  </si>
  <si>
    <r>
      <rPr>
        <sz val="12"/>
        <color rgb="FF000000"/>
        <rFont val="Times New Roman"/>
        <family val="1"/>
      </rPr>
      <t>Haogu Village, Sikai Township, Zhaojue County, LiangShan Yi Autonomous Prefecture, Sichuan Province</t>
    </r>
    <phoneticPr fontId="0" type="noConversion"/>
  </si>
  <si>
    <r>
      <rPr>
        <sz val="12"/>
        <color rgb="FF000000"/>
        <rFont val="Times New Roman"/>
        <family val="1"/>
      </rPr>
      <t>7904GY0490</t>
    </r>
    <phoneticPr fontId="0" type="noConversion"/>
  </si>
  <si>
    <r>
      <rPr>
        <sz val="12"/>
        <color rgb="FF000000"/>
        <rFont val="Times New Roman"/>
        <family val="1"/>
      </rPr>
      <t>GRAPE</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</si>
  <si>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</si>
  <si>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四川凉山州</t>
    </r>
    <phoneticPr fontId="0" type="noConversion"/>
  </si>
  <si>
    <r>
      <rPr>
        <sz val="12"/>
        <color rgb="FF000000"/>
        <rFont val="Times New Roman"/>
        <family val="1"/>
      </rPr>
      <t>LIANGSHAN, SICHUAN</t>
    </r>
    <phoneticPr fontId="0" type="noConversion"/>
  </si>
  <si>
    <r>
      <rPr>
        <sz val="12"/>
        <color rgb="FF000000"/>
        <rFont val="方正仿宋_GBK"/>
        <family val="4"/>
        <charset val="134"/>
      </rPr>
      <t>西昌市吉果仓农业发展有限公司</t>
    </r>
    <phoneticPr fontId="0" type="noConversion"/>
  </si>
  <si>
    <r>
      <rPr>
        <sz val="12"/>
        <color rgb="FF000000"/>
        <rFont val="Times New Roman"/>
        <family val="1"/>
      </rPr>
      <t>Xichang GGC Agriculture Development Limited</t>
    </r>
    <phoneticPr fontId="0" type="noConversion"/>
  </si>
  <si>
    <r>
      <rPr>
        <sz val="12"/>
        <color rgb="FF000000"/>
        <rFont val="方正仿宋_GBK"/>
        <family val="4"/>
        <charset val="134"/>
      </rPr>
      <t>四川省凉山彝族自治州西昌市佑君镇丁庄村二组</t>
    </r>
    <phoneticPr fontId="0" type="noConversion"/>
  </si>
  <si>
    <r>
      <rPr>
        <sz val="12"/>
        <color rgb="FF000000"/>
        <rFont val="Times New Roman"/>
        <family val="1"/>
      </rPr>
      <t>Team 2, Dingzhuang Village,Youjun Town, Xichang City, LiangShan Yi Autonomous Prefecture, Sichuan Province</t>
    </r>
    <phoneticPr fontId="0" type="noConversion"/>
  </si>
  <si>
    <r>
      <rPr>
        <sz val="12"/>
        <color rgb="FF000000"/>
        <rFont val="Times New Roman"/>
        <family val="1"/>
      </rPr>
      <t>7904GY0492</t>
    </r>
    <phoneticPr fontId="0" type="noConversion"/>
  </si>
  <si>
    <r>
      <rPr>
        <sz val="12"/>
        <color rgb="FF000000"/>
        <rFont val="Times New Roman"/>
        <family val="1"/>
      </rPr>
      <t>GRAPE</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</si>
  <si>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</si>
  <si>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四川凉山州</t>
    </r>
    <phoneticPr fontId="0" type="noConversion"/>
  </si>
  <si>
    <r>
      <rPr>
        <sz val="12"/>
        <color rgb="FF000000"/>
        <rFont val="Times New Roman"/>
        <family val="1"/>
      </rPr>
      <t>LIANGSHAN, SICHUAN</t>
    </r>
    <phoneticPr fontId="0" type="noConversion"/>
  </si>
  <si>
    <r>
      <rPr>
        <sz val="12"/>
        <color rgb="FF000000"/>
        <rFont val="方正仿宋_GBK"/>
        <family val="4"/>
        <charset val="134"/>
      </rPr>
      <t>西昌市吉果仓农业发展有限公司</t>
    </r>
    <phoneticPr fontId="0" type="noConversion"/>
  </si>
  <si>
    <r>
      <rPr>
        <sz val="12"/>
        <color rgb="FF000000"/>
        <rFont val="Times New Roman"/>
        <family val="1"/>
      </rPr>
      <t>Xichang GGC Agriculture Development Limited</t>
    </r>
    <phoneticPr fontId="0" type="noConversion"/>
  </si>
  <si>
    <r>
      <rPr>
        <sz val="12"/>
        <color rgb="FF000000"/>
        <rFont val="方正仿宋_GBK"/>
        <family val="4"/>
        <charset val="134"/>
      </rPr>
      <t>四川省凉山彝族自治州西昌市佑君镇丁庄村二组</t>
    </r>
    <phoneticPr fontId="0" type="noConversion"/>
  </si>
  <si>
    <r>
      <rPr>
        <sz val="12"/>
        <color rgb="FF000000"/>
        <rFont val="Times New Roman"/>
        <family val="1"/>
      </rPr>
      <t>Team 2, Dingzhuang Village,Youjun Town, Xichang City, LiangShan Yi Autonomous Prefecture, Sichuan Province</t>
    </r>
    <phoneticPr fontId="0" type="noConversion"/>
  </si>
  <si>
    <r>
      <rPr>
        <sz val="12"/>
        <color rgb="FF000000"/>
        <rFont val="Times New Roman"/>
        <family val="1"/>
      </rPr>
      <t>7904GY0493</t>
    </r>
    <phoneticPr fontId="0" type="noConversion"/>
  </si>
  <si>
    <r>
      <rPr>
        <sz val="12"/>
        <color rgb="FF000000"/>
        <rFont val="Times New Roman"/>
        <family val="1"/>
      </rPr>
      <t>GRAPE</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</si>
  <si>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</si>
  <si>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四川凉山州</t>
    </r>
    <phoneticPr fontId="0" type="noConversion"/>
  </si>
  <si>
    <r>
      <rPr>
        <sz val="12"/>
        <color rgb="FF000000"/>
        <rFont val="Times New Roman"/>
        <family val="1"/>
      </rPr>
      <t>LIANGSHAN, SICHUAN</t>
    </r>
    <phoneticPr fontId="0" type="noConversion"/>
  </si>
  <si>
    <r>
      <rPr>
        <sz val="12"/>
        <color rgb="FF000000"/>
        <rFont val="方正仿宋_GBK"/>
        <family val="4"/>
        <charset val="134"/>
      </rPr>
      <t>凉山州新久泰农业有限责任公司</t>
    </r>
    <phoneticPr fontId="0" type="noConversion"/>
  </si>
  <si>
    <r>
      <rPr>
        <sz val="12"/>
        <color rgb="FF000000"/>
        <rFont val="Times New Roman"/>
        <family val="1"/>
      </rPr>
      <t>Liangshan Prefecture SGT Farming Co., Ltd</t>
    </r>
    <phoneticPr fontId="0" type="noConversion"/>
  </si>
  <si>
    <r>
      <rPr>
        <sz val="12"/>
        <color rgb="FF000000"/>
        <rFont val="Times New Roman"/>
        <family val="1"/>
      </rPr>
      <t xml:space="preserve">	</t>
    </r>
    <r>
      <rPr>
        <sz val="12"/>
        <color rgb="FF000000"/>
        <rFont val="方正仿宋_GBK"/>
        <family val="4"/>
        <charset val="134"/>
      </rPr>
      <t>四川省凉山彝族自治州昭觉县阿并洛古乡尔古村</t>
    </r>
    <phoneticPr fontId="0" type="noConversion"/>
  </si>
  <si>
    <r>
      <rPr>
        <sz val="12"/>
        <color rgb="FF000000"/>
        <rFont val="Times New Roman"/>
        <family val="1"/>
      </rPr>
      <t>Ergu Village, Abingluogu Township, Zhaojue County, LiangShan Yi Autonomous Prefecture, Sichuan Province</t>
    </r>
    <phoneticPr fontId="0" type="noConversion"/>
  </si>
  <si>
    <r>
      <rPr>
        <sz val="12"/>
        <color rgb="FF000000"/>
        <rFont val="Times New Roman"/>
        <family val="1"/>
      </rPr>
      <t>7904GY0491</t>
    </r>
    <phoneticPr fontId="0" type="noConversion"/>
  </si>
  <si>
    <r>
      <rPr>
        <sz val="12"/>
        <color rgb="FF000000"/>
        <rFont val="Times New Roman"/>
        <family val="1"/>
      </rPr>
      <t>GRAPE</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</si>
  <si>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</si>
  <si>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四川眉山市</t>
    </r>
    <phoneticPr fontId="0" type="noConversion"/>
  </si>
  <si>
    <r>
      <rPr>
        <sz val="12"/>
        <color rgb="FF000000"/>
        <rFont val="Times New Roman"/>
        <family val="1"/>
      </rPr>
      <t>MEISHAN, SICHUAN</t>
    </r>
    <phoneticPr fontId="0" type="noConversion"/>
  </si>
  <si>
    <r>
      <rPr>
        <sz val="12"/>
        <color rgb="FF000000"/>
        <rFont val="Times New Roman"/>
        <family val="1"/>
      </rPr>
      <t xml:space="preserve"> </t>
    </r>
    <r>
      <rPr>
        <sz val="12"/>
        <color rgb="FF000000"/>
        <rFont val="方正仿宋_GBK"/>
        <family val="4"/>
        <charset val="134"/>
      </rPr>
      <t>神果水果种植（四川）专业合作社联合社</t>
    </r>
    <phoneticPr fontId="0" type="noConversion"/>
  </si>
  <si>
    <r>
      <rPr>
        <sz val="12"/>
        <color rgb="FF000000"/>
        <rFont val="Times New Roman"/>
        <family val="1"/>
      </rPr>
      <t>Shenguo Fruit Planting (Sichuan) Professional Cooperative Union Dingtang Village Base</t>
    </r>
    <phoneticPr fontId="0" type="noConversion"/>
  </si>
  <si>
    <r>
      <rPr>
        <sz val="12"/>
        <color rgb="FF000000"/>
        <rFont val="方正仿宋_GBK"/>
        <family val="4"/>
        <charset val="134"/>
      </rPr>
      <t>眉山市东坡区松江镇丁塘村</t>
    </r>
    <phoneticPr fontId="0" type="noConversion"/>
  </si>
  <si>
    <r>
      <rPr>
        <sz val="12"/>
        <color rgb="FF000000"/>
        <rFont val="Times New Roman"/>
        <family val="1"/>
      </rPr>
      <t>DINGTANG VILLAGE, SONGJIANG TOWN, DONGPO DISTRICT, MEISHAN CITY</t>
    </r>
    <phoneticPr fontId="0" type="noConversion"/>
  </si>
  <si>
    <r>
      <rPr>
        <sz val="12"/>
        <color rgb="FF000000"/>
        <rFont val="Times New Roman"/>
        <family val="1"/>
      </rPr>
      <t>7903GY0467</t>
    </r>
    <phoneticPr fontId="0" type="noConversion"/>
  </si>
  <si>
    <r>
      <rPr>
        <sz val="12"/>
        <color rgb="FF000000"/>
        <rFont val="Times New Roman"/>
        <family val="1"/>
      </rPr>
      <t>PLUM</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</si>
  <si>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</si>
  <si>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四川眉山市</t>
    </r>
    <phoneticPr fontId="0" type="noConversion"/>
  </si>
  <si>
    <r>
      <rPr>
        <sz val="12"/>
        <color rgb="FF000000"/>
        <rFont val="Times New Roman"/>
        <family val="1"/>
      </rPr>
      <t>MEISHAN, SICHUAN</t>
    </r>
    <phoneticPr fontId="0" type="noConversion"/>
  </si>
  <si>
    <r>
      <rPr>
        <sz val="12"/>
        <color rgb="FF000000"/>
        <rFont val="Times New Roman"/>
        <family val="1"/>
      </rPr>
      <t xml:space="preserve"> </t>
    </r>
    <r>
      <rPr>
        <sz val="12"/>
        <color rgb="FF000000"/>
        <rFont val="方正仿宋_GBK"/>
        <family val="4"/>
        <charset val="134"/>
      </rPr>
      <t>神果水果种植（四川）专业合作社联合社</t>
    </r>
    <phoneticPr fontId="0" type="noConversion"/>
  </si>
  <si>
    <r>
      <rPr>
        <sz val="12"/>
        <color rgb="FF000000"/>
        <rFont val="Times New Roman"/>
        <family val="1"/>
      </rPr>
      <t>Shenguo Fruit Planting (Sichuan) Professional Cooperative Union Yuanguang Village Base</t>
    </r>
    <phoneticPr fontId="0" type="noConversion"/>
  </si>
  <si>
    <r>
      <rPr>
        <sz val="12"/>
        <color rgb="FF000000"/>
        <rFont val="方正仿宋_GBK"/>
        <family val="4"/>
        <charset val="134"/>
      </rPr>
      <t>眉山市东坡区悦兴镇远光村</t>
    </r>
    <phoneticPr fontId="0" type="noConversion"/>
  </si>
  <si>
    <r>
      <rPr>
        <sz val="12"/>
        <color rgb="FF000000"/>
        <rFont val="Times New Roman"/>
        <family val="1"/>
      </rPr>
      <t>YUANGUANG VILLAGE, YUEXING TOWN, DONGPO DISTRICT, MEISHAN CITY</t>
    </r>
    <phoneticPr fontId="0" type="noConversion"/>
  </si>
  <si>
    <r>
      <rPr>
        <sz val="12"/>
        <color rgb="FF000000"/>
        <rFont val="Times New Roman"/>
        <family val="1"/>
      </rPr>
      <t>7903GY0466</t>
    </r>
    <phoneticPr fontId="0" type="noConversion"/>
  </si>
  <si>
    <r>
      <rPr>
        <sz val="12"/>
        <color rgb="FF000000"/>
        <rFont val="Times New Roman"/>
        <family val="1"/>
      </rPr>
      <t>PLUM</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</si>
  <si>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</si>
  <si>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四川眉山市</t>
    </r>
    <phoneticPr fontId="0" type="noConversion"/>
  </si>
  <si>
    <r>
      <rPr>
        <sz val="12"/>
        <color rgb="FF000000"/>
        <rFont val="Times New Roman"/>
        <family val="1"/>
      </rPr>
      <t>MEISHAN, SICHUAN</t>
    </r>
    <phoneticPr fontId="0" type="noConversion"/>
  </si>
  <si>
    <r>
      <rPr>
        <sz val="12"/>
        <color rgb="FF000000"/>
        <rFont val="Times New Roman"/>
        <family val="1"/>
      </rPr>
      <t xml:space="preserve"> </t>
    </r>
    <r>
      <rPr>
        <sz val="12"/>
        <color rgb="FF000000"/>
        <rFont val="方正仿宋_GBK"/>
        <family val="4"/>
        <charset val="134"/>
      </rPr>
      <t>神果水果种植（四川）专业合作社联合社</t>
    </r>
    <phoneticPr fontId="0" type="noConversion"/>
  </si>
  <si>
    <r>
      <rPr>
        <sz val="12"/>
        <color rgb="FF000000"/>
        <rFont val="Times New Roman"/>
        <family val="1"/>
      </rPr>
      <t>Shenguo Fruit Planting (Sichuan) Professional Cooperative Union Guangrong Village Base</t>
    </r>
    <phoneticPr fontId="0" type="noConversion"/>
  </si>
  <si>
    <r>
      <rPr>
        <sz val="12"/>
        <color rgb="FF000000"/>
        <rFont val="方正仿宋_GBK"/>
        <family val="4"/>
        <charset val="134"/>
      </rPr>
      <t>眉山市东坡区松江镇光荣村</t>
    </r>
    <phoneticPr fontId="0" type="noConversion"/>
  </si>
  <si>
    <r>
      <rPr>
        <sz val="12"/>
        <color rgb="FF000000"/>
        <rFont val="Times New Roman"/>
        <family val="1"/>
      </rPr>
      <t>GUANGRONG VILLAGE, SONGJIANG TOWN, DONGPO DISTRICT, MEISHAN CITY</t>
    </r>
    <phoneticPr fontId="0" type="noConversion"/>
  </si>
  <si>
    <r>
      <rPr>
        <sz val="12"/>
        <color rgb="FF000000"/>
        <rFont val="Times New Roman"/>
        <family val="1"/>
      </rPr>
      <t>7908GY0464</t>
    </r>
    <phoneticPr fontId="0" type="noConversion"/>
  </si>
  <si>
    <r>
      <rPr>
        <sz val="12"/>
        <color rgb="FF000000"/>
        <rFont val="Times New Roman"/>
        <family val="1"/>
      </rPr>
      <t>PLUM</t>
    </r>
    <phoneticPr fontId="0" type="noConversion"/>
  </si>
  <si>
    <r>
      <rPr>
        <sz val="12"/>
        <color rgb="FF000000"/>
        <rFont val="Times New Roman"/>
        <family val="1"/>
      </rPr>
      <t xml:space="preserve">34 </t>
    </r>
    <r>
      <rPr>
        <sz val="12"/>
        <color rgb="FF000000"/>
        <rFont val="方正仿宋_GBK"/>
        <family val="4"/>
        <charset val="134"/>
      </rPr>
      <t>成都海关</t>
    </r>
    <phoneticPr fontId="0" type="noConversion"/>
  </si>
  <si>
    <r>
      <rPr>
        <sz val="12"/>
        <color rgb="FF000000"/>
        <rFont val="方正仿宋_GBK"/>
        <family val="4"/>
        <charset val="134"/>
      </rPr>
      <t>四川成都市</t>
    </r>
    <phoneticPr fontId="0" type="noConversion"/>
  </si>
  <si>
    <r>
      <rPr>
        <sz val="12"/>
        <color rgb="FF000000"/>
        <rFont val="Times New Roman"/>
        <family val="1"/>
      </rPr>
      <t>CHENGDU, SICHUAN</t>
    </r>
    <phoneticPr fontId="0" type="noConversion"/>
  </si>
  <si>
    <r>
      <rPr>
        <sz val="12"/>
        <color rgb="FF000000"/>
        <rFont val="方正仿宋_GBK"/>
        <family val="4"/>
        <charset val="134"/>
      </rPr>
      <t>成都市狮子树农业开发有限公司</t>
    </r>
    <phoneticPr fontId="0" type="noConversion"/>
  </si>
  <si>
    <r>
      <rPr>
        <sz val="12"/>
        <color rgb="FF000000"/>
        <rFont val="Times New Roman"/>
        <family val="1"/>
      </rPr>
      <t>ShiZiShu Demonstration Orchard</t>
    </r>
    <phoneticPr fontId="0" type="noConversion"/>
  </si>
  <si>
    <r>
      <rPr>
        <sz val="12"/>
        <color rgb="FF000000"/>
        <rFont val="方正仿宋_GBK"/>
        <family val="4"/>
        <charset val="134"/>
      </rPr>
      <t>四川省成都市蒲江县鹤山街道狮子树村</t>
    </r>
    <r>
      <rPr>
        <sz val="12"/>
        <color rgb="FF000000"/>
        <rFont val="Times New Roman"/>
        <family val="1"/>
      </rPr>
      <t>5</t>
    </r>
    <r>
      <rPr>
        <sz val="12"/>
        <color rgb="FF000000"/>
        <rFont val="方正仿宋_GBK"/>
        <family val="4"/>
        <charset val="134"/>
      </rPr>
      <t>组</t>
    </r>
    <phoneticPr fontId="0" type="noConversion"/>
  </si>
  <si>
    <r>
      <rPr>
        <sz val="12"/>
        <color rgb="FF000000"/>
        <rFont val="Times New Roman"/>
        <family val="1"/>
      </rPr>
      <t>Group 5 of Shizishu Vi11age, Heshan Town,Pujiang County, Chengdu, sichuan Province</t>
    </r>
    <phoneticPr fontId="0" type="noConversion"/>
  </si>
  <si>
    <r>
      <rPr>
        <sz val="12"/>
        <color rgb="FF000000"/>
        <rFont val="Times New Roman"/>
        <family val="1"/>
      </rPr>
      <t>7915GY0488</t>
    </r>
    <phoneticPr fontId="0" type="noConversion"/>
  </si>
  <si>
    <r>
      <rPr>
        <sz val="12"/>
        <color rgb="FF000000"/>
        <rFont val="Times New Roman"/>
        <family val="1"/>
      </rPr>
      <t>CITRUS</t>
    </r>
    <phoneticPr fontId="0" type="noConversion"/>
  </si>
  <si>
    <r>
      <rPr>
        <sz val="12"/>
        <color rgb="FF000000"/>
        <rFont val="等线"/>
        <family val="3"/>
        <charset val="134"/>
      </rPr>
      <t>34 成都海关</t>
    </r>
    <phoneticPr fontId="0" type="noConversion"/>
  </si>
  <si>
    <r>
      <rPr>
        <sz val="12"/>
        <color rgb="FF000000"/>
        <rFont val="等线"/>
        <family val="3"/>
        <charset val="134"/>
      </rPr>
      <t>四川泸州市</t>
    </r>
    <phoneticPr fontId="0" type="noConversion"/>
  </si>
  <si>
    <r>
      <rPr>
        <sz val="12"/>
        <color rgb="FF000000"/>
        <rFont val="等线"/>
        <family val="3"/>
        <charset val="134"/>
      </rPr>
      <t>LUZHOU, SICHUAN</t>
    </r>
    <phoneticPr fontId="0" type="noConversion"/>
  </si>
  <si>
    <t>合江县小潘橄榄种植专业合作社雨台山基地</t>
  </si>
  <si>
    <t>Hejiang County Xiao Pan olive planting professional cooperative Yutaishan base</t>
  </si>
  <si>
    <t>合江县临港街道雨台山村 2社</t>
  </si>
  <si>
    <t>Yutai Mountain Village, Community 2, Lingang Street, Hejiang County</t>
  </si>
  <si>
    <t>7911GY0584</t>
  </si>
  <si>
    <t>OLIVE</t>
  </si>
  <si>
    <r>
      <rPr>
        <sz val="12"/>
        <color rgb="FF000000"/>
        <rFont val="等线"/>
        <family val="3"/>
        <charset val="134"/>
      </rPr>
      <t>34 成都海关</t>
    </r>
    <phoneticPr fontId="0" type="noConversion"/>
  </si>
  <si>
    <r>
      <rPr>
        <sz val="12"/>
        <color rgb="FF000000"/>
        <rFont val="等线"/>
        <family val="3"/>
        <charset val="134"/>
      </rPr>
      <t>四川泸州市</t>
    </r>
    <phoneticPr fontId="0" type="noConversion"/>
  </si>
  <si>
    <r>
      <rPr>
        <sz val="12"/>
        <color rgb="FF000000"/>
        <rFont val="等线"/>
        <family val="3"/>
        <charset val="134"/>
      </rPr>
      <t>LUZHOU, SICHUAN</t>
    </r>
    <phoneticPr fontId="0" type="noConversion"/>
  </si>
  <si>
    <t>合江县小潘橄榄种植专业合作社望龙基地</t>
  </si>
  <si>
    <t>He jiang County Xiaopan olive planting professional cooperative Wanglong base</t>
  </si>
  <si>
    <t xml:space="preserve">  合江县望龙镇大院子村6社 7社</t>
  </si>
  <si>
    <t>Group 6 and Group 7, Dayuanzi Village, Wanglong Town, Hejiang County</t>
  </si>
  <si>
    <t>7911GY0583</t>
  </si>
  <si>
    <r>
      <rPr>
        <sz val="12"/>
        <color rgb="FF000000"/>
        <rFont val="等线"/>
        <family val="3"/>
        <charset val="134"/>
      </rPr>
      <t>34 成都海关</t>
    </r>
    <phoneticPr fontId="0" type="noConversion"/>
  </si>
  <si>
    <r>
      <rPr>
        <sz val="12"/>
        <color rgb="FF000000"/>
        <rFont val="等线"/>
        <family val="3"/>
        <charset val="134"/>
      </rPr>
      <t>四川德阳市</t>
    </r>
    <phoneticPr fontId="0" type="noConversion"/>
  </si>
  <si>
    <r>
      <rPr>
        <sz val="12"/>
        <color rgb="FF000000"/>
        <rFont val="等线"/>
        <family val="3"/>
        <charset val="134"/>
      </rPr>
      <t>DEYANG, SICHUAN</t>
    </r>
    <phoneticPr fontId="0" type="noConversion"/>
  </si>
  <si>
    <t>四川尚品橘生态农业科技有限公司李子果园</t>
  </si>
  <si>
    <t>Sichuan Shangpin Orange Ecological Agriculture Technology Co., Ltd. Plum Orchard</t>
  </si>
  <si>
    <t>四川省德阳市罗江区鄢家镇</t>
  </si>
  <si>
    <t>Yanjia Town,Luojiang District,Deyang City,Sichuan Province</t>
  </si>
  <si>
    <t>7918GY0520</t>
  </si>
  <si>
    <r>
      <rPr>
        <sz val="12"/>
        <color rgb="FF000000"/>
        <rFont val="等线"/>
        <family val="3"/>
        <charset val="134"/>
      </rPr>
      <t>34 成都海关</t>
    </r>
    <phoneticPr fontId="0" type="noConversion"/>
  </si>
  <si>
    <r>
      <rPr>
        <sz val="12"/>
        <color rgb="FF000000"/>
        <rFont val="等线"/>
        <family val="3"/>
        <charset val="134"/>
      </rPr>
      <t>四川德阳市</t>
    </r>
    <phoneticPr fontId="0" type="noConversion"/>
  </si>
  <si>
    <r>
      <rPr>
        <sz val="12"/>
        <color rgb="FF000000"/>
        <rFont val="等线"/>
        <family val="3"/>
        <charset val="134"/>
      </rPr>
      <t>DEYANG, SICHUAN</t>
    </r>
    <phoneticPr fontId="0" type="noConversion"/>
  </si>
  <si>
    <t>四川尚品橘生态农业科技有限公司柑橘果园</t>
  </si>
  <si>
    <t>Sichuan Shangpin Orange Ecological Agriculture Technology Co., Ltd. Citrus Orchard</t>
  </si>
  <si>
    <t>7918GY0519</t>
  </si>
  <si>
    <r>
      <rPr>
        <sz val="12"/>
        <color rgb="FF000000"/>
        <rFont val="等线"/>
        <family val="3"/>
        <charset val="134"/>
      </rPr>
      <t>34 成都海关</t>
    </r>
    <phoneticPr fontId="0" type="noConversion"/>
  </si>
  <si>
    <t>四川广安市</t>
  </si>
  <si>
    <t>GUANGAN, SICHUAN</t>
  </si>
  <si>
    <t>广安绿柠农业有限公司</t>
  </si>
  <si>
    <t>Guangan Lvning Agriculture Co., Ltd</t>
  </si>
  <si>
    <t>四川省广安市广安区兴平镇文明村</t>
  </si>
  <si>
    <t>Wenming Village, Xingping Town, Guang'an District, Guang'an City, Sichuan Province</t>
  </si>
  <si>
    <t>7934GY0516</t>
  </si>
  <si>
    <r>
      <rPr>
        <sz val="12"/>
        <color rgb="FF000000"/>
        <rFont val="等线"/>
        <family val="3"/>
        <charset val="134"/>
      </rPr>
      <t>34 成都海关</t>
    </r>
    <phoneticPr fontId="0" type="noConversion"/>
  </si>
  <si>
    <t>四川果怡农业科技有限公司一号葡萄基地</t>
  </si>
  <si>
    <t>NO.1 grape base of Sichuan Guoyi Agricultural Technology Co.,Ltd</t>
  </si>
  <si>
    <t>眉山市彭山区公义镇马林村7组</t>
  </si>
  <si>
    <t>GROUP 7, MALIN VILLAGE, GONGYI TOWN, PENGSHAN DISTRICT, MEISHAN</t>
  </si>
  <si>
    <t>7903GY0503</t>
  </si>
  <si>
    <t>GRAPE 葡萄</t>
  </si>
  <si>
    <r>
      <rPr>
        <sz val="12"/>
        <color rgb="FF000000"/>
        <rFont val="等线"/>
        <family val="3"/>
        <charset val="134"/>
      </rPr>
      <t>34 成都海关</t>
    </r>
    <phoneticPr fontId="0" type="noConversion"/>
  </si>
  <si>
    <t>四川雅安市</t>
  </si>
  <si>
    <t>YAAN, SICHUAN</t>
  </si>
  <si>
    <t>汉源县四季果源农产品农民专业合作社</t>
  </si>
  <si>
    <t>Hanyuan County Four Seasons Fruit Source Agricultural Products Farmers Professional Cooperative</t>
  </si>
  <si>
    <t>四川省雅安市汉源县皇木镇万盛社区1组31号</t>
  </si>
  <si>
    <t>NO. 31, GROUP 1, WANSHENG COMMUNITY, HUANGMU TOWN, HANYUAN COUNTY, YA'AN CITY, SICHUAN PROVINCE</t>
  </si>
  <si>
    <t>7903GY0507</t>
  </si>
  <si>
    <t>PLUM 李子</t>
  </si>
  <si>
    <r>
      <rPr>
        <sz val="12"/>
        <color rgb="FF000000"/>
        <rFont val="等线"/>
        <family val="3"/>
        <charset val="134"/>
      </rPr>
      <t>34 成都海关</t>
    </r>
    <phoneticPr fontId="0" type="noConversion"/>
  </si>
  <si>
    <t>东馆村柑橘园</t>
  </si>
  <si>
    <t>Dong guan Orange Orchard</t>
  </si>
  <si>
    <t>四川省眉山市东坡区三苏镇东馆村</t>
  </si>
  <si>
    <t>DONGGUAN VILLAGE, SANSU TOWN,DONGPO DISTRICT, MEISHAN CITY, SICHUAN PROVINCE</t>
  </si>
  <si>
    <t>7903GY0508</t>
  </si>
  <si>
    <t>CITRUS柑橘</t>
  </si>
  <si>
    <r>
      <rPr>
        <sz val="12"/>
        <color rgb="FF000000"/>
        <rFont val="等线"/>
        <family val="3"/>
        <charset val="134"/>
      </rPr>
      <t>34 成都海关</t>
    </r>
    <phoneticPr fontId="0" type="noConversion"/>
  </si>
  <si>
    <t>YA'AN, SICHUAN</t>
  </si>
  <si>
    <t>四川凯唯农业科技有限公司</t>
  </si>
  <si>
    <t>Sichuan Kaiwei Agricultural science and Technology Co .,Ltd</t>
  </si>
  <si>
    <t>四川省雅安市名山区万古镇横山村9组1号</t>
  </si>
  <si>
    <t>NO.1, UNIT 9, HENGSHAN VILLAGE,WANGU TOWN, MINGSHAN DISTRICT, YA'AN, SICHUAN PROVINCE</t>
  </si>
  <si>
    <t>7903GY0515</t>
  </si>
  <si>
    <t>KIWI FRUIT
猕猴桃</t>
  </si>
  <si>
    <r>
      <rPr>
        <sz val="12"/>
        <color rgb="FF000000"/>
        <rFont val="等线"/>
        <family val="3"/>
        <charset val="134"/>
      </rPr>
      <t>34 成都海关</t>
    </r>
    <phoneticPr fontId="0" type="noConversion"/>
  </si>
  <si>
    <t>青神县尖山生态农林开发有限公司</t>
  </si>
  <si>
    <t>Qingshen County Jianshan Ecological Agriculture and Forestry Development Co., Ltd</t>
  </si>
  <si>
    <t>青神县瑞峰镇尖山村</t>
  </si>
  <si>
    <t>JIANSHAN VILLAGE,RUIFENG TOWN, QINGSHEN COUNTY</t>
  </si>
  <si>
    <t>7903GY0549</t>
  </si>
  <si>
    <r>
      <rPr>
        <sz val="12"/>
        <color rgb="FF000000"/>
        <rFont val="等线"/>
        <family val="3"/>
        <charset val="134"/>
      </rPr>
      <t>34 成都海关</t>
    </r>
    <phoneticPr fontId="0" type="noConversion"/>
  </si>
  <si>
    <t>四川甘孜州</t>
  </si>
  <si>
    <t>GANZI, SICHUAN</t>
  </si>
  <si>
    <t>古学乡比拥村水果葡萄基地</t>
  </si>
  <si>
    <t>Ancient learning township than the village fruit grape base</t>
  </si>
  <si>
    <t>四川省甘孜藏族自治州得荣县古学乡比拥村一组14号</t>
  </si>
  <si>
    <t>No.14,Group 1,Biyong Village,Guxue Township,Derong County,Garze Tibetan Autonomous Prefecture,Sichuan</t>
  </si>
  <si>
    <t>7903GY0550</t>
  </si>
  <si>
    <r>
      <rPr>
        <sz val="12"/>
        <color rgb="FF000000"/>
        <rFont val="等线"/>
        <family val="3"/>
        <charset val="134"/>
      </rPr>
      <t>34 成都海关</t>
    </r>
    <phoneticPr fontId="0" type="noConversion"/>
  </si>
  <si>
    <t>眉山市德亿鑫水果专业合作社</t>
  </si>
  <si>
    <t>Meishan Deyixin Fruit Professional Cooperative</t>
  </si>
  <si>
    <t>四川省眉山市东坡区多悦镇付庙村</t>
  </si>
  <si>
    <t>FUMIAO VILLAGE, DUOYUE TOWN, DONGPO DISTRICT, MEISHAN CITY, SICHUAN PROVINCE</t>
  </si>
  <si>
    <t>7903GY0582</t>
  </si>
  <si>
    <r>
      <rPr>
        <sz val="12"/>
        <color rgb="FF000000"/>
        <rFont val="等线"/>
        <family val="3"/>
        <charset val="134"/>
      </rPr>
      <t>34 成都海关</t>
    </r>
    <phoneticPr fontId="0" type="noConversion"/>
  </si>
  <si>
    <t xml:space="preserve"> 仁寿县兴龙生态农业专业合作社</t>
  </si>
  <si>
    <t>Renshou County Xinglong Ecological Agriculture Professional Cooperative</t>
  </si>
  <si>
    <t>仁寿县黑龙滩镇渡槽村6组</t>
  </si>
  <si>
    <t>GROUP 6, AQUEDUCT VILLAGE, HEILONGTAN TOWN, RENSHOU COUNTY</t>
  </si>
  <si>
    <t>7903GY0574</t>
  </si>
  <si>
    <r>
      <rPr>
        <sz val="12"/>
        <color rgb="FF000000"/>
        <rFont val="等线"/>
        <family val="3"/>
        <charset val="134"/>
      </rPr>
      <t>34 成都海关</t>
    </r>
    <phoneticPr fontId="0" type="noConversion"/>
  </si>
  <si>
    <t>四川新高地农业发展有限公司柑橘基地</t>
  </si>
  <si>
    <t>Sichuan Xingaodi Agricultural Development Co., Ltd Citrus Base</t>
  </si>
  <si>
    <t>眉山市丹棱县齐乐镇宿场村</t>
  </si>
  <si>
    <t>SUCHANG VILLAGE, QILE TOWN, DANLING COUNTY, MEISHAN CITY</t>
  </si>
  <si>
    <t>7903GY0592</t>
  </si>
  <si>
    <r>
      <rPr>
        <sz val="12"/>
        <color rgb="FF000000"/>
        <rFont val="等线"/>
        <family val="3"/>
        <charset val="134"/>
      </rPr>
      <t xml:space="preserve">34 </t>
    </r>
    <r>
      <rPr>
        <sz val="12"/>
        <color rgb="FF000000"/>
        <rFont val="方正仿宋_GBK"/>
        <family val="4"/>
        <charset val="134"/>
      </rPr>
      <t>成都海关</t>
    </r>
    <phoneticPr fontId="0" type="noConversion"/>
  </si>
  <si>
    <r>
      <rPr>
        <sz val="12"/>
        <color rgb="FF000000"/>
        <rFont val="等线"/>
        <family val="3"/>
        <charset val="134"/>
      </rPr>
      <t>四川资阳市</t>
    </r>
    <phoneticPr fontId="0" type="noConversion"/>
  </si>
  <si>
    <r>
      <rPr>
        <sz val="12"/>
        <color rgb="FF000000"/>
        <rFont val="等线"/>
        <family val="3"/>
        <charset val="134"/>
      </rPr>
      <t>ZIYANG, SICHUAN</t>
    </r>
    <phoneticPr fontId="0" type="noConversion"/>
  </si>
  <si>
    <t>安岳县科源柠檬种植专业合作社</t>
  </si>
  <si>
    <t>Anyue County Boda Lemon Professional Cooperative</t>
  </si>
  <si>
    <t>四川省资阳市安岳县高升乡长市村</t>
  </si>
  <si>
    <t xml:space="preserve"> Changshi Village, Gaosheng Township, Anyue County, Ziyang City, Sichuan Province</t>
  </si>
  <si>
    <t>7908GY0482</t>
  </si>
  <si>
    <r>
      <rPr>
        <sz val="12"/>
        <color rgb="FF000000"/>
        <rFont val="等线"/>
        <family val="3"/>
        <charset val="134"/>
      </rPr>
      <t>LEMON</t>
    </r>
    <phoneticPr fontId="0" type="noConversion"/>
  </si>
  <si>
    <r>
      <rPr>
        <sz val="12"/>
        <color rgb="FF000000"/>
        <rFont val="等线"/>
        <family val="3"/>
        <charset val="134"/>
      </rPr>
      <t xml:space="preserve">34 </t>
    </r>
    <r>
      <rPr>
        <sz val="12"/>
        <color rgb="FF000000"/>
        <rFont val="方正仿宋_GBK"/>
        <family val="4"/>
        <charset val="134"/>
      </rPr>
      <t>成都海关</t>
    </r>
    <phoneticPr fontId="0" type="noConversion"/>
  </si>
  <si>
    <r>
      <rPr>
        <sz val="12"/>
        <color rgb="FF000000"/>
        <rFont val="等线"/>
        <family val="3"/>
        <charset val="134"/>
      </rPr>
      <t>四川资阳市</t>
    </r>
    <phoneticPr fontId="0" type="noConversion"/>
  </si>
  <si>
    <r>
      <rPr>
        <sz val="12"/>
        <color rgb="FF000000"/>
        <rFont val="等线"/>
        <family val="3"/>
        <charset val="134"/>
      </rPr>
      <t>ZIYANG, SICHUAN</t>
    </r>
    <phoneticPr fontId="0" type="noConversion"/>
  </si>
  <si>
    <t>四川省资阳市安岳县乾龙镇孟公村,迴龙社区</t>
  </si>
  <si>
    <t xml:space="preserve"> Huanlong Community，Menggong Village, Qianlong Town, Anyue County, Ziyang City, Sichuan Province</t>
  </si>
  <si>
    <t>7908GY0483</t>
  </si>
  <si>
    <r>
      <rPr>
        <sz val="12"/>
        <color rgb="FF000000"/>
        <rFont val="等线"/>
        <family val="3"/>
        <charset val="134"/>
      </rPr>
      <t>LEMON</t>
    </r>
    <phoneticPr fontId="0" type="noConversion"/>
  </si>
  <si>
    <r>
      <rPr>
        <sz val="12"/>
        <color rgb="FF000000"/>
        <rFont val="等线"/>
        <family val="3"/>
        <charset val="134"/>
      </rPr>
      <t xml:space="preserve">34 </t>
    </r>
    <r>
      <rPr>
        <sz val="12"/>
        <color rgb="FF000000"/>
        <rFont val="方正仿宋_GBK"/>
        <family val="4"/>
        <charset val="134"/>
      </rPr>
      <t>成都海关</t>
    </r>
    <phoneticPr fontId="0" type="noConversion"/>
  </si>
  <si>
    <r>
      <rPr>
        <sz val="12"/>
        <color rgb="FF000000"/>
        <rFont val="等线"/>
        <family val="3"/>
        <charset val="134"/>
      </rPr>
      <t>四川资阳市</t>
    </r>
    <phoneticPr fontId="0" type="noConversion"/>
  </si>
  <si>
    <r>
      <rPr>
        <sz val="12"/>
        <color rgb="FF000000"/>
        <rFont val="等线"/>
        <family val="3"/>
        <charset val="134"/>
      </rPr>
      <t>ZIYANG, SICHUAN</t>
    </r>
    <phoneticPr fontId="0" type="noConversion"/>
  </si>
  <si>
    <t>安岳县梓涵柠檬种植专业合作社</t>
  </si>
  <si>
    <t>Anyue County Zihan Lemon Planting Professional Cooperative</t>
  </si>
  <si>
    <t>四川省资阳市安岳县岳阳镇慈云村</t>
  </si>
  <si>
    <t>Ciyuen Village, Yueyang Town, Anyue County, Ziyang City, Sichuan Province</t>
  </si>
  <si>
    <t>7908GY0484</t>
  </si>
  <si>
    <r>
      <rPr>
        <sz val="12"/>
        <color rgb="FF000000"/>
        <rFont val="等线"/>
        <family val="3"/>
        <charset val="134"/>
      </rPr>
      <t>LEMON</t>
    </r>
    <phoneticPr fontId="0" type="noConversion"/>
  </si>
  <si>
    <r>
      <rPr>
        <sz val="12"/>
        <color rgb="FF000000"/>
        <rFont val="等线"/>
        <family val="3"/>
        <charset val="134"/>
      </rPr>
      <t xml:space="preserve">34 </t>
    </r>
    <r>
      <rPr>
        <sz val="12"/>
        <color rgb="FF000000"/>
        <rFont val="方正仿宋_GBK"/>
        <family val="4"/>
        <charset val="134"/>
      </rPr>
      <t>成都海关</t>
    </r>
    <phoneticPr fontId="0" type="noConversion"/>
  </si>
  <si>
    <r>
      <rPr>
        <sz val="12"/>
        <color rgb="FF000000"/>
        <rFont val="等线"/>
        <family val="3"/>
        <charset val="134"/>
      </rPr>
      <t>四川资阳市</t>
    </r>
    <phoneticPr fontId="0" type="noConversion"/>
  </si>
  <si>
    <r>
      <rPr>
        <sz val="12"/>
        <color rgb="FF000000"/>
        <rFont val="等线"/>
        <family val="3"/>
        <charset val="134"/>
      </rPr>
      <t>ZIYANG, SICHUAN</t>
    </r>
    <phoneticPr fontId="0" type="noConversion"/>
  </si>
  <si>
    <t>四川省资阳市安岳县石羊镇六合村</t>
  </si>
  <si>
    <t>Liuhe Village, Shiyang Town, Anyue County, Ziyang City, Sichuan Province</t>
  </si>
  <si>
    <t>7908GY0485</t>
  </si>
  <si>
    <r>
      <rPr>
        <sz val="12"/>
        <color rgb="FF000000"/>
        <rFont val="等线"/>
        <family val="3"/>
        <charset val="134"/>
      </rPr>
      <t>LEMON</t>
    </r>
    <phoneticPr fontId="0" type="noConversion"/>
  </si>
  <si>
    <r>
      <rPr>
        <sz val="12"/>
        <color rgb="FF000000"/>
        <rFont val="等线"/>
        <family val="3"/>
        <charset val="134"/>
      </rPr>
      <t xml:space="preserve">34 </t>
    </r>
    <r>
      <rPr>
        <sz val="12"/>
        <color rgb="FF000000"/>
        <rFont val="方正仿宋_GBK"/>
        <family val="4"/>
        <charset val="134"/>
      </rPr>
      <t>成都海关</t>
    </r>
    <phoneticPr fontId="0" type="noConversion"/>
  </si>
  <si>
    <r>
      <rPr>
        <sz val="12"/>
        <color rgb="FF000000"/>
        <rFont val="等线"/>
        <family val="3"/>
        <charset val="134"/>
      </rPr>
      <t>四川资阳市</t>
    </r>
    <phoneticPr fontId="0" type="noConversion"/>
  </si>
  <si>
    <r>
      <rPr>
        <sz val="12"/>
        <color rgb="FF000000"/>
        <rFont val="等线"/>
        <family val="3"/>
        <charset val="134"/>
      </rPr>
      <t>ZIYANG, SICHUAN</t>
    </r>
    <phoneticPr fontId="0" type="noConversion"/>
  </si>
  <si>
    <t>四川蜀都源农业开发有限公司</t>
  </si>
  <si>
    <t>Sichuan Shuduyuan Agricultural Development Co., Ltd</t>
  </si>
  <si>
    <t>四川省资阳市安岳县镇子镇玉沟村</t>
  </si>
  <si>
    <t>Yugou Village, Zhenzi Town, Anyue County, Ziyang City, Sichuan Province</t>
  </si>
  <si>
    <t>7908GY0486</t>
  </si>
  <si>
    <r>
      <rPr>
        <sz val="12"/>
        <color rgb="FF000000"/>
        <rFont val="等线"/>
        <family val="3"/>
        <charset val="134"/>
      </rPr>
      <t>LEMON</t>
    </r>
    <phoneticPr fontId="0" type="noConversion"/>
  </si>
  <si>
    <r>
      <rPr>
        <sz val="12"/>
        <color rgb="FF000000"/>
        <rFont val="等线"/>
        <family val="3"/>
        <charset val="134"/>
      </rPr>
      <t xml:space="preserve">34 </t>
    </r>
    <r>
      <rPr>
        <sz val="12"/>
        <color rgb="FF000000"/>
        <rFont val="方正仿宋_GBK"/>
        <family val="4"/>
        <charset val="134"/>
      </rPr>
      <t>成都海关</t>
    </r>
    <phoneticPr fontId="0" type="noConversion"/>
  </si>
  <si>
    <r>
      <rPr>
        <sz val="12"/>
        <color rgb="FF000000"/>
        <rFont val="等线"/>
        <family val="3"/>
        <charset val="134"/>
      </rPr>
      <t>四川资阳市</t>
    </r>
    <phoneticPr fontId="0" type="noConversion"/>
  </si>
  <si>
    <r>
      <rPr>
        <sz val="12"/>
        <color rgb="FF000000"/>
        <rFont val="等线"/>
        <family val="3"/>
        <charset val="134"/>
      </rPr>
      <t>ZIYANG, SICHUAN</t>
    </r>
    <phoneticPr fontId="0" type="noConversion"/>
  </si>
  <si>
    <r>
      <rPr>
        <sz val="12"/>
        <color rgb="FF000000"/>
        <rFont val="等线"/>
        <family val="3"/>
        <charset val="134"/>
      </rPr>
      <t>安岳县农之鲜果蔬种植专业合作社</t>
    </r>
    <phoneticPr fontId="0" type="noConversion"/>
  </si>
  <si>
    <t>Anyue County Agricultural Fresh Fruit and Vegetable Planting Professional Cooperative</t>
  </si>
  <si>
    <t>四川省资阳市安岳县林凤镇长林村</t>
  </si>
  <si>
    <t>Changlin Village, Linfeng Town, Anyue County, Ziyang City, Sichuan Province</t>
  </si>
  <si>
    <t>7908GY0487</t>
  </si>
  <si>
    <r>
      <rPr>
        <sz val="12"/>
        <color rgb="FF000000"/>
        <rFont val="等线"/>
        <family val="3"/>
        <charset val="134"/>
      </rPr>
      <t>LEMON</t>
    </r>
    <phoneticPr fontId="0" type="noConversion"/>
  </si>
  <si>
    <r>
      <rPr>
        <sz val="12"/>
        <color rgb="FF000000"/>
        <rFont val="等线"/>
        <family val="3"/>
        <charset val="134"/>
      </rPr>
      <t xml:space="preserve">34 </t>
    </r>
    <r>
      <rPr>
        <sz val="12"/>
        <color rgb="FF000000"/>
        <rFont val="方正仿宋_GBK"/>
        <family val="4"/>
        <charset val="134"/>
      </rPr>
      <t>成都海关</t>
    </r>
    <phoneticPr fontId="0" type="noConversion"/>
  </si>
  <si>
    <r>
      <rPr>
        <sz val="12"/>
        <color rgb="FF000000"/>
        <rFont val="等线"/>
        <family val="3"/>
        <charset val="134"/>
      </rPr>
      <t>四川资阳市</t>
    </r>
    <phoneticPr fontId="0" type="noConversion"/>
  </si>
  <si>
    <r>
      <rPr>
        <sz val="12"/>
        <color rgb="FF000000"/>
        <rFont val="等线"/>
        <family val="3"/>
        <charset val="134"/>
      </rPr>
      <t>ZIYANG, SICHUAN</t>
    </r>
    <phoneticPr fontId="0" type="noConversion"/>
  </si>
  <si>
    <t>安岳县川渝柠檬种植协会</t>
  </si>
  <si>
    <t>Anyue County, Sichuan and Chongqing Lemon Growing Association</t>
  </si>
  <si>
    <t>安岳县通贤镇、天马乡、长河源乡、来凤乡</t>
  </si>
  <si>
    <t>Anyue County Tongxian town, Tianma Township, Changheyuan Township, Lai Feng Township</t>
  </si>
  <si>
    <t>7908GY0489</t>
  </si>
  <si>
    <r>
      <rPr>
        <sz val="12"/>
        <color rgb="FF000000"/>
        <rFont val="等线"/>
        <family val="3"/>
        <charset val="134"/>
      </rPr>
      <t>LEMON</t>
    </r>
    <phoneticPr fontId="0" type="noConversion"/>
  </si>
  <si>
    <r>
      <rPr>
        <sz val="12"/>
        <color rgb="FF000000"/>
        <rFont val="等线"/>
        <family val="3"/>
        <charset val="134"/>
      </rPr>
      <t xml:space="preserve">34 </t>
    </r>
    <r>
      <rPr>
        <sz val="12"/>
        <color rgb="FF000000"/>
        <rFont val="方正仿宋_GBK"/>
        <family val="4"/>
        <charset val="134"/>
      </rPr>
      <t>成都海关</t>
    </r>
    <phoneticPr fontId="0" type="noConversion"/>
  </si>
  <si>
    <r>
      <rPr>
        <sz val="12"/>
        <color rgb="FF000000"/>
        <rFont val="等线"/>
        <family val="3"/>
        <charset val="134"/>
      </rPr>
      <t>四川资阳市</t>
    </r>
    <phoneticPr fontId="0" type="noConversion"/>
  </si>
  <si>
    <r>
      <rPr>
        <sz val="12"/>
        <color rgb="FF000000"/>
        <rFont val="等线"/>
        <family val="3"/>
        <charset val="134"/>
      </rPr>
      <t>ZIYANG, SICHUAN</t>
    </r>
    <phoneticPr fontId="0" type="noConversion"/>
  </si>
  <si>
    <t>安岳县摇壹瑶柠檬种植专业合作社</t>
  </si>
  <si>
    <t>Anyue County Shake Yi Yao Lemon Planting Professional Cooperative</t>
  </si>
  <si>
    <t>四川省资阳市安岳县永顺镇唐寨村</t>
  </si>
  <si>
    <t>Tangzhai Village, Yongshun Town, Anyue County, Ziyang City, Sichuan Province</t>
  </si>
  <si>
    <t>7908GY0496</t>
  </si>
  <si>
    <r>
      <rPr>
        <sz val="12"/>
        <color rgb="FF000000"/>
        <rFont val="等线"/>
        <family val="3"/>
        <charset val="134"/>
      </rPr>
      <t>LEMON</t>
    </r>
    <phoneticPr fontId="0" type="noConversion"/>
  </si>
  <si>
    <r>
      <rPr>
        <sz val="12"/>
        <color rgb="FF000000"/>
        <rFont val="等线"/>
        <family val="3"/>
        <charset val="134"/>
      </rPr>
      <t xml:space="preserve">34 </t>
    </r>
    <r>
      <rPr>
        <sz val="12"/>
        <color rgb="FF000000"/>
        <rFont val="方正仿宋_GBK"/>
        <family val="4"/>
        <charset val="134"/>
      </rPr>
      <t>成都海关</t>
    </r>
    <phoneticPr fontId="0" type="noConversion"/>
  </si>
  <si>
    <r>
      <rPr>
        <sz val="12"/>
        <color rgb="FF000000"/>
        <rFont val="等线"/>
        <family val="3"/>
        <charset val="134"/>
      </rPr>
      <t>四川资阳市</t>
    </r>
    <phoneticPr fontId="0" type="noConversion"/>
  </si>
  <si>
    <r>
      <rPr>
        <sz val="12"/>
        <color rgb="FF000000"/>
        <rFont val="等线"/>
        <family val="3"/>
        <charset val="134"/>
      </rPr>
      <t>ZIYANG, SICHUAN</t>
    </r>
    <phoneticPr fontId="0" type="noConversion"/>
  </si>
  <si>
    <t>四川柠之恋果业有限公司</t>
  </si>
  <si>
    <t>Sichuan  Ningzhilian  Fruit Industry Co., LTD</t>
  </si>
  <si>
    <t>四川省资阳市安岳县岳阳镇水观村</t>
  </si>
  <si>
    <t>Shuiguan Village, Yueyang Town, Anyue County, Ziyang City, Sichuan Province</t>
  </si>
  <si>
    <t>7908GY0497</t>
  </si>
  <si>
    <r>
      <rPr>
        <sz val="12"/>
        <color rgb="FF000000"/>
        <rFont val="等线"/>
        <family val="3"/>
        <charset val="134"/>
      </rPr>
      <t>LEMON</t>
    </r>
    <phoneticPr fontId="0" type="noConversion"/>
  </si>
  <si>
    <r>
      <rPr>
        <sz val="12"/>
        <color rgb="FF000000"/>
        <rFont val="等线"/>
        <family val="3"/>
        <charset val="134"/>
      </rPr>
      <t xml:space="preserve">34 </t>
    </r>
    <r>
      <rPr>
        <sz val="12"/>
        <color rgb="FF000000"/>
        <rFont val="方正仿宋_GBK"/>
        <family val="4"/>
        <charset val="134"/>
      </rPr>
      <t>成都海关</t>
    </r>
    <phoneticPr fontId="0" type="noConversion"/>
  </si>
  <si>
    <r>
      <rPr>
        <sz val="12"/>
        <color rgb="FF000000"/>
        <rFont val="等线"/>
        <family val="3"/>
        <charset val="134"/>
      </rPr>
      <t>四川资阳市</t>
    </r>
    <phoneticPr fontId="0" type="noConversion"/>
  </si>
  <si>
    <r>
      <rPr>
        <sz val="12"/>
        <color rgb="FF000000"/>
        <rFont val="等线"/>
        <family val="3"/>
        <charset val="134"/>
      </rPr>
      <t>ZIYANG, SICHUAN</t>
    </r>
    <phoneticPr fontId="0" type="noConversion"/>
  </si>
  <si>
    <t>四川省柠点农业有限公司</t>
  </si>
  <si>
    <t>Sichuan lime point agriculture co. LTD</t>
  </si>
  <si>
    <t>7908GY0498</t>
  </si>
  <si>
    <t>PLUN</t>
  </si>
  <si>
    <r>
      <rPr>
        <sz val="12"/>
        <color rgb="FF000000"/>
        <rFont val="等线"/>
        <family val="3"/>
        <charset val="134"/>
      </rPr>
      <t xml:space="preserve">34 </t>
    </r>
    <r>
      <rPr>
        <sz val="12"/>
        <color rgb="FF000000"/>
        <rFont val="方正仿宋_GBK"/>
        <family val="4"/>
        <charset val="134"/>
      </rPr>
      <t>成都海关</t>
    </r>
    <phoneticPr fontId="0" type="noConversion"/>
  </si>
  <si>
    <r>
      <rPr>
        <sz val="12"/>
        <color rgb="FF000000"/>
        <rFont val="等线"/>
        <family val="3"/>
        <charset val="134"/>
      </rPr>
      <t>四川资阳市</t>
    </r>
    <phoneticPr fontId="0" type="noConversion"/>
  </si>
  <si>
    <r>
      <rPr>
        <sz val="12"/>
        <color rgb="FF000000"/>
        <rFont val="等线"/>
        <family val="3"/>
        <charset val="134"/>
      </rPr>
      <t>ZIYANG, SICHUAN</t>
    </r>
    <phoneticPr fontId="0" type="noConversion"/>
  </si>
  <si>
    <t>安岳县明玉柠檬种植专业合作社</t>
  </si>
  <si>
    <t>Mingyu Lemon Planting Professional Cooperative in Anyue County</t>
  </si>
  <si>
    <t>安岳县镇子镇麻柳社区七组</t>
  </si>
  <si>
    <t>Group 7, Maliu Community, Zhenzi Town, Anyue County</t>
  </si>
  <si>
    <t>7908GY0499</t>
  </si>
  <si>
    <r>
      <rPr>
        <sz val="12"/>
        <color rgb="FF000000"/>
        <rFont val="等线"/>
        <family val="3"/>
        <charset val="134"/>
      </rPr>
      <t>LEMON</t>
    </r>
    <phoneticPr fontId="0" type="noConversion"/>
  </si>
  <si>
    <r>
      <rPr>
        <sz val="12"/>
        <color rgb="FF000000"/>
        <rFont val="等线"/>
        <family val="3"/>
        <charset val="134"/>
      </rPr>
      <t xml:space="preserve">34 </t>
    </r>
    <r>
      <rPr>
        <sz val="12"/>
        <color rgb="FF000000"/>
        <rFont val="方正仿宋_GBK"/>
        <family val="4"/>
        <charset val="134"/>
      </rPr>
      <t>成都海关</t>
    </r>
    <phoneticPr fontId="0" type="noConversion"/>
  </si>
  <si>
    <r>
      <rPr>
        <sz val="12"/>
        <color rgb="FF000000"/>
        <rFont val="等线"/>
        <family val="3"/>
        <charset val="134"/>
      </rPr>
      <t>四川资阳市</t>
    </r>
    <phoneticPr fontId="0" type="noConversion"/>
  </si>
  <si>
    <r>
      <rPr>
        <sz val="12"/>
        <color rgb="FF000000"/>
        <rFont val="等线"/>
        <family val="3"/>
        <charset val="134"/>
      </rPr>
      <t>ZIYANG, SICHUAN</t>
    </r>
    <phoneticPr fontId="0" type="noConversion"/>
  </si>
  <si>
    <t>安岳县李冬平家庭农场</t>
  </si>
  <si>
    <t>Li Dongping Family Farm in Anyue County</t>
  </si>
  <si>
    <t>四川省资阳市安岳县姚市镇凡山村七组</t>
  </si>
  <si>
    <t xml:space="preserve"> Group 7, Fanshan Village, Yaoshi Town,Anyue County, Ziyang City, Sichuan Province</t>
  </si>
  <si>
    <t>7908GY0502</t>
  </si>
  <si>
    <r>
      <rPr>
        <sz val="12"/>
        <color rgb="FF000000"/>
        <rFont val="等线"/>
        <family val="3"/>
        <charset val="134"/>
      </rPr>
      <t>LEMON</t>
    </r>
    <phoneticPr fontId="0" type="noConversion"/>
  </si>
  <si>
    <r>
      <rPr>
        <sz val="12"/>
        <color rgb="FF000000"/>
        <rFont val="等线"/>
        <family val="3"/>
        <charset val="134"/>
      </rPr>
      <t xml:space="preserve">34 </t>
    </r>
    <r>
      <rPr>
        <sz val="12"/>
        <color rgb="FF000000"/>
        <rFont val="方正仿宋_GBK"/>
        <family val="4"/>
        <charset val="134"/>
      </rPr>
      <t>成都海关</t>
    </r>
    <phoneticPr fontId="0" type="noConversion"/>
  </si>
  <si>
    <r>
      <rPr>
        <sz val="12"/>
        <color rgb="FF000000"/>
        <rFont val="等线"/>
        <family val="3"/>
        <charset val="134"/>
      </rPr>
      <t>四川资阳市</t>
    </r>
    <phoneticPr fontId="0" type="noConversion"/>
  </si>
  <si>
    <r>
      <rPr>
        <sz val="12"/>
        <color rgb="FF000000"/>
        <rFont val="等线"/>
        <family val="3"/>
        <charset val="134"/>
      </rPr>
      <t>ZIYANG, SICHUAN</t>
    </r>
    <phoneticPr fontId="0" type="noConversion"/>
  </si>
  <si>
    <t>资阳市新果鲜生态农业有限公司</t>
  </si>
  <si>
    <t>Ziyang Fresh Fruit eco-agriculture Co. , Ltd.</t>
  </si>
  <si>
    <t>四川省资阳市雁江区迎接镇黄添村六社</t>
  </si>
  <si>
    <t xml:space="preserve">  Huangtian Village, No.6 Community, Yingjie Town, Yanjiang District, Ziyang City, Sichuan Province</t>
  </si>
  <si>
    <t>7908GY0512</t>
  </si>
  <si>
    <r>
      <rPr>
        <sz val="12"/>
        <color rgb="FF000000"/>
        <rFont val="等线"/>
        <family val="3"/>
        <charset val="134"/>
      </rPr>
      <t xml:space="preserve">34 </t>
    </r>
    <r>
      <rPr>
        <sz val="12"/>
        <color rgb="FF000000"/>
        <rFont val="方正仿宋_GBK"/>
        <family val="4"/>
        <charset val="134"/>
      </rPr>
      <t>成都海关</t>
    </r>
    <phoneticPr fontId="0" type="noConversion"/>
  </si>
  <si>
    <r>
      <rPr>
        <sz val="12"/>
        <color rgb="FF000000"/>
        <rFont val="等线"/>
        <family val="3"/>
        <charset val="134"/>
      </rPr>
      <t>四川资阳市</t>
    </r>
    <phoneticPr fontId="0" type="noConversion"/>
  </si>
  <si>
    <r>
      <rPr>
        <sz val="12"/>
        <color rgb="FF000000"/>
        <rFont val="等线"/>
        <family val="3"/>
        <charset val="134"/>
      </rPr>
      <t>ZIYANG, SICHUAN</t>
    </r>
    <phoneticPr fontId="0" type="noConversion"/>
  </si>
  <si>
    <t>四川绿之健柠檬产业有限公司</t>
  </si>
  <si>
    <t>Sichuan Green health lemon industry Co., LTD</t>
  </si>
  <si>
    <t>四川省资阳市安岳县石羊镇龙柳村</t>
  </si>
  <si>
    <t>Nongliu  Village, Shiyang Town, Anyue County, Ziyang City, Sichuan Province</t>
  </si>
  <si>
    <t>7908GY0513</t>
  </si>
  <si>
    <r>
      <rPr>
        <sz val="12"/>
        <color rgb="FF000000"/>
        <rFont val="等线"/>
        <family val="3"/>
        <charset val="134"/>
      </rPr>
      <t>LEMON</t>
    </r>
    <phoneticPr fontId="0" type="noConversion"/>
  </si>
  <si>
    <r>
      <rPr>
        <sz val="12"/>
        <color rgb="FF000000"/>
        <rFont val="等线"/>
        <family val="3"/>
        <charset val="134"/>
      </rPr>
      <t xml:space="preserve">34 </t>
    </r>
    <r>
      <rPr>
        <sz val="12"/>
        <color rgb="FF000000"/>
        <rFont val="方正仿宋_GBK"/>
        <family val="4"/>
        <charset val="134"/>
      </rPr>
      <t>成都海关</t>
    </r>
    <phoneticPr fontId="0" type="noConversion"/>
  </si>
  <si>
    <r>
      <rPr>
        <sz val="12"/>
        <color rgb="FF000000"/>
        <rFont val="等线"/>
        <family val="3"/>
        <charset val="134"/>
      </rPr>
      <t>四川内江市</t>
    </r>
    <phoneticPr fontId="0" type="noConversion"/>
  </si>
  <si>
    <r>
      <rPr>
        <sz val="12"/>
        <color rgb="FF000000"/>
        <rFont val="等线"/>
        <family val="3"/>
        <charset val="134"/>
      </rPr>
      <t>NEIJIANG, SICHUAN</t>
    </r>
    <phoneticPr fontId="0" type="noConversion"/>
  </si>
  <si>
    <t>四川同泉无花果种植有限责任公司</t>
  </si>
  <si>
    <t>SI CHUAN TONG QUAN FIG PLANT Ltd. Co.,</t>
  </si>
  <si>
    <t>四川省内江市威远县界牌镇南强村1组</t>
  </si>
  <si>
    <t>No.1 tean KAN QIAN; Village . JIE PAI Tosn,Weiyuan County,Nei jiang</t>
  </si>
  <si>
    <t>7908GY0517</t>
  </si>
  <si>
    <t>FIG</t>
  </si>
  <si>
    <r>
      <rPr>
        <sz val="12"/>
        <color rgb="FF000000"/>
        <rFont val="等线"/>
        <family val="3"/>
        <charset val="134"/>
      </rPr>
      <t xml:space="preserve">34 </t>
    </r>
    <r>
      <rPr>
        <sz val="12"/>
        <color rgb="FF000000"/>
        <rFont val="方正仿宋_GBK"/>
        <family val="4"/>
        <charset val="134"/>
      </rPr>
      <t>成都海关</t>
    </r>
    <phoneticPr fontId="0" type="noConversion"/>
  </si>
  <si>
    <r>
      <rPr>
        <sz val="12"/>
        <color rgb="FF000000"/>
        <rFont val="等线"/>
        <family val="3"/>
        <charset val="134"/>
      </rPr>
      <t>四川资阳市</t>
    </r>
    <phoneticPr fontId="0" type="noConversion"/>
  </si>
  <si>
    <r>
      <rPr>
        <sz val="12"/>
        <color rgb="FF000000"/>
        <rFont val="等线"/>
        <family val="3"/>
        <charset val="134"/>
      </rPr>
      <t>ZIYANG, SICHUAN</t>
    </r>
    <phoneticPr fontId="0" type="noConversion"/>
  </si>
  <si>
    <t>四川维记农业科技有限公司二号基地</t>
  </si>
  <si>
    <t>Sichuan wikee agriculture co.,ltd base No. 2</t>
  </si>
  <si>
    <t>四川省资阳市安岳县长河源镇青石村</t>
  </si>
  <si>
    <t xml:space="preserve"> Qingshi Village, Changheyuan Town, Anyue County, Ziyang City, Sichuan Province</t>
  </si>
  <si>
    <t>7908GY0525</t>
  </si>
  <si>
    <r>
      <rPr>
        <sz val="12"/>
        <color rgb="FF000000"/>
        <rFont val="等线"/>
        <family val="3"/>
        <charset val="134"/>
      </rPr>
      <t>LEMON</t>
    </r>
    <phoneticPr fontId="0" type="noConversion"/>
  </si>
  <si>
    <r>
      <rPr>
        <sz val="12"/>
        <color rgb="FF000000"/>
        <rFont val="等线"/>
        <family val="3"/>
        <charset val="134"/>
      </rPr>
      <t xml:space="preserve">34 </t>
    </r>
    <r>
      <rPr>
        <sz val="12"/>
        <color rgb="FF000000"/>
        <rFont val="方正仿宋_GBK"/>
        <family val="4"/>
        <charset val="134"/>
      </rPr>
      <t>成都海关</t>
    </r>
    <phoneticPr fontId="0" type="noConversion"/>
  </si>
  <si>
    <r>
      <rPr>
        <sz val="12"/>
        <color rgb="FF000000"/>
        <rFont val="等线"/>
        <family val="3"/>
        <charset val="134"/>
      </rPr>
      <t>四川资阳市</t>
    </r>
    <phoneticPr fontId="0" type="noConversion"/>
  </si>
  <si>
    <r>
      <rPr>
        <sz val="12"/>
        <color rgb="FF000000"/>
        <rFont val="等线"/>
        <family val="3"/>
        <charset val="134"/>
      </rPr>
      <t>ZIYANG, SICHUAN</t>
    </r>
    <phoneticPr fontId="0" type="noConversion"/>
  </si>
  <si>
    <t>四川维记农业科技有限公司三号基地</t>
  </si>
  <si>
    <t>Sichuan wikee agriculture co.,ltd base No. 3</t>
  </si>
  <si>
    <t>四川省资阳市安岳县千佛乡瓦屋村</t>
  </si>
  <si>
    <t>Wawu Village, Qianfo Township, Anyue County, Ziyang City, Sichuan Province</t>
  </si>
  <si>
    <t>7908GY0526</t>
  </si>
  <si>
    <r>
      <rPr>
        <sz val="12"/>
        <color rgb="FF000000"/>
        <rFont val="等线"/>
        <family val="3"/>
        <charset val="134"/>
      </rPr>
      <t>LEMON</t>
    </r>
    <phoneticPr fontId="0" type="noConversion"/>
  </si>
  <si>
    <r>
      <rPr>
        <sz val="12"/>
        <color rgb="FF000000"/>
        <rFont val="等线"/>
        <family val="3"/>
        <charset val="134"/>
      </rPr>
      <t xml:space="preserve">34 </t>
    </r>
    <r>
      <rPr>
        <sz val="12"/>
        <color rgb="FF000000"/>
        <rFont val="方正仿宋_GBK"/>
        <family val="4"/>
        <charset val="134"/>
      </rPr>
      <t>成都海关</t>
    </r>
    <phoneticPr fontId="0" type="noConversion"/>
  </si>
  <si>
    <r>
      <rPr>
        <sz val="12"/>
        <color rgb="FF000000"/>
        <rFont val="等线"/>
        <family val="3"/>
        <charset val="134"/>
      </rPr>
      <t>四川资阳市</t>
    </r>
    <phoneticPr fontId="0" type="noConversion"/>
  </si>
  <si>
    <r>
      <rPr>
        <sz val="12"/>
        <color rgb="FF000000"/>
        <rFont val="等线"/>
        <family val="3"/>
        <charset val="134"/>
      </rPr>
      <t>ZIYANG, SICHUAN</t>
    </r>
    <phoneticPr fontId="0" type="noConversion"/>
  </si>
  <si>
    <t>四川维记农业科技有限公司四号基地</t>
  </si>
  <si>
    <t>Sichuan wikee agriculture co.,ltd base No. 4</t>
  </si>
  <si>
    <t>四川省资阳市安岳县岳阳镇船形村</t>
  </si>
  <si>
    <t>Chuanxing Village, Yueyang Town, Anyue County, Ziyang City, Sichuan Province</t>
  </si>
  <si>
    <t>7908GY0527</t>
  </si>
  <si>
    <r>
      <rPr>
        <sz val="12"/>
        <color rgb="FF000000"/>
        <rFont val="等线"/>
        <family val="3"/>
        <charset val="134"/>
      </rPr>
      <t>LEMON</t>
    </r>
    <phoneticPr fontId="0" type="noConversion"/>
  </si>
  <si>
    <r>
      <rPr>
        <sz val="12"/>
        <color rgb="FF000000"/>
        <rFont val="等线"/>
        <family val="3"/>
        <charset val="134"/>
      </rPr>
      <t xml:space="preserve">34 </t>
    </r>
    <r>
      <rPr>
        <sz val="12"/>
        <color rgb="FF000000"/>
        <rFont val="方正仿宋_GBK"/>
        <family val="4"/>
        <charset val="134"/>
      </rPr>
      <t>成都海关</t>
    </r>
    <phoneticPr fontId="0" type="noConversion"/>
  </si>
  <si>
    <r>
      <rPr>
        <sz val="12"/>
        <color rgb="FF000000"/>
        <rFont val="等线"/>
        <family val="3"/>
        <charset val="134"/>
      </rPr>
      <t>四川资阳市</t>
    </r>
    <phoneticPr fontId="0" type="noConversion"/>
  </si>
  <si>
    <r>
      <rPr>
        <sz val="12"/>
        <color rgb="FF000000"/>
        <rFont val="等线"/>
        <family val="3"/>
        <charset val="134"/>
      </rPr>
      <t>ZIYANG, SICHUAN</t>
    </r>
    <phoneticPr fontId="0" type="noConversion"/>
  </si>
  <si>
    <t>四川蜀柠仙农业发展有限公司1号基地</t>
  </si>
  <si>
    <t>Sichuan Shu Linxian Agricultural Development Co., LTD. 1 base</t>
  </si>
  <si>
    <t>四川省资阳市安岳县长河源镇水阁村</t>
  </si>
  <si>
    <t>Shuige Village, Changheyuan Town, Anyue County, Ziyang City, Sichuan Province</t>
  </si>
  <si>
    <t>7908GY0540</t>
  </si>
  <si>
    <r>
      <rPr>
        <sz val="12"/>
        <color rgb="FF000000"/>
        <rFont val="等线"/>
        <family val="3"/>
        <charset val="134"/>
      </rPr>
      <t>LEMON</t>
    </r>
    <phoneticPr fontId="0" type="noConversion"/>
  </si>
  <si>
    <r>
      <rPr>
        <sz val="12"/>
        <color rgb="FF000000"/>
        <rFont val="等线"/>
        <family val="3"/>
        <charset val="134"/>
      </rPr>
      <t xml:space="preserve">34 </t>
    </r>
    <r>
      <rPr>
        <sz val="12"/>
        <color rgb="FF000000"/>
        <rFont val="方正仿宋_GBK"/>
        <family val="4"/>
        <charset val="134"/>
      </rPr>
      <t>成都海关</t>
    </r>
    <phoneticPr fontId="0" type="noConversion"/>
  </si>
  <si>
    <r>
      <rPr>
        <sz val="12"/>
        <color rgb="FF000000"/>
        <rFont val="等线"/>
        <family val="3"/>
        <charset val="134"/>
      </rPr>
      <t>四川资阳市</t>
    </r>
    <phoneticPr fontId="0" type="noConversion"/>
  </si>
  <si>
    <r>
      <rPr>
        <sz val="12"/>
        <color rgb="FF000000"/>
        <rFont val="等线"/>
        <family val="3"/>
        <charset val="134"/>
      </rPr>
      <t>ZIYANG, SICHUAN</t>
    </r>
    <phoneticPr fontId="0" type="noConversion"/>
  </si>
  <si>
    <t>安岳县宏发果业有限公司2号基地</t>
  </si>
  <si>
    <t>Anyue hongfa fruit industry co., LTD.2 base</t>
  </si>
  <si>
    <t>四川省资阳市安岳县鸳大镇鸳鸯村</t>
  </si>
  <si>
    <t>Yuanyang Village, Yuanda Town, Anyue County, Ziyang City, Sichuan Province</t>
  </si>
  <si>
    <t>7908GY0541</t>
  </si>
  <si>
    <r>
      <rPr>
        <sz val="12"/>
        <color rgb="FF000000"/>
        <rFont val="等线"/>
        <family val="3"/>
        <charset val="134"/>
      </rPr>
      <t>LEMON</t>
    </r>
    <phoneticPr fontId="0" type="noConversion"/>
  </si>
  <si>
    <r>
      <rPr>
        <sz val="12"/>
        <color rgb="FF000000"/>
        <rFont val="等线"/>
        <family val="3"/>
        <charset val="134"/>
      </rPr>
      <t xml:space="preserve">34 </t>
    </r>
    <r>
      <rPr>
        <sz val="12"/>
        <color rgb="FF000000"/>
        <rFont val="方正仿宋_GBK"/>
        <family val="4"/>
        <charset val="134"/>
      </rPr>
      <t>成都海关</t>
    </r>
    <phoneticPr fontId="0" type="noConversion"/>
  </si>
  <si>
    <r>
      <rPr>
        <sz val="12"/>
        <color rgb="FF000000"/>
        <rFont val="等线"/>
        <family val="3"/>
        <charset val="134"/>
      </rPr>
      <t>四川资阳市</t>
    </r>
    <phoneticPr fontId="0" type="noConversion"/>
  </si>
  <si>
    <r>
      <rPr>
        <sz val="12"/>
        <color rgb="FF000000"/>
        <rFont val="等线"/>
        <family val="3"/>
        <charset val="134"/>
      </rPr>
      <t>ZIYANG, SICHUAN</t>
    </r>
    <phoneticPr fontId="0" type="noConversion"/>
  </si>
  <si>
    <t>安岳县科源柠檬种植专业合作社2号基地</t>
  </si>
  <si>
    <t>Anyue County Keyuan lemon planting professional cooperative 2 base</t>
  </si>
  <si>
    <t>四川省资阳市安岳县石羊镇光辉村</t>
  </si>
  <si>
    <t>Guanghui Village, Shiyang Town, Anyue County, Ziyang City, Sichuan Province</t>
  </si>
  <si>
    <t>7908GY0542</t>
  </si>
  <si>
    <r>
      <rPr>
        <sz val="12"/>
        <color rgb="FF000000"/>
        <rFont val="等线"/>
        <family val="3"/>
        <charset val="134"/>
      </rPr>
      <t>LEMON</t>
    </r>
    <phoneticPr fontId="0" type="noConversion"/>
  </si>
  <si>
    <r>
      <rPr>
        <sz val="12"/>
        <color rgb="FF000000"/>
        <rFont val="等线"/>
        <family val="3"/>
        <charset val="134"/>
      </rPr>
      <t xml:space="preserve">34 </t>
    </r>
    <r>
      <rPr>
        <sz val="12"/>
        <color rgb="FF000000"/>
        <rFont val="方正仿宋_GBK"/>
        <family val="4"/>
        <charset val="134"/>
      </rPr>
      <t>成都海关</t>
    </r>
    <phoneticPr fontId="0" type="noConversion"/>
  </si>
  <si>
    <r>
      <rPr>
        <sz val="12"/>
        <color rgb="FF000000"/>
        <rFont val="等线"/>
        <family val="3"/>
        <charset val="134"/>
      </rPr>
      <t>四川资阳市</t>
    </r>
    <phoneticPr fontId="0" type="noConversion"/>
  </si>
  <si>
    <r>
      <rPr>
        <sz val="12"/>
        <color rgb="FF000000"/>
        <rFont val="等线"/>
        <family val="3"/>
        <charset val="134"/>
      </rPr>
      <t>ZIYANG, SICHUAN</t>
    </r>
    <phoneticPr fontId="0" type="noConversion"/>
  </si>
  <si>
    <t>安岳县科源柠檬种植专业合作社1号基地</t>
  </si>
  <si>
    <t>Anyue County Keyuan lemon planting professional cooperative 1 base</t>
  </si>
  <si>
    <t>四川省资阳市安岳县龙台镇茗山村</t>
  </si>
  <si>
    <t xml:space="preserve"> Mingshan Village, Longtai Town, Anyue County, Ziyang City, Sichuan Province</t>
  </si>
  <si>
    <t>7908GY0543</t>
  </si>
  <si>
    <r>
      <rPr>
        <sz val="12"/>
        <color rgb="FF000000"/>
        <rFont val="等线"/>
        <family val="3"/>
        <charset val="134"/>
      </rPr>
      <t>LEMON</t>
    </r>
    <phoneticPr fontId="0" type="noConversion"/>
  </si>
  <si>
    <r>
      <rPr>
        <sz val="12"/>
        <color rgb="FF000000"/>
        <rFont val="等线"/>
        <family val="3"/>
        <charset val="134"/>
      </rPr>
      <t xml:space="preserve">34 </t>
    </r>
    <r>
      <rPr>
        <sz val="12"/>
        <color rgb="FF000000"/>
        <rFont val="方正仿宋_GBK"/>
        <family val="4"/>
        <charset val="134"/>
      </rPr>
      <t>成都海关</t>
    </r>
    <phoneticPr fontId="0" type="noConversion"/>
  </si>
  <si>
    <r>
      <rPr>
        <sz val="12"/>
        <color rgb="FF000000"/>
        <rFont val="等线"/>
        <family val="3"/>
        <charset val="134"/>
      </rPr>
      <t>四川资阳市</t>
    </r>
    <phoneticPr fontId="0" type="noConversion"/>
  </si>
  <si>
    <r>
      <rPr>
        <sz val="12"/>
        <color rgb="FF000000"/>
        <rFont val="等线"/>
        <family val="3"/>
        <charset val="134"/>
      </rPr>
      <t>ZIYANG, SICHUAN</t>
    </r>
    <phoneticPr fontId="0" type="noConversion"/>
  </si>
  <si>
    <t>安岳县合胜柠檬产业有限公司1号基地</t>
  </si>
  <si>
    <t>Anyue County Hesheng Lemon Industry Co., LTD. No.1 base</t>
  </si>
  <si>
    <t>四川省资阳市安岳县林凤镇松林村</t>
  </si>
  <si>
    <t>Songlin Village, Linfeng Town, Anyue County, Ziyang City, Sichuan Province</t>
  </si>
  <si>
    <t>7908GY0554</t>
  </si>
  <si>
    <r>
      <rPr>
        <sz val="12"/>
        <color rgb="FF000000"/>
        <rFont val="等线"/>
        <family val="3"/>
        <charset val="134"/>
      </rPr>
      <t>LEMON</t>
    </r>
    <phoneticPr fontId="0" type="noConversion"/>
  </si>
  <si>
    <r>
      <rPr>
        <sz val="12"/>
        <color rgb="FF000000"/>
        <rFont val="等线"/>
        <family val="3"/>
        <charset val="134"/>
      </rPr>
      <t xml:space="preserve">34 </t>
    </r>
    <r>
      <rPr>
        <sz val="12"/>
        <color rgb="FF000000"/>
        <rFont val="方正仿宋_GBK"/>
        <family val="4"/>
        <charset val="134"/>
      </rPr>
      <t>成都海关</t>
    </r>
    <phoneticPr fontId="0" type="noConversion"/>
  </si>
  <si>
    <r>
      <rPr>
        <sz val="12"/>
        <color rgb="FF000000"/>
        <rFont val="等线"/>
        <family val="3"/>
        <charset val="134"/>
      </rPr>
      <t>四川资阳市</t>
    </r>
    <phoneticPr fontId="0" type="noConversion"/>
  </si>
  <si>
    <r>
      <rPr>
        <sz val="12"/>
        <color rgb="FF000000"/>
        <rFont val="等线"/>
        <family val="3"/>
        <charset val="134"/>
      </rPr>
      <t>ZIYANG, SICHUAN</t>
    </r>
    <phoneticPr fontId="0" type="noConversion"/>
  </si>
  <si>
    <t>安岳县健兴柠檬专业合作社1号基地</t>
  </si>
  <si>
    <t>Anyue County Jianxing Lemon Professional Cooperative No. 1 Base</t>
  </si>
  <si>
    <t>四川省资阳市安岳县毛家镇石塘村</t>
  </si>
  <si>
    <t>Shitang Village, Maojia Town, Anyue County, Ziyang City, Sichuan Province</t>
  </si>
  <si>
    <t>7908GY0557</t>
  </si>
  <si>
    <r>
      <rPr>
        <sz val="12"/>
        <color rgb="FF000000"/>
        <rFont val="等线"/>
        <family val="3"/>
        <charset val="134"/>
      </rPr>
      <t>LEMON</t>
    </r>
    <phoneticPr fontId="0" type="noConversion"/>
  </si>
  <si>
    <r>
      <rPr>
        <sz val="12"/>
        <color rgb="FF000000"/>
        <rFont val="等线"/>
        <family val="3"/>
        <charset val="134"/>
      </rPr>
      <t xml:space="preserve">34 </t>
    </r>
    <r>
      <rPr>
        <sz val="12"/>
        <color rgb="FF000000"/>
        <rFont val="方正仿宋_GBK"/>
        <family val="4"/>
        <charset val="134"/>
      </rPr>
      <t>成都海关</t>
    </r>
    <phoneticPr fontId="0" type="noConversion"/>
  </si>
  <si>
    <r>
      <rPr>
        <sz val="12"/>
        <color rgb="FF000000"/>
        <rFont val="等线"/>
        <family val="3"/>
        <charset val="134"/>
      </rPr>
      <t>四川资阳市</t>
    </r>
    <phoneticPr fontId="0" type="noConversion"/>
  </si>
  <si>
    <r>
      <rPr>
        <sz val="12"/>
        <color rgb="FF000000"/>
        <rFont val="等线"/>
        <family val="3"/>
        <charset val="134"/>
      </rPr>
      <t>ZIYANG, SICHUAN</t>
    </r>
    <phoneticPr fontId="0" type="noConversion"/>
  </si>
  <si>
    <t>安岳县健兴柠檬专业合作社2号基地</t>
  </si>
  <si>
    <t>Anyue County Jianxing Lemon Professional Cooperative No. 2 Base</t>
  </si>
  <si>
    <t>四川省资阳市安岳县石羊镇梨坪村</t>
  </si>
  <si>
    <t>Liping Village, Shiyang Town, Anyue County, Ziyang City, Sichuan Province</t>
  </si>
  <si>
    <t>7908GY0555</t>
  </si>
  <si>
    <r>
      <rPr>
        <sz val="12"/>
        <color rgb="FF000000"/>
        <rFont val="等线"/>
        <family val="3"/>
        <charset val="134"/>
      </rPr>
      <t>LEMON</t>
    </r>
    <phoneticPr fontId="0" type="noConversion"/>
  </si>
  <si>
    <r>
      <rPr>
        <sz val="12"/>
        <color rgb="FF000000"/>
        <rFont val="等线"/>
        <family val="3"/>
        <charset val="134"/>
      </rPr>
      <t xml:space="preserve">34 </t>
    </r>
    <r>
      <rPr>
        <sz val="12"/>
        <color rgb="FF000000"/>
        <rFont val="方正仿宋_GBK"/>
        <family val="4"/>
        <charset val="134"/>
      </rPr>
      <t>成都海关</t>
    </r>
    <phoneticPr fontId="0" type="noConversion"/>
  </si>
  <si>
    <r>
      <rPr>
        <sz val="12"/>
        <color rgb="FF000000"/>
        <rFont val="等线"/>
        <family val="3"/>
        <charset val="134"/>
      </rPr>
      <t>四川资阳市</t>
    </r>
    <phoneticPr fontId="0" type="noConversion"/>
  </si>
  <si>
    <r>
      <rPr>
        <sz val="12"/>
        <color rgb="FF000000"/>
        <rFont val="等线"/>
        <family val="3"/>
        <charset val="134"/>
      </rPr>
      <t>ZIYANG, SICHUAN</t>
    </r>
    <phoneticPr fontId="0" type="noConversion"/>
  </si>
  <si>
    <t>安岳县桂柠林木专业合作社1号基地</t>
  </si>
  <si>
    <t>Anyue County Guining Forest Professional Cooperative No. 1 base</t>
  </si>
  <si>
    <t>四川省资阳市安岳县乾龙镇迴龙社区</t>
  </si>
  <si>
    <t>Huilong Community, Qianlong Township, Anyue County, Ziyang City, Sichuan Province</t>
  </si>
  <si>
    <t>7908GY0556</t>
  </si>
  <si>
    <r>
      <rPr>
        <sz val="12"/>
        <color rgb="FF000000"/>
        <rFont val="等线"/>
        <family val="3"/>
        <charset val="134"/>
      </rPr>
      <t>LEMON</t>
    </r>
    <phoneticPr fontId="0" type="noConversion"/>
  </si>
  <si>
    <r>
      <rPr>
        <sz val="12"/>
        <color rgb="FF000000"/>
        <rFont val="等线"/>
        <family val="3"/>
        <charset val="134"/>
      </rPr>
      <t xml:space="preserve">34 </t>
    </r>
    <r>
      <rPr>
        <sz val="12"/>
        <color rgb="FF000000"/>
        <rFont val="方正仿宋_GBK"/>
        <family val="4"/>
        <charset val="134"/>
      </rPr>
      <t>成都海关</t>
    </r>
    <phoneticPr fontId="0" type="noConversion"/>
  </si>
  <si>
    <r>
      <rPr>
        <sz val="12"/>
        <color rgb="FF000000"/>
        <rFont val="等线"/>
        <family val="3"/>
        <charset val="134"/>
      </rPr>
      <t>四川内江市</t>
    </r>
    <phoneticPr fontId="0" type="noConversion"/>
  </si>
  <si>
    <r>
      <rPr>
        <sz val="12"/>
        <color rgb="FF000000"/>
        <rFont val="等线"/>
        <family val="3"/>
        <charset val="134"/>
      </rPr>
      <t>NEIJIANG, SICHUAN</t>
    </r>
    <phoneticPr fontId="0" type="noConversion"/>
  </si>
  <si>
    <t>资中县石院种植专业合作社</t>
  </si>
  <si>
    <t>Zizhong county stone garden planting professional cooperative</t>
  </si>
  <si>
    <t>四川省内江市资中县太平镇石院村5、6、7社</t>
  </si>
  <si>
    <t>5、6、7 Community,Shiyuan Village,Taiping Town,Zizhong county,Neijiang City,Sichuan Province</t>
  </si>
  <si>
    <t>7908GY0559</t>
  </si>
  <si>
    <r>
      <rPr>
        <sz val="12"/>
        <color rgb="FF000000"/>
        <rFont val="等线"/>
        <family val="3"/>
        <charset val="134"/>
      </rPr>
      <t>CITRUS</t>
    </r>
    <phoneticPr fontId="0" type="noConversion"/>
  </si>
  <si>
    <r>
      <rPr>
        <sz val="12"/>
        <color rgb="FF000000"/>
        <rFont val="等线"/>
        <family val="3"/>
        <charset val="134"/>
      </rPr>
      <t xml:space="preserve">34 </t>
    </r>
    <r>
      <rPr>
        <sz val="12"/>
        <color rgb="FF000000"/>
        <rFont val="方正仿宋_GBK"/>
        <family val="4"/>
        <charset val="134"/>
      </rPr>
      <t>成都海关</t>
    </r>
    <phoneticPr fontId="0" type="noConversion"/>
  </si>
  <si>
    <r>
      <rPr>
        <sz val="12"/>
        <color rgb="FF000000"/>
        <rFont val="等线"/>
        <family val="3"/>
        <charset val="134"/>
      </rPr>
      <t>四川内江市</t>
    </r>
    <phoneticPr fontId="0" type="noConversion"/>
  </si>
  <si>
    <r>
      <rPr>
        <sz val="12"/>
        <color rgb="FF000000"/>
        <rFont val="等线"/>
        <family val="3"/>
        <charset val="134"/>
      </rPr>
      <t>NEIJIANG, SICHUAN</t>
    </r>
    <phoneticPr fontId="0" type="noConversion"/>
  </si>
  <si>
    <t>资中县橙黄橘农业科技有限公司</t>
  </si>
  <si>
    <t>Zizhong CENGHUANGJU Agricultural Technology Co.,LTD</t>
  </si>
  <si>
    <t>四川省内江市资中县银山镇铜锣村交通一队</t>
  </si>
  <si>
    <r>
      <rPr>
        <sz val="11"/>
        <color rgb="FF000000"/>
        <rFont val="等线"/>
        <family val="3"/>
        <charset val="134"/>
      </rPr>
      <t>Tongluo Village ，Yinshan Town，Zizhong County， Neijiang City，Sichuan Province</t>
    </r>
    <phoneticPr fontId="0" type="noConversion"/>
  </si>
  <si>
    <t>7908GY0558</t>
  </si>
  <si>
    <r>
      <rPr>
        <sz val="12"/>
        <color rgb="FF000000"/>
        <rFont val="等线"/>
        <family val="3"/>
        <charset val="134"/>
      </rPr>
      <t>CITRUS</t>
    </r>
    <phoneticPr fontId="0" type="noConversion"/>
  </si>
  <si>
    <r>
      <rPr>
        <sz val="12"/>
        <color rgb="FF000000"/>
        <rFont val="等线"/>
        <family val="3"/>
        <charset val="134"/>
      </rPr>
      <t xml:space="preserve">34 </t>
    </r>
    <r>
      <rPr>
        <sz val="12"/>
        <color rgb="FF000000"/>
        <rFont val="方正仿宋_GBK"/>
        <family val="4"/>
        <charset val="134"/>
      </rPr>
      <t>成都海关</t>
    </r>
    <phoneticPr fontId="0" type="noConversion"/>
  </si>
  <si>
    <r>
      <rPr>
        <sz val="12"/>
        <color rgb="FF000000"/>
        <rFont val="等线"/>
        <family val="3"/>
        <charset val="134"/>
      </rPr>
      <t>四川资阳市</t>
    </r>
    <phoneticPr fontId="0" type="noConversion"/>
  </si>
  <si>
    <r>
      <rPr>
        <sz val="12"/>
        <color rgb="FF000000"/>
        <rFont val="等线"/>
        <family val="3"/>
        <charset val="134"/>
      </rPr>
      <t>ZIYANG, SICHUAN</t>
    </r>
    <phoneticPr fontId="0" type="noConversion"/>
  </si>
  <si>
    <t>四川陈余生态农业发展有限责任公司</t>
  </si>
  <si>
    <t>Sichuan Chenyu Ecological Agriculture Development Co., Ltd No. 1 Base</t>
  </si>
  <si>
    <t>四川省资阳市安岳县护龙镇遂安村</t>
  </si>
  <si>
    <t>Suian Village, Hulong Town, Anyue County, Ziyang City, Sichuan Province</t>
  </si>
  <si>
    <t>7908GY0593</t>
  </si>
  <si>
    <r>
      <rPr>
        <sz val="12"/>
        <color rgb="FF000000"/>
        <rFont val="等线"/>
        <family val="3"/>
        <charset val="134"/>
      </rPr>
      <t>LEMON</t>
    </r>
    <phoneticPr fontId="0" type="noConversion"/>
  </si>
  <si>
    <r>
      <rPr>
        <sz val="12"/>
        <color rgb="FF000000"/>
        <rFont val="等线"/>
        <family val="3"/>
        <charset val="134"/>
      </rPr>
      <t xml:space="preserve">34 </t>
    </r>
    <r>
      <rPr>
        <sz val="12"/>
        <color rgb="FF000000"/>
        <rFont val="方正仿宋_GBK"/>
        <family val="4"/>
        <charset val="134"/>
      </rPr>
      <t>成都海关</t>
    </r>
    <phoneticPr fontId="0" type="noConversion"/>
  </si>
  <si>
    <r>
      <rPr>
        <sz val="12"/>
        <color rgb="FF000000"/>
        <rFont val="等线"/>
        <family val="3"/>
        <charset val="134"/>
      </rPr>
      <t>四川资阳市</t>
    </r>
    <phoneticPr fontId="0" type="noConversion"/>
  </si>
  <si>
    <r>
      <rPr>
        <sz val="12"/>
        <color rgb="FF000000"/>
        <rFont val="等线"/>
        <family val="3"/>
        <charset val="134"/>
      </rPr>
      <t>ZIYANG, SICHUAN</t>
    </r>
    <phoneticPr fontId="0" type="noConversion"/>
  </si>
  <si>
    <t>四川宇越生态农业发展有限责任公司1号基地</t>
  </si>
  <si>
    <t>Sichuan Yuyue Ecological Agriculture Development Co., Ltd No. 1 Base</t>
  </si>
  <si>
    <t>四川省资阳市安岳县护龙镇夹石村</t>
  </si>
  <si>
    <t>Jiashi Village, Hulong Town, Anyue County, Ziyang City, Sichuan Province</t>
  </si>
  <si>
    <t>7908GY0594</t>
  </si>
  <si>
    <r>
      <rPr>
        <sz val="12"/>
        <color rgb="FF000000"/>
        <rFont val="等线"/>
        <family val="3"/>
        <charset val="134"/>
      </rPr>
      <t>LEMON</t>
    </r>
    <phoneticPr fontId="0" type="noConversion"/>
  </si>
  <si>
    <r>
      <rPr>
        <sz val="12"/>
        <color rgb="FF000000"/>
        <rFont val="等线"/>
        <family val="3"/>
        <charset val="134"/>
      </rPr>
      <t>34 成都海关</t>
    </r>
    <phoneticPr fontId="0" type="noConversion"/>
  </si>
  <si>
    <r>
      <rPr>
        <sz val="12"/>
        <color rgb="FF000000"/>
        <rFont val="等线"/>
        <family val="3"/>
        <charset val="134"/>
      </rPr>
      <t>四川凉山州</t>
    </r>
    <phoneticPr fontId="0" type="noConversion"/>
  </si>
  <si>
    <r>
      <rPr>
        <sz val="12"/>
        <color rgb="FF000000"/>
        <rFont val="等线"/>
        <family val="3"/>
        <charset val="134"/>
      </rPr>
      <t>LIANGSHAN, SICHUAN</t>
    </r>
    <phoneticPr fontId="0" type="noConversion"/>
  </si>
  <si>
    <t>会理县吉龙生态种植养殖专业合作社石榴果园</t>
  </si>
  <si>
    <t>Huili County Jilong ecological planting and breeding professional cooperative pomegranate orchard</t>
  </si>
  <si>
    <t>会理县杨家坝乡干海子村四组4号</t>
  </si>
  <si>
    <t>No. 14, Group 4, Haihong Village, Mugu Town, Huili City</t>
  </si>
  <si>
    <t>7904GY0564</t>
  </si>
  <si>
    <r>
      <rPr>
        <sz val="12"/>
        <color rgb="FF000000"/>
        <rFont val="等线"/>
        <family val="3"/>
        <charset val="134"/>
      </rPr>
      <t>POMEGRANATE</t>
    </r>
    <phoneticPr fontId="0" type="noConversion"/>
  </si>
  <si>
    <r>
      <rPr>
        <sz val="12"/>
        <color rgb="FF000000"/>
        <rFont val="等线"/>
        <family val="3"/>
        <charset val="134"/>
      </rPr>
      <t>34 成都海关</t>
    </r>
    <phoneticPr fontId="0" type="noConversion"/>
  </si>
  <si>
    <r>
      <rPr>
        <sz val="12"/>
        <color rgb="FF000000"/>
        <rFont val="等线"/>
        <family val="3"/>
        <charset val="134"/>
      </rPr>
      <t>四川凉山州</t>
    </r>
    <phoneticPr fontId="0" type="noConversion"/>
  </si>
  <si>
    <r>
      <rPr>
        <sz val="12"/>
        <color rgb="FF000000"/>
        <rFont val="等线"/>
        <family val="3"/>
        <charset val="134"/>
      </rPr>
      <t>LIANGSHAN, SICHUAN</t>
    </r>
    <phoneticPr fontId="0" type="noConversion"/>
  </si>
  <si>
    <r>
      <rPr>
        <sz val="12"/>
        <color rgb="FF000000"/>
        <rFont val="等线"/>
        <family val="3"/>
        <charset val="134"/>
      </rPr>
      <t>四川川源盛邦农业科技发展有限公司</t>
    </r>
    <phoneticPr fontId="0" type="noConversion"/>
  </si>
  <si>
    <r>
      <rPr>
        <sz val="11"/>
        <color rgb="FF000000"/>
        <rFont val="瀵邦噣鏁撻弬銈嗗闁跨喕鍓奸悮瀛樺"/>
        <charset val="134"/>
      </rPr>
      <t>SichuanChuanyuan Shengbang Agricultural Technology Development Co., Ltd</t>
    </r>
    <phoneticPr fontId="0" type="noConversion"/>
  </si>
  <si>
    <t>石榴：四川省凉山彝族自治州会理市彰冠镇万红村；芒果：四川省凉山彝族自治州会理市黎溪镇鱼鲊村</t>
  </si>
  <si>
    <r>
      <rPr>
        <sz val="11"/>
        <color rgb="FF000000"/>
        <rFont val="等线"/>
        <family val="3"/>
        <charset val="134"/>
      </rPr>
      <t>POMEGRANATE:Wanhong Village, Zhangguan Town, Huili City, Liangshan Yi Autonomous Prefecture, Sichuan Province.
MANGO:Fermented fish village, lixi town, Liangshan Yi Autonomous Prefecture  Huili city, Sichuan Province.</t>
    </r>
    <phoneticPr fontId="0" type="noConversion"/>
  </si>
  <si>
    <t>7904GY0346</t>
  </si>
  <si>
    <r>
      <rPr>
        <sz val="12"/>
        <color rgb="FF000000"/>
        <rFont val="等线"/>
        <family val="3"/>
        <charset val="134"/>
      </rPr>
      <t>POMEGRANATE,
MANGO</t>
    </r>
    <phoneticPr fontId="0" type="noConversion"/>
  </si>
  <si>
    <r>
      <rPr>
        <sz val="12"/>
        <color rgb="FF000000"/>
        <rFont val="等线"/>
        <family val="3"/>
        <charset val="134"/>
      </rPr>
      <t>34 成都海关</t>
    </r>
    <phoneticPr fontId="0" type="noConversion"/>
  </si>
  <si>
    <r>
      <rPr>
        <sz val="12"/>
        <color rgb="FF000000"/>
        <rFont val="等线"/>
        <family val="3"/>
        <charset val="134"/>
      </rPr>
      <t>四川凉山州</t>
    </r>
    <phoneticPr fontId="0" type="noConversion"/>
  </si>
  <si>
    <r>
      <rPr>
        <sz val="12"/>
        <color rgb="FF000000"/>
        <rFont val="等线"/>
        <family val="3"/>
        <charset val="134"/>
      </rPr>
      <t>LIANGSHAN, SICHUAN</t>
    </r>
    <phoneticPr fontId="0" type="noConversion"/>
  </si>
  <si>
    <t>凉山州绿意盎然农业有限公司</t>
  </si>
  <si>
    <t>Liangshan State Green abundant Agricultu</t>
  </si>
  <si>
    <t>西昌市高草回族多羊角坝村二组</t>
  </si>
  <si>
    <t>Xichang City high grass Hui township Yangjiao ba village group two</t>
  </si>
  <si>
    <t>7904GY0589</t>
  </si>
  <si>
    <r>
      <rPr>
        <sz val="12"/>
        <color rgb="FF000000"/>
        <rFont val="等线"/>
        <family val="3"/>
        <charset val="134"/>
      </rPr>
      <t>GRAPE</t>
    </r>
    <phoneticPr fontId="0" type="noConversion"/>
  </si>
  <si>
    <r>
      <rPr>
        <sz val="12"/>
        <color rgb="FF000000"/>
        <rFont val="等线"/>
        <family val="3"/>
        <charset val="134"/>
      </rPr>
      <t>34 成都海关</t>
    </r>
    <phoneticPr fontId="0" type="noConversion"/>
  </si>
  <si>
    <r>
      <rPr>
        <sz val="12"/>
        <color rgb="FF000000"/>
        <rFont val="等线"/>
        <family val="3"/>
        <charset val="134"/>
      </rPr>
      <t>四川凉山州</t>
    </r>
    <phoneticPr fontId="0" type="noConversion"/>
  </si>
  <si>
    <r>
      <rPr>
        <sz val="12"/>
        <color rgb="FF000000"/>
        <rFont val="等线"/>
        <family val="3"/>
        <charset val="134"/>
      </rPr>
      <t>LIANGSHAN, SICHUAN</t>
    </r>
    <phoneticPr fontId="0" type="noConversion"/>
  </si>
  <si>
    <t>西昌市洪宝种植专业合作社 1号葡萄园</t>
  </si>
  <si>
    <t>Xichang Hombon Farming Cooperation Vineyard 1</t>
  </si>
  <si>
    <t>四川省凉山彝族自治州西昌市礼州镇同兴村</t>
  </si>
  <si>
    <t>Tongxing Village, Lizhou Town, Xichang City, LiangShan Yi Autonomous Prefecture, Sichuan Province.</t>
  </si>
  <si>
    <r>
      <rPr>
        <sz val="11"/>
        <color rgb="FF000000"/>
        <rFont val="等线"/>
        <family val="3"/>
        <charset val="134"/>
      </rPr>
      <t>7904GY0586</t>
    </r>
    <phoneticPr fontId="0" type="noConversion"/>
  </si>
  <si>
    <r>
      <rPr>
        <sz val="12"/>
        <color rgb="FF000000"/>
        <rFont val="等线"/>
        <family val="3"/>
        <charset val="134"/>
      </rPr>
      <t>GRAPE</t>
    </r>
    <phoneticPr fontId="0" type="noConversion"/>
  </si>
  <si>
    <r>
      <rPr>
        <sz val="12"/>
        <color rgb="FF000000"/>
        <rFont val="等线"/>
        <family val="3"/>
        <charset val="134"/>
      </rPr>
      <t>34 成都海关</t>
    </r>
    <phoneticPr fontId="0" type="noConversion"/>
  </si>
  <si>
    <r>
      <rPr>
        <sz val="12"/>
        <color rgb="FF000000"/>
        <rFont val="等线"/>
        <family val="3"/>
        <charset val="134"/>
      </rPr>
      <t>四川凉山州</t>
    </r>
    <phoneticPr fontId="0" type="noConversion"/>
  </si>
  <si>
    <r>
      <rPr>
        <sz val="12"/>
        <color rgb="FF000000"/>
        <rFont val="等线"/>
        <family val="3"/>
        <charset val="134"/>
      </rPr>
      <t>LIANGSHAN, SICHUAN</t>
    </r>
    <phoneticPr fontId="0" type="noConversion"/>
  </si>
  <si>
    <t>西昌市洪宝种植专业合作社 3号葡萄园</t>
  </si>
  <si>
    <t>Xichang Hombon Farming Cooperation Vineyard 3</t>
  </si>
  <si>
    <r>
      <rPr>
        <sz val="11"/>
        <color rgb="FF000000"/>
        <rFont val="等线"/>
        <family val="3"/>
        <charset val="134"/>
      </rPr>
      <t>7904GY0587</t>
    </r>
    <phoneticPr fontId="0" type="noConversion"/>
  </si>
  <si>
    <r>
      <rPr>
        <sz val="12"/>
        <color rgb="FF000000"/>
        <rFont val="等线"/>
        <family val="3"/>
        <charset val="134"/>
      </rPr>
      <t>GRAPE</t>
    </r>
    <phoneticPr fontId="0" type="noConversion"/>
  </si>
  <si>
    <r>
      <rPr>
        <sz val="12"/>
        <color rgb="FF000000"/>
        <rFont val="等线"/>
        <family val="3"/>
        <charset val="134"/>
      </rPr>
      <t>34 成都海关</t>
    </r>
    <phoneticPr fontId="0" type="noConversion"/>
  </si>
  <si>
    <r>
      <rPr>
        <sz val="12"/>
        <color rgb="FF000000"/>
        <rFont val="等线"/>
        <family val="3"/>
        <charset val="134"/>
      </rPr>
      <t>四川凉山州</t>
    </r>
    <phoneticPr fontId="0" type="noConversion"/>
  </si>
  <si>
    <r>
      <rPr>
        <sz val="12"/>
        <color rgb="FF000000"/>
        <rFont val="等线"/>
        <family val="3"/>
        <charset val="134"/>
      </rPr>
      <t>LIANGSHAN, SICHUAN</t>
    </r>
    <phoneticPr fontId="0" type="noConversion"/>
  </si>
  <si>
    <t>西昌市洪宝种植专业合作社 2号葡萄园</t>
  </si>
  <si>
    <t>Xichang Hombon Farming Cooperation Vineyard 2</t>
  </si>
  <si>
    <r>
      <rPr>
        <sz val="11"/>
        <color rgb="FF000000"/>
        <rFont val="等线"/>
        <family val="3"/>
        <charset val="134"/>
      </rPr>
      <t>7904GY0588</t>
    </r>
    <phoneticPr fontId="0" type="noConversion"/>
  </si>
  <si>
    <r>
      <rPr>
        <sz val="12"/>
        <color rgb="FF000000"/>
        <rFont val="等线"/>
        <family val="3"/>
        <charset val="134"/>
      </rPr>
      <t>GRAPE</t>
    </r>
    <phoneticPr fontId="0" type="noConversion"/>
  </si>
  <si>
    <r>
      <rPr>
        <sz val="12"/>
        <color rgb="FF000000"/>
        <rFont val="等线"/>
        <family val="3"/>
        <charset val="134"/>
      </rPr>
      <t>34 成都海关</t>
    </r>
    <phoneticPr fontId="0" type="noConversion"/>
  </si>
  <si>
    <r>
      <rPr>
        <sz val="12"/>
        <color rgb="FF000000"/>
        <rFont val="等线"/>
        <family val="3"/>
        <charset val="134"/>
      </rPr>
      <t>四川凉山州</t>
    </r>
    <phoneticPr fontId="0" type="noConversion"/>
  </si>
  <si>
    <r>
      <rPr>
        <sz val="12"/>
        <color rgb="FF000000"/>
        <rFont val="等线"/>
        <family val="3"/>
        <charset val="134"/>
      </rPr>
      <t>LIANGSHAN, SICHUAN</t>
    </r>
    <phoneticPr fontId="0" type="noConversion"/>
  </si>
  <si>
    <t>凉山州博阳果业有限责任公司1号葡萄园</t>
  </si>
  <si>
    <t>LIANGSHAN BOYANG FRUIT INDUSTRY CO.,LTD. NO.1 GRAPE ORCHARD</t>
  </si>
  <si>
    <t xml:space="preserve">	四川省凉山彝族自治州西昌市安宁镇小桥村</t>
  </si>
  <si>
    <r>
      <rPr>
        <sz val="11"/>
        <color rgb="FF000000"/>
        <rFont val="等线"/>
        <family val="3"/>
        <charset val="134"/>
      </rPr>
      <t>XIAOQIAO VILLAGE ,ANNING TOWN ,XICHANG_x000D_CITY, LIANGSHAN YI AUTONOMOUS PREFECTURE,SICHUAN PROVINCE</t>
    </r>
    <phoneticPr fontId="0" type="noConversion"/>
  </si>
  <si>
    <t>7904GY0575</t>
  </si>
  <si>
    <r>
      <rPr>
        <sz val="12"/>
        <color rgb="FF000000"/>
        <rFont val="等线"/>
        <family val="3"/>
        <charset val="134"/>
      </rPr>
      <t>GRAPE</t>
    </r>
    <phoneticPr fontId="0" type="noConversion"/>
  </si>
  <si>
    <r>
      <rPr>
        <sz val="12"/>
        <color rgb="FF000000"/>
        <rFont val="等线"/>
        <family val="3"/>
        <charset val="134"/>
      </rPr>
      <t>34 成都海关</t>
    </r>
    <phoneticPr fontId="0" type="noConversion"/>
  </si>
  <si>
    <r>
      <rPr>
        <sz val="12"/>
        <color rgb="FF000000"/>
        <rFont val="等线"/>
        <family val="3"/>
        <charset val="134"/>
      </rPr>
      <t>四川凉山州</t>
    </r>
    <phoneticPr fontId="0" type="noConversion"/>
  </si>
  <si>
    <r>
      <rPr>
        <sz val="12"/>
        <color rgb="FF000000"/>
        <rFont val="等线"/>
        <family val="3"/>
        <charset val="134"/>
      </rPr>
      <t>LIANGSHAN, SICHUAN</t>
    </r>
    <phoneticPr fontId="0" type="noConversion"/>
  </si>
  <si>
    <t xml:space="preserve">	凉山州博阳果业有限责任公司2号葡萄园</t>
  </si>
  <si>
    <t>LIANGSHAN BOYANG FRUIT INDUSTRY CO.,LTD. NO.2 GRAPE ORCHARD</t>
  </si>
  <si>
    <t>四川省凉山彝族自治州西昌市安宁镇小桥村</t>
  </si>
  <si>
    <r>
      <rPr>
        <sz val="11"/>
        <color rgb="FF000000"/>
        <rFont val="等线"/>
        <family val="3"/>
        <charset val="134"/>
      </rPr>
      <t>XIAOQIAO VILLAGE ,ANNING TOWN ,XICHANG_x000D_CITY, LIANGSHAN YI AUTONOMOUS PREFECTURE,SICHUAN PROVINCE</t>
    </r>
    <phoneticPr fontId="0" type="noConversion"/>
  </si>
  <si>
    <t xml:space="preserve">	7904GY0576</t>
  </si>
  <si>
    <r>
      <rPr>
        <sz val="12"/>
        <color rgb="FF000000"/>
        <rFont val="等线"/>
        <family val="3"/>
        <charset val="134"/>
      </rPr>
      <t>GRAPE</t>
    </r>
    <phoneticPr fontId="0" type="noConversion"/>
  </si>
  <si>
    <r>
      <rPr>
        <sz val="12"/>
        <color rgb="FF000000"/>
        <rFont val="等线"/>
        <family val="3"/>
        <charset val="134"/>
      </rPr>
      <t>34 成都海关</t>
    </r>
    <phoneticPr fontId="0" type="noConversion"/>
  </si>
  <si>
    <r>
      <rPr>
        <sz val="12"/>
        <color rgb="FF000000"/>
        <rFont val="等线"/>
        <family val="3"/>
        <charset val="134"/>
      </rPr>
      <t>四川凉山州</t>
    </r>
    <phoneticPr fontId="0" type="noConversion"/>
  </si>
  <si>
    <r>
      <rPr>
        <sz val="12"/>
        <color rgb="FF000000"/>
        <rFont val="等线"/>
        <family val="3"/>
        <charset val="134"/>
      </rPr>
      <t>LIANGSHAN, SICHUAN</t>
    </r>
    <phoneticPr fontId="0" type="noConversion"/>
  </si>
  <si>
    <t>凉山州博阳果业有限责任公司3号葡萄园</t>
  </si>
  <si>
    <t>LIANGSHAN BOYANG FRUIT INDUSTRY CO.,LTD. NO.3 GRAPE ORCHARD</t>
  </si>
  <si>
    <r>
      <rPr>
        <sz val="11"/>
        <color rgb="FF000000"/>
        <rFont val="等线"/>
        <family val="3"/>
        <charset val="134"/>
      </rPr>
      <t>XIAOQIAO VILLAGE ,ANNING TOWN ,XICHANG_x000D_CITY, LIANGSHAN YI AUTONOMOUS PREFECTURE,SICHUAN PROVINCE</t>
    </r>
    <phoneticPr fontId="0" type="noConversion"/>
  </si>
  <si>
    <t xml:space="preserve">	7904GY0577</t>
  </si>
  <si>
    <r>
      <rPr>
        <sz val="12"/>
        <color rgb="FF000000"/>
        <rFont val="等线"/>
        <family val="3"/>
        <charset val="134"/>
      </rPr>
      <t>GRAPE</t>
    </r>
    <phoneticPr fontId="0" type="noConversion"/>
  </si>
  <si>
    <r>
      <rPr>
        <sz val="12"/>
        <color rgb="FF000000"/>
        <rFont val="等线"/>
        <family val="3"/>
        <charset val="134"/>
      </rPr>
      <t>34 成都海关</t>
    </r>
    <phoneticPr fontId="0" type="noConversion"/>
  </si>
  <si>
    <r>
      <rPr>
        <sz val="12"/>
        <color rgb="FF000000"/>
        <rFont val="等线"/>
        <family val="3"/>
        <charset val="134"/>
      </rPr>
      <t>四川凉山州</t>
    </r>
    <phoneticPr fontId="0" type="noConversion"/>
  </si>
  <si>
    <r>
      <rPr>
        <sz val="12"/>
        <color rgb="FF000000"/>
        <rFont val="等线"/>
        <family val="3"/>
        <charset val="134"/>
      </rPr>
      <t>LIANGSHAN, SICHUAN</t>
    </r>
    <phoneticPr fontId="0" type="noConversion"/>
  </si>
  <si>
    <t>凉山州博阳果业有限责任公司4号葡萄园</t>
  </si>
  <si>
    <t>LIANGSHAN BOYANG FRUIT INDUSTRY CO.,LTD. NO.4 GRAPE ORCHARD</t>
  </si>
  <si>
    <r>
      <rPr>
        <sz val="11"/>
        <color rgb="FF000000"/>
        <rFont val="等线"/>
        <family val="3"/>
        <charset val="134"/>
      </rPr>
      <t>XIAOQIAO VILLAGE ,ANNING TOWN ,XICHANG_x000D_CITY, LIANGSHAN YI AUTONOMOUS PREFECTURE,SICHUAN PROVINCE</t>
    </r>
    <phoneticPr fontId="0" type="noConversion"/>
  </si>
  <si>
    <t>7904GY0578</t>
  </si>
  <si>
    <r>
      <rPr>
        <sz val="12"/>
        <color rgb="FF000000"/>
        <rFont val="等线"/>
        <family val="3"/>
        <charset val="134"/>
      </rPr>
      <t>GRAPE</t>
    </r>
    <phoneticPr fontId="0" type="noConversion"/>
  </si>
  <si>
    <r>
      <rPr>
        <sz val="12"/>
        <color rgb="FF000000"/>
        <rFont val="等线"/>
        <family val="3"/>
        <charset val="134"/>
      </rPr>
      <t>34 成都海关</t>
    </r>
    <phoneticPr fontId="0" type="noConversion"/>
  </si>
  <si>
    <r>
      <rPr>
        <sz val="12"/>
        <color rgb="FF000000"/>
        <rFont val="等线"/>
        <family val="3"/>
        <charset val="134"/>
      </rPr>
      <t>四川凉山州</t>
    </r>
    <phoneticPr fontId="0" type="noConversion"/>
  </si>
  <si>
    <r>
      <rPr>
        <sz val="12"/>
        <color rgb="FF000000"/>
        <rFont val="等线"/>
        <family val="3"/>
        <charset val="134"/>
      </rPr>
      <t>LIANGSHAN, SICHUAN</t>
    </r>
    <phoneticPr fontId="0" type="noConversion"/>
  </si>
  <si>
    <t>凉山州博阳果业有限责任公司5号葡萄园</t>
  </si>
  <si>
    <t>LIANGSHAN BOYANG FRUIT INDUSTRY CO.,LTD. NO.5 GRAPE ORCHARD</t>
  </si>
  <si>
    <r>
      <rPr>
        <sz val="11"/>
        <color rgb="FF000000"/>
        <rFont val="等线"/>
        <family val="3"/>
        <charset val="134"/>
      </rPr>
      <t>XIAOQIAO VILLAGE ,ANNING TOWN ,XICHANG_x000D_CITY, LIANGSHAN YI AUTONOMOUS PREFECTURE,SICHUAN PROVINCE</t>
    </r>
    <phoneticPr fontId="0" type="noConversion"/>
  </si>
  <si>
    <t xml:space="preserve">	7904GY0580</t>
  </si>
  <si>
    <r>
      <rPr>
        <sz val="12"/>
        <color rgb="FF000000"/>
        <rFont val="等线"/>
        <family val="3"/>
        <charset val="134"/>
      </rPr>
      <t>GRAPE</t>
    </r>
    <phoneticPr fontId="0" type="noConversion"/>
  </si>
  <si>
    <r>
      <rPr>
        <sz val="12"/>
        <color rgb="FF000000"/>
        <rFont val="等线"/>
        <family val="3"/>
        <charset val="134"/>
      </rPr>
      <t>34 成都海关</t>
    </r>
    <phoneticPr fontId="0" type="noConversion"/>
  </si>
  <si>
    <r>
      <rPr>
        <sz val="12"/>
        <color rgb="FF000000"/>
        <rFont val="等线"/>
        <family val="3"/>
        <charset val="134"/>
      </rPr>
      <t>四川凉山州</t>
    </r>
    <phoneticPr fontId="0" type="noConversion"/>
  </si>
  <si>
    <r>
      <rPr>
        <sz val="12"/>
        <color rgb="FF000000"/>
        <rFont val="等线"/>
        <family val="3"/>
        <charset val="134"/>
      </rPr>
      <t>LIANGSHAN, SICHUAN</t>
    </r>
    <phoneticPr fontId="0" type="noConversion"/>
  </si>
  <si>
    <t xml:space="preserve">	凉山州淇翎进出口贸易有限责任公司</t>
  </si>
  <si>
    <t>四川省凉山彝族自治州西昌市兴胜乡和平村</t>
  </si>
  <si>
    <t>Heping Village the in Xingsheng Township, Xichang, Liangshan Yi Autonomous Prefecture, Sichuan Province</t>
  </si>
  <si>
    <t>7904GY0579</t>
  </si>
  <si>
    <r>
      <rPr>
        <sz val="12"/>
        <color rgb="FF000000"/>
        <rFont val="等线"/>
        <family val="3"/>
        <charset val="134"/>
      </rPr>
      <t>GRAPE</t>
    </r>
    <phoneticPr fontId="0" type="noConversion"/>
  </si>
  <si>
    <r>
      <rPr>
        <sz val="12"/>
        <color rgb="FF000000"/>
        <rFont val="等线"/>
        <family val="3"/>
        <charset val="134"/>
      </rPr>
      <t>34 成都海关</t>
    </r>
    <phoneticPr fontId="0" type="noConversion"/>
  </si>
  <si>
    <r>
      <rPr>
        <sz val="12"/>
        <color rgb="FF000000"/>
        <rFont val="等线"/>
        <family val="3"/>
        <charset val="134"/>
      </rPr>
      <t>四川凉山州</t>
    </r>
    <phoneticPr fontId="0" type="noConversion"/>
  </si>
  <si>
    <r>
      <rPr>
        <sz val="12"/>
        <color rgb="FF000000"/>
        <rFont val="等线"/>
        <family val="3"/>
        <charset val="134"/>
      </rPr>
      <t>LIANGSHAN, SICHUAN</t>
    </r>
    <phoneticPr fontId="0" type="noConversion"/>
  </si>
  <si>
    <t>凉山州明亮农业有限责任公司1号葡萄园</t>
  </si>
  <si>
    <t>Liangshan Prefecture Brilliancy Farming Limited Vineyard 1</t>
  </si>
  <si>
    <t>四川省凉山彝族自治州西昌市经久乡大村村</t>
  </si>
  <si>
    <t>Dacun Village, Jinjiu Country, Xichang City, Liangshan Yi Autonomous Prefecture, Sichuan Province.</t>
  </si>
  <si>
    <t xml:space="preserve">	7904GY0569</t>
  </si>
  <si>
    <r>
      <rPr>
        <sz val="12"/>
        <color rgb="FF000000"/>
        <rFont val="等线"/>
        <family val="3"/>
        <charset val="134"/>
      </rPr>
      <t>GRAPE</t>
    </r>
    <phoneticPr fontId="0" type="noConversion"/>
  </si>
  <si>
    <r>
      <rPr>
        <sz val="12"/>
        <color rgb="FF000000"/>
        <rFont val="等线"/>
        <family val="3"/>
        <charset val="134"/>
      </rPr>
      <t>34 成都海关</t>
    </r>
    <phoneticPr fontId="0" type="noConversion"/>
  </si>
  <si>
    <r>
      <rPr>
        <sz val="12"/>
        <color rgb="FF000000"/>
        <rFont val="等线"/>
        <family val="3"/>
        <charset val="134"/>
      </rPr>
      <t>四川凉山州</t>
    </r>
    <phoneticPr fontId="0" type="noConversion"/>
  </si>
  <si>
    <r>
      <rPr>
        <sz val="12"/>
        <color rgb="FF000000"/>
        <rFont val="等线"/>
        <family val="3"/>
        <charset val="134"/>
      </rPr>
      <t>LIANGSHAN, SICHUAN</t>
    </r>
    <phoneticPr fontId="0" type="noConversion"/>
  </si>
  <si>
    <t>凉山州明亮农业有限责任公司2号葡萄园</t>
  </si>
  <si>
    <t>Liangshan Prefecture Brilliancy Farming Limited Vineyard 2</t>
  </si>
  <si>
    <t xml:space="preserve">	四川省凉山彝族自治州西昌市经久乡大村村</t>
  </si>
  <si>
    <t xml:space="preserve">	7904GY0570</t>
  </si>
  <si>
    <r>
      <rPr>
        <sz val="12"/>
        <color rgb="FF000000"/>
        <rFont val="等线"/>
        <family val="3"/>
        <charset val="134"/>
      </rPr>
      <t>GRAPE</t>
    </r>
    <phoneticPr fontId="0" type="noConversion"/>
  </si>
  <si>
    <r>
      <rPr>
        <sz val="12"/>
        <color rgb="FF000000"/>
        <rFont val="等线"/>
        <family val="3"/>
        <charset val="134"/>
      </rPr>
      <t>34 成都海关</t>
    </r>
    <phoneticPr fontId="0" type="noConversion"/>
  </si>
  <si>
    <r>
      <rPr>
        <sz val="12"/>
        <color rgb="FF000000"/>
        <rFont val="等线"/>
        <family val="3"/>
        <charset val="134"/>
      </rPr>
      <t>四川凉山州</t>
    </r>
    <phoneticPr fontId="0" type="noConversion"/>
  </si>
  <si>
    <r>
      <rPr>
        <sz val="12"/>
        <color rgb="FF000000"/>
        <rFont val="等线"/>
        <family val="3"/>
        <charset val="134"/>
      </rPr>
      <t>LIANGSHAN, SICHUAN</t>
    </r>
    <phoneticPr fontId="0" type="noConversion"/>
  </si>
  <si>
    <t>凉山州明亮农业有限责任公司4号葡萄园</t>
  </si>
  <si>
    <t>Liangshan Prefecture Brilliancy Farming Limited Vineyard 4</t>
  </si>
  <si>
    <t>四川省凉山彝族自治州西昌市经久乡活龙村</t>
  </si>
  <si>
    <t>Huolong Village, Jinjiu Country, Xichang City, Liangshan Yi Autonomous Prefecture, Sichuan Province.</t>
  </si>
  <si>
    <t>7904GY0571</t>
  </si>
  <si>
    <r>
      <rPr>
        <sz val="12"/>
        <color rgb="FF000000"/>
        <rFont val="等线"/>
        <family val="3"/>
        <charset val="134"/>
      </rPr>
      <t>GRAPE</t>
    </r>
    <phoneticPr fontId="0" type="noConversion"/>
  </si>
  <si>
    <r>
      <rPr>
        <sz val="12"/>
        <color rgb="FF000000"/>
        <rFont val="等线"/>
        <family val="3"/>
        <charset val="134"/>
      </rPr>
      <t>34 成都海关</t>
    </r>
    <phoneticPr fontId="0" type="noConversion"/>
  </si>
  <si>
    <r>
      <rPr>
        <sz val="12"/>
        <color rgb="FF000000"/>
        <rFont val="等线"/>
        <family val="3"/>
        <charset val="134"/>
      </rPr>
      <t>四川凉山州</t>
    </r>
    <phoneticPr fontId="0" type="noConversion"/>
  </si>
  <si>
    <r>
      <rPr>
        <sz val="12"/>
        <color rgb="FF000000"/>
        <rFont val="等线"/>
        <family val="3"/>
        <charset val="134"/>
      </rPr>
      <t>LIANGSHAN, SICHUAN</t>
    </r>
    <phoneticPr fontId="0" type="noConversion"/>
  </si>
  <si>
    <t>凉山州明亮农业有限责任公司3号葡萄园</t>
  </si>
  <si>
    <t>Liangshan Prefecture Brilliancy Farming Limited Vineyard 3</t>
  </si>
  <si>
    <t>7904GY0572</t>
  </si>
  <si>
    <r>
      <rPr>
        <sz val="12"/>
        <color rgb="FF000000"/>
        <rFont val="等线"/>
        <family val="3"/>
        <charset val="134"/>
      </rPr>
      <t>GRAPE</t>
    </r>
    <phoneticPr fontId="0" type="noConversion"/>
  </si>
  <si>
    <r>
      <rPr>
        <sz val="12"/>
        <color rgb="FF000000"/>
        <rFont val="等线"/>
        <family val="3"/>
        <charset val="134"/>
      </rPr>
      <t>34 成都海关</t>
    </r>
    <phoneticPr fontId="0" type="noConversion"/>
  </si>
  <si>
    <r>
      <rPr>
        <sz val="12"/>
        <color rgb="FF000000"/>
        <rFont val="等线"/>
        <family val="3"/>
        <charset val="134"/>
      </rPr>
      <t>四川凉山州</t>
    </r>
    <phoneticPr fontId="0" type="noConversion"/>
  </si>
  <si>
    <r>
      <rPr>
        <sz val="12"/>
        <color rgb="FF000000"/>
        <rFont val="等线"/>
        <family val="3"/>
        <charset val="134"/>
      </rPr>
      <t>LIANGSHAN, SICHUAN</t>
    </r>
    <phoneticPr fontId="0" type="noConversion"/>
  </si>
  <si>
    <t>凉山州明强农业有限责任公司2号葡萄园</t>
  </si>
  <si>
    <t>Liangshan Prefecture BP Farming Limited Vineyard 2</t>
  </si>
  <si>
    <t>凉山州西昌市安宁镇土坊村</t>
  </si>
  <si>
    <t>Tufang Village, Anning Town, Xichang City, Liangshan Yi Autonomous Prefecture, Sichuan Province.</t>
  </si>
  <si>
    <t>7904GY0565</t>
  </si>
  <si>
    <r>
      <rPr>
        <sz val="12"/>
        <color rgb="FF000000"/>
        <rFont val="等线"/>
        <family val="3"/>
        <charset val="134"/>
      </rPr>
      <t>GRAPE</t>
    </r>
    <phoneticPr fontId="0" type="noConversion"/>
  </si>
  <si>
    <r>
      <rPr>
        <sz val="12"/>
        <color rgb="FF000000"/>
        <rFont val="等线"/>
        <family val="3"/>
        <charset val="134"/>
      </rPr>
      <t>34 成都海关</t>
    </r>
    <phoneticPr fontId="0" type="noConversion"/>
  </si>
  <si>
    <r>
      <rPr>
        <sz val="12"/>
        <color rgb="FF000000"/>
        <rFont val="等线"/>
        <family val="3"/>
        <charset val="134"/>
      </rPr>
      <t>四川凉山州</t>
    </r>
    <phoneticPr fontId="0" type="noConversion"/>
  </si>
  <si>
    <r>
      <rPr>
        <sz val="12"/>
        <color rgb="FF000000"/>
        <rFont val="等线"/>
        <family val="3"/>
        <charset val="134"/>
      </rPr>
      <t>LIANGSHAN, SICHUAN</t>
    </r>
    <phoneticPr fontId="0" type="noConversion"/>
  </si>
  <si>
    <t>凉山州明强农业有限责任公司1号葡萄园</t>
  </si>
  <si>
    <t>Liangshan Prefecture BP Farming Limited Vineyard 1</t>
  </si>
  <si>
    <t>7904GY0566</t>
  </si>
  <si>
    <r>
      <rPr>
        <sz val="12"/>
        <color rgb="FF000000"/>
        <rFont val="等线"/>
        <family val="3"/>
        <charset val="134"/>
      </rPr>
      <t>GRAPE</t>
    </r>
    <phoneticPr fontId="0" type="noConversion"/>
  </si>
  <si>
    <r>
      <rPr>
        <sz val="12"/>
        <color rgb="FF000000"/>
        <rFont val="等线"/>
        <family val="3"/>
        <charset val="134"/>
      </rPr>
      <t>34 成都海关</t>
    </r>
    <phoneticPr fontId="0" type="noConversion"/>
  </si>
  <si>
    <r>
      <rPr>
        <sz val="12"/>
        <color rgb="FF000000"/>
        <rFont val="等线"/>
        <family val="3"/>
        <charset val="134"/>
      </rPr>
      <t>四川凉山州</t>
    </r>
    <phoneticPr fontId="0" type="noConversion"/>
  </si>
  <si>
    <r>
      <rPr>
        <sz val="12"/>
        <color rgb="FF000000"/>
        <rFont val="等线"/>
        <family val="3"/>
        <charset val="134"/>
      </rPr>
      <t>LIANGSHAN, SICHUAN</t>
    </r>
    <phoneticPr fontId="0" type="noConversion"/>
  </si>
  <si>
    <t>凉山州明强农业有限责任公司3号葡萄园</t>
  </si>
  <si>
    <t>Liangshan Prefecture BP Farming Limited Vineyard 3</t>
  </si>
  <si>
    <t xml:space="preserve">	7904GY0567</t>
  </si>
  <si>
    <r>
      <rPr>
        <sz val="12"/>
        <color rgb="FF000000"/>
        <rFont val="等线"/>
        <family val="3"/>
        <charset val="134"/>
      </rPr>
      <t>GRAPE</t>
    </r>
    <phoneticPr fontId="0" type="noConversion"/>
  </si>
  <si>
    <r>
      <rPr>
        <sz val="12"/>
        <color rgb="FF000000"/>
        <rFont val="等线"/>
        <family val="3"/>
        <charset val="134"/>
      </rPr>
      <t>34 成都海关</t>
    </r>
    <phoneticPr fontId="0" type="noConversion"/>
  </si>
  <si>
    <r>
      <rPr>
        <sz val="12"/>
        <color rgb="FF000000"/>
        <rFont val="等线"/>
        <family val="3"/>
        <charset val="134"/>
      </rPr>
      <t>四川凉山州</t>
    </r>
    <phoneticPr fontId="0" type="noConversion"/>
  </si>
  <si>
    <r>
      <rPr>
        <sz val="12"/>
        <color rgb="FF000000"/>
        <rFont val="等线"/>
        <family val="3"/>
        <charset val="134"/>
      </rPr>
      <t>LIANGSHAN, SICHUAN</t>
    </r>
    <phoneticPr fontId="0" type="noConversion"/>
  </si>
  <si>
    <t>凉山州明强农业有限责任公司4号葡萄园</t>
  </si>
  <si>
    <t>Liangshan Prefecture BP Farming Limited Vineyard 4</t>
  </si>
  <si>
    <t xml:space="preserve">	凉山州西昌市安宁镇土坊村</t>
  </si>
  <si>
    <t>7904GY0568</t>
  </si>
  <si>
    <r>
      <rPr>
        <sz val="12"/>
        <color rgb="FF000000"/>
        <rFont val="等线"/>
        <family val="3"/>
        <charset val="134"/>
      </rPr>
      <t>GRAPE</t>
    </r>
    <phoneticPr fontId="0" type="noConversion"/>
  </si>
  <si>
    <r>
      <rPr>
        <sz val="12"/>
        <color rgb="FF000000"/>
        <rFont val="等线"/>
        <family val="3"/>
        <charset val="134"/>
      </rPr>
      <t>34 成都海关</t>
    </r>
    <phoneticPr fontId="0" type="noConversion"/>
  </si>
  <si>
    <r>
      <rPr>
        <sz val="12"/>
        <color rgb="FF000000"/>
        <rFont val="等线"/>
        <family val="3"/>
        <charset val="134"/>
      </rPr>
      <t>四川攀枝花市</t>
    </r>
    <phoneticPr fontId="0" type="noConversion"/>
  </si>
  <si>
    <r>
      <rPr>
        <sz val="12"/>
        <color rgb="FF000000"/>
        <rFont val="等线"/>
        <family val="3"/>
        <charset val="134"/>
      </rPr>
      <t>PANZHIHUA, SICHUAN</t>
    </r>
    <phoneticPr fontId="0" type="noConversion"/>
  </si>
  <si>
    <t>攀枝花市家人乐种植专业合作社</t>
  </si>
  <si>
    <t>Panzhihua family member lezhi professional cooperative</t>
  </si>
  <si>
    <t>四川省攀枝花市仁和区大田镇银鹿村</t>
  </si>
  <si>
    <r>
      <rPr>
        <sz val="11"/>
        <color rgb="FF000000"/>
        <rFont val="等线"/>
        <family val="3"/>
        <charset val="134"/>
      </rPr>
      <t>Yinlu Village, Datian Town, Renhe District, Panzhihua City,_x000D_Sichuan Province</t>
    </r>
    <phoneticPr fontId="0" type="noConversion"/>
  </si>
  <si>
    <t>7904GY0562</t>
  </si>
  <si>
    <r>
      <rPr>
        <sz val="12"/>
        <color rgb="FF000000"/>
        <rFont val="等线"/>
        <family val="3"/>
        <charset val="134"/>
      </rPr>
      <t>POMEGRANATE</t>
    </r>
    <phoneticPr fontId="0" type="noConversion"/>
  </si>
  <si>
    <r>
      <rPr>
        <sz val="12"/>
        <color rgb="FF000000"/>
        <rFont val="等线"/>
        <family val="3"/>
        <charset val="134"/>
      </rPr>
      <t>34 成都海关</t>
    </r>
    <phoneticPr fontId="0" type="noConversion"/>
  </si>
  <si>
    <r>
      <rPr>
        <sz val="12"/>
        <color rgb="FF000000"/>
        <rFont val="等线"/>
        <family val="3"/>
        <charset val="134"/>
      </rPr>
      <t>四川攀枝花市</t>
    </r>
    <phoneticPr fontId="0" type="noConversion"/>
  </si>
  <si>
    <r>
      <rPr>
        <sz val="12"/>
        <color rgb="FF000000"/>
        <rFont val="等线"/>
        <family val="3"/>
        <charset val="134"/>
      </rPr>
      <t>PANZHIHUA, SICHUAN</t>
    </r>
    <phoneticPr fontId="0" type="noConversion"/>
  </si>
  <si>
    <t>攀枝花市合家欢水果合作社</t>
  </si>
  <si>
    <t>Panzhihua Hejiahuan Fruit Cooperative</t>
  </si>
  <si>
    <t>攀枝花市仁和区大田镇榴园村上糯禾村民小组莲花山石榴产业基地</t>
  </si>
  <si>
    <r>
      <rPr>
        <sz val="11"/>
        <color rgb="FF000000"/>
        <rFont val="等线"/>
        <family val="3"/>
        <charset val="134"/>
      </rPr>
      <t>Lianhua Mountain Pomegranate Industry Base, Shangnuohe Village,_x000D_Liuyuan Village, Datian Town, Renhe District, Panzhihua City</t>
    </r>
    <phoneticPr fontId="0" type="noConversion"/>
  </si>
  <si>
    <t>7904GY0561</t>
  </si>
  <si>
    <r>
      <rPr>
        <sz val="12"/>
        <color rgb="FF000000"/>
        <rFont val="等线"/>
        <family val="3"/>
        <charset val="134"/>
      </rPr>
      <t>POMEGRANATE</t>
    </r>
    <phoneticPr fontId="0" type="noConversion"/>
  </si>
  <si>
    <r>
      <rPr>
        <sz val="12"/>
        <color rgb="FF000000"/>
        <rFont val="等线"/>
        <family val="3"/>
        <charset val="134"/>
      </rPr>
      <t>34 成都海关</t>
    </r>
    <phoneticPr fontId="0" type="noConversion"/>
  </si>
  <si>
    <r>
      <rPr>
        <sz val="12"/>
        <color rgb="FF000000"/>
        <rFont val="等线"/>
        <family val="3"/>
        <charset val="134"/>
      </rPr>
      <t>四川凉山州</t>
    </r>
    <phoneticPr fontId="0" type="noConversion"/>
  </si>
  <si>
    <r>
      <rPr>
        <sz val="12"/>
        <color rgb="FF000000"/>
        <rFont val="等线"/>
        <family val="3"/>
        <charset val="134"/>
      </rPr>
      <t>LIANGSHAN, SICHUAN</t>
    </r>
    <phoneticPr fontId="0" type="noConversion"/>
  </si>
  <si>
    <t xml:space="preserve">	西昌聚泰贸易有限公司</t>
  </si>
  <si>
    <t>XICHANG JUTAI TRADING CO.,LTD</t>
  </si>
  <si>
    <t>西昌市礼州镇白沙村</t>
  </si>
  <si>
    <t>Baisha Village, Lizhou Town, Xichang City</t>
  </si>
  <si>
    <t>7904GY0560</t>
  </si>
  <si>
    <r>
      <rPr>
        <sz val="12"/>
        <color rgb="FF000000"/>
        <rFont val="等线"/>
        <family val="3"/>
        <charset val="134"/>
      </rPr>
      <t>GRAPE</t>
    </r>
    <phoneticPr fontId="0" type="noConversion"/>
  </si>
  <si>
    <r>
      <rPr>
        <sz val="12"/>
        <color rgb="FF000000"/>
        <rFont val="等线"/>
        <family val="3"/>
        <charset val="134"/>
      </rPr>
      <t>34 成都海关</t>
    </r>
    <phoneticPr fontId="0" type="noConversion"/>
  </si>
  <si>
    <r>
      <rPr>
        <sz val="12"/>
        <color rgb="FF000000"/>
        <rFont val="等线"/>
        <family val="3"/>
        <charset val="134"/>
      </rPr>
      <t>四川凉山州</t>
    </r>
    <phoneticPr fontId="0" type="noConversion"/>
  </si>
  <si>
    <r>
      <rPr>
        <sz val="12"/>
        <color rgb="FF000000"/>
        <rFont val="等线"/>
        <family val="3"/>
        <charset val="134"/>
      </rPr>
      <t>LIANGSHAN, SICHUAN</t>
    </r>
    <phoneticPr fontId="0" type="noConversion"/>
  </si>
  <si>
    <t>凉山州汇枫农业有限责任公司</t>
  </si>
  <si>
    <t>Liangshan Huifeng Agricultural limited liability company</t>
  </si>
  <si>
    <t>四川省凉山彝族自治州西昌市安宁镇三百村8、9、10组</t>
  </si>
  <si>
    <t>Group8, 9, 10, Sanbai Village, Anning Town, Xichang city, Liangshan Prefecture, Sichuan Province</t>
  </si>
  <si>
    <t>7904GY0514</t>
  </si>
  <si>
    <r>
      <rPr>
        <sz val="12"/>
        <color rgb="FF000000"/>
        <rFont val="等线"/>
        <family val="3"/>
        <charset val="134"/>
      </rPr>
      <t>GRAPE</t>
    </r>
    <phoneticPr fontId="0" type="noConversion"/>
  </si>
  <si>
    <r>
      <rPr>
        <sz val="12"/>
        <color rgb="FF000000"/>
        <rFont val="等线"/>
        <family val="3"/>
        <charset val="134"/>
      </rPr>
      <t>34 成都海关</t>
    </r>
    <phoneticPr fontId="0" type="noConversion"/>
  </si>
  <si>
    <r>
      <rPr>
        <sz val="12"/>
        <color rgb="FF000000"/>
        <rFont val="等线"/>
        <family val="3"/>
        <charset val="134"/>
      </rPr>
      <t>四川凉山州</t>
    </r>
    <phoneticPr fontId="0" type="noConversion"/>
  </si>
  <si>
    <r>
      <rPr>
        <sz val="12"/>
        <color rgb="FF000000"/>
        <rFont val="等线"/>
        <family val="3"/>
        <charset val="134"/>
      </rPr>
      <t>LIANGSHAN, SICHUAN</t>
    </r>
    <phoneticPr fontId="0" type="noConversion"/>
  </si>
  <si>
    <t>凉山卓荣农产品商贸有限公司5号果园</t>
  </si>
  <si>
    <t>Liangshan Zhuorong Agricultural Products Trading Co., Ltd. No.5 Orchard</t>
  </si>
  <si>
    <t>四川省西昌市经久乡马鞍山村</t>
  </si>
  <si>
    <r>
      <rPr>
        <sz val="11"/>
        <color rgb="FF000000"/>
        <rFont val="等线"/>
        <family val="3"/>
        <charset val="134"/>
      </rPr>
      <t>Ma anshan Village, Jiujiu Township, Xichang City, Sichuan_x000D_Province</t>
    </r>
    <phoneticPr fontId="0" type="noConversion"/>
  </si>
  <si>
    <t xml:space="preserve">	7904GY0544</t>
  </si>
  <si>
    <r>
      <rPr>
        <sz val="12"/>
        <color rgb="FF000000"/>
        <rFont val="等线"/>
        <family val="3"/>
        <charset val="134"/>
      </rPr>
      <t>GRAPE</t>
    </r>
    <phoneticPr fontId="0" type="noConversion"/>
  </si>
  <si>
    <r>
      <rPr>
        <sz val="12"/>
        <color rgb="FF000000"/>
        <rFont val="等线"/>
        <family val="3"/>
        <charset val="134"/>
      </rPr>
      <t>34 成都海关</t>
    </r>
    <phoneticPr fontId="0" type="noConversion"/>
  </si>
  <si>
    <r>
      <rPr>
        <sz val="12"/>
        <color rgb="FF000000"/>
        <rFont val="等线"/>
        <family val="3"/>
        <charset val="134"/>
      </rPr>
      <t>四川凉山州</t>
    </r>
    <phoneticPr fontId="0" type="noConversion"/>
  </si>
  <si>
    <r>
      <rPr>
        <sz val="12"/>
        <color rgb="FF000000"/>
        <rFont val="等线"/>
        <family val="3"/>
        <charset val="134"/>
      </rPr>
      <t>LIANGSHAN, SICHUAN</t>
    </r>
    <phoneticPr fontId="0" type="noConversion"/>
  </si>
  <si>
    <t>凉山卓荣农产品商贸有限公司4号果园</t>
  </si>
  <si>
    <t>Liangshan Zhuorong Agricultural Products Trading Co., Ltd. No.4 Orchard</t>
  </si>
  <si>
    <r>
      <rPr>
        <sz val="11"/>
        <color rgb="FF000000"/>
        <rFont val="等线"/>
        <family val="3"/>
        <charset val="134"/>
      </rPr>
      <t>Ma anshan Village, Jiujiu Township, Xichang City, Sichuan_x000D_Province</t>
    </r>
    <phoneticPr fontId="0" type="noConversion"/>
  </si>
  <si>
    <t xml:space="preserve">	7904GY0545</t>
  </si>
  <si>
    <r>
      <rPr>
        <sz val="12"/>
        <color rgb="FF000000"/>
        <rFont val="等线"/>
        <family val="3"/>
        <charset val="134"/>
      </rPr>
      <t>GRAPE</t>
    </r>
    <phoneticPr fontId="0" type="noConversion"/>
  </si>
  <si>
    <r>
      <rPr>
        <sz val="12"/>
        <color rgb="FF000000"/>
        <rFont val="等线"/>
        <family val="3"/>
        <charset val="134"/>
      </rPr>
      <t>34 成都海关</t>
    </r>
    <phoneticPr fontId="0" type="noConversion"/>
  </si>
  <si>
    <r>
      <rPr>
        <sz val="12"/>
        <color rgb="FF000000"/>
        <rFont val="等线"/>
        <family val="3"/>
        <charset val="134"/>
      </rPr>
      <t>四川凉山州</t>
    </r>
    <phoneticPr fontId="0" type="noConversion"/>
  </si>
  <si>
    <r>
      <rPr>
        <sz val="12"/>
        <color rgb="FF000000"/>
        <rFont val="等线"/>
        <family val="3"/>
        <charset val="134"/>
      </rPr>
      <t>LIANGSHAN, SICHUAN</t>
    </r>
    <phoneticPr fontId="0" type="noConversion"/>
  </si>
  <si>
    <t>凉山卓荣农产品商贸有限公司2号果园</t>
  </si>
  <si>
    <t>Liangshan Zhuorong Agricultural Products Trading Co., Ltd. No.2 Orchard</t>
  </si>
  <si>
    <r>
      <rPr>
        <sz val="11"/>
        <color rgb="FF000000"/>
        <rFont val="等线"/>
        <family val="3"/>
        <charset val="134"/>
      </rPr>
      <t>Ma anshan Village, Jiujiu Township, Xichang City, Sichuan_x000D_Province</t>
    </r>
    <phoneticPr fontId="0" type="noConversion"/>
  </si>
  <si>
    <t xml:space="preserve">	7904GY0546</t>
  </si>
  <si>
    <r>
      <rPr>
        <sz val="12"/>
        <color rgb="FF000000"/>
        <rFont val="等线"/>
        <family val="3"/>
        <charset val="134"/>
      </rPr>
      <t>GRAPE</t>
    </r>
    <phoneticPr fontId="0" type="noConversion"/>
  </si>
  <si>
    <r>
      <rPr>
        <sz val="12"/>
        <color rgb="FF000000"/>
        <rFont val="等线"/>
        <family val="3"/>
        <charset val="134"/>
      </rPr>
      <t>34 成都海关</t>
    </r>
    <phoneticPr fontId="0" type="noConversion"/>
  </si>
  <si>
    <r>
      <rPr>
        <sz val="12"/>
        <color rgb="FF000000"/>
        <rFont val="等线"/>
        <family val="3"/>
        <charset val="134"/>
      </rPr>
      <t>四川凉山州</t>
    </r>
    <phoneticPr fontId="0" type="noConversion"/>
  </si>
  <si>
    <r>
      <rPr>
        <sz val="12"/>
        <color rgb="FF000000"/>
        <rFont val="等线"/>
        <family val="3"/>
        <charset val="134"/>
      </rPr>
      <t>LIANGSHAN, SICHUAN</t>
    </r>
    <phoneticPr fontId="0" type="noConversion"/>
  </si>
  <si>
    <t>凉山卓荣农产品商贸有限公司1号果园</t>
  </si>
  <si>
    <t>Liangshan Zhuorong Agricultural Products Trading Co., Ltd. No.1 Orchard</t>
  </si>
  <si>
    <t xml:space="preserve">	四川省西昌市经久乡马鞍山村</t>
  </si>
  <si>
    <r>
      <rPr>
        <sz val="11"/>
        <color rgb="FF000000"/>
        <rFont val="等线"/>
        <family val="3"/>
        <charset val="134"/>
      </rPr>
      <t>Ma anshan Village, Jiujiu Township, Xichang City, Sichuan_x000D_Province</t>
    </r>
    <phoneticPr fontId="0" type="noConversion"/>
  </si>
  <si>
    <t>7904GY0547</t>
  </si>
  <si>
    <r>
      <rPr>
        <sz val="12"/>
        <color rgb="FF000000"/>
        <rFont val="等线"/>
        <family val="3"/>
        <charset val="134"/>
      </rPr>
      <t>GRAPE</t>
    </r>
    <phoneticPr fontId="0" type="noConversion"/>
  </si>
  <si>
    <r>
      <rPr>
        <sz val="12"/>
        <color rgb="FF000000"/>
        <rFont val="等线"/>
        <family val="3"/>
        <charset val="134"/>
      </rPr>
      <t>34 成都海关</t>
    </r>
    <phoneticPr fontId="0" type="noConversion"/>
  </si>
  <si>
    <r>
      <rPr>
        <sz val="12"/>
        <color rgb="FF000000"/>
        <rFont val="等线"/>
        <family val="3"/>
        <charset val="134"/>
      </rPr>
      <t>四川凉山州</t>
    </r>
    <phoneticPr fontId="0" type="noConversion"/>
  </si>
  <si>
    <r>
      <rPr>
        <sz val="12"/>
        <color rgb="FF000000"/>
        <rFont val="等线"/>
        <family val="3"/>
        <charset val="134"/>
      </rPr>
      <t>LIANGSHAN, SICHUAN</t>
    </r>
    <phoneticPr fontId="0" type="noConversion"/>
  </si>
  <si>
    <t xml:space="preserve">	凉山卓荣农产品商贸有限公司3号果园</t>
  </si>
  <si>
    <t>Liangshan Zhuorong Agricultural Products Trading Co., Ltd. No.3 Orchard</t>
  </si>
  <si>
    <r>
      <rPr>
        <sz val="11"/>
        <color rgb="FF000000"/>
        <rFont val="等线"/>
        <family val="3"/>
        <charset val="134"/>
      </rPr>
      <t>Ma anshan Village, Jiujiu Township, Xichang City, Sichuan_x000D_Province</t>
    </r>
    <phoneticPr fontId="0" type="noConversion"/>
  </si>
  <si>
    <t>7904GY0548</t>
  </si>
  <si>
    <r>
      <rPr>
        <sz val="12"/>
        <color rgb="FF000000"/>
        <rFont val="等线"/>
        <family val="3"/>
        <charset val="134"/>
      </rPr>
      <t>GRAPE</t>
    </r>
    <phoneticPr fontId="0" type="noConversion"/>
  </si>
  <si>
    <r>
      <rPr>
        <sz val="12"/>
        <color rgb="FF000000"/>
        <rFont val="等线"/>
        <family val="3"/>
        <charset val="134"/>
      </rPr>
      <t>34 成都海关</t>
    </r>
    <phoneticPr fontId="0" type="noConversion"/>
  </si>
  <si>
    <r>
      <rPr>
        <sz val="12"/>
        <color rgb="FF000000"/>
        <rFont val="等线"/>
        <family val="3"/>
        <charset val="134"/>
      </rPr>
      <t>四川凉山州</t>
    </r>
    <phoneticPr fontId="0" type="noConversion"/>
  </si>
  <si>
    <r>
      <rPr>
        <sz val="12"/>
        <color rgb="FF000000"/>
        <rFont val="等线"/>
        <family val="3"/>
        <charset val="134"/>
      </rPr>
      <t>LIANGSHAN, SICHUAN</t>
    </r>
    <phoneticPr fontId="0" type="noConversion"/>
  </si>
  <si>
    <t>盐源县彝品天下农业科技有限责任公司苹果1号基地</t>
  </si>
  <si>
    <t>Yanyuan Yipin Tianxia Agricultural Technology Co., Ltd. Apple No.1 Base</t>
  </si>
  <si>
    <t xml:space="preserve">	四川省盐源县龙塘镇龙塘村</t>
  </si>
  <si>
    <t>Longtang village, Longtang town, Yanyuan County, Sichuan province</t>
  </si>
  <si>
    <t>7904GY0501</t>
  </si>
  <si>
    <r>
      <rPr>
        <sz val="12"/>
        <color rgb="FF000000"/>
        <rFont val="等线"/>
        <family val="3"/>
        <charset val="134"/>
      </rPr>
      <t>34 成都海关</t>
    </r>
    <phoneticPr fontId="0" type="noConversion"/>
  </si>
  <si>
    <r>
      <rPr>
        <sz val="12"/>
        <color rgb="FF000000"/>
        <rFont val="等线"/>
        <family val="3"/>
        <charset val="134"/>
      </rPr>
      <t>四川凉山州</t>
    </r>
    <phoneticPr fontId="0" type="noConversion"/>
  </si>
  <si>
    <r>
      <rPr>
        <sz val="12"/>
        <color rgb="FF000000"/>
        <rFont val="等线"/>
        <family val="3"/>
        <charset val="134"/>
      </rPr>
      <t>LIANGSHAN, SICHUAN</t>
    </r>
    <phoneticPr fontId="0" type="noConversion"/>
  </si>
  <si>
    <t>盐源县彝品天下农业科技有限责任公司苹果2号基地</t>
  </si>
  <si>
    <t>Yanyuan Yipin Tianxia Agricultural Technology Co., Ltd.  Apple No.2 Base</t>
  </si>
  <si>
    <t>四川省盐源县龙塘镇龙塘村</t>
  </si>
  <si>
    <t>7904GY0500</t>
  </si>
  <si>
    <r>
      <rPr>
        <sz val="12"/>
        <color rgb="FF000000"/>
        <rFont val="等线"/>
        <family val="3"/>
        <charset val="134"/>
      </rPr>
      <t>34 成都海关</t>
    </r>
    <phoneticPr fontId="0" type="noConversion"/>
  </si>
  <si>
    <r>
      <rPr>
        <sz val="12"/>
        <color rgb="FF000000"/>
        <rFont val="等线"/>
        <family val="3"/>
        <charset val="134"/>
      </rPr>
      <t>四川凉山州</t>
    </r>
    <phoneticPr fontId="0" type="noConversion"/>
  </si>
  <si>
    <r>
      <rPr>
        <sz val="12"/>
        <color rgb="FF000000"/>
        <rFont val="等线"/>
        <family val="3"/>
        <charset val="134"/>
      </rPr>
      <t>LIANGSHAN, SICHUAN</t>
    </r>
    <phoneticPr fontId="0" type="noConversion"/>
  </si>
  <si>
    <t>凉山州农禾采农业有限责任公司 1号葡萄园</t>
  </si>
  <si>
    <t>Liangshan Prefecture NHC Farming Co., Ltd Vineyard 1</t>
  </si>
  <si>
    <t>四川省凉山彝族自治州西昌市安宁镇太平村</t>
  </si>
  <si>
    <t>Taiping Village, Anning Town, Xichang City, Liangshan Yi Autonomous Prefecture, Sichuan Province.</t>
  </si>
  <si>
    <t xml:space="preserve">	7904GY0509</t>
  </si>
  <si>
    <r>
      <rPr>
        <sz val="12"/>
        <color rgb="FF000000"/>
        <rFont val="等线"/>
        <family val="3"/>
        <charset val="134"/>
      </rPr>
      <t>GRAPE</t>
    </r>
    <phoneticPr fontId="0" type="noConversion"/>
  </si>
  <si>
    <r>
      <rPr>
        <sz val="12"/>
        <color rgb="FF000000"/>
        <rFont val="等线"/>
        <family val="3"/>
        <charset val="134"/>
      </rPr>
      <t>34 成都海关</t>
    </r>
    <phoneticPr fontId="0" type="noConversion"/>
  </si>
  <si>
    <r>
      <rPr>
        <sz val="12"/>
        <color rgb="FF000000"/>
        <rFont val="等线"/>
        <family val="3"/>
        <charset val="134"/>
      </rPr>
      <t>四川凉山州</t>
    </r>
    <phoneticPr fontId="0" type="noConversion"/>
  </si>
  <si>
    <r>
      <rPr>
        <sz val="12"/>
        <color rgb="FF000000"/>
        <rFont val="等线"/>
        <family val="3"/>
        <charset val="134"/>
      </rPr>
      <t>LIANGSHAN, SICHUAN</t>
    </r>
    <phoneticPr fontId="0" type="noConversion"/>
  </si>
  <si>
    <t>凉山州农禾采农业有限责任公司 2号葡萄园</t>
  </si>
  <si>
    <t>Liangshan Prefecture NHC Farming Co., Ltd Vineyard 2</t>
  </si>
  <si>
    <t xml:space="preserve">	四川省凉山彝族自治州西昌市安宁镇太平村</t>
  </si>
  <si>
    <t xml:space="preserve">	7904GY0510</t>
  </si>
  <si>
    <r>
      <rPr>
        <sz val="12"/>
        <color rgb="FF000000"/>
        <rFont val="等线"/>
        <family val="3"/>
        <charset val="134"/>
      </rPr>
      <t>GRAPE</t>
    </r>
    <phoneticPr fontId="0" type="noConversion"/>
  </si>
  <si>
    <r>
      <rPr>
        <sz val="12"/>
        <color rgb="FF000000"/>
        <rFont val="等线"/>
        <family val="3"/>
        <charset val="134"/>
      </rPr>
      <t>34 成都海关</t>
    </r>
    <phoneticPr fontId="0" type="noConversion"/>
  </si>
  <si>
    <r>
      <rPr>
        <sz val="12"/>
        <color rgb="FF000000"/>
        <rFont val="等线"/>
        <family val="3"/>
        <charset val="134"/>
      </rPr>
      <t>四川凉山州</t>
    </r>
    <phoneticPr fontId="0" type="noConversion"/>
  </si>
  <si>
    <r>
      <rPr>
        <sz val="12"/>
        <color rgb="FF000000"/>
        <rFont val="等线"/>
        <family val="3"/>
        <charset val="134"/>
      </rPr>
      <t>LIANGSHAN, SICHUAN</t>
    </r>
    <phoneticPr fontId="0" type="noConversion"/>
  </si>
  <si>
    <t>凉山州农禾采农业有限责任公司 3号葡萄园</t>
  </si>
  <si>
    <t>Liangshan Prefecture NHC Farming Co., Ltd Vineyard 3</t>
  </si>
  <si>
    <t>四川省凉山彝族自治州西昌市安宁镇民运村</t>
  </si>
  <si>
    <t>Minyun Village, Anning Town, Xichang City, Liangshan Yi Autonomous Prefecture, Sichuan Province.</t>
  </si>
  <si>
    <t xml:space="preserve">	7904GY0536</t>
  </si>
  <si>
    <r>
      <rPr>
        <sz val="12"/>
        <color rgb="FF000000"/>
        <rFont val="等线"/>
        <family val="3"/>
        <charset val="134"/>
      </rPr>
      <t>GRAPE</t>
    </r>
    <phoneticPr fontId="0" type="noConversion"/>
  </si>
  <si>
    <r>
      <rPr>
        <sz val="12"/>
        <color rgb="FF000000"/>
        <rFont val="等线"/>
        <family val="3"/>
        <charset val="134"/>
      </rPr>
      <t>34 成都海关</t>
    </r>
    <phoneticPr fontId="0" type="noConversion"/>
  </si>
  <si>
    <r>
      <rPr>
        <sz val="12"/>
        <color rgb="FF000000"/>
        <rFont val="等线"/>
        <family val="3"/>
        <charset val="134"/>
      </rPr>
      <t>四川凉山州</t>
    </r>
    <phoneticPr fontId="0" type="noConversion"/>
  </si>
  <si>
    <r>
      <rPr>
        <sz val="12"/>
        <color rgb="FF000000"/>
        <rFont val="等线"/>
        <family val="3"/>
        <charset val="134"/>
      </rPr>
      <t>LIANGSHAN, SICHUAN</t>
    </r>
    <phoneticPr fontId="0" type="noConversion"/>
  </si>
  <si>
    <t>凉山州农禾采农业有限责任公司 5号葡萄园</t>
  </si>
  <si>
    <t>Liangshan Prefecture NHC Farming Co., Ltd Vineyard 5</t>
  </si>
  <si>
    <t>7904GY0537</t>
  </si>
  <si>
    <r>
      <rPr>
        <sz val="12"/>
        <color rgb="FF000000"/>
        <rFont val="等线"/>
        <family val="3"/>
        <charset val="134"/>
      </rPr>
      <t>GRAPE</t>
    </r>
    <phoneticPr fontId="0" type="noConversion"/>
  </si>
  <si>
    <r>
      <rPr>
        <sz val="12"/>
        <color rgb="FF000000"/>
        <rFont val="等线"/>
        <family val="3"/>
        <charset val="134"/>
      </rPr>
      <t>34 成都海关</t>
    </r>
    <phoneticPr fontId="0" type="noConversion"/>
  </si>
  <si>
    <r>
      <rPr>
        <sz val="12"/>
        <color rgb="FF000000"/>
        <rFont val="等线"/>
        <family val="3"/>
        <charset val="134"/>
      </rPr>
      <t>四川凉山州</t>
    </r>
    <phoneticPr fontId="0" type="noConversion"/>
  </si>
  <si>
    <r>
      <rPr>
        <sz val="12"/>
        <color rgb="FF000000"/>
        <rFont val="等线"/>
        <family val="3"/>
        <charset val="134"/>
      </rPr>
      <t>LIANGSHAN, SICHUAN</t>
    </r>
    <phoneticPr fontId="0" type="noConversion"/>
  </si>
  <si>
    <t>凉山州农禾采农业有限责任公司 6号葡萄园</t>
  </si>
  <si>
    <t>Liangshan Prefecture NHC Farming Co., Ltd Vineyard 6</t>
  </si>
  <si>
    <t>7904GY0538</t>
  </si>
  <si>
    <r>
      <rPr>
        <sz val="12"/>
        <color rgb="FF000000"/>
        <rFont val="等线"/>
        <family val="3"/>
        <charset val="134"/>
      </rPr>
      <t>GRAPE</t>
    </r>
    <phoneticPr fontId="0" type="noConversion"/>
  </si>
  <si>
    <r>
      <rPr>
        <sz val="12"/>
        <color rgb="FF000000"/>
        <rFont val="等线"/>
        <family val="3"/>
        <charset val="134"/>
      </rPr>
      <t>34 成都海关</t>
    </r>
    <phoneticPr fontId="0" type="noConversion"/>
  </si>
  <si>
    <r>
      <rPr>
        <sz val="12"/>
        <color rgb="FF000000"/>
        <rFont val="等线"/>
        <family val="3"/>
        <charset val="134"/>
      </rPr>
      <t>四川凉山州</t>
    </r>
    <phoneticPr fontId="0" type="noConversion"/>
  </si>
  <si>
    <r>
      <rPr>
        <sz val="12"/>
        <color rgb="FF000000"/>
        <rFont val="等线"/>
        <family val="3"/>
        <charset val="134"/>
      </rPr>
      <t>LIANGSHAN, SICHUAN</t>
    </r>
    <phoneticPr fontId="0" type="noConversion"/>
  </si>
  <si>
    <t>凉山州农禾采农业有限责任公司 4号葡萄园</t>
  </si>
  <si>
    <t>Liangshan Prefecture NHC Farming Co., Ltd Vineyard 4</t>
  </si>
  <si>
    <t>7904GY0539</t>
  </si>
  <si>
    <r>
      <rPr>
        <sz val="12"/>
        <color rgb="FF000000"/>
        <rFont val="等线"/>
        <family val="3"/>
        <charset val="134"/>
      </rPr>
      <t>GRAPE</t>
    </r>
    <phoneticPr fontId="0" type="noConversion"/>
  </si>
  <si>
    <r>
      <rPr>
        <sz val="12"/>
        <color rgb="FF000000"/>
        <rFont val="等线"/>
        <family val="3"/>
        <charset val="134"/>
      </rPr>
      <t>34 成都海关</t>
    </r>
    <phoneticPr fontId="0" type="noConversion"/>
  </si>
  <si>
    <r>
      <rPr>
        <sz val="12"/>
        <color rgb="FF000000"/>
        <rFont val="等线"/>
        <family val="3"/>
        <charset val="134"/>
      </rPr>
      <t>四川凉山州</t>
    </r>
    <phoneticPr fontId="0" type="noConversion"/>
  </si>
  <si>
    <r>
      <rPr>
        <sz val="12"/>
        <color rgb="FF000000"/>
        <rFont val="等线"/>
        <family val="3"/>
        <charset val="134"/>
      </rPr>
      <t>LIANGSHAN, SICHUAN</t>
    </r>
    <phoneticPr fontId="0" type="noConversion"/>
  </si>
  <si>
    <t>四川省凉山彝族自治州西昌市安宁镇株木树村</t>
  </si>
  <si>
    <t>Zhumushu Village, Anning Town, Xichang City, Liangshan Yi Autonomous Prefecture, Sichuan Province.</t>
  </si>
  <si>
    <t xml:space="preserve">	7904GY0511</t>
  </si>
  <si>
    <r>
      <rPr>
        <sz val="12"/>
        <color rgb="FF000000"/>
        <rFont val="等线"/>
        <family val="3"/>
        <charset val="134"/>
      </rPr>
      <t>GRAPE</t>
    </r>
    <phoneticPr fontId="0" type="noConversion"/>
  </si>
  <si>
    <r>
      <rPr>
        <sz val="12"/>
        <color rgb="FF000000"/>
        <rFont val="等线"/>
        <family val="3"/>
        <charset val="134"/>
      </rPr>
      <t>34 成都海关</t>
    </r>
    <phoneticPr fontId="0" type="noConversion"/>
  </si>
  <si>
    <r>
      <rPr>
        <sz val="12"/>
        <color rgb="FF000000"/>
        <rFont val="等线"/>
        <family val="3"/>
        <charset val="134"/>
      </rPr>
      <t>四川凉山州</t>
    </r>
    <phoneticPr fontId="0" type="noConversion"/>
  </si>
  <si>
    <r>
      <rPr>
        <sz val="12"/>
        <color rgb="FF000000"/>
        <rFont val="等线"/>
        <family val="3"/>
        <charset val="134"/>
      </rPr>
      <t>LIANGSHAN, SICHUAN</t>
    </r>
    <phoneticPr fontId="0" type="noConversion"/>
  </si>
  <si>
    <t>西昌裕隆啊波家庭农场</t>
  </si>
  <si>
    <t>Xichang Yulong Abo Home Farm</t>
  </si>
  <si>
    <t>四川省凉山彝族自治州西昌市太和镇九龙村十组</t>
  </si>
  <si>
    <t>Team 10, Jiulong Village,Taihe Town, Xichang City, LiangShan Yi Autonomous Prefecture, Sichuan Province</t>
  </si>
  <si>
    <t>7904GY0505</t>
  </si>
  <si>
    <r>
      <rPr>
        <sz val="12"/>
        <color rgb="FF000000"/>
        <rFont val="等线"/>
        <family val="3"/>
        <charset val="134"/>
      </rPr>
      <t>GRAPE</t>
    </r>
    <phoneticPr fontId="0" type="noConversion"/>
  </si>
  <si>
    <r>
      <rPr>
        <sz val="12"/>
        <color rgb="FF000000"/>
        <rFont val="等线"/>
        <family val="3"/>
        <charset val="134"/>
      </rPr>
      <t>34 成都海关</t>
    </r>
    <phoneticPr fontId="0" type="noConversion"/>
  </si>
  <si>
    <r>
      <rPr>
        <sz val="12"/>
        <color rgb="FF000000"/>
        <rFont val="等线"/>
        <family val="3"/>
        <charset val="134"/>
      </rPr>
      <t>四川凉山州</t>
    </r>
    <phoneticPr fontId="0" type="noConversion"/>
  </si>
  <si>
    <r>
      <rPr>
        <sz val="12"/>
        <color rgb="FF000000"/>
        <rFont val="等线"/>
        <family val="3"/>
        <charset val="134"/>
      </rPr>
      <t>LIANGSHAN, SICHUAN</t>
    </r>
    <phoneticPr fontId="0" type="noConversion"/>
  </si>
  <si>
    <t>会理佳旺优选果蔬种植专业合作社</t>
  </si>
  <si>
    <t>Huili Jiawang Youxuan Fruit and Vegetable Planting Professional Cooperative</t>
  </si>
  <si>
    <t>会理市彰冠镇富乐村</t>
  </si>
  <si>
    <t>Fule Village, Zhangguan Town, Huili City</t>
  </si>
  <si>
    <t>7904GY0521</t>
  </si>
  <si>
    <r>
      <rPr>
        <sz val="12"/>
        <color rgb="FF000000"/>
        <rFont val="等线"/>
        <family val="3"/>
        <charset val="134"/>
      </rPr>
      <t>POMEGRANATE</t>
    </r>
    <phoneticPr fontId="0" type="noConversion"/>
  </si>
  <si>
    <r>
      <rPr>
        <sz val="12"/>
        <color rgb="FF000000"/>
        <rFont val="等线"/>
        <family val="3"/>
        <charset val="134"/>
      </rPr>
      <t>34 成都海关</t>
    </r>
    <phoneticPr fontId="0" type="noConversion"/>
  </si>
  <si>
    <r>
      <rPr>
        <sz val="12"/>
        <color rgb="FF000000"/>
        <rFont val="等线"/>
        <family val="3"/>
        <charset val="134"/>
      </rPr>
      <t>四川凉山州</t>
    </r>
    <phoneticPr fontId="0" type="noConversion"/>
  </si>
  <si>
    <r>
      <rPr>
        <sz val="12"/>
        <color rgb="FF000000"/>
        <rFont val="等线"/>
        <family val="3"/>
        <charset val="134"/>
      </rPr>
      <t>LIANGSHAN, SICHUAN</t>
    </r>
    <phoneticPr fontId="0" type="noConversion"/>
  </si>
  <si>
    <t>凉山州果乐乐进出口贸易有限公司2号葡萄园</t>
  </si>
  <si>
    <t>Liangshan Prefecture Kororo Trading Limited Vineyard 2</t>
  </si>
  <si>
    <t>Heping Village, Anning Town, Xichang City, Liangshan Yi Autonomous Prefecture, Sichuan Province.</t>
  </si>
  <si>
    <t xml:space="preserve">	7904GY0528</t>
  </si>
  <si>
    <r>
      <rPr>
        <sz val="12"/>
        <color rgb="FF000000"/>
        <rFont val="等线"/>
        <family val="3"/>
        <charset val="134"/>
      </rPr>
      <t>GRAPE</t>
    </r>
    <phoneticPr fontId="0" type="noConversion"/>
  </si>
  <si>
    <r>
      <rPr>
        <sz val="12"/>
        <color rgb="FF000000"/>
        <rFont val="等线"/>
        <family val="3"/>
        <charset val="134"/>
      </rPr>
      <t>34 成都海关</t>
    </r>
    <phoneticPr fontId="0" type="noConversion"/>
  </si>
  <si>
    <r>
      <rPr>
        <sz val="12"/>
        <color rgb="FF000000"/>
        <rFont val="等线"/>
        <family val="3"/>
        <charset val="134"/>
      </rPr>
      <t>四川凉山州</t>
    </r>
    <phoneticPr fontId="0" type="noConversion"/>
  </si>
  <si>
    <r>
      <rPr>
        <sz val="12"/>
        <color rgb="FF000000"/>
        <rFont val="等线"/>
        <family val="3"/>
        <charset val="134"/>
      </rPr>
      <t>LIANGSHAN, SICHUAN</t>
    </r>
    <phoneticPr fontId="0" type="noConversion"/>
  </si>
  <si>
    <t>凉山州果乐乐进出口贸易有限公司1号葡萄园</t>
  </si>
  <si>
    <t>Liangshan Prefecture Kororo Trading Limited Vineyard 1</t>
  </si>
  <si>
    <t>7904GY0529</t>
  </si>
  <si>
    <r>
      <rPr>
        <sz val="12"/>
        <color rgb="FF000000"/>
        <rFont val="等线"/>
        <family val="3"/>
        <charset val="134"/>
      </rPr>
      <t>GRAPE</t>
    </r>
    <phoneticPr fontId="0" type="noConversion"/>
  </si>
  <si>
    <r>
      <rPr>
        <sz val="12"/>
        <color rgb="FF000000"/>
        <rFont val="等线"/>
        <family val="3"/>
        <charset val="134"/>
      </rPr>
      <t>34 成都海关</t>
    </r>
    <phoneticPr fontId="0" type="noConversion"/>
  </si>
  <si>
    <r>
      <rPr>
        <sz val="12"/>
        <color rgb="FF000000"/>
        <rFont val="等线"/>
        <family val="3"/>
        <charset val="134"/>
      </rPr>
      <t>四川凉山州</t>
    </r>
    <phoneticPr fontId="0" type="noConversion"/>
  </si>
  <si>
    <r>
      <rPr>
        <sz val="12"/>
        <color rgb="FF000000"/>
        <rFont val="等线"/>
        <family val="3"/>
        <charset val="134"/>
      </rPr>
      <t>LIANGSHAN, SICHUAN</t>
    </r>
    <phoneticPr fontId="0" type="noConversion"/>
  </si>
  <si>
    <t>凉山州果乐乐进出口贸易有限公司4号葡萄园</t>
  </si>
  <si>
    <t>Liangshan Prefecture Kororo Trading Limited Vineyard 4</t>
  </si>
  <si>
    <t xml:space="preserve">	四川省凉山彝族自治州西昌市安宁镇和平村</t>
  </si>
  <si>
    <t>7904GY0530</t>
  </si>
  <si>
    <r>
      <rPr>
        <sz val="12"/>
        <color rgb="FF000000"/>
        <rFont val="等线"/>
        <family val="3"/>
        <charset val="134"/>
      </rPr>
      <t>GRAPE</t>
    </r>
    <phoneticPr fontId="0" type="noConversion"/>
  </si>
  <si>
    <r>
      <rPr>
        <sz val="12"/>
        <color rgb="FF000000"/>
        <rFont val="等线"/>
        <family val="3"/>
        <charset val="134"/>
      </rPr>
      <t>34 成都海关</t>
    </r>
    <phoneticPr fontId="0" type="noConversion"/>
  </si>
  <si>
    <r>
      <rPr>
        <sz val="12"/>
        <color rgb="FF000000"/>
        <rFont val="等线"/>
        <family val="3"/>
        <charset val="134"/>
      </rPr>
      <t>四川凉山州</t>
    </r>
    <phoneticPr fontId="0" type="noConversion"/>
  </si>
  <si>
    <r>
      <rPr>
        <sz val="12"/>
        <color rgb="FF000000"/>
        <rFont val="等线"/>
        <family val="3"/>
        <charset val="134"/>
      </rPr>
      <t>LIANGSHAN, SICHUAN</t>
    </r>
    <phoneticPr fontId="0" type="noConversion"/>
  </si>
  <si>
    <t>凉山州果乐乐进出口贸易有限公司3号葡萄园</t>
  </si>
  <si>
    <t>Liangshan Prefecture Kororo Trading Limited Vineyard 3</t>
  </si>
  <si>
    <t xml:space="preserve">	7904GY0531</t>
  </si>
  <si>
    <r>
      <rPr>
        <sz val="12"/>
        <color rgb="FF000000"/>
        <rFont val="等线"/>
        <family val="3"/>
        <charset val="134"/>
      </rPr>
      <t>GRAPE</t>
    </r>
    <phoneticPr fontId="0" type="noConversion"/>
  </si>
  <si>
    <r>
      <rPr>
        <sz val="12"/>
        <color rgb="FF000000"/>
        <rFont val="等线"/>
        <family val="3"/>
        <charset val="134"/>
      </rPr>
      <t>34 成都海关</t>
    </r>
    <phoneticPr fontId="0" type="noConversion"/>
  </si>
  <si>
    <r>
      <rPr>
        <sz val="12"/>
        <color rgb="FF000000"/>
        <rFont val="等线"/>
        <family val="3"/>
        <charset val="134"/>
      </rPr>
      <t>四川凉山州</t>
    </r>
    <phoneticPr fontId="0" type="noConversion"/>
  </si>
  <si>
    <r>
      <rPr>
        <sz val="12"/>
        <color rgb="FF000000"/>
        <rFont val="等线"/>
        <family val="3"/>
        <charset val="134"/>
      </rPr>
      <t>LIANGSHAN, SICHUAN</t>
    </r>
    <phoneticPr fontId="0" type="noConversion"/>
  </si>
  <si>
    <t>凉山州果乐乐进出口贸易有限公司7号葡萄园</t>
  </si>
  <si>
    <t>Liangshan Prefecture Kororo Trading Limited Vineyard 7</t>
  </si>
  <si>
    <t>四川省凉山彝族自治州西昌市裕隆回族乡兴华村</t>
  </si>
  <si>
    <t>Xinghua Village, Yulong Hui Township, Xichang City, Liangshan Yi Autonomous Prefecture, Sichuan Province.</t>
  </si>
  <si>
    <t>7904GY0532</t>
  </si>
  <si>
    <r>
      <rPr>
        <sz val="12"/>
        <color rgb="FF000000"/>
        <rFont val="等线"/>
        <family val="3"/>
        <charset val="134"/>
      </rPr>
      <t>GRAPE</t>
    </r>
    <phoneticPr fontId="0" type="noConversion"/>
  </si>
  <si>
    <r>
      <rPr>
        <sz val="12"/>
        <color rgb="FF000000"/>
        <rFont val="等线"/>
        <family val="3"/>
        <charset val="134"/>
      </rPr>
      <t>34 成都海关</t>
    </r>
    <phoneticPr fontId="0" type="noConversion"/>
  </si>
  <si>
    <r>
      <rPr>
        <sz val="12"/>
        <color rgb="FF000000"/>
        <rFont val="等线"/>
        <family val="3"/>
        <charset val="134"/>
      </rPr>
      <t>四川凉山州</t>
    </r>
    <phoneticPr fontId="0" type="noConversion"/>
  </si>
  <si>
    <r>
      <rPr>
        <sz val="12"/>
        <color rgb="FF000000"/>
        <rFont val="等线"/>
        <family val="3"/>
        <charset val="134"/>
      </rPr>
      <t>LIANGSHAN, SICHUAN</t>
    </r>
    <phoneticPr fontId="0" type="noConversion"/>
  </si>
  <si>
    <t>凉山州果乐乐进出口贸易有限公司5号葡萄园</t>
  </si>
  <si>
    <t>Liangshan Prefecture Kororo Trading Limited Vineyard 5</t>
  </si>
  <si>
    <t>7904GY0534</t>
  </si>
  <si>
    <r>
      <rPr>
        <sz val="12"/>
        <color rgb="FF000000"/>
        <rFont val="等线"/>
        <family val="3"/>
        <charset val="134"/>
      </rPr>
      <t>GRAPE</t>
    </r>
    <phoneticPr fontId="0" type="noConversion"/>
  </si>
  <si>
    <r>
      <rPr>
        <sz val="12"/>
        <color rgb="FF000000"/>
        <rFont val="等线"/>
        <family val="3"/>
        <charset val="134"/>
      </rPr>
      <t>34 成都海关</t>
    </r>
    <phoneticPr fontId="0" type="noConversion"/>
  </si>
  <si>
    <r>
      <rPr>
        <sz val="12"/>
        <color rgb="FF000000"/>
        <rFont val="等线"/>
        <family val="3"/>
        <charset val="134"/>
      </rPr>
      <t>四川凉山州</t>
    </r>
    <phoneticPr fontId="0" type="noConversion"/>
  </si>
  <si>
    <r>
      <rPr>
        <sz val="12"/>
        <color rgb="FF000000"/>
        <rFont val="等线"/>
        <family val="3"/>
        <charset val="134"/>
      </rPr>
      <t>LIANGSHAN, SICHUAN</t>
    </r>
    <phoneticPr fontId="0" type="noConversion"/>
  </si>
  <si>
    <t>凉山州果乐乐进出口贸易有限公司6号葡萄园</t>
  </si>
  <si>
    <t>Liangshan Prefecture Kororo Trading Limited Vineyard 6</t>
  </si>
  <si>
    <t>7904GY0535</t>
  </si>
  <si>
    <r>
      <rPr>
        <sz val="12"/>
        <color rgb="FF000000"/>
        <rFont val="等线"/>
        <family val="3"/>
        <charset val="134"/>
      </rPr>
      <t>GRAPE</t>
    </r>
    <phoneticPr fontId="0" type="noConversion"/>
  </si>
  <si>
    <r>
      <rPr>
        <sz val="12"/>
        <color rgb="FF000000"/>
        <rFont val="等线"/>
        <family val="3"/>
        <charset val="134"/>
      </rPr>
      <t>34 成都海关</t>
    </r>
    <phoneticPr fontId="0" type="noConversion"/>
  </si>
  <si>
    <r>
      <rPr>
        <sz val="12"/>
        <color rgb="FF000000"/>
        <rFont val="等线"/>
        <family val="3"/>
        <charset val="134"/>
      </rPr>
      <t>四川凉山州</t>
    </r>
    <phoneticPr fontId="0" type="noConversion"/>
  </si>
  <si>
    <r>
      <rPr>
        <sz val="12"/>
        <color rgb="FF000000"/>
        <rFont val="等线"/>
        <family val="3"/>
        <charset val="134"/>
      </rPr>
      <t>LIANGSHAN, SICHUAN</t>
    </r>
    <phoneticPr fontId="0" type="noConversion"/>
  </si>
  <si>
    <t xml:space="preserve">	凉山州果乐乐进出口贸易有限公司8号葡萄园</t>
  </si>
  <si>
    <t>Liangshan Prefecture Kororo Trading Limited Vineyard 8</t>
  </si>
  <si>
    <t xml:space="preserve">	四川省凉山彝族自治州西昌市裕隆回族乡兴华村</t>
  </si>
  <si>
    <t>7904GY0533</t>
  </si>
  <si>
    <r>
      <rPr>
        <sz val="12"/>
        <color rgb="FF000000"/>
        <rFont val="等线"/>
        <family val="3"/>
        <charset val="134"/>
      </rPr>
      <t>GRAPE</t>
    </r>
    <phoneticPr fontId="0" type="noConversion"/>
  </si>
  <si>
    <r>
      <rPr>
        <sz val="12"/>
        <color rgb="FF000000"/>
        <rFont val="等线"/>
        <family val="3"/>
        <charset val="134"/>
      </rPr>
      <t>34 成都海关</t>
    </r>
    <phoneticPr fontId="0" type="noConversion"/>
  </si>
  <si>
    <r>
      <rPr>
        <sz val="12"/>
        <color rgb="FF000000"/>
        <rFont val="等线"/>
        <family val="3"/>
        <charset val="134"/>
      </rPr>
      <t>四川成都市</t>
    </r>
    <phoneticPr fontId="0" type="noConversion"/>
  </si>
  <si>
    <r>
      <rPr>
        <sz val="12"/>
        <color rgb="FF000000"/>
        <rFont val="等线"/>
        <family val="3"/>
        <charset val="134"/>
      </rPr>
      <t>CHENGDU, SICHUAN</t>
    </r>
    <phoneticPr fontId="0" type="noConversion"/>
  </si>
  <si>
    <t>大邑县远诚种植专业合作社盐井村葡萄园</t>
  </si>
  <si>
    <t>DAYI YUANCHENG PLANT PROFESSIONAL COOPERATIVE  YANJING  VILLAGE GRAPE ORCHARD</t>
  </si>
  <si>
    <t>四川省成都市大邑县悦来镇盐井村八组</t>
  </si>
  <si>
    <t xml:space="preserve">Yanjiang Village,Yuelai Town,Chengdu,Sichuan  </t>
  </si>
  <si>
    <t>7915GY0595</t>
  </si>
  <si>
    <r>
      <rPr>
        <sz val="12"/>
        <color rgb="FF000000"/>
        <rFont val="等线"/>
        <family val="3"/>
        <charset val="134"/>
      </rPr>
      <t>GRAPE</t>
    </r>
    <phoneticPr fontId="0" type="noConversion"/>
  </si>
  <si>
    <r>
      <rPr>
        <sz val="12"/>
        <color rgb="FF000000"/>
        <rFont val="等线"/>
        <family val="3"/>
        <charset val="134"/>
      </rPr>
      <t>34 成都海关</t>
    </r>
    <phoneticPr fontId="0" type="noConversion"/>
  </si>
  <si>
    <r>
      <rPr>
        <sz val="12"/>
        <color rgb="FF000000"/>
        <rFont val="等线"/>
        <family val="3"/>
        <charset val="134"/>
      </rPr>
      <t>四川成都市</t>
    </r>
    <phoneticPr fontId="0" type="noConversion"/>
  </si>
  <si>
    <r>
      <rPr>
        <sz val="12"/>
        <color rgb="FF000000"/>
        <rFont val="等线"/>
        <family val="3"/>
        <charset val="134"/>
      </rPr>
      <t>CHENGDU, SICHUAN</t>
    </r>
    <phoneticPr fontId="0" type="noConversion"/>
  </si>
  <si>
    <t>成都市洁成农耕家庭农场邛崃1号柑橘果园</t>
  </si>
  <si>
    <t>Qionglai No. 1 Citrus orchard, Jiecheng farming family farm, Chengdu</t>
  </si>
  <si>
    <r>
      <rPr>
        <sz val="11"/>
        <color rgb="FF000000"/>
        <rFont val="等线"/>
        <family val="3"/>
        <charset val="134"/>
      </rPr>
      <t>邛崃市茶园乡凤仪村14组</t>
    </r>
    <phoneticPr fontId="0" type="noConversion"/>
  </si>
  <si>
    <t>Group 4,Fengyi Village,Tea Garden Township,qionglai City</t>
  </si>
  <si>
    <t>7915GY0591</t>
  </si>
  <si>
    <r>
      <rPr>
        <sz val="12"/>
        <color rgb="FF000000"/>
        <rFont val="等线"/>
        <family val="3"/>
        <charset val="134"/>
      </rPr>
      <t>CITRUS</t>
    </r>
    <phoneticPr fontId="0" type="noConversion"/>
  </si>
  <si>
    <r>
      <rPr>
        <sz val="12"/>
        <color rgb="FF000000"/>
        <rFont val="等线"/>
        <family val="3"/>
        <charset val="134"/>
      </rPr>
      <t>34 成都海关</t>
    </r>
    <phoneticPr fontId="0" type="noConversion"/>
  </si>
  <si>
    <r>
      <rPr>
        <sz val="12"/>
        <color rgb="FF000000"/>
        <rFont val="等线"/>
        <family val="3"/>
        <charset val="134"/>
      </rPr>
      <t>四川成都市</t>
    </r>
    <phoneticPr fontId="0" type="noConversion"/>
  </si>
  <si>
    <r>
      <rPr>
        <sz val="12"/>
        <color rgb="FF000000"/>
        <rFont val="等线"/>
        <family val="3"/>
        <charset val="134"/>
      </rPr>
      <t>CHENGDU, SICHUAN</t>
    </r>
    <phoneticPr fontId="0" type="noConversion"/>
  </si>
  <si>
    <t>成都市洁成农耕家庭农场邛崃2号柑橘果园</t>
  </si>
  <si>
    <t>Qionglai No. 2 Citrus orchard, Jiecheng farming family farm, Chengdu</t>
  </si>
  <si>
    <t>邛崃市茶园乡凤仪村14组</t>
  </si>
  <si>
    <t>7915GY0590</t>
  </si>
  <si>
    <r>
      <rPr>
        <sz val="12"/>
        <color rgb="FF000000"/>
        <rFont val="等线"/>
        <family val="3"/>
        <charset val="134"/>
      </rPr>
      <t>CITRUS</t>
    </r>
    <phoneticPr fontId="0" type="noConversion"/>
  </si>
  <si>
    <r>
      <rPr>
        <sz val="12"/>
        <color rgb="FF000000"/>
        <rFont val="等线"/>
        <family val="3"/>
        <charset val="134"/>
      </rPr>
      <t>34 成都海关</t>
    </r>
    <phoneticPr fontId="0" type="noConversion"/>
  </si>
  <si>
    <r>
      <rPr>
        <sz val="12"/>
        <color rgb="FF000000"/>
        <rFont val="等线"/>
        <family val="3"/>
        <charset val="134"/>
      </rPr>
      <t>四川成都市</t>
    </r>
    <phoneticPr fontId="0" type="noConversion"/>
  </si>
  <si>
    <r>
      <rPr>
        <sz val="12"/>
        <color rgb="FF000000"/>
        <rFont val="等线"/>
        <family val="3"/>
        <charset val="134"/>
      </rPr>
      <t>CHENGDU, SICHUAN</t>
    </r>
    <phoneticPr fontId="0" type="noConversion"/>
  </si>
  <si>
    <t>陕西齐峰果业有限责任公司邛崃市桑园镇柑橘果园</t>
  </si>
  <si>
    <t>SHAANXI QIFENG FRUIT INDUSTRY CO., LTD. CITRUS ORCHARD IN SANGYUAN TOWN, QIONGLAI CITY</t>
  </si>
  <si>
    <t>四川省邛崃市桑园镇殷家沟村</t>
  </si>
  <si>
    <t>YINJIAGOU VILLAGE,SANGYUAN TOWN,QIONGLAI CITY,SICHUAN PROVINCE</t>
  </si>
  <si>
    <t>7915GY0563</t>
  </si>
  <si>
    <r>
      <rPr>
        <sz val="12"/>
        <color rgb="FF000000"/>
        <rFont val="等线"/>
        <family val="3"/>
        <charset val="134"/>
      </rPr>
      <t>CITRUS</t>
    </r>
    <phoneticPr fontId="0" type="noConversion"/>
  </si>
  <si>
    <r>
      <rPr>
        <sz val="12"/>
        <color rgb="FF000000"/>
        <rFont val="等线"/>
        <family val="3"/>
        <charset val="134"/>
      </rPr>
      <t>34 成都海关</t>
    </r>
    <phoneticPr fontId="0" type="noConversion"/>
  </si>
  <si>
    <r>
      <rPr>
        <sz val="12"/>
        <color rgb="FF000000"/>
        <rFont val="等线"/>
        <family val="3"/>
        <charset val="134"/>
      </rPr>
      <t>四川成都市</t>
    </r>
    <phoneticPr fontId="0" type="noConversion"/>
  </si>
  <si>
    <r>
      <rPr>
        <sz val="12"/>
        <color rgb="FF000000"/>
        <rFont val="等线"/>
        <family val="3"/>
        <charset val="134"/>
      </rPr>
      <t>CHENGDU, SICHUAN</t>
    </r>
    <phoneticPr fontId="0" type="noConversion"/>
  </si>
  <si>
    <t>成都顶味农业开发有限公司百胜柑橘果园</t>
  </si>
  <si>
    <t>Chengdu Dingwei Agricultural Development Co., Ltd. Baisheng Citrus Orchard</t>
  </si>
  <si>
    <t>成都市邛崃市文君街道百胜村</t>
  </si>
  <si>
    <t>Baisheng village,Wenjun street,Qionglai City，Chengdu City</t>
  </si>
  <si>
    <t>7915GY0551</t>
  </si>
  <si>
    <r>
      <rPr>
        <sz val="12"/>
        <color rgb="FF000000"/>
        <rFont val="等线"/>
        <family val="3"/>
        <charset val="134"/>
      </rPr>
      <t>CITRUS</t>
    </r>
    <phoneticPr fontId="0" type="noConversion"/>
  </si>
  <si>
    <r>
      <rPr>
        <sz val="12"/>
        <color rgb="FF000000"/>
        <rFont val="等线"/>
        <family val="3"/>
        <charset val="134"/>
      </rPr>
      <t>34 成都海关</t>
    </r>
    <phoneticPr fontId="0" type="noConversion"/>
  </si>
  <si>
    <r>
      <rPr>
        <sz val="12"/>
        <color rgb="FF000000"/>
        <rFont val="等线"/>
        <family val="3"/>
        <charset val="134"/>
      </rPr>
      <t>四川成都市</t>
    </r>
    <phoneticPr fontId="0" type="noConversion"/>
  </si>
  <si>
    <r>
      <rPr>
        <sz val="12"/>
        <color rgb="FF000000"/>
        <rFont val="等线"/>
        <family val="3"/>
        <charset val="134"/>
      </rPr>
      <t>CHENGDU, SICHUAN</t>
    </r>
    <phoneticPr fontId="0" type="noConversion"/>
  </si>
  <si>
    <t>蒲江县新阳光果业有限公司猕猴桃基地</t>
  </si>
  <si>
    <t>Kiwifruit Base of Pujiang New Sunshine Fruit Industry Co., Ltd</t>
  </si>
  <si>
    <t>成都市蒲江县西来镇九曲村</t>
  </si>
  <si>
    <t>Jiuqu Village,xilai Town,Pujiang County,Chengdu City</t>
  </si>
  <si>
    <t>7915GY0552</t>
  </si>
  <si>
    <r>
      <rPr>
        <sz val="12"/>
        <color rgb="FF000000"/>
        <rFont val="等线"/>
        <family val="3"/>
        <charset val="134"/>
      </rPr>
      <t>KIWI FRUIT</t>
    </r>
    <phoneticPr fontId="0" type="noConversion"/>
  </si>
  <si>
    <r>
      <rPr>
        <sz val="12"/>
        <color rgb="FF000000"/>
        <rFont val="等线"/>
        <family val="3"/>
        <charset val="134"/>
      </rPr>
      <t>34 成都海关</t>
    </r>
    <phoneticPr fontId="0" type="noConversion"/>
  </si>
  <si>
    <r>
      <rPr>
        <sz val="12"/>
        <color rgb="FF000000"/>
        <rFont val="等线"/>
        <family val="3"/>
        <charset val="134"/>
      </rPr>
      <t>四川成都市</t>
    </r>
    <phoneticPr fontId="0" type="noConversion"/>
  </si>
  <si>
    <r>
      <rPr>
        <sz val="12"/>
        <color rgb="FF000000"/>
        <rFont val="等线"/>
        <family val="3"/>
        <charset val="134"/>
      </rPr>
      <t>CHENGDU, SICHUAN</t>
    </r>
    <phoneticPr fontId="0" type="noConversion"/>
  </si>
  <si>
    <t>蒲江县新阳光果业有限公司柑橘基地</t>
  </si>
  <si>
    <t>Pujiang County New Sunshine Fruit Industry Co., Ltd. Citrus Base</t>
  </si>
  <si>
    <t>7915GY0553</t>
  </si>
  <si>
    <r>
      <rPr>
        <sz val="12"/>
        <color rgb="FF000000"/>
        <rFont val="等线"/>
        <family val="3"/>
        <charset val="134"/>
      </rPr>
      <t>CITRUS</t>
    </r>
    <phoneticPr fontId="0" type="noConversion"/>
  </si>
  <si>
    <r>
      <rPr>
        <sz val="12"/>
        <color rgb="FF000000"/>
        <rFont val="等线"/>
        <family val="3"/>
        <charset val="134"/>
      </rPr>
      <t>34 成都海关</t>
    </r>
    <phoneticPr fontId="0" type="noConversion"/>
  </si>
  <si>
    <r>
      <rPr>
        <sz val="12"/>
        <color rgb="FF000000"/>
        <rFont val="等线"/>
        <family val="3"/>
        <charset val="134"/>
      </rPr>
      <t>四川成都市</t>
    </r>
    <phoneticPr fontId="0" type="noConversion"/>
  </si>
  <si>
    <r>
      <rPr>
        <sz val="12"/>
        <color rgb="FF000000"/>
        <rFont val="等线"/>
        <family val="3"/>
        <charset val="134"/>
      </rPr>
      <t>CHENGDU, SICHUAN</t>
    </r>
    <phoneticPr fontId="0" type="noConversion"/>
  </si>
  <si>
    <t>成都好醇堂生物技术有限公司邛崃猕猴桃果园</t>
  </si>
  <si>
    <t>Chengdu Haochuntang Biotechnology Co., Ltd. Qionglai Kiwi Orchard</t>
  </si>
  <si>
    <t>成都市邛崃市固驿街道新庵子新安街</t>
  </si>
  <si>
    <t>Xinan Street,Xinanzi,Guyi Street,Qionglai City,Chengdu City</t>
  </si>
  <si>
    <t>7915GY0524</t>
  </si>
  <si>
    <r>
      <rPr>
        <sz val="12"/>
        <color rgb="FF000000"/>
        <rFont val="等线"/>
        <family val="3"/>
        <charset val="134"/>
      </rPr>
      <t>KIWI FRUIT</t>
    </r>
    <phoneticPr fontId="0" type="noConversion"/>
  </si>
  <si>
    <r>
      <rPr>
        <sz val="12"/>
        <color rgb="FF000000"/>
        <rFont val="等线"/>
        <family val="3"/>
        <charset val="134"/>
      </rPr>
      <t>34 成都海关</t>
    </r>
    <phoneticPr fontId="0" type="noConversion"/>
  </si>
  <si>
    <r>
      <rPr>
        <sz val="12"/>
        <color rgb="FF000000"/>
        <rFont val="等线"/>
        <family val="3"/>
        <charset val="134"/>
      </rPr>
      <t>四川成都市</t>
    </r>
    <phoneticPr fontId="0" type="noConversion"/>
  </si>
  <si>
    <r>
      <rPr>
        <sz val="12"/>
        <color rgb="FF000000"/>
        <rFont val="等线"/>
        <family val="3"/>
        <charset val="134"/>
      </rPr>
      <t>CHENGDU, SICHUAN</t>
    </r>
    <phoneticPr fontId="0" type="noConversion"/>
  </si>
  <si>
    <t>成都景祥佳园家庭农场周场2号柑橘园</t>
  </si>
  <si>
    <t>Chengdu Jingxiang Jiayuan family Farm Zhouchang No.2 citrus orchard</t>
  </si>
  <si>
    <r>
      <rPr>
        <sz val="11"/>
        <color rgb="FF000000"/>
        <rFont val="等线"/>
        <family val="3"/>
        <charset val="134"/>
      </rPr>
      <t>邛崃市茶园乡周场村5组</t>
    </r>
    <phoneticPr fontId="0" type="noConversion"/>
  </si>
  <si>
    <t>Group 5,Zhouchang Village,Tea Garden Township,Qionglai City</t>
  </si>
  <si>
    <t>7915GY0523</t>
  </si>
  <si>
    <r>
      <rPr>
        <sz val="12"/>
        <color rgb="FF000000"/>
        <rFont val="等线"/>
        <family val="3"/>
        <charset val="134"/>
      </rPr>
      <t>CITRUS</t>
    </r>
    <phoneticPr fontId="0" type="noConversion"/>
  </si>
  <si>
    <r>
      <rPr>
        <sz val="12"/>
        <color rgb="FF000000"/>
        <rFont val="等线"/>
        <family val="3"/>
        <charset val="134"/>
      </rPr>
      <t>34 成都海关</t>
    </r>
    <phoneticPr fontId="0" type="noConversion"/>
  </si>
  <si>
    <r>
      <rPr>
        <sz val="12"/>
        <color rgb="FF000000"/>
        <rFont val="等线"/>
        <family val="3"/>
        <charset val="134"/>
      </rPr>
      <t>四川成都市</t>
    </r>
    <phoneticPr fontId="0" type="noConversion"/>
  </si>
  <si>
    <r>
      <rPr>
        <sz val="12"/>
        <color rgb="FF000000"/>
        <rFont val="等线"/>
        <family val="3"/>
        <charset val="134"/>
      </rPr>
      <t>CHENGDU, SICHUAN</t>
    </r>
    <phoneticPr fontId="0" type="noConversion"/>
  </si>
  <si>
    <t>成都景祥佳园家庭农场周场1号柑橘果园</t>
  </si>
  <si>
    <t>Chengdu Jingxiang Jiayuan Family Farm Zhouchang No.1 citrus orchard</t>
  </si>
  <si>
    <r>
      <rPr>
        <sz val="11"/>
        <color rgb="FF000000"/>
        <rFont val="等线"/>
        <family val="3"/>
        <charset val="134"/>
      </rPr>
      <t>邛崃市茶园乡周场村5组</t>
    </r>
    <phoneticPr fontId="0" type="noConversion"/>
  </si>
  <si>
    <t>7915GY0522</t>
  </si>
  <si>
    <r>
      <rPr>
        <sz val="12"/>
        <color rgb="FF000000"/>
        <rFont val="等线"/>
        <family val="3"/>
        <charset val="134"/>
      </rPr>
      <t>CITRUS</t>
    </r>
    <phoneticPr fontId="0" type="noConversion"/>
  </si>
  <si>
    <r>
      <rPr>
        <sz val="12"/>
        <color rgb="FF000000"/>
        <rFont val="等线"/>
        <family val="3"/>
        <charset val="134"/>
      </rPr>
      <t>34 成都海关</t>
    </r>
    <phoneticPr fontId="0" type="noConversion"/>
  </si>
  <si>
    <r>
      <rPr>
        <sz val="12"/>
        <color rgb="FF000000"/>
        <rFont val="等线"/>
        <family val="3"/>
        <charset val="134"/>
      </rPr>
      <t>四川成都市</t>
    </r>
    <phoneticPr fontId="0" type="noConversion"/>
  </si>
  <si>
    <r>
      <rPr>
        <sz val="12"/>
        <color rgb="FF000000"/>
        <rFont val="等线"/>
        <family val="3"/>
        <charset val="134"/>
      </rPr>
      <t>CHENGDU, SICHUAN</t>
    </r>
    <phoneticPr fontId="0" type="noConversion"/>
  </si>
  <si>
    <t>邛崃市祥禾家庭农场宝林镇三一村柑橘果园</t>
  </si>
  <si>
    <t>Xianghe Qionglai City family farm  Baolin Town Sanyi village citrus orchard</t>
  </si>
  <si>
    <r>
      <rPr>
        <sz val="11"/>
        <color rgb="FF000000"/>
        <rFont val="等线"/>
        <family val="3"/>
        <charset val="134"/>
      </rPr>
      <t>成都市邛崃市宝林镇三一村14组</t>
    </r>
    <phoneticPr fontId="0" type="noConversion"/>
  </si>
  <si>
    <t>Group 14,Sanyi Village,Baolin Town,Qionglai City,Chengdu</t>
  </si>
  <si>
    <t>7915GY0518</t>
  </si>
  <si>
    <r>
      <rPr>
        <sz val="12"/>
        <color rgb="FF000000"/>
        <rFont val="等线"/>
        <family val="3"/>
        <charset val="134"/>
      </rPr>
      <t>CITRUS</t>
    </r>
    <phoneticPr fontId="0" type="noConversion"/>
  </si>
  <si>
    <r>
      <rPr>
        <sz val="12"/>
        <color rgb="FF000000"/>
        <rFont val="等线"/>
        <family val="3"/>
        <charset val="134"/>
      </rPr>
      <t>34 成都海关</t>
    </r>
    <phoneticPr fontId="0" type="noConversion"/>
  </si>
  <si>
    <r>
      <rPr>
        <sz val="12"/>
        <color rgb="FF000000"/>
        <rFont val="等线"/>
        <family val="3"/>
        <charset val="134"/>
      </rPr>
      <t>四川成都市</t>
    </r>
    <phoneticPr fontId="0" type="noConversion"/>
  </si>
  <si>
    <r>
      <rPr>
        <sz val="12"/>
        <color rgb="FF000000"/>
        <rFont val="等线"/>
        <family val="3"/>
        <charset val="134"/>
      </rPr>
      <t>CHENGDU, SICHUAN</t>
    </r>
    <phoneticPr fontId="0" type="noConversion"/>
  </si>
  <si>
    <r>
      <rPr>
        <sz val="11"/>
        <color rgb="FF000000"/>
        <rFont val="等线"/>
        <family val="3"/>
        <charset val="134"/>
      </rPr>
      <t>成都市邛崃市老坟园东南465米新安猕猴桃种植基地</t>
    </r>
    <phoneticPr fontId="0" type="noConversion"/>
  </si>
  <si>
    <t>xinan  Kiwifruit Planting Base,465 meters southeast of laofen Garden,Qionglai City,Chengdu</t>
  </si>
  <si>
    <t>7915GY0506</t>
  </si>
  <si>
    <r>
      <rPr>
        <sz val="12"/>
        <color rgb="FF000000"/>
        <rFont val="等线"/>
        <family val="3"/>
        <charset val="134"/>
      </rPr>
      <t>KIWI FRUIT</t>
    </r>
    <phoneticPr fontId="0" type="noConversion"/>
  </si>
  <si>
    <r>
      <rPr>
        <sz val="12"/>
        <color rgb="FF000000"/>
        <rFont val="等线"/>
        <family val="3"/>
        <charset val="134"/>
      </rPr>
      <t>34 成都海关</t>
    </r>
    <phoneticPr fontId="0" type="noConversion"/>
  </si>
  <si>
    <r>
      <rPr>
        <sz val="12"/>
        <color rgb="FF000000"/>
        <rFont val="等线"/>
        <family val="3"/>
        <charset val="134"/>
      </rPr>
      <t>四川成都市</t>
    </r>
    <phoneticPr fontId="0" type="noConversion"/>
  </si>
  <si>
    <r>
      <rPr>
        <sz val="12"/>
        <color rgb="FF000000"/>
        <rFont val="等线"/>
        <family val="3"/>
        <charset val="134"/>
      </rPr>
      <t>CHENGDU, SICHUAN</t>
    </r>
    <phoneticPr fontId="0" type="noConversion"/>
  </si>
  <si>
    <t>成都铜鼓农业有限责任公司</t>
  </si>
  <si>
    <t>Chengdu Tonggu Agriculture Co., Ltd. Outbound Citrus Base</t>
  </si>
  <si>
    <t>成都市蒲江县西来镇铜鼓村</t>
  </si>
  <si>
    <t>tonggu Village,Xilai Town,Pujaing County,Chengdu City</t>
  </si>
  <si>
    <t>7915GY0504</t>
  </si>
  <si>
    <r>
      <rPr>
        <sz val="12"/>
        <color rgb="FF000000"/>
        <rFont val="等线"/>
        <family val="3"/>
        <charset val="134"/>
      </rPr>
      <t>CITRUS</t>
    </r>
    <phoneticPr fontId="0" type="noConversion"/>
  </si>
  <si>
    <r>
      <rPr>
        <sz val="12"/>
        <color rgb="FF000000"/>
        <rFont val="等线"/>
        <family val="3"/>
        <charset val="134"/>
      </rPr>
      <t>34 成都海关</t>
    </r>
    <phoneticPr fontId="0" type="noConversion"/>
  </si>
  <si>
    <r>
      <rPr>
        <sz val="12"/>
        <color rgb="FF000000"/>
        <rFont val="等线"/>
        <family val="3"/>
        <charset val="134"/>
      </rPr>
      <t>四川南充市</t>
    </r>
    <phoneticPr fontId="0" type="noConversion"/>
  </si>
  <si>
    <t>NANCHONG, SICHUAN</t>
  </si>
  <si>
    <t>四川锦科生态农业发展有限公司</t>
  </si>
  <si>
    <t>Sichuan Jinke Ecological Agricultural Development Co.,LTD</t>
  </si>
  <si>
    <t>南充市嘉陵区金凤镇缸子堰村_x000D_</t>
  </si>
  <si>
    <t>Gangziyan Village,Jinfeng Town,Jialing District,Nanchong City_x000D_</t>
  </si>
  <si>
    <r>
      <rPr>
        <sz val="11"/>
        <color rgb="FF000000"/>
        <rFont val="等线"/>
        <family val="3"/>
        <charset val="134"/>
      </rPr>
      <t>7913GY0494</t>
    </r>
    <phoneticPr fontId="0" type="noConversion"/>
  </si>
  <si>
    <r>
      <rPr>
        <sz val="12"/>
        <color rgb="FF000000"/>
        <rFont val="等线"/>
        <family val="3"/>
        <charset val="134"/>
      </rPr>
      <t>LEMON</t>
    </r>
    <phoneticPr fontId="0" type="noConversion"/>
  </si>
  <si>
    <r>
      <rPr>
        <sz val="12"/>
        <color rgb="FF000000"/>
        <rFont val="等线"/>
        <family val="3"/>
        <charset val="134"/>
      </rPr>
      <t>34 成都海关</t>
    </r>
    <phoneticPr fontId="0" type="noConversion"/>
  </si>
  <si>
    <r>
      <rPr>
        <sz val="12"/>
        <color rgb="FF000000"/>
        <rFont val="等线"/>
        <family val="3"/>
        <charset val="134"/>
      </rPr>
      <t>四川南充市</t>
    </r>
    <phoneticPr fontId="0" type="noConversion"/>
  </si>
  <si>
    <t>四川卓佳农业科技有限公司出口柠檬基地</t>
  </si>
  <si>
    <t>Sichuan Zhuojia Agricultural Technology Co., LTD</t>
  </si>
  <si>
    <t>南充市嘉陵区安平镇店子嘴村、曲水镇杜村沟村</t>
  </si>
  <si>
    <t>Dianzizui Village Anping Town,Ducungou Village Qushui Town ,Jialing District,Nanchong City</t>
  </si>
  <si>
    <t>7913GY0495</t>
  </si>
  <si>
    <r>
      <rPr>
        <sz val="12"/>
        <color rgb="FF000000"/>
        <rFont val="等线"/>
        <family val="3"/>
        <charset val="134"/>
      </rPr>
      <t>LEMON</t>
    </r>
    <phoneticPr fontId="0" type="noConversion"/>
  </si>
  <si>
    <r>
      <rPr>
        <sz val="12"/>
        <color rgb="FF000000"/>
        <rFont val="等线"/>
        <family val="3"/>
        <charset val="134"/>
      </rPr>
      <t>34 成都海关</t>
    </r>
    <phoneticPr fontId="0" type="noConversion"/>
  </si>
  <si>
    <r>
      <rPr>
        <sz val="12"/>
        <color rgb="FF000000"/>
        <rFont val="等线"/>
        <family val="3"/>
        <charset val="134"/>
      </rPr>
      <t>四川成都市</t>
    </r>
    <phoneticPr fontId="0" type="noConversion"/>
  </si>
  <si>
    <r>
      <rPr>
        <sz val="12"/>
        <color rgb="FF000000"/>
        <rFont val="等线"/>
        <family val="3"/>
        <charset val="134"/>
      </rPr>
      <t>CHENGDU, SICHUAN</t>
    </r>
    <phoneticPr fontId="0" type="noConversion"/>
  </si>
  <si>
    <r>
      <rPr>
        <sz val="12"/>
        <color rgb="FF000000"/>
        <rFont val="等线"/>
        <family val="3"/>
        <charset val="134"/>
      </rPr>
      <t>成都果寻梦农业有限公司</t>
    </r>
    <phoneticPr fontId="0" type="noConversion"/>
  </si>
  <si>
    <t>成都市简阳市东部新区壮溪镇高产村果寻梦猕猴桃基地</t>
  </si>
  <si>
    <t>Guoxun Dream Kiwi Base in Gaochan Village,Zhuangxi Town,Eastern New District,Jianyang City,Chengdu</t>
  </si>
  <si>
    <r>
      <rPr>
        <sz val="11"/>
        <color rgb="FF000000"/>
        <rFont val="等线"/>
        <family val="3"/>
        <charset val="134"/>
      </rPr>
      <t>7925GY0585</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</si>
  <si>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</si>
  <si>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贵州岑巩县</t>
    </r>
    <phoneticPr fontId="0" type="noConversion"/>
  </si>
  <si>
    <r>
      <rPr>
        <sz val="12"/>
        <color rgb="FF000000"/>
        <rFont val="Times New Roman"/>
        <family val="1"/>
      </rPr>
      <t>CENGONG, GUIZHOU</t>
    </r>
    <phoneticPr fontId="0" type="noConversion"/>
  </si>
  <si>
    <r>
      <rPr>
        <sz val="12"/>
        <color rgb="FF000000"/>
        <rFont val="方正仿宋_GBK"/>
        <family val="4"/>
        <charset val="134"/>
      </rPr>
      <t>岑巩县民丰果树种植专业合作社</t>
    </r>
    <phoneticPr fontId="0" type="noConversion"/>
  </si>
  <si>
    <r>
      <rPr>
        <sz val="12"/>
        <color rgb="FF000000"/>
        <rFont val="Times New Roman"/>
        <family val="1"/>
      </rPr>
      <t>MINFENG FRUIT PLANTING PROFESSIONAL COOPERATIVE IN CENGONG COUNTY</t>
    </r>
    <phoneticPr fontId="0" type="noConversion"/>
  </si>
  <si>
    <r>
      <rPr>
        <sz val="12"/>
        <color rgb="FF000000"/>
        <rFont val="方正仿宋_GBK"/>
        <family val="4"/>
        <charset val="134"/>
      </rPr>
      <t>贵州省黔东南州岑巩县舞水街道新兴大道上段（县扶贫办一楼）</t>
    </r>
    <phoneticPr fontId="0" type="noConversion"/>
  </si>
  <si>
    <r>
      <rPr>
        <sz val="12"/>
        <color rgb="FF000000"/>
        <rFont val="Times New Roman"/>
        <family val="1"/>
      </rPr>
      <t>UPPER SECTION OF XINXING AVENUE, WUSHUI STREET,  CENGONG COUNTY, QIANDONGNAN PREFECTURE,  GUIZHOU PROVINCE</t>
    </r>
    <phoneticPr fontId="0" type="noConversion"/>
  </si>
  <si>
    <r>
      <rPr>
        <sz val="12"/>
        <color rgb="FF000000"/>
        <rFont val="Times New Roman"/>
        <family val="1"/>
      </rPr>
      <t>8310GY004</t>
    </r>
    <phoneticPr fontId="0" type="noConversion"/>
  </si>
  <si>
    <r>
      <rPr>
        <sz val="12"/>
        <color rgb="FF000000"/>
        <rFont val="Times New Roman"/>
        <family val="1"/>
      </rPr>
      <t>POMELO</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</si>
  <si>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</si>
  <si>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贵州麻江县</t>
    </r>
    <phoneticPr fontId="0" type="noConversion"/>
  </si>
  <si>
    <r>
      <rPr>
        <sz val="12"/>
        <color rgb="FF000000"/>
        <rFont val="Times New Roman"/>
        <family val="1"/>
      </rPr>
      <t>MAJIANG, GUIZHOU</t>
    </r>
    <phoneticPr fontId="0" type="noConversion"/>
  </si>
  <si>
    <r>
      <rPr>
        <sz val="12"/>
        <color rgb="FF000000"/>
        <rFont val="方正仿宋_GBK"/>
        <family val="4"/>
        <charset val="134"/>
      </rPr>
      <t>麻江县睿林蓝莓有限公司果园</t>
    </r>
    <phoneticPr fontId="0" type="noConversion"/>
  </si>
  <si>
    <r>
      <rPr>
        <sz val="12"/>
        <color rgb="FF000000"/>
        <rFont val="Times New Roman"/>
        <family val="1"/>
      </rPr>
      <t>MAJIANG COUNTY RUILIN BLUEBERRY CO., LTD.   
BAIZHULIN ORGANIC BLUEBERRY ORCHARD</t>
    </r>
    <phoneticPr fontId="0" type="noConversion"/>
  </si>
  <si>
    <r>
      <rPr>
        <sz val="12"/>
        <color rgb="FF000000"/>
        <rFont val="方正仿宋_GBK"/>
        <family val="4"/>
        <charset val="134"/>
      </rPr>
      <t>贵州省黔东南州麻江县龙山镇龙山村新路口</t>
    </r>
    <phoneticPr fontId="0" type="noConversion"/>
  </si>
  <si>
    <r>
      <rPr>
        <sz val="12"/>
        <color rgb="FF000000"/>
        <rFont val="Times New Roman"/>
        <family val="1"/>
      </rPr>
      <t>NEW INTERSECTION, LONGSHAN VILLAGE, LONGSHAN TOWN, MAJANG COUNTY, QIANDONGNAN PREFECTURE, GUIZHOU PROVINCE</t>
    </r>
    <phoneticPr fontId="0" type="noConversion"/>
  </si>
  <si>
    <r>
      <rPr>
        <sz val="12"/>
        <color rgb="FF000000"/>
        <rFont val="Times New Roman"/>
        <family val="1"/>
      </rPr>
      <t>8310GY001</t>
    </r>
    <phoneticPr fontId="0" type="noConversion"/>
  </si>
  <si>
    <r>
      <rPr>
        <sz val="12"/>
        <color rgb="FF000000"/>
        <rFont val="Times New Roman"/>
        <family val="1"/>
      </rPr>
      <t>BLUEBERRY</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</si>
  <si>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</si>
  <si>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贵州水城区</t>
    </r>
    <phoneticPr fontId="0" type="noConversion"/>
  </si>
  <si>
    <r>
      <rPr>
        <sz val="12"/>
        <color rgb="FF000000"/>
        <rFont val="Times New Roman"/>
        <family val="1"/>
      </rPr>
      <t>SHUICHENG, GUIZHOU</t>
    </r>
    <phoneticPr fontId="0" type="noConversion"/>
  </si>
  <si>
    <r>
      <rPr>
        <sz val="12"/>
        <color rgb="FF000000"/>
        <rFont val="方正仿宋_GBK"/>
        <family val="4"/>
        <charset val="134"/>
      </rPr>
      <t>贵州润永恒农业发展有限公司</t>
    </r>
    <phoneticPr fontId="0" type="noConversion"/>
  </si>
  <si>
    <r>
      <rPr>
        <sz val="12"/>
        <color rgb="FF000000"/>
        <rFont val="Times New Roman"/>
        <family val="1"/>
      </rPr>
      <t>GUIZHOU RUNYONGHENG AGRICULTURAL DEVELOPMENT CO., LTD.</t>
    </r>
    <phoneticPr fontId="0" type="noConversion"/>
  </si>
  <si>
    <r>
      <rPr>
        <sz val="12"/>
        <color rgb="FF000000"/>
        <rFont val="方正仿宋_GBK"/>
        <family val="4"/>
        <charset val="134"/>
      </rPr>
      <t>贵州省六盘水市水城县俄噶村</t>
    </r>
    <phoneticPr fontId="0" type="noConversion"/>
  </si>
  <si>
    <r>
      <rPr>
        <sz val="12"/>
        <color rgb="FF000000"/>
        <rFont val="Times New Roman"/>
        <family val="1"/>
      </rPr>
      <t>EGA VILLAGE, SHUICHENG COUNTY, LIUPANSHUI CITY, GUIZHOU PROVINCE</t>
    </r>
    <phoneticPr fontId="0" type="noConversion"/>
  </si>
  <si>
    <r>
      <rPr>
        <sz val="12"/>
        <color rgb="FF000000"/>
        <rFont val="Times New Roman"/>
        <family val="1"/>
      </rPr>
      <t>8308GY002</t>
    </r>
    <phoneticPr fontId="0" type="noConversion"/>
  </si>
  <si>
    <r>
      <rPr>
        <sz val="12"/>
        <color rgb="FF000000"/>
        <rFont val="Times New Roman"/>
        <family val="1"/>
      </rPr>
      <t>KIWI</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</si>
  <si>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</si>
  <si>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贵州威宁县</t>
    </r>
    <phoneticPr fontId="0" type="noConversion"/>
  </si>
  <si>
    <r>
      <rPr>
        <sz val="12"/>
        <color rgb="FF000000"/>
        <rFont val="Times New Roman"/>
        <family val="1"/>
      </rPr>
      <t>WEINING, GUIZHOU</t>
    </r>
    <phoneticPr fontId="0" type="noConversion"/>
  </si>
  <si>
    <r>
      <rPr>
        <sz val="12"/>
        <color rgb="FF000000"/>
        <rFont val="方正仿宋_GBK"/>
        <family val="4"/>
        <charset val="134"/>
      </rPr>
      <t>威宁县乌蒙绿色产业有限责任公司</t>
    </r>
    <phoneticPr fontId="0" type="noConversion"/>
  </si>
  <si>
    <r>
      <rPr>
        <sz val="12"/>
        <color rgb="FF000000"/>
        <rFont val="Times New Roman"/>
        <family val="1"/>
      </rPr>
      <t>WEINING WUMENG GREEN INDUSTRY CO., LTD.</t>
    </r>
    <phoneticPr fontId="0" type="noConversion"/>
  </si>
  <si>
    <r>
      <rPr>
        <sz val="12"/>
        <color rgb="FF000000"/>
        <rFont val="方正仿宋_GBK"/>
        <family val="4"/>
        <charset val="134"/>
      </rPr>
      <t>贵州省毕节市威宁县五里岗街道工业四路</t>
    </r>
    <phoneticPr fontId="0" type="noConversion"/>
  </si>
  <si>
    <r>
      <rPr>
        <sz val="12"/>
        <color rgb="FF000000"/>
        <rFont val="Times New Roman"/>
        <family val="1"/>
      </rPr>
      <t>GONGYE 4TH ROAD, WULIGANG STREET, WEINING COUNTY, BIJIE CITY, GUIHOU PROVINCE</t>
    </r>
    <phoneticPr fontId="0" type="noConversion"/>
  </si>
  <si>
    <r>
      <rPr>
        <sz val="12"/>
        <color rgb="FF000000"/>
        <rFont val="Times New Roman"/>
        <family val="1"/>
      </rPr>
      <t>8311GY005</t>
    </r>
    <phoneticPr fontId="0" type="noConversion"/>
  </si>
  <si>
    <r>
      <rPr>
        <sz val="12"/>
        <color rgb="FF000000"/>
        <rFont val="Times New Roman"/>
        <family val="1"/>
      </rPr>
      <t>APPLE</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</si>
  <si>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</si>
  <si>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贵州修文县</t>
    </r>
    <phoneticPr fontId="0" type="noConversion"/>
  </si>
  <si>
    <r>
      <rPr>
        <sz val="12"/>
        <color rgb="FF000000"/>
        <rFont val="Times New Roman"/>
        <family val="1"/>
      </rPr>
      <t>XIUWEN, GUIZHOU</t>
    </r>
    <phoneticPr fontId="0" type="noConversion"/>
  </si>
  <si>
    <r>
      <rPr>
        <sz val="12"/>
        <color rgb="FF000000"/>
        <rFont val="方正仿宋_GBK"/>
        <family val="4"/>
        <charset val="134"/>
      </rPr>
      <t>修文县农业投资开发有限公司</t>
    </r>
    <phoneticPr fontId="0" type="noConversion"/>
  </si>
  <si>
    <r>
      <rPr>
        <sz val="12"/>
        <color rgb="FF000000"/>
        <rFont val="Times New Roman"/>
        <family val="1"/>
      </rPr>
      <t>XIUWEN COUNTY AGRICULTURE INVESTMENT DEVELOPMENT CO., LTD.</t>
    </r>
    <phoneticPr fontId="0" type="noConversion"/>
  </si>
  <si>
    <r>
      <rPr>
        <sz val="12"/>
        <color rgb="FF000000"/>
        <rFont val="方正仿宋_GBK"/>
        <family val="4"/>
        <charset val="134"/>
      </rPr>
      <t>贵州省贵阳市修文县扎佐镇物流大道猕猴桃科技园内</t>
    </r>
    <phoneticPr fontId="0" type="noConversion"/>
  </si>
  <si>
    <r>
      <rPr>
        <sz val="12"/>
        <color rgb="FF000000"/>
        <rFont val="Times New Roman"/>
        <family val="1"/>
      </rPr>
      <t>KIWIFRUIT SCIENCE  AND TECHNOLOGY PARK, LOGISTICS AVENUE, ZHAZUO TOWN, XIUWEN COUNTY, GUIYANG, GUIZHOU</t>
    </r>
    <phoneticPr fontId="0" type="noConversion"/>
  </si>
  <si>
    <r>
      <rPr>
        <sz val="12"/>
        <color rgb="FF000000"/>
        <rFont val="Times New Roman"/>
        <family val="1"/>
      </rPr>
      <t>8301GY005</t>
    </r>
    <phoneticPr fontId="0" type="noConversion"/>
  </si>
  <si>
    <r>
      <rPr>
        <sz val="12"/>
        <color rgb="FF000000"/>
        <rFont val="Times New Roman"/>
        <family val="1"/>
      </rPr>
      <t>KIWI</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</si>
  <si>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</si>
  <si>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贵州水城区</t>
    </r>
    <phoneticPr fontId="0" type="noConversion"/>
  </si>
  <si>
    <r>
      <rPr>
        <sz val="12"/>
        <color rgb="FF000000"/>
        <rFont val="Times New Roman"/>
        <family val="1"/>
      </rPr>
      <t>SHUICHENG, GUIZHOU</t>
    </r>
    <phoneticPr fontId="0" type="noConversion"/>
  </si>
  <si>
    <r>
      <rPr>
        <sz val="12"/>
        <color rgb="FF000000"/>
        <rFont val="方正仿宋_GBK"/>
        <family val="4"/>
        <charset val="134"/>
      </rPr>
      <t>水城县长丰绿色科技实业有限公司</t>
    </r>
    <phoneticPr fontId="0" type="noConversion"/>
  </si>
  <si>
    <r>
      <rPr>
        <sz val="12"/>
        <color rgb="FF000000"/>
        <rFont val="Times New Roman"/>
        <family val="1"/>
      </rPr>
      <t>SHUICHENG COUNTY CHANGFENG GREEN TECHNOLOGY INDUSTRIAL CO., LTD.</t>
    </r>
    <phoneticPr fontId="0" type="noConversion"/>
  </si>
  <si>
    <r>
      <rPr>
        <sz val="12"/>
        <color rgb="FF000000"/>
        <rFont val="方正仿宋_GBK"/>
        <family val="4"/>
        <charset val="134"/>
      </rPr>
      <t>贵州省六盘水市水城县猴场乡补那村</t>
    </r>
    <phoneticPr fontId="0" type="noConversion"/>
  </si>
  <si>
    <r>
      <rPr>
        <sz val="12"/>
        <color rgb="FF000000"/>
        <rFont val="Times New Roman"/>
        <family val="1"/>
      </rPr>
      <t>BUNA VILLAGE, HOUCHANG TOWN, SHUICHENG COUNTY, LIUPANSHUI CITY, GUIZHOU PROVINCE</t>
    </r>
    <phoneticPr fontId="0" type="noConversion"/>
  </si>
  <si>
    <r>
      <rPr>
        <sz val="12"/>
        <color rgb="FF000000"/>
        <rFont val="Times New Roman"/>
        <family val="1"/>
      </rPr>
      <t>8308GY009</t>
    </r>
    <phoneticPr fontId="0" type="noConversion"/>
  </si>
  <si>
    <r>
      <rPr>
        <sz val="12"/>
        <color rgb="FF000000"/>
        <rFont val="Times New Roman"/>
        <family val="1"/>
      </rPr>
      <t>KIWI</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</si>
  <si>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</si>
  <si>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贵州水城区</t>
    </r>
    <phoneticPr fontId="0" type="noConversion"/>
  </si>
  <si>
    <r>
      <rPr>
        <sz val="12"/>
        <color rgb="FF000000"/>
        <rFont val="Times New Roman"/>
        <family val="1"/>
      </rPr>
      <t>SHUICHENG, GUIZHOU</t>
    </r>
    <phoneticPr fontId="0" type="noConversion"/>
  </si>
  <si>
    <r>
      <rPr>
        <sz val="12"/>
        <color rgb="FF000000"/>
        <rFont val="方正仿宋_GBK"/>
        <family val="4"/>
        <charset val="134"/>
      </rPr>
      <t>贵州富民果业科技有限公司</t>
    </r>
    <phoneticPr fontId="0" type="noConversion"/>
  </si>
  <si>
    <r>
      <rPr>
        <sz val="12"/>
        <color rgb="FF000000"/>
        <rFont val="Times New Roman"/>
        <family val="1"/>
      </rPr>
      <t>GUIZHOU FUMIN FRUIT INDUSTRY TECHNOLOGY CO., LTD.</t>
    </r>
    <phoneticPr fontId="0" type="noConversion"/>
  </si>
  <si>
    <r>
      <rPr>
        <sz val="12"/>
        <color rgb="FF000000"/>
        <rFont val="方正仿宋_GBK"/>
        <family val="4"/>
        <charset val="134"/>
      </rPr>
      <t>贵州省六盘水市水城县米箩镇俄嘎村</t>
    </r>
    <phoneticPr fontId="0" type="noConversion"/>
  </si>
  <si>
    <r>
      <rPr>
        <sz val="12"/>
        <color rgb="FF000000"/>
        <rFont val="Times New Roman"/>
        <family val="1"/>
      </rPr>
      <t>EGA VILLAGE, MILUO TOWN, SHUICHENG COUNTY, LIUPANSHUI CITY, GUIZHOU PROVINCE</t>
    </r>
    <phoneticPr fontId="0" type="noConversion"/>
  </si>
  <si>
    <r>
      <rPr>
        <sz val="12"/>
        <color rgb="FF000000"/>
        <rFont val="Times New Roman"/>
        <family val="1"/>
      </rPr>
      <t>8308GY008</t>
    </r>
    <phoneticPr fontId="0" type="noConversion"/>
  </si>
  <si>
    <r>
      <rPr>
        <sz val="12"/>
        <color rgb="FF000000"/>
        <rFont val="Times New Roman"/>
        <family val="1"/>
      </rPr>
      <t>KIWI</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</si>
  <si>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</si>
  <si>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贵州水城区</t>
    </r>
    <phoneticPr fontId="0" type="noConversion"/>
  </si>
  <si>
    <r>
      <rPr>
        <sz val="12"/>
        <color rgb="FF000000"/>
        <rFont val="Times New Roman"/>
        <family val="1"/>
      </rPr>
      <t>SHUICHENG, GUIZHOU</t>
    </r>
    <phoneticPr fontId="0" type="noConversion"/>
  </si>
  <si>
    <r>
      <rPr>
        <sz val="12"/>
        <color rgb="FF000000"/>
        <rFont val="方正仿宋_GBK"/>
        <family val="4"/>
        <charset val="134"/>
      </rPr>
      <t>贵州凯华营上农业发展有限公司</t>
    </r>
    <phoneticPr fontId="0" type="noConversion"/>
  </si>
  <si>
    <r>
      <rPr>
        <sz val="12"/>
        <color rgb="FF000000"/>
        <rFont val="Times New Roman"/>
        <family val="1"/>
      </rPr>
      <t xml:space="preserve">GUIZHOU KAIHUA YINGSHANG AGRICUL TURAL DEVELOPMENT CO.,LTD. </t>
    </r>
    <phoneticPr fontId="0" type="noConversion"/>
  </si>
  <si>
    <r>
      <rPr>
        <sz val="12"/>
        <color rgb="FF000000"/>
        <rFont val="方正仿宋_GBK"/>
        <family val="4"/>
        <charset val="134"/>
      </rPr>
      <t>贵州省六盘水市水城县米箩镇俄戛村营上组</t>
    </r>
    <phoneticPr fontId="0" type="noConversion"/>
  </si>
  <si>
    <r>
      <rPr>
        <sz val="12"/>
        <color rgb="FF000000"/>
        <rFont val="Times New Roman"/>
        <family val="1"/>
      </rPr>
      <t>YINGSHANG GROUP, EGA VILLAGE, MILUO TOWN, SHUICHENG COUNTY, LIUPANSHUI CITY, GUIZHOU PROVINCE</t>
    </r>
    <phoneticPr fontId="0" type="noConversion"/>
  </si>
  <si>
    <r>
      <rPr>
        <sz val="12"/>
        <color rgb="FF000000"/>
        <rFont val="Times New Roman"/>
        <family val="1"/>
      </rPr>
      <t>8308GY007</t>
    </r>
    <phoneticPr fontId="0" type="noConversion"/>
  </si>
  <si>
    <r>
      <rPr>
        <sz val="12"/>
        <color rgb="FF000000"/>
        <rFont val="Times New Roman"/>
        <family val="1"/>
      </rPr>
      <t>KIWI</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</si>
  <si>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</si>
  <si>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贵州水城区</t>
    </r>
    <phoneticPr fontId="0" type="noConversion"/>
  </si>
  <si>
    <r>
      <rPr>
        <sz val="12"/>
        <color rgb="FF000000"/>
        <rFont val="Times New Roman"/>
        <family val="1"/>
      </rPr>
      <t>SHUICHENG, GUIZHOU</t>
    </r>
    <phoneticPr fontId="0" type="noConversion"/>
  </si>
  <si>
    <r>
      <rPr>
        <sz val="12"/>
        <color rgb="FF000000"/>
        <rFont val="方正仿宋_GBK"/>
        <family val="4"/>
        <charset val="134"/>
      </rPr>
      <t>水城县绿美农业开发有限责任公司</t>
    </r>
    <phoneticPr fontId="0" type="noConversion"/>
  </si>
  <si>
    <r>
      <rPr>
        <sz val="12"/>
        <color rgb="FF000000"/>
        <rFont val="Times New Roman"/>
        <family val="1"/>
      </rPr>
      <t>SHUICHENG COUNTY LVMEI AGRICULTURAL DEVELOPMENT CO., LTD.</t>
    </r>
    <phoneticPr fontId="0" type="noConversion"/>
  </si>
  <si>
    <r>
      <rPr>
        <sz val="12"/>
        <color rgb="FF000000"/>
        <rFont val="方正仿宋_GBK"/>
        <family val="4"/>
        <charset val="134"/>
      </rPr>
      <t>贵州省六盘水市水城县阿戛镇松绿村一组</t>
    </r>
    <phoneticPr fontId="0" type="noConversion"/>
  </si>
  <si>
    <r>
      <rPr>
        <sz val="12"/>
        <color rgb="FF000000"/>
        <rFont val="Times New Roman"/>
        <family val="1"/>
      </rPr>
      <t>GROUP 1, SONGLV VILLAGE, AGA TOWN, SHUICHENG COUNTY, LIUPANSHUI CITY, GUIZHOU PROVINCE</t>
    </r>
    <phoneticPr fontId="0" type="noConversion"/>
  </si>
  <si>
    <r>
      <rPr>
        <sz val="12"/>
        <color rgb="FF000000"/>
        <rFont val="Times New Roman"/>
        <family val="1"/>
      </rPr>
      <t>8308GY006</t>
    </r>
    <phoneticPr fontId="0" type="noConversion"/>
  </si>
  <si>
    <r>
      <rPr>
        <sz val="12"/>
        <color rgb="FF000000"/>
        <rFont val="Times New Roman"/>
        <family val="1"/>
      </rPr>
      <t>KIWI</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</si>
  <si>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</si>
  <si>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贵州水城区</t>
    </r>
    <phoneticPr fontId="0" type="noConversion"/>
  </si>
  <si>
    <r>
      <rPr>
        <sz val="12"/>
        <color rgb="FF000000"/>
        <rFont val="Times New Roman"/>
        <family val="1"/>
      </rPr>
      <t>SHUICHENG, GUIZHOU</t>
    </r>
    <phoneticPr fontId="0" type="noConversion"/>
  </si>
  <si>
    <r>
      <rPr>
        <sz val="12"/>
        <color rgb="FF000000"/>
        <rFont val="方正仿宋_GBK"/>
        <family val="4"/>
        <charset val="134"/>
      </rPr>
      <t>六盘水市水城区宏兴绿色农业投资有限公司</t>
    </r>
    <phoneticPr fontId="0" type="noConversion"/>
  </si>
  <si>
    <r>
      <rPr>
        <sz val="12"/>
        <color rgb="FF000000"/>
        <rFont val="Times New Roman"/>
        <family val="1"/>
      </rPr>
      <t>LIUPANSHUI CITY SHUICHENG DISTRICT HONGXING GREEN AGRICULTURE INVESTMENT CO., LTD.</t>
    </r>
    <phoneticPr fontId="0" type="noConversion"/>
  </si>
  <si>
    <r>
      <rPr>
        <sz val="12"/>
        <color rgb="FF000000"/>
        <rFont val="方正仿宋_GBK"/>
        <family val="4"/>
        <charset val="134"/>
      </rPr>
      <t>贵州省六盘水市水城区米箩镇俄戛村鹦鸽组</t>
    </r>
    <phoneticPr fontId="0" type="noConversion"/>
  </si>
  <si>
    <r>
      <rPr>
        <sz val="12"/>
        <color rgb="FF000000"/>
        <rFont val="Times New Roman"/>
        <family val="1"/>
      </rPr>
      <t>YINGGEZUI, EJIA VILLAGE, MILUO TOWN, SHUICHENG DISTRICT,LIUPANSHUI CITY, GUIZHOU, PROVINCE</t>
    </r>
    <phoneticPr fontId="0" type="noConversion"/>
  </si>
  <si>
    <r>
      <rPr>
        <sz val="12"/>
        <color rgb="FF000000"/>
        <rFont val="Times New Roman"/>
        <family val="1"/>
      </rPr>
      <t>8308GY010</t>
    </r>
    <phoneticPr fontId="0" type="noConversion"/>
  </si>
  <si>
    <r>
      <rPr>
        <sz val="12"/>
        <color rgb="FF000000"/>
        <rFont val="Times New Roman"/>
        <family val="1"/>
      </rPr>
      <t>KIWI</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</si>
  <si>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</si>
  <si>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贵州务川县</t>
    </r>
    <phoneticPr fontId="0" type="noConversion"/>
  </si>
  <si>
    <r>
      <rPr>
        <sz val="12"/>
        <color rgb="FF000000"/>
        <rFont val="Times New Roman"/>
        <family val="1"/>
      </rPr>
      <t>WUCHUAN,GUIZHOU</t>
    </r>
    <phoneticPr fontId="0" type="noConversion"/>
  </si>
  <si>
    <r>
      <rPr>
        <sz val="12"/>
        <color rgb="FF000000"/>
        <rFont val="方正仿宋_GBK"/>
        <family val="4"/>
        <charset val="134"/>
      </rPr>
      <t>务川果然香果蔬种植专业合作社</t>
    </r>
    <phoneticPr fontId="0" type="noConversion"/>
  </si>
  <si>
    <r>
      <rPr>
        <sz val="12"/>
        <color rgb="FF000000"/>
        <rFont val="Times New Roman"/>
        <family val="1"/>
      </rPr>
      <t>Guoranxiang Fruit and Vegetable Planting Professional Cooperative in Wuchuan Guizhou</t>
    </r>
    <phoneticPr fontId="0" type="noConversion"/>
  </si>
  <si>
    <r>
      <rPr>
        <sz val="12"/>
        <color rgb="FF000000"/>
        <rFont val="方正仿宋_GBK"/>
        <family val="4"/>
        <charset val="134"/>
      </rPr>
      <t>贵州省遵义市务川县丹砂街道官学社区建权党群之家</t>
    </r>
    <phoneticPr fontId="0" type="noConversion"/>
  </si>
  <si>
    <r>
      <rPr>
        <sz val="12"/>
        <color rgb="FF000000"/>
        <rFont val="Times New Roman"/>
        <family val="1"/>
      </rPr>
      <t>GUANXUE COMMUNITY, DANSHA STREET, WUCHUAN COUNTY,ZUNYI CITY, GUIHOU PROVINCE</t>
    </r>
    <phoneticPr fontId="0" type="noConversion"/>
  </si>
  <si>
    <r>
      <rPr>
        <sz val="12"/>
        <color rgb="FF000000"/>
        <rFont val="Times New Roman"/>
        <family val="1"/>
      </rPr>
      <t>8303GY0001</t>
    </r>
    <phoneticPr fontId="0" type="noConversion"/>
  </si>
  <si>
    <r>
      <rPr>
        <sz val="12"/>
        <color rgb="FF000000"/>
        <rFont val="Times New Roman"/>
        <family val="1"/>
      </rPr>
      <t>PLUM</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</si>
  <si>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</si>
  <si>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贵州修文县</t>
    </r>
    <phoneticPr fontId="0" type="noConversion"/>
  </si>
  <si>
    <r>
      <rPr>
        <sz val="12"/>
        <color rgb="FF000000"/>
        <rFont val="Times New Roman"/>
        <family val="1"/>
      </rPr>
      <t>XIUWEN, GUIZHOU</t>
    </r>
    <phoneticPr fontId="0" type="noConversion"/>
  </si>
  <si>
    <r>
      <rPr>
        <sz val="12"/>
        <color rgb="FF000000"/>
        <rFont val="方正仿宋_GBK"/>
        <family val="4"/>
        <charset val="134"/>
      </rPr>
      <t>修文向阳种植农民专业合作社</t>
    </r>
    <phoneticPr fontId="0" type="noConversion"/>
  </si>
  <si>
    <r>
      <rPr>
        <sz val="12"/>
        <color rgb="FF000000"/>
        <rFont val="Times New Roman"/>
        <family val="1"/>
      </rPr>
      <t>XIUWEN XIANGYANG PLANTING FARMERS'PROFESSIONAL COOPERATIVE</t>
    </r>
    <phoneticPr fontId="0" type="noConversion"/>
  </si>
  <si>
    <r>
      <rPr>
        <sz val="12"/>
        <color rgb="FF000000"/>
        <rFont val="方正仿宋_GBK"/>
        <family val="4"/>
        <charset val="134"/>
      </rPr>
      <t>贵州省贵阳市修文县六桶镇坪山村上寨组</t>
    </r>
    <phoneticPr fontId="0" type="noConversion"/>
  </si>
  <si>
    <r>
      <rPr>
        <sz val="12"/>
        <color rgb="FF000000"/>
        <rFont val="Times New Roman"/>
        <family val="1"/>
      </rPr>
      <t>SHANGZHAI GROUP, PINGSHAN VILLAGE, LIUTONG TOWN, XIUWEN COUNTY,GUIYANG CITY, GUIHOU PROVINCE</t>
    </r>
    <phoneticPr fontId="0" type="noConversion"/>
  </si>
  <si>
    <r>
      <rPr>
        <sz val="12"/>
        <color rgb="FF000000"/>
        <rFont val="Times New Roman"/>
        <family val="1"/>
      </rPr>
      <t>8301GY0002</t>
    </r>
    <phoneticPr fontId="0" type="noConversion"/>
  </si>
  <si>
    <r>
      <rPr>
        <sz val="12"/>
        <color rgb="FF000000"/>
        <rFont val="Times New Roman"/>
        <family val="1"/>
      </rPr>
      <t>KIWI</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</si>
  <si>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</si>
  <si>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贵州息烽县</t>
    </r>
    <phoneticPr fontId="0" type="noConversion"/>
  </si>
  <si>
    <r>
      <rPr>
        <sz val="12"/>
        <color rgb="FF000000"/>
        <rFont val="Times New Roman"/>
        <family val="1"/>
      </rPr>
      <t>XIFENG, GUIZHOU</t>
    </r>
    <phoneticPr fontId="0" type="noConversion"/>
  </si>
  <si>
    <r>
      <rPr>
        <sz val="12"/>
        <color rgb="FF000000"/>
        <rFont val="方正仿宋_GBK"/>
        <family val="4"/>
        <charset val="134"/>
      </rPr>
      <t>贵州中康农业科技有限公司</t>
    </r>
    <phoneticPr fontId="0" type="noConversion"/>
  </si>
  <si>
    <r>
      <rPr>
        <sz val="12"/>
        <color rgb="FF000000"/>
        <rFont val="Times New Roman"/>
        <family val="1"/>
      </rPr>
      <t>Guizhou zhongkang agricultural science and technology co.LTD</t>
    </r>
    <phoneticPr fontId="0" type="noConversion"/>
  </si>
  <si>
    <r>
      <rPr>
        <sz val="12"/>
        <color rgb="FF000000"/>
        <rFont val="方正仿宋_GBK"/>
        <family val="4"/>
        <charset val="134"/>
      </rPr>
      <t>贵州省贵阳市息烽县石硐镇中坝村下坝组</t>
    </r>
    <phoneticPr fontId="0" type="noConversion"/>
  </si>
  <si>
    <r>
      <rPr>
        <sz val="12"/>
        <color rgb="FF000000"/>
        <rFont val="Times New Roman"/>
        <family val="1"/>
      </rPr>
      <t>XIABA GROUP, ZHONGBA VILLAGE, SHIDONG TOWN, XIFENG COUNTY,GUIYANG CITY, GUIHOU PROVINCE</t>
    </r>
    <phoneticPr fontId="0" type="noConversion"/>
  </si>
  <si>
    <r>
      <rPr>
        <sz val="12"/>
        <color rgb="FF000000"/>
        <rFont val="Times New Roman"/>
        <family val="1"/>
      </rPr>
      <t xml:space="preserve"> 8301GY0006</t>
    </r>
    <phoneticPr fontId="0" type="noConversion"/>
  </si>
  <si>
    <r>
      <rPr>
        <sz val="12"/>
        <color rgb="FF000000"/>
        <rFont val="Times New Roman"/>
        <family val="1"/>
      </rPr>
      <t>KIWI</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</si>
  <si>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</si>
  <si>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贵州镇宁县</t>
    </r>
    <phoneticPr fontId="0" type="noConversion"/>
  </si>
  <si>
    <r>
      <rPr>
        <sz val="12"/>
        <color rgb="FF000000"/>
        <rFont val="Times New Roman"/>
        <family val="1"/>
      </rPr>
      <t>ZHENNING, GUIZHOU</t>
    </r>
    <phoneticPr fontId="0" type="noConversion"/>
  </si>
  <si>
    <r>
      <rPr>
        <sz val="12"/>
        <color rgb="FF000000"/>
        <rFont val="方正仿宋_GBK"/>
        <family val="4"/>
        <charset val="134"/>
      </rPr>
      <t>镇宁恒丰源果业发展有限公司</t>
    </r>
    <phoneticPr fontId="0" type="noConversion"/>
  </si>
  <si>
    <r>
      <rPr>
        <sz val="12"/>
        <color rgb="FF000000"/>
        <rFont val="Times New Roman"/>
        <family val="1"/>
      </rPr>
      <t>Zhenning Hengfengyuan Fruit Industry Development Co., Ltd</t>
    </r>
    <phoneticPr fontId="0" type="noConversion"/>
  </si>
  <si>
    <r>
      <rPr>
        <sz val="12"/>
        <color rgb="FF000000"/>
        <rFont val="方正仿宋_GBK"/>
        <family val="4"/>
        <charset val="134"/>
      </rPr>
      <t>贵州省安顺市镇宁布依族苗族自治县白马湖街道黄果树大街</t>
    </r>
    <r>
      <rPr>
        <sz val="12"/>
        <color rgb="FF000000"/>
        <rFont val="Times New Roman"/>
        <family val="1"/>
      </rPr>
      <t>31</t>
    </r>
    <r>
      <rPr>
        <sz val="12"/>
        <color rgb="FF000000"/>
        <rFont val="方正仿宋_GBK"/>
        <family val="4"/>
        <charset val="134"/>
      </rPr>
      <t>号</t>
    </r>
    <phoneticPr fontId="0" type="noConversion"/>
  </si>
  <si>
    <r>
      <rPr>
        <sz val="12"/>
        <color rgb="FF000000"/>
        <rFont val="Times New Roman"/>
        <family val="1"/>
      </rPr>
      <t>31 Huangguoshu Street, Baimahu Street, Zhenning Buyi and Miao Autonomous County, Anshun City, Guizhou Province</t>
    </r>
    <phoneticPr fontId="0" type="noConversion"/>
  </si>
  <si>
    <r>
      <rPr>
        <sz val="12"/>
        <color rgb="FF000000"/>
        <rFont val="Times New Roman"/>
        <family val="1"/>
      </rPr>
      <t>8307GY0001</t>
    </r>
    <phoneticPr fontId="0" type="noConversion"/>
  </si>
  <si>
    <r>
      <rPr>
        <sz val="12"/>
        <color rgb="FF000000"/>
        <rFont val="Times New Roman"/>
        <family val="1"/>
      </rPr>
      <t>PLUM</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</si>
  <si>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</si>
  <si>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贵州锦屏县</t>
    </r>
    <phoneticPr fontId="0" type="noConversion"/>
  </si>
  <si>
    <r>
      <rPr>
        <sz val="12"/>
        <color rgb="FF000000"/>
        <rFont val="Times New Roman"/>
        <family val="1"/>
      </rPr>
      <t>JINPING, GUIZHOU</t>
    </r>
    <phoneticPr fontId="0" type="noConversion"/>
  </si>
  <si>
    <r>
      <rPr>
        <sz val="12"/>
        <color rgb="FF000000"/>
        <rFont val="方正仿宋_GBK"/>
        <family val="4"/>
        <charset val="134"/>
      </rPr>
      <t>贵州习茶坊农业发展有限责任公司</t>
    </r>
    <phoneticPr fontId="0" type="noConversion"/>
  </si>
  <si>
    <r>
      <rPr>
        <sz val="12"/>
        <color rgb="FF000000"/>
        <rFont val="Times New Roman"/>
        <family val="1"/>
      </rPr>
      <t>Guizhou Xichafang Agricultural Development Co., Ltd</t>
    </r>
    <phoneticPr fontId="0" type="noConversion"/>
  </si>
  <si>
    <r>
      <rPr>
        <sz val="12"/>
        <color rgb="FF000000"/>
        <rFont val="方正仿宋_GBK"/>
        <family val="4"/>
        <charset val="134"/>
      </rPr>
      <t>贵州省锦屏县敦寨镇龙池村</t>
    </r>
    <phoneticPr fontId="0" type="noConversion"/>
  </si>
  <si>
    <r>
      <rPr>
        <sz val="12"/>
        <color rgb="FF000000"/>
        <rFont val="Times New Roman"/>
        <family val="1"/>
      </rPr>
      <t>Longchi Village, Dunzhai Town, Jinping County, Guizhou Province</t>
    </r>
    <phoneticPr fontId="0" type="noConversion"/>
  </si>
  <si>
    <r>
      <rPr>
        <sz val="12"/>
        <color rgb="FF000000"/>
        <rFont val="Times New Roman"/>
        <family val="1"/>
      </rPr>
      <t>8310GY0005</t>
    </r>
    <phoneticPr fontId="0" type="noConversion"/>
  </si>
  <si>
    <r>
      <rPr>
        <sz val="12"/>
        <color rgb="FF000000"/>
        <rFont val="Times New Roman"/>
        <family val="1"/>
      </rPr>
      <t>ROSA ROXBURGHII TRATT</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</si>
  <si>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</si>
  <si>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贵州望谟县</t>
    </r>
    <phoneticPr fontId="0" type="noConversion"/>
  </si>
  <si>
    <r>
      <rPr>
        <sz val="12"/>
        <color rgb="FF000000"/>
        <rFont val="Times New Roman"/>
        <family val="1"/>
      </rPr>
      <t>WANGMO, GUIZHOU</t>
    </r>
    <phoneticPr fontId="0" type="noConversion"/>
  </si>
  <si>
    <r>
      <rPr>
        <sz val="12"/>
        <color rgb="FF000000"/>
        <rFont val="方正仿宋_GBK"/>
        <family val="4"/>
        <charset val="134"/>
      </rPr>
      <t>贵州中志农业科技有限公司</t>
    </r>
    <phoneticPr fontId="0" type="noConversion"/>
  </si>
  <si>
    <r>
      <rPr>
        <sz val="12"/>
        <color rgb="FF000000"/>
        <rFont val="Times New Roman"/>
        <family val="1"/>
      </rPr>
      <t>GUIZHOU ZHONGZHI AGRICULTURAL TECHNOLOGY CO.LTD</t>
    </r>
    <phoneticPr fontId="0" type="noConversion"/>
  </si>
  <si>
    <r>
      <rPr>
        <sz val="12"/>
        <color rgb="FF000000"/>
        <rFont val="方正仿宋_GBK"/>
        <family val="4"/>
        <charset val="134"/>
      </rPr>
      <t>贵州省黔西南州望谟县蔗香镇蔗香村白虎山组</t>
    </r>
    <phoneticPr fontId="0" type="noConversion"/>
  </si>
  <si>
    <r>
      <rPr>
        <sz val="12"/>
        <color rgb="FF000000"/>
        <rFont val="Times New Roman"/>
        <family val="1"/>
      </rPr>
      <t>Baihushan Formation, Canxiang Village, Canxiang Town, Wangmo County, Qianxinan Prefecture, Guizhou Province</t>
    </r>
    <phoneticPr fontId="0" type="noConversion"/>
  </si>
  <si>
    <r>
      <rPr>
        <sz val="12"/>
        <color rgb="FF000000"/>
        <rFont val="Times New Roman"/>
        <family val="1"/>
      </rPr>
      <t>8312GY0001</t>
    </r>
    <phoneticPr fontId="0" type="noConversion"/>
  </si>
  <si>
    <r>
      <rPr>
        <sz val="12"/>
        <color rgb="FF000000"/>
        <rFont val="Times New Roman"/>
        <family val="1"/>
      </rPr>
      <t>LEMON</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</si>
  <si>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</si>
  <si>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贵州贞丰县</t>
    </r>
    <phoneticPr fontId="0" type="noConversion"/>
  </si>
  <si>
    <r>
      <rPr>
        <sz val="12"/>
        <color rgb="FF000000"/>
        <rFont val="Times New Roman"/>
        <family val="1"/>
      </rPr>
      <t>ZHENFENG, GUIZHOU</t>
    </r>
    <phoneticPr fontId="0" type="noConversion"/>
  </si>
  <si>
    <r>
      <rPr>
        <sz val="12"/>
        <color rgb="FF000000"/>
        <rFont val="方正仿宋_GBK"/>
        <family val="4"/>
        <charset val="134"/>
      </rPr>
      <t>贵州黔锦园绿色生态食品有限公司</t>
    </r>
    <phoneticPr fontId="0" type="noConversion"/>
  </si>
  <si>
    <r>
      <rPr>
        <sz val="12"/>
        <color rgb="FF000000"/>
        <rFont val="Times New Roman"/>
        <family val="1"/>
      </rPr>
      <t>Guizhou Qianjinyuan Green Ecological Food Co., Ltd</t>
    </r>
    <phoneticPr fontId="0" type="noConversion"/>
  </si>
  <si>
    <r>
      <rPr>
        <sz val="12"/>
        <color rgb="FF000000"/>
        <rFont val="方正仿宋_GBK"/>
        <family val="4"/>
        <charset val="134"/>
      </rPr>
      <t>贵州省黔西南州贞丰县珉谷街道糥食小镇</t>
    </r>
    <phoneticPr fontId="0" type="noConversion"/>
  </si>
  <si>
    <r>
      <rPr>
        <sz val="12"/>
        <color rgb="FF000000"/>
        <rFont val="Times New Roman"/>
        <family val="1"/>
      </rPr>
      <t>Xiaoshi Town, Mingu Street, Zhenfeng County, Qianxinan Prefecture, Guizhou Province</t>
    </r>
    <phoneticPr fontId="0" type="noConversion"/>
  </si>
  <si>
    <r>
      <rPr>
        <sz val="12"/>
        <color rgb="FF000000"/>
        <rFont val="Times New Roman"/>
        <family val="1"/>
      </rPr>
      <t>8312GY0002</t>
    </r>
    <phoneticPr fontId="0" type="noConversion"/>
  </si>
  <si>
    <r>
      <rPr>
        <sz val="12"/>
        <color rgb="FF000000"/>
        <rFont val="Times New Roman"/>
        <family val="1"/>
      </rPr>
      <t>PASSION FRUIT</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</si>
  <si>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</si>
  <si>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贵州兴义市</t>
    </r>
    <phoneticPr fontId="0" type="noConversion"/>
  </si>
  <si>
    <r>
      <rPr>
        <sz val="12"/>
        <color rgb="FF000000"/>
        <rFont val="Times New Roman"/>
        <family val="1"/>
      </rPr>
      <t>XINGYI, GUIZHOU</t>
    </r>
    <phoneticPr fontId="0" type="noConversion"/>
  </si>
  <si>
    <r>
      <rPr>
        <sz val="12"/>
        <color rgb="FF000000"/>
        <rFont val="Times New Roman"/>
        <family val="1"/>
      </rPr>
      <t xml:space="preserve"> </t>
    </r>
    <r>
      <rPr>
        <sz val="12"/>
        <color rgb="FF000000"/>
        <rFont val="方正仿宋_GBK"/>
        <family val="4"/>
        <charset val="134"/>
      </rPr>
      <t>兴义市兴仓果业农民专业合作社</t>
    </r>
    <phoneticPr fontId="0" type="noConversion"/>
  </si>
  <si>
    <r>
      <rPr>
        <sz val="12"/>
        <color rgb="FF000000"/>
        <rFont val="Times New Roman"/>
        <family val="1"/>
      </rPr>
      <t>Xingyi Xingcang Fruit Industry Farmers' Professional Cooperative</t>
    </r>
    <phoneticPr fontId="0" type="noConversion"/>
  </si>
  <si>
    <r>
      <rPr>
        <sz val="12"/>
        <color rgb="FF000000"/>
        <rFont val="方正仿宋_GBK"/>
        <family val="4"/>
        <charset val="134"/>
      </rPr>
      <t>贵州省黔西南州兴义市仓更镇戈厂村</t>
    </r>
    <phoneticPr fontId="0" type="noConversion"/>
  </si>
  <si>
    <r>
      <rPr>
        <sz val="12"/>
        <color rgb="FF000000"/>
        <rFont val="Times New Roman"/>
        <family val="1"/>
      </rPr>
      <t>Gechang Village, Canggeng Town, Xingyi City, Qianxinan Prefecture, Guizhou Province</t>
    </r>
    <phoneticPr fontId="0" type="noConversion"/>
  </si>
  <si>
    <r>
      <rPr>
        <sz val="12"/>
        <color rgb="FF000000"/>
        <rFont val="Times New Roman"/>
        <family val="1"/>
      </rPr>
      <t>8312GY0003</t>
    </r>
    <phoneticPr fontId="0" type="noConversion"/>
  </si>
  <si>
    <r>
      <rPr>
        <sz val="12"/>
        <color rgb="FF000000"/>
        <rFont val="Times New Roman"/>
        <family val="1"/>
      </rPr>
      <t>CITRUS</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</si>
  <si>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</si>
  <si>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贵州盘州市</t>
    </r>
    <phoneticPr fontId="0" type="noConversion"/>
  </si>
  <si>
    <r>
      <rPr>
        <sz val="12"/>
        <color rgb="FF000000"/>
        <rFont val="Times New Roman"/>
        <family val="1"/>
      </rPr>
      <t>PANZHOU, GUIZHOU</t>
    </r>
    <phoneticPr fontId="0" type="noConversion"/>
  </si>
  <si>
    <r>
      <rPr>
        <sz val="12"/>
        <color rgb="FF000000"/>
        <rFont val="方正仿宋_GBK"/>
        <family val="4"/>
        <charset val="134"/>
      </rPr>
      <t>贵州省盘州市响水杨柳树专业合作社</t>
    </r>
    <phoneticPr fontId="0" type="noConversion"/>
  </si>
  <si>
    <r>
      <rPr>
        <sz val="12"/>
        <color rgb="FF000000"/>
        <rFont val="Times New Roman"/>
        <family val="1"/>
      </rPr>
      <t>Xiangshui Yangliu Tree Professional Cooperative in Panzhou City, Guizhou Province</t>
    </r>
    <phoneticPr fontId="0" type="noConversion"/>
  </si>
  <si>
    <r>
      <rPr>
        <sz val="12"/>
        <color rgb="FF000000"/>
        <rFont val="方正仿宋_GBK"/>
        <family val="4"/>
        <charset val="134"/>
      </rPr>
      <t>贵州省六盘水市盘州市响水镇杨柳树村活动室</t>
    </r>
    <phoneticPr fontId="0" type="noConversion"/>
  </si>
  <si>
    <r>
      <rPr>
        <sz val="12"/>
        <color rgb="FF000000"/>
        <rFont val="Times New Roman"/>
        <family val="1"/>
      </rPr>
      <t>Activity Room, Yangliushu Village, Xiangshui Town, Panzhou City, Liupanshui City, Guizhou Province</t>
    </r>
    <phoneticPr fontId="0" type="noConversion"/>
  </si>
  <si>
    <r>
      <rPr>
        <sz val="12"/>
        <color rgb="FF000000"/>
        <rFont val="Times New Roman"/>
        <family val="1"/>
      </rPr>
      <t>8308GY0003</t>
    </r>
    <phoneticPr fontId="0" type="noConversion"/>
  </si>
  <si>
    <r>
      <rPr>
        <sz val="12"/>
        <color rgb="FF000000"/>
        <rFont val="Times New Roman"/>
        <family val="1"/>
      </rPr>
      <t>ROSA ROXBURGHII TRATT</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</si>
  <si>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</si>
  <si>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贵州德江县</t>
    </r>
    <phoneticPr fontId="0" type="noConversion"/>
  </si>
  <si>
    <r>
      <rPr>
        <sz val="12"/>
        <color rgb="FF000000"/>
        <rFont val="Times New Roman"/>
        <family val="1"/>
      </rPr>
      <t>DEJIANG, GUIZHOU</t>
    </r>
    <phoneticPr fontId="0" type="noConversion"/>
  </si>
  <si>
    <r>
      <rPr>
        <sz val="12"/>
        <color rgb="FF000000"/>
        <rFont val="方正仿宋_GBK"/>
        <family val="4"/>
        <charset val="134"/>
      </rPr>
      <t>德江县京旺果蔬种植专业合作社</t>
    </r>
    <phoneticPr fontId="0" type="noConversion"/>
  </si>
  <si>
    <r>
      <rPr>
        <sz val="12"/>
        <color rgb="FF000000"/>
        <rFont val="Times New Roman"/>
        <family val="1"/>
      </rPr>
      <t>Dejiang County Jingwang Fruit and Vegetable Planting Professional Cooperative</t>
    </r>
    <phoneticPr fontId="0" type="noConversion"/>
  </si>
  <si>
    <r>
      <rPr>
        <sz val="12"/>
        <color rgb="FF000000"/>
        <rFont val="方正仿宋_GBK"/>
        <family val="4"/>
        <charset val="134"/>
      </rPr>
      <t>德江县潮砥镇石板社区</t>
    </r>
    <phoneticPr fontId="0" type="noConversion"/>
  </si>
  <si>
    <r>
      <rPr>
        <sz val="12"/>
        <color rgb="FF000000"/>
        <rFont val="Times New Roman"/>
        <family val="1"/>
      </rPr>
      <t>Shiban Community, Chaodi Town, Dejiang County</t>
    </r>
    <phoneticPr fontId="0" type="noConversion"/>
  </si>
  <si>
    <r>
      <rPr>
        <sz val="12"/>
        <color rgb="FF000000"/>
        <rFont val="Times New Roman"/>
        <family val="1"/>
      </rPr>
      <t>8313GY0001</t>
    </r>
    <phoneticPr fontId="0" type="noConversion"/>
  </si>
  <si>
    <r>
      <rPr>
        <sz val="12"/>
        <color rgb="FF000000"/>
        <rFont val="Times New Roman"/>
        <family val="1"/>
      </rPr>
      <t>NAVEL ORANGE</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</si>
  <si>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</si>
  <si>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贵州兴仁县</t>
    </r>
    <phoneticPr fontId="0" type="noConversion"/>
  </si>
  <si>
    <r>
      <rPr>
        <sz val="12"/>
        <color rgb="FF000000"/>
        <rFont val="Times New Roman"/>
        <family val="1"/>
      </rPr>
      <t>XINGREN, GUIZHOU</t>
    </r>
    <phoneticPr fontId="0" type="noConversion"/>
  </si>
  <si>
    <r>
      <rPr>
        <sz val="12"/>
        <color rgb="FF000000"/>
        <rFont val="方正仿宋_GBK"/>
        <family val="4"/>
        <charset val="134"/>
      </rPr>
      <t>贵州省兴仁市康民果业有限责任公司</t>
    </r>
    <phoneticPr fontId="0" type="noConversion"/>
  </si>
  <si>
    <r>
      <rPr>
        <sz val="12"/>
        <color rgb="FF000000"/>
        <rFont val="Times New Roman"/>
        <family val="1"/>
      </rPr>
      <t>Guizhou Xingren Kangmin Fruit Industry Co., Ltd</t>
    </r>
    <phoneticPr fontId="0" type="noConversion"/>
  </si>
  <si>
    <r>
      <rPr>
        <sz val="12"/>
        <color rgb="FF000000"/>
        <rFont val="方正仿宋_GBK"/>
        <family val="4"/>
        <charset val="134"/>
      </rPr>
      <t>贵州省兴仁市东湖街道办事处桃园小区</t>
    </r>
    <phoneticPr fontId="0" type="noConversion"/>
  </si>
  <si>
    <r>
      <rPr>
        <sz val="12"/>
        <color rgb="FF000000"/>
        <rFont val="Times New Roman"/>
        <family val="1"/>
      </rPr>
      <t>Taoyuan Community, Donghu Sub district Office, Xingren City, Guizhou Province</t>
    </r>
    <phoneticPr fontId="0" type="noConversion"/>
  </si>
  <si>
    <r>
      <rPr>
        <sz val="12"/>
        <color rgb="FF000000"/>
        <rFont val="Times New Roman"/>
        <family val="1"/>
      </rPr>
      <t>8312GY0004</t>
    </r>
    <phoneticPr fontId="0" type="noConversion"/>
  </si>
  <si>
    <r>
      <rPr>
        <sz val="12"/>
        <color rgb="FF000000"/>
        <rFont val="Times New Roman"/>
        <family val="1"/>
      </rPr>
      <t>POMELO</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</si>
  <si>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</si>
  <si>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贵州盘州市</t>
    </r>
    <phoneticPr fontId="0" type="noConversion"/>
  </si>
  <si>
    <r>
      <rPr>
        <sz val="12"/>
        <color rgb="FF000000"/>
        <rFont val="Times New Roman"/>
        <family val="1"/>
      </rPr>
      <t>PANZHOU, GUIZHOU</t>
    </r>
    <phoneticPr fontId="0" type="noConversion"/>
  </si>
  <si>
    <r>
      <rPr>
        <sz val="12"/>
        <color rgb="FF000000"/>
        <rFont val="方正仿宋_GBK"/>
        <family val="4"/>
        <charset val="134"/>
      </rPr>
      <t>贵州省盘州市竹海左坡专业合作社</t>
    </r>
    <phoneticPr fontId="0" type="noConversion"/>
  </si>
  <si>
    <r>
      <rPr>
        <sz val="12"/>
        <color rgb="FF000000"/>
        <rFont val="Times New Roman"/>
        <family val="1"/>
      </rPr>
      <t>Zhuhai Zuopo Professional Cooperative in Panzhou</t>
    </r>
    <phoneticPr fontId="0" type="noConversion"/>
  </si>
  <si>
    <r>
      <rPr>
        <sz val="12"/>
        <color rgb="FF000000"/>
        <rFont val="方正仿宋_GBK"/>
        <family val="4"/>
        <charset val="134"/>
      </rPr>
      <t>贵州省六盘水市盘州市竹海镇左坡村</t>
    </r>
    <phoneticPr fontId="0" type="noConversion"/>
  </si>
  <si>
    <r>
      <rPr>
        <sz val="12"/>
        <color rgb="FF000000"/>
        <rFont val="Times New Roman"/>
        <family val="1"/>
      </rPr>
      <t>Zhu Hai Zhen Zuo Po Cun, Panzhou City, Liupanshui City, Guizhou Province</t>
    </r>
    <phoneticPr fontId="0" type="noConversion"/>
  </si>
  <si>
    <r>
      <rPr>
        <sz val="12"/>
        <color rgb="FF000000"/>
        <rFont val="Times New Roman"/>
        <family val="1"/>
      </rPr>
      <t>8308GY0004</t>
    </r>
    <phoneticPr fontId="0" type="noConversion"/>
  </si>
  <si>
    <r>
      <rPr>
        <sz val="12"/>
        <color rgb="FF000000"/>
        <rFont val="Times New Roman"/>
        <family val="1"/>
      </rPr>
      <t>ROSA ROXBURGHII TRATT</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</si>
  <si>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</si>
  <si>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贵州盘州市</t>
    </r>
    <phoneticPr fontId="0" type="noConversion"/>
  </si>
  <si>
    <r>
      <rPr>
        <sz val="12"/>
        <color rgb="FF000000"/>
        <rFont val="Times New Roman"/>
        <family val="1"/>
      </rPr>
      <t>PANZHOU, GUIZHOU</t>
    </r>
    <phoneticPr fontId="0" type="noConversion"/>
  </si>
  <si>
    <r>
      <rPr>
        <sz val="12"/>
        <color rgb="FF000000"/>
        <rFont val="方正仿宋_GBK"/>
        <family val="4"/>
        <charset val="134"/>
      </rPr>
      <t>贵州省盘州市双凤下沙沟专业合作社</t>
    </r>
    <phoneticPr fontId="0" type="noConversion"/>
  </si>
  <si>
    <r>
      <rPr>
        <sz val="12"/>
        <color rgb="FF000000"/>
        <rFont val="Times New Roman"/>
        <family val="1"/>
      </rPr>
      <t>Shuangfeng Xiashagou Professional Cooperative inPan zhou City, Guizhou Province</t>
    </r>
    <phoneticPr fontId="0" type="noConversion"/>
  </si>
  <si>
    <r>
      <rPr>
        <sz val="12"/>
        <color rgb="FF000000"/>
        <rFont val="方正仿宋_GBK"/>
        <family val="4"/>
        <charset val="134"/>
      </rPr>
      <t>贵州省六盘水市盘州市双凤镇下沙沟村</t>
    </r>
    <phoneticPr fontId="0" type="noConversion"/>
  </si>
  <si>
    <r>
      <rPr>
        <sz val="12"/>
        <color rgb="FF000000"/>
        <rFont val="Times New Roman"/>
        <family val="1"/>
      </rPr>
      <t>Shuangfeng Zhen Xia Sha Gou Cun, Panzhou City, Liupanshui City, Guizhou Province</t>
    </r>
    <phoneticPr fontId="0" type="noConversion"/>
  </si>
  <si>
    <r>
      <rPr>
        <sz val="12"/>
        <color rgb="FF000000"/>
        <rFont val="Times New Roman"/>
        <family val="1"/>
      </rPr>
      <t>8308GY0005</t>
    </r>
    <phoneticPr fontId="0" type="noConversion"/>
  </si>
  <si>
    <r>
      <rPr>
        <sz val="12"/>
        <color rgb="FF000000"/>
        <rFont val="Times New Roman"/>
        <family val="1"/>
      </rPr>
      <t>ROSA ROXBURGHII TRATT</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</si>
  <si>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</si>
  <si>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贵州盘州市</t>
    </r>
    <phoneticPr fontId="0" type="noConversion"/>
  </si>
  <si>
    <r>
      <rPr>
        <sz val="12"/>
        <color rgb="FF000000"/>
        <rFont val="Times New Roman"/>
        <family val="1"/>
      </rPr>
      <t>PANZHOU, GUIZHOU</t>
    </r>
    <phoneticPr fontId="0" type="noConversion"/>
  </si>
  <si>
    <r>
      <rPr>
        <sz val="12"/>
        <color rgb="FF000000"/>
        <rFont val="Times New Roman"/>
        <family val="1"/>
      </rPr>
      <t xml:space="preserve">  </t>
    </r>
    <r>
      <rPr>
        <sz val="12"/>
        <color rgb="FF000000"/>
        <rFont val="方正仿宋_GBK"/>
        <family val="4"/>
        <charset val="134"/>
      </rPr>
      <t>贵州省盘州市刘官支家屯专业合作社</t>
    </r>
    <phoneticPr fontId="0" type="noConversion"/>
  </si>
  <si>
    <r>
      <rPr>
        <sz val="12"/>
        <color rgb="FF000000"/>
        <rFont val="Times New Roman"/>
        <family val="1"/>
      </rPr>
      <t>Liuguan Zhijiatun Professional Cooperative in Panzhou City, Guizhou Province.</t>
    </r>
    <phoneticPr fontId="0" type="noConversion"/>
  </si>
  <si>
    <r>
      <rPr>
        <sz val="12"/>
        <color rgb="FF000000"/>
        <rFont val="方正仿宋_GBK"/>
        <family val="4"/>
        <charset val="134"/>
      </rPr>
      <t>贵州省六盘水市盘州市刘官街道支家屯村</t>
    </r>
    <phoneticPr fontId="0" type="noConversion"/>
  </si>
  <si>
    <r>
      <rPr>
        <sz val="12"/>
        <color rgb="FF000000"/>
        <rFont val="Times New Roman"/>
        <family val="1"/>
      </rPr>
      <t>Liu Guan Jie Dao Zhi Jia Tun Cun, Panzhou City, Liupanshui City, Guizhou Province</t>
    </r>
    <phoneticPr fontId="0" type="noConversion"/>
  </si>
  <si>
    <r>
      <rPr>
        <sz val="12"/>
        <color rgb="FF000000"/>
        <rFont val="Times New Roman"/>
        <family val="1"/>
      </rPr>
      <t>8308GY0011</t>
    </r>
    <phoneticPr fontId="0" type="noConversion"/>
  </si>
  <si>
    <r>
      <rPr>
        <sz val="12"/>
        <color rgb="FF000000"/>
        <rFont val="Times New Roman"/>
        <family val="1"/>
      </rPr>
      <t>ROSA ROXBURGHII TRATT</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</si>
  <si>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</si>
  <si>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贵州盘州市</t>
    </r>
    <phoneticPr fontId="0" type="noConversion"/>
  </si>
  <si>
    <r>
      <rPr>
        <sz val="12"/>
        <color rgb="FF000000"/>
        <rFont val="Times New Roman"/>
        <family val="1"/>
      </rPr>
      <t>PANZHOU, GUIZHOU</t>
    </r>
    <phoneticPr fontId="0" type="noConversion"/>
  </si>
  <si>
    <r>
      <rPr>
        <sz val="12"/>
        <color rgb="FF000000"/>
        <rFont val="方正仿宋_GBK"/>
        <family val="4"/>
        <charset val="134"/>
      </rPr>
      <t>贵州省盘州市大山小补泥专业合作社</t>
    </r>
    <phoneticPr fontId="0" type="noConversion"/>
  </si>
  <si>
    <r>
      <rPr>
        <sz val="12"/>
        <color rgb="FF000000"/>
        <rFont val="Times New Roman"/>
        <family val="1"/>
      </rPr>
      <t>Dashan Small Mud Filling Professional Cooperative in Panzhou City, Guizhou Province</t>
    </r>
    <phoneticPr fontId="0" type="noConversion"/>
  </si>
  <si>
    <r>
      <rPr>
        <sz val="12"/>
        <color rgb="FF000000"/>
        <rFont val="方正仿宋_GBK"/>
        <family val="4"/>
        <charset val="134"/>
      </rPr>
      <t>贵州省六盘水市盘州市大山镇小补泥村</t>
    </r>
    <phoneticPr fontId="0" type="noConversion"/>
  </si>
  <si>
    <r>
      <rPr>
        <sz val="12"/>
        <color rgb="FF000000"/>
        <rFont val="Times New Roman"/>
        <family val="1"/>
      </rPr>
      <t>Da Shan Zhen Xiao Bu Ni Cun, Panzhou City, Liupanshui City, Guizhou Province</t>
    </r>
    <phoneticPr fontId="0" type="noConversion"/>
  </si>
  <si>
    <r>
      <rPr>
        <sz val="12"/>
        <color rgb="FF000000"/>
        <rFont val="Times New Roman"/>
        <family val="1"/>
      </rPr>
      <t>8308GY0012</t>
    </r>
    <phoneticPr fontId="0" type="noConversion"/>
  </si>
  <si>
    <r>
      <rPr>
        <sz val="12"/>
        <color rgb="FF000000"/>
        <rFont val="Times New Roman"/>
        <family val="1"/>
      </rPr>
      <t>ROSA ROXBURGHII TRATT</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</si>
  <si>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</si>
  <si>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贵州盘州市</t>
    </r>
    <phoneticPr fontId="0" type="noConversion"/>
  </si>
  <si>
    <r>
      <rPr>
        <sz val="12"/>
        <color rgb="FF000000"/>
        <rFont val="Times New Roman"/>
        <family val="1"/>
      </rPr>
      <t>PANZHOU, GUIZHOU</t>
    </r>
    <phoneticPr fontId="0" type="noConversion"/>
  </si>
  <si>
    <r>
      <rPr>
        <sz val="12"/>
        <color rgb="FF000000"/>
        <rFont val="方正仿宋_GBK"/>
        <family val="4"/>
        <charset val="134"/>
      </rPr>
      <t>盘州市大山镇古德村股份经济合作社</t>
    </r>
    <phoneticPr fontId="0" type="noConversion"/>
  </si>
  <si>
    <r>
      <rPr>
        <sz val="12"/>
        <color rgb="FF000000"/>
        <rFont val="Times New Roman"/>
        <family val="1"/>
      </rPr>
      <t>Gude Village Stock Economic Cooperative in Dashan Town, Panzhou City</t>
    </r>
    <phoneticPr fontId="0" type="noConversion"/>
  </si>
  <si>
    <r>
      <rPr>
        <sz val="12"/>
        <color rgb="FF000000"/>
        <rFont val="方正仿宋_GBK"/>
        <family val="4"/>
        <charset val="134"/>
      </rPr>
      <t>贵州省六盘水市盘州市大山镇古德村</t>
    </r>
    <phoneticPr fontId="0" type="noConversion"/>
  </si>
  <si>
    <r>
      <rPr>
        <sz val="12"/>
        <color rgb="FF000000"/>
        <rFont val="Times New Roman"/>
        <family val="1"/>
      </rPr>
      <t>Da Shan Zhen Gu De Cun, Panzhou City, Liupanshui City, Guizhou Province</t>
    </r>
    <phoneticPr fontId="0" type="noConversion"/>
  </si>
  <si>
    <r>
      <rPr>
        <sz val="12"/>
        <color rgb="FF000000"/>
        <rFont val="Times New Roman"/>
        <family val="1"/>
      </rPr>
      <t>8308GY0013</t>
    </r>
    <phoneticPr fontId="0" type="noConversion"/>
  </si>
  <si>
    <r>
      <rPr>
        <sz val="12"/>
        <color rgb="FF000000"/>
        <rFont val="Times New Roman"/>
        <family val="1"/>
      </rPr>
      <t>ROSA ROXBURGHII TRATT</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</si>
  <si>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</si>
  <si>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贵州麻江县</t>
    </r>
    <phoneticPr fontId="0" type="noConversion"/>
  </si>
  <si>
    <r>
      <rPr>
        <sz val="12"/>
        <color rgb="FF000000"/>
        <rFont val="Times New Roman"/>
        <family val="1"/>
      </rPr>
      <t>MAJIANG, GUIZHOU</t>
    </r>
    <phoneticPr fontId="0" type="noConversion"/>
  </si>
  <si>
    <r>
      <rPr>
        <sz val="12"/>
        <color rgb="FF000000"/>
        <rFont val="方正仿宋_GBK"/>
        <family val="4"/>
        <charset val="134"/>
      </rPr>
      <t>贵州艾威德生态农业发展有限公司</t>
    </r>
    <phoneticPr fontId="0" type="noConversion"/>
  </si>
  <si>
    <r>
      <rPr>
        <sz val="12"/>
        <color rgb="FF000000"/>
        <rFont val="Times New Roman"/>
        <family val="1"/>
      </rPr>
      <t>Guizhou Aiweide ecological agriculture development Co., LTD</t>
    </r>
    <phoneticPr fontId="0" type="noConversion"/>
  </si>
  <si>
    <r>
      <rPr>
        <sz val="12"/>
        <color rgb="FF000000"/>
        <rFont val="方正仿宋_GBK"/>
        <family val="4"/>
        <charset val="134"/>
      </rPr>
      <t>贵州省麻江县宣威镇翁保村</t>
    </r>
    <phoneticPr fontId="0" type="noConversion"/>
  </si>
  <si>
    <r>
      <rPr>
        <sz val="12"/>
        <color rgb="FF000000"/>
        <rFont val="Times New Roman"/>
        <family val="1"/>
      </rPr>
      <t>Wengbao Village, Xuanwei Town, Majiang County, Guizhou Province</t>
    </r>
    <phoneticPr fontId="0" type="noConversion"/>
  </si>
  <si>
    <r>
      <rPr>
        <sz val="12"/>
        <color rgb="FF000000"/>
        <rFont val="Times New Roman"/>
        <family val="1"/>
      </rPr>
      <t>8310GY0006</t>
    </r>
    <phoneticPr fontId="0" type="noConversion"/>
  </si>
  <si>
    <r>
      <rPr>
        <sz val="12"/>
        <color rgb="FF000000"/>
        <rFont val="Times New Roman"/>
        <family val="1"/>
      </rPr>
      <t>BLUEBERRY</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</si>
  <si>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</si>
  <si>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贵州从江县</t>
    </r>
    <phoneticPr fontId="0" type="noConversion"/>
  </si>
  <si>
    <r>
      <rPr>
        <sz val="12"/>
        <color rgb="FF000000"/>
        <rFont val="Times New Roman"/>
        <family val="1"/>
      </rPr>
      <t>CONGJIANG, GUIZHOU</t>
    </r>
    <phoneticPr fontId="0" type="noConversion"/>
  </si>
  <si>
    <r>
      <rPr>
        <sz val="12"/>
        <color rgb="FF000000"/>
        <rFont val="方正仿宋_GBK"/>
        <family val="4"/>
        <charset val="134"/>
      </rPr>
      <t>贵州省从江县七香农业投资开发有限责任公司</t>
    </r>
    <phoneticPr fontId="0" type="noConversion"/>
  </si>
  <si>
    <r>
      <rPr>
        <sz val="12"/>
        <color rgb="FF000000"/>
        <rFont val="Times New Roman"/>
        <family val="1"/>
      </rPr>
      <t>Guizhou Congjiang County Qixiang Agricultural Investment and Development Co., Ltd</t>
    </r>
    <phoneticPr fontId="0" type="noConversion"/>
  </si>
  <si>
    <r>
      <rPr>
        <sz val="12"/>
        <color rgb="FF000000"/>
        <rFont val="方正仿宋_GBK"/>
        <family val="4"/>
        <charset val="134"/>
      </rPr>
      <t>贵州省从江县贯洞贯洞娥村井闷坡百香果基地</t>
    </r>
    <phoneticPr fontId="0" type="noConversion"/>
  </si>
  <si>
    <r>
      <rPr>
        <sz val="12"/>
        <color rgb="FF000000"/>
        <rFont val="Times New Roman"/>
        <family val="1"/>
      </rPr>
      <t>Jingmugpo Baixiangguo Base, Guandong Guandong'e Village, Congjiang County, Guizhou Province</t>
    </r>
    <phoneticPr fontId="0" type="noConversion"/>
  </si>
  <si>
    <r>
      <rPr>
        <sz val="12"/>
        <color rgb="FF000000"/>
        <rFont val="Times New Roman"/>
        <family val="1"/>
      </rPr>
      <t>8310GY0007</t>
    </r>
    <phoneticPr fontId="0" type="noConversion"/>
  </si>
  <si>
    <r>
      <rPr>
        <sz val="12"/>
        <color rgb="FF000000"/>
        <rFont val="Times New Roman"/>
        <family val="1"/>
      </rPr>
      <t>PASSION FRUIT</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</si>
  <si>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</si>
  <si>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贵州从江县</t>
    </r>
    <phoneticPr fontId="0" type="noConversion"/>
  </si>
  <si>
    <r>
      <rPr>
        <sz val="12"/>
        <color rgb="FF000000"/>
        <rFont val="Times New Roman"/>
        <family val="1"/>
      </rPr>
      <t>CONGJIANG, GUIZHOU</t>
    </r>
    <phoneticPr fontId="0" type="noConversion"/>
  </si>
  <si>
    <r>
      <rPr>
        <sz val="12"/>
        <color rgb="FF000000"/>
        <rFont val="方正仿宋_GBK"/>
        <family val="4"/>
        <charset val="134"/>
      </rPr>
      <t>贵州省从江县七香农业投资开发有限责任公司</t>
    </r>
    <phoneticPr fontId="0" type="noConversion"/>
  </si>
  <si>
    <r>
      <rPr>
        <sz val="12"/>
        <color rgb="FF000000"/>
        <rFont val="Times New Roman"/>
        <family val="1"/>
      </rPr>
      <t>Guizhou Congjiang County Qixiang Agricultural Investment and Development Co., Ltd</t>
    </r>
    <phoneticPr fontId="0" type="noConversion"/>
  </si>
  <si>
    <r>
      <rPr>
        <sz val="12"/>
        <color rgb="FF000000"/>
        <rFont val="方正仿宋_GBK"/>
        <family val="4"/>
        <charset val="134"/>
      </rPr>
      <t>贵州省从江县洛香镇岩寨村想钱山百香果基地</t>
    </r>
    <phoneticPr fontId="0" type="noConversion"/>
  </si>
  <si>
    <r>
      <rPr>
        <sz val="12"/>
        <color rgb="FF000000"/>
        <rFont val="Times New Roman"/>
        <family val="1"/>
      </rPr>
      <t>Xiangqian Mountain Baixiang Fruit Base, Yanzhai Village, Luoxiang Town, Congjiang County, Guizhou Province</t>
    </r>
    <phoneticPr fontId="0" type="noConversion"/>
  </si>
  <si>
    <r>
      <rPr>
        <sz val="12"/>
        <color rgb="FF000000"/>
        <rFont val="Times New Roman"/>
        <family val="1"/>
      </rPr>
      <t>8310GY0008</t>
    </r>
    <phoneticPr fontId="0" type="noConversion"/>
  </si>
  <si>
    <r>
      <rPr>
        <sz val="12"/>
        <color rgb="FF000000"/>
        <rFont val="Times New Roman"/>
        <family val="1"/>
      </rPr>
      <t>PASSION FRUIT</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</si>
  <si>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</si>
  <si>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贵州从江县</t>
    </r>
    <phoneticPr fontId="0" type="noConversion"/>
  </si>
  <si>
    <r>
      <rPr>
        <sz val="12"/>
        <color rgb="FF000000"/>
        <rFont val="Times New Roman"/>
        <family val="1"/>
      </rPr>
      <t>CONGJIANG, GUIZHOU</t>
    </r>
    <phoneticPr fontId="0" type="noConversion"/>
  </si>
  <si>
    <r>
      <rPr>
        <sz val="12"/>
        <color rgb="FF000000"/>
        <rFont val="方正仿宋_GBK"/>
        <family val="4"/>
        <charset val="134"/>
      </rPr>
      <t>贵州省从江县七香农业投资开发有限责任公司</t>
    </r>
    <phoneticPr fontId="0" type="noConversion"/>
  </si>
  <si>
    <r>
      <rPr>
        <sz val="12"/>
        <color rgb="FF000000"/>
        <rFont val="Times New Roman"/>
        <family val="1"/>
      </rPr>
      <t>Guizhou Congjiang County Qixiang Agricultural Investment and Development Co., Ltd</t>
    </r>
    <phoneticPr fontId="0" type="noConversion"/>
  </si>
  <si>
    <r>
      <rPr>
        <sz val="12"/>
        <color rgb="FF000000"/>
        <rFont val="方正仿宋_GBK"/>
        <family val="4"/>
        <charset val="134"/>
      </rPr>
      <t>贵州省从江县下江镇腊娥村百香果老基地</t>
    </r>
    <phoneticPr fontId="0" type="noConversion"/>
  </si>
  <si>
    <r>
      <rPr>
        <sz val="12"/>
        <color rgb="FF000000"/>
        <rFont val="Times New Roman"/>
        <family val="1"/>
      </rPr>
      <t>Baixiangguo Old Base, La'e Village, Xiajiang Town, Congjiang County, Guizhou Province</t>
    </r>
    <phoneticPr fontId="0" type="noConversion"/>
  </si>
  <si>
    <r>
      <rPr>
        <sz val="12"/>
        <color rgb="FF000000"/>
        <rFont val="Times New Roman"/>
        <family val="1"/>
      </rPr>
      <t>8310GY0009</t>
    </r>
    <phoneticPr fontId="0" type="noConversion"/>
  </si>
  <si>
    <r>
      <rPr>
        <sz val="12"/>
        <color rgb="FF000000"/>
        <rFont val="Times New Roman"/>
        <family val="1"/>
      </rPr>
      <t>PASSION FRUIT</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</si>
  <si>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</si>
  <si>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贵州黄平县</t>
    </r>
    <phoneticPr fontId="0" type="noConversion"/>
  </si>
  <si>
    <r>
      <rPr>
        <sz val="12"/>
        <color rgb="FF000000"/>
        <rFont val="Times New Roman"/>
        <family val="1"/>
      </rPr>
      <t>HUANGPING, GUIZHOU</t>
    </r>
    <phoneticPr fontId="0" type="noConversion"/>
  </si>
  <si>
    <r>
      <rPr>
        <sz val="12"/>
        <color rgb="FF000000"/>
        <rFont val="Times New Roman"/>
        <family val="1"/>
      </rPr>
      <t xml:space="preserve"> </t>
    </r>
    <r>
      <rPr>
        <sz val="12"/>
        <color rgb="FF000000"/>
        <rFont val="方正仿宋_GBK"/>
        <family val="4"/>
        <charset val="134"/>
      </rPr>
      <t>贵州毅昇供应链服务有限公司长龙湾基地</t>
    </r>
    <phoneticPr fontId="0" type="noConversion"/>
  </si>
  <si>
    <r>
      <rPr>
        <sz val="12"/>
        <color rgb="FF000000"/>
        <rFont val="Times New Roman"/>
        <family val="1"/>
      </rPr>
      <t>Guizhou Yisheng Supply Chain Service Co., Ltd. Changlongwan Base</t>
    </r>
    <phoneticPr fontId="0" type="noConversion"/>
  </si>
  <si>
    <r>
      <rPr>
        <sz val="12"/>
        <color rgb="FF000000"/>
        <rFont val="方正仿宋_GBK"/>
        <family val="4"/>
        <charset val="134"/>
      </rPr>
      <t>贵州省黔东南苗族侗族自治州黄平县一碗水乡长龙湾村</t>
    </r>
    <phoneticPr fontId="0" type="noConversion"/>
  </si>
  <si>
    <r>
      <rPr>
        <sz val="12"/>
        <color rgb="FF000000"/>
        <rFont val="Times New Roman"/>
        <family val="1"/>
      </rPr>
      <t>Changlongwan Village, Yiwanshui Township, Huangping County, Qiandongnan Miao and Dong Autonomous Prefecture, Guizhou Province</t>
    </r>
    <phoneticPr fontId="0" type="noConversion"/>
  </si>
  <si>
    <r>
      <rPr>
        <sz val="12"/>
        <color rgb="FF000000"/>
        <rFont val="Times New Roman"/>
        <family val="1"/>
      </rPr>
      <t>8310GY0010</t>
    </r>
    <phoneticPr fontId="0" type="noConversion"/>
  </si>
  <si>
    <r>
      <rPr>
        <sz val="12"/>
        <color rgb="FF000000"/>
        <rFont val="Times New Roman"/>
        <family val="1"/>
      </rPr>
      <t>BLUEBERRY</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</si>
  <si>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</si>
  <si>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贵州六枝特区</t>
    </r>
    <phoneticPr fontId="0" type="noConversion"/>
  </si>
  <si>
    <r>
      <rPr>
        <sz val="12"/>
        <color rgb="FF000000"/>
        <rFont val="Times New Roman"/>
        <family val="1"/>
      </rPr>
      <t>LIUZHI, GUIZHOU</t>
    </r>
    <phoneticPr fontId="0" type="noConversion"/>
  </si>
  <si>
    <r>
      <rPr>
        <sz val="12"/>
        <color rgb="FF000000"/>
        <rFont val="方正仿宋_GBK"/>
        <family val="4"/>
        <charset val="134"/>
      </rPr>
      <t>六枝特区顺发林业开发有限公司</t>
    </r>
    <phoneticPr fontId="0" type="noConversion"/>
  </si>
  <si>
    <r>
      <rPr>
        <sz val="12"/>
        <color rgb="FF000000"/>
        <rFont val="Times New Roman"/>
        <family val="1"/>
      </rPr>
      <t>Liuzhi Special Zone Shunfa Forestry Development Co., Ltd</t>
    </r>
    <phoneticPr fontId="0" type="noConversion"/>
  </si>
  <si>
    <r>
      <rPr>
        <sz val="12"/>
        <color rgb="FF000000"/>
        <rFont val="方正仿宋_GBK"/>
        <family val="4"/>
        <charset val="134"/>
      </rPr>
      <t>贵州省六盘水市六枝特区牂牁镇半坡村</t>
    </r>
    <phoneticPr fontId="0" type="noConversion"/>
  </si>
  <si>
    <r>
      <rPr>
        <sz val="12"/>
        <color rgb="FF000000"/>
        <rFont val="Times New Roman"/>
        <family val="1"/>
      </rPr>
      <t>Zangke Town Banpo Village, Liuzhi Special District,
Liupanshui City, Guizhou Province</t>
    </r>
    <phoneticPr fontId="0" type="noConversion"/>
  </si>
  <si>
    <r>
      <rPr>
        <sz val="12"/>
        <color rgb="FF000000"/>
        <rFont val="Times New Roman"/>
        <family val="1"/>
      </rPr>
      <t>8308GY0014</t>
    </r>
    <phoneticPr fontId="0" type="noConversion"/>
  </si>
  <si>
    <r>
      <rPr>
        <sz val="12"/>
        <color rgb="FF000000"/>
        <rFont val="Times New Roman"/>
        <family val="1"/>
      </rPr>
      <t>WOGAN</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</si>
  <si>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</si>
  <si>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贵州望谟县</t>
    </r>
    <phoneticPr fontId="0" type="noConversion"/>
  </si>
  <si>
    <r>
      <rPr>
        <sz val="12"/>
        <color rgb="FF000000"/>
        <rFont val="Times New Roman"/>
        <family val="1"/>
      </rPr>
      <t>WANGMO, GUIZHOU</t>
    </r>
    <phoneticPr fontId="0" type="noConversion"/>
  </si>
  <si>
    <r>
      <rPr>
        <sz val="12"/>
        <color rgb="FF000000"/>
        <rFont val="方正仿宋_GBK"/>
        <family val="4"/>
        <charset val="134"/>
      </rPr>
      <t>望谟县鼎盛农旅综合开发实业有限公</t>
    </r>
    <phoneticPr fontId="0" type="noConversion"/>
  </si>
  <si>
    <r>
      <rPr>
        <sz val="12"/>
        <color rgb="FF000000"/>
        <rFont val="Times New Roman"/>
        <family val="1"/>
      </rPr>
      <t>Wangmo County Dingsheng Agricultural and Tourism Comprehensive Development Industrial Co., Ltd</t>
    </r>
    <phoneticPr fontId="0" type="noConversion"/>
  </si>
  <si>
    <r>
      <rPr>
        <sz val="12"/>
        <color rgb="FF000000"/>
        <rFont val="方正仿宋_GBK"/>
        <family val="4"/>
        <charset val="134"/>
      </rPr>
      <t>望谟县王母街道工科局一楼</t>
    </r>
    <phoneticPr fontId="0" type="noConversion"/>
  </si>
  <si>
    <r>
      <rPr>
        <sz val="12"/>
        <color rgb="FF000000"/>
        <rFont val="Times New Roman"/>
        <family val="1"/>
      </rPr>
      <t>First Floor, Engineering Bureau, Wangmu Street, Wangmo County</t>
    </r>
    <phoneticPr fontId="0" type="noConversion"/>
  </si>
  <si>
    <r>
      <rPr>
        <sz val="12"/>
        <color rgb="FF000000"/>
        <rFont val="Times New Roman"/>
        <family val="1"/>
      </rPr>
      <t>8312GY0005</t>
    </r>
    <phoneticPr fontId="0" type="noConversion"/>
  </si>
  <si>
    <r>
      <rPr>
        <sz val="12"/>
        <color rgb="FF000000"/>
        <rFont val="Times New Roman"/>
        <family val="1"/>
      </rPr>
      <t>MANGO</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</si>
  <si>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</si>
  <si>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贵州镇宁县</t>
    </r>
    <phoneticPr fontId="0" type="noConversion"/>
  </si>
  <si>
    <r>
      <rPr>
        <sz val="12"/>
        <color rgb="FF000000"/>
        <rFont val="Times New Roman"/>
        <family val="1"/>
      </rPr>
      <t>ZHENNING, GUIZHOU</t>
    </r>
    <phoneticPr fontId="0" type="noConversion"/>
  </si>
  <si>
    <r>
      <rPr>
        <sz val="12"/>
        <color rgb="FF000000"/>
        <rFont val="方正仿宋_GBK"/>
        <family val="4"/>
        <charset val="134"/>
      </rPr>
      <t>贵州天纯现代山地高效农业技术开发有限公司</t>
    </r>
    <phoneticPr fontId="0" type="noConversion"/>
  </si>
  <si>
    <r>
      <rPr>
        <sz val="12"/>
        <color rgb="FF000000"/>
        <rFont val="Times New Roman"/>
        <family val="1"/>
      </rPr>
      <t>Guizhou Tianchun Modern Mountain Efficient Agricultural Technology Development Co., LTD</t>
    </r>
    <phoneticPr fontId="0" type="noConversion"/>
  </si>
  <si>
    <r>
      <rPr>
        <sz val="12"/>
        <color rgb="FF000000"/>
        <rFont val="方正仿宋_GBK"/>
        <family val="4"/>
        <charset val="134"/>
      </rPr>
      <t>贵州省安顺市镇宁布依族苗族自治县扁担山乡小抵拱村农业科技示范园</t>
    </r>
    <phoneticPr fontId="0" type="noConversion"/>
  </si>
  <si>
    <r>
      <rPr>
        <sz val="12"/>
        <color rgb="FF000000"/>
        <rFont val="Times New Roman"/>
        <family val="1"/>
      </rPr>
      <t>Agricultural Science and Technology Demonstration Park in Xiaodugong Village, Biandanshan Township, Zhenning Buyi and Miao Autonomous County, Anshun City, Guizhou Province</t>
    </r>
    <phoneticPr fontId="0" type="noConversion"/>
  </si>
  <si>
    <r>
      <rPr>
        <sz val="12"/>
        <color rgb="FF000000"/>
        <rFont val="Times New Roman"/>
        <family val="1"/>
      </rPr>
      <t>8307GY0002</t>
    </r>
    <phoneticPr fontId="0" type="noConversion"/>
  </si>
  <si>
    <r>
      <rPr>
        <sz val="12"/>
        <color rgb="FF000000"/>
        <rFont val="Times New Roman"/>
        <family val="1"/>
      </rPr>
      <t>PLUM</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</si>
  <si>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</si>
  <si>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贵州册亨县</t>
    </r>
    <phoneticPr fontId="0" type="noConversion"/>
  </si>
  <si>
    <r>
      <rPr>
        <sz val="12"/>
        <color rgb="FF000000"/>
        <rFont val="Times New Roman"/>
        <family val="1"/>
      </rPr>
      <t>CEHENG, GUIZHOU</t>
    </r>
    <phoneticPr fontId="0" type="noConversion"/>
  </si>
  <si>
    <r>
      <rPr>
        <sz val="12"/>
        <color rgb="FF000000"/>
        <rFont val="Times New Roman"/>
        <family val="1"/>
      </rPr>
      <t xml:space="preserve"> </t>
    </r>
    <r>
      <rPr>
        <sz val="12"/>
        <color rgb="FF000000"/>
        <rFont val="方正仿宋_GBK"/>
        <family val="4"/>
        <charset val="134"/>
      </rPr>
      <t>贵州华实农业科技开发有限公司</t>
    </r>
    <phoneticPr fontId="0" type="noConversion"/>
  </si>
  <si>
    <r>
      <rPr>
        <sz val="12"/>
        <color rgb="FF000000"/>
        <rFont val="Times New Roman"/>
        <family val="1"/>
      </rPr>
      <t>Guizhou Huashi Agricultural Technology Development Co., Ltd</t>
    </r>
    <phoneticPr fontId="0" type="noConversion"/>
  </si>
  <si>
    <r>
      <rPr>
        <sz val="12"/>
        <color rgb="FF000000"/>
        <rFont val="方正仿宋_GBK"/>
        <family val="4"/>
        <charset val="134"/>
      </rPr>
      <t>贵州省黔西南州布依族苗族自治州册亨县纳福街道百口安置小区路口</t>
    </r>
    <phoneticPr fontId="0" type="noConversion"/>
  </si>
  <si>
    <r>
      <rPr>
        <sz val="12"/>
        <color rgb="FF000000"/>
        <rFont val="Times New Roman"/>
        <family val="1"/>
      </rPr>
      <t>Intersection of Baikou Resettlement Community, Nafu Street, Ceheng County, Qianxinan Prefecture, Guizhou Province</t>
    </r>
    <phoneticPr fontId="0" type="noConversion"/>
  </si>
  <si>
    <r>
      <rPr>
        <sz val="12"/>
        <color rgb="FF000000"/>
        <rFont val="Times New Roman"/>
        <family val="1"/>
      </rPr>
      <t>8312GY0006</t>
    </r>
    <phoneticPr fontId="0" type="noConversion"/>
  </si>
  <si>
    <r>
      <rPr>
        <sz val="12"/>
        <color rgb="FF000000"/>
        <rFont val="Times New Roman"/>
        <family val="1"/>
      </rPr>
      <t>BANANA</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</si>
  <si>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</si>
  <si>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贵州黄平县</t>
    </r>
    <phoneticPr fontId="0" type="noConversion"/>
  </si>
  <si>
    <r>
      <rPr>
        <sz val="12"/>
        <color rgb="FF000000"/>
        <rFont val="Times New Roman"/>
        <family val="1"/>
      </rPr>
      <t>HUANGPING, GUIZHOU</t>
    </r>
    <phoneticPr fontId="0" type="noConversion"/>
  </si>
  <si>
    <r>
      <rPr>
        <sz val="12"/>
        <color rgb="FF000000"/>
        <rFont val="Times New Roman"/>
        <family val="1"/>
      </rPr>
      <t xml:space="preserve"> </t>
    </r>
    <r>
      <rPr>
        <sz val="12"/>
        <color rgb="FF000000"/>
        <rFont val="方正仿宋_GBK"/>
        <family val="4"/>
        <charset val="134"/>
      </rPr>
      <t>贵州毅昇供应链服务有限公司槐花基地</t>
    </r>
    <phoneticPr fontId="0" type="noConversion"/>
  </si>
  <si>
    <r>
      <rPr>
        <sz val="12"/>
        <color rgb="FF000000"/>
        <rFont val="Times New Roman"/>
        <family val="1"/>
      </rPr>
      <t>Guizhou Yisheng Supply Chain Service Co., Ltd. Huaihua Base</t>
    </r>
    <phoneticPr fontId="0" type="noConversion"/>
  </si>
  <si>
    <r>
      <rPr>
        <sz val="12"/>
        <color rgb="FF000000"/>
        <rFont val="方正仿宋_GBK"/>
        <family val="4"/>
        <charset val="134"/>
      </rPr>
      <t>贵州省黔东南苗族侗族自治州黄平县新州镇槐花工业园区</t>
    </r>
    <phoneticPr fontId="0" type="noConversion"/>
  </si>
  <si>
    <r>
      <rPr>
        <sz val="12"/>
        <color rgb="FF000000"/>
        <rFont val="Times New Roman"/>
        <family val="1"/>
      </rPr>
      <t>Huaihua Industrial Park, Xinzhou Town, Huangping County, Qiandongnan Miao and Dong Autonomous Prefecture, Guizhou Province</t>
    </r>
    <phoneticPr fontId="0" type="noConversion"/>
  </si>
  <si>
    <r>
      <rPr>
        <sz val="12"/>
        <color rgb="FF000000"/>
        <rFont val="Times New Roman"/>
        <family val="1"/>
      </rPr>
      <t>8310GY0011</t>
    </r>
    <phoneticPr fontId="0" type="noConversion"/>
  </si>
  <si>
    <r>
      <rPr>
        <sz val="12"/>
        <color rgb="FF000000"/>
        <rFont val="Times New Roman"/>
        <family val="1"/>
      </rPr>
      <t>BLUEBERRY</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</si>
  <si>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</si>
  <si>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贵州黄平县</t>
    </r>
    <phoneticPr fontId="0" type="noConversion"/>
  </si>
  <si>
    <r>
      <rPr>
        <sz val="12"/>
        <color rgb="FF000000"/>
        <rFont val="Times New Roman"/>
        <family val="1"/>
      </rPr>
      <t>HUANGPING, GUIZHOU</t>
    </r>
    <phoneticPr fontId="0" type="noConversion"/>
  </si>
  <si>
    <r>
      <rPr>
        <sz val="12"/>
        <color rgb="FF000000"/>
        <rFont val="Times New Roman"/>
        <family val="1"/>
      </rPr>
      <t xml:space="preserve"> </t>
    </r>
    <r>
      <rPr>
        <sz val="12"/>
        <color rgb="FF000000"/>
        <rFont val="方正仿宋_GBK"/>
        <family val="4"/>
        <charset val="134"/>
      </rPr>
      <t>贵州毅昇供应链服务有限公司山邦基地</t>
    </r>
    <phoneticPr fontId="0" type="noConversion"/>
  </si>
  <si>
    <r>
      <rPr>
        <sz val="12"/>
        <color rgb="FF000000"/>
        <rFont val="Times New Roman"/>
        <family val="1"/>
      </rPr>
      <t>Guizhou Yisheng Supply Chain Service Co., Ltd. Shanbang Base</t>
    </r>
    <phoneticPr fontId="0" type="noConversion"/>
  </si>
  <si>
    <r>
      <rPr>
        <sz val="12"/>
        <color rgb="FF000000"/>
        <rFont val="方正仿宋_GBK"/>
        <family val="4"/>
        <charset val="134"/>
      </rPr>
      <t>贵州省黔东南苗族侗族自治州黄平县旧州镇山邦农场</t>
    </r>
    <phoneticPr fontId="0" type="noConversion"/>
  </si>
  <si>
    <r>
      <rPr>
        <sz val="12"/>
        <color rgb="FF000000"/>
        <rFont val="Times New Roman"/>
        <family val="1"/>
      </rPr>
      <t>Shanbang Farm, Jiuzhou Town, Huangping County, Qiandongnan Miao and Dong Autonomous Prefecture, Guizhou Province</t>
    </r>
    <phoneticPr fontId="0" type="noConversion"/>
  </si>
  <si>
    <r>
      <rPr>
        <sz val="12"/>
        <color rgb="FF000000"/>
        <rFont val="Times New Roman"/>
        <family val="1"/>
      </rPr>
      <t>8310GY0012</t>
    </r>
    <phoneticPr fontId="0" type="noConversion"/>
  </si>
  <si>
    <r>
      <rPr>
        <sz val="12"/>
        <color rgb="FF000000"/>
        <rFont val="Times New Roman"/>
        <family val="1"/>
      </rPr>
      <t>BLUEBERRY</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</si>
  <si>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</si>
  <si>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贵州黄平县</t>
    </r>
    <phoneticPr fontId="0" type="noConversion"/>
  </si>
  <si>
    <r>
      <rPr>
        <sz val="12"/>
        <color rgb="FF000000"/>
        <rFont val="Times New Roman"/>
        <family val="1"/>
      </rPr>
      <t>HUANGPING, GUIZHOU</t>
    </r>
    <phoneticPr fontId="0" type="noConversion"/>
  </si>
  <si>
    <r>
      <rPr>
        <sz val="12"/>
        <color rgb="FF000000"/>
        <rFont val="Times New Roman"/>
        <family val="1"/>
      </rPr>
      <t xml:space="preserve"> </t>
    </r>
    <r>
      <rPr>
        <sz val="12"/>
        <color rgb="FF000000"/>
        <rFont val="方正仿宋_GBK"/>
        <family val="4"/>
        <charset val="134"/>
      </rPr>
      <t>贵州毅昇供应链服务有限公司滑石板基地</t>
    </r>
    <phoneticPr fontId="0" type="noConversion"/>
  </si>
  <si>
    <r>
      <rPr>
        <sz val="12"/>
        <color rgb="FF000000"/>
        <rFont val="Times New Roman"/>
        <family val="1"/>
      </rPr>
      <t>Guizhou Yisheng Supply Chain Service Co., Ltd. Talc Base</t>
    </r>
    <phoneticPr fontId="0" type="noConversion"/>
  </si>
  <si>
    <r>
      <rPr>
        <sz val="12"/>
        <color rgb="FF000000"/>
        <rFont val="方正仿宋_GBK"/>
        <family val="4"/>
        <charset val="134"/>
      </rPr>
      <t>贵州省黔东南苗族侗族自治州黄平县旧州镇滑石板</t>
    </r>
    <phoneticPr fontId="0" type="noConversion"/>
  </si>
  <si>
    <r>
      <rPr>
        <sz val="12"/>
        <color rgb="FF000000"/>
        <rFont val="Times New Roman"/>
        <family val="1"/>
      </rPr>
      <t>Huashiban, Jiuzhou Town, Huangping County, Qiandongnan Miao and Dong Autonomous Prefecture, Guizhou Province</t>
    </r>
    <phoneticPr fontId="0" type="noConversion"/>
  </si>
  <si>
    <r>
      <rPr>
        <sz val="12"/>
        <color rgb="FF000000"/>
        <rFont val="Times New Roman"/>
        <family val="1"/>
      </rPr>
      <t>8310GY0013</t>
    </r>
    <phoneticPr fontId="0" type="noConversion"/>
  </si>
  <si>
    <r>
      <rPr>
        <sz val="12"/>
        <color rgb="FF000000"/>
        <rFont val="Times New Roman"/>
        <family val="1"/>
      </rPr>
      <t>BLUEBERRY</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</si>
  <si>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</si>
  <si>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贵州黄平县</t>
    </r>
    <phoneticPr fontId="0" type="noConversion"/>
  </si>
  <si>
    <r>
      <rPr>
        <sz val="12"/>
        <color rgb="FF000000"/>
        <rFont val="Times New Roman"/>
        <family val="1"/>
      </rPr>
      <t>HUANGPING, GUIZHOU</t>
    </r>
    <phoneticPr fontId="0" type="noConversion"/>
  </si>
  <si>
    <r>
      <rPr>
        <sz val="12"/>
        <color rgb="FF000000"/>
        <rFont val="Times New Roman"/>
        <family val="1"/>
      </rPr>
      <t xml:space="preserve"> </t>
    </r>
    <r>
      <rPr>
        <sz val="12"/>
        <color rgb="FF000000"/>
        <rFont val="方正仿宋_GBK"/>
        <family val="4"/>
        <charset val="134"/>
      </rPr>
      <t>贵州毅昇供应链服务有限公司芩花基地</t>
    </r>
    <phoneticPr fontId="0" type="noConversion"/>
  </si>
  <si>
    <r>
      <rPr>
        <sz val="12"/>
        <color rgb="FF000000"/>
        <rFont val="Times New Roman"/>
        <family val="1"/>
      </rPr>
      <t>Guizhou Yisheng Supply Chain Service Co., Ltd. Qinhua Base</t>
    </r>
    <phoneticPr fontId="0" type="noConversion"/>
  </si>
  <si>
    <r>
      <rPr>
        <sz val="12"/>
        <color rgb="FF000000"/>
        <rFont val="方正仿宋_GBK"/>
        <family val="4"/>
        <charset val="134"/>
      </rPr>
      <t>贵州省黔东南苗族侗族自治州黄平县旧州镇拖船坡村滥桥组</t>
    </r>
    <phoneticPr fontId="0" type="noConversion"/>
  </si>
  <si>
    <r>
      <rPr>
        <sz val="12"/>
        <color rgb="FF000000"/>
        <rFont val="Times New Roman"/>
        <family val="1"/>
      </rPr>
      <t>Lanqiao Group, Tuobanpo Village, Jiuzhou Town, Huangping County, Qiandongnan Miao and Dong Autonomous Prefecture, Guizhou Province</t>
    </r>
    <phoneticPr fontId="0" type="noConversion"/>
  </si>
  <si>
    <r>
      <rPr>
        <sz val="12"/>
        <color rgb="FF000000"/>
        <rFont val="Times New Roman"/>
        <family val="1"/>
      </rPr>
      <t>8310GY0014</t>
    </r>
    <phoneticPr fontId="0" type="noConversion"/>
  </si>
  <si>
    <r>
      <rPr>
        <sz val="12"/>
        <color rgb="FF000000"/>
        <rFont val="Times New Roman"/>
        <family val="1"/>
      </rPr>
      <t>BLUEBERRY</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</si>
  <si>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</si>
  <si>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贵州望谟县</t>
    </r>
    <phoneticPr fontId="0" type="noConversion"/>
  </si>
  <si>
    <r>
      <rPr>
        <sz val="12"/>
        <color rgb="FF000000"/>
        <rFont val="Times New Roman"/>
        <family val="1"/>
      </rPr>
      <t>WANGMO, GUIZHOU</t>
    </r>
    <phoneticPr fontId="0" type="noConversion"/>
  </si>
  <si>
    <r>
      <rPr>
        <sz val="12"/>
        <color rgb="FF000000"/>
        <rFont val="方正仿宋_GBK"/>
        <family val="4"/>
        <charset val="134"/>
      </rPr>
      <t>望谟县桑郎镇八合村无公害种植养殖农民专业合作社</t>
    </r>
    <phoneticPr fontId="0" type="noConversion"/>
  </si>
  <si>
    <r>
      <rPr>
        <sz val="12"/>
        <color rgb="FF000000"/>
        <rFont val="Times New Roman"/>
        <family val="1"/>
      </rPr>
      <t>Farmers' Professional Cooperative for Pollution-free Planting and Breeding in Bahe Village, Sanglang Town, Wangmo County</t>
    </r>
    <phoneticPr fontId="0" type="noConversion"/>
  </si>
  <si>
    <r>
      <rPr>
        <sz val="12"/>
        <color rgb="FF000000"/>
        <rFont val="方正仿宋_GBK"/>
        <family val="4"/>
        <charset val="134"/>
      </rPr>
      <t>贵州省黔西南布依族苗族自治州望谟县桑郎镇八合村</t>
    </r>
    <phoneticPr fontId="0" type="noConversion"/>
  </si>
  <si>
    <r>
      <rPr>
        <sz val="12"/>
        <color rgb="FF000000"/>
        <rFont val="Times New Roman"/>
        <family val="1"/>
      </rPr>
      <t>Bahe Village, Sanglang Town, Wangmo County, Qianxinan Buyi and Miao Autonomous Prefecture, Guizhou Province</t>
    </r>
    <phoneticPr fontId="0" type="noConversion"/>
  </si>
  <si>
    <r>
      <rPr>
        <sz val="12"/>
        <color rgb="FF000000"/>
        <rFont val="Times New Roman"/>
        <family val="1"/>
      </rPr>
      <t>8312GY0007</t>
    </r>
    <phoneticPr fontId="0" type="noConversion"/>
  </si>
  <si>
    <r>
      <rPr>
        <sz val="12"/>
        <color rgb="FF000000"/>
        <rFont val="Times New Roman"/>
        <family val="1"/>
      </rPr>
      <t>MANGO</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</si>
  <si>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</si>
  <si>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贵州贞丰县</t>
    </r>
    <phoneticPr fontId="0" type="noConversion"/>
  </si>
  <si>
    <r>
      <rPr>
        <sz val="12"/>
        <color rgb="FF000000"/>
        <rFont val="Times New Roman"/>
        <family val="1"/>
      </rPr>
      <t>ZHENFENG, GUIZHOU</t>
    </r>
    <phoneticPr fontId="0" type="noConversion"/>
  </si>
  <si>
    <r>
      <rPr>
        <sz val="12"/>
        <color rgb="FF000000"/>
        <rFont val="方正仿宋_GBK"/>
        <family val="4"/>
        <charset val="134"/>
      </rPr>
      <t>贵州金帝投资发展（集团）有限公司</t>
    </r>
    <phoneticPr fontId="0" type="noConversion"/>
  </si>
  <si>
    <r>
      <rPr>
        <sz val="12"/>
        <color rgb="FF000000"/>
        <rFont val="Times New Roman"/>
        <family val="1"/>
      </rPr>
      <t>White layer Huolong Orchard Area</t>
    </r>
    <phoneticPr fontId="0" type="noConversion"/>
  </si>
  <si>
    <r>
      <rPr>
        <sz val="12"/>
        <color rgb="FF000000"/>
        <rFont val="方正仿宋_GBK"/>
        <family val="4"/>
        <charset val="134"/>
      </rPr>
      <t>贵州省黔西南布依族苗族自治州贞丰县白层镇白层火龙果园区</t>
    </r>
    <phoneticPr fontId="0" type="noConversion"/>
  </si>
  <si>
    <r>
      <rPr>
        <sz val="12"/>
        <color rgb="FF000000"/>
        <rFont val="Times New Roman"/>
        <family val="1"/>
      </rPr>
      <t>Bailayer dragon Fruit Park, Bailayer Town, Zhenfeng County, Qiandinan Buyi and Miao Autonomous Prefecture, Guizhou Province</t>
    </r>
    <phoneticPr fontId="0" type="noConversion"/>
  </si>
  <si>
    <r>
      <rPr>
        <sz val="12"/>
        <color rgb="FF000000"/>
        <rFont val="Times New Roman"/>
        <family val="1"/>
      </rPr>
      <t>8312GY0008</t>
    </r>
    <phoneticPr fontId="0" type="noConversion"/>
  </si>
  <si>
    <r>
      <rPr>
        <sz val="12"/>
        <color rgb="FF000000"/>
        <rFont val="Times New Roman"/>
        <family val="1"/>
      </rPr>
      <t>PITAYA</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</si>
  <si>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</si>
  <si>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贵州关岭县</t>
    </r>
    <phoneticPr fontId="0" type="noConversion"/>
  </si>
  <si>
    <r>
      <rPr>
        <sz val="12"/>
        <color rgb="FF000000"/>
        <rFont val="Times New Roman"/>
        <family val="1"/>
      </rPr>
      <t>GUANLING, GUIZHOU</t>
    </r>
    <phoneticPr fontId="0" type="noConversion"/>
  </si>
  <si>
    <r>
      <rPr>
        <sz val="12"/>
        <color rgb="FF000000"/>
        <rFont val="Times New Roman"/>
        <family val="1"/>
      </rPr>
      <t xml:space="preserve">  </t>
    </r>
    <r>
      <rPr>
        <sz val="12"/>
        <color rgb="FF000000"/>
        <rFont val="方正仿宋_GBK"/>
        <family val="4"/>
        <charset val="134"/>
      </rPr>
      <t>关岭自治县林欣农业发展有限公司</t>
    </r>
    <phoneticPr fontId="0" type="noConversion"/>
  </si>
  <si>
    <r>
      <rPr>
        <sz val="12"/>
        <color rgb="FF000000"/>
        <rFont val="Times New Roman"/>
        <family val="1"/>
      </rPr>
      <t>Guanling autonomous county Linxin agricultural development Co., LTD</t>
    </r>
    <phoneticPr fontId="0" type="noConversion"/>
  </si>
  <si>
    <r>
      <rPr>
        <sz val="12"/>
        <color rgb="FF000000"/>
        <rFont val="方正仿宋_GBK"/>
        <family val="4"/>
        <charset val="134"/>
      </rPr>
      <t>贵州省安顺市关岭县龙谭街道关兴公路西坡坪隧道右侧</t>
    </r>
    <phoneticPr fontId="0" type="noConversion"/>
  </si>
  <si>
    <r>
      <rPr>
        <sz val="12"/>
        <color rgb="FF000000"/>
        <rFont val="Times New Roman"/>
        <family val="1"/>
      </rPr>
      <t>Right side of Xipoping Tunnel, Guanxing Highway, Longtan Street, Guanling County, Anshun City, Guizhou Province</t>
    </r>
    <phoneticPr fontId="0" type="noConversion"/>
  </si>
  <si>
    <r>
      <rPr>
        <sz val="12"/>
        <color rgb="FF000000"/>
        <rFont val="Times New Roman"/>
        <family val="1"/>
      </rPr>
      <t>8307GY0003</t>
    </r>
    <phoneticPr fontId="0" type="noConversion"/>
  </si>
  <si>
    <r>
      <rPr>
        <sz val="12"/>
        <color rgb="FF000000"/>
        <rFont val="Times New Roman"/>
        <family val="1"/>
      </rPr>
      <t>ORANGE</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</si>
  <si>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</si>
  <si>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贵州仁怀市</t>
    </r>
    <phoneticPr fontId="0" type="noConversion"/>
  </si>
  <si>
    <r>
      <rPr>
        <sz val="12"/>
        <color rgb="FF000000"/>
        <rFont val="Times New Roman"/>
        <family val="1"/>
      </rPr>
      <t>RENHUAI, GUIZHOU</t>
    </r>
    <phoneticPr fontId="0" type="noConversion"/>
  </si>
  <si>
    <r>
      <rPr>
        <sz val="12"/>
        <color rgb="FF000000"/>
        <rFont val="方正仿宋_GBK"/>
        <family val="4"/>
        <charset val="134"/>
      </rPr>
      <t>贵州天博永腾农业开发有限公司</t>
    </r>
    <phoneticPr fontId="0" type="noConversion"/>
  </si>
  <si>
    <r>
      <rPr>
        <sz val="12"/>
        <color rgb="FF000000"/>
        <rFont val="Times New Roman"/>
        <family val="1"/>
      </rPr>
      <t>Guizhou Tianbo Yongteng Agricultural Development Limited Company</t>
    </r>
    <phoneticPr fontId="0" type="noConversion"/>
  </si>
  <si>
    <r>
      <rPr>
        <sz val="12"/>
        <color rgb="FF000000"/>
        <rFont val="方正仿宋_GBK"/>
        <family val="4"/>
        <charset val="134"/>
      </rPr>
      <t>贵州省仁怀市盐津街道城南社区</t>
    </r>
    <phoneticPr fontId="0" type="noConversion"/>
  </si>
  <si>
    <r>
      <rPr>
        <sz val="12"/>
        <color rgb="FF000000"/>
        <rFont val="Times New Roman"/>
        <family val="1"/>
      </rPr>
      <t>Chengnan Community, Yanjin Street, Renhuai City, Guizhou province</t>
    </r>
    <phoneticPr fontId="0" type="noConversion"/>
  </si>
  <si>
    <r>
      <rPr>
        <sz val="12"/>
        <color rgb="FF000000"/>
        <rFont val="Times New Roman"/>
        <family val="1"/>
      </rPr>
      <t>8303GY0002</t>
    </r>
    <phoneticPr fontId="0" type="noConversion"/>
  </si>
  <si>
    <r>
      <rPr>
        <sz val="12"/>
        <color rgb="FF000000"/>
        <rFont val="Times New Roman"/>
        <family val="1"/>
      </rPr>
      <t>ORANGE</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</si>
  <si>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</si>
  <si>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贵州望谟县</t>
    </r>
    <phoneticPr fontId="0" type="noConversion"/>
  </si>
  <si>
    <r>
      <rPr>
        <sz val="12"/>
        <color rgb="FF000000"/>
        <rFont val="Times New Roman"/>
        <family val="1"/>
      </rPr>
      <t>WANGMO, GUIZHOU</t>
    </r>
    <phoneticPr fontId="0" type="noConversion"/>
  </si>
  <si>
    <r>
      <rPr>
        <sz val="12"/>
        <color rgb="FF000000"/>
        <rFont val="方正仿宋_GBK"/>
        <family val="4"/>
        <charset val="134"/>
      </rPr>
      <t>贵州金果王种植发展有限公司</t>
    </r>
    <phoneticPr fontId="0" type="noConversion"/>
  </si>
  <si>
    <r>
      <rPr>
        <sz val="12"/>
        <color rgb="FF000000"/>
        <rFont val="Times New Roman"/>
        <family val="1"/>
      </rPr>
      <t>Guizhou Jinguowang Planting Development Co., Ltd</t>
    </r>
    <phoneticPr fontId="0" type="noConversion"/>
  </si>
  <si>
    <r>
      <rPr>
        <sz val="12"/>
        <color rgb="FF000000"/>
        <rFont val="方正仿宋_GBK"/>
        <family val="4"/>
        <charset val="134"/>
      </rPr>
      <t>贵州省黔西南望谟县王母街道第五村坝算组</t>
    </r>
    <phoneticPr fontId="0" type="noConversion"/>
  </si>
  <si>
    <r>
      <rPr>
        <sz val="12"/>
        <color rgb="FF000000"/>
        <rFont val="Times New Roman"/>
        <family val="1"/>
      </rPr>
      <t>Basuan Formation, Fifth Village, Wangmu Street, Wangmo County, southwest Guizhou Province</t>
    </r>
    <phoneticPr fontId="0" type="noConversion"/>
  </si>
  <si>
    <r>
      <rPr>
        <sz val="12"/>
        <color rgb="FF000000"/>
        <rFont val="Times New Roman"/>
        <family val="1"/>
      </rPr>
      <t>8312GY0009</t>
    </r>
    <phoneticPr fontId="0" type="noConversion"/>
  </si>
  <si>
    <r>
      <rPr>
        <sz val="12"/>
        <color rgb="FF000000"/>
        <rFont val="Times New Roman"/>
        <family val="1"/>
      </rPr>
      <t>MANGO</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</si>
  <si>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</si>
  <si>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贵州独山县</t>
    </r>
    <phoneticPr fontId="0" type="noConversion"/>
  </si>
  <si>
    <r>
      <rPr>
        <sz val="12"/>
        <color rgb="FF000000"/>
        <rFont val="Times New Roman"/>
        <family val="1"/>
      </rPr>
      <t>DUSHAN, GUIZHOU</t>
    </r>
    <phoneticPr fontId="0" type="noConversion"/>
  </si>
  <si>
    <r>
      <rPr>
        <sz val="12"/>
        <color rgb="FF000000"/>
        <rFont val="方正仿宋_GBK"/>
        <family val="4"/>
        <charset val="134"/>
      </rPr>
      <t>贵州午橙农业开发有限公司</t>
    </r>
    <phoneticPr fontId="0" type="noConversion"/>
  </si>
  <si>
    <r>
      <rPr>
        <sz val="12"/>
        <color rgb="FF000000"/>
        <rFont val="Times New Roman"/>
        <family val="1"/>
      </rPr>
      <t>Orange orchards in Guizhou</t>
    </r>
    <phoneticPr fontId="0" type="noConversion"/>
  </si>
  <si>
    <r>
      <rPr>
        <sz val="12"/>
        <color rgb="FF000000"/>
        <rFont val="方正仿宋_GBK"/>
        <family val="4"/>
        <charset val="134"/>
      </rPr>
      <t>贵州黔南布依族苗族自治州独山县麻尾镇三棒村新街</t>
    </r>
    <phoneticPr fontId="0" type="noConversion"/>
  </si>
  <si>
    <r>
      <rPr>
        <sz val="12"/>
        <color rgb="FF000000"/>
        <rFont val="Times New Roman"/>
        <family val="1"/>
      </rPr>
      <t>New Street, San Bang Village, Mawei Town, Dushan County, Qiannan Buyi and Miao Autonomous Prefecture, Guizhou Province</t>
    </r>
    <phoneticPr fontId="0" type="noConversion"/>
  </si>
  <si>
    <r>
      <rPr>
        <sz val="12"/>
        <color rgb="FF000000"/>
        <rFont val="Times New Roman"/>
        <family val="1"/>
      </rPr>
      <t>8310GY0015</t>
    </r>
    <phoneticPr fontId="0" type="noConversion"/>
  </si>
  <si>
    <r>
      <rPr>
        <sz val="12"/>
        <color rgb="FF000000"/>
        <rFont val="Times New Roman"/>
        <family val="1"/>
      </rPr>
      <t>ORANGE</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</si>
  <si>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</si>
  <si>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贵州盘州市</t>
    </r>
    <phoneticPr fontId="0" type="noConversion"/>
  </si>
  <si>
    <r>
      <rPr>
        <sz val="12"/>
        <color rgb="FF000000"/>
        <rFont val="Times New Roman"/>
        <family val="1"/>
      </rPr>
      <t>PANZHOU, GUIZHOU</t>
    </r>
    <phoneticPr fontId="0" type="noConversion"/>
  </si>
  <si>
    <r>
      <rPr>
        <sz val="12"/>
        <color rgb="FF000000"/>
        <rFont val="方正仿宋_GBK"/>
        <family val="4"/>
        <charset val="134"/>
      </rPr>
      <t>贵州聚农天富生态农业有限公司</t>
    </r>
    <phoneticPr fontId="0" type="noConversion"/>
  </si>
  <si>
    <r>
      <rPr>
        <sz val="12"/>
        <color rgb="FF000000"/>
        <rFont val="Times New Roman"/>
        <family val="1"/>
      </rPr>
      <t>Guizhou Junong Tianfu Ecological Agriculture Co., Ltd</t>
    </r>
    <phoneticPr fontId="0" type="noConversion"/>
  </si>
  <si>
    <r>
      <rPr>
        <sz val="12"/>
        <color rgb="FF000000"/>
        <rFont val="方正仿宋_GBK"/>
        <family val="4"/>
        <charset val="134"/>
      </rPr>
      <t>贵州省六盘水市盘州市盘关镇贾西村十组</t>
    </r>
    <phoneticPr fontId="0" type="noConversion"/>
  </si>
  <si>
    <r>
      <rPr>
        <sz val="12"/>
        <color rgb="FF000000"/>
        <rFont val="Times New Roman"/>
        <family val="1"/>
      </rPr>
      <t>Group 10, Jiaxi Village, Panguan Town, Panzhou City, Liupanshui City, Guizhou Province</t>
    </r>
    <phoneticPr fontId="0" type="noConversion"/>
  </si>
  <si>
    <r>
      <rPr>
        <sz val="12"/>
        <color rgb="FF000000"/>
        <rFont val="Times New Roman"/>
        <family val="1"/>
      </rPr>
      <t>8308GY0001</t>
    </r>
    <phoneticPr fontId="0" type="noConversion"/>
  </si>
  <si>
    <r>
      <rPr>
        <sz val="12"/>
        <color rgb="FF000000"/>
        <rFont val="Times New Roman"/>
        <family val="1"/>
      </rPr>
      <t>ROSA ROXBURGHII TRATT</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</si>
  <si>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</si>
  <si>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贵州盘州市</t>
    </r>
    <phoneticPr fontId="0" type="noConversion"/>
  </si>
  <si>
    <r>
      <rPr>
        <sz val="12"/>
        <color rgb="FF000000"/>
        <rFont val="Times New Roman"/>
        <family val="1"/>
      </rPr>
      <t>PANZHOU, GUIZHOU</t>
    </r>
    <phoneticPr fontId="0" type="noConversion"/>
  </si>
  <si>
    <r>
      <rPr>
        <sz val="12"/>
        <color rgb="FF000000"/>
        <rFont val="方正仿宋_GBK"/>
        <family val="4"/>
        <charset val="134"/>
      </rPr>
      <t>中志浩刺梨工坊高质量合作岩上村基地</t>
    </r>
    <phoneticPr fontId="0" type="noConversion"/>
  </si>
  <si>
    <r>
      <rPr>
        <sz val="12"/>
        <color rgb="FF000000"/>
        <rFont val="Times New Roman"/>
        <family val="1"/>
      </rPr>
      <t>Zhongzhihao prickly pear workshop high-quality cooperation Iwashang Village base</t>
    </r>
    <phoneticPr fontId="0" type="noConversion"/>
  </si>
  <si>
    <r>
      <rPr>
        <sz val="12"/>
        <color rgb="FF000000"/>
        <rFont val="方正仿宋_GBK"/>
        <family val="4"/>
        <charset val="134"/>
      </rPr>
      <t>贵州省六盘水市盘州市胜境街道岩上居民委员会</t>
    </r>
    <phoneticPr fontId="0" type="noConversion"/>
  </si>
  <si>
    <r>
      <rPr>
        <sz val="12"/>
        <color rgb="FF000000"/>
        <rFont val="Times New Roman"/>
        <family val="1"/>
      </rPr>
      <t>Yanshang Residents Committee of Shengjing Street, Panzhou City, Liupanshui City, Guizhou Province</t>
    </r>
    <phoneticPr fontId="0" type="noConversion"/>
  </si>
  <si>
    <r>
      <rPr>
        <sz val="12"/>
        <color rgb="FF000000"/>
        <rFont val="Times New Roman"/>
        <family val="1"/>
      </rPr>
      <t>8308GY0015</t>
    </r>
    <phoneticPr fontId="0" type="noConversion"/>
  </si>
  <si>
    <r>
      <rPr>
        <sz val="12"/>
        <color rgb="FF000000"/>
        <rFont val="Times New Roman"/>
        <family val="1"/>
      </rPr>
      <t>ROSA ROXBURGHII TRATT</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</si>
  <si>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</si>
  <si>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贵州盘州市</t>
    </r>
    <phoneticPr fontId="0" type="noConversion"/>
  </si>
  <si>
    <r>
      <rPr>
        <sz val="12"/>
        <color rgb="FF000000"/>
        <rFont val="Times New Roman"/>
        <family val="1"/>
      </rPr>
      <t>PANZHOU, GUIZHOU</t>
    </r>
    <phoneticPr fontId="0" type="noConversion"/>
  </si>
  <si>
    <r>
      <rPr>
        <sz val="12"/>
        <color rgb="FF000000"/>
        <rFont val="方正仿宋_GBK"/>
        <family val="4"/>
        <charset val="134"/>
      </rPr>
      <t>中志浩刺梨工坊高质量合作小屯村基地</t>
    </r>
    <phoneticPr fontId="0" type="noConversion"/>
  </si>
  <si>
    <r>
      <rPr>
        <sz val="12"/>
        <color rgb="FF000000"/>
        <rFont val="Times New Roman"/>
        <family val="1"/>
      </rPr>
      <t>Zhongzhihao prickly pear workshop high-quality cooperation Xiaotun village base</t>
    </r>
    <phoneticPr fontId="0" type="noConversion"/>
  </si>
  <si>
    <r>
      <rPr>
        <sz val="12"/>
        <color rgb="FF000000"/>
        <rFont val="方正仿宋_GBK"/>
        <family val="4"/>
        <charset val="134"/>
      </rPr>
      <t>贵州省六盘水市盘州市刘官街道小屯居民委员会</t>
    </r>
    <phoneticPr fontId="0" type="noConversion"/>
  </si>
  <si>
    <r>
      <rPr>
        <sz val="12"/>
        <color rgb="FF000000"/>
        <rFont val="Times New Roman"/>
        <family val="1"/>
      </rPr>
      <t>Xiaotun Residents Committee, Liuguan Street, Panzhou City, Liupanshui City, Guizhou Province</t>
    </r>
    <phoneticPr fontId="0" type="noConversion"/>
  </si>
  <si>
    <r>
      <rPr>
        <sz val="12"/>
        <color rgb="FF000000"/>
        <rFont val="Times New Roman"/>
        <family val="1"/>
      </rPr>
      <t>8308GY0016</t>
    </r>
    <phoneticPr fontId="0" type="noConversion"/>
  </si>
  <si>
    <r>
      <rPr>
        <sz val="12"/>
        <color rgb="FF000000"/>
        <rFont val="Times New Roman"/>
        <family val="1"/>
      </rPr>
      <t>ROSA ROXBURGHII TRATT</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</si>
  <si>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</si>
  <si>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贵州盘州市</t>
    </r>
    <phoneticPr fontId="0" type="noConversion"/>
  </si>
  <si>
    <r>
      <rPr>
        <sz val="12"/>
        <color rgb="FF000000"/>
        <rFont val="Times New Roman"/>
        <family val="1"/>
      </rPr>
      <t>PANZHOU, GUIZHOU</t>
    </r>
    <phoneticPr fontId="0" type="noConversion"/>
  </si>
  <si>
    <r>
      <rPr>
        <sz val="12"/>
        <color rgb="FF000000"/>
        <rFont val="方正仿宋_GBK"/>
        <family val="4"/>
        <charset val="134"/>
      </rPr>
      <t>中志浩刺梨工坊高质量合作阿卡村基地</t>
    </r>
    <phoneticPr fontId="0" type="noConversion"/>
  </si>
  <si>
    <r>
      <rPr>
        <sz val="12"/>
        <color rgb="FF000000"/>
        <rFont val="Times New Roman"/>
        <family val="1"/>
      </rPr>
      <t>Zhongzhihao prickly pear workshop high-quality cooperation Acre village base</t>
    </r>
    <phoneticPr fontId="0" type="noConversion"/>
  </si>
  <si>
    <r>
      <rPr>
        <sz val="12"/>
        <color rgb="FF000000"/>
        <rFont val="方正仿宋_GBK"/>
        <family val="4"/>
        <charset val="134"/>
      </rPr>
      <t>贵州省六盘水市盘州市柏果镇阿卡村</t>
    </r>
    <phoneticPr fontId="0" type="noConversion"/>
  </si>
  <si>
    <r>
      <rPr>
        <sz val="12"/>
        <color rgb="FF000000"/>
        <rFont val="Times New Roman"/>
        <family val="1"/>
      </rPr>
      <t>Aka Village, Baiguo Town, Panzhou City, Liupanshui City, Guizhou Province</t>
    </r>
    <phoneticPr fontId="0" type="noConversion"/>
  </si>
  <si>
    <r>
      <rPr>
        <sz val="12"/>
        <color rgb="FF000000"/>
        <rFont val="Times New Roman"/>
        <family val="1"/>
      </rPr>
      <t>8308GY0017</t>
    </r>
    <phoneticPr fontId="0" type="noConversion"/>
  </si>
  <si>
    <r>
      <rPr>
        <sz val="12"/>
        <color rgb="FF000000"/>
        <rFont val="Times New Roman"/>
        <family val="1"/>
      </rPr>
      <t>ROSA ROXBURGHII TRATT</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</si>
  <si>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</si>
  <si>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贵州盘州市</t>
    </r>
    <phoneticPr fontId="0" type="noConversion"/>
  </si>
  <si>
    <r>
      <rPr>
        <sz val="12"/>
        <color rgb="FF000000"/>
        <rFont val="Times New Roman"/>
        <family val="1"/>
      </rPr>
      <t>PANZHOU, GUIZHOU</t>
    </r>
    <phoneticPr fontId="0" type="noConversion"/>
  </si>
  <si>
    <r>
      <rPr>
        <sz val="12"/>
        <color rgb="FF000000"/>
        <rFont val="方正仿宋_GBK"/>
        <family val="4"/>
        <charset val="134"/>
      </rPr>
      <t>中志浩刺梨工坊高质量合作滥滩村基地</t>
    </r>
    <phoneticPr fontId="0" type="noConversion"/>
  </si>
  <si>
    <r>
      <rPr>
        <sz val="12"/>
        <color rgb="FF000000"/>
        <rFont val="Times New Roman"/>
        <family val="1"/>
      </rPr>
      <t>Zhongzhihao prickly pear workshop high-quality cooperation beach village base</t>
    </r>
    <phoneticPr fontId="0" type="noConversion"/>
  </si>
  <si>
    <r>
      <rPr>
        <sz val="12"/>
        <color rgb="FF000000"/>
        <rFont val="方正仿宋_GBK"/>
        <family val="4"/>
        <charset val="134"/>
      </rPr>
      <t>贵州省六盘水市盘州市民主镇滥滩村</t>
    </r>
    <phoneticPr fontId="0" type="noConversion"/>
  </si>
  <si>
    <r>
      <rPr>
        <sz val="12"/>
        <color rgb="FF000000"/>
        <rFont val="Times New Roman"/>
        <family val="1"/>
      </rPr>
      <t>Lantan Village, Minzhu Town, Panzhou City, Liupanshui City, Guizhou Province</t>
    </r>
    <phoneticPr fontId="0" type="noConversion"/>
  </si>
  <si>
    <r>
      <rPr>
        <sz val="12"/>
        <color rgb="FF000000"/>
        <rFont val="Times New Roman"/>
        <family val="1"/>
      </rPr>
      <t>8308GY0018</t>
    </r>
    <phoneticPr fontId="0" type="noConversion"/>
  </si>
  <si>
    <r>
      <rPr>
        <sz val="12"/>
        <color rgb="FF000000"/>
        <rFont val="Times New Roman"/>
        <family val="1"/>
      </rPr>
      <t>ROSA ROXBURGHII TRATT</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</si>
  <si>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</si>
  <si>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贵州盘州市</t>
    </r>
    <phoneticPr fontId="0" type="noConversion"/>
  </si>
  <si>
    <r>
      <rPr>
        <sz val="12"/>
        <color rgb="FF000000"/>
        <rFont val="Times New Roman"/>
        <family val="1"/>
      </rPr>
      <t>PANZHOU, GUIZHOU</t>
    </r>
    <phoneticPr fontId="0" type="noConversion"/>
  </si>
  <si>
    <t>中志浩刺梨工坊高质量合作长地村基地</t>
  </si>
  <si>
    <r>
      <rPr>
        <sz val="12"/>
        <color rgb="FF000000"/>
        <rFont val="Times New Roman"/>
        <family val="1"/>
      </rPr>
      <t>Zhongzhihao prickly pear workshop high-quality cooperation Changdi Village base</t>
    </r>
    <phoneticPr fontId="0" type="noConversion"/>
  </si>
  <si>
    <r>
      <rPr>
        <sz val="12"/>
        <color rgb="FF000000"/>
        <rFont val="方正仿宋_GBK"/>
        <family val="4"/>
        <charset val="134"/>
      </rPr>
      <t>贵州省六盘水市盘州市盘关镇长地村村民委员会</t>
    </r>
    <phoneticPr fontId="0" type="noConversion"/>
  </si>
  <si>
    <r>
      <rPr>
        <sz val="12"/>
        <color rgb="FF000000"/>
        <rFont val="Times New Roman"/>
        <family val="1"/>
      </rPr>
      <t>Village Committee of Changdi Village, Panguan Town, Panzhou City, Liupanshui City, Guizhou Province</t>
    </r>
    <phoneticPr fontId="0" type="noConversion"/>
  </si>
  <si>
    <r>
      <rPr>
        <sz val="12"/>
        <color rgb="FF000000"/>
        <rFont val="Times New Roman"/>
        <family val="1"/>
      </rPr>
      <t>8308GY0019</t>
    </r>
    <phoneticPr fontId="0" type="noConversion"/>
  </si>
  <si>
    <r>
      <rPr>
        <sz val="12"/>
        <color rgb="FF000000"/>
        <rFont val="Times New Roman"/>
        <family val="1"/>
      </rPr>
      <t>ROSA ROXBURGHII TRATT</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</si>
  <si>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</si>
  <si>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贵州盘州市</t>
    </r>
    <phoneticPr fontId="0" type="noConversion"/>
  </si>
  <si>
    <r>
      <rPr>
        <sz val="12"/>
        <color rgb="FF000000"/>
        <rFont val="Times New Roman"/>
        <family val="1"/>
      </rPr>
      <t>PANZHOU, GUIZHOU</t>
    </r>
    <phoneticPr fontId="0" type="noConversion"/>
  </si>
  <si>
    <r>
      <rPr>
        <sz val="12"/>
        <color rgb="FF000000"/>
        <rFont val="方正仿宋_GBK"/>
        <family val="4"/>
        <charset val="134"/>
      </rPr>
      <t>中志浩刺梨工坊高质量合作胜境居民委员会</t>
    </r>
    <r>
      <rPr>
        <sz val="12"/>
        <color rgb="FF000000"/>
        <rFont val="Times New Roman"/>
        <family val="1"/>
      </rPr>
      <t>1</t>
    </r>
    <r>
      <rPr>
        <sz val="12"/>
        <color rgb="FF000000"/>
        <rFont val="方正仿宋_GBK"/>
        <family val="4"/>
        <charset val="134"/>
      </rPr>
      <t>基地</t>
    </r>
    <phoneticPr fontId="0" type="noConversion"/>
  </si>
  <si>
    <r>
      <rPr>
        <sz val="12"/>
        <color rgb="FF000000"/>
        <rFont val="Times New Roman"/>
        <family val="1"/>
      </rPr>
      <t>Zhongzhihao prickly pear workshop high-quality cooperation resort residents committee 1 base</t>
    </r>
    <phoneticPr fontId="0" type="noConversion"/>
  </si>
  <si>
    <r>
      <rPr>
        <sz val="12"/>
        <color rgb="FF000000"/>
        <rFont val="方正仿宋_GBK"/>
        <family val="4"/>
        <charset val="134"/>
      </rPr>
      <t>贵州省六盘水市盘州市胜境街道胜境居民委员会</t>
    </r>
    <phoneticPr fontId="0" type="noConversion"/>
  </si>
  <si>
    <r>
      <rPr>
        <sz val="12"/>
        <color rgb="FF000000"/>
        <rFont val="Times New Roman"/>
        <family val="1"/>
      </rPr>
      <t>Shengjing Residents Committee of Shengjing Street, Panzhou City, Liupanshui City, Guizhou Province</t>
    </r>
    <phoneticPr fontId="0" type="noConversion"/>
  </si>
  <si>
    <r>
      <rPr>
        <sz val="12"/>
        <color rgb="FF000000"/>
        <rFont val="Times New Roman"/>
        <family val="1"/>
      </rPr>
      <t>8308GY0020</t>
    </r>
    <phoneticPr fontId="0" type="noConversion"/>
  </si>
  <si>
    <r>
      <rPr>
        <sz val="12"/>
        <color rgb="FF000000"/>
        <rFont val="Times New Roman"/>
        <family val="1"/>
      </rPr>
      <t>ROSA ROXBURGHII TRATT</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</si>
  <si>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</si>
  <si>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贵州盘州市</t>
    </r>
    <phoneticPr fontId="0" type="noConversion"/>
  </si>
  <si>
    <r>
      <rPr>
        <sz val="12"/>
        <color rgb="FF000000"/>
        <rFont val="Times New Roman"/>
        <family val="1"/>
      </rPr>
      <t>PANZHOU, GUIZHOU</t>
    </r>
    <phoneticPr fontId="0" type="noConversion"/>
  </si>
  <si>
    <r>
      <rPr>
        <sz val="12"/>
        <color rgb="FF000000"/>
        <rFont val="方正仿宋_GBK"/>
        <family val="4"/>
        <charset val="134"/>
      </rPr>
      <t>中志浩刺梨工坊高质量合作阿方村基地</t>
    </r>
    <phoneticPr fontId="0" type="noConversion"/>
  </si>
  <si>
    <r>
      <rPr>
        <sz val="12"/>
        <color rgb="FF000000"/>
        <rFont val="Times New Roman"/>
        <family val="1"/>
      </rPr>
      <t>Zhongzhihao prickly pear workshop high-quality cooperation Afang Village base</t>
    </r>
    <phoneticPr fontId="0" type="noConversion"/>
  </si>
  <si>
    <r>
      <rPr>
        <sz val="12"/>
        <color rgb="FF000000"/>
        <rFont val="方正仿宋_GBK"/>
        <family val="4"/>
        <charset val="134"/>
      </rPr>
      <t>贵州省六盘水市盘州市保田镇阿方村</t>
    </r>
    <phoneticPr fontId="0" type="noConversion"/>
  </si>
  <si>
    <r>
      <rPr>
        <sz val="12"/>
        <color rgb="FF000000"/>
        <rFont val="Times New Roman"/>
        <family val="1"/>
      </rPr>
      <t>Baotian Town Afang Village, Panzhou City, Liupanshui City, Guizhou Province</t>
    </r>
    <phoneticPr fontId="0" type="noConversion"/>
  </si>
  <si>
    <r>
      <rPr>
        <sz val="12"/>
        <color rgb="FF000000"/>
        <rFont val="Times New Roman"/>
        <family val="1"/>
      </rPr>
      <t>8308GY0021</t>
    </r>
    <phoneticPr fontId="0" type="noConversion"/>
  </si>
  <si>
    <r>
      <rPr>
        <sz val="12"/>
        <color rgb="FF000000"/>
        <rFont val="Times New Roman"/>
        <family val="1"/>
      </rPr>
      <t>ROSA ROXBURGHII TRATT</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</si>
  <si>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</si>
  <si>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贵州盘州市</t>
    </r>
    <phoneticPr fontId="0" type="noConversion"/>
  </si>
  <si>
    <r>
      <rPr>
        <sz val="12"/>
        <color rgb="FF000000"/>
        <rFont val="Times New Roman"/>
        <family val="1"/>
      </rPr>
      <t>PANZHOU, GUIZHOU</t>
    </r>
    <phoneticPr fontId="0" type="noConversion"/>
  </si>
  <si>
    <r>
      <rPr>
        <sz val="12"/>
        <color rgb="FF000000"/>
        <rFont val="方正仿宋_GBK"/>
        <family val="4"/>
        <charset val="134"/>
      </rPr>
      <t>中志浩刺梨工坊高质量合作胜境居民委员会</t>
    </r>
    <r>
      <rPr>
        <sz val="12"/>
        <color rgb="FF000000"/>
        <rFont val="Times New Roman"/>
        <family val="1"/>
      </rPr>
      <t>2</t>
    </r>
    <r>
      <rPr>
        <sz val="12"/>
        <color rgb="FF000000"/>
        <rFont val="方正仿宋_GBK"/>
        <family val="4"/>
        <charset val="134"/>
      </rPr>
      <t>基地</t>
    </r>
    <phoneticPr fontId="0" type="noConversion"/>
  </si>
  <si>
    <r>
      <rPr>
        <sz val="12"/>
        <color rgb="FF000000"/>
        <rFont val="Times New Roman"/>
        <family val="1"/>
      </rPr>
      <t>Zhongzhihao prickly pear workshop high-quality cooperation resort residents committee 2 base</t>
    </r>
    <phoneticPr fontId="0" type="noConversion"/>
  </si>
  <si>
    <r>
      <rPr>
        <sz val="12"/>
        <color rgb="FF000000"/>
        <rFont val="方正仿宋_GBK"/>
        <family val="4"/>
        <charset val="134"/>
      </rPr>
      <t>贵州省六盘水市盘州市胜境街道胜境居民委员会</t>
    </r>
    <phoneticPr fontId="0" type="noConversion"/>
  </si>
  <si>
    <r>
      <rPr>
        <sz val="12"/>
        <color rgb="FF000000"/>
        <rFont val="Times New Roman"/>
        <family val="1"/>
      </rPr>
      <t>Shengjing Residents Committee of Shengjing Street, Panzhou City, Liupanshui City, Guizhou Province</t>
    </r>
    <phoneticPr fontId="0" type="noConversion"/>
  </si>
  <si>
    <r>
      <rPr>
        <sz val="12"/>
        <color rgb="FF000000"/>
        <rFont val="Times New Roman"/>
        <family val="1"/>
      </rPr>
      <t>8308GY0022</t>
    </r>
    <phoneticPr fontId="0" type="noConversion"/>
  </si>
  <si>
    <r>
      <rPr>
        <sz val="12"/>
        <color rgb="FF000000"/>
        <rFont val="Times New Roman"/>
        <family val="1"/>
      </rPr>
      <t>ROSA ROXBURGHII TRATT</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</si>
  <si>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</si>
  <si>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贵州岑巩县</t>
    </r>
    <phoneticPr fontId="0" type="noConversion"/>
  </si>
  <si>
    <r>
      <rPr>
        <sz val="12"/>
        <color rgb="FF000000"/>
        <rFont val="Times New Roman"/>
        <family val="1"/>
      </rPr>
      <t>CENGONG, GUIZHOU</t>
    </r>
    <phoneticPr fontId="0" type="noConversion"/>
  </si>
  <si>
    <r>
      <rPr>
        <sz val="12"/>
        <color rgb="FF000000"/>
        <rFont val="Times New Roman"/>
        <family val="1"/>
      </rPr>
      <t xml:space="preserve"> </t>
    </r>
    <r>
      <rPr>
        <sz val="12"/>
        <color rgb="FF000000"/>
        <rFont val="方正仿宋_GBK"/>
        <family val="4"/>
        <charset val="134"/>
      </rPr>
      <t>岑巩县民丰果树种植专业合作社</t>
    </r>
    <r>
      <rPr>
        <sz val="12"/>
        <color rgb="FF000000"/>
        <rFont val="Times New Roman"/>
        <family val="1"/>
      </rPr>
      <t>(</t>
    </r>
    <r>
      <rPr>
        <sz val="12"/>
        <color rgb="FF000000"/>
        <rFont val="方正仿宋_GBK"/>
        <family val="4"/>
        <charset val="134"/>
      </rPr>
      <t>下棚</t>
    </r>
    <r>
      <rPr>
        <sz val="12"/>
        <color rgb="FF000000"/>
        <rFont val="Times New Roman"/>
        <family val="1"/>
      </rPr>
      <t>2</t>
    </r>
    <r>
      <rPr>
        <sz val="12"/>
        <color rgb="FF000000"/>
        <rFont val="方正仿宋_GBK"/>
        <family val="4"/>
        <charset val="134"/>
      </rPr>
      <t>果园</t>
    </r>
    <r>
      <rPr>
        <sz val="12"/>
        <color rgb="FF000000"/>
        <rFont val="Times New Roman"/>
        <family val="1"/>
      </rPr>
      <t>)</t>
    </r>
    <phoneticPr fontId="0" type="noConversion"/>
  </si>
  <si>
    <r>
      <rPr>
        <sz val="12"/>
        <color rgb="FF000000"/>
        <rFont val="Times New Roman"/>
        <family val="1"/>
      </rPr>
      <t>Minfeng Fruit Tree Planting Specialized Cooperative, Cengong County (Xiapeng2 Orchard)</t>
    </r>
    <phoneticPr fontId="0" type="noConversion"/>
  </si>
  <si>
    <r>
      <rPr>
        <sz val="12"/>
        <color rgb="FF000000"/>
        <rFont val="方正仿宋_GBK"/>
        <family val="4"/>
        <charset val="134"/>
      </rPr>
      <t>贵州省黔东南州岑巩县注溪镇周坪村中棚组（下棚</t>
    </r>
    <r>
      <rPr>
        <sz val="12"/>
        <color rgb="FF000000"/>
        <rFont val="Times New Roman"/>
        <family val="1"/>
      </rPr>
      <t>2</t>
    </r>
    <r>
      <rPr>
        <sz val="12"/>
        <color rgb="FF000000"/>
        <rFont val="方正仿宋_GBK"/>
        <family val="4"/>
        <charset val="134"/>
      </rPr>
      <t>果园）</t>
    </r>
    <phoneticPr fontId="0" type="noConversion"/>
  </si>
  <si>
    <r>
      <rPr>
        <sz val="12"/>
        <color rgb="FF000000"/>
        <rFont val="Times New Roman"/>
        <family val="1"/>
      </rPr>
      <t>Zhongpeng Team, Zhouping Village, Zhuxi Town, Cengong County, Southeast Guizhou Prefecture(Xiapeng2 Orchard)</t>
    </r>
    <phoneticPr fontId="0" type="noConversion"/>
  </si>
  <si>
    <r>
      <rPr>
        <sz val="12"/>
        <color rgb="FF000000"/>
        <rFont val="Times New Roman"/>
        <family val="1"/>
      </rPr>
      <t>8310GY0016</t>
    </r>
    <phoneticPr fontId="0" type="noConversion"/>
  </si>
  <si>
    <r>
      <rPr>
        <sz val="12"/>
        <color rgb="FF000000"/>
        <rFont val="Times New Roman"/>
        <family val="1"/>
      </rPr>
      <t>ORANGE</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</si>
  <si>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</si>
  <si>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贵州岑巩县</t>
    </r>
    <phoneticPr fontId="0" type="noConversion"/>
  </si>
  <si>
    <r>
      <rPr>
        <sz val="12"/>
        <color rgb="FF000000"/>
        <rFont val="Times New Roman"/>
        <family val="1"/>
      </rPr>
      <t>CENGONG, GUIZHOU</t>
    </r>
    <phoneticPr fontId="0" type="noConversion"/>
  </si>
  <si>
    <r>
      <rPr>
        <sz val="12"/>
        <color rgb="FF000000"/>
        <rFont val="方正仿宋_GBK"/>
        <family val="4"/>
        <charset val="134"/>
      </rPr>
      <t>岑巩县民丰果树种植专业合作社（上棚</t>
    </r>
    <r>
      <rPr>
        <sz val="12"/>
        <color rgb="FF000000"/>
        <rFont val="Times New Roman"/>
        <family val="1"/>
      </rPr>
      <t>1</t>
    </r>
    <r>
      <rPr>
        <sz val="12"/>
        <color rgb="FF000000"/>
        <rFont val="方正仿宋_GBK"/>
        <family val="4"/>
        <charset val="134"/>
      </rPr>
      <t>果园）</t>
    </r>
    <phoneticPr fontId="0" type="noConversion"/>
  </si>
  <si>
    <r>
      <rPr>
        <sz val="12"/>
        <color rgb="FF000000"/>
        <rFont val="Times New Roman"/>
        <family val="1"/>
      </rPr>
      <t>Zhongpeng Team, Zhouping Village, Zhuxi Town, Cengong County, Southeast Guizhou Prefecture(Shangpeng01 Orchard)</t>
    </r>
    <phoneticPr fontId="0" type="noConversion"/>
  </si>
  <si>
    <r>
      <rPr>
        <sz val="12"/>
        <color rgb="FF000000"/>
        <rFont val="方正仿宋_GBK"/>
        <family val="4"/>
        <charset val="134"/>
      </rPr>
      <t>贵州省黔东南州岑巩县注溪镇周坪村中鹏组（上棚</t>
    </r>
    <r>
      <rPr>
        <sz val="12"/>
        <color rgb="FF000000"/>
        <rFont val="Times New Roman"/>
        <family val="1"/>
      </rPr>
      <t>1</t>
    </r>
    <r>
      <rPr>
        <sz val="12"/>
        <color rgb="FF000000"/>
        <rFont val="方正仿宋_GBK"/>
        <family val="4"/>
        <charset val="134"/>
      </rPr>
      <t>果园）</t>
    </r>
    <phoneticPr fontId="0" type="noConversion"/>
  </si>
  <si>
    <r>
      <rPr>
        <sz val="12"/>
        <color rgb="FF000000"/>
        <rFont val="Times New Roman"/>
        <family val="1"/>
      </rPr>
      <t>Minfeng Fruit Tree Planting Specialized Cooperative, Cengong County (Shangpeng1 Orchard)</t>
    </r>
    <phoneticPr fontId="0" type="noConversion"/>
  </si>
  <si>
    <r>
      <rPr>
        <sz val="12"/>
        <color rgb="FF000000"/>
        <rFont val="Times New Roman"/>
        <family val="1"/>
      </rPr>
      <t>8310GY0017</t>
    </r>
    <phoneticPr fontId="0" type="noConversion"/>
  </si>
  <si>
    <r>
      <rPr>
        <sz val="12"/>
        <color rgb="FF000000"/>
        <rFont val="Times New Roman"/>
        <family val="1"/>
      </rPr>
      <t>ORANGE</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</si>
  <si>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</si>
  <si>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贵州岑巩县</t>
    </r>
    <phoneticPr fontId="0" type="noConversion"/>
  </si>
  <si>
    <r>
      <rPr>
        <sz val="12"/>
        <color rgb="FF000000"/>
        <rFont val="Times New Roman"/>
        <family val="1"/>
      </rPr>
      <t>CENGONG, GUIZHOU</t>
    </r>
    <phoneticPr fontId="0" type="noConversion"/>
  </si>
  <si>
    <r>
      <rPr>
        <sz val="12"/>
        <color rgb="FF000000"/>
        <rFont val="方正仿宋_GBK"/>
        <family val="4"/>
        <charset val="134"/>
      </rPr>
      <t>岑巩县民丰果树种植专业合作社（老寨果园）</t>
    </r>
    <phoneticPr fontId="0" type="noConversion"/>
  </si>
  <si>
    <r>
      <rPr>
        <sz val="12"/>
        <color rgb="FF000000"/>
        <rFont val="Times New Roman"/>
        <family val="1"/>
      </rPr>
      <t>Minfeng Fruit Tree Planting Specialized Cooperative, Cengong County (Laozhai Orchard)</t>
    </r>
    <phoneticPr fontId="0" type="noConversion"/>
  </si>
  <si>
    <r>
      <rPr>
        <sz val="12"/>
        <color rgb="FF000000"/>
        <rFont val="方正仿宋_GBK"/>
        <family val="4"/>
        <charset val="134"/>
      </rPr>
      <t>贵州省黔东南州岑巩县注溪镇周坪村老寨组（老寨果园）</t>
    </r>
    <phoneticPr fontId="0" type="noConversion"/>
  </si>
  <si>
    <r>
      <rPr>
        <sz val="12"/>
        <color rgb="FF000000"/>
        <rFont val="Times New Roman"/>
        <family val="1"/>
      </rPr>
      <t>Laozhai Team, Zhouping Village, Zhuxi Town, Cengong County, Southeast Guizhou Prefecture(Laozhai Orchard)</t>
    </r>
    <phoneticPr fontId="0" type="noConversion"/>
  </si>
  <si>
    <r>
      <rPr>
        <sz val="12"/>
        <color rgb="FF000000"/>
        <rFont val="Times New Roman"/>
        <family val="1"/>
      </rPr>
      <t>8310GY0018</t>
    </r>
    <phoneticPr fontId="0" type="noConversion"/>
  </si>
  <si>
    <r>
      <rPr>
        <sz val="12"/>
        <color rgb="FF000000"/>
        <rFont val="Times New Roman"/>
        <family val="1"/>
      </rPr>
      <t>GRAPEFURIT</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</si>
  <si>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</si>
  <si>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贵州岑巩县</t>
    </r>
    <phoneticPr fontId="0" type="noConversion"/>
  </si>
  <si>
    <r>
      <rPr>
        <sz val="12"/>
        <color rgb="FF000000"/>
        <rFont val="Times New Roman"/>
        <family val="1"/>
      </rPr>
      <t>CENGONG, GUIZHOU</t>
    </r>
    <phoneticPr fontId="0" type="noConversion"/>
  </si>
  <si>
    <r>
      <rPr>
        <sz val="12"/>
        <color rgb="FF000000"/>
        <rFont val="方正仿宋_GBK"/>
        <family val="4"/>
        <charset val="134"/>
      </rPr>
      <t>岑巩县民丰果树种植专业合作社</t>
    </r>
    <r>
      <rPr>
        <sz val="12"/>
        <color rgb="FF000000"/>
        <rFont val="Times New Roman"/>
        <family val="1"/>
      </rPr>
      <t>(</t>
    </r>
    <r>
      <rPr>
        <sz val="12"/>
        <color rgb="FF000000"/>
        <rFont val="方正仿宋_GBK"/>
        <family val="4"/>
        <charset val="134"/>
      </rPr>
      <t>五指园果园</t>
    </r>
    <r>
      <rPr>
        <sz val="12"/>
        <color rgb="FF000000"/>
        <rFont val="Times New Roman"/>
        <family val="1"/>
      </rPr>
      <t>)</t>
    </r>
    <phoneticPr fontId="0" type="noConversion"/>
  </si>
  <si>
    <r>
      <rPr>
        <sz val="12"/>
        <color rgb="FF000000"/>
        <rFont val="Times New Roman"/>
        <family val="1"/>
      </rPr>
      <t>Minfeng fruit planting profesional cooperative in cengong County (WuzhiyuanOrchard)</t>
    </r>
    <phoneticPr fontId="0" type="noConversion"/>
  </si>
  <si>
    <r>
      <rPr>
        <sz val="12"/>
        <color rgb="FF000000"/>
        <rFont val="方正仿宋_GBK"/>
        <family val="4"/>
        <charset val="134"/>
      </rPr>
      <t>贵州省黔东南州岑巩县注溪镇岑王村大坪组（五指园果园）</t>
    </r>
    <phoneticPr fontId="0" type="noConversion"/>
  </si>
  <si>
    <r>
      <rPr>
        <sz val="12"/>
        <color rgb="FF000000"/>
        <rFont val="Times New Roman"/>
        <family val="1"/>
      </rPr>
      <t>Daping Team, Cenwang Village, Zhuxi Town, Cengong County, Southeast Guizhou Prefecture(Wu Zhiyuan Orchard)</t>
    </r>
    <phoneticPr fontId="0" type="noConversion"/>
  </si>
  <si>
    <r>
      <rPr>
        <sz val="12"/>
        <color rgb="FF000000"/>
        <rFont val="Times New Roman"/>
        <family val="1"/>
      </rPr>
      <t>8310GY0019</t>
    </r>
    <phoneticPr fontId="0" type="noConversion"/>
  </si>
  <si>
    <r>
      <rPr>
        <sz val="12"/>
        <color rgb="FF000000"/>
        <rFont val="Times New Roman"/>
        <family val="1"/>
      </rPr>
      <t>PEAR</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</si>
  <si>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</si>
  <si>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贵州威宁县</t>
    </r>
    <phoneticPr fontId="0" type="noConversion"/>
  </si>
  <si>
    <r>
      <rPr>
        <sz val="12"/>
        <color rgb="FF000000"/>
        <rFont val="Times New Roman"/>
        <family val="1"/>
      </rPr>
      <t>WEINING, GUIZHOU</t>
    </r>
    <phoneticPr fontId="0" type="noConversion"/>
  </si>
  <si>
    <r>
      <rPr>
        <sz val="12"/>
        <color rgb="FF000000"/>
        <rFont val="方正仿宋_GBK"/>
        <family val="4"/>
        <charset val="134"/>
      </rPr>
      <t>贵州威宁产投生态果业有限责任公司迤那一期</t>
    </r>
    <phoneticPr fontId="0" type="noConversion"/>
  </si>
  <si>
    <r>
      <rPr>
        <sz val="12"/>
        <color rgb="FF000000"/>
        <rFont val="Times New Roman"/>
        <family val="1"/>
      </rPr>
      <t>Guizhou weining production Investment Ecolgical fruit Industry Co.Ltd Yina phase</t>
    </r>
    <r>
      <rPr>
        <sz val="12"/>
        <color rgb="FF000000"/>
        <rFont val="方正仿宋_GBK"/>
        <family val="4"/>
        <charset val="134"/>
      </rPr>
      <t>Ⅰ</t>
    </r>
    <phoneticPr fontId="0" type="noConversion"/>
  </si>
  <si>
    <r>
      <rPr>
        <sz val="12"/>
        <color rgb="FF000000"/>
        <rFont val="方正仿宋_GBK"/>
        <family val="4"/>
        <charset val="134"/>
      </rPr>
      <t>贵州省毕节市威宁彝族回族苗族自治县迤那镇中海村</t>
    </r>
    <phoneticPr fontId="0" type="noConversion"/>
  </si>
  <si>
    <r>
      <rPr>
        <sz val="12"/>
        <color rgb="FF000000"/>
        <rFont val="Times New Roman"/>
        <family val="1"/>
      </rPr>
      <t>Zhonghai village, Yina Town ,Weining Yi Hui and Miao Autonomous County, Bijie City ,Guizhou Province</t>
    </r>
    <phoneticPr fontId="0" type="noConversion"/>
  </si>
  <si>
    <r>
      <rPr>
        <sz val="12"/>
        <color rgb="FF000000"/>
        <rFont val="Times New Roman"/>
        <family val="1"/>
      </rPr>
      <t>8311GY0014</t>
    </r>
    <phoneticPr fontId="0" type="noConversion"/>
  </si>
  <si>
    <r>
      <rPr>
        <sz val="12"/>
        <color rgb="FF000000"/>
        <rFont val="Times New Roman"/>
        <family val="1"/>
      </rPr>
      <t>APPLE</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</si>
  <si>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</si>
  <si>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贵州威宁县</t>
    </r>
    <phoneticPr fontId="0" type="noConversion"/>
  </si>
  <si>
    <r>
      <rPr>
        <sz val="12"/>
        <color rgb="FF000000"/>
        <rFont val="Times New Roman"/>
        <family val="1"/>
      </rPr>
      <t>WEINING, GUIZHOU</t>
    </r>
    <phoneticPr fontId="0" type="noConversion"/>
  </si>
  <si>
    <r>
      <rPr>
        <sz val="12"/>
        <color rgb="FF000000"/>
        <rFont val="方正仿宋_GBK"/>
        <family val="4"/>
        <charset val="134"/>
      </rPr>
      <t>贵州威宁产投生态果业有限责任公司牛棚三期</t>
    </r>
    <phoneticPr fontId="0" type="noConversion"/>
  </si>
  <si>
    <r>
      <rPr>
        <sz val="12"/>
        <color rgb="FF000000"/>
        <rFont val="Times New Roman"/>
        <family val="1"/>
      </rPr>
      <t>Guizhou Weining production Investment Ecological Fruit Industry Co.Ltd Cowshed phase</t>
    </r>
    <r>
      <rPr>
        <sz val="12"/>
        <color rgb="FF000000"/>
        <rFont val="方正仿宋_GBK"/>
        <family val="4"/>
        <charset val="134"/>
      </rPr>
      <t>Ⅲ</t>
    </r>
    <phoneticPr fontId="0" type="noConversion"/>
  </si>
  <si>
    <r>
      <rPr>
        <sz val="12"/>
        <color rgb="FF000000"/>
        <rFont val="方正仿宋_GBK"/>
        <family val="4"/>
        <charset val="134"/>
      </rPr>
      <t>贵州省毕节市威宁彝族回族苗族自治县牛棚三期三河村</t>
    </r>
    <phoneticPr fontId="0" type="noConversion"/>
  </si>
  <si>
    <r>
      <rPr>
        <sz val="12"/>
        <color rgb="FF000000"/>
        <rFont val="Times New Roman"/>
        <family val="1"/>
      </rPr>
      <t>Sanhe Village, Niupeng Town ,Weining Yi Hui and Miao Autonomous County, Bijie City, Guizhou Province</t>
    </r>
    <phoneticPr fontId="0" type="noConversion"/>
  </si>
  <si>
    <r>
      <rPr>
        <sz val="12"/>
        <color rgb="FF000000"/>
        <rFont val="Times New Roman"/>
        <family val="1"/>
      </rPr>
      <t>8311GY0015</t>
    </r>
    <phoneticPr fontId="0" type="noConversion"/>
  </si>
  <si>
    <r>
      <rPr>
        <sz val="12"/>
        <color rgb="FF000000"/>
        <rFont val="Times New Roman"/>
        <family val="1"/>
      </rPr>
      <t>APPLE</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</si>
  <si>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</si>
  <si>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贵州威宁县</t>
    </r>
    <phoneticPr fontId="0" type="noConversion"/>
  </si>
  <si>
    <r>
      <rPr>
        <sz val="12"/>
        <color rgb="FF000000"/>
        <rFont val="Times New Roman"/>
        <family val="1"/>
      </rPr>
      <t>WEINING, GUIZHOU</t>
    </r>
    <phoneticPr fontId="0" type="noConversion"/>
  </si>
  <si>
    <r>
      <rPr>
        <sz val="12"/>
        <color rgb="FF000000"/>
        <rFont val="方正仿宋_GBK"/>
        <family val="4"/>
        <charset val="134"/>
      </rPr>
      <t>贵州威宁产投生态果业有限责任公司中水三期</t>
    </r>
    <phoneticPr fontId="0" type="noConversion"/>
  </si>
  <si>
    <r>
      <rPr>
        <sz val="12"/>
        <color rgb="FF000000"/>
        <rFont val="Times New Roman"/>
        <family val="1"/>
      </rPr>
      <t>Guizhou Weining production Investment Ecological Fruit Industry Co.Ltd zhongshui  phase</t>
    </r>
    <r>
      <rPr>
        <sz val="12"/>
        <color rgb="FF000000"/>
        <rFont val="方正仿宋_GBK"/>
        <family val="4"/>
        <charset val="134"/>
      </rPr>
      <t>Ⅲ</t>
    </r>
    <phoneticPr fontId="0" type="noConversion"/>
  </si>
  <si>
    <r>
      <rPr>
        <sz val="12"/>
        <color rgb="FF000000"/>
        <rFont val="方正仿宋_GBK"/>
        <family val="4"/>
        <charset val="134"/>
      </rPr>
      <t>贵州省毕节市威宁彝族回族苗族自治县中水镇泉山村</t>
    </r>
    <phoneticPr fontId="0" type="noConversion"/>
  </si>
  <si>
    <r>
      <rPr>
        <sz val="12"/>
        <color rgb="FF000000"/>
        <rFont val="Times New Roman"/>
        <family val="1"/>
      </rPr>
      <t>Quanshan Village, Zhongshui Town ,Weining Yi Hui and Miao Autonomous County,Bijie City ,Guizhou Province</t>
    </r>
    <phoneticPr fontId="0" type="noConversion"/>
  </si>
  <si>
    <r>
      <rPr>
        <sz val="12"/>
        <color rgb="FF000000"/>
        <rFont val="Times New Roman"/>
        <family val="1"/>
      </rPr>
      <t>8311GY0016</t>
    </r>
    <phoneticPr fontId="0" type="noConversion"/>
  </si>
  <si>
    <r>
      <rPr>
        <sz val="12"/>
        <color rgb="FF000000"/>
        <rFont val="Times New Roman"/>
        <family val="1"/>
      </rPr>
      <t>APPLE</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</si>
  <si>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</si>
  <si>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贵州威宁县</t>
    </r>
    <phoneticPr fontId="0" type="noConversion"/>
  </si>
  <si>
    <r>
      <rPr>
        <sz val="12"/>
        <color rgb="FF000000"/>
        <rFont val="Times New Roman"/>
        <family val="1"/>
      </rPr>
      <t>WEINING, GUIZHOU</t>
    </r>
    <phoneticPr fontId="0" type="noConversion"/>
  </si>
  <si>
    <r>
      <rPr>
        <sz val="12"/>
        <color rgb="FF000000"/>
        <rFont val="方正仿宋_GBK"/>
        <family val="4"/>
        <charset val="134"/>
      </rPr>
      <t>贵州威宁产投生态果业有限责任公司牛棚基地（二）</t>
    </r>
    <phoneticPr fontId="0" type="noConversion"/>
  </si>
  <si>
    <r>
      <rPr>
        <sz val="12"/>
        <color rgb="FF000000"/>
        <rFont val="Times New Roman"/>
        <family val="1"/>
      </rPr>
      <t>Guizhou Weining Production and Investment Ecological Fruit Industry Co., Ltd. Cowshed Base 2</t>
    </r>
    <phoneticPr fontId="0" type="noConversion"/>
  </si>
  <si>
    <r>
      <rPr>
        <sz val="12"/>
        <color rgb="FF000000"/>
        <rFont val="方正仿宋_GBK"/>
        <family val="4"/>
        <charset val="134"/>
      </rPr>
      <t>贵州省毕节市威宁彝族回族苗族自治县牛棚镇鱼塘村</t>
    </r>
    <phoneticPr fontId="0" type="noConversion"/>
  </si>
  <si>
    <r>
      <rPr>
        <sz val="12"/>
        <color rgb="FF000000"/>
        <rFont val="Times New Roman"/>
        <family val="1"/>
      </rPr>
      <t>Yutang Village ,Niupeng Town,Weining Yi Hui and Miao Autonomous County, Bijie City, Guizhou Province</t>
    </r>
    <phoneticPr fontId="0" type="noConversion"/>
  </si>
  <si>
    <r>
      <rPr>
        <sz val="12"/>
        <color rgb="FF000000"/>
        <rFont val="Times New Roman"/>
        <family val="1"/>
      </rPr>
      <t>8311GY0017</t>
    </r>
    <phoneticPr fontId="0" type="noConversion"/>
  </si>
  <si>
    <r>
      <rPr>
        <sz val="12"/>
        <color rgb="FF000000"/>
        <rFont val="Times New Roman"/>
        <family val="1"/>
      </rPr>
      <t>APPLE</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</si>
  <si>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</si>
  <si>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贵州威宁县</t>
    </r>
    <phoneticPr fontId="0" type="noConversion"/>
  </si>
  <si>
    <r>
      <rPr>
        <sz val="12"/>
        <color rgb="FF000000"/>
        <rFont val="Times New Roman"/>
        <family val="1"/>
      </rPr>
      <t>WEINING, GUIZHOU</t>
    </r>
    <phoneticPr fontId="0" type="noConversion"/>
  </si>
  <si>
    <r>
      <rPr>
        <sz val="12"/>
        <color rgb="FF000000"/>
        <rFont val="方正仿宋_GBK"/>
        <family val="4"/>
        <charset val="134"/>
      </rPr>
      <t>贵州威宁产投生态果业有限责任公司牛棚基地（一）</t>
    </r>
    <phoneticPr fontId="0" type="noConversion"/>
  </si>
  <si>
    <r>
      <rPr>
        <sz val="12"/>
        <color rgb="FF000000"/>
        <rFont val="Times New Roman"/>
        <family val="1"/>
      </rPr>
      <t>Guizhou Weining Production and Investment Ecological Fruit Industry Co., Ltd. Cowshed Base 1</t>
    </r>
    <phoneticPr fontId="0" type="noConversion"/>
  </si>
  <si>
    <r>
      <rPr>
        <sz val="12"/>
        <color rgb="FF000000"/>
        <rFont val="方正仿宋_GBK"/>
        <family val="4"/>
        <charset val="134"/>
      </rPr>
      <t>贵州省毕节市威宁彝族回族苗族自治县牛棚镇鱼塘村</t>
    </r>
    <phoneticPr fontId="0" type="noConversion"/>
  </si>
  <si>
    <r>
      <rPr>
        <sz val="12"/>
        <color rgb="FF000000"/>
        <rFont val="Times New Roman"/>
        <family val="1"/>
      </rPr>
      <t>Yutang Village ,Niupeng Town,Weining Yi Hui and Miao Autonomous County, Bijie City, Guizhou Province</t>
    </r>
    <phoneticPr fontId="0" type="noConversion"/>
  </si>
  <si>
    <r>
      <rPr>
        <sz val="12"/>
        <color rgb="FF000000"/>
        <rFont val="Times New Roman"/>
        <family val="1"/>
      </rPr>
      <t>8311GY0018</t>
    </r>
    <phoneticPr fontId="0" type="noConversion"/>
  </si>
  <si>
    <r>
      <rPr>
        <sz val="12"/>
        <color rgb="FF000000"/>
        <rFont val="Times New Roman"/>
        <family val="1"/>
      </rPr>
      <t>APPLE</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</si>
  <si>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</si>
  <si>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贵州威宁县</t>
    </r>
    <phoneticPr fontId="0" type="noConversion"/>
  </si>
  <si>
    <r>
      <rPr>
        <sz val="12"/>
        <color rgb="FF000000"/>
        <rFont val="Times New Roman"/>
        <family val="1"/>
      </rPr>
      <t>WEINING, GUIZHOU</t>
    </r>
    <phoneticPr fontId="0" type="noConversion"/>
  </si>
  <si>
    <r>
      <rPr>
        <sz val="12"/>
        <color rgb="FF000000"/>
        <rFont val="方正仿宋_GBK"/>
        <family val="4"/>
        <charset val="134"/>
      </rPr>
      <t>贵州威宁产投生态果业有限责任公司果化基地</t>
    </r>
    <phoneticPr fontId="0" type="noConversion"/>
  </si>
  <si>
    <r>
      <rPr>
        <sz val="12"/>
        <color rgb="FF000000"/>
        <rFont val="Times New Roman"/>
        <family val="1"/>
      </rPr>
      <t>Guizhou Weining Production and Investment Ecological Fruit Industry Co., Ltd. Fruit Processing Base</t>
    </r>
    <phoneticPr fontId="0" type="noConversion"/>
  </si>
  <si>
    <r>
      <rPr>
        <sz val="12"/>
        <color rgb="FF000000"/>
        <rFont val="方正仿宋_GBK"/>
        <family val="4"/>
        <charset val="134"/>
      </rPr>
      <t>贵州省毕节市威宁彝族回族苗族自治县观风海镇果化村</t>
    </r>
    <phoneticPr fontId="0" type="noConversion"/>
  </si>
  <si>
    <r>
      <rPr>
        <sz val="12"/>
        <color rgb="FF000000"/>
        <rFont val="Times New Roman"/>
        <family val="1"/>
      </rPr>
      <t>Guohua Village,Guanfenghai Town,Weining Yi Hui and Miao Autonomous County, Bijie City, Guizhou Province</t>
    </r>
    <phoneticPr fontId="0" type="noConversion"/>
  </si>
  <si>
    <r>
      <rPr>
        <sz val="12"/>
        <color rgb="FF000000"/>
        <rFont val="Times New Roman"/>
        <family val="1"/>
      </rPr>
      <t>8311GY0019</t>
    </r>
    <phoneticPr fontId="0" type="noConversion"/>
  </si>
  <si>
    <r>
      <rPr>
        <sz val="12"/>
        <color rgb="FF000000"/>
        <rFont val="Times New Roman"/>
        <family val="1"/>
      </rPr>
      <t>APPLE</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</si>
  <si>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</si>
  <si>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贵州威宁县</t>
    </r>
    <phoneticPr fontId="0" type="noConversion"/>
  </si>
  <si>
    <r>
      <rPr>
        <sz val="12"/>
        <color rgb="FF000000"/>
        <rFont val="Times New Roman"/>
        <family val="1"/>
      </rPr>
      <t>WEINING, GUIZHOU</t>
    </r>
    <phoneticPr fontId="0" type="noConversion"/>
  </si>
  <si>
    <r>
      <rPr>
        <sz val="12"/>
        <color rgb="FF000000"/>
        <rFont val="方正仿宋_GBK"/>
        <family val="4"/>
        <charset val="134"/>
      </rPr>
      <t>贵州威宁产投生态果业有限责任公司中水四期基地</t>
    </r>
    <phoneticPr fontId="0" type="noConversion"/>
  </si>
  <si>
    <r>
      <rPr>
        <sz val="12"/>
        <color rgb="FF000000"/>
        <rFont val="Times New Roman"/>
        <family val="1"/>
      </rPr>
      <t>Guizhou Weining Production and Investment Ecological Fruit Industry Co., Ltd. Zhongshui Phase IV Base</t>
    </r>
    <phoneticPr fontId="0" type="noConversion"/>
  </si>
  <si>
    <r>
      <rPr>
        <sz val="12"/>
        <color rgb="FF000000"/>
        <rFont val="方正仿宋_GBK"/>
        <family val="4"/>
        <charset val="134"/>
      </rPr>
      <t>贵州省毕节市威宁彝族回族苗族自治县中水镇烽火村</t>
    </r>
    <phoneticPr fontId="0" type="noConversion"/>
  </si>
  <si>
    <r>
      <rPr>
        <sz val="12"/>
        <color rgb="FF000000"/>
        <rFont val="Times New Roman"/>
        <family val="1"/>
      </rPr>
      <t>Fenghuo Village,Zhongshui Town,Weining Yi Hui and Miao Autonomous County, Bijie City, Guizhou Province</t>
    </r>
    <phoneticPr fontId="0" type="noConversion"/>
  </si>
  <si>
    <r>
      <rPr>
        <sz val="12"/>
        <color rgb="FF000000"/>
        <rFont val="Times New Roman"/>
        <family val="1"/>
      </rPr>
      <t>8311GY0020</t>
    </r>
    <phoneticPr fontId="0" type="noConversion"/>
  </si>
  <si>
    <r>
      <rPr>
        <sz val="12"/>
        <color rgb="FF000000"/>
        <rFont val="Times New Roman"/>
        <family val="1"/>
      </rPr>
      <t>APPLE</t>
    </r>
    <phoneticPr fontId="0" type="noConversion"/>
  </si>
  <si>
    <r>
      <rPr>
        <sz val="12"/>
        <color rgb="FF000000"/>
        <rFont val="Times New Roman"/>
        <family val="1"/>
      </rPr>
      <t xml:space="preserve">35 </t>
    </r>
    <r>
      <rPr>
        <sz val="12"/>
        <color rgb="FF000000"/>
        <rFont val="方正仿宋_GBK"/>
        <family val="4"/>
        <charset val="134"/>
      </rPr>
      <t>贵阳海关</t>
    </r>
    <phoneticPr fontId="0" type="noConversion"/>
  </si>
  <si>
    <r>
      <rPr>
        <sz val="12"/>
        <color rgb="FF000000"/>
        <rFont val="方正仿宋_GBK"/>
        <family val="4"/>
        <charset val="134"/>
      </rPr>
      <t>贵州威宁县</t>
    </r>
    <phoneticPr fontId="0" type="noConversion"/>
  </si>
  <si>
    <r>
      <rPr>
        <sz val="12"/>
        <color rgb="FF000000"/>
        <rFont val="Times New Roman"/>
        <family val="1"/>
      </rPr>
      <t>WEINING, GUIZHOU</t>
    </r>
    <phoneticPr fontId="0" type="noConversion"/>
  </si>
  <si>
    <r>
      <rPr>
        <sz val="12"/>
        <color rgb="FF000000"/>
        <rFont val="方正仿宋_GBK"/>
        <family val="4"/>
        <charset val="134"/>
      </rPr>
      <t>贵州威宁产投生态果业有限责任公司迤那二期</t>
    </r>
    <phoneticPr fontId="0" type="noConversion"/>
  </si>
  <si>
    <r>
      <rPr>
        <sz val="12"/>
        <color rgb="FF000000"/>
        <rFont val="Times New Roman"/>
        <family val="1"/>
      </rPr>
      <t>Guizhou Weining production Investment Ecological Fruit lndustry Co.Ltd Yina Phase</t>
    </r>
    <r>
      <rPr>
        <sz val="12"/>
        <color rgb="FF000000"/>
        <rFont val="方正仿宋_GBK"/>
        <family val="4"/>
        <charset val="134"/>
      </rPr>
      <t>Ⅱ</t>
    </r>
    <phoneticPr fontId="0" type="noConversion"/>
  </si>
  <si>
    <r>
      <rPr>
        <sz val="12"/>
        <color rgb="FF000000"/>
        <rFont val="方正仿宋_GBK"/>
        <family val="4"/>
        <charset val="134"/>
      </rPr>
      <t>贵州省毕节市威宁彝族回族自治县迤那镇中心村</t>
    </r>
    <phoneticPr fontId="0" type="noConversion"/>
  </si>
  <si>
    <r>
      <rPr>
        <sz val="12"/>
        <color rgb="FF000000"/>
        <rFont val="Times New Roman"/>
        <family val="1"/>
      </rPr>
      <t>Zhongxin Village,Yina Town,Weining Yi Hui and Miao Autonomous County, Bijie City, Guizhou Province</t>
    </r>
    <phoneticPr fontId="0" type="noConversion"/>
  </si>
  <si>
    <r>
      <rPr>
        <sz val="12"/>
        <color rgb="FF000000"/>
        <rFont val="Times New Roman"/>
        <family val="1"/>
      </rPr>
      <t>8311GY0021</t>
    </r>
    <phoneticPr fontId="0" type="noConversion"/>
  </si>
  <si>
    <r>
      <rPr>
        <sz val="12"/>
        <color rgb="FF000000"/>
        <rFont val="Times New Roman"/>
        <family val="1"/>
      </rPr>
      <t>APPLE</t>
    </r>
    <phoneticPr fontId="0" type="noConversion"/>
  </si>
  <si>
    <r>
      <rPr>
        <sz val="12"/>
        <color rgb="FF000000"/>
        <rFont val="Times New Roman"/>
        <family val="1"/>
      </rPr>
      <t xml:space="preserve">35 </t>
    </r>
    <r>
      <rPr>
        <sz val="12"/>
        <color rgb="FF000000"/>
        <rFont val="宋体"/>
        <family val="3"/>
        <charset val="134"/>
      </rPr>
      <t>贵阳海关</t>
    </r>
    <phoneticPr fontId="0" type="noConversion"/>
  </si>
  <si>
    <t>贵州修文县</t>
  </si>
  <si>
    <t>XIUWEN, GUIZHOU</t>
  </si>
  <si>
    <t>修文县国投集团有限公司大石猕猴桃标准园</t>
  </si>
  <si>
    <t>Xiuwen State Investment Group Co.. Ltd. Dashi Kiwi Standard Orchard</t>
  </si>
  <si>
    <t>贵州省贵阳市修文县大石乡高丰村</t>
  </si>
  <si>
    <t>Gaofeng Village,Dashi Township,Xiuwen County,Guiyang City,Guizhou Province</t>
  </si>
  <si>
    <t>8301GY0008</t>
  </si>
  <si>
    <t>KIWI</t>
  </si>
  <si>
    <r>
      <rPr>
        <sz val="12"/>
        <color rgb="FF000000"/>
        <rFont val="Times New Roman"/>
        <family val="1"/>
      </rPr>
      <t xml:space="preserve">35 </t>
    </r>
    <r>
      <rPr>
        <sz val="12"/>
        <color rgb="FF000000"/>
        <rFont val="宋体"/>
        <family val="3"/>
        <charset val="134"/>
      </rPr>
      <t>贵阳海关</t>
    </r>
    <phoneticPr fontId="0" type="noConversion"/>
  </si>
  <si>
    <t>贵州省贵阳市修文县大石乡石林村-生态猕猴桃果园</t>
  </si>
  <si>
    <t>Shilin Village, Dashi Township, Xiuwen County, Guiyang City, Guizhou Province - Ecological Kiwifruit Orchard</t>
  </si>
  <si>
    <t>贵州省贵阳市修文县大石布依族乡回水村大煤厂</t>
  </si>
  <si>
    <r>
      <rPr>
        <sz val="12"/>
        <color rgb="FF000000"/>
        <rFont val="宋体"/>
        <family val="3"/>
        <charset val="134"/>
      </rPr>
      <t xml:space="preserve">Coal Plant，Huishui Village,Dashi Buyi Township,Xiuwen County, Guiyang City, Guizhou Province,   </t>
    </r>
    <phoneticPr fontId="0" type="noConversion"/>
  </si>
  <si>
    <t>8301GY0007</t>
  </si>
  <si>
    <r>
      <rPr>
        <sz val="12"/>
        <color rgb="FF000000"/>
        <rFont val="Times New Roman"/>
        <family val="1"/>
      </rPr>
      <t xml:space="preserve">36 </t>
    </r>
    <r>
      <rPr>
        <sz val="12"/>
        <color rgb="FF000000"/>
        <rFont val="方正仿宋_GBK"/>
        <family val="4"/>
        <charset val="134"/>
      </rPr>
      <t>昆明海关</t>
    </r>
    <phoneticPr fontId="0" type="noConversion"/>
  </si>
  <si>
    <t>DaLi Xi Ze Agricultural Products Co,Ltd</t>
  </si>
  <si>
    <t>云南省大理白族自治州宾川县金牛镇江干村民委员会</t>
  </si>
  <si>
    <t>JIANGGAN VILLAGE COMMITTEE JINNIU TOWN,BINCHUAN COUNTY, DALI PREFECTURE,YUNNAN PROVINCE</t>
  </si>
  <si>
    <t>8617GY0282</t>
  </si>
  <si>
    <t>POMEGRANATE</t>
  </si>
  <si>
    <r>
      <rPr>
        <sz val="12"/>
        <color rgb="FF000000"/>
        <rFont val="Times New Roman"/>
        <family val="1"/>
      </rPr>
      <t xml:space="preserve">36 </t>
    </r>
    <r>
      <rPr>
        <sz val="12"/>
        <color rgb="FF000000"/>
        <rFont val="方正仿宋_GBK"/>
        <family val="4"/>
        <charset val="134"/>
      </rPr>
      <t>昆明海关</t>
    </r>
    <phoneticPr fontId="0" type="noConversion"/>
  </si>
  <si>
    <t>云南沁淼进出口有限公司</t>
  </si>
  <si>
    <t>云南省大理白族自治州宾川县力角镇大会村民委员会</t>
  </si>
  <si>
    <t xml:space="preserve">Dahui Village Committee, Lijiao Town, Binchuan County, Dali Bai Autonomous Prefecture, Yunnan Province </t>
  </si>
  <si>
    <t>8617GY0283</t>
  </si>
  <si>
    <r>
      <rPr>
        <sz val="12"/>
        <color rgb="FF000000"/>
        <rFont val="Times New Roman"/>
        <family val="1"/>
      </rPr>
      <t xml:space="preserve">36 </t>
    </r>
    <r>
      <rPr>
        <sz val="12"/>
        <color rgb="FF000000"/>
        <rFont val="方正仿宋_GBK"/>
        <family val="4"/>
        <charset val="134"/>
      </rPr>
      <t>昆明海关</t>
    </r>
    <phoneticPr fontId="0" type="noConversion"/>
  </si>
  <si>
    <t>云南呈运农业有限公司</t>
  </si>
  <si>
    <t>Yunnan Chengyun Agriculture Co.LTD</t>
  </si>
  <si>
    <t>云南省大理州鹤庆县黄坪镇财丰村</t>
  </si>
  <si>
    <t>CAIFENG VILLAGE,HUANGPING TOWN,HEQING COUNTY,DALI PREFECTURE,YUNNAN PROVINCE</t>
  </si>
  <si>
    <t>8617GY0284</t>
  </si>
  <si>
    <r>
      <rPr>
        <sz val="12"/>
        <color rgb="FF000000"/>
        <rFont val="Times New Roman"/>
        <family val="1"/>
      </rPr>
      <t xml:space="preserve">36 </t>
    </r>
    <r>
      <rPr>
        <sz val="12"/>
        <color rgb="FF000000"/>
        <rFont val="方正仿宋_GBK"/>
        <family val="4"/>
        <charset val="134"/>
      </rPr>
      <t>昆明海关</t>
    </r>
    <phoneticPr fontId="0" type="noConversion"/>
  </si>
  <si>
    <t>宾川泰吉农业发展有限公司</t>
  </si>
  <si>
    <t>Binchuan ThaiLucky Agro Co.,Ltd.</t>
  </si>
  <si>
    <t>云南省大理州宾川县大营镇萂村村委会</t>
  </si>
  <si>
    <t>VILLAGE COMMITTEE OF HECUN,DAYING TOWN,BINCHUAN COUNTY,DALI PREFECTURE,YUNNAN PROVINCE</t>
  </si>
  <si>
    <t>8617GY0285</t>
  </si>
  <si>
    <r>
      <rPr>
        <sz val="12"/>
        <color rgb="FF000000"/>
        <rFont val="Times New Roman"/>
        <family val="1"/>
      </rPr>
      <t xml:space="preserve">36 </t>
    </r>
    <r>
      <rPr>
        <sz val="12"/>
        <color rgb="FF000000"/>
        <rFont val="方正仿宋_GBK"/>
        <family val="4"/>
        <charset val="134"/>
      </rPr>
      <t>昆明海关</t>
    </r>
    <phoneticPr fontId="0" type="noConversion"/>
  </si>
  <si>
    <t>宾川应龙农业科技有限公司</t>
  </si>
  <si>
    <t>云南省大理白族自治州宾川县乔甸镇大罗村委会</t>
  </si>
  <si>
    <t>DALUO VILLAGE COMMITTEE,QIAODIAN TOWN, BINCHUAN COUNTY,DALI PREFECTURE,YUNNAN PROVINCE</t>
  </si>
  <si>
    <t>8617GY0286</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</si>
  <si>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</si>
  <si>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宾川县鼎旺农副产品有限公司</t>
    </r>
    <phoneticPr fontId="0" type="noConversion"/>
  </si>
  <si>
    <t>BINGCHUAN COUNTY DING WANG AGRICULTURAL PRODUCTS COMPANY LIMITED</t>
  </si>
  <si>
    <t>云南省大理州宾川县金牛镇圭山村委会</t>
  </si>
  <si>
    <t>GUISHAN VILLAGE COMMITTEE,JINNIU TOWN,BINCHUAN COUNTY,DALI PREFECTURE,YUNNAN PROVINCE</t>
  </si>
  <si>
    <t>8617GY0287</t>
  </si>
  <si>
    <r>
      <rPr>
        <sz val="12"/>
        <color rgb="FF000000"/>
        <rFont val="Times New Roman"/>
        <family val="1"/>
      </rPr>
      <t>GRAPE</t>
    </r>
    <r>
      <rPr>
        <sz val="12"/>
        <color rgb="FF000000"/>
        <rFont val="方正仿宋_GBK"/>
        <family val="4"/>
        <charset val="134"/>
      </rPr>
      <t>、</t>
    </r>
    <r>
      <rPr>
        <sz val="12"/>
        <color rgb="FF000000"/>
        <rFont val="Times New Roman"/>
        <family val="1"/>
      </rPr>
      <t>ORANGE</t>
    </r>
    <phoneticPr fontId="0" type="noConversion"/>
  </si>
  <si>
    <r>
      <rPr>
        <sz val="12"/>
        <color rgb="FF000000"/>
        <rFont val="Times New Roman"/>
        <family val="1"/>
      </rPr>
      <t xml:space="preserve">36 </t>
    </r>
    <r>
      <rPr>
        <sz val="12"/>
        <color rgb="FF000000"/>
        <rFont val="方正仿宋_GBK"/>
        <family val="4"/>
        <charset val="134"/>
      </rPr>
      <t>昆明海关</t>
    </r>
    <phoneticPr fontId="0" type="noConversion"/>
  </si>
  <si>
    <t>YUNNAN GUOJU GREEN FOOD CO.,LTD</t>
  </si>
  <si>
    <t>云南大理宾川县宾居镇乌龙坝村委会</t>
  </si>
  <si>
    <t>WULONGBA VILLAGE COMMITTEE OF BINJU TOWN,BINCHUAN COUNTY,DALI,YUNNAN PROVINCE</t>
  </si>
  <si>
    <t>8617GY0007</t>
  </si>
  <si>
    <r>
      <rPr>
        <sz val="12"/>
        <color rgb="FF000000"/>
        <rFont val="Times New Roman"/>
        <family val="1"/>
      </rPr>
      <t xml:space="preserve">36 </t>
    </r>
    <r>
      <rPr>
        <sz val="12"/>
        <color rgb="FF000000"/>
        <rFont val="方正仿宋_GBK"/>
        <family val="4"/>
        <charset val="134"/>
      </rPr>
      <t>昆明海关</t>
    </r>
    <phoneticPr fontId="0" type="noConversion"/>
  </si>
  <si>
    <t>云南大理宾川县宾居镇宾居、杨官、石马村委会</t>
  </si>
  <si>
    <t>BINJU,YANG GUAN AND SHIMA VILLAGE COMMITTEE OF BINJU TOWN,BINCHUAN COUNTY,DALI,YUNNAN</t>
  </si>
  <si>
    <t>8617GY0014</t>
  </si>
  <si>
    <r>
      <rPr>
        <sz val="12"/>
        <color rgb="FF000000"/>
        <rFont val="Times New Roman"/>
        <family val="1"/>
      </rPr>
      <t xml:space="preserve">36 </t>
    </r>
    <r>
      <rPr>
        <sz val="12"/>
        <color rgb="FF000000"/>
        <rFont val="方正仿宋_GBK"/>
        <family val="4"/>
        <charset val="134"/>
      </rPr>
      <t>昆明海关</t>
    </r>
    <phoneticPr fontId="0" type="noConversion"/>
  </si>
  <si>
    <t>云南巍山县</t>
  </si>
  <si>
    <t>WEISHAN, YUNNAN</t>
  </si>
  <si>
    <t>玉溪百信农业科技有限公司</t>
  </si>
  <si>
    <t>YUXI BAIXIN AGRICULTURAL TECHNOLOGY CO., LTD</t>
  </si>
  <si>
    <t>巍山县马鞍山乡三胜村委会朝阳小组</t>
  </si>
  <si>
    <t>CHAOYANG GROUP, SANSHENG VILLAGE COMMITTEE, MA'ANSHAN TOWNSHIP, WEISHAN COUNTY</t>
  </si>
  <si>
    <t>8617GY0015</t>
  </si>
  <si>
    <r>
      <rPr>
        <sz val="12"/>
        <color rgb="FF000000"/>
        <rFont val="Times New Roman"/>
        <family val="1"/>
      </rPr>
      <t xml:space="preserve">36 </t>
    </r>
    <r>
      <rPr>
        <sz val="12"/>
        <color rgb="FF000000"/>
        <rFont val="方正仿宋_GBK"/>
        <family val="4"/>
        <charset val="134"/>
      </rPr>
      <t>昆明海关</t>
    </r>
    <phoneticPr fontId="0" type="noConversion"/>
  </si>
  <si>
    <t>宾川县鸡足山镇甸头村委会小后甸</t>
  </si>
  <si>
    <t>XIAOHOUDIAN, DIANTOU VILLAGE COMMITTEE. JIZUSHAN TOWN, BINCHUAN COUNTY</t>
  </si>
  <si>
    <t>8617GY0016</t>
  </si>
  <si>
    <r>
      <rPr>
        <sz val="12"/>
        <color rgb="FF000000"/>
        <rFont val="Times New Roman"/>
        <family val="1"/>
      </rPr>
      <t xml:space="preserve">36 </t>
    </r>
    <r>
      <rPr>
        <sz val="12"/>
        <color rgb="FF000000"/>
        <rFont val="方正仿宋_GBK"/>
        <family val="4"/>
        <charset val="134"/>
      </rPr>
      <t>昆明海关</t>
    </r>
    <phoneticPr fontId="0" type="noConversion"/>
  </si>
  <si>
    <t>BINCHUAN YUNFU AGRICULTURAL BY PRODUCT PROCESSING CO., LTD</t>
  </si>
  <si>
    <t>宾川县平川镇李子园村委会</t>
  </si>
  <si>
    <t>LIZIYUAN VILLAGE COMMITTEE, PINGCHUAN TOWN, BINCHUAN COUNTY, DALI BAI AUTONOMOUS PREFECTURE, YUNNAN PROVINCE</t>
  </si>
  <si>
    <t>8617GY0054</t>
  </si>
  <si>
    <r>
      <rPr>
        <sz val="12"/>
        <color rgb="FF000000"/>
        <rFont val="Times New Roman"/>
        <family val="1"/>
      </rPr>
      <t xml:space="preserve">36 </t>
    </r>
    <r>
      <rPr>
        <sz val="12"/>
        <color rgb="FF000000"/>
        <rFont val="方正仿宋_GBK"/>
        <family val="4"/>
        <charset val="134"/>
      </rPr>
      <t>昆明海关</t>
    </r>
    <phoneticPr fontId="0" type="noConversion"/>
  </si>
  <si>
    <t>宾川县钟英乡钟英村委会</t>
  </si>
  <si>
    <t>ZHONGYING VILLAGE COMMITTEE, ZHONGYING TOWNSHIP, BINCHUAN COUNTY, DALI BAI AUTONOMOUS PREFECTURE, YUNNAN PROVINCE</t>
  </si>
  <si>
    <t>8617GY0055</t>
  </si>
  <si>
    <r>
      <rPr>
        <sz val="12"/>
        <color rgb="FF000000"/>
        <rFont val="Times New Roman"/>
        <family val="1"/>
      </rPr>
      <t xml:space="preserve">36 </t>
    </r>
    <r>
      <rPr>
        <sz val="12"/>
        <color rgb="FF000000"/>
        <rFont val="方正仿宋_GBK"/>
        <family val="4"/>
        <charset val="134"/>
      </rPr>
      <t>昆明海关</t>
    </r>
    <phoneticPr fontId="0" type="noConversion"/>
  </si>
  <si>
    <t>BINCHUAN SHUIJING FRUIT PRODUCTS CO., LTD.</t>
  </si>
  <si>
    <t>云南省宾川县宾居镇</t>
  </si>
  <si>
    <t>BIN JUN TOWN, BINCHUAN COUNTY, YUNNAN</t>
  </si>
  <si>
    <t>8617GY0058</t>
  </si>
  <si>
    <r>
      <rPr>
        <sz val="12"/>
        <color rgb="FF000000"/>
        <rFont val="Times New Roman"/>
        <family val="1"/>
      </rPr>
      <t xml:space="preserve">36 </t>
    </r>
    <r>
      <rPr>
        <sz val="12"/>
        <color rgb="FF000000"/>
        <rFont val="方正仿宋_GBK"/>
        <family val="4"/>
        <charset val="134"/>
      </rPr>
      <t>昆明海关</t>
    </r>
    <phoneticPr fontId="0" type="noConversion"/>
  </si>
  <si>
    <t>BINCHUAN YUNFU FAME PRODUCT CO.,LTD</t>
  </si>
  <si>
    <t>YUEYASHAN,JINNIU TOWN,BINCHUAN COUNTY, DALI PREFECTURE, YUNNAN PROVINCE</t>
  </si>
  <si>
    <t>8617GY0075</t>
  </si>
  <si>
    <r>
      <rPr>
        <sz val="12"/>
        <color rgb="FF000000"/>
        <rFont val="Times New Roman"/>
        <family val="1"/>
      </rPr>
      <t xml:space="preserve">36 </t>
    </r>
    <r>
      <rPr>
        <sz val="12"/>
        <color rgb="FF000000"/>
        <rFont val="方正仿宋_GBK"/>
        <family val="4"/>
        <charset val="134"/>
      </rPr>
      <t>昆明海关</t>
    </r>
    <phoneticPr fontId="0" type="noConversion"/>
  </si>
  <si>
    <t>三分地农业开发（云南）有限责任公司</t>
  </si>
  <si>
    <t>SANFENDI AGRICULTURAL DEVELOPMENT (YUNNAN) CO., LTD</t>
  </si>
  <si>
    <t>云南省大理州宾川县大营镇大营村委会</t>
  </si>
  <si>
    <t>DAYING VILLAGE COMMITTEE,DAYING TOWN, BINCHUAN COUNTY, DALI PREFECTURE, YUNNAN PROVINCE</t>
  </si>
  <si>
    <t>8617GY0078</t>
  </si>
  <si>
    <r>
      <rPr>
        <sz val="12"/>
        <color rgb="FF000000"/>
        <rFont val="Times New Roman"/>
        <family val="1"/>
      </rPr>
      <t xml:space="preserve">36 </t>
    </r>
    <r>
      <rPr>
        <sz val="12"/>
        <color rgb="FF000000"/>
        <rFont val="方正仿宋_GBK"/>
        <family val="4"/>
        <charset val="134"/>
      </rPr>
      <t>昆明海关</t>
    </r>
    <phoneticPr fontId="0" type="noConversion"/>
  </si>
  <si>
    <t>云南省大理州宾川县鸡足山镇大坝子村委会、江股村委会</t>
  </si>
  <si>
    <t>DABAZI VILLAGE COMMITTEE,JIANGGU VILLAGE COMMTTEE,JIZUSHAN TOWN, BINCHUAN COUNTY, DALI PREFECTURE, YUNNAN PROVINCE</t>
  </si>
  <si>
    <t>8617GY0079</t>
  </si>
  <si>
    <r>
      <rPr>
        <sz val="12"/>
        <color rgb="FF000000"/>
        <rFont val="Times New Roman"/>
        <family val="1"/>
      </rPr>
      <t>GRAPE</t>
    </r>
    <r>
      <rPr>
        <sz val="12"/>
        <color rgb="FF000000"/>
        <rFont val="方正仿宋_GBK"/>
        <family val="4"/>
        <charset val="134"/>
      </rPr>
      <t>、</t>
    </r>
    <r>
      <rPr>
        <sz val="12"/>
        <color rgb="FF000000"/>
        <rFont val="Times New Roman"/>
        <family val="1"/>
      </rPr>
      <t>PEACH</t>
    </r>
    <phoneticPr fontId="0" type="noConversion"/>
  </si>
  <si>
    <r>
      <rPr>
        <sz val="12"/>
        <color rgb="FF000000"/>
        <rFont val="Times New Roman"/>
        <family val="1"/>
      </rPr>
      <t xml:space="preserve">36 </t>
    </r>
    <r>
      <rPr>
        <sz val="12"/>
        <color rgb="FF000000"/>
        <rFont val="方正仿宋_GBK"/>
        <family val="4"/>
        <charset val="134"/>
      </rPr>
      <t>昆明海关</t>
    </r>
    <phoneticPr fontId="0" type="noConversion"/>
  </si>
  <si>
    <t xml:space="preserve">BINCHUAN XINXIN FOAN PLASTIC CO.LTD </t>
  </si>
  <si>
    <r>
      <rPr>
        <sz val="12"/>
        <color rgb="FF000000"/>
        <rFont val="方正仿宋_GBK"/>
        <family val="4"/>
        <charset val="134"/>
      </rPr>
      <t>云南省大理州宾川县州城镇华侨社区居委会</t>
    </r>
    <r>
      <rPr>
        <sz val="12"/>
        <color rgb="FF000000"/>
        <rFont val="Times New Roman"/>
        <family val="1"/>
      </rPr>
      <t>1</t>
    </r>
    <r>
      <rPr>
        <sz val="12"/>
        <color rgb="FF000000"/>
        <rFont val="方正仿宋_GBK"/>
        <family val="4"/>
        <charset val="134"/>
      </rPr>
      <t>队、</t>
    </r>
    <r>
      <rPr>
        <sz val="12"/>
        <color rgb="FF000000"/>
        <rFont val="Times New Roman"/>
        <family val="1"/>
      </rPr>
      <t>3</t>
    </r>
    <r>
      <rPr>
        <sz val="12"/>
        <color rgb="FF000000"/>
        <rFont val="方正仿宋_GBK"/>
        <family val="4"/>
        <charset val="134"/>
      </rPr>
      <t>队</t>
    </r>
    <phoneticPr fontId="0" type="noConversion"/>
  </si>
  <si>
    <t>1TEAM  3TEAM OVERSEAS RESIDENTS COMMITTEE, ZHOUCHENG TOWN,BINCHUAN COUNTY</t>
  </si>
  <si>
    <t>8617GY0081</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</si>
  <si>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</si>
  <si>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方正仿宋_GBK"/>
        <family val="4"/>
        <charset val="134"/>
      </rPr>
      <t>云南省大理州宾川县州城镇华侨社区居委会</t>
    </r>
    <r>
      <rPr>
        <sz val="12"/>
        <color rgb="FF000000"/>
        <rFont val="Times New Roman"/>
        <family val="1"/>
      </rPr>
      <t>1</t>
    </r>
    <r>
      <rPr>
        <sz val="12"/>
        <color rgb="FF000000"/>
        <rFont val="方正仿宋_GBK"/>
        <family val="4"/>
        <charset val="134"/>
      </rPr>
      <t>队、</t>
    </r>
    <r>
      <rPr>
        <sz val="12"/>
        <color rgb="FF000000"/>
        <rFont val="Times New Roman"/>
        <family val="1"/>
      </rPr>
      <t>3</t>
    </r>
    <r>
      <rPr>
        <sz val="12"/>
        <color rgb="FF000000"/>
        <rFont val="方正仿宋_GBK"/>
        <family val="4"/>
        <charset val="134"/>
      </rPr>
      <t>队</t>
    </r>
    <phoneticPr fontId="0" type="noConversion"/>
  </si>
  <si>
    <t>8617GY0082</t>
  </si>
  <si>
    <r>
      <rPr>
        <sz val="12"/>
        <color rgb="FF000000"/>
        <rFont val="Times New Roman"/>
        <family val="1"/>
      </rPr>
      <t xml:space="preserve">36 </t>
    </r>
    <r>
      <rPr>
        <sz val="12"/>
        <color rgb="FF000000"/>
        <rFont val="方正仿宋_GBK"/>
        <family val="4"/>
        <charset val="134"/>
      </rPr>
      <t>昆明海关</t>
    </r>
    <phoneticPr fontId="0" type="noConversion"/>
  </si>
  <si>
    <t>云南茂源果蔬进出口有限公司</t>
  </si>
  <si>
    <r>
      <rPr>
        <sz val="12"/>
        <color rgb="FF000000"/>
        <rFont val="Times New Roman"/>
        <family val="1"/>
      </rPr>
      <t>YUNNAN MAOYUAN FRUIT AND VEGETABLE IMPORT &amp; EXPORT CO.</t>
    </r>
    <r>
      <rPr>
        <sz val="12"/>
        <color rgb="FF000000"/>
        <rFont val="方正仿宋_GBK"/>
        <family val="4"/>
        <charset val="134"/>
      </rPr>
      <t>，</t>
    </r>
    <r>
      <rPr>
        <sz val="12"/>
        <color rgb="FF000000"/>
        <rFont val="Times New Roman"/>
        <family val="1"/>
      </rPr>
      <t xml:space="preserve"> LTD</t>
    </r>
    <phoneticPr fontId="0" type="noConversion"/>
  </si>
  <si>
    <t>大理州宾川县宾居镇清河社区</t>
  </si>
  <si>
    <t>BINJUN TOWN QINGHE COMMUNITY, BINCHUAN COUNTY, DALI PREFECTURE</t>
  </si>
  <si>
    <t>8617GY0084</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</si>
  <si>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</si>
  <si>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YUNNAN MAOYUAN FRUIT AND VEGETABLE IMPORT &amp; EXPORT CO.</t>
    </r>
    <r>
      <rPr>
        <sz val="12"/>
        <color rgb="FF000000"/>
        <rFont val="方正仿宋_GBK"/>
        <family val="4"/>
        <charset val="134"/>
      </rPr>
      <t>，</t>
    </r>
    <r>
      <rPr>
        <sz val="12"/>
        <color rgb="FF000000"/>
        <rFont val="Times New Roman"/>
        <family val="1"/>
      </rPr>
      <t xml:space="preserve"> LTD</t>
    </r>
    <phoneticPr fontId="0" type="noConversion"/>
  </si>
  <si>
    <t>8617GY0085</t>
  </si>
  <si>
    <r>
      <rPr>
        <sz val="12"/>
        <color rgb="FF000000"/>
        <rFont val="Times New Roman"/>
        <family val="1"/>
      </rPr>
      <t xml:space="preserve">36 </t>
    </r>
    <r>
      <rPr>
        <sz val="12"/>
        <color rgb="FF000000"/>
        <rFont val="方正仿宋_GBK"/>
        <family val="4"/>
        <charset val="134"/>
      </rPr>
      <t>昆明海关</t>
    </r>
    <phoneticPr fontId="0" type="noConversion"/>
  </si>
  <si>
    <t>BINCHUAN YUNFU FARM PRODUCE CO., LTD</t>
  </si>
  <si>
    <t>云南省大理州宾川县彩凤村</t>
  </si>
  <si>
    <t>CAIFENG, JINNIU TOWN, BINCHUAN COUNTY, DALI BAI ANTONOMOUS PREFECTURE, YUNNAN PROVINCE</t>
  </si>
  <si>
    <t>8617GY0086</t>
  </si>
  <si>
    <r>
      <rPr>
        <sz val="12"/>
        <color rgb="FF000000"/>
        <rFont val="Times New Roman"/>
        <family val="1"/>
      </rPr>
      <t xml:space="preserve">36 </t>
    </r>
    <r>
      <rPr>
        <sz val="12"/>
        <color rgb="FF000000"/>
        <rFont val="方正仿宋_GBK"/>
        <family val="4"/>
        <charset val="134"/>
      </rPr>
      <t>昆明海关</t>
    </r>
    <phoneticPr fontId="0" type="noConversion"/>
  </si>
  <si>
    <t>BINCHUAN CRYSTAL FRUITSCO.,LTD</t>
  </si>
  <si>
    <t>宾川县力角镇自和村委会</t>
  </si>
  <si>
    <t>ZIHE VILLAGE COMMITTEE,LIJIAO TOWN, BINCHUAN COUNTY,DALI CITY, YUNNAN PROVINCE</t>
  </si>
  <si>
    <t>8617GY0094</t>
  </si>
  <si>
    <r>
      <rPr>
        <sz val="12"/>
        <color rgb="FF000000"/>
        <rFont val="Times New Roman"/>
        <family val="1"/>
      </rPr>
      <t xml:space="preserve">36 </t>
    </r>
    <r>
      <rPr>
        <sz val="12"/>
        <color rgb="FF000000"/>
        <rFont val="方正仿宋_GBK"/>
        <family val="4"/>
        <charset val="134"/>
      </rPr>
      <t>昆明海关</t>
    </r>
    <phoneticPr fontId="0" type="noConversion"/>
  </si>
  <si>
    <t>YUNNAN XI ER AGRICULTURAL PRODUCTS CO., LTD</t>
  </si>
  <si>
    <t>云南省大理州宾川县鸡足山镇大坝子村委会小河底上社</t>
  </si>
  <si>
    <t>XIAOHEDI SHANGSHE, DABAZI VILLAGE COMMITTEE, JIZUSHAN TOWN, BINCHUAN COUNTY, DALI CITY, YUNNAN PROVINCE</t>
  </si>
  <si>
    <t>8617GY0096</t>
  </si>
  <si>
    <r>
      <rPr>
        <sz val="12"/>
        <color rgb="FF000000"/>
        <rFont val="Times New Roman"/>
        <family val="1"/>
      </rPr>
      <t>GRAPE</t>
    </r>
    <r>
      <rPr>
        <sz val="12"/>
        <color rgb="FF000000"/>
        <rFont val="方正仿宋_GBK"/>
        <family val="4"/>
        <charset val="134"/>
      </rPr>
      <t>、</t>
    </r>
    <r>
      <rPr>
        <sz val="12"/>
        <color rgb="FF000000"/>
        <rFont val="Times New Roman"/>
        <family val="1"/>
      </rPr>
      <t>POMEGRANATE</t>
    </r>
    <r>
      <rPr>
        <sz val="12"/>
        <color rgb="FF000000"/>
        <rFont val="方正仿宋_GBK"/>
        <family val="4"/>
        <charset val="134"/>
      </rPr>
      <t>、</t>
    </r>
    <r>
      <rPr>
        <sz val="12"/>
        <color rgb="FF000000"/>
        <rFont val="Times New Roman"/>
        <family val="1"/>
      </rPr>
      <t>ORANGE</t>
    </r>
    <phoneticPr fontId="0" type="noConversion"/>
  </si>
  <si>
    <r>
      <rPr>
        <sz val="12"/>
        <color rgb="FF000000"/>
        <rFont val="Times New Roman"/>
        <family val="1"/>
      </rPr>
      <t xml:space="preserve">36 </t>
    </r>
    <r>
      <rPr>
        <sz val="12"/>
        <color rgb="FF000000"/>
        <rFont val="方正仿宋_GBK"/>
        <family val="4"/>
        <charset val="134"/>
      </rPr>
      <t>昆明海关</t>
    </r>
    <phoneticPr fontId="0" type="noConversion"/>
  </si>
  <si>
    <t>BINCHUAN COUNTY BINJIE AGRICULTURAL AND SIDELINE PRODUCTS LIMITED LIADILITY COMPANY</t>
  </si>
  <si>
    <t>云南省宾川县金牛镇</t>
  </si>
  <si>
    <t xml:space="preserve">JINNIU TOWN,BINCHUAN COUNTY,YUNNAN </t>
  </si>
  <si>
    <t>8617GY0099</t>
  </si>
  <si>
    <r>
      <rPr>
        <sz val="12"/>
        <color rgb="FF000000"/>
        <rFont val="Times New Roman"/>
        <family val="1"/>
      </rPr>
      <t xml:space="preserve">36 </t>
    </r>
    <r>
      <rPr>
        <sz val="12"/>
        <color rgb="FF000000"/>
        <rFont val="方正仿宋_GBK"/>
        <family val="4"/>
        <charset val="134"/>
      </rPr>
      <t>昆明海关</t>
    </r>
    <phoneticPr fontId="0" type="noConversion"/>
  </si>
  <si>
    <t>YUNNAN GUOJU GREEN FOOD CO., LTD</t>
  </si>
  <si>
    <t>云南省宾川县太和农场</t>
  </si>
  <si>
    <t>TAIHE FARM, BINCHUAN COUNTY,  YUNNAN</t>
  </si>
  <si>
    <t>8617GY0103</t>
  </si>
  <si>
    <r>
      <rPr>
        <sz val="12"/>
        <color rgb="FF000000"/>
        <rFont val="Times New Roman"/>
        <family val="1"/>
      </rPr>
      <t xml:space="preserve">36 </t>
    </r>
    <r>
      <rPr>
        <sz val="12"/>
        <color rgb="FF000000"/>
        <rFont val="方正仿宋_GBK"/>
        <family val="4"/>
        <charset val="134"/>
      </rPr>
      <t>昆明海关</t>
    </r>
    <phoneticPr fontId="0" type="noConversion"/>
  </si>
  <si>
    <t>8617GY0104</t>
  </si>
  <si>
    <r>
      <rPr>
        <sz val="12"/>
        <color rgb="FF000000"/>
        <rFont val="Times New Roman"/>
        <family val="1"/>
      </rPr>
      <t xml:space="preserve">36 </t>
    </r>
    <r>
      <rPr>
        <sz val="12"/>
        <color rgb="FF000000"/>
        <rFont val="方正仿宋_GBK"/>
        <family val="4"/>
        <charset val="134"/>
      </rPr>
      <t>昆明海关</t>
    </r>
    <phoneticPr fontId="0" type="noConversion"/>
  </si>
  <si>
    <t>BINCHUAN YUNFU FARM PRODUCT CO.,LTD</t>
  </si>
  <si>
    <t>云南省大理州宾川县金牛镇太和村、牛井村、白塔村</t>
  </si>
  <si>
    <t>TAIHE VILLAGE, NIUJING CILLAGE, AND BAITA VILLAGE JINNIU TOWN,BINCHUAN COUNTY,YUNNAN CHINA</t>
  </si>
  <si>
    <t>8617GY0109</t>
  </si>
  <si>
    <r>
      <rPr>
        <sz val="12"/>
        <color rgb="FF000000"/>
        <rFont val="Times New Roman"/>
        <family val="1"/>
      </rPr>
      <t xml:space="preserve">36 </t>
    </r>
    <r>
      <rPr>
        <sz val="12"/>
        <color rgb="FF000000"/>
        <rFont val="方正仿宋_GBK"/>
        <family val="4"/>
        <charset val="134"/>
      </rPr>
      <t>昆明海关</t>
    </r>
    <phoneticPr fontId="0" type="noConversion"/>
  </si>
  <si>
    <t>云南宾川市</t>
  </si>
  <si>
    <t>云南省大理州宾川县力角镇自和村</t>
  </si>
  <si>
    <t>ZIHE  VILLAGE, LIJIAO  TOWN,  BINCHUAN  COUTY,  DALI  CITY,  YUNNAN  PROVINCE</t>
  </si>
  <si>
    <t>8617GY0110</t>
  </si>
  <si>
    <r>
      <rPr>
        <sz val="12"/>
        <color rgb="FF000000"/>
        <rFont val="Times New Roman"/>
        <family val="1"/>
      </rPr>
      <t>GRAPE</t>
    </r>
    <r>
      <rPr>
        <sz val="12"/>
        <color rgb="FF000000"/>
        <rFont val="方正仿宋_GBK"/>
        <family val="4"/>
        <charset val="134"/>
      </rPr>
      <t>、</t>
    </r>
    <r>
      <rPr>
        <sz val="12"/>
        <color rgb="FF000000"/>
        <rFont val="Times New Roman"/>
        <family val="1"/>
      </rPr>
      <t>ORANGE</t>
    </r>
    <phoneticPr fontId="0" type="noConversion"/>
  </si>
  <si>
    <r>
      <rPr>
        <sz val="12"/>
        <color rgb="FF000000"/>
        <rFont val="Times New Roman"/>
        <family val="1"/>
      </rPr>
      <t xml:space="preserve">36 </t>
    </r>
    <r>
      <rPr>
        <sz val="12"/>
        <color rgb="FF000000"/>
        <rFont val="方正仿宋_GBK"/>
        <family val="4"/>
        <charset val="134"/>
      </rPr>
      <t>昆明海关</t>
    </r>
    <phoneticPr fontId="0" type="noConversion"/>
  </si>
  <si>
    <t>云南展腾农业发展有限公司</t>
  </si>
  <si>
    <t>YUNNAN ZHANTENG AGRICULTURE DEVELOPMENT CO., LTD</t>
  </si>
  <si>
    <t>云南省大理州宾川县州城镇州城街</t>
  </si>
  <si>
    <t>ZHOUCHENG STREET, ZHOUCHENG  TOWN, BINCHUAN  COUNTY,  DALI  CITY,  YUNNAN  PROVINCE</t>
  </si>
  <si>
    <t>8617GY0111</t>
  </si>
  <si>
    <r>
      <rPr>
        <sz val="12"/>
        <color rgb="FF000000"/>
        <rFont val="Times New Roman"/>
        <family val="1"/>
      </rPr>
      <t xml:space="preserve">36 </t>
    </r>
    <r>
      <rPr>
        <sz val="12"/>
        <color rgb="FF000000"/>
        <rFont val="方正仿宋_GBK"/>
        <family val="4"/>
        <charset val="134"/>
      </rPr>
      <t>昆明海关</t>
    </r>
    <phoneticPr fontId="0" type="noConversion"/>
  </si>
  <si>
    <t>8617GY0112</t>
  </si>
  <si>
    <r>
      <rPr>
        <sz val="12"/>
        <color rgb="FF000000"/>
        <rFont val="Times New Roman"/>
        <family val="1"/>
      </rPr>
      <t xml:space="preserve">36 </t>
    </r>
    <r>
      <rPr>
        <sz val="12"/>
        <color rgb="FF000000"/>
        <rFont val="方正仿宋_GBK"/>
        <family val="4"/>
        <charset val="134"/>
      </rPr>
      <t>昆明海关</t>
    </r>
    <phoneticPr fontId="0" type="noConversion"/>
  </si>
  <si>
    <t>YUNNAN SONG CHENG TECHNOLOGY OF AGRICULTURAL LIMITED COMPANY</t>
  </si>
  <si>
    <t>云南省大理州宾川县力角镇马家庄</t>
  </si>
  <si>
    <t>MAJIAZHUANG, LIJIAO  TOWN,  BINCHUAN  COUNTY,  DALI,  YUNNAN</t>
  </si>
  <si>
    <t>8617GY0114</t>
  </si>
  <si>
    <r>
      <rPr>
        <sz val="12"/>
        <color rgb="FF000000"/>
        <rFont val="Times New Roman"/>
        <family val="1"/>
      </rPr>
      <t>GRAPE</t>
    </r>
    <r>
      <rPr>
        <sz val="12"/>
        <color rgb="FF000000"/>
        <rFont val="方正仿宋_GBK"/>
        <family val="4"/>
        <charset val="134"/>
      </rPr>
      <t>、</t>
    </r>
    <r>
      <rPr>
        <sz val="12"/>
        <color rgb="FF000000"/>
        <rFont val="Times New Roman"/>
        <family val="1"/>
      </rPr>
      <t>ORANGE</t>
    </r>
    <r>
      <rPr>
        <sz val="12"/>
        <color rgb="FF000000"/>
        <rFont val="方正仿宋_GBK"/>
        <family val="4"/>
        <charset val="134"/>
      </rPr>
      <t>、</t>
    </r>
    <r>
      <rPr>
        <sz val="12"/>
        <color rgb="FF000000"/>
        <rFont val="Times New Roman"/>
        <family val="1"/>
      </rPr>
      <t>POMEGRANATE</t>
    </r>
    <phoneticPr fontId="0" type="noConversion"/>
  </si>
  <si>
    <r>
      <rPr>
        <sz val="12"/>
        <color rgb="FF000000"/>
        <rFont val="Times New Roman"/>
        <family val="1"/>
      </rPr>
      <t xml:space="preserve">36 </t>
    </r>
    <r>
      <rPr>
        <sz val="12"/>
        <color rgb="FF000000"/>
        <rFont val="方正仿宋_GBK"/>
        <family val="4"/>
        <charset val="134"/>
      </rPr>
      <t>昆明海关</t>
    </r>
    <phoneticPr fontId="0" type="noConversion"/>
  </si>
  <si>
    <t>YUNNAN RETU CONOMIC AND TRADE CO., LTD.</t>
  </si>
  <si>
    <t>云南省大理州宾川县乔甸镇大罗村、海稍村</t>
  </si>
  <si>
    <t>QIAO  DIAN ZHEN DA LUO, HAI SHAO CUN,BINCHUAN COUNTY,DALI  PREFECTURE, YUNNAN PROVINCE</t>
  </si>
  <si>
    <t>8617GY0115</t>
  </si>
  <si>
    <r>
      <rPr>
        <sz val="12"/>
        <color rgb="FF000000"/>
        <rFont val="Times New Roman"/>
        <family val="1"/>
      </rPr>
      <t xml:space="preserve">36 </t>
    </r>
    <r>
      <rPr>
        <sz val="12"/>
        <color rgb="FF000000"/>
        <rFont val="方正仿宋_GBK"/>
        <family val="4"/>
        <charset val="134"/>
      </rPr>
      <t>昆明海关</t>
    </r>
    <phoneticPr fontId="0" type="noConversion"/>
  </si>
  <si>
    <t>云南省大理州宾川县乔甸镇河边村</t>
  </si>
  <si>
    <t>QIAO  DIAN ZHEN  HE BIAN  CUN, BINCHUAN COUNTY,DALI  PREFECTURE, YUNNAN PROVINCE</t>
  </si>
  <si>
    <t>8617GY0116</t>
  </si>
  <si>
    <r>
      <rPr>
        <sz val="12"/>
        <color rgb="FF000000"/>
        <rFont val="Times New Roman"/>
        <family val="1"/>
      </rPr>
      <t xml:space="preserve">36 </t>
    </r>
    <r>
      <rPr>
        <sz val="12"/>
        <color rgb="FF000000"/>
        <rFont val="方正仿宋_GBK"/>
        <family val="4"/>
        <charset val="134"/>
      </rPr>
      <t>昆明海关</t>
    </r>
    <phoneticPr fontId="0" type="noConversion"/>
  </si>
  <si>
    <t>云南省大理州宾川县金牛镇江干村委会双碑</t>
  </si>
  <si>
    <t>SHUANGBEI  JIANGGAN  VILLAGE, JINNIU  TOWN,  BINCHUAN  COUNTY,  DALI ,  YUNNAN</t>
  </si>
  <si>
    <t>8617GY0117</t>
  </si>
  <si>
    <r>
      <rPr>
        <sz val="12"/>
        <color rgb="FF000000"/>
        <rFont val="Times New Roman"/>
        <family val="1"/>
      </rPr>
      <t xml:space="preserve">36 </t>
    </r>
    <r>
      <rPr>
        <sz val="12"/>
        <color rgb="FF000000"/>
        <rFont val="方正仿宋_GBK"/>
        <family val="4"/>
        <charset val="134"/>
      </rPr>
      <t>昆明海关</t>
    </r>
    <phoneticPr fontId="0" type="noConversion"/>
  </si>
  <si>
    <t>宾川林丰商贸有限公司</t>
  </si>
  <si>
    <t>BINCHUAN LINFENG COMMERIAL AND  TRADE CO., LTD</t>
  </si>
  <si>
    <t>云南省大理州宾川县鸡足山镇甸头村委会东邑村</t>
  </si>
  <si>
    <t>DALI  PREFECTURE  IN  YUNNAN  BINCHUAN  CHICKEN  FOOT  HILLS  HE BEAD  OF  THE  VILLAGE  CUMMITTEE  VILLAGE  OF  EAST  CITY</t>
  </si>
  <si>
    <t>8617GY0118</t>
  </si>
  <si>
    <r>
      <rPr>
        <sz val="12"/>
        <color rgb="FF000000"/>
        <rFont val="Times New Roman"/>
        <family val="1"/>
      </rPr>
      <t xml:space="preserve">36 </t>
    </r>
    <r>
      <rPr>
        <sz val="12"/>
        <color rgb="FF000000"/>
        <rFont val="方正仿宋_GBK"/>
        <family val="4"/>
        <charset val="134"/>
      </rPr>
      <t>昆明海关</t>
    </r>
    <phoneticPr fontId="0" type="noConversion"/>
  </si>
  <si>
    <t>云南省大理州宾川县鸡足山镇沙址村委会萝卜地</t>
  </si>
  <si>
    <t>LUOBODI, SHAZHI  COMMITTEE,  JIZUSHAN  TOWN, BINCHUAN COUNTY,  DALI, YUNNAN</t>
  </si>
  <si>
    <t>8617GY0119</t>
  </si>
  <si>
    <t>WAXBERRY(RED BAYBERRY)</t>
  </si>
  <si>
    <r>
      <rPr>
        <sz val="12"/>
        <color rgb="FF000000"/>
        <rFont val="Times New Roman"/>
        <family val="1"/>
      </rPr>
      <t xml:space="preserve">36 </t>
    </r>
    <r>
      <rPr>
        <sz val="12"/>
        <color rgb="FF000000"/>
        <rFont val="方正仿宋_GBK"/>
        <family val="4"/>
        <charset val="134"/>
      </rPr>
      <t>昆明海关</t>
    </r>
    <phoneticPr fontId="0" type="noConversion"/>
  </si>
  <si>
    <t>云南省大理州宾川县乔甸镇海稍村委会吃凉水箐</t>
  </si>
  <si>
    <t>CHILIANGSHUIQING, HAISHAO  COMMITTEE,  QIAODIAN  TOWN, BIANCHUAN COUNTY,  DALI,  YUNNAN</t>
  </si>
  <si>
    <t>8617GY0120</t>
  </si>
  <si>
    <r>
      <rPr>
        <sz val="12"/>
        <color rgb="FF000000"/>
        <rFont val="Times New Roman"/>
        <family val="1"/>
      </rPr>
      <t xml:space="preserve">36 </t>
    </r>
    <r>
      <rPr>
        <sz val="12"/>
        <color rgb="FF000000"/>
        <rFont val="方正仿宋_GBK"/>
        <family val="4"/>
        <charset val="134"/>
      </rPr>
      <t>昆明海关</t>
    </r>
    <phoneticPr fontId="0" type="noConversion"/>
  </si>
  <si>
    <t>云南省大理州宾川县鸡足山镇江股村委会施家</t>
  </si>
  <si>
    <t>SHIJIA, JIANGGU COMMITTEE,  JIZUSHAN  TOWN,  BINCHUAN  COUNTY,  DALI,  YUNNAN</t>
  </si>
  <si>
    <t>8617GY0121</t>
  </si>
  <si>
    <t>WINTER PEACH</t>
  </si>
  <si>
    <r>
      <rPr>
        <sz val="12"/>
        <color rgb="FF000000"/>
        <rFont val="Times New Roman"/>
        <family val="1"/>
      </rPr>
      <t xml:space="preserve">36 </t>
    </r>
    <r>
      <rPr>
        <sz val="12"/>
        <color rgb="FF000000"/>
        <rFont val="方正仿宋_GBK"/>
        <family val="4"/>
        <charset val="134"/>
      </rPr>
      <t>昆明海关</t>
    </r>
    <phoneticPr fontId="0" type="noConversion"/>
  </si>
  <si>
    <t>云南省大理州宾川县平川镇李子园村委会芹菜塘</t>
  </si>
  <si>
    <r>
      <rPr>
        <sz val="12"/>
        <color rgb="FF000000"/>
        <rFont val="Times New Roman"/>
        <family val="1"/>
      </rPr>
      <t>QINCAITANG, LIZIYUAN  COMMITTEE</t>
    </r>
    <r>
      <rPr>
        <sz val="12"/>
        <color rgb="FF000000"/>
        <rFont val="方正仿宋_GBK"/>
        <family val="4"/>
        <charset val="134"/>
      </rPr>
      <t>，</t>
    </r>
    <r>
      <rPr>
        <sz val="12"/>
        <color rgb="FF000000"/>
        <rFont val="Times New Roman"/>
        <family val="1"/>
      </rPr>
      <t xml:space="preserve"> PINGCHUAN TOWN,  BINCHUAN COUNTY, DALI, YUNNAN</t>
    </r>
    <phoneticPr fontId="0" type="noConversion"/>
  </si>
  <si>
    <t>8617GY0122</t>
  </si>
  <si>
    <r>
      <rPr>
        <sz val="12"/>
        <color rgb="FF000000"/>
        <rFont val="Times New Roman"/>
        <family val="1"/>
      </rPr>
      <t xml:space="preserve">36 </t>
    </r>
    <r>
      <rPr>
        <sz val="12"/>
        <color rgb="FF000000"/>
        <rFont val="方正仿宋_GBK"/>
        <family val="4"/>
        <charset val="134"/>
      </rPr>
      <t>昆明海关</t>
    </r>
    <phoneticPr fontId="0" type="noConversion"/>
  </si>
  <si>
    <t>ZIHE VILLAGE,  LIJIAO TOWN, BINCHUAN  COUNTY,  DALI  CITY,  YUNNAN  PROVINCE</t>
  </si>
  <si>
    <t>8617GY0123</t>
  </si>
  <si>
    <r>
      <rPr>
        <sz val="12"/>
        <color rgb="FF000000"/>
        <rFont val="Times New Roman"/>
        <family val="1"/>
      </rPr>
      <t xml:space="preserve">36 </t>
    </r>
    <r>
      <rPr>
        <sz val="12"/>
        <color rgb="FF000000"/>
        <rFont val="方正仿宋_GBK"/>
        <family val="4"/>
        <charset val="134"/>
      </rPr>
      <t>昆明海关</t>
    </r>
    <phoneticPr fontId="0" type="noConversion"/>
  </si>
  <si>
    <t>8617GY0124</t>
  </si>
  <si>
    <r>
      <rPr>
        <sz val="12"/>
        <color rgb="FF000000"/>
        <rFont val="Times New Roman"/>
        <family val="1"/>
      </rPr>
      <t xml:space="preserve">36 </t>
    </r>
    <r>
      <rPr>
        <sz val="12"/>
        <color rgb="FF000000"/>
        <rFont val="方正仿宋_GBK"/>
        <family val="4"/>
        <charset val="134"/>
      </rPr>
      <t>昆明海关</t>
    </r>
    <phoneticPr fontId="0" type="noConversion"/>
  </si>
  <si>
    <t>云南汇满丰农业科技有限公司</t>
  </si>
  <si>
    <t>YUNNAN HUIMANFENG AGRICULTURAL SCIENCE AND TECHNOLOGY CO.LTD</t>
  </si>
  <si>
    <t>云南省大理白族自治州宾川县鸡足山镇大坝子村委会小河底</t>
  </si>
  <si>
    <t>XIAOHEDI  DABAZI  VILLAGE,  JIZUSHAN  TOWN,  BINCHUAN  COUNTY,  DALI  CITY,  PROVINCE</t>
  </si>
  <si>
    <t>8617GY0125</t>
  </si>
  <si>
    <r>
      <rPr>
        <sz val="12"/>
        <color rgb="FF000000"/>
        <rFont val="Times New Roman"/>
        <family val="1"/>
      </rPr>
      <t>GRAPE</t>
    </r>
    <r>
      <rPr>
        <sz val="12"/>
        <color rgb="FF000000"/>
        <rFont val="方正仿宋_GBK"/>
        <family val="4"/>
        <charset val="134"/>
      </rPr>
      <t>、</t>
    </r>
    <r>
      <rPr>
        <sz val="12"/>
        <color rgb="FF000000"/>
        <rFont val="Times New Roman"/>
        <family val="1"/>
      </rPr>
      <t>POMEGRANATE</t>
    </r>
    <phoneticPr fontId="0" type="noConversion"/>
  </si>
  <si>
    <r>
      <rPr>
        <sz val="12"/>
        <color rgb="FF000000"/>
        <rFont val="Times New Roman"/>
        <family val="1"/>
      </rPr>
      <t xml:space="preserve">36 </t>
    </r>
    <r>
      <rPr>
        <sz val="12"/>
        <color rgb="FF000000"/>
        <rFont val="方正仿宋_GBK"/>
        <family val="4"/>
        <charset val="134"/>
      </rPr>
      <t>昆明海关</t>
    </r>
    <phoneticPr fontId="0" type="noConversion"/>
  </si>
  <si>
    <t>云南省大理白族自治州宾川县金牛镇江干村委会双碑</t>
  </si>
  <si>
    <t>SHUANGBEI  JIANGGAN  VILLAGE, JINNIU  TOWN,  BINCHUAN  COUNTY,  DALI  CITY,  YUNNAN  PROVINCE</t>
  </si>
  <si>
    <t>8617GY0126</t>
  </si>
  <si>
    <r>
      <rPr>
        <sz val="12"/>
        <color rgb="FF000000"/>
        <rFont val="Times New Roman"/>
        <family val="1"/>
      </rPr>
      <t xml:space="preserve">36 </t>
    </r>
    <r>
      <rPr>
        <sz val="12"/>
        <color rgb="FF000000"/>
        <rFont val="方正仿宋_GBK"/>
        <family val="4"/>
        <charset val="134"/>
      </rPr>
      <t>昆明海关</t>
    </r>
    <phoneticPr fontId="0" type="noConversion"/>
  </si>
  <si>
    <t>云南省大理州宾川县州城镇宾居农场一队</t>
  </si>
  <si>
    <r>
      <rPr>
        <sz val="12"/>
        <color rgb="FF000000"/>
        <rFont val="Times New Roman"/>
        <family val="1"/>
      </rPr>
      <t>BINJUNONGCHANG YI DUI</t>
    </r>
    <r>
      <rPr>
        <sz val="12"/>
        <color rgb="FF000000"/>
        <rFont val="方正仿宋_GBK"/>
        <family val="4"/>
        <charset val="134"/>
      </rPr>
      <t>，</t>
    </r>
    <r>
      <rPr>
        <sz val="12"/>
        <color rgb="FF000000"/>
        <rFont val="Times New Roman"/>
        <family val="1"/>
      </rPr>
      <t xml:space="preserve"> ZHOUCHENG TOWN,  BINCHUAN COUNTY, DALI, YUNNAN</t>
    </r>
    <phoneticPr fontId="0" type="noConversion"/>
  </si>
  <si>
    <t>8617GY0127</t>
  </si>
  <si>
    <r>
      <rPr>
        <sz val="12"/>
        <color rgb="FF000000"/>
        <rFont val="Times New Roman"/>
        <family val="1"/>
      </rPr>
      <t xml:space="preserve">36 </t>
    </r>
    <r>
      <rPr>
        <sz val="12"/>
        <color rgb="FF000000"/>
        <rFont val="方正仿宋_GBK"/>
        <family val="4"/>
        <charset val="134"/>
      </rPr>
      <t>昆明海关</t>
    </r>
    <phoneticPr fontId="0" type="noConversion"/>
  </si>
  <si>
    <t>云南省大理州宾川县金牛镇管岗村委会杨公箐</t>
  </si>
  <si>
    <t>YANGGONGQING, GUANGANG COMMITTEE, JINNIU TOWN, BINCHUAN COUNTY,DALI, YUNNAN</t>
  </si>
  <si>
    <t>8617GY0128</t>
  </si>
  <si>
    <t>LOQUAT</t>
  </si>
  <si>
    <r>
      <rPr>
        <sz val="12"/>
        <color rgb="FF000000"/>
        <rFont val="Times New Roman"/>
        <family val="1"/>
      </rPr>
      <t xml:space="preserve">36 </t>
    </r>
    <r>
      <rPr>
        <sz val="12"/>
        <color rgb="FF000000"/>
        <rFont val="方正仿宋_GBK"/>
        <family val="4"/>
        <charset val="134"/>
      </rPr>
      <t>昆明海关</t>
    </r>
    <phoneticPr fontId="0" type="noConversion"/>
  </si>
  <si>
    <t>宾川县佰诺农业发展有限公司</t>
  </si>
  <si>
    <t>BINCHUAN BAINUO AGRICULTURAL DEVELOPMENT CO., LTD</t>
  </si>
  <si>
    <t>云南省大理白族自治州宾川县金牛镇彩凤村委会</t>
  </si>
  <si>
    <t>CAIFENG VILLAGE COMMITTEE, JINNIU TOWN, BINCHUAN COUNTY, DALI  BAI AUTONOMOUS PREFECTURE,  YUNNAN  PROVINCE</t>
  </si>
  <si>
    <t>8617GY0129</t>
  </si>
  <si>
    <r>
      <rPr>
        <sz val="12"/>
        <color rgb="FF000000"/>
        <rFont val="Times New Roman"/>
        <family val="1"/>
      </rPr>
      <t>GRAPE</t>
    </r>
    <r>
      <rPr>
        <sz val="12"/>
        <color rgb="FF000000"/>
        <rFont val="方正仿宋_GBK"/>
        <family val="4"/>
        <charset val="134"/>
      </rPr>
      <t>、</t>
    </r>
    <r>
      <rPr>
        <sz val="12"/>
        <color rgb="FF000000"/>
        <rFont val="Times New Roman"/>
        <family val="1"/>
      </rPr>
      <t>POMEGRANATE</t>
    </r>
    <phoneticPr fontId="0" type="noConversion"/>
  </si>
  <si>
    <r>
      <rPr>
        <sz val="12"/>
        <color rgb="FF000000"/>
        <rFont val="Times New Roman"/>
        <family val="1"/>
      </rPr>
      <t xml:space="preserve">36 </t>
    </r>
    <r>
      <rPr>
        <sz val="12"/>
        <color rgb="FF000000"/>
        <rFont val="方正仿宋_GBK"/>
        <family val="4"/>
        <charset val="134"/>
      </rPr>
      <t>昆明海关</t>
    </r>
    <phoneticPr fontId="0" type="noConversion"/>
  </si>
  <si>
    <t>云南省大理白族自治州宾川县金牛镇白塔村委会</t>
  </si>
  <si>
    <t>BAITA VILLAGE COMMITTEE, JINNIU TOWN, BINCHUAN COUNTY, DALI  BAI AUTONOMOUS PREFECTURE,  YUNNAN  PROVINCE</t>
  </si>
  <si>
    <t>8617GY0130</t>
  </si>
  <si>
    <r>
      <rPr>
        <sz val="12"/>
        <color rgb="FF000000"/>
        <rFont val="Times New Roman"/>
        <family val="1"/>
      </rPr>
      <t xml:space="preserve">36 </t>
    </r>
    <r>
      <rPr>
        <sz val="12"/>
        <color rgb="FF000000"/>
        <rFont val="方正仿宋_GBK"/>
        <family val="4"/>
        <charset val="134"/>
      </rPr>
      <t>昆明海关</t>
    </r>
    <phoneticPr fontId="0" type="noConversion"/>
  </si>
  <si>
    <t>云南省大理白族自治州宾川县金牛镇大龙阁华侨社区居民委员会</t>
  </si>
  <si>
    <t>RESIDENTS COMMITTEE OF DALONGGE OVERSEAS CHINESE COMMUNITY, JINNIU TOWN, BINCHUAN COUNTY, DALI  BAI AUTONOMOUS PREFECTURE,  YUNNAN  PROVINCE</t>
  </si>
  <si>
    <t>8617GY0131</t>
  </si>
  <si>
    <r>
      <rPr>
        <sz val="12"/>
        <color rgb="FF000000"/>
        <rFont val="Times New Roman"/>
        <family val="1"/>
      </rPr>
      <t xml:space="preserve">36 </t>
    </r>
    <r>
      <rPr>
        <sz val="12"/>
        <color rgb="FF000000"/>
        <rFont val="方正仿宋_GBK"/>
        <family val="4"/>
        <charset val="134"/>
      </rPr>
      <t>昆明海关</t>
    </r>
    <phoneticPr fontId="0" type="noConversion"/>
  </si>
  <si>
    <t>云南汇登商贸有限公司</t>
  </si>
  <si>
    <t>YUNNAN HUIDENG TRADING CO., LTD.</t>
  </si>
  <si>
    <t>云南省大理州宾川县罗官村</t>
  </si>
  <si>
    <t>LUOGUAN VILLAGE,  BINCHUAN COUNTY, DALI  PREFECTURE,  YUNNAN  PROVINCE</t>
  </si>
  <si>
    <t>8617GY0132</t>
  </si>
  <si>
    <r>
      <rPr>
        <sz val="12"/>
        <color rgb="FF000000"/>
        <rFont val="Times New Roman"/>
        <family val="1"/>
      </rPr>
      <t xml:space="preserve">36 </t>
    </r>
    <r>
      <rPr>
        <sz val="12"/>
        <color rgb="FF000000"/>
        <rFont val="方正仿宋_GBK"/>
        <family val="4"/>
        <charset val="134"/>
      </rPr>
      <t>昆明海关</t>
    </r>
    <phoneticPr fontId="0" type="noConversion"/>
  </si>
  <si>
    <t>云南省大理州宾川县金牛镇大新社区居委会</t>
  </si>
  <si>
    <t>DAXIN VILLAGE, JINNIU TOWN, BINCHUAN CITY, DALI YUNNAN</t>
  </si>
  <si>
    <t>8617GY0134</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</si>
  <si>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</si>
  <si>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方正仿宋_GBK"/>
        <family val="4"/>
        <charset val="134"/>
      </rPr>
      <t>云南省大理州宾川县州城镇华侨社区居委会</t>
    </r>
    <r>
      <rPr>
        <sz val="12"/>
        <color rgb="FF000000"/>
        <rFont val="Times New Roman"/>
        <family val="1"/>
      </rPr>
      <t>1</t>
    </r>
    <r>
      <rPr>
        <sz val="12"/>
        <color rgb="FF000000"/>
        <rFont val="方正仿宋_GBK"/>
        <family val="4"/>
        <charset val="134"/>
      </rPr>
      <t>队</t>
    </r>
    <phoneticPr fontId="0" type="noConversion"/>
  </si>
  <si>
    <t>1TEAM OVERSEAS RESIDENTS COMMITTEE, ZHOUCHENG TOWN,BINCHUAN COUNTY</t>
  </si>
  <si>
    <t>8617GY0135</t>
  </si>
  <si>
    <r>
      <rPr>
        <sz val="12"/>
        <color rgb="FF000000"/>
        <rFont val="Times New Roman"/>
        <family val="1"/>
      </rPr>
      <t xml:space="preserve">36 </t>
    </r>
    <r>
      <rPr>
        <sz val="12"/>
        <color rgb="FF000000"/>
        <rFont val="方正仿宋_GBK"/>
        <family val="4"/>
        <charset val="134"/>
      </rPr>
      <t>昆明海关</t>
    </r>
    <phoneticPr fontId="0" type="noConversion"/>
  </si>
  <si>
    <t>玉溪能达进出口贸易有限公司</t>
  </si>
  <si>
    <t>YUXI NENGDA IMPORT AND EXPORT TRADE CO., LTD</t>
  </si>
  <si>
    <t>云南省大理州宾川县平川镇帽角山村委会</t>
  </si>
  <si>
    <t>MAOJIAOSHAN VILLAGE  COMMITTEE, PINGCHUAN TOWN, BINCHUAN COUNTY, DALI PREFECTURE,  YUNNAN  PROVINCE</t>
  </si>
  <si>
    <t>8617GY0137</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</si>
  <si>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</si>
  <si>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方正仿宋_GBK"/>
        <family val="4"/>
        <charset val="134"/>
      </rPr>
      <t>滇孟</t>
    </r>
    <r>
      <rPr>
        <sz val="12"/>
        <color rgb="FF000000"/>
        <rFont val="Times New Roman"/>
        <family val="1"/>
      </rPr>
      <t>(</t>
    </r>
    <r>
      <rPr>
        <sz val="12"/>
        <color rgb="FF000000"/>
        <rFont val="方正仿宋_GBK"/>
        <family val="4"/>
        <charset val="134"/>
      </rPr>
      <t>云南</t>
    </r>
    <r>
      <rPr>
        <sz val="12"/>
        <color rgb="FF000000"/>
        <rFont val="Times New Roman"/>
        <family val="1"/>
      </rPr>
      <t>)</t>
    </r>
    <r>
      <rPr>
        <sz val="12"/>
        <color rgb="FF000000"/>
        <rFont val="方正仿宋_GBK"/>
        <family val="4"/>
        <charset val="134"/>
      </rPr>
      <t>农业科技有限公司</t>
    </r>
    <phoneticPr fontId="0" type="noConversion"/>
  </si>
  <si>
    <t>DIAN MENG (YUNNAN) AGRICULTURAL SCIENCE AND TECHNOLOGY CO., LTD</t>
  </si>
  <si>
    <t>云南省大理州宾川县宾居镇清河村</t>
  </si>
  <si>
    <t>QINGHE VILLAGE,  BINJU  TOWN,  BINCHUAN  DISTEICT,  DALI  CITY,  YUNNNAN PROVINCE</t>
  </si>
  <si>
    <t>8617GY0138</t>
  </si>
  <si>
    <r>
      <rPr>
        <sz val="12"/>
        <color rgb="FF000000"/>
        <rFont val="Times New Roman"/>
        <family val="1"/>
      </rPr>
      <t xml:space="preserve">36 </t>
    </r>
    <r>
      <rPr>
        <sz val="12"/>
        <color rgb="FF000000"/>
        <rFont val="方正仿宋_GBK"/>
        <family val="4"/>
        <charset val="134"/>
      </rPr>
      <t>昆明海关</t>
    </r>
    <phoneticPr fontId="0" type="noConversion"/>
  </si>
  <si>
    <t>云南南涧县</t>
  </si>
  <si>
    <t>NANJIAN,YUNNAN</t>
  </si>
  <si>
    <t>玉溪新帅贸易有限公司</t>
  </si>
  <si>
    <t>YUXI XINSHUAI TRADING CO., LTD</t>
  </si>
  <si>
    <t>云南省大理州南涧彝族自治县无量山镇发达地上村村委会</t>
  </si>
  <si>
    <t>VILLAGE COMMITTEE OF FAODI VILLAGE, WULIANGSHAN TOWN,  NANJIAN YI AUTONOMOUS COUNTY, DALI  PREFECTURE,  YUNNAN PROVINCE</t>
  </si>
  <si>
    <t>8617GY0139</t>
  </si>
  <si>
    <r>
      <rPr>
        <sz val="12"/>
        <color rgb="FF000000"/>
        <rFont val="Times New Roman"/>
        <family val="1"/>
      </rPr>
      <t>GRAPE</t>
    </r>
    <r>
      <rPr>
        <sz val="12"/>
        <color rgb="FF000000"/>
        <rFont val="方正仿宋_GBK"/>
        <family val="4"/>
        <charset val="134"/>
      </rPr>
      <t>、</t>
    </r>
    <r>
      <rPr>
        <sz val="12"/>
        <color rgb="FF000000"/>
        <rFont val="Times New Roman"/>
        <family val="1"/>
      </rPr>
      <t>BLUEBERRY</t>
    </r>
    <r>
      <rPr>
        <sz val="12"/>
        <color rgb="FF000000"/>
        <rFont val="方正仿宋_GBK"/>
        <family val="4"/>
        <charset val="134"/>
      </rPr>
      <t>、</t>
    </r>
    <r>
      <rPr>
        <sz val="12"/>
        <color rgb="FF000000"/>
        <rFont val="Times New Roman"/>
        <family val="1"/>
      </rPr>
      <t>PEACH</t>
    </r>
    <r>
      <rPr>
        <sz val="12"/>
        <color rgb="FF000000"/>
        <rFont val="方正仿宋_GBK"/>
        <family val="4"/>
        <charset val="134"/>
      </rPr>
      <t>、</t>
    </r>
    <r>
      <rPr>
        <sz val="12"/>
        <color rgb="FF000000"/>
        <rFont val="Times New Roman"/>
        <family val="1"/>
      </rPr>
      <t>PEAR</t>
    </r>
    <phoneticPr fontId="0" type="noConversion"/>
  </si>
  <si>
    <r>
      <rPr>
        <sz val="12"/>
        <color rgb="FF000000"/>
        <rFont val="Times New Roman"/>
        <family val="1"/>
      </rPr>
      <t xml:space="preserve">36 </t>
    </r>
    <r>
      <rPr>
        <sz val="12"/>
        <color rgb="FF000000"/>
        <rFont val="方正仿宋_GBK"/>
        <family val="4"/>
        <charset val="134"/>
      </rPr>
      <t>昆明海关</t>
    </r>
    <phoneticPr fontId="0" type="noConversion"/>
  </si>
  <si>
    <t>大理新韵鲜农业科技有限公司</t>
  </si>
  <si>
    <t>DALI XINYUNXIAN AGRICULTURAL SCIENCE AND TECHNOLOGY CO.,LTD</t>
  </si>
  <si>
    <t>云南省大理州宾川县力角镇周能村大湾哨水库西侧</t>
  </si>
  <si>
    <t>WEST OF DAWANSHAO RESERVOIR,  ZHOUNENG VILLAGE,  LIJIAO TOWN, BINCHUAN COUNTY,  DALI  PREFECTURE,  YUNNAN  PROVINCE</t>
  </si>
  <si>
    <t>8617GY0140</t>
  </si>
  <si>
    <r>
      <rPr>
        <sz val="12"/>
        <color rgb="FF000000"/>
        <rFont val="Times New Roman"/>
        <family val="1"/>
      </rPr>
      <t xml:space="preserve">36 </t>
    </r>
    <r>
      <rPr>
        <sz val="12"/>
        <color rgb="FF000000"/>
        <rFont val="方正仿宋_GBK"/>
        <family val="4"/>
        <charset val="134"/>
      </rPr>
      <t>昆明海关</t>
    </r>
    <phoneticPr fontId="0" type="noConversion"/>
  </si>
  <si>
    <t>大理星耀进出口贸易有限责任公司</t>
  </si>
  <si>
    <t>DALI XINGYAO IMPORT AND EXPORT TRADE CO., LTD</t>
  </si>
  <si>
    <t>云南省大理白族自治州宾川县大营镇瓦溪村委会</t>
  </si>
  <si>
    <t>WAXI VILLAGE COMMITTEE,  DAYING TOWN, BINCHUAN COUNTY,  DALI BAI AUTONOMOUS PREFECTURE,  YUNNAN  PROVINCE</t>
  </si>
  <si>
    <t>8617GY0141</t>
  </si>
  <si>
    <r>
      <rPr>
        <sz val="12"/>
        <color rgb="FF000000"/>
        <rFont val="Times New Roman"/>
        <family val="1"/>
      </rPr>
      <t xml:space="preserve">36 </t>
    </r>
    <r>
      <rPr>
        <sz val="12"/>
        <color rgb="FF000000"/>
        <rFont val="方正仿宋_GBK"/>
        <family val="4"/>
        <charset val="134"/>
      </rPr>
      <t>昆明海关</t>
    </r>
    <phoneticPr fontId="0" type="noConversion"/>
  </si>
  <si>
    <t>云南省大理白族自治州宾川县大营镇大营村委会</t>
  </si>
  <si>
    <t>DAYING VILLAGE COMMITTEE,  DAYING TOWN, BINCHUAN COUNTY,  DALI BAI AUTONOMOUS PREFECTURE,  YUNNAN  PROVINCE</t>
  </si>
  <si>
    <t>8617GY0142</t>
  </si>
  <si>
    <r>
      <rPr>
        <sz val="12"/>
        <color rgb="FF000000"/>
        <rFont val="Times New Roman"/>
        <family val="1"/>
      </rPr>
      <t>GRAPE</t>
    </r>
    <r>
      <rPr>
        <sz val="12"/>
        <color rgb="FF000000"/>
        <rFont val="方正仿宋_GBK"/>
        <family val="4"/>
        <charset val="134"/>
      </rPr>
      <t>、</t>
    </r>
    <r>
      <rPr>
        <sz val="12"/>
        <color rgb="FF000000"/>
        <rFont val="Times New Roman"/>
        <family val="1"/>
      </rPr>
      <t>POMEGRANATE</t>
    </r>
    <phoneticPr fontId="0" type="noConversion"/>
  </si>
  <si>
    <r>
      <rPr>
        <sz val="12"/>
        <color rgb="FF000000"/>
        <rFont val="Times New Roman"/>
        <family val="1"/>
      </rPr>
      <t xml:space="preserve">36 </t>
    </r>
    <r>
      <rPr>
        <sz val="12"/>
        <color rgb="FF000000"/>
        <rFont val="方正仿宋_GBK"/>
        <family val="4"/>
        <charset val="134"/>
      </rPr>
      <t>昆明海关</t>
    </r>
    <phoneticPr fontId="0" type="noConversion"/>
  </si>
  <si>
    <t>BINCHUAN XINAN FRUIT CO. LTD</t>
  </si>
  <si>
    <t>云南省大理白族自治州宾川县金牛镇圭山村民委员会</t>
  </si>
  <si>
    <t>GUISHAN VILLAGE, JINNIU TOWN, BIANCHUAN COUNTY, DALI  STATE, YUNNAN PROVINCE</t>
  </si>
  <si>
    <t>8617GY0143</t>
  </si>
  <si>
    <r>
      <rPr>
        <sz val="12"/>
        <color rgb="FF000000"/>
        <rFont val="Times New Roman"/>
        <family val="1"/>
      </rPr>
      <t xml:space="preserve">36 </t>
    </r>
    <r>
      <rPr>
        <sz val="12"/>
        <color rgb="FF000000"/>
        <rFont val="方正仿宋_GBK"/>
        <family val="4"/>
        <charset val="134"/>
      </rPr>
      <t>昆明海关</t>
    </r>
    <phoneticPr fontId="0" type="noConversion"/>
  </si>
  <si>
    <t>云南盛鑫农产品有限公司</t>
  </si>
  <si>
    <t>YUNNAN SHENG XIN AGRICULTURE PRODUCTS CO.LTD</t>
  </si>
  <si>
    <t>云南省大理白族自治州宾川县州城镇周官村民委员会</t>
  </si>
  <si>
    <t>ZHOUGUAN VILLAGER COMMITTEE OF BIANCHUAN COUNTY, DALI BAI AUTONOMOUS PREFECTURE, YUNNAN PROVINCE</t>
  </si>
  <si>
    <t>8617GY0144</t>
  </si>
  <si>
    <r>
      <rPr>
        <sz val="12"/>
        <color rgb="FF000000"/>
        <rFont val="Times New Roman"/>
        <family val="1"/>
      </rPr>
      <t>GRAPE</t>
    </r>
    <r>
      <rPr>
        <sz val="12"/>
        <color rgb="FF000000"/>
        <rFont val="方正仿宋_GBK"/>
        <family val="4"/>
        <charset val="134"/>
      </rPr>
      <t>、</t>
    </r>
    <r>
      <rPr>
        <sz val="12"/>
        <color rgb="FF000000"/>
        <rFont val="Times New Roman"/>
        <family val="1"/>
      </rPr>
      <t>POMEGRANATE</t>
    </r>
    <phoneticPr fontId="0" type="noConversion"/>
  </si>
  <si>
    <r>
      <rPr>
        <sz val="12"/>
        <color rgb="FF000000"/>
        <rFont val="Times New Roman"/>
        <family val="1"/>
      </rPr>
      <t xml:space="preserve">36 </t>
    </r>
    <r>
      <rPr>
        <sz val="12"/>
        <color rgb="FF000000"/>
        <rFont val="方正仿宋_GBK"/>
        <family val="4"/>
        <charset val="134"/>
      </rPr>
      <t>昆明海关</t>
    </r>
    <phoneticPr fontId="0" type="noConversion"/>
  </si>
  <si>
    <t>8617GY0145</t>
  </si>
  <si>
    <r>
      <rPr>
        <sz val="12"/>
        <color rgb="FF000000"/>
        <rFont val="Times New Roman"/>
        <family val="1"/>
      </rPr>
      <t xml:space="preserve">36 </t>
    </r>
    <r>
      <rPr>
        <sz val="12"/>
        <color rgb="FF000000"/>
        <rFont val="方正仿宋_GBK"/>
        <family val="4"/>
        <charset val="134"/>
      </rPr>
      <t>昆明海关</t>
    </r>
    <phoneticPr fontId="0" type="noConversion"/>
  </si>
  <si>
    <t>昆明盛南洋农业科技有限公司</t>
  </si>
  <si>
    <t>KUNMING SHENG NANYANG AGRICULTURAL TECHNOLOGY CO.,LTD</t>
  </si>
  <si>
    <t>云南省大理白族自治州宾川县州城镇州城村</t>
  </si>
  <si>
    <t xml:space="preserve">ZHOU CHENG VILLAGE ZHOU CHENG TOWN, BINCHUAN COUNTY,  DALI BAI AUTONOMOUS PREFECTURE, YUNNAN PROVINCE </t>
  </si>
  <si>
    <t>8617GY0146</t>
  </si>
  <si>
    <r>
      <rPr>
        <sz val="12"/>
        <color rgb="FF000000"/>
        <rFont val="Times New Roman"/>
        <family val="1"/>
      </rPr>
      <t xml:space="preserve">36 </t>
    </r>
    <r>
      <rPr>
        <sz val="12"/>
        <color rgb="FF000000"/>
        <rFont val="方正仿宋_GBK"/>
        <family val="4"/>
        <charset val="134"/>
      </rPr>
      <t>昆明海关</t>
    </r>
    <phoneticPr fontId="0" type="noConversion"/>
  </si>
  <si>
    <t>宾川县飞洋农业发展有限公司</t>
  </si>
  <si>
    <t>BINCHUAN FEIYANG AGRICULTURAL DEVELOPMENT  CO.,LTD.</t>
  </si>
  <si>
    <t>云南省大理州宾川县鸡足山镇炼洞村委会</t>
  </si>
  <si>
    <t>LIANDONG VILLAGE  COMMITTEE OF JIZUSHAN TOWN, BINCHUAN COUNTY, DALI PREFECTURE, YUNNAN PROVINCE</t>
  </si>
  <si>
    <t>8617GY0147</t>
  </si>
  <si>
    <r>
      <rPr>
        <sz val="12"/>
        <color rgb="FF000000"/>
        <rFont val="Times New Roman"/>
        <family val="1"/>
      </rPr>
      <t xml:space="preserve">36 </t>
    </r>
    <r>
      <rPr>
        <sz val="12"/>
        <color rgb="FF000000"/>
        <rFont val="方正仿宋_GBK"/>
        <family val="4"/>
        <charset val="134"/>
      </rPr>
      <t>昆明海关</t>
    </r>
    <phoneticPr fontId="0" type="noConversion"/>
  </si>
  <si>
    <t>云南省大理州宾川县宾居镇清水河</t>
  </si>
  <si>
    <t>QINGSHUI RIVER, BINJU TOWN, BINCHUAN COUNTY,DALI PREFECTURE,  YUNNAN PROVINCE</t>
  </si>
  <si>
    <t>8617GY0148</t>
  </si>
  <si>
    <r>
      <rPr>
        <sz val="12"/>
        <color rgb="FF000000"/>
        <rFont val="Times New Roman"/>
        <family val="1"/>
      </rPr>
      <t xml:space="preserve">36 </t>
    </r>
    <r>
      <rPr>
        <sz val="12"/>
        <color rgb="FF000000"/>
        <rFont val="方正仿宋_GBK"/>
        <family val="4"/>
        <charset val="134"/>
      </rPr>
      <t>昆明海关</t>
    </r>
    <phoneticPr fontId="0" type="noConversion"/>
  </si>
  <si>
    <t>大理州宾川县州城镇周官村委会</t>
  </si>
  <si>
    <t>YUNNAN PROVINCE DALI AUTONOMOUS PREFECTURE  BINCHUAN  COUNTY  ZHOUCHENG TOWN ZHOUGUAN VILLAGE COMMITTEE</t>
  </si>
  <si>
    <t>8617GY0150</t>
  </si>
  <si>
    <r>
      <rPr>
        <sz val="12"/>
        <color rgb="FF000000"/>
        <rFont val="Times New Roman"/>
        <family val="1"/>
      </rPr>
      <t xml:space="preserve">36 </t>
    </r>
    <r>
      <rPr>
        <sz val="12"/>
        <color rgb="FF000000"/>
        <rFont val="方正仿宋_GBK"/>
        <family val="4"/>
        <charset val="134"/>
      </rPr>
      <t>昆明海关</t>
    </r>
    <phoneticPr fontId="0" type="noConversion"/>
  </si>
  <si>
    <t>大理州宾川县金牛镇新坪村</t>
  </si>
  <si>
    <t>XINPING VILLAGE COMMITTEE, JINNIU TOWN,  BINCHUAN COUNTY, DALI PREFECTURE</t>
  </si>
  <si>
    <t>8617GY0151</t>
  </si>
  <si>
    <r>
      <rPr>
        <sz val="12"/>
        <color rgb="FF000000"/>
        <rFont val="Times New Roman"/>
        <family val="1"/>
      </rPr>
      <t xml:space="preserve">36 </t>
    </r>
    <r>
      <rPr>
        <sz val="12"/>
        <color rgb="FF000000"/>
        <rFont val="方正仿宋_GBK"/>
        <family val="4"/>
        <charset val="134"/>
      </rPr>
      <t>昆明海关</t>
    </r>
    <phoneticPr fontId="0" type="noConversion"/>
  </si>
  <si>
    <t>大理云臻农业开发有限公司</t>
  </si>
  <si>
    <t>DALI YUNZHEN AGRICULTURAL DEVELOPMENT  CO., LTD.</t>
  </si>
  <si>
    <t>云南省大理州宾川县金牛镇彩凤村委会小河底</t>
  </si>
  <si>
    <t>XIAOHEDI,CAIFENG VILLAGE COMMITTEE, JIUNIU TOWN, BINCHUAN COUNTY, DALI CITY, YUNNAN PROVINCE</t>
  </si>
  <si>
    <t>8617GY0152</t>
  </si>
  <si>
    <r>
      <rPr>
        <sz val="12"/>
        <color rgb="FF000000"/>
        <rFont val="Times New Roman"/>
        <family val="1"/>
      </rPr>
      <t xml:space="preserve">36 </t>
    </r>
    <r>
      <rPr>
        <sz val="12"/>
        <color rgb="FF000000"/>
        <rFont val="方正仿宋_GBK"/>
        <family val="4"/>
        <charset val="134"/>
      </rPr>
      <t>昆明海关</t>
    </r>
    <phoneticPr fontId="0" type="noConversion"/>
  </si>
  <si>
    <t>云南省大理州宾川县力角镇自和村委会</t>
  </si>
  <si>
    <t>ZIHE VILLAGE COMMITTEE, LIJIAO TOWN, BINCHUAN COUNTY, DALI CITY, YUNNAN PROVINCE</t>
  </si>
  <si>
    <t>8617GY0153</t>
  </si>
  <si>
    <r>
      <rPr>
        <sz val="12"/>
        <color rgb="FF000000"/>
        <rFont val="Times New Roman"/>
        <family val="1"/>
      </rPr>
      <t xml:space="preserve">36 </t>
    </r>
    <r>
      <rPr>
        <sz val="12"/>
        <color rgb="FF000000"/>
        <rFont val="方正仿宋_GBK"/>
        <family val="4"/>
        <charset val="134"/>
      </rPr>
      <t>昆明海关</t>
    </r>
    <phoneticPr fontId="0" type="noConversion"/>
  </si>
  <si>
    <t>云南省大理州宾川县金牛镇柳家湾华侨社区</t>
  </si>
  <si>
    <t>LIUJIAWAN OVERSEAS CHINESE COMMUNITY, JINNIU TOWN, BINCHUAN COUNTY, DALI CITY, YUNNAN PROVINCE</t>
  </si>
  <si>
    <t>8617GY0154</t>
  </si>
  <si>
    <r>
      <rPr>
        <sz val="12"/>
        <color rgb="FF000000"/>
        <rFont val="Times New Roman"/>
        <family val="1"/>
      </rPr>
      <t xml:space="preserve">36 </t>
    </r>
    <r>
      <rPr>
        <sz val="12"/>
        <color rgb="FF000000"/>
        <rFont val="方正仿宋_GBK"/>
        <family val="4"/>
        <charset val="134"/>
      </rPr>
      <t>昆明海关</t>
    </r>
    <phoneticPr fontId="0" type="noConversion"/>
  </si>
  <si>
    <t>XIAOHEDI,CAIFENG VILLAGE COMMITTEE, JINNIU TOWN, BINCHUAN COUNTY, DALI CITY, YUNNAN PROVINCE</t>
  </si>
  <si>
    <t>8617GY0155</t>
  </si>
  <si>
    <r>
      <rPr>
        <sz val="12"/>
        <color rgb="FF000000"/>
        <rFont val="Times New Roman"/>
        <family val="1"/>
      </rPr>
      <t xml:space="preserve">36 </t>
    </r>
    <r>
      <rPr>
        <sz val="12"/>
        <color rgb="FF000000"/>
        <rFont val="方正仿宋_GBK"/>
        <family val="4"/>
        <charset val="134"/>
      </rPr>
      <t>昆明海关</t>
    </r>
    <phoneticPr fontId="0" type="noConversion"/>
  </si>
  <si>
    <t>8617GY0156</t>
  </si>
  <si>
    <r>
      <rPr>
        <sz val="12"/>
        <color rgb="FF000000"/>
        <rFont val="Times New Roman"/>
        <family val="1"/>
      </rPr>
      <t xml:space="preserve">36 </t>
    </r>
    <r>
      <rPr>
        <sz val="12"/>
        <color rgb="FF000000"/>
        <rFont val="方正仿宋_GBK"/>
        <family val="4"/>
        <charset val="134"/>
      </rPr>
      <t>昆明海关</t>
    </r>
    <phoneticPr fontId="0" type="noConversion"/>
  </si>
  <si>
    <t>云南省大理州宾川县江干村委会定光村</t>
  </si>
  <si>
    <t>DING GUANG HAMLET, JIANG GAN VILLAGE COMMITTEE, JINNIU TOWN, BINCHUAN COUNTY, DALI CITY, YUNNAN PROVINCE</t>
  </si>
  <si>
    <t>8617GY0157</t>
  </si>
  <si>
    <r>
      <rPr>
        <sz val="12"/>
        <color rgb="FF000000"/>
        <rFont val="Times New Roman"/>
        <family val="1"/>
      </rPr>
      <t xml:space="preserve">36 </t>
    </r>
    <r>
      <rPr>
        <sz val="12"/>
        <color rgb="FF000000"/>
        <rFont val="方正仿宋_GBK"/>
        <family val="4"/>
        <charset val="134"/>
      </rPr>
      <t>昆明海关</t>
    </r>
    <phoneticPr fontId="0" type="noConversion"/>
  </si>
  <si>
    <t>BINCHUAN CRYSTAL FRUITS CO.,LTD</t>
  </si>
  <si>
    <t>8617GY0158</t>
  </si>
  <si>
    <r>
      <rPr>
        <sz val="12"/>
        <color rgb="FF000000"/>
        <rFont val="Times New Roman"/>
        <family val="1"/>
      </rPr>
      <t xml:space="preserve">36 </t>
    </r>
    <r>
      <rPr>
        <sz val="12"/>
        <color rgb="FF000000"/>
        <rFont val="方正仿宋_GBK"/>
        <family val="4"/>
        <charset val="134"/>
      </rPr>
      <t>昆明海关</t>
    </r>
    <phoneticPr fontId="0" type="noConversion"/>
  </si>
  <si>
    <t>YUNNAN RETU ECONOMIC AND TRADE CO. LTD</t>
  </si>
  <si>
    <t>云南省大理白族自治州宾川县平川镇平川村委会平川村、盘谷村委会盘谷村</t>
  </si>
  <si>
    <t>PANGU VILLAGE, PANGU VILLAGE COMMITTEE AND PINGCHUAN VILLAGE, PINGCHUN VILLAGE COMMITTEE, BINCHUAN COUNTY, DALI PREFECTURE, YUNNAN PROVINCE</t>
  </si>
  <si>
    <t>8617GY0159</t>
  </si>
  <si>
    <r>
      <rPr>
        <sz val="12"/>
        <color rgb="FF000000"/>
        <rFont val="Times New Roman"/>
        <family val="1"/>
      </rPr>
      <t xml:space="preserve">36 </t>
    </r>
    <r>
      <rPr>
        <sz val="12"/>
        <color rgb="FF000000"/>
        <rFont val="方正仿宋_GBK"/>
        <family val="4"/>
        <charset val="134"/>
      </rPr>
      <t>昆明海关</t>
    </r>
    <phoneticPr fontId="0" type="noConversion"/>
  </si>
  <si>
    <t>宾川县峰玉农副产品有限公司</t>
  </si>
  <si>
    <t>BINCHUAN COUNTY FENGYU AGRICULTURAL AND SIDELINE PRODUCTS CO. LTD</t>
  </si>
  <si>
    <t>云南省大理白族自治州宾川县金牛镇牛井社区河绕村</t>
  </si>
  <si>
    <t>HERAO VILLAGE, NIUJING COMMUNITY, JINNIU TOWN, BINCHUAN COUNTY, DALI PREFECTURE, YUNNAN PROVINCE</t>
  </si>
  <si>
    <t>8617GY0160</t>
  </si>
  <si>
    <r>
      <rPr>
        <sz val="12"/>
        <color rgb="FF000000"/>
        <rFont val="Times New Roman"/>
        <family val="1"/>
      </rPr>
      <t xml:space="preserve">36 </t>
    </r>
    <r>
      <rPr>
        <sz val="12"/>
        <color rgb="FF000000"/>
        <rFont val="方正仿宋_GBK"/>
        <family val="4"/>
        <charset val="134"/>
      </rPr>
      <t>昆明海关</t>
    </r>
    <phoneticPr fontId="0" type="noConversion"/>
  </si>
  <si>
    <t>云南瀚星进出口贸易有限公司</t>
  </si>
  <si>
    <t>YUNNAN HANXING IMPORT AND EXPORT TRADE CO.,LTD</t>
  </si>
  <si>
    <t>云南省大理白族自治州力角镇自和村委会</t>
  </si>
  <si>
    <t>ZIHE VILLAGE COMMITTEE, LIJIAO TOWN, BINCHUAN COUNTY,DALI BAI AUTONOMOUS PREFECTURE, YUNNAN PROVINCE</t>
  </si>
  <si>
    <t>8617GY0171</t>
  </si>
  <si>
    <r>
      <rPr>
        <sz val="12"/>
        <color rgb="FF000000"/>
        <rFont val="Times New Roman"/>
        <family val="1"/>
      </rPr>
      <t>PERSIMMON</t>
    </r>
    <r>
      <rPr>
        <sz val="12"/>
        <color rgb="FF000000"/>
        <rFont val="方正仿宋_GBK"/>
        <family val="4"/>
        <charset val="134"/>
      </rPr>
      <t>、</t>
    </r>
    <r>
      <rPr>
        <sz val="12"/>
        <color rgb="FF000000"/>
        <rFont val="Times New Roman"/>
        <family val="1"/>
      </rPr>
      <t>POMEGRANATE</t>
    </r>
    <phoneticPr fontId="0" type="noConversion"/>
  </si>
  <si>
    <r>
      <rPr>
        <sz val="12"/>
        <color rgb="FF000000"/>
        <rFont val="Times New Roman"/>
        <family val="1"/>
      </rPr>
      <t xml:space="preserve">36 </t>
    </r>
    <r>
      <rPr>
        <sz val="12"/>
        <color rgb="FF000000"/>
        <rFont val="方正仿宋_GBK"/>
        <family val="4"/>
        <charset val="134"/>
      </rPr>
      <t>昆明海关</t>
    </r>
    <phoneticPr fontId="0" type="noConversion"/>
  </si>
  <si>
    <t>云南通泰贸易进出口有限公司</t>
  </si>
  <si>
    <t>YUNNAN TONGTAI IMPORT AND EXPORT TRADING CO.,LTD</t>
  </si>
  <si>
    <t>云南省大理州宾川县金牛镇管岗村村委会</t>
  </si>
  <si>
    <t>VILLAGE COMMITTEE OF GUANGANG VILLAGE, JINNIU TOWN, BINCHUAN COUNTY, DALI PREFECTURE, YUNNAN PROVINCE</t>
  </si>
  <si>
    <t>8617GY0172</t>
  </si>
  <si>
    <r>
      <rPr>
        <sz val="12"/>
        <color rgb="FF000000"/>
        <rFont val="Times New Roman"/>
        <family val="1"/>
      </rPr>
      <t xml:space="preserve">36 </t>
    </r>
    <r>
      <rPr>
        <sz val="12"/>
        <color rgb="FF000000"/>
        <rFont val="方正仿宋_GBK"/>
        <family val="4"/>
        <charset val="134"/>
      </rPr>
      <t>昆明海关</t>
    </r>
    <phoneticPr fontId="0" type="noConversion"/>
  </si>
  <si>
    <t>云南省大理州宾川县金牛镇圭山村委会三转弯村箐门口</t>
  </si>
  <si>
    <t>QING MEN KOU, SAN ZHUAN WAN,GUISHAN VILLAGE COMMITTEE, JINNIU TOWN, BINCHUAN COUNTY,DALI PREFECTURE,YUNNAN PROVINCE</t>
  </si>
  <si>
    <t>8617GY0173</t>
  </si>
  <si>
    <r>
      <rPr>
        <sz val="12"/>
        <color rgb="FF000000"/>
        <rFont val="Times New Roman"/>
        <family val="1"/>
      </rPr>
      <t xml:space="preserve">36 </t>
    </r>
    <r>
      <rPr>
        <sz val="12"/>
        <color rgb="FF000000"/>
        <rFont val="方正仿宋_GBK"/>
        <family val="4"/>
        <charset val="134"/>
      </rPr>
      <t>昆明海关</t>
    </r>
    <phoneticPr fontId="0" type="noConversion"/>
  </si>
  <si>
    <t>宾川源鼎商贸有限公司</t>
  </si>
  <si>
    <t>BINCHUAN YUANDING TRADING CO., LTD</t>
  </si>
  <si>
    <t>云南省大理白族自治州宾川县金牛镇柳家湾华侨社区居委会</t>
  </si>
  <si>
    <t>LIUJIAWAN OVERSEAS CHINESE COMMUNITY NEIGHBORHOOD COMMITTEE,JINNIU TOWN,BINCHUAN COUNTY,DALI BAI AUTONOMOUS PREFECTURE, YUNNAN PROVINCE</t>
  </si>
  <si>
    <t>8617GY0174</t>
  </si>
  <si>
    <r>
      <rPr>
        <sz val="12"/>
        <color rgb="FF000000"/>
        <rFont val="Times New Roman"/>
        <family val="1"/>
      </rPr>
      <t xml:space="preserve">36 </t>
    </r>
    <r>
      <rPr>
        <sz val="12"/>
        <color rgb="FF000000"/>
        <rFont val="方正仿宋_GBK"/>
        <family val="4"/>
        <charset val="134"/>
      </rPr>
      <t>昆明海关</t>
    </r>
    <phoneticPr fontId="0" type="noConversion"/>
  </si>
  <si>
    <t>宾川县浩晨农副产品有限公司</t>
  </si>
  <si>
    <t>BINCHUAN HAOCHEN AGRICULTURAL AND SIDELINE PRODUCTS CO., LTD</t>
  </si>
  <si>
    <t>云南省大理白族自治州宾川县力角镇米汤村委会</t>
  </si>
  <si>
    <t>MITANG VILLAGE COMMITTEE, LIJIANG TOWN,BINCHUAN COUNTY,DALI BAI AUTONOMOUS PREFECTURE, YUNNAN PROVINCE</t>
  </si>
  <si>
    <t>8617GY0175</t>
  </si>
  <si>
    <r>
      <rPr>
        <sz val="12"/>
        <color rgb="FF000000"/>
        <rFont val="Times New Roman"/>
        <family val="1"/>
      </rPr>
      <t xml:space="preserve">36 </t>
    </r>
    <r>
      <rPr>
        <sz val="12"/>
        <color rgb="FF000000"/>
        <rFont val="方正仿宋_GBK"/>
        <family val="4"/>
        <charset val="134"/>
      </rPr>
      <t>昆明海关</t>
    </r>
    <phoneticPr fontId="0" type="noConversion"/>
  </si>
  <si>
    <t>云南瑞广农产品有限公司</t>
  </si>
  <si>
    <t>YUNNAN RUIGUANG AGRICULTURAL PRODUCTS CO.,LTD.</t>
  </si>
  <si>
    <t>云南省大理白族自治州宾川县力角镇张家村委会猫猫山</t>
  </si>
  <si>
    <t>CAT CAT MOUNTAIN,ZHANGJIA VILLAGE COMMITTEE,LIJIAO TOWN,BINCHUAN COUNTY,YUNNAN DALI BAI AUTONOMOUS PREFECTURE</t>
  </si>
  <si>
    <t>8617GY0177</t>
  </si>
  <si>
    <r>
      <rPr>
        <sz val="12"/>
        <color rgb="FF000000"/>
        <rFont val="Times New Roman"/>
        <family val="1"/>
      </rPr>
      <t xml:space="preserve">36 </t>
    </r>
    <r>
      <rPr>
        <sz val="12"/>
        <color rgb="FF000000"/>
        <rFont val="方正仿宋_GBK"/>
        <family val="4"/>
        <charset val="134"/>
      </rPr>
      <t>昆明海关</t>
    </r>
    <phoneticPr fontId="0" type="noConversion"/>
  </si>
  <si>
    <t>大理宾川县新捷果蔬有限公司</t>
  </si>
  <si>
    <t>DALI BINCHUAN XINJIE FRUIT AND VEGETABLE CO., LTD</t>
  </si>
  <si>
    <t>云南省大理白族自治州宾川县力角镇海良村民委员会</t>
  </si>
  <si>
    <t>HAILIANG VILLAGE COMMITTEE,LIJIANG TOWN, BINCHUAN COUNTY,DALI DAI AUTONOMOUS PREFECTURE,YUNNAN PROVINCE</t>
  </si>
  <si>
    <t>8617GY0178</t>
  </si>
  <si>
    <r>
      <rPr>
        <sz val="12"/>
        <color rgb="FF000000"/>
        <rFont val="Times New Roman"/>
        <family val="1"/>
      </rPr>
      <t xml:space="preserve">36 </t>
    </r>
    <r>
      <rPr>
        <sz val="12"/>
        <color rgb="FF000000"/>
        <rFont val="方正仿宋_GBK"/>
        <family val="4"/>
        <charset val="134"/>
      </rPr>
      <t>昆明海关</t>
    </r>
    <phoneticPr fontId="0" type="noConversion"/>
  </si>
  <si>
    <t>云南省大理州宾川县宾居镇石马村村委会</t>
  </si>
  <si>
    <t>VILLAGE COMMITTEE OF SHIMA VILLAGE, BINJU TOWN, BINCHUAN COUNTY,DALI PREFECETURE, YUNNAN PROVINCE</t>
  </si>
  <si>
    <t>8617GY0179</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</si>
  <si>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</si>
  <si>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云南悦土农业开发有限责任公司</t>
    </r>
    <phoneticPr fontId="0" type="noConversion"/>
  </si>
  <si>
    <t>YUNNAN YUETU AGRICULTURE DEVELOPMENT CO.,LTD.</t>
  </si>
  <si>
    <t>云南省大理州宾川县宾居镇宾居社区居委会</t>
  </si>
  <si>
    <t>BINJU COMMUNITY COMMITTEE, BINJU TOWN, BINCHUAN COUNTY, DALI PREFECTURE, YUNNAN PROVINCE</t>
  </si>
  <si>
    <t>8617GY0180</t>
  </si>
  <si>
    <r>
      <rPr>
        <sz val="12"/>
        <color rgb="FF000000"/>
        <rFont val="Times New Roman"/>
        <family val="1"/>
      </rPr>
      <t xml:space="preserve">36 </t>
    </r>
    <r>
      <rPr>
        <sz val="12"/>
        <color rgb="FF000000"/>
        <rFont val="方正仿宋_GBK"/>
        <family val="4"/>
        <charset val="134"/>
      </rPr>
      <t>昆明海关</t>
    </r>
    <phoneticPr fontId="0" type="noConversion"/>
  </si>
  <si>
    <t>大理龙盛果业有限公司</t>
  </si>
  <si>
    <t>DALI LONGSHENG FRUIT INDUSTRY CO., LTD.</t>
  </si>
  <si>
    <t>DAHUI VILLAGERS COMMITTEE OF LIJIAO TOWN, BINCHUAN COUNTY, DALI BAI AUTONOMOUS PREFECTURE, YUNNAN PROVINCE</t>
  </si>
  <si>
    <t>8617GY0181</t>
  </si>
  <si>
    <r>
      <rPr>
        <sz val="12"/>
        <color rgb="FF000000"/>
        <rFont val="Times New Roman"/>
        <family val="1"/>
      </rPr>
      <t xml:space="preserve">36 </t>
    </r>
    <r>
      <rPr>
        <sz val="12"/>
        <color rgb="FF000000"/>
        <rFont val="方正仿宋_GBK"/>
        <family val="4"/>
        <charset val="134"/>
      </rPr>
      <t>昆明海关</t>
    </r>
    <phoneticPr fontId="0" type="noConversion"/>
  </si>
  <si>
    <t>云南省大理白族自治州宾川县鸡足山镇炼洞村委会</t>
  </si>
  <si>
    <t>LIANDONG VILLAGE  COMMITTEE, JIZUSHAN TOWN, BINCHUAN COUNTY, DALI PREFECTURE, YUNNAN PROVINCE</t>
  </si>
  <si>
    <t>8617GY0182</t>
  </si>
  <si>
    <r>
      <rPr>
        <sz val="12"/>
        <color rgb="FF000000"/>
        <rFont val="Times New Roman"/>
        <family val="1"/>
      </rPr>
      <t xml:space="preserve">36 </t>
    </r>
    <r>
      <rPr>
        <sz val="12"/>
        <color rgb="FF000000"/>
        <rFont val="方正仿宋_GBK"/>
        <family val="4"/>
        <charset val="134"/>
      </rPr>
      <t>昆明海关</t>
    </r>
    <phoneticPr fontId="0" type="noConversion"/>
  </si>
  <si>
    <t>鹤庆金泉果业有限责任公司</t>
  </si>
  <si>
    <t>HEQING JINQUAN FRUIT INDUSTRY CO., LTD.</t>
  </si>
  <si>
    <t>云南省大理白族自治州鹤庆县黄坪镇龙泉村民委员会黑泥洼</t>
  </si>
  <si>
    <t>HEI WA, LONGQUAN VILLAGE COMMITTEE, HUANGPING TOWN,HEQING COUNTY,DALI BAI AUTONOMOUS PREFECTURE,YUNNAN PROVINCE</t>
  </si>
  <si>
    <t>8617GY0183</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</si>
  <si>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</si>
  <si>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宾川泰吉农业发展有限公司</t>
    </r>
    <phoneticPr fontId="0" type="noConversion"/>
  </si>
  <si>
    <t>BINCHUAN THAILUCKY AGRO CO.,LTD.</t>
  </si>
  <si>
    <t>大理州鹤庆县黄坪镇均华村委会均华村</t>
  </si>
  <si>
    <t>DAILI PREFECTURE, HEQING COUNTY,HUANGPING TOWN, JUNHUA VILLAGE COMMITTEE, JUNHUA VILLAGE</t>
  </si>
  <si>
    <t>8617GY0184</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</si>
  <si>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</si>
  <si>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大理众焱贸易有限公司</t>
    </r>
    <phoneticPr fontId="0" type="noConversion"/>
  </si>
  <si>
    <t>DALI WOOD TRADE CO., LTD</t>
  </si>
  <si>
    <t>DAHUI VILLAGERS' COMMITTEE OF LIJIAO TOWN, BINCHUAN COUNTY, DALI BAI AUTONOMOUS PREFECTURE, YUNNAN PROVINCE</t>
  </si>
  <si>
    <t>8617GY0185</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</si>
  <si>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</si>
  <si>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大理滇之源农业科技有限公司</t>
    </r>
    <phoneticPr fontId="0" type="noConversion"/>
  </si>
  <si>
    <t>DALI DIANZHIYUAN AGRICULTURAL TECHNOLOGY CO.LTD</t>
  </si>
  <si>
    <t>云南省大理白族自治州弥渡县弥城镇张迁村</t>
  </si>
  <si>
    <t>ZHANGQIAN VILLAGE,MINCHENG TOWN,MINDU COUNTY,DALI BAI AUTONOMOUS PREFECTURE, YUNNAN PROVINCE</t>
  </si>
  <si>
    <t>8617GY0186</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</si>
  <si>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</si>
  <si>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大理星耀进出口贸易有限责任公司</t>
    </r>
    <phoneticPr fontId="0" type="noConversion"/>
  </si>
  <si>
    <t>8617GY0187</t>
  </si>
  <si>
    <r>
      <rPr>
        <sz val="12"/>
        <color rgb="FF000000"/>
        <rFont val="Times New Roman"/>
        <family val="1"/>
      </rPr>
      <t xml:space="preserve">36 </t>
    </r>
    <r>
      <rPr>
        <sz val="12"/>
        <color rgb="FF000000"/>
        <rFont val="方正仿宋_GBK"/>
        <family val="4"/>
        <charset val="134"/>
      </rPr>
      <t>昆明海关</t>
    </r>
    <phoneticPr fontId="0" type="noConversion"/>
  </si>
  <si>
    <t>YUNNAN ORANGE WAREHOUSE COLD CHAIN STORAGE AND TRANSPORTATION CO., LTD</t>
  </si>
  <si>
    <t>大理州宾川县宾居镇龙泉村委会、龙口村委会、毗村村委会</t>
  </si>
  <si>
    <t>DALI PREFECTURE BINCHUAN COUNTY BINJIU TOWN OF LONG QUAN VILLAGE, LONGKOU VILLAGE, PICUN VILLAGE COMMITTEE</t>
  </si>
  <si>
    <t>8617GY0188</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</si>
  <si>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</si>
  <si>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宾川康弘林产品有限责任公司</t>
    </r>
    <phoneticPr fontId="0" type="noConversion"/>
  </si>
  <si>
    <t>BINCHUAN KANGHONGLIN PRODUCTS CO., LTD</t>
  </si>
  <si>
    <t>云南省大理州宾川县鸡足山镇大坝子村民委员会大坝子村</t>
  </si>
  <si>
    <t>DABAZI VILLAGE, DABAZI VILLAGE,JIZUSHAN TOWN,BINCHUAN COUNTY,DALI PREFECTURE,YUNNAN PROVINCE</t>
  </si>
  <si>
    <t>8617GY0189</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</si>
  <si>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</si>
  <si>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宾川康弘林产品有限责任公司</t>
    </r>
    <phoneticPr fontId="0" type="noConversion"/>
  </si>
  <si>
    <t>云南省大理州宾川县鸡足山镇炼洞村民委员会炼洞村</t>
  </si>
  <si>
    <t>LIANDONG VILLAGE,VILLAGE COMMITTEE OF LIAN DONG VILLAGE, JIZUSHAN TOWN, BINCHUAN COUNTY,DALI PREFECTURE, YUNNAN PROVINCE</t>
  </si>
  <si>
    <t>8617GY0190</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</si>
  <si>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</si>
  <si>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宾川康弘林产品有限责任公司</t>
    </r>
    <phoneticPr fontId="0" type="noConversion"/>
  </si>
  <si>
    <t>云南省大理州宾川县鸡足山镇甸头村民委员会甸头村</t>
  </si>
  <si>
    <t>DIANTOU VILLAGE, DIANTOU VILLAGERS COMMITTEE,JIZUSHAN TOWN, BIANCHUAN COUNTY,DALI PREFECTURE,YUNNAN PROVINCE</t>
  </si>
  <si>
    <t>8617GY0191</t>
  </si>
  <si>
    <r>
      <rPr>
        <sz val="12"/>
        <color rgb="FF000000"/>
        <rFont val="Times New Roman"/>
        <family val="1"/>
      </rPr>
      <t xml:space="preserve">36 </t>
    </r>
    <r>
      <rPr>
        <sz val="12"/>
        <color rgb="FF000000"/>
        <rFont val="方正仿宋_GBK"/>
        <family val="4"/>
        <charset val="134"/>
      </rPr>
      <t>昆明海关</t>
    </r>
    <phoneticPr fontId="0" type="noConversion"/>
  </si>
  <si>
    <t>云南省大理白族自治州宾川县州城镇白庄村委会</t>
  </si>
  <si>
    <t>BAIZHUANG VILLAGE COMMITTEE,BINCHUAN COUNTY, DALI DAI AUTONOMOUS PREFECTUE,YUNNAN PROVINCE</t>
  </si>
  <si>
    <t>8617GY0192</t>
  </si>
  <si>
    <r>
      <rPr>
        <sz val="12"/>
        <color rgb="FF000000"/>
        <rFont val="Times New Roman"/>
        <family val="1"/>
      </rPr>
      <t xml:space="preserve">36 </t>
    </r>
    <r>
      <rPr>
        <sz val="12"/>
        <color rgb="FF000000"/>
        <rFont val="方正仿宋_GBK"/>
        <family val="4"/>
        <charset val="134"/>
      </rPr>
      <t>昆明海关</t>
    </r>
    <phoneticPr fontId="0" type="noConversion"/>
  </si>
  <si>
    <t>8617GY0193</t>
  </si>
  <si>
    <r>
      <rPr>
        <sz val="12"/>
        <color rgb="FF000000"/>
        <rFont val="Times New Roman"/>
        <family val="1"/>
      </rPr>
      <t xml:space="preserve">36 </t>
    </r>
    <r>
      <rPr>
        <sz val="12"/>
        <color rgb="FF000000"/>
        <rFont val="方正仿宋_GBK"/>
        <family val="4"/>
        <charset val="134"/>
      </rPr>
      <t>昆明海关</t>
    </r>
    <phoneticPr fontId="0" type="noConversion"/>
  </si>
  <si>
    <t>云南祥云县</t>
  </si>
  <si>
    <t>XIANGYUN,YUNNAN</t>
  </si>
  <si>
    <t>大理富源农业有限责任公司</t>
  </si>
  <si>
    <t>DALI FUYUAN AGRICULTURE CO., LTD</t>
  </si>
  <si>
    <t>云南省大理白族自治州祥云县禾甸镇茨芭村后坝</t>
  </si>
  <si>
    <t>HOUBA VILLAGE, CIBA TOWN, HEDIAN TOWN,XIANGYUN COUNTY, DAI BAI AUTONOMOUS PREFECTURE, YUNNAN PROVINCE</t>
  </si>
  <si>
    <t>8617GY0195</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</si>
  <si>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</si>
  <si>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宾川县飞洋农业发展有限公司</t>
    </r>
    <phoneticPr fontId="0" type="noConversion"/>
  </si>
  <si>
    <t>BINCHUAN FEIYANG AGRICULTURAL DEVELOPMENT CO. LTD</t>
  </si>
  <si>
    <t>云南省大理州宾川县力角镇张家村</t>
  </si>
  <si>
    <t>ZHANGJIA VILLAGE, BINCHUAN COUNTY,DALI PREFECTURE, YUNNAN PROVINCE</t>
  </si>
  <si>
    <t>8617GY0196</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</si>
  <si>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</si>
  <si>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大理富源农业有限责任公司</t>
    </r>
    <phoneticPr fontId="0" type="noConversion"/>
  </si>
  <si>
    <t>云南省大理白族自治州祥云县祥城镇灰窑村倚江铺</t>
  </si>
  <si>
    <t>YIJIANGPU,HUIYAO VILLAGE, XIANGCHENG TOWN,XIANGYUN COUNTY,DALI BAI AUTONOMOUS PREFECTURE,YUNNAN PROVINCE</t>
  </si>
  <si>
    <t>8617GY0197</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</si>
  <si>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</si>
  <si>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大理龙盛果业有限公司</t>
    </r>
    <phoneticPr fontId="0" type="noConversion"/>
  </si>
  <si>
    <t>云南省大理白族自治州宾川县力角镇周能村民委员会</t>
  </si>
  <si>
    <t>ZHOUNENG VILLAGE COMMITTEE,LIJIAO TOWN,BINCHUAN TOUNTY,DALI DAI AUTONOMOUS PREFECTURE, YUNNAN PROVINCE</t>
  </si>
  <si>
    <t>8617GY0198</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</si>
  <si>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</si>
  <si>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宾川特尔亚进出口贸易有限公司</t>
    </r>
    <phoneticPr fontId="0" type="noConversion"/>
  </si>
  <si>
    <t>云南省大理白族自治州宾川县州城镇州城村民委员会力娄村</t>
  </si>
  <si>
    <t>LILOU,ZHOUCHENG VILLAGE COMMITTEE,ZHOUCHENG TOWN,BINCHUAN COUNTY,DALI CITY, YUNNAN PROVINCE</t>
  </si>
  <si>
    <t>8617GY0199</t>
  </si>
  <si>
    <r>
      <rPr>
        <sz val="12"/>
        <color rgb="FF000000"/>
        <rFont val="Times New Roman"/>
        <family val="1"/>
      </rPr>
      <t>GRAPE</t>
    </r>
    <r>
      <rPr>
        <sz val="12"/>
        <color rgb="FF000000"/>
        <rFont val="方正仿宋_GBK"/>
        <family val="4"/>
        <charset val="134"/>
      </rPr>
      <t>、</t>
    </r>
    <r>
      <rPr>
        <sz val="12"/>
        <color rgb="FF000000"/>
        <rFont val="Times New Roman"/>
        <family val="1"/>
      </rPr>
      <t>ORANGE</t>
    </r>
    <phoneticPr fontId="0" type="noConversion"/>
  </si>
  <si>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</si>
  <si>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宾川特尔亚进出口贸易有限公司</t>
    </r>
    <phoneticPr fontId="0" type="noConversion"/>
  </si>
  <si>
    <t>云南省大理白族自治州宾川县州城镇州城村民委员会飞机场</t>
  </si>
  <si>
    <r>
      <rPr>
        <sz val="12"/>
        <color rgb="FF000000"/>
        <rFont val="Times New Roman"/>
        <family val="1"/>
      </rPr>
      <t>AIRPORT</t>
    </r>
    <r>
      <rPr>
        <sz val="12"/>
        <color rgb="FF000000"/>
        <rFont val="方正仿宋_GBK"/>
        <family val="4"/>
        <charset val="134"/>
      </rPr>
      <t>，</t>
    </r>
    <r>
      <rPr>
        <sz val="12"/>
        <color rgb="FF000000"/>
        <rFont val="Times New Roman"/>
        <family val="1"/>
      </rPr>
      <t>ZHOUCHENG VILLAGE COMMITTEE, ZHOUCHENG TOWN, BINCHUAN COUNTY,DALI CITY,YUNNAN PROVINCE</t>
    </r>
    <phoneticPr fontId="0" type="noConversion"/>
  </si>
  <si>
    <t>8617GY0200</t>
  </si>
  <si>
    <r>
      <rPr>
        <sz val="12"/>
        <color rgb="FF000000"/>
        <rFont val="Times New Roman"/>
        <family val="1"/>
      </rPr>
      <t>GRAPE</t>
    </r>
    <r>
      <rPr>
        <sz val="12"/>
        <color rgb="FF000000"/>
        <rFont val="方正仿宋_GBK"/>
        <family val="4"/>
        <charset val="134"/>
      </rPr>
      <t>、</t>
    </r>
    <r>
      <rPr>
        <sz val="12"/>
        <color rgb="FF000000"/>
        <rFont val="Times New Roman"/>
        <family val="1"/>
      </rPr>
      <t>ORANGE</t>
    </r>
    <phoneticPr fontId="0" type="noConversion"/>
  </si>
  <si>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</si>
  <si>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宾川特尔亚进出口贸易有限公司</t>
    </r>
    <phoneticPr fontId="0" type="noConversion"/>
  </si>
  <si>
    <t>云南省大理白族自治州宾川县州城镇州城村民委员会小龙潭</t>
  </si>
  <si>
    <t>XIAOLONGTAN,ZHOUCHENG VILLAGE COMMITTEE,ZHOUCHENG TOWN,BINCHUAN COUNTY,DALI CITY,YUNNAN PROVINCE</t>
  </si>
  <si>
    <t>8617GY0201</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</si>
  <si>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</si>
  <si>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云南瀚星进出口贸易有限公司</t>
    </r>
    <phoneticPr fontId="0" type="noConversion"/>
  </si>
  <si>
    <t>云南省大理白族自治州宾川县鸡足山镇白荡坪村委、沙址村委会</t>
  </si>
  <si>
    <r>
      <rPr>
        <sz val="12"/>
        <color rgb="FF000000"/>
        <rFont val="Times New Roman"/>
        <family val="1"/>
      </rPr>
      <t>BAIDANPING VILLAGERS COMMITTEE</t>
    </r>
    <r>
      <rPr>
        <sz val="12"/>
        <color rgb="FF000000"/>
        <rFont val="方正仿宋_GBK"/>
        <family val="4"/>
        <charset val="134"/>
      </rPr>
      <t>、</t>
    </r>
    <r>
      <rPr>
        <sz val="12"/>
        <color rgb="FF000000"/>
        <rFont val="Times New Roman"/>
        <family val="1"/>
      </rPr>
      <t>SHAZHI VILLAGERS COMMITTEE, JIZUSHAN TOWN, BINCHUAN COUNTY, DALI BAI AUTONOMOUS PREFECTURE, YUNNAN PROVINCE</t>
    </r>
    <phoneticPr fontId="0" type="noConversion"/>
  </si>
  <si>
    <t>8617GY0202</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</si>
  <si>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</si>
  <si>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云南瀚星进出口贸易有限公司</t>
    </r>
    <phoneticPr fontId="0" type="noConversion"/>
  </si>
  <si>
    <t>云南省大理白族自治州宾川县鸡足山镇江股村委会</t>
  </si>
  <si>
    <t>JIANGGU VILLAGEGERS COMMITTEE, JIZUSHAN TOWN, BINCHUAN COUNTY,DALI BAI AUTONOMOUS PREFECTURE, YUNNAN PROVINCE</t>
  </si>
  <si>
    <t>8617GY0203</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</si>
  <si>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</si>
  <si>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云南瀚星进出口贸易有限公司</t>
    </r>
    <phoneticPr fontId="0" type="noConversion"/>
  </si>
  <si>
    <t>云南省大理白族自治州宾川县力角镇大会村委会、张家村委会</t>
  </si>
  <si>
    <r>
      <rPr>
        <sz val="12"/>
        <color rgb="FF000000"/>
        <rFont val="Times New Roman"/>
        <family val="1"/>
      </rPr>
      <t>DAHUI VILLAGERS COMMITTEE</t>
    </r>
    <r>
      <rPr>
        <sz val="12"/>
        <color rgb="FF000000"/>
        <rFont val="方正仿宋_GBK"/>
        <family val="4"/>
        <charset val="134"/>
      </rPr>
      <t>、</t>
    </r>
    <r>
      <rPr>
        <sz val="12"/>
        <color rgb="FF000000"/>
        <rFont val="Times New Roman"/>
        <family val="1"/>
      </rPr>
      <t>ZHANGJIA VILLAGERS COMMITTEE, LIJIAO TOWN,BINCHUAN COUNTY,DALI BAI AUTONOMOUS PREFECTURE,YUNNAN RROVINCE</t>
    </r>
    <phoneticPr fontId="0" type="noConversion"/>
  </si>
  <si>
    <t>8617GY0204</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</si>
  <si>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</si>
  <si>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大理众焱贸易有限公司</t>
    </r>
    <phoneticPr fontId="0" type="noConversion"/>
  </si>
  <si>
    <t>8617GY0205</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</si>
  <si>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</si>
  <si>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宾川源鼎商贸有限公司</t>
    </r>
    <phoneticPr fontId="0" type="noConversion"/>
  </si>
  <si>
    <t>8617GY0207</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</si>
  <si>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</si>
  <si>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云南橘葡仓冷链储运有限公司</t>
    </r>
    <phoneticPr fontId="0" type="noConversion"/>
  </si>
  <si>
    <t>大理州宾川县力角镇周能村委会、自和村委会</t>
  </si>
  <si>
    <t>DALI PREFECTURE BIANCHUAN COUNTY LIJIAO TOWN OF ZHOUNENG VILLAGE COMMITTEE, ZIHE VILLAGE COMMITTEE</t>
  </si>
  <si>
    <t>8617GY0208</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</si>
  <si>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</si>
  <si>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大理夕泽农产品有限公司</t>
    </r>
    <phoneticPr fontId="0" type="noConversion"/>
  </si>
  <si>
    <t>DALI  XI  ZE  AGRICULTURAL PRODUCTS CO., LTD</t>
  </si>
  <si>
    <t>大理州宾川县力角镇（力角村委会）</t>
  </si>
  <si>
    <t>LIJIAO TOWN, BINCHUAN COUNTY, DALI BAI PREFECTURE(LIJIAO VILLAGE COMMITTEE)</t>
  </si>
  <si>
    <t>8617GY0209</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</si>
  <si>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</si>
  <si>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大理夕泽农产品有限公司</t>
    </r>
    <phoneticPr fontId="0" type="noConversion"/>
  </si>
  <si>
    <t>大理州宾川县乔甸镇（大罗村委会）</t>
  </si>
  <si>
    <t>QIAODIAN TOWN, BINCHUAN COUNTY, DALI BAI PREFECTURE(DALUO VILLAGE COMMITTEE)</t>
  </si>
  <si>
    <t>8617GY0210</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</si>
  <si>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</si>
  <si>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大理夕泽农产品有限公司</t>
    </r>
    <phoneticPr fontId="0" type="noConversion"/>
  </si>
  <si>
    <t>大理州宾川县钟英乡（钟英村委会、皮厂村委会）</t>
  </si>
  <si>
    <t>ZHONG YING XIANG, BINCHUAN COUNTY, DALI BAI PREFECTURE(ZHONGYING VILLAGE COMMITTEE,PICHANG VILLAGE COMMITTEE)</t>
  </si>
  <si>
    <t>8617GY0211</t>
  </si>
  <si>
    <r>
      <rPr>
        <sz val="12"/>
        <color rgb="FF000000"/>
        <rFont val="Times New Roman"/>
        <family val="1"/>
      </rPr>
      <t xml:space="preserve">36 </t>
    </r>
    <r>
      <rPr>
        <sz val="12"/>
        <color rgb="FF000000"/>
        <rFont val="方正仿宋_GBK"/>
        <family val="4"/>
        <charset val="134"/>
      </rPr>
      <t>昆明海关</t>
    </r>
    <phoneticPr fontId="0" type="noConversion"/>
  </si>
  <si>
    <t>大理春润进出口贸易有限公司</t>
  </si>
  <si>
    <t>DALI CHUNRUN IMPORT AND EXPORT TRADE CO., LTD.</t>
  </si>
  <si>
    <t>云南省大理白族自治州宾川县州城镇州城村民委员会</t>
  </si>
  <si>
    <t>ZHOUCHENG VILLAGER COMMITTEE OF BINCHUAN COUNTY,DALI BAI AUTONOMOUS PREFECTURE, YUNNAN PROVINCE</t>
  </si>
  <si>
    <t>8617GY0212</t>
  </si>
  <si>
    <r>
      <rPr>
        <sz val="12"/>
        <color rgb="FF000000"/>
        <rFont val="Times New Roman"/>
        <family val="1"/>
      </rPr>
      <t xml:space="preserve">36 </t>
    </r>
    <r>
      <rPr>
        <sz val="12"/>
        <color rgb="FF000000"/>
        <rFont val="方正仿宋_GBK"/>
        <family val="4"/>
        <charset val="134"/>
      </rPr>
      <t>昆明海关</t>
    </r>
    <phoneticPr fontId="0" type="noConversion"/>
  </si>
  <si>
    <t>云南省大理白族自治州宾川县金牛镇江干村委会河北村</t>
  </si>
  <si>
    <t>HEBEI VILLAGE,JIANGGAN VILLAGE COMMITTEE,JINNIU TOWN,BINCHUAN COUNTY,DALI BAI AUTONOMOUS PREFECTURE, YUNNAN PROVINCE</t>
  </si>
  <si>
    <t>8617GY0213</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</si>
  <si>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</si>
  <si>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方正仿宋_GBK"/>
        <family val="4"/>
        <charset val="134"/>
      </rPr>
      <t>云南省大理白族自治州宾川县金牛镇江干村委会定光</t>
    </r>
    <r>
      <rPr>
        <sz val="12"/>
        <color rgb="FF000000"/>
        <rFont val="Times New Roman"/>
        <family val="1"/>
      </rPr>
      <t>1</t>
    </r>
    <r>
      <rPr>
        <sz val="12"/>
        <color rgb="FF000000"/>
        <rFont val="方正仿宋_GBK"/>
        <family val="4"/>
        <charset val="134"/>
      </rPr>
      <t>、</t>
    </r>
    <r>
      <rPr>
        <sz val="12"/>
        <color rgb="FF000000"/>
        <rFont val="Times New Roman"/>
        <family val="1"/>
      </rPr>
      <t>2</t>
    </r>
    <r>
      <rPr>
        <sz val="12"/>
        <color rgb="FF000000"/>
        <rFont val="方正仿宋_GBK"/>
        <family val="4"/>
        <charset val="134"/>
      </rPr>
      <t>、</t>
    </r>
    <r>
      <rPr>
        <sz val="12"/>
        <color rgb="FF000000"/>
        <rFont val="Times New Roman"/>
        <family val="1"/>
      </rPr>
      <t>3</t>
    </r>
    <r>
      <rPr>
        <sz val="12"/>
        <color rgb="FF000000"/>
        <rFont val="方正仿宋_GBK"/>
        <family val="4"/>
        <charset val="134"/>
      </rPr>
      <t>村、甸尾村、荒田村</t>
    </r>
    <phoneticPr fontId="0" type="noConversion"/>
  </si>
  <si>
    <t>DINGGUANG 1,2,3 VILLAGES,DIANWEI VILLAGE, HUANGTIAN VILLAGE,JINNIUZHEN JIANGGAN VILLAGE COMMITTEE, BINCHUAN COUNTY,DALI DAI AUTONOMOUS PREFECTURE, YUNNAN PROVINCE</t>
  </si>
  <si>
    <t>8617GY0214</t>
  </si>
  <si>
    <r>
      <rPr>
        <sz val="12"/>
        <color rgb="FF000000"/>
        <rFont val="Times New Roman"/>
        <family val="1"/>
      </rPr>
      <t xml:space="preserve">36 </t>
    </r>
    <r>
      <rPr>
        <sz val="12"/>
        <color rgb="FF000000"/>
        <rFont val="方正仿宋_GBK"/>
        <family val="4"/>
        <charset val="134"/>
      </rPr>
      <t>昆明海关</t>
    </r>
    <phoneticPr fontId="0" type="noConversion"/>
  </si>
  <si>
    <t>大理滇之源农业科技有限公司</t>
  </si>
  <si>
    <t>云南省大理白族自治州宾川县州城镇华侨社区</t>
  </si>
  <si>
    <t>OVERSEAS CHINESE COMMUNITY,ZHOUCHENG TOWN,BINCHUAN COUNTY,DALI BAI AUTONOMOUS PREFECTURE, YUNNAN PROVINCE</t>
  </si>
  <si>
    <t>8617GY0215</t>
  </si>
  <si>
    <t>ORANGE/GRAPE</t>
  </si>
  <si>
    <r>
      <rPr>
        <sz val="12"/>
        <color rgb="FF000000"/>
        <rFont val="Times New Roman"/>
        <family val="1"/>
      </rPr>
      <t xml:space="preserve">36 </t>
    </r>
    <r>
      <rPr>
        <sz val="12"/>
        <color rgb="FF000000"/>
        <rFont val="方正仿宋_GBK"/>
        <family val="4"/>
        <charset val="134"/>
      </rPr>
      <t>昆明海关</t>
    </r>
    <phoneticPr fontId="0" type="noConversion"/>
  </si>
  <si>
    <t>云南省大理白族自治州宾川县大营镇华侨社区</t>
  </si>
  <si>
    <t>OVERSEAS CHINESE COMMUNITY,DAYING TOWN,BINCHUAN COUNTY,DALI BAI AUTONOMOUS PREFECTURE, YUNNAN PROVINCE</t>
  </si>
  <si>
    <t>8617GY0216</t>
  </si>
  <si>
    <r>
      <rPr>
        <sz val="12"/>
        <color rgb="FF000000"/>
        <rFont val="Times New Roman"/>
        <family val="1"/>
      </rPr>
      <t xml:space="preserve">36 </t>
    </r>
    <r>
      <rPr>
        <sz val="12"/>
        <color rgb="FF000000"/>
        <rFont val="方正仿宋_GBK"/>
        <family val="4"/>
        <charset val="134"/>
      </rPr>
      <t>昆明海关</t>
    </r>
    <phoneticPr fontId="0" type="noConversion"/>
  </si>
  <si>
    <t>ZHOUCHENG VILLAGER COMMITTEE OF BINCHUAN COUNTY,TOWN AND CITY OF DALI BAI AUTONOMOUS PREFECTURE, YUNNAN PROVINCE</t>
  </si>
  <si>
    <t>8617GY0217</t>
  </si>
  <si>
    <r>
      <rPr>
        <sz val="12"/>
        <color rgb="FF000000"/>
        <rFont val="Times New Roman"/>
        <family val="1"/>
      </rPr>
      <t xml:space="preserve">36 </t>
    </r>
    <r>
      <rPr>
        <sz val="12"/>
        <color rgb="FF000000"/>
        <rFont val="方正仿宋_GBK"/>
        <family val="4"/>
        <charset val="134"/>
      </rPr>
      <t>昆明海关</t>
    </r>
    <phoneticPr fontId="0" type="noConversion"/>
  </si>
  <si>
    <t>BINCHUAN XINGRUI AGRICULTURAL TECHNOLOGY CO.,LTD.</t>
  </si>
  <si>
    <t>云南省大理州宾川县力角镇张家村委会</t>
  </si>
  <si>
    <t>ZHANGJIA VILLAGE,LIJIAO TOWN,BINCHUAN COUNTY,DALI CITY,YUNNAN</t>
  </si>
  <si>
    <t>8617GY0218</t>
  </si>
  <si>
    <r>
      <rPr>
        <sz val="12"/>
        <color rgb="FF000000"/>
        <rFont val="Times New Roman"/>
        <family val="1"/>
      </rPr>
      <t xml:space="preserve">36 </t>
    </r>
    <r>
      <rPr>
        <sz val="12"/>
        <color rgb="FF000000"/>
        <rFont val="方正仿宋_GBK"/>
        <family val="4"/>
        <charset val="134"/>
      </rPr>
      <t>昆明海关</t>
    </r>
    <phoneticPr fontId="0" type="noConversion"/>
  </si>
  <si>
    <t>云南省大理州宾川县力角镇力角村委会</t>
  </si>
  <si>
    <t>LIJIAO VILLAGE,LIJIAO TOWN,BINCHUAN COUNTY,DALI CITY,YUNNAN</t>
  </si>
  <si>
    <t>8617GY0219</t>
  </si>
  <si>
    <r>
      <rPr>
        <sz val="12"/>
        <color rgb="FF000000"/>
        <rFont val="Times New Roman"/>
        <family val="1"/>
      </rPr>
      <t xml:space="preserve">36 </t>
    </r>
    <r>
      <rPr>
        <sz val="12"/>
        <color rgb="FF000000"/>
        <rFont val="方正仿宋_GBK"/>
        <family val="4"/>
        <charset val="134"/>
      </rPr>
      <t>昆明海关</t>
    </r>
    <phoneticPr fontId="0" type="noConversion"/>
  </si>
  <si>
    <t>YUNNAN CHENG YUN  AGRICULTURAL LIMITED COMPANY</t>
  </si>
  <si>
    <t>云南省大理州鹤庆县黄坪镇黄坪村委会象石村</t>
  </si>
  <si>
    <t>XIANG SHI VILLAGE HUANGPING TOWN,HEQING,DALI,YUNNAN</t>
  </si>
  <si>
    <t>8617GY0220</t>
  </si>
  <si>
    <r>
      <rPr>
        <sz val="12"/>
        <color rgb="FF000000"/>
        <rFont val="Times New Roman"/>
        <family val="1"/>
      </rPr>
      <t xml:space="preserve">36 </t>
    </r>
    <r>
      <rPr>
        <sz val="12"/>
        <color rgb="FF000000"/>
        <rFont val="方正仿宋_GBK"/>
        <family val="4"/>
        <charset val="134"/>
      </rPr>
      <t>昆明海关</t>
    </r>
    <phoneticPr fontId="0" type="noConversion"/>
  </si>
  <si>
    <t>BINCHUAN XINAN FRUIT CO. LTD.</t>
  </si>
  <si>
    <t>云南省大理白族自治州鹤庆县黄坪镇财丰村委会</t>
  </si>
  <si>
    <t>CAIFENG VILLAGE,HUANGPING TOWN,HEQING COUNTY,DALI STATE,YUNNAN PROVINCE</t>
  </si>
  <si>
    <t>8617GY0221</t>
  </si>
  <si>
    <r>
      <rPr>
        <sz val="12"/>
        <color rgb="FF000000"/>
        <rFont val="Times New Roman"/>
        <family val="1"/>
      </rPr>
      <t xml:space="preserve">36 </t>
    </r>
    <r>
      <rPr>
        <sz val="12"/>
        <color rgb="FF000000"/>
        <rFont val="方正仿宋_GBK"/>
        <family val="4"/>
        <charset val="134"/>
      </rPr>
      <t>昆明海关</t>
    </r>
    <phoneticPr fontId="0" type="noConversion"/>
  </si>
  <si>
    <t>YUNNAN RUIGUANG AGRICULTURAL PRODUCTS CO.,LTD</t>
  </si>
  <si>
    <t>云南省大理白族自治州宾川县力角镇大会村委会洪福庄村</t>
  </si>
  <si>
    <t>HONGFUZHUANG VILLAGE, ASSEMBLY VILLAGE COMMITTEE,LIJIAO TOWN, BINCHUAN COUNTY,YUNNAN DALI BAI AUTONOMOUS PREFECTURE</t>
  </si>
  <si>
    <t>8617GY0222</t>
  </si>
  <si>
    <r>
      <rPr>
        <sz val="12"/>
        <color rgb="FF000000"/>
        <rFont val="Times New Roman"/>
        <family val="1"/>
      </rPr>
      <t xml:space="preserve">36 </t>
    </r>
    <r>
      <rPr>
        <sz val="12"/>
        <color rgb="FF000000"/>
        <rFont val="方正仿宋_GBK"/>
        <family val="4"/>
        <charset val="134"/>
      </rPr>
      <t>昆明海关</t>
    </r>
    <phoneticPr fontId="0" type="noConversion"/>
  </si>
  <si>
    <t>YUNNAN SPCIAL VEGETABLE QUALITY AGRICULTURAL TECHNOLOGY DEVELOPMENT CO., LTD</t>
  </si>
  <si>
    <t>云南省大理州宾川县鸡足山镇大坝子村委会</t>
  </si>
  <si>
    <t>DABAZI VILLAGE COMMITTEE,JIZUSHAN TOWN,BINCHUAN COUNTY,DALI PREFECTURE,YUNNAN PROVINCE</t>
  </si>
  <si>
    <t>8617GY0223</t>
  </si>
  <si>
    <r>
      <rPr>
        <sz val="12"/>
        <color rgb="FF000000"/>
        <rFont val="Times New Roman"/>
        <family val="1"/>
      </rPr>
      <t xml:space="preserve">36 </t>
    </r>
    <r>
      <rPr>
        <sz val="12"/>
        <color rgb="FF000000"/>
        <rFont val="方正仿宋_GBK"/>
        <family val="4"/>
        <charset val="134"/>
      </rPr>
      <t>昆明海关</t>
    </r>
    <phoneticPr fontId="0" type="noConversion"/>
  </si>
  <si>
    <t>LIANDONG VILLAGE COMMITTEE, JIZUSHAN TOWN,BINCHUAN COUNTY,DALI PREFECTURE,YUNNAN PROVINCE</t>
  </si>
  <si>
    <t>8617GY0224</t>
  </si>
  <si>
    <r>
      <rPr>
        <sz val="12"/>
        <color rgb="FF000000"/>
        <rFont val="Times New Roman"/>
        <family val="1"/>
      </rPr>
      <t xml:space="preserve">36 </t>
    </r>
    <r>
      <rPr>
        <sz val="12"/>
        <color rgb="FF000000"/>
        <rFont val="方正仿宋_GBK"/>
        <family val="4"/>
        <charset val="134"/>
      </rPr>
      <t>昆明海关</t>
    </r>
    <phoneticPr fontId="0" type="noConversion"/>
  </si>
  <si>
    <t>8617GY0225</t>
  </si>
  <si>
    <r>
      <rPr>
        <sz val="12"/>
        <color rgb="FF000000"/>
        <rFont val="Times New Roman"/>
        <family val="1"/>
      </rPr>
      <t xml:space="preserve">36 </t>
    </r>
    <r>
      <rPr>
        <sz val="12"/>
        <color rgb="FF000000"/>
        <rFont val="方正仿宋_GBK"/>
        <family val="4"/>
        <charset val="134"/>
      </rPr>
      <t>昆明海关</t>
    </r>
    <phoneticPr fontId="0" type="noConversion"/>
  </si>
  <si>
    <t>云南省大理州宾川县金牛镇圭山村委会三转湾村</t>
  </si>
  <si>
    <t>JIN NIU ZHEN GUI SHAN VILLAGE COMMITTEE SAN ZHUANWAN VILLAGE,BINCHUAN COUNTY, DALI PREFECTURE,YUNNAN PROVINCE</t>
  </si>
  <si>
    <t>8617GY0226</t>
  </si>
  <si>
    <r>
      <rPr>
        <sz val="12"/>
        <color rgb="FF000000"/>
        <rFont val="Times New Roman"/>
        <family val="1"/>
      </rPr>
      <t xml:space="preserve">36 </t>
    </r>
    <r>
      <rPr>
        <sz val="12"/>
        <color rgb="FF000000"/>
        <rFont val="方正仿宋_GBK"/>
        <family val="4"/>
        <charset val="134"/>
      </rPr>
      <t>昆明海关</t>
    </r>
    <phoneticPr fontId="0" type="noConversion"/>
  </si>
  <si>
    <t>云南省大理州宾川县州城镇蹇街村委会</t>
  </si>
  <si>
    <t>JIANJIE VILLAGE COMMITTEE,ZHOUCHENG TOWN,BINCHUAN COUNTY,DALI PREFECTURE,YUNNAN PROVINCE</t>
  </si>
  <si>
    <t>8617GY0227</t>
  </si>
  <si>
    <r>
      <rPr>
        <sz val="12"/>
        <color rgb="FF000000"/>
        <rFont val="Times New Roman"/>
        <family val="1"/>
      </rPr>
      <t xml:space="preserve">36 </t>
    </r>
    <r>
      <rPr>
        <sz val="12"/>
        <color rgb="FF000000"/>
        <rFont val="方正仿宋_GBK"/>
        <family val="4"/>
        <charset val="134"/>
      </rPr>
      <t>昆明海关</t>
    </r>
    <phoneticPr fontId="0" type="noConversion"/>
  </si>
  <si>
    <t>云南省大理州宾川县州城镇老赵村委会</t>
  </si>
  <si>
    <t>LAOZHAO VILLAGE COMMITTEE,ZHOUCHENG TOWN,BINCHUAN COUNTY,DALI PREFECTURE,YUNNAN PROVINCE</t>
  </si>
  <si>
    <t>8617GY0228</t>
  </si>
  <si>
    <r>
      <rPr>
        <sz val="12"/>
        <color rgb="FF000000"/>
        <rFont val="Times New Roman"/>
        <family val="1"/>
      </rPr>
      <t xml:space="preserve">36 </t>
    </r>
    <r>
      <rPr>
        <sz val="12"/>
        <color rgb="FF000000"/>
        <rFont val="方正仿宋_GBK"/>
        <family val="4"/>
        <charset val="134"/>
      </rPr>
      <t>昆明海关</t>
    </r>
    <phoneticPr fontId="0" type="noConversion"/>
  </si>
  <si>
    <t>云南省大理州宾川县金牛镇新坪村委会</t>
  </si>
  <si>
    <t xml:space="preserve"> XINPING VILLAGE COMMITTEE , JINNIU TOWN ,BINCHUAN COUNTY, DALI PREFECTURE,YUNNAN PROVINCE</t>
  </si>
  <si>
    <t>8617GY0229</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</si>
  <si>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</si>
  <si>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云南悦土农业开发有限责任公司</t>
    </r>
    <phoneticPr fontId="0" type="noConversion"/>
  </si>
  <si>
    <t>云南省大理州宾川县乔甸镇杨保村委会</t>
  </si>
  <si>
    <t>YANGBAO VILLAGE COMMITTEE , QIAODIAN TOWN ,BINCHUAN COUNTY, DALI PREFECTURE,YUNNAN PROVINCE</t>
  </si>
  <si>
    <t>8617GY0230</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</si>
  <si>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</si>
  <si>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云南悦土农业开发有限责任公司</t>
    </r>
    <phoneticPr fontId="0" type="noConversion"/>
  </si>
  <si>
    <t>云南省大理州宾川县乔甸镇石碑村委会</t>
  </si>
  <si>
    <t>SHIBEI VILLAGE COMMITTEE , QIAODIAN TOWN ,BINCHUAN COUNTY, DALI PREFECTURE,YUNNAN PROVINCE</t>
  </si>
  <si>
    <t>8617GY0231</t>
  </si>
  <si>
    <r>
      <rPr>
        <sz val="12"/>
        <color rgb="FF000000"/>
        <rFont val="Times New Roman"/>
        <family val="1"/>
      </rPr>
      <t xml:space="preserve">36 </t>
    </r>
    <r>
      <rPr>
        <sz val="12"/>
        <color rgb="FF000000"/>
        <rFont val="方正仿宋_GBK"/>
        <family val="4"/>
        <charset val="134"/>
      </rPr>
      <t>昆明海关</t>
    </r>
    <phoneticPr fontId="0" type="noConversion"/>
  </si>
  <si>
    <t>DALI  FUYUAN AGRICULTURE CO.,LTD</t>
  </si>
  <si>
    <r>
      <rPr>
        <sz val="12"/>
        <color rgb="FF000000"/>
        <rFont val="方正仿宋_GBK"/>
        <family val="4"/>
        <charset val="134"/>
      </rPr>
      <t>云南省大理白族自治州祥云县祥城镇王家山村委会</t>
    </r>
    <r>
      <rPr>
        <sz val="12"/>
        <color rgb="FF000000"/>
        <rFont val="Times New Roman"/>
        <family val="1"/>
      </rPr>
      <t>5</t>
    </r>
    <r>
      <rPr>
        <sz val="12"/>
        <color rgb="FF000000"/>
        <rFont val="方正仿宋_GBK"/>
        <family val="4"/>
        <charset val="134"/>
      </rPr>
      <t>组石头山</t>
    </r>
    <phoneticPr fontId="0" type="noConversion"/>
  </si>
  <si>
    <t>STONE MOUNTAIN,GROUP 5, WANGJIASHAN VILLAGE COMMITTEE , XIANGCHENG TOWN ,XIANGYUN COUNTY, DALI  AUTONOMOUS PREFECTURE,YUNNAN PROVINCE</t>
  </si>
  <si>
    <t>8617GY0232</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</si>
  <si>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</si>
  <si>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大理万众苑科技有限公司</t>
    </r>
    <phoneticPr fontId="0" type="noConversion"/>
  </si>
  <si>
    <t>DALI WANZHONGYUAN TECHNOLOGY CO., LTD</t>
  </si>
  <si>
    <t>云南省大理白族自治州鹤庆县黄坪镇新坪村委会新坪村</t>
  </si>
  <si>
    <t xml:space="preserve">XINPING VILLAGE  , HUANGPING TOWN ,HEQING COUNTY, DALI,YUNNAN </t>
  </si>
  <si>
    <t>8617GY0233</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</si>
  <si>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</si>
  <si>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宾川博南农产品有限公司</t>
    </r>
    <phoneticPr fontId="0" type="noConversion"/>
  </si>
  <si>
    <t>BINCHUAN BONAN AGRICULTURAL PRODUCTS CO.,LTD.</t>
  </si>
  <si>
    <t>云南省大理州宾川县鸡足山镇甸头村委会大脑包</t>
  </si>
  <si>
    <t>DANAOBAO,DIANTOU VILLAGE COMMITTEE,JIZUSHAN TOWN,BINCHUAN COUNTY,DALI CITY,YUNNAN PROVINCE</t>
  </si>
  <si>
    <t>8617GY0234</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</si>
  <si>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</si>
  <si>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宾川绿之缘农业开发有限责任公司</t>
    </r>
    <phoneticPr fontId="0" type="noConversion"/>
  </si>
  <si>
    <t>BINCHUAN LVZHIYUAN AGRICULTURAL DEVELOPMENT CO.,LTD</t>
  </si>
  <si>
    <t>云南省大理州宾川县鸡足山镇江股村委会</t>
  </si>
  <si>
    <t>JIANGGU VILLAGE COMMITTEE,JIZUSHAN TOWN,BINCHUAN COUNTY,DALI PREFECTURE,YUNNAN PROVINCE</t>
  </si>
  <si>
    <t>8617GY0235</t>
  </si>
  <si>
    <r>
      <rPr>
        <sz val="12"/>
        <color rgb="FF000000"/>
        <rFont val="Times New Roman"/>
        <family val="1"/>
      </rPr>
      <t xml:space="preserve">36 </t>
    </r>
    <r>
      <rPr>
        <sz val="12"/>
        <color rgb="FF000000"/>
        <rFont val="方正仿宋_GBK"/>
        <family val="4"/>
        <charset val="134"/>
      </rPr>
      <t>昆明海关</t>
    </r>
    <phoneticPr fontId="0" type="noConversion"/>
  </si>
  <si>
    <t>宾川绿之缘农业开发有限责任公司</t>
  </si>
  <si>
    <t>云南省大理州宾川县鸡足山镇新川村委会</t>
  </si>
  <si>
    <t>XINCHUAN VILLAGE COMMITTEE,JIZUSHAN TOWN,BINCHUAN COUNTY,DALI PREFECTURE,YUNNAN PROVINCE</t>
  </si>
  <si>
    <t>8617GY0236</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</si>
  <si>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</si>
  <si>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大理众森农产品有限公司</t>
    </r>
    <phoneticPr fontId="0" type="noConversion"/>
  </si>
  <si>
    <t>DALI ZHONGSEN AGRICULTURE PRODUCTS CO.,LTD.</t>
  </si>
  <si>
    <t>云南省大理州宾川县州城镇白庄村委会小田坝村</t>
  </si>
  <si>
    <t>XIAOTIANBA,BAIZHUANG VILLAGE COMMITTEE,ZHOUCHENG TOWN,BINCHUAN COUNTY,DALI CITY,YUNNAN PROVINCE</t>
  </si>
  <si>
    <t>8617GY0237</t>
  </si>
  <si>
    <r>
      <rPr>
        <sz val="12"/>
        <color rgb="FF000000"/>
        <rFont val="Times New Roman"/>
        <family val="1"/>
      </rPr>
      <t xml:space="preserve">36 </t>
    </r>
    <r>
      <rPr>
        <sz val="12"/>
        <color rgb="FF000000"/>
        <rFont val="方正仿宋_GBK"/>
        <family val="4"/>
        <charset val="134"/>
      </rPr>
      <t>昆明海关</t>
    </r>
    <phoneticPr fontId="0" type="noConversion"/>
  </si>
  <si>
    <t>大理颢程农业有限公司</t>
  </si>
  <si>
    <t>DALI HAOCHENG AGRICULTURE CO.,LTD.</t>
  </si>
  <si>
    <t>云南省大理州宾川县州城镇白庄村委会新庄村</t>
  </si>
  <si>
    <t>XINZHUANG,BAIZHUANG VILLAGE COMMITTEE,ZHOUCHENG TOWN,BINCHUAN COUNTY,DALI CITY,YUNNAN PROVINCE</t>
  </si>
  <si>
    <t>8617GY0238</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</si>
  <si>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</si>
  <si>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宾川绿之缘农业开发有限责任公司</t>
    </r>
    <phoneticPr fontId="0" type="noConversion"/>
  </si>
  <si>
    <t>云南省大理州宾川县金牛镇金甸村委会</t>
  </si>
  <si>
    <t>JINDIAN VILLAGE COMMITTEE,JINNIU TOWN,BINCHUAN COUNTY,DALI PREFECTURE,YUNNAN PROVINCE</t>
  </si>
  <si>
    <t>8617GY0239</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</si>
  <si>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</si>
  <si>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宾川绿之缘农业开发有限责任公司</t>
    </r>
    <phoneticPr fontId="0" type="noConversion"/>
  </si>
  <si>
    <t>云南省大理州宾川县宾居镇杨官村委会</t>
  </si>
  <si>
    <t>YANGGUAN VILLAGE COMMITTEE,BINJU TOWN,BINCHUAN COUNTY,DALI PREFECTURE,YUNNAN PROVINCE</t>
  </si>
  <si>
    <t>8617GY0240</t>
  </si>
  <si>
    <r>
      <rPr>
        <sz val="12"/>
        <color rgb="FF000000"/>
        <rFont val="Times New Roman"/>
        <family val="1"/>
      </rPr>
      <t xml:space="preserve">36 </t>
    </r>
    <r>
      <rPr>
        <sz val="12"/>
        <color rgb="FF000000"/>
        <rFont val="方正仿宋_GBK"/>
        <family val="4"/>
        <charset val="134"/>
      </rPr>
      <t>昆明海关</t>
    </r>
    <phoneticPr fontId="0" type="noConversion"/>
  </si>
  <si>
    <t>云南大理市</t>
  </si>
  <si>
    <t>DALI,YUNNAN</t>
  </si>
  <si>
    <t>云南润禧农业有限公司</t>
  </si>
  <si>
    <t>YUNNAN RUNXI AGRICULTURE CO.,LTD.</t>
  </si>
  <si>
    <t>云南省大理白族自治州大理市银桥镇银桥村委会、新邑村委会、鹤阳村委会</t>
  </si>
  <si>
    <t>YINQIAO VILLAGE COMMITTEE , XINYI VILLAGE COMMITTEE ,HEYANG VILLAGE COMMITTEE ,DALI CITY, DALI BAI AUTONOMOUS PREFECTURE,YUNNAN PROVINCE</t>
  </si>
  <si>
    <t>8617GY0241</t>
  </si>
  <si>
    <r>
      <rPr>
        <sz val="12"/>
        <color rgb="FF000000"/>
        <rFont val="Times New Roman"/>
        <family val="1"/>
      </rPr>
      <t xml:space="preserve">36 </t>
    </r>
    <r>
      <rPr>
        <sz val="12"/>
        <color rgb="FF000000"/>
        <rFont val="方正仿宋_GBK"/>
        <family val="4"/>
        <charset val="134"/>
      </rPr>
      <t>昆明海关</t>
    </r>
    <phoneticPr fontId="0" type="noConversion"/>
  </si>
  <si>
    <t>云南省大理白族自治州大理市银桥镇双阳村委会</t>
  </si>
  <si>
    <t>SHUANGYANG VILLAGE COMMITTEE,YINGQIAO TOWN,DALI CITY,DALI BAI AUTONOMOUS PREFECTURE,YUNNAN PROVINCE</t>
  </si>
  <si>
    <t>8617GY0242</t>
  </si>
  <si>
    <r>
      <rPr>
        <sz val="12"/>
        <color rgb="FF000000"/>
        <rFont val="Times New Roman"/>
        <family val="1"/>
      </rPr>
      <t xml:space="preserve">36 </t>
    </r>
    <r>
      <rPr>
        <sz val="12"/>
        <color rgb="FF000000"/>
        <rFont val="方正仿宋_GBK"/>
        <family val="4"/>
        <charset val="134"/>
      </rPr>
      <t>昆明海关</t>
    </r>
    <phoneticPr fontId="0" type="noConversion"/>
  </si>
  <si>
    <t>云南省大理州宾川县金牛镇李相社区总府庄、李相庄、水井村</t>
  </si>
  <si>
    <t>SHUIJIN VILLAGE,LIXIANG VILLAGE ,ZONGFUZHUANG VILLAGE,LIXIANG COMMUNITY,JINNIU TOWN,BINCHUAN COUNTY,DALI PREFECTURE,YUNNAN PROVINCE</t>
  </si>
  <si>
    <t>8617GY0243</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</si>
  <si>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</si>
  <si>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云南旭阳农业发展有限责任公司</t>
    </r>
    <phoneticPr fontId="0" type="noConversion"/>
  </si>
  <si>
    <t>YUNNAN XUYANG AGRICULTURAL DEVELOPMENT CO., LTD</t>
  </si>
  <si>
    <t>云南省大理州宾川县大营镇大营村</t>
  </si>
  <si>
    <t>DAYING VILLAGE ,DAYING TOWN,BINCHUAN COUNTY,DALI PREFECTURE,YUNNAN PROVINCE</t>
  </si>
  <si>
    <t>8617GY0244</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</si>
  <si>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</si>
  <si>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云南旭阳农业发展有限责任公司</t>
    </r>
    <phoneticPr fontId="0" type="noConversion"/>
  </si>
  <si>
    <t>云南省大理州宾川县鸡足山镇上沧村</t>
  </si>
  <si>
    <t>SHANGCANG VILLAGE ,JIZUSHAN TOWN,BINCHUAN COUNTY,DALI PREFECTURE,YUNNAN PROVINCE</t>
  </si>
  <si>
    <t>8617GY0245</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</si>
  <si>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</si>
  <si>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云南旭阳农业发展有限责任公司</t>
    </r>
    <phoneticPr fontId="0" type="noConversion"/>
  </si>
  <si>
    <t>云南省大理州宾川县力角镇鱼棚村、大会村</t>
  </si>
  <si>
    <t>YUPENG VILLAGE ,DAHUI VILLAGE ,LIJIAO TOWN,BINCHUAN COUNTY,DALI PREFECTURE,YUNNAN PROVINCE</t>
  </si>
  <si>
    <t>8617GY0246</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</si>
  <si>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</si>
  <si>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宾川富贵农产品有限公司</t>
    </r>
    <phoneticPr fontId="0" type="noConversion"/>
  </si>
  <si>
    <t>BINCHUAN FUGUI AGRICULTURAL PRODUCTS CO., LTD</t>
  </si>
  <si>
    <t>云南省大理州宾川县金牛镇仁和村委会蔡官营村</t>
  </si>
  <si>
    <t>CAIGUANYING VILLAGE, RENHE VILLAGE COMMITTEE, JINNIU TOWN, BINCHUAN COUNTY, DALI PREFECTURE, YUNNAN PROVINCE</t>
  </si>
  <si>
    <t>8617GY0248</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</si>
  <si>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</si>
  <si>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宾川富贵农产品有限公司</t>
    </r>
    <phoneticPr fontId="0" type="noConversion"/>
  </si>
  <si>
    <t>云南省大理州宾川县宾居镇龙泉村委会西河头村</t>
  </si>
  <si>
    <t>XIHETOU VILLAGE, LONGQUAN VILLAGE COMMITTEE, BINJU TOWN, BINCHUAN COUNTY, DALI PREFECTURE, YUNNAN PROVINCE</t>
  </si>
  <si>
    <t>8617GY0249</t>
  </si>
  <si>
    <r>
      <rPr>
        <sz val="12"/>
        <color rgb="FF000000"/>
        <rFont val="Times New Roman"/>
        <family val="1"/>
      </rPr>
      <t xml:space="preserve">36 </t>
    </r>
    <r>
      <rPr>
        <sz val="12"/>
        <color rgb="FF000000"/>
        <rFont val="方正仿宋_GBK"/>
        <family val="4"/>
        <charset val="134"/>
      </rPr>
      <t>昆明海关</t>
    </r>
    <phoneticPr fontId="0" type="noConversion"/>
  </si>
  <si>
    <t>大理博晟贸易有限公司</t>
  </si>
  <si>
    <t>DALI BOSHENG TRADING CO., LTD</t>
  </si>
  <si>
    <t>云南省大理白族自治州鹤庆县黄坪镇财丰村委会定光村</t>
  </si>
  <si>
    <t>DINGGUANG VILLAGE,CAIFENG VILLAGE COMMITTEE ,HUANGPING TOWN ,HEQING COUNTY, DALI BAI AUTONOMOUS PREFECTURE,YUNNAN PROVINCE</t>
  </si>
  <si>
    <t>8617GY0251</t>
  </si>
  <si>
    <r>
      <rPr>
        <sz val="12"/>
        <color rgb="FF000000"/>
        <rFont val="Times New Roman"/>
        <family val="1"/>
      </rPr>
      <t xml:space="preserve">36 </t>
    </r>
    <r>
      <rPr>
        <sz val="12"/>
        <color rgb="FF000000"/>
        <rFont val="方正仿宋_GBK"/>
        <family val="4"/>
        <charset val="134"/>
      </rPr>
      <t>昆明海关</t>
    </r>
    <phoneticPr fontId="0" type="noConversion"/>
  </si>
  <si>
    <t>云南省大理白族自治州鹤庆县黄坪镇财丰村委会长官村</t>
  </si>
  <si>
    <t>ZHANGGUANG VILLAGE,CAIFENG VILLAGE COMMITTEE ,HUANGPING TOWN ,HEQING COUNTY, DALI BAI AUTONOMOUS PREFECTURE,YUNNAN PROVINCE</t>
  </si>
  <si>
    <t>8617GY0252</t>
  </si>
  <si>
    <r>
      <rPr>
        <sz val="12"/>
        <color rgb="FF000000"/>
        <rFont val="Times New Roman"/>
        <family val="1"/>
      </rPr>
      <t xml:space="preserve">36 </t>
    </r>
    <r>
      <rPr>
        <sz val="12"/>
        <color rgb="FF000000"/>
        <rFont val="方正仿宋_GBK"/>
        <family val="4"/>
        <charset val="134"/>
      </rPr>
      <t>昆明海关</t>
    </r>
    <phoneticPr fontId="0" type="noConversion"/>
  </si>
  <si>
    <t>云南肆锦农业发展有限公司</t>
  </si>
  <si>
    <t>云南省大理白族自治州鹤庆县黄坪镇均华村委会</t>
  </si>
  <si>
    <t>JUNHUA VILLAGE COMMITTEE ,HUANGPING TOWN ,HEQING COUNTY, DALI BAI AUTONOMOUS PREFECTURE,YUNNAN PROVINCE</t>
  </si>
  <si>
    <t>8617GY0253</t>
  </si>
  <si>
    <r>
      <rPr>
        <sz val="12"/>
        <color rgb="FF000000"/>
        <rFont val="Times New Roman"/>
        <family val="1"/>
      </rPr>
      <t xml:space="preserve">36 </t>
    </r>
    <r>
      <rPr>
        <sz val="12"/>
        <color rgb="FF000000"/>
        <rFont val="方正仿宋_GBK"/>
        <family val="4"/>
        <charset val="134"/>
      </rPr>
      <t>昆明海关</t>
    </r>
    <phoneticPr fontId="0" type="noConversion"/>
  </si>
  <si>
    <t>云南沐鹤源进出口有限公司</t>
  </si>
  <si>
    <t>YUNNAN MUHEYUAN IMPORT AND EXPORT CO., LTD</t>
  </si>
  <si>
    <t>云南省大理州鹤庆县黄坪镇均华村委会</t>
  </si>
  <si>
    <t xml:space="preserve"> JUNHUA VILLAGE COMMITTEE ,HUANGPING TOWN ,HEQING COUNTY, DALI  PREFECTURE,YUNNAN PROVINCE</t>
  </si>
  <si>
    <t>8617GY0256</t>
  </si>
  <si>
    <r>
      <rPr>
        <sz val="12"/>
        <color rgb="FF000000"/>
        <rFont val="Times New Roman"/>
        <family val="1"/>
      </rPr>
      <t xml:space="preserve">36 </t>
    </r>
    <r>
      <rPr>
        <sz val="12"/>
        <color rgb="FF000000"/>
        <rFont val="方正仿宋_GBK"/>
        <family val="4"/>
        <charset val="134"/>
      </rPr>
      <t>昆明海关</t>
    </r>
    <phoneticPr fontId="0" type="noConversion"/>
  </si>
  <si>
    <t>云南省大理州鹤庆县黄坪镇财丰村委会</t>
  </si>
  <si>
    <t xml:space="preserve"> CAIFENG  VILLAGE COMMITTEE ,HUANGPING TOWN ,HEQING COUNTY, DALI  PREFECTURE,YUNNAN PROVINCE</t>
  </si>
  <si>
    <t>8617GY0257</t>
  </si>
  <si>
    <r>
      <rPr>
        <sz val="12"/>
        <color rgb="FF000000"/>
        <rFont val="Times New Roman"/>
        <family val="1"/>
      </rPr>
      <t xml:space="preserve">36 </t>
    </r>
    <r>
      <rPr>
        <sz val="12"/>
        <color rgb="FF000000"/>
        <rFont val="方正仿宋_GBK"/>
        <family val="4"/>
        <charset val="134"/>
      </rPr>
      <t>昆明海关</t>
    </r>
    <phoneticPr fontId="0" type="noConversion"/>
  </si>
  <si>
    <t>宾川能达贸易有限公司</t>
  </si>
  <si>
    <t>BINCHUAN NENGDA TRADING CO., LTD</t>
  </si>
  <si>
    <t>云南省大理州宾川县钟英傈僳族彝族乡钟英村民委员会</t>
  </si>
  <si>
    <t>ZHONGYING VILLAGE COMMITTEE, ZHONGYING LISU AND YI NATIONALITY TOWNSHIP, BINCHUAN COUNTY, DALI PREFECTURE, YUNNAN PROVINCE</t>
  </si>
  <si>
    <t>8617GY0258</t>
  </si>
  <si>
    <r>
      <rPr>
        <sz val="12"/>
        <color rgb="FF000000"/>
        <rFont val="Times New Roman"/>
        <family val="1"/>
      </rPr>
      <t xml:space="preserve">36 </t>
    </r>
    <r>
      <rPr>
        <sz val="12"/>
        <color rgb="FF000000"/>
        <rFont val="方正仿宋_GBK"/>
        <family val="4"/>
        <charset val="134"/>
      </rPr>
      <t>昆明海关</t>
    </r>
    <phoneticPr fontId="0" type="noConversion"/>
  </si>
  <si>
    <t>云南省大理州弥渡县苴力镇苴力村民委员会</t>
  </si>
  <si>
    <t xml:space="preserve"> JULI  VILLAGE COMMITTEE ,JULI TOWN ,MIDU COUNTY, DALI  PREFECTURE,YUNNAN PROVINCE</t>
  </si>
  <si>
    <t>8617GY0259</t>
  </si>
  <si>
    <t>PEACH.PLUM</t>
  </si>
  <si>
    <r>
      <rPr>
        <sz val="12"/>
        <color rgb="FF000000"/>
        <rFont val="Times New Roman"/>
        <family val="1"/>
      </rPr>
      <t xml:space="preserve">36 </t>
    </r>
    <r>
      <rPr>
        <sz val="12"/>
        <color rgb="FF000000"/>
        <rFont val="方正仿宋_GBK"/>
        <family val="4"/>
        <charset val="134"/>
      </rPr>
      <t>昆明海关</t>
    </r>
    <phoneticPr fontId="0" type="noConversion"/>
  </si>
  <si>
    <t>YUNNAN JUNYI INTERNATIONAL TRADE CO. LTD</t>
  </si>
  <si>
    <t>云南省大理白族自治州宾川县金牛镇管岗村</t>
  </si>
  <si>
    <t>GUANGANG VILLAGE, JINNIU TOWN ,BINCHUAN COUNTY, DALI BAI AUTONOMOUS PREFECTURE,YUNNAN PROVINCE</t>
  </si>
  <si>
    <t>8617GY0260</t>
  </si>
  <si>
    <r>
      <rPr>
        <sz val="12"/>
        <color rgb="FF000000"/>
        <rFont val="Times New Roman"/>
        <family val="1"/>
      </rPr>
      <t xml:space="preserve">36 </t>
    </r>
    <r>
      <rPr>
        <sz val="12"/>
        <color rgb="FF000000"/>
        <rFont val="方正仿宋_GBK"/>
        <family val="4"/>
        <charset val="134"/>
      </rPr>
      <t>昆明海关</t>
    </r>
    <phoneticPr fontId="0" type="noConversion"/>
  </si>
  <si>
    <t>云南省大理州宾川县鸡足山镇炼洞村委会松树龙</t>
  </si>
  <si>
    <t>SONGSHULONG ,LIANDONG VILLAGE COMMITTEE, JIZUSHAN TOWN,BINCHUAN COUNTY,DALI CITY,YUNNAN PROVINCE</t>
  </si>
  <si>
    <t>8617GY0261</t>
  </si>
  <si>
    <r>
      <rPr>
        <sz val="12"/>
        <color rgb="FF000000"/>
        <rFont val="Times New Roman"/>
        <family val="1"/>
      </rPr>
      <t xml:space="preserve">36 </t>
    </r>
    <r>
      <rPr>
        <sz val="12"/>
        <color rgb="FF000000"/>
        <rFont val="方正仿宋_GBK"/>
        <family val="4"/>
        <charset val="134"/>
      </rPr>
      <t>昆明海关</t>
    </r>
    <phoneticPr fontId="0" type="noConversion"/>
  </si>
  <si>
    <t>大理众森农产品有限公司</t>
  </si>
  <si>
    <t>云南省大理州宾川县鸡足山镇炼洞村委会乌稍村</t>
  </si>
  <si>
    <t>WUSHAO ,LIANDONG VILLAGE COMMITTEE, JIZUSHAN TOWN,BINCHUAN COUNTY,DALI CITY,YUNNAN PROVINCE</t>
  </si>
  <si>
    <t>8617GY0262</t>
  </si>
  <si>
    <r>
      <rPr>
        <sz val="12"/>
        <color rgb="FF000000"/>
        <rFont val="Times New Roman"/>
        <family val="1"/>
      </rPr>
      <t xml:space="preserve">36 </t>
    </r>
    <r>
      <rPr>
        <sz val="12"/>
        <color rgb="FF000000"/>
        <rFont val="方正仿宋_GBK"/>
        <family val="4"/>
        <charset val="134"/>
      </rPr>
      <t>昆明海关</t>
    </r>
    <phoneticPr fontId="0" type="noConversion"/>
  </si>
  <si>
    <t>宾川博南农产品有限公司</t>
  </si>
  <si>
    <t>云南省大理州宾川县鸡足山镇炼洞村委会后甸村</t>
  </si>
  <si>
    <t>HOUDIAN ,LIANDONG VILLAGE COMMITTEE, JIZUSHAN TOWN,BINCHUAN COUNTY,DALI CITY,YUNNAN PROVINCE</t>
  </si>
  <si>
    <t>8617GY0263</t>
  </si>
  <si>
    <r>
      <rPr>
        <sz val="12"/>
        <color rgb="FF000000"/>
        <rFont val="Times New Roman"/>
        <family val="1"/>
      </rPr>
      <t xml:space="preserve">36 </t>
    </r>
    <r>
      <rPr>
        <sz val="12"/>
        <color rgb="FF000000"/>
        <rFont val="方正仿宋_GBK"/>
        <family val="4"/>
        <charset val="134"/>
      </rPr>
      <t>昆明海关</t>
    </r>
    <phoneticPr fontId="0" type="noConversion"/>
  </si>
  <si>
    <t>大理鑫钰农业开发有限公司</t>
  </si>
  <si>
    <t>DALI XINYU AGRICULURAL DEVELOPMENT CO.,LTD</t>
  </si>
  <si>
    <t>HAILIANG VILLAGE COMMITTEE , LIJIAO TOWN ,BINCHUAN COUNTY, DALI BAI AUTONOMOUS PREFECTURE,YUNNAN PROVINCE</t>
  </si>
  <si>
    <t>8617GY0264</t>
  </si>
  <si>
    <r>
      <rPr>
        <sz val="12"/>
        <color rgb="FF000000"/>
        <rFont val="Times New Roman"/>
        <family val="1"/>
      </rPr>
      <t xml:space="preserve">36 </t>
    </r>
    <r>
      <rPr>
        <sz val="12"/>
        <color rgb="FF000000"/>
        <rFont val="方正仿宋_GBK"/>
        <family val="4"/>
        <charset val="134"/>
      </rPr>
      <t>昆明海关</t>
    </r>
    <phoneticPr fontId="0" type="noConversion"/>
  </si>
  <si>
    <t>云南省大理州宾川县鸡足山镇江股村委会下沧、碓房沟村</t>
  </si>
  <si>
    <t>XIACANG VILLAGE ,DUIFANGGOU VILLAGE,  JIANGGU VILLAGE COMMITTEE, JIZUSHAN TOWN,BINCHUAN COUNTY,DALI CITY,YUNNAN PROVINCE</t>
  </si>
  <si>
    <t>8617GY0265</t>
  </si>
  <si>
    <r>
      <rPr>
        <sz val="12"/>
        <color rgb="FF000000"/>
        <rFont val="Times New Roman"/>
        <family val="1"/>
      </rPr>
      <t xml:space="preserve">36 </t>
    </r>
    <r>
      <rPr>
        <sz val="12"/>
        <color rgb="FF000000"/>
        <rFont val="方正仿宋_GBK"/>
        <family val="4"/>
        <charset val="134"/>
      </rPr>
      <t>昆明海关</t>
    </r>
    <phoneticPr fontId="0" type="noConversion"/>
  </si>
  <si>
    <t>云南省大理州宾川县鸡足山镇江股村委会东庄村、花桥村</t>
  </si>
  <si>
    <t>DONGZHUANG VILLAGE ,HUAQIAO VILLAGE,JIANGGU VILLAGE COMMITTEE JIZUSHAN TOWN,BINCHUAN COUNTY,DALI CITY,YUNNAN PROVINCE</t>
  </si>
  <si>
    <t>8617GY0266</t>
  </si>
  <si>
    <r>
      <rPr>
        <sz val="12"/>
        <color rgb="FF000000"/>
        <rFont val="Times New Roman"/>
        <family val="1"/>
      </rPr>
      <t xml:space="preserve">36 </t>
    </r>
    <r>
      <rPr>
        <sz val="12"/>
        <color rgb="FF000000"/>
        <rFont val="方正仿宋_GBK"/>
        <family val="4"/>
        <charset val="134"/>
      </rPr>
      <t>昆明海关</t>
    </r>
    <phoneticPr fontId="0" type="noConversion"/>
  </si>
  <si>
    <t>大理瑞远农业发展有限公司</t>
  </si>
  <si>
    <t>DALI RUIYUAN AGRICULTURAL DEVELOPMENT CO.,LTD</t>
  </si>
  <si>
    <t>云南省大理州宾川县宾居镇杨官村民委员会杨官村</t>
  </si>
  <si>
    <t xml:space="preserve"> YANGGUAN VILLAGE,YANGGUAN  VILLAGE COMMITTEE ,BINJU TOWN ,BINCHUAN COUNTY, DALI  PREFECTURE,YUNNAN PROVINCE</t>
  </si>
  <si>
    <t>8617GY0267</t>
  </si>
  <si>
    <r>
      <rPr>
        <sz val="12"/>
        <color rgb="FF000000"/>
        <rFont val="Times New Roman"/>
        <family val="1"/>
      </rPr>
      <t xml:space="preserve">36 </t>
    </r>
    <r>
      <rPr>
        <sz val="12"/>
        <color rgb="FF000000"/>
        <rFont val="方正仿宋_GBK"/>
        <family val="4"/>
        <charset val="134"/>
      </rPr>
      <t>昆明海关</t>
    </r>
    <phoneticPr fontId="0" type="noConversion"/>
  </si>
  <si>
    <t>8617GY0268</t>
  </si>
  <si>
    <r>
      <rPr>
        <sz val="12"/>
        <color rgb="FF000000"/>
        <rFont val="Times New Roman"/>
        <family val="1"/>
      </rPr>
      <t xml:space="preserve">36 </t>
    </r>
    <r>
      <rPr>
        <sz val="12"/>
        <color rgb="FF000000"/>
        <rFont val="方正仿宋_GBK"/>
        <family val="4"/>
        <charset val="134"/>
      </rPr>
      <t>昆明海关</t>
    </r>
    <phoneticPr fontId="0" type="noConversion"/>
  </si>
  <si>
    <t>宾川高瓴农产品有限公司</t>
  </si>
  <si>
    <t>BINCHUAN GAOLING AGRICULTURAL PRODUCTS CO., LTD</t>
  </si>
  <si>
    <t>云南省大理州宾川县金牛镇江干村民委员会</t>
  </si>
  <si>
    <t>JIANGGAN VILLAGE COMMITTEE,JINNIU TOWN,BINCHUAN COUNTY, DALI BAI AUTONOMOUS PREFECTURE,YUNNAN PROVINCE</t>
  </si>
  <si>
    <t>8617GY0269</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</si>
  <si>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</si>
  <si>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大理夕泽农产品有限公司</t>
    </r>
    <phoneticPr fontId="0" type="noConversion"/>
  </si>
  <si>
    <t>DALI XI ZE AGRICULTURAL PRODUCTS CO, LTD</t>
  </si>
  <si>
    <t>云南省大理州大理市挖色镇大城村委会</t>
  </si>
  <si>
    <t>DACEHNG VILLAGE COMMITTEE WASE TOWN,ALI CITY, DALI BAI AUTONOMOUS PREFECTURE,YUNNAN PROVINCE</t>
  </si>
  <si>
    <t>8617GY0270</t>
  </si>
  <si>
    <t>CHERRY,APPLE,PEAR</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</si>
  <si>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</si>
  <si>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XIANGYUN</t>
    </r>
    <r>
      <rPr>
        <sz val="12"/>
        <color rgb="FF000000"/>
        <rFont val="方正仿宋_GBK"/>
        <family val="4"/>
        <charset val="134"/>
      </rPr>
      <t>，</t>
    </r>
    <r>
      <rPr>
        <sz val="12"/>
        <color rgb="FF000000"/>
        <rFont val="Times New Roman"/>
        <family val="1"/>
      </rPr>
      <t>YUNNAN</t>
    </r>
    <phoneticPr fontId="0" type="noConversion"/>
  </si>
  <si>
    <t>DALI FUYUAN AGRICULTURE CO.,LTD</t>
  </si>
  <si>
    <t>云南省大理白族自治州祥云县下庄镇大仓瓦窑山</t>
  </si>
  <si>
    <t>DACANG WAYAO MOUNTAIN,XIAZHUANG TOWN,XIANGYUN COUNTY,DALI BAI AUTONOMOUS PREFECTURE,YUNNAN PROVINCE</t>
  </si>
  <si>
    <t>8617GY0274</t>
  </si>
  <si>
    <r>
      <rPr>
        <sz val="12"/>
        <color rgb="FF000000"/>
        <rFont val="Times New Roman"/>
        <family val="1"/>
      </rPr>
      <t xml:space="preserve">36 </t>
    </r>
    <r>
      <rPr>
        <sz val="12"/>
        <color rgb="FF000000"/>
        <rFont val="方正仿宋_GBK"/>
        <family val="4"/>
        <charset val="134"/>
      </rPr>
      <t>昆明海关</t>
    </r>
    <phoneticPr fontId="0" type="noConversion"/>
  </si>
  <si>
    <t>云南旭阳农业发展有限责任公司</t>
  </si>
  <si>
    <t>云南省大理州祥云县云南驿镇云南驿社区村民委员会</t>
  </si>
  <si>
    <t>BAIDANG PING AND SHANGCANG XILLAGE COMMITTEE, JIZUSHAN TOWNSHIP, BINCHUAN COUNTY,DALI PREFECTURE,YUNNAN PROVINCE</t>
  </si>
  <si>
    <t>8617GY0275</t>
  </si>
  <si>
    <r>
      <rPr>
        <sz val="12"/>
        <color rgb="FF000000"/>
        <rFont val="Times New Roman"/>
        <family val="1"/>
      </rPr>
      <t xml:space="preserve">36 </t>
    </r>
    <r>
      <rPr>
        <sz val="12"/>
        <color rgb="FF000000"/>
        <rFont val="方正仿宋_GBK"/>
        <family val="4"/>
        <charset val="134"/>
      </rPr>
      <t>昆明海关</t>
    </r>
    <phoneticPr fontId="0" type="noConversion"/>
  </si>
  <si>
    <t>Binchuan Feiyang Agricultural Development Co., Ltd</t>
  </si>
  <si>
    <t>云南省大理州宾川县力角镇大会村委会大会林场</t>
  </si>
  <si>
    <t>DAHUI TREE FARM,DAHUI VILLAGE COMMITTEE,LIJIAO TOWN,BINCHUAN COUNTY,DALI PREFECTURE,YUNNAN PROVINCE</t>
  </si>
  <si>
    <t>8617GY0276</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</si>
  <si>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</si>
  <si>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大理云臻农业开发有限公司</t>
    </r>
    <phoneticPr fontId="0" type="noConversion"/>
  </si>
  <si>
    <t>Dali yunzhen Agricultural Development co.,Ltd.</t>
  </si>
  <si>
    <t>云南省大理州宾川县鸡足山镇新川村委会乌哨村</t>
  </si>
  <si>
    <t>WUSHAO VILLAGE,XINCHUAN VILLAGE COMMITTEE,JIZUSHAN TOWN,BINCHUAN COUNTY,DALI PREFECTURE,YUNNAN PROVINCE</t>
  </si>
  <si>
    <t>8617GY0277</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</si>
  <si>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</si>
  <si>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大理云臻农业开发有限公司</t>
    </r>
    <phoneticPr fontId="0" type="noConversion"/>
  </si>
  <si>
    <t>云南省大理州宾川县州城镇周官村委会周官村</t>
  </si>
  <si>
    <t>ZHOUGUAN VILLAGE,ZHOUGUAN VILLAGE COMMITTEE,ZHOUCHENG TOWN,BINCHUAN COUNTY,DALI PREFECTURE,YUNNAN PROVINCE</t>
  </si>
  <si>
    <t>8617GY0278</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</si>
  <si>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</si>
  <si>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大理鸿冠农产品有限公司</t>
    </r>
    <phoneticPr fontId="0" type="noConversion"/>
  </si>
  <si>
    <t>Dali Hongguan Agricultural Products Co., Ltd</t>
  </si>
  <si>
    <t>云南省大理州宾川县金牛镇仁和村委会</t>
  </si>
  <si>
    <t>RENHE VILLAGE COMMITTEE,JINNIU TOWN,BINCHUAN COUNTY,DALI PREFECTURE,YUNNAN PROVINCE</t>
  </si>
  <si>
    <t>8617GY0279</t>
  </si>
  <si>
    <r>
      <rPr>
        <sz val="12"/>
        <color rgb="FF000000"/>
        <rFont val="Times New Roman"/>
        <family val="1"/>
      </rPr>
      <t xml:space="preserve">36 </t>
    </r>
    <r>
      <rPr>
        <sz val="12"/>
        <color rgb="FF000000"/>
        <rFont val="方正仿宋_GBK"/>
        <family val="4"/>
        <charset val="134"/>
      </rPr>
      <t>昆明海关</t>
    </r>
    <phoneticPr fontId="0" type="noConversion"/>
  </si>
  <si>
    <t>Yunnan Xuyang Agricultural Development Co., Ltd</t>
  </si>
  <si>
    <t>云南省大理州宾川县鸡足山镇白荡坪村民委员会</t>
  </si>
  <si>
    <t>Baidangping Villagers committee Jizushan town,Binchuan County,Dali Prefecture,Yunnan Province</t>
  </si>
  <si>
    <t>8617GY0280</t>
  </si>
  <si>
    <r>
      <rPr>
        <sz val="12"/>
        <color rgb="FF000000"/>
        <rFont val="Times New Roman"/>
        <family val="1"/>
      </rPr>
      <t xml:space="preserve">36 </t>
    </r>
    <r>
      <rPr>
        <sz val="12"/>
        <color rgb="FF000000"/>
        <rFont val="方正仿宋_GBK"/>
        <family val="4"/>
        <charset val="134"/>
      </rPr>
      <t>昆明海关</t>
    </r>
    <phoneticPr fontId="0" type="noConversion"/>
  </si>
  <si>
    <t>云南省大理州宾川县鸡足山镇上沧村民委员会</t>
  </si>
  <si>
    <t>Shangcang Villagers committee,Jizushan Town,Binchuan County,Dali Prefecture,Yunnan Province</t>
  </si>
  <si>
    <t>8617GY0281</t>
  </si>
  <si>
    <r>
      <rPr>
        <sz val="12"/>
        <color rgb="FF000000"/>
        <rFont val="Times New Roman"/>
        <family val="1"/>
      </rPr>
      <t xml:space="preserve">36 </t>
    </r>
    <r>
      <rPr>
        <sz val="12"/>
        <color rgb="FF000000"/>
        <rFont val="方正仿宋_GBK"/>
        <family val="4"/>
        <charset val="134"/>
      </rPr>
      <t>昆明海关</t>
    </r>
    <phoneticPr fontId="0" type="noConversion"/>
  </si>
  <si>
    <t>云南省大理州宾川县大营镇瓦溪村民委员会</t>
  </si>
  <si>
    <t>Waxi Village Committee, Daying Town, Binchuan County, Dali Prefecture, Yunnan Province</t>
  </si>
  <si>
    <t>8617GY0288</t>
  </si>
  <si>
    <r>
      <rPr>
        <sz val="12"/>
        <color rgb="FF000000"/>
        <rFont val="Times New Roman"/>
        <family val="1"/>
      </rPr>
      <t xml:space="preserve">36 </t>
    </r>
    <r>
      <rPr>
        <sz val="12"/>
        <color rgb="FF000000"/>
        <rFont val="方正仿宋_GBK"/>
        <family val="4"/>
        <charset val="134"/>
      </rPr>
      <t>昆明海关</t>
    </r>
    <phoneticPr fontId="0" type="noConversion"/>
  </si>
  <si>
    <t>云南省大理州弥渡县寅街镇寅街村委会</t>
  </si>
  <si>
    <t>Yinjie Village Committee, Yinjie Town, Midu Couty, Dali Prefecture, Yunnan Province</t>
  </si>
  <si>
    <t>8617GY0289</t>
  </si>
  <si>
    <r>
      <rPr>
        <sz val="12"/>
        <color rgb="FF000000"/>
        <rFont val="Times New Roman"/>
        <family val="1"/>
      </rPr>
      <t xml:space="preserve">36 </t>
    </r>
    <r>
      <rPr>
        <sz val="12"/>
        <color rgb="FF000000"/>
        <rFont val="方正仿宋_GBK"/>
        <family val="4"/>
        <charset val="134"/>
      </rPr>
      <t>昆明海关</t>
    </r>
    <phoneticPr fontId="0" type="noConversion"/>
  </si>
  <si>
    <t>大理禾泰农产品开发有限公司</t>
  </si>
  <si>
    <t>Dali Hetai Agricultural Product Development Co., Ltd</t>
  </si>
  <si>
    <t>云南省大理州宾川县宾居镇清河社区居民委员会</t>
  </si>
  <si>
    <t>Residents Committee of Qinghe Community, Binju Town, Binchuan County, Dali Prefecture, Yunnan Province</t>
  </si>
  <si>
    <t>8617GY0290</t>
  </si>
  <si>
    <r>
      <rPr>
        <sz val="12"/>
        <color rgb="FF000000"/>
        <rFont val="Times New Roman"/>
        <family val="1"/>
      </rPr>
      <t xml:space="preserve">36 </t>
    </r>
    <r>
      <rPr>
        <sz val="12"/>
        <color rgb="FF000000"/>
        <rFont val="方正仿宋_GBK"/>
        <family val="4"/>
        <charset val="134"/>
      </rPr>
      <t>昆明海关</t>
    </r>
    <phoneticPr fontId="0" type="noConversion"/>
  </si>
  <si>
    <t>大理亿财工贸有限责任公司</t>
  </si>
  <si>
    <t>Dali Yi Finance Industry and Trade Co. , Ltd.</t>
  </si>
  <si>
    <t>云南省大理州宾川县大营镇瓦溪村委会</t>
  </si>
  <si>
    <t>8617GY0291</t>
  </si>
  <si>
    <r>
      <rPr>
        <sz val="12"/>
        <color rgb="FF000000"/>
        <rFont val="Times New Roman"/>
        <family val="1"/>
      </rPr>
      <t xml:space="preserve">36 </t>
    </r>
    <r>
      <rPr>
        <sz val="12"/>
        <color rgb="FF000000"/>
        <rFont val="方正仿宋_GBK"/>
        <family val="4"/>
        <charset val="134"/>
      </rPr>
      <t>昆明海关</t>
    </r>
    <phoneticPr fontId="0" type="noConversion"/>
  </si>
  <si>
    <t>云南省大理州宾川县州城镇华侨社区</t>
  </si>
  <si>
    <t>Overseas Chinese Community, Zhoucheng Town, Binchuan County, Dali Prefecture, Yunnan Province</t>
  </si>
  <si>
    <t>8617GY0292</t>
  </si>
  <si>
    <r>
      <rPr>
        <sz val="12"/>
        <color rgb="FF000000"/>
        <rFont val="Times New Roman"/>
        <family val="1"/>
      </rPr>
      <t xml:space="preserve">36 </t>
    </r>
    <r>
      <rPr>
        <sz val="12"/>
        <color rgb="FF000000"/>
        <rFont val="方正仿宋_GBK"/>
        <family val="4"/>
        <charset val="134"/>
      </rPr>
      <t>昆明海关</t>
    </r>
    <phoneticPr fontId="0" type="noConversion"/>
  </si>
  <si>
    <t>8617GY0293</t>
  </si>
  <si>
    <r>
      <rPr>
        <sz val="12"/>
        <color rgb="FF000000"/>
        <rFont val="Times New Roman"/>
        <family val="1"/>
      </rPr>
      <t xml:space="preserve">36 </t>
    </r>
    <r>
      <rPr>
        <sz val="12"/>
        <color rgb="FF000000"/>
        <rFont val="方正仿宋_GBK"/>
        <family val="4"/>
        <charset val="134"/>
      </rPr>
      <t>昆明海关</t>
    </r>
    <phoneticPr fontId="0" type="noConversion"/>
  </si>
  <si>
    <t>云南省大理白族自治州宾川县大营镇大营村民委员会</t>
  </si>
  <si>
    <t>Daying Village Committee, Daying Town, Binchuan County, Dali Prefecture, Yunnan Province</t>
  </si>
  <si>
    <t>8617GY0294</t>
  </si>
  <si>
    <r>
      <rPr>
        <sz val="12"/>
        <color rgb="FF000000"/>
        <rFont val="Times New Roman"/>
        <family val="1"/>
      </rPr>
      <t xml:space="preserve">36 </t>
    </r>
    <r>
      <rPr>
        <sz val="12"/>
        <color rgb="FF000000"/>
        <rFont val="方正仿宋_GBK"/>
        <family val="4"/>
        <charset val="134"/>
      </rPr>
      <t>昆明海关</t>
    </r>
    <phoneticPr fontId="0" type="noConversion"/>
  </si>
  <si>
    <t>Overseas Chinese Community, Daying Town, Binchuan County, Dali Prefecture, Yunnan Province</t>
  </si>
  <si>
    <t>8617GY0295</t>
  </si>
  <si>
    <r>
      <rPr>
        <sz val="12"/>
        <color rgb="FF000000"/>
        <rFont val="Times New Roman"/>
        <family val="1"/>
      </rPr>
      <t xml:space="preserve">36 </t>
    </r>
    <r>
      <rPr>
        <sz val="12"/>
        <color rgb="FF000000"/>
        <rFont val="方正仿宋_GBK"/>
        <family val="4"/>
        <charset val="134"/>
      </rPr>
      <t>昆明海关</t>
    </r>
    <phoneticPr fontId="0" type="noConversion"/>
  </si>
  <si>
    <t>云南省大理白族自治州宾川县大营镇萂村村委会</t>
  </si>
  <si>
    <t>Wocun Village Community, Daying Town, Binchuan County, Dali Bai Autonomous Prefecture, Yunnan Province</t>
  </si>
  <si>
    <t>8617GY0296</t>
  </si>
  <si>
    <t>PRUNE</t>
  </si>
  <si>
    <r>
      <rPr>
        <sz val="12"/>
        <color rgb="FF000000"/>
        <rFont val="Times New Roman"/>
        <family val="1"/>
      </rPr>
      <t xml:space="preserve">36 </t>
    </r>
    <r>
      <rPr>
        <sz val="12"/>
        <color rgb="FF000000"/>
        <rFont val="方正仿宋_GBK"/>
        <family val="4"/>
        <charset val="134"/>
      </rPr>
      <t>昆明海关</t>
    </r>
    <phoneticPr fontId="0" type="noConversion"/>
  </si>
  <si>
    <t>云南省大理白族自治州宾川县平川镇李子园村委会</t>
  </si>
  <si>
    <t>Liziyuan Village Committe, pingchuan Town, Binchuan County, Dali Bai Autonomous Prefecture,Yunnan Province</t>
  </si>
  <si>
    <t>8617GY0297</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</si>
  <si>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</si>
  <si>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宾川富贵农产品有限公司</t>
    </r>
    <phoneticPr fontId="0" type="noConversion"/>
  </si>
  <si>
    <t>Binchuan Fugui agricultural products Co., LTD</t>
  </si>
  <si>
    <t>Xinping Village Committe, Jinniu Town, Binchuan County, Dali Bai Autonomous Prefecture,Yunnan Province</t>
  </si>
  <si>
    <t>8617GY0298</t>
  </si>
  <si>
    <r>
      <rPr>
        <sz val="12"/>
        <color rgb="FF000000"/>
        <rFont val="Times New Roman"/>
        <family val="1"/>
      </rPr>
      <t xml:space="preserve">36 </t>
    </r>
    <r>
      <rPr>
        <sz val="12"/>
        <color rgb="FF000000"/>
        <rFont val="方正仿宋_GBK"/>
        <family val="4"/>
        <charset val="134"/>
      </rPr>
      <t>昆明海关</t>
    </r>
    <phoneticPr fontId="0" type="noConversion"/>
  </si>
  <si>
    <t>宾川县缘城绿色经济林有限责任公司</t>
  </si>
  <si>
    <t>Binchuan County Yuancheng green economic forest limited liability company</t>
  </si>
  <si>
    <t>Waxi Village Committe, Daying Town, Binchuan County, Dali Bai Autonomous Prefecture,Yunnan Province</t>
  </si>
  <si>
    <t>8617GY0299</t>
  </si>
  <si>
    <r>
      <rPr>
        <sz val="12"/>
        <color rgb="FF000000"/>
        <rFont val="Times New Roman"/>
        <family val="1"/>
      </rPr>
      <t xml:space="preserve">36 </t>
    </r>
    <r>
      <rPr>
        <sz val="12"/>
        <color rgb="FF000000"/>
        <rFont val="方正仿宋_GBK"/>
        <family val="4"/>
        <charset val="134"/>
      </rPr>
      <t>昆明海关</t>
    </r>
    <phoneticPr fontId="0" type="noConversion"/>
  </si>
  <si>
    <t>云南省大理白族自治州宾川县鸡足山镇炼洞村民委员会</t>
  </si>
  <si>
    <t>Liandong Village Committee of Jizushan Town,Binchuan County, Dali Bai Autonomous Prefecture,Yunnan Province</t>
  </si>
  <si>
    <t>8617GY0300</t>
  </si>
  <si>
    <r>
      <rPr>
        <sz val="12"/>
        <color rgb="FF000000"/>
        <rFont val="Times New Roman"/>
        <family val="1"/>
      </rPr>
      <t xml:space="preserve">36 </t>
    </r>
    <r>
      <rPr>
        <sz val="12"/>
        <color rgb="FF000000"/>
        <rFont val="方正仿宋_GBK"/>
        <family val="4"/>
        <charset val="134"/>
      </rPr>
      <t>昆明海关</t>
    </r>
    <phoneticPr fontId="0" type="noConversion"/>
  </si>
  <si>
    <t>云南省大理州宾川县乔甸镇海稍村民委员会</t>
  </si>
  <si>
    <t>Haishao Village Committee, Qiaodian Town,Binchuan County, Dali Prefecture,Yunnan Province</t>
  </si>
  <si>
    <t>8617GY0301</t>
  </si>
  <si>
    <r>
      <rPr>
        <sz val="12"/>
        <color rgb="FF000000"/>
        <rFont val="Times New Roman"/>
        <family val="1"/>
      </rPr>
      <t xml:space="preserve">36 </t>
    </r>
    <r>
      <rPr>
        <sz val="12"/>
        <color rgb="FF000000"/>
        <rFont val="方正仿宋_GBK"/>
        <family val="4"/>
        <charset val="134"/>
      </rPr>
      <t>昆明海关</t>
    </r>
    <phoneticPr fontId="0" type="noConversion"/>
  </si>
  <si>
    <t>Dali Binchuan County Xinjie Fruit and Vegetable Co., Ltd</t>
  </si>
  <si>
    <t>云南省大理白族自治州弥渡县寅街镇东风村民委员会</t>
  </si>
  <si>
    <t>Dongfeng Village Committee, yinjie Town,Midu County, Dali Bai Autonomous Prefecture,Yunnan Province</t>
  </si>
  <si>
    <t>8617GY0302</t>
  </si>
  <si>
    <r>
      <rPr>
        <sz val="12"/>
        <color rgb="FF000000"/>
        <rFont val="Times New Roman"/>
        <family val="1"/>
      </rPr>
      <t xml:space="preserve">36 </t>
    </r>
    <r>
      <rPr>
        <sz val="12"/>
        <color rgb="FF000000"/>
        <rFont val="方正仿宋_GBK"/>
        <family val="4"/>
        <charset val="134"/>
      </rPr>
      <t>昆明海关</t>
    </r>
    <phoneticPr fontId="0" type="noConversion"/>
  </si>
  <si>
    <t>8617GY0303</t>
  </si>
  <si>
    <r>
      <rPr>
        <sz val="12"/>
        <color rgb="FF000000"/>
        <rFont val="Times New Roman"/>
        <family val="1"/>
      </rPr>
      <t xml:space="preserve">36 </t>
    </r>
    <r>
      <rPr>
        <sz val="12"/>
        <color rgb="FF000000"/>
        <rFont val="方正仿宋_GBK"/>
        <family val="4"/>
        <charset val="134"/>
      </rPr>
      <t>昆明海关</t>
    </r>
    <phoneticPr fontId="0" type="noConversion"/>
  </si>
  <si>
    <t>大理鼎锐贸易有限公司</t>
  </si>
  <si>
    <t>Dali Dingrui Trading Co., Ltd</t>
  </si>
  <si>
    <t>云南省大理白族自治州宾川县平川镇底么村民委员会</t>
  </si>
  <si>
    <t>Di Mo Village Committee in Pingchuan Town, Dali Bai Autonomous Prefecture,Yunnan Province</t>
  </si>
  <si>
    <t>8617GY0304</t>
  </si>
  <si>
    <r>
      <rPr>
        <sz val="12"/>
        <color rgb="FF000000"/>
        <rFont val="Times New Roman"/>
        <family val="1"/>
      </rPr>
      <t xml:space="preserve">36 </t>
    </r>
    <r>
      <rPr>
        <sz val="12"/>
        <color rgb="FF000000"/>
        <rFont val="方正仿宋_GBK"/>
        <family val="4"/>
        <charset val="134"/>
      </rPr>
      <t>昆明海关</t>
    </r>
    <phoneticPr fontId="0" type="noConversion"/>
  </si>
  <si>
    <t>宾川县耀成工贸有限公司</t>
  </si>
  <si>
    <t>Binchuan County Yaocheng industry and trade Co., LTD</t>
  </si>
  <si>
    <t>Yangbao Village Committee,Qiaodian Town, Binchuan County,Dali  Prefecture,Yunnan Province</t>
  </si>
  <si>
    <t>8617GY0305</t>
  </si>
  <si>
    <t>MANDARIN</t>
  </si>
  <si>
    <r>
      <rPr>
        <sz val="12"/>
        <color rgb="FF000000"/>
        <rFont val="Times New Roman"/>
        <family val="1"/>
      </rPr>
      <t xml:space="preserve">36 </t>
    </r>
    <r>
      <rPr>
        <sz val="12"/>
        <color rgb="FF000000"/>
        <rFont val="方正仿宋_GBK"/>
        <family val="4"/>
        <charset val="134"/>
      </rPr>
      <t>昆明海关</t>
    </r>
    <phoneticPr fontId="0" type="noConversion"/>
  </si>
  <si>
    <t>云南省大理州宾川县大营镇排营村委会排营村</t>
  </si>
  <si>
    <t>PaiYing Village,PaiYing Vilage Committee, Binchuan County,Dali  Prefecture,Yunnan Province</t>
  </si>
  <si>
    <t>8617GY0306</t>
  </si>
  <si>
    <r>
      <rPr>
        <sz val="12"/>
        <color rgb="FF000000"/>
        <rFont val="Times New Roman"/>
        <family val="1"/>
      </rPr>
      <t xml:space="preserve">36 </t>
    </r>
    <r>
      <rPr>
        <sz val="12"/>
        <color rgb="FF000000"/>
        <rFont val="方正仿宋_GBK"/>
        <family val="4"/>
        <charset val="134"/>
      </rPr>
      <t>昆明海关</t>
    </r>
    <phoneticPr fontId="0" type="noConversion"/>
  </si>
  <si>
    <t>8617GY0307</t>
  </si>
  <si>
    <r>
      <rPr>
        <sz val="12"/>
        <color rgb="FF000000"/>
        <rFont val="Times New Roman"/>
        <family val="1"/>
      </rPr>
      <t xml:space="preserve">36 </t>
    </r>
    <r>
      <rPr>
        <sz val="12"/>
        <color rgb="FF000000"/>
        <rFont val="方正仿宋_GBK"/>
        <family val="4"/>
        <charset val="134"/>
      </rPr>
      <t>昆明海关</t>
    </r>
    <phoneticPr fontId="0" type="noConversion"/>
  </si>
  <si>
    <t>华川丰盛宾川进出口有限责任公司</t>
  </si>
  <si>
    <t>HUACHUAN FENGSHENG BINCHUAN IMPORT CO.,LTD.</t>
  </si>
  <si>
    <t>云南省大理白族自治州宾川县金牛镇东四村委会</t>
  </si>
  <si>
    <t>Dongsi Village Committee,Jinniu Town, Binchuan County,Dali  Prefecture,Yunnan Province</t>
  </si>
  <si>
    <t>8617GY0308</t>
  </si>
  <si>
    <r>
      <rPr>
        <sz val="12"/>
        <color rgb="FF000000"/>
        <rFont val="Times New Roman"/>
        <family val="1"/>
      </rPr>
      <t xml:space="preserve">36 </t>
    </r>
    <r>
      <rPr>
        <sz val="12"/>
        <color rgb="FF000000"/>
        <rFont val="方正仿宋_GBK"/>
        <family val="4"/>
        <charset val="134"/>
      </rPr>
      <t>昆明海关</t>
    </r>
    <phoneticPr fontId="0" type="noConversion"/>
  </si>
  <si>
    <t>8617GY0309</t>
  </si>
  <si>
    <r>
      <rPr>
        <sz val="12"/>
        <color rgb="FF000000"/>
        <rFont val="Times New Roman"/>
        <family val="1"/>
      </rPr>
      <t xml:space="preserve">36 </t>
    </r>
    <r>
      <rPr>
        <sz val="12"/>
        <color rgb="FF000000"/>
        <rFont val="方正仿宋_GBK"/>
        <family val="4"/>
        <charset val="134"/>
      </rPr>
      <t>昆明海关</t>
    </r>
    <phoneticPr fontId="0" type="noConversion"/>
  </si>
  <si>
    <t>8617GY0310</t>
  </si>
  <si>
    <r>
      <rPr>
        <sz val="12"/>
        <color rgb="FF000000"/>
        <rFont val="Times New Roman"/>
        <family val="1"/>
      </rPr>
      <t xml:space="preserve">36 </t>
    </r>
    <r>
      <rPr>
        <sz val="12"/>
        <color rgb="FF000000"/>
        <rFont val="方正仿宋_GBK"/>
        <family val="4"/>
        <charset val="134"/>
      </rPr>
      <t>昆明海关</t>
    </r>
    <phoneticPr fontId="0" type="noConversion"/>
  </si>
  <si>
    <t>Haishao Village Committee,Qiaodian Town, Binchuan County,Dali  Prefecture,Yunnan Province</t>
  </si>
  <si>
    <t>8617GY0311</t>
  </si>
  <si>
    <r>
      <rPr>
        <sz val="12"/>
        <color rgb="FF000000"/>
        <rFont val="Times New Roman"/>
        <family val="1"/>
      </rPr>
      <t xml:space="preserve">36 </t>
    </r>
    <r>
      <rPr>
        <sz val="12"/>
        <color rgb="FF000000"/>
        <rFont val="方正仿宋_GBK"/>
        <family val="4"/>
        <charset val="134"/>
      </rPr>
      <t>昆明海关</t>
    </r>
    <phoneticPr fontId="0" type="noConversion"/>
  </si>
  <si>
    <t>宾川县铭淳农业有限公司</t>
  </si>
  <si>
    <t>Binchuan County  Mingchun Agriculture Co., Ltd.</t>
  </si>
  <si>
    <t>Zhouneng Village Committee,Lijiao Town, Binchuan County,Dali Bai Autonomous  Prefecture,Yunnan Province</t>
  </si>
  <si>
    <t>8617GY0312</t>
  </si>
  <si>
    <r>
      <rPr>
        <sz val="12"/>
        <color rgb="FF000000"/>
        <rFont val="Times New Roman"/>
        <family val="1"/>
      </rPr>
      <t xml:space="preserve">36 </t>
    </r>
    <r>
      <rPr>
        <sz val="12"/>
        <color rgb="FF000000"/>
        <rFont val="方正仿宋_GBK"/>
        <family val="4"/>
        <charset val="134"/>
      </rPr>
      <t>昆明海关</t>
    </r>
    <phoneticPr fontId="0" type="noConversion"/>
  </si>
  <si>
    <t>Overseas Chinese Community,Daying  Town, Binchuan County,Dali Bai Autonomous  Prefecture,Yunnan Province</t>
  </si>
  <si>
    <t>8617GY0313</t>
  </si>
  <si>
    <r>
      <rPr>
        <sz val="12"/>
        <color rgb="FF000000"/>
        <rFont val="Times New Roman"/>
        <family val="1"/>
      </rPr>
      <t xml:space="preserve">36 </t>
    </r>
    <r>
      <rPr>
        <sz val="12"/>
        <color rgb="FF000000"/>
        <rFont val="方正仿宋_GBK"/>
        <family val="4"/>
        <charset val="134"/>
      </rPr>
      <t>昆明海关</t>
    </r>
    <phoneticPr fontId="0" type="noConversion"/>
  </si>
  <si>
    <t>Daying Village Committee, Daying Town, Binchuan County, Dali Bai Autonomous Prefecture, Yunnan Province</t>
  </si>
  <si>
    <t>8617GY0314</t>
  </si>
  <si>
    <r>
      <rPr>
        <sz val="12"/>
        <color rgb="FF000000"/>
        <rFont val="Times New Roman"/>
        <family val="1"/>
      </rPr>
      <t xml:space="preserve">36 </t>
    </r>
    <r>
      <rPr>
        <sz val="12"/>
        <color rgb="FF000000"/>
        <rFont val="方正仿宋_GBK"/>
        <family val="4"/>
        <charset val="134"/>
      </rPr>
      <t>昆明海关</t>
    </r>
    <phoneticPr fontId="0" type="noConversion"/>
  </si>
  <si>
    <t>云南炬发农业有限公司</t>
  </si>
  <si>
    <t>Yunnan Jufa Agriculture Co., Ltd</t>
  </si>
  <si>
    <t>云南省大理白族自治州宾川县州城镇白庄村民委员会</t>
  </si>
  <si>
    <t>Baizhuang Village Committee of Zhoucheng Town, Binchuan County, Dali Bai Autonomous Prefecture, Yunnan Province</t>
  </si>
  <si>
    <t>8617GY0315</t>
  </si>
  <si>
    <r>
      <rPr>
        <sz val="12"/>
        <color rgb="FF000000"/>
        <rFont val="Times New Roman"/>
        <family val="1"/>
      </rPr>
      <t xml:space="preserve">36 </t>
    </r>
    <r>
      <rPr>
        <sz val="12"/>
        <color rgb="FF000000"/>
        <rFont val="方正仿宋_GBK"/>
        <family val="4"/>
        <charset val="134"/>
      </rPr>
      <t>昆明海关</t>
    </r>
    <phoneticPr fontId="0" type="noConversion"/>
  </si>
  <si>
    <t>大理憧憬农业有限公司</t>
  </si>
  <si>
    <t>Dali chongjing agriculture Co.,Ltd.</t>
  </si>
  <si>
    <t>Hailiang Village Committee,Lijiao Town, Binchuan County, Dali Bai Autonomous Prefecture, Yunnan Province</t>
  </si>
  <si>
    <t>8617GY0316</t>
  </si>
  <si>
    <r>
      <rPr>
        <sz val="12"/>
        <color rgb="FF000000"/>
        <rFont val="Times New Roman"/>
        <family val="1"/>
      </rPr>
      <t xml:space="preserve">36 </t>
    </r>
    <r>
      <rPr>
        <sz val="12"/>
        <color rgb="FF000000"/>
        <rFont val="方正仿宋_GBK"/>
        <family val="4"/>
        <charset val="134"/>
      </rPr>
      <t>昆明海关</t>
    </r>
    <phoneticPr fontId="0" type="noConversion"/>
  </si>
  <si>
    <t>Dali Chunrun Import and Export Trade Co., Ltd.</t>
  </si>
  <si>
    <t>云南省大理白族自治州宾川县力角镇米汤村民委员会</t>
  </si>
  <si>
    <t>Mitang Village Committee,Lijiao Town, Binchuan County, Dali Bai Autonomous Prefecture, Yunnan Province</t>
  </si>
  <si>
    <t>8617GY0317</t>
  </si>
  <si>
    <r>
      <rPr>
        <sz val="12"/>
        <color rgb="FF000000"/>
        <rFont val="Times New Roman"/>
        <family val="1"/>
      </rPr>
      <t xml:space="preserve">36 </t>
    </r>
    <r>
      <rPr>
        <sz val="12"/>
        <color rgb="FF000000"/>
        <rFont val="方正仿宋_GBK"/>
        <family val="4"/>
        <charset val="134"/>
      </rPr>
      <t>昆明海关</t>
    </r>
    <phoneticPr fontId="0" type="noConversion"/>
  </si>
  <si>
    <t>宾川综盛进出口贸易有限公司</t>
  </si>
  <si>
    <t>云南省大理州宾川县宾居镇石马村委会</t>
  </si>
  <si>
    <t>Shima Village Committee,Binju Town, Binchuan County, Dali  Prefecture, Yunnan Province</t>
  </si>
  <si>
    <t>8617GY0318</t>
  </si>
  <si>
    <r>
      <rPr>
        <sz val="12"/>
        <color rgb="FF000000"/>
        <rFont val="Times New Roman"/>
        <family val="1"/>
      </rPr>
      <t xml:space="preserve">36 </t>
    </r>
    <r>
      <rPr>
        <sz val="12"/>
        <color rgb="FF000000"/>
        <rFont val="方正仿宋_GBK"/>
        <family val="4"/>
        <charset val="134"/>
      </rPr>
      <t>昆明海关</t>
    </r>
    <phoneticPr fontId="0" type="noConversion"/>
  </si>
  <si>
    <t>Jiang gu Village Committee,Jizushan Town, Binchuan County, Dali  Prefecture, Yunnan Province</t>
  </si>
  <si>
    <t>8617GY0319</t>
  </si>
  <si>
    <r>
      <rPr>
        <sz val="12"/>
        <color rgb="FF000000"/>
        <rFont val="Times New Roman"/>
        <family val="1"/>
      </rPr>
      <t xml:space="preserve">36 </t>
    </r>
    <r>
      <rPr>
        <sz val="12"/>
        <color rgb="FF000000"/>
        <rFont val="方正仿宋_GBK"/>
        <family val="4"/>
        <charset val="134"/>
      </rPr>
      <t>昆明海关</t>
    </r>
    <phoneticPr fontId="0" type="noConversion"/>
  </si>
  <si>
    <t>云南省大理州宾川县鸡足山镇甸头村委会</t>
  </si>
  <si>
    <t xml:space="preserve"> Diantou Village Committee,Jizushan Town, Binchuan County, Dali  Prefecture, Yunnan Province</t>
  </si>
  <si>
    <t>8617GY0320</t>
  </si>
  <si>
    <r>
      <rPr>
        <sz val="12"/>
        <color rgb="FF000000"/>
        <rFont val="Times New Roman"/>
        <family val="1"/>
      </rPr>
      <t xml:space="preserve">36 </t>
    </r>
    <r>
      <rPr>
        <sz val="12"/>
        <color rgb="FF000000"/>
        <rFont val="方正仿宋_GBK"/>
        <family val="4"/>
        <charset val="134"/>
      </rPr>
      <t>昆明海关</t>
    </r>
    <phoneticPr fontId="0" type="noConversion"/>
  </si>
  <si>
    <t>宾川仟锐农业有限公司</t>
  </si>
  <si>
    <t>Binchuan Qianrui Agriculture Co., Ltd</t>
  </si>
  <si>
    <t>云南省大理白族自治州宾川县金牛镇金甸村民委员会</t>
  </si>
  <si>
    <t xml:space="preserve"> Jindian Village Committee,Jinniu Town, Binchuan County, Dali  Bai Autonomous Prefecture, Yunnan Province</t>
  </si>
  <si>
    <t>8617GY0321</t>
  </si>
  <si>
    <r>
      <rPr>
        <sz val="12"/>
        <color rgb="FF000000"/>
        <rFont val="Times New Roman"/>
        <family val="1"/>
      </rPr>
      <t xml:space="preserve">36 </t>
    </r>
    <r>
      <rPr>
        <sz val="12"/>
        <color rgb="FF000000"/>
        <rFont val="方正仿宋_GBK"/>
        <family val="4"/>
        <charset val="134"/>
      </rPr>
      <t>昆明海关</t>
    </r>
    <phoneticPr fontId="0" type="noConversion"/>
  </si>
  <si>
    <t>云南省大理白族自治州宾川县力角镇鱼棚村民委员会</t>
  </si>
  <si>
    <t>Yupeng Village Committee, Lijiao Town, Binchuan County, Dali  Bai Autonomous Prefecture, Yunnan Province</t>
  </si>
  <si>
    <t>8617GY0322</t>
  </si>
  <si>
    <r>
      <rPr>
        <sz val="12"/>
        <color rgb="FF000000"/>
        <rFont val="Times New Roman"/>
        <family val="1"/>
      </rPr>
      <t xml:space="preserve">36 </t>
    </r>
    <r>
      <rPr>
        <sz val="12"/>
        <color rgb="FF000000"/>
        <rFont val="方正仿宋_GBK"/>
        <family val="4"/>
        <charset val="134"/>
      </rPr>
      <t>昆明海关</t>
    </r>
    <phoneticPr fontId="0" type="noConversion"/>
  </si>
  <si>
    <t>Dahui Village Committee, Lijiao Town, Binchuan County, Dali Bai Autonomous Prefecture, Yunnan Province</t>
  </si>
  <si>
    <t>8617GY0323</t>
  </si>
  <si>
    <r>
      <rPr>
        <sz val="12"/>
        <color rgb="FF000000"/>
        <rFont val="Times New Roman"/>
        <family val="1"/>
      </rPr>
      <t xml:space="preserve">36 </t>
    </r>
    <r>
      <rPr>
        <sz val="12"/>
        <color rgb="FF000000"/>
        <rFont val="方正仿宋_GBK"/>
        <family val="4"/>
        <charset val="134"/>
      </rPr>
      <t>昆明海关</t>
    </r>
    <phoneticPr fontId="0" type="noConversion"/>
  </si>
  <si>
    <t>云南禄丰市</t>
  </si>
  <si>
    <t>LUFENG.YUNNAN</t>
  </si>
  <si>
    <t>Yunnan Forward Agriculture Technology Co., Ltd.</t>
  </si>
  <si>
    <t>云南省楚雄彝族自治州禄丰市高峰乡俄鲊村</t>
  </si>
  <si>
    <t>EZHA HAMLET,HAILIAN VILLAEG COMMITTEE,GAOFENG VILLAGE,LUFENG COUNTY,YI AUTONOMOUS PREFECTURE OF CHUXIONG,YUNNAN PROVINCE</t>
  </si>
  <si>
    <t>8601GY0430</t>
  </si>
  <si>
    <r>
      <rPr>
        <sz val="12"/>
        <color rgb="FF000000"/>
        <rFont val="Times New Roman"/>
        <family val="1"/>
      </rPr>
      <t xml:space="preserve">36 </t>
    </r>
    <r>
      <rPr>
        <sz val="12"/>
        <color rgb="FF000000"/>
        <rFont val="方正仿宋_GBK"/>
        <family val="4"/>
        <charset val="134"/>
      </rPr>
      <t>昆明海关</t>
    </r>
    <phoneticPr fontId="0" type="noConversion"/>
  </si>
  <si>
    <t>云南武定县</t>
  </si>
  <si>
    <t>WUDING, YUNNAN</t>
  </si>
  <si>
    <t>武定奔象农业发展有限公司</t>
  </si>
  <si>
    <t>Wuding Banxiang Agricultural Development Co. , Ltd.</t>
  </si>
  <si>
    <t>云南省楚雄彝族自治州武定县东坡乡路其干村</t>
  </si>
  <si>
    <t>Lu Qigan Village, Dongpo town, Wuding County, Yunnan province, Chuxiong Yi Autonomous Prefecture</t>
  </si>
  <si>
    <t>8601GY0431</t>
  </si>
  <si>
    <r>
      <rPr>
        <sz val="12"/>
        <color rgb="FF000000"/>
        <rFont val="Times New Roman"/>
        <family val="1"/>
      </rPr>
      <t xml:space="preserve">36 </t>
    </r>
    <r>
      <rPr>
        <sz val="12"/>
        <color rgb="FF000000"/>
        <rFont val="方正仿宋_GBK"/>
        <family val="4"/>
        <charset val="134"/>
      </rPr>
      <t>昆明海关</t>
    </r>
    <phoneticPr fontId="0" type="noConversion"/>
  </si>
  <si>
    <t>云南禄丰县</t>
  </si>
  <si>
    <t>LIFENG, YUNNAN</t>
  </si>
  <si>
    <t>YUNNAN JUNYI INTERNATIONAL TRADE CO., LTD</t>
  </si>
  <si>
    <t>云南省楚雄州禄丰县彩云镇罗川村委会大花桥示范园区</t>
  </si>
  <si>
    <t>DA- HUA-QIAO DEMONSTRATION PARK, LUOCHUAN VILLAGE COMMITTEE, CAIYUN TOWN, LUFENG COUNTY, CHUXIONG PREFECTURE, YUNNAN PROVINCE</t>
  </si>
  <si>
    <t>8601GY0312</t>
  </si>
  <si>
    <r>
      <rPr>
        <sz val="12"/>
        <color rgb="FF000000"/>
        <rFont val="Times New Roman"/>
        <family val="1"/>
      </rPr>
      <t xml:space="preserve">36 </t>
    </r>
    <r>
      <rPr>
        <sz val="12"/>
        <color rgb="FF000000"/>
        <rFont val="方正仿宋_GBK"/>
        <family val="4"/>
        <charset val="134"/>
      </rPr>
      <t>昆明海关</t>
    </r>
    <phoneticPr fontId="0" type="noConversion"/>
  </si>
  <si>
    <t>云南安宁市</t>
  </si>
  <si>
    <t>ANNING,YUNNAN</t>
  </si>
  <si>
    <t>云南省安宁市县街街道办事处好义村</t>
  </si>
  <si>
    <t>HAOYI VILLAGE, COUNTY STREET OFFICE, ANNING CITY, YUNNAN PROVINCE</t>
  </si>
  <si>
    <t>8601GY0318</t>
  </si>
  <si>
    <r>
      <rPr>
        <sz val="12"/>
        <color rgb="FF000000"/>
        <rFont val="Times New Roman"/>
        <family val="1"/>
      </rPr>
      <t xml:space="preserve">36 </t>
    </r>
    <r>
      <rPr>
        <sz val="12"/>
        <color rgb="FF000000"/>
        <rFont val="方正仿宋_GBK"/>
        <family val="4"/>
        <charset val="134"/>
      </rPr>
      <t>昆明海关</t>
    </r>
    <phoneticPr fontId="0" type="noConversion"/>
  </si>
  <si>
    <t>YUANMOU, YUNNAN</t>
  </si>
  <si>
    <t>YUNNAN WEIHE AGRICULTURAL PRODUCTS CO.,LTD.</t>
  </si>
  <si>
    <t>云南省楚雄州元谋县黄瓜园镇牛街村民委员会</t>
  </si>
  <si>
    <r>
      <rPr>
        <sz val="12"/>
        <color rgb="FF000000"/>
        <rFont val="Times New Roman"/>
        <family val="1"/>
      </rPr>
      <t xml:space="preserve">HUANG GUA YUAN TOWN,NIU JIE VILLAGE COMMITTEE,YUANMOU COUNTY ,CHUXIONG </t>
    </r>
    <r>
      <rPr>
        <sz val="12"/>
        <color rgb="FF000000"/>
        <rFont val="方正仿宋_GBK"/>
        <family val="4"/>
        <charset val="134"/>
      </rPr>
      <t>，</t>
    </r>
    <r>
      <rPr>
        <sz val="12"/>
        <color rgb="FF000000"/>
        <rFont val="Times New Roman"/>
        <family val="1"/>
      </rPr>
      <t>YUNNAN</t>
    </r>
    <phoneticPr fontId="0" type="noConversion"/>
  </si>
  <si>
    <t>8601GY0405</t>
  </si>
  <si>
    <r>
      <rPr>
        <sz val="12"/>
        <color rgb="FF000000"/>
        <rFont val="Times New Roman"/>
        <family val="1"/>
      </rPr>
      <t xml:space="preserve">36 </t>
    </r>
    <r>
      <rPr>
        <sz val="12"/>
        <color rgb="FF000000"/>
        <rFont val="方正仿宋_GBK"/>
        <family val="4"/>
        <charset val="134"/>
      </rPr>
      <t>昆明海关</t>
    </r>
    <phoneticPr fontId="0" type="noConversion"/>
  </si>
  <si>
    <t>云南大姚县</t>
  </si>
  <si>
    <t>DAYAO, YUNNAN</t>
  </si>
  <si>
    <t>中润（云南）农业有限公司</t>
  </si>
  <si>
    <t>ZHONGRUN (YUNNAN) AGRICULTURE CO., LTD.</t>
  </si>
  <si>
    <t>云南省楚雄彝族自治州大姚县赵家店镇黄羊岭村委会苏家坟</t>
  </si>
  <si>
    <t>SU JIAFEN, HUANGYANGLING VILLAGE COMMITTTEE,ZHAOJIADIAN TOWN, DAYAO COUNTY,CHUXIONG YI AUTONOMOUS PREFECTURE,  YUNNAN PROVINCE</t>
  </si>
  <si>
    <t>8601GY0406</t>
  </si>
  <si>
    <r>
      <rPr>
        <sz val="12"/>
        <color rgb="FF000000"/>
        <rFont val="Times New Roman"/>
        <family val="1"/>
      </rPr>
      <t xml:space="preserve">36 </t>
    </r>
    <r>
      <rPr>
        <sz val="12"/>
        <color rgb="FF000000"/>
        <rFont val="方正仿宋_GBK"/>
        <family val="4"/>
        <charset val="134"/>
      </rPr>
      <t>昆明海关</t>
    </r>
    <phoneticPr fontId="0" type="noConversion"/>
  </si>
  <si>
    <t>云南省楚雄彝族自治州大姚县湾碧乡白坟坝村委会</t>
  </si>
  <si>
    <t>BAIFENBA VILLAGE COMMITTEE, WANBI TOWNSHIP, DAYAO COUNTY,CHUXIONG YI AUTONOMOUS PREFECTURE,  YUNNAN PROVINCE</t>
  </si>
  <si>
    <t>8601GY0408</t>
  </si>
  <si>
    <t>MANGO</t>
  </si>
  <si>
    <r>
      <rPr>
        <sz val="12"/>
        <color rgb="FF000000"/>
        <rFont val="Times New Roman"/>
        <family val="1"/>
      </rPr>
      <t xml:space="preserve">36 </t>
    </r>
    <r>
      <rPr>
        <sz val="12"/>
        <color rgb="FF000000"/>
        <rFont val="方正仿宋_GBK"/>
        <family val="4"/>
        <charset val="134"/>
      </rPr>
      <t>昆明海关</t>
    </r>
    <phoneticPr fontId="0" type="noConversion"/>
  </si>
  <si>
    <t>FUMIN, YUNNAN</t>
  </si>
  <si>
    <r>
      <rPr>
        <sz val="12"/>
        <color rgb="FF000000"/>
        <rFont val="Times New Roman"/>
        <family val="1"/>
      </rPr>
      <t xml:space="preserve">  </t>
    </r>
    <r>
      <rPr>
        <sz val="12"/>
        <color rgb="FF000000"/>
        <rFont val="方正仿宋_GBK"/>
        <family val="4"/>
        <charset val="134"/>
      </rPr>
      <t>玉溪润合农业科技有限公司</t>
    </r>
    <phoneticPr fontId="0" type="noConversion"/>
  </si>
  <si>
    <t xml:space="preserve">  YUXI RUNHE AGRICUTURAL TECHNOLOGY DEVELOPMENT CO.,LTD</t>
  </si>
  <si>
    <t>云南省昆明市富民县罗免镇麻地村委会麦地冲村</t>
  </si>
  <si>
    <t>MAIDICHONG VILLAGE, MADI VILLAGE COMMITTEE, LUOMIAN TOWN, FUMIN COUNTY, KUNMING CITY, YUNNAN PROVINCE</t>
  </si>
  <si>
    <t>8601GY0410</t>
  </si>
  <si>
    <r>
      <rPr>
        <sz val="12"/>
        <color rgb="FF000000"/>
        <rFont val="Times New Roman"/>
        <family val="1"/>
      </rPr>
      <t>APPLE</t>
    </r>
    <r>
      <rPr>
        <sz val="12"/>
        <color rgb="FF000000"/>
        <rFont val="方正仿宋_GBK"/>
        <family val="4"/>
        <charset val="134"/>
      </rPr>
      <t>、</t>
    </r>
    <r>
      <rPr>
        <sz val="12"/>
        <color rgb="FF000000"/>
        <rFont val="Times New Roman"/>
        <family val="1"/>
      </rPr>
      <t>PEACH</t>
    </r>
    <phoneticPr fontId="0" type="noConversion"/>
  </si>
  <si>
    <r>
      <rPr>
        <sz val="12"/>
        <color rgb="FF000000"/>
        <rFont val="Times New Roman"/>
        <family val="1"/>
      </rPr>
      <t xml:space="preserve">36 </t>
    </r>
    <r>
      <rPr>
        <sz val="12"/>
        <color rgb="FF000000"/>
        <rFont val="方正仿宋_GBK"/>
        <family val="4"/>
        <charset val="134"/>
      </rPr>
      <t>昆明海关</t>
    </r>
    <phoneticPr fontId="0" type="noConversion"/>
  </si>
  <si>
    <t>云南施甸县</t>
  </si>
  <si>
    <t>SHIDIAN, YUNNAN</t>
  </si>
  <si>
    <r>
      <rPr>
        <sz val="12"/>
        <color rgb="FF000000"/>
        <rFont val="Times New Roman"/>
        <family val="1"/>
      </rPr>
      <t xml:space="preserve">  </t>
    </r>
    <r>
      <rPr>
        <sz val="12"/>
        <color rgb="FF000000"/>
        <rFont val="方正仿宋_GBK"/>
        <family val="4"/>
        <charset val="134"/>
      </rPr>
      <t>通海清泉农产品进出口有限公司</t>
    </r>
    <phoneticPr fontId="0" type="noConversion"/>
  </si>
  <si>
    <t>TONGHAI QINGQUAN AGRICULTURAL IMPORT AND EXPORT CO.,LTD</t>
  </si>
  <si>
    <r>
      <rPr>
        <sz val="12"/>
        <color rgb="FF000000"/>
        <rFont val="方正仿宋_GBK"/>
        <family val="4"/>
        <charset val="134"/>
      </rPr>
      <t>云南省昭通市鲁甸县文屏镇普芝噜村</t>
    </r>
    <r>
      <rPr>
        <sz val="12"/>
        <color rgb="FF000000"/>
        <rFont val="Times New Roman"/>
        <family val="1"/>
      </rPr>
      <t>10-16</t>
    </r>
    <r>
      <rPr>
        <sz val="12"/>
        <color rgb="FF000000"/>
        <rFont val="方正仿宋_GBK"/>
        <family val="4"/>
        <charset val="134"/>
      </rPr>
      <t>组</t>
    </r>
    <phoneticPr fontId="0" type="noConversion"/>
  </si>
  <si>
    <t>GROUPS 10-16, PUZHILU VILLAGE, WENPING TOWN, LUDIAN COUNTY, ZHAOTONG CITY, YUNNAN PROVINCE</t>
  </si>
  <si>
    <t>8601GY0411</t>
  </si>
  <si>
    <r>
      <rPr>
        <sz val="12"/>
        <color rgb="FF000000"/>
        <rFont val="Times New Roman"/>
        <family val="1"/>
      </rPr>
      <t xml:space="preserve">36 </t>
    </r>
    <r>
      <rPr>
        <sz val="12"/>
        <color rgb="FF000000"/>
        <rFont val="方正仿宋_GBK"/>
        <family val="4"/>
        <charset val="134"/>
      </rPr>
      <t>昆明海关</t>
    </r>
    <phoneticPr fontId="0" type="noConversion"/>
  </si>
  <si>
    <t>云南石林县</t>
  </si>
  <si>
    <t>SHILIN, YUNNAN</t>
  </si>
  <si>
    <t>云南省昆明市石林县圭山镇海邑村委会下海子村史鸡坡</t>
  </si>
  <si>
    <t>XIA HAIZI VILLAGE SHI JIPO, HAIYI VILLAGE COMMITTEE,GUISHAN TOWN, SHILIN COUNTY, KUNMING CITY, YUNNAN PROVINCR</t>
  </si>
  <si>
    <t>8601GY0414</t>
  </si>
  <si>
    <r>
      <rPr>
        <sz val="12"/>
        <color rgb="FF000000"/>
        <rFont val="Times New Roman"/>
        <family val="1"/>
      </rPr>
      <t xml:space="preserve">36 </t>
    </r>
    <r>
      <rPr>
        <sz val="12"/>
        <color rgb="FF000000"/>
        <rFont val="方正仿宋_GBK"/>
        <family val="4"/>
        <charset val="134"/>
      </rPr>
      <t>昆明海关</t>
    </r>
    <phoneticPr fontId="0" type="noConversion"/>
  </si>
  <si>
    <t>云南云品农产品初加工有限公司</t>
  </si>
  <si>
    <t>云南省楚雄彝族自治州元谋县黄瓜镇大金河水村</t>
  </si>
  <si>
    <t>DAJINHE RIVER VILLAGE, CUCUMBER TOWN, YUANMOU COUNTY, CHUXIONG YI AUTONOMOUS PREFECTURE, YUNNAN PROVINCE</t>
  </si>
  <si>
    <t>8601GY0417</t>
  </si>
  <si>
    <r>
      <rPr>
        <sz val="12"/>
        <color rgb="FF000000"/>
        <rFont val="Times New Roman"/>
        <family val="1"/>
      </rPr>
      <t xml:space="preserve">36 </t>
    </r>
    <r>
      <rPr>
        <sz val="12"/>
        <color rgb="FF000000"/>
        <rFont val="方正仿宋_GBK"/>
        <family val="4"/>
        <charset val="134"/>
      </rPr>
      <t>昆明海关</t>
    </r>
    <phoneticPr fontId="0" type="noConversion"/>
  </si>
  <si>
    <t>云南省楚雄彝族自治州元谋县新华乡河尾村</t>
  </si>
  <si>
    <t>HEWEI VILLAGE, XINHUA TOWNSHIP, YUANMOU COUNTY, CHUXIONG YI AUTONOMOUS PREFECTURE, YUNNAN PROVINCE</t>
  </si>
  <si>
    <t>8601GY0418</t>
  </si>
  <si>
    <r>
      <rPr>
        <sz val="12"/>
        <color rgb="FF000000"/>
        <rFont val="Times New Roman"/>
        <family val="1"/>
      </rPr>
      <t>ORANGE</t>
    </r>
    <r>
      <rPr>
        <sz val="12"/>
        <color rgb="FF000000"/>
        <rFont val="方正仿宋_GBK"/>
        <family val="4"/>
        <charset val="134"/>
      </rPr>
      <t>、</t>
    </r>
    <r>
      <rPr>
        <sz val="12"/>
        <color rgb="FF000000"/>
        <rFont val="Times New Roman"/>
        <family val="1"/>
      </rPr>
      <t>POMELO</t>
    </r>
    <phoneticPr fontId="0" type="noConversion"/>
  </si>
  <si>
    <r>
      <rPr>
        <sz val="12"/>
        <color rgb="FF000000"/>
        <rFont val="Times New Roman"/>
        <family val="1"/>
      </rPr>
      <t xml:space="preserve">36 </t>
    </r>
    <r>
      <rPr>
        <sz val="12"/>
        <color rgb="FF000000"/>
        <rFont val="方正仿宋_GBK"/>
        <family val="4"/>
        <charset val="134"/>
      </rPr>
      <t>昆明海关</t>
    </r>
    <phoneticPr fontId="0" type="noConversion"/>
  </si>
  <si>
    <t>云南省楚雄彝族自治州元谋县平田乡帕地村</t>
  </si>
  <si>
    <t>PATI VILLAGE, PINGTIAN TOWNSHIP,YUANMOU COUNTY, CHUXIONG YI AUTONOMOUS PREFECTURE, YUNNAN PROVINCE</t>
  </si>
  <si>
    <t>8601GY0419</t>
  </si>
  <si>
    <r>
      <rPr>
        <sz val="12"/>
        <color rgb="FF000000"/>
        <rFont val="Times New Roman"/>
        <family val="1"/>
      </rPr>
      <t>GRAPE</t>
    </r>
    <r>
      <rPr>
        <sz val="12"/>
        <color rgb="FF000000"/>
        <rFont val="方正仿宋_GBK"/>
        <family val="4"/>
        <charset val="134"/>
      </rPr>
      <t>、</t>
    </r>
    <r>
      <rPr>
        <sz val="12"/>
        <color rgb="FF000000"/>
        <rFont val="Times New Roman"/>
        <family val="1"/>
      </rPr>
      <t>MANGO</t>
    </r>
    <r>
      <rPr>
        <sz val="12"/>
        <color rgb="FF000000"/>
        <rFont val="方正仿宋_GBK"/>
        <family val="4"/>
        <charset val="134"/>
      </rPr>
      <t>、</t>
    </r>
    <r>
      <rPr>
        <sz val="12"/>
        <color rgb="FF000000"/>
        <rFont val="Times New Roman"/>
        <family val="1"/>
      </rPr>
      <t>ORANGE</t>
    </r>
    <r>
      <rPr>
        <sz val="12"/>
        <color rgb="FF000000"/>
        <rFont val="方正仿宋_GBK"/>
        <family val="4"/>
        <charset val="134"/>
      </rPr>
      <t>、</t>
    </r>
    <r>
      <rPr>
        <sz val="12"/>
        <color rgb="FF000000"/>
        <rFont val="Times New Roman"/>
        <family val="1"/>
      </rPr>
      <t>POMELO</t>
    </r>
    <r>
      <rPr>
        <sz val="12"/>
        <color rgb="FF000000"/>
        <rFont val="方正仿宋_GBK"/>
        <family val="4"/>
        <charset val="134"/>
      </rPr>
      <t>、</t>
    </r>
    <r>
      <rPr>
        <sz val="12"/>
        <color rgb="FF000000"/>
        <rFont val="Times New Roman"/>
        <family val="1"/>
      </rPr>
      <t>SUGAR APPLE</t>
    </r>
    <phoneticPr fontId="0" type="noConversion"/>
  </si>
  <si>
    <r>
      <rPr>
        <sz val="12"/>
        <color rgb="FF000000"/>
        <rFont val="Times New Roman"/>
        <family val="1"/>
      </rPr>
      <t xml:space="preserve">36 </t>
    </r>
    <r>
      <rPr>
        <sz val="12"/>
        <color rgb="FF000000"/>
        <rFont val="方正仿宋_GBK"/>
        <family val="4"/>
        <charset val="134"/>
      </rPr>
      <t>昆明海关</t>
    </r>
    <phoneticPr fontId="0" type="noConversion"/>
  </si>
  <si>
    <t>XUNDIAN, YUNNAN</t>
  </si>
  <si>
    <t>YANGJIAWAN VILLAGE COMMITTEE,FENGHE TOWN,XUNDIAN COUNTY,KUNMING CITY</t>
  </si>
  <si>
    <t>8601GY0420</t>
  </si>
  <si>
    <r>
      <rPr>
        <sz val="12"/>
        <color rgb="FF000000"/>
        <rFont val="Times New Roman"/>
        <family val="1"/>
      </rPr>
      <t xml:space="preserve">36 </t>
    </r>
    <r>
      <rPr>
        <sz val="12"/>
        <color rgb="FF000000"/>
        <rFont val="方正仿宋_GBK"/>
        <family val="4"/>
        <charset val="134"/>
      </rPr>
      <t>昆明海关</t>
    </r>
    <phoneticPr fontId="0" type="noConversion"/>
  </si>
  <si>
    <t>云南旺庆农业发展有限公司</t>
  </si>
  <si>
    <t>YUNNAN WANGQING AGRICULTURAL DEVELOPMENT CO., LTD</t>
  </si>
  <si>
    <r>
      <rPr>
        <sz val="12"/>
        <color rgb="FF000000"/>
        <rFont val="方正仿宋_GBK"/>
        <family val="4"/>
        <charset val="134"/>
      </rPr>
      <t>云南省昭通市昭阳区旧圃镇后海村</t>
    </r>
    <r>
      <rPr>
        <sz val="12"/>
        <color rgb="FF000000"/>
        <rFont val="Times New Roman"/>
        <family val="1"/>
      </rPr>
      <t>12,13,14</t>
    </r>
    <r>
      <rPr>
        <sz val="12"/>
        <color rgb="FF000000"/>
        <rFont val="方正仿宋_GBK"/>
        <family val="4"/>
        <charset val="134"/>
      </rPr>
      <t>组</t>
    </r>
    <phoneticPr fontId="0" type="noConversion"/>
  </si>
  <si>
    <r>
      <rPr>
        <sz val="12"/>
        <color rgb="FF000000"/>
        <rFont val="Times New Roman"/>
        <family val="1"/>
      </rPr>
      <t>GROUP12</t>
    </r>
    <r>
      <rPr>
        <sz val="12"/>
        <color rgb="FF000000"/>
        <rFont val="方正仿宋_GBK"/>
        <family val="4"/>
        <charset val="134"/>
      </rPr>
      <t>，</t>
    </r>
    <r>
      <rPr>
        <sz val="12"/>
        <color rgb="FF000000"/>
        <rFont val="Times New Roman"/>
        <family val="1"/>
      </rPr>
      <t>13</t>
    </r>
    <r>
      <rPr>
        <sz val="12"/>
        <color rgb="FF000000"/>
        <rFont val="方正仿宋_GBK"/>
        <family val="4"/>
        <charset val="134"/>
      </rPr>
      <t>，</t>
    </r>
    <r>
      <rPr>
        <sz val="12"/>
        <color rgb="FF000000"/>
        <rFont val="Times New Roman"/>
        <family val="1"/>
      </rPr>
      <t>14.HUAHAI VILLAGE, JIUPU TOWN, ZHAOYANG DISTRICT,ZHAOTONG CITY, YUNNAN PROVINCE</t>
    </r>
    <phoneticPr fontId="0" type="noConversion"/>
  </si>
  <si>
    <t>8601GY0421</t>
  </si>
  <si>
    <r>
      <rPr>
        <sz val="12"/>
        <color rgb="FF000000"/>
        <rFont val="Times New Roman"/>
        <family val="1"/>
      </rPr>
      <t xml:space="preserve">36 </t>
    </r>
    <r>
      <rPr>
        <sz val="12"/>
        <color rgb="FF000000"/>
        <rFont val="方正仿宋_GBK"/>
        <family val="4"/>
        <charset val="134"/>
      </rPr>
      <t>昆明海关</t>
    </r>
    <phoneticPr fontId="0" type="noConversion"/>
  </si>
  <si>
    <t>LUQUAN,YUNNAN</t>
  </si>
  <si>
    <t xml:space="preserve">  YUN NAN FREE TRADE ZONE DA CHENG EXPORT-IMPORT TRADING COMPANY LTD</t>
  </si>
  <si>
    <r>
      <rPr>
        <sz val="12"/>
        <color rgb="FF000000"/>
        <rFont val="Times New Roman"/>
        <family val="1"/>
      </rPr>
      <t xml:space="preserve"> </t>
    </r>
    <r>
      <rPr>
        <sz val="12"/>
        <color rgb="FF000000"/>
        <rFont val="方正仿宋_GBK"/>
        <family val="4"/>
        <charset val="134"/>
      </rPr>
      <t>云南省昆明市禄劝县团街镇运昌村</t>
    </r>
    <phoneticPr fontId="0" type="noConversion"/>
  </si>
  <si>
    <t>YUNCHANG VILLAGE TUANJIE TOWN LUQUAN COUNTY</t>
  </si>
  <si>
    <t>8601GY0422</t>
  </si>
  <si>
    <t>STAWBERRY</t>
  </si>
  <si>
    <r>
      <rPr>
        <sz val="12"/>
        <color rgb="FF000000"/>
        <rFont val="Times New Roman"/>
        <family val="1"/>
      </rPr>
      <t xml:space="preserve">36 </t>
    </r>
    <r>
      <rPr>
        <sz val="12"/>
        <color rgb="FF000000"/>
        <rFont val="方正仿宋_GBK"/>
        <family val="4"/>
        <charset val="134"/>
      </rPr>
      <t>昆明海关</t>
    </r>
    <phoneticPr fontId="0" type="noConversion"/>
  </si>
  <si>
    <t>YUNNAN WEIHE AGRICULTURAL PRODUCTS CO. , LTD.</t>
  </si>
  <si>
    <t>云南省昆明市禄劝彝族苗族自治县団街镇龙海村民委员会</t>
  </si>
  <si>
    <t>LONGHAI VILLAGE COMMITTEE,GEJIE TOWN,LUQUAN YI AND MIAO AUTONOMOUS COUNTY, KUNMING CITY,YUNNAN PROVINCE</t>
  </si>
  <si>
    <t>8601GY0423</t>
  </si>
  <si>
    <r>
      <rPr>
        <sz val="12"/>
        <color rgb="FF000000"/>
        <rFont val="Times New Roman"/>
        <family val="1"/>
      </rPr>
      <t xml:space="preserve">36 </t>
    </r>
    <r>
      <rPr>
        <sz val="12"/>
        <color rgb="FF000000"/>
        <rFont val="方正仿宋_GBK"/>
        <family val="4"/>
        <charset val="134"/>
      </rPr>
      <t>昆明海关</t>
    </r>
    <phoneticPr fontId="0" type="noConversion"/>
  </si>
  <si>
    <t>YONGREN, YUNNAN</t>
  </si>
  <si>
    <t>云南省楚雄彝族自治州永仁县宜就镇宜就村</t>
  </si>
  <si>
    <t>YIJIU HAMELET,YIJIU VILLAGE,YONGRE COUNTRY,YI AUTONOMOUS PREFECTURE OF CHUXIONG,YUNNAN PROVINCE</t>
  </si>
  <si>
    <t>8601GY0424</t>
  </si>
  <si>
    <r>
      <rPr>
        <sz val="12"/>
        <color rgb="FF000000"/>
        <rFont val="Times New Roman"/>
        <family val="1"/>
      </rPr>
      <t xml:space="preserve">36 </t>
    </r>
    <r>
      <rPr>
        <sz val="12"/>
        <color rgb="FF000000"/>
        <rFont val="方正仿宋_GBK"/>
        <family val="4"/>
        <charset val="134"/>
      </rPr>
      <t>昆明海关</t>
    </r>
    <phoneticPr fontId="0" type="noConversion"/>
  </si>
  <si>
    <t>YUXI RUNHE AGRICUTURAL TECHNOLOGY DEVELOPMENT CO.,LTD.</t>
  </si>
  <si>
    <t>云南省昆明市富民县款庄镇青平村委会</t>
  </si>
  <si>
    <t>QINGPING VILLAGE COMMITTEE,QIANZHUANG TOWN,FUMIN COUNTY,KUNMING CITY,YUNNAN PROVINCE</t>
  </si>
  <si>
    <t>8601GY0425</t>
  </si>
  <si>
    <r>
      <rPr>
        <sz val="12"/>
        <color rgb="FF000000"/>
        <rFont val="Times New Roman"/>
        <family val="1"/>
      </rPr>
      <t>NECTARINE</t>
    </r>
    <r>
      <rPr>
        <sz val="12"/>
        <color rgb="FF000000"/>
        <rFont val="方正仿宋_GBK"/>
        <family val="4"/>
        <charset val="134"/>
      </rPr>
      <t>、</t>
    </r>
    <r>
      <rPr>
        <sz val="12"/>
        <color rgb="FF000000"/>
        <rFont val="Times New Roman"/>
        <family val="1"/>
      </rPr>
      <t>PEACH</t>
    </r>
    <phoneticPr fontId="0" type="noConversion"/>
  </si>
  <si>
    <r>
      <rPr>
        <sz val="12"/>
        <color rgb="FF000000"/>
        <rFont val="Times New Roman"/>
        <family val="1"/>
      </rPr>
      <t xml:space="preserve">36 </t>
    </r>
    <r>
      <rPr>
        <sz val="12"/>
        <color rgb="FF000000"/>
        <rFont val="方正仿宋_GBK"/>
        <family val="4"/>
        <charset val="134"/>
      </rPr>
      <t>昆明海关</t>
    </r>
    <phoneticPr fontId="0" type="noConversion"/>
  </si>
  <si>
    <t>YUXI GIANT GREEN AGRICULTURAL DEVELOPMENT CO.,LTD</t>
  </si>
  <si>
    <t>云南省昆明市富民县罗免镇小甸村民委员会</t>
  </si>
  <si>
    <t>XIAODIAN VILLAGE COMMITTEE, LUOFEI TOWN, FUMIN COUNTY,KUNMING CITY,YUNNAN PROVINCE</t>
  </si>
  <si>
    <t>8601GY0426</t>
  </si>
  <si>
    <r>
      <rPr>
        <sz val="12"/>
        <color rgb="FF000000"/>
        <rFont val="Times New Roman"/>
        <family val="1"/>
      </rPr>
      <t xml:space="preserve">36 </t>
    </r>
    <r>
      <rPr>
        <sz val="12"/>
        <color rgb="FF000000"/>
        <rFont val="方正仿宋_GBK"/>
        <family val="4"/>
        <charset val="134"/>
      </rPr>
      <t>昆明海关</t>
    </r>
    <phoneticPr fontId="0" type="noConversion"/>
  </si>
  <si>
    <t>KUNMING, YUNNAN</t>
  </si>
  <si>
    <t>云南省通海县民营科技鸿兴有限公司</t>
  </si>
  <si>
    <t>YUNNAN TONGHAI PRIVATE SCIENCE AND TECHNOLOGY HONGXING CO.,LTD</t>
  </si>
  <si>
    <t>昆明市西山区团结街道龙潭社区居民委员会小村苹果种植园</t>
  </si>
  <si>
    <t>SMALL VILLAGE APPLE PLANTATION LONGTAN COMMUNITY RESIDENTS COMMITTEE.TUANJIE STREET.XISHAN DISTRICT, KUNMING CITY</t>
  </si>
  <si>
    <t>8601GY0428</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</si>
  <si>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</si>
  <si>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云南农果商贸有限公司</t>
    </r>
    <phoneticPr fontId="0" type="noConversion"/>
  </si>
  <si>
    <t>Yunnan Nongguo Trading Co.,Ltd.</t>
  </si>
  <si>
    <t>云南省昆明市东川区铜都镇龙洞村</t>
  </si>
  <si>
    <t>LONGDONG VILLAGE TONGDU TOWN,DONGCHUAN DISTRICT,KUNMING CITY,YUNNAN PROVINCE</t>
  </si>
  <si>
    <t>8601GY0429</t>
  </si>
  <si>
    <r>
      <rPr>
        <sz val="12"/>
        <color rgb="FF000000"/>
        <rFont val="Times New Roman"/>
        <family val="1"/>
      </rPr>
      <t xml:space="preserve">36 </t>
    </r>
    <r>
      <rPr>
        <sz val="12"/>
        <color rgb="FF000000"/>
        <rFont val="方正仿宋_GBK"/>
        <family val="4"/>
        <charset val="134"/>
      </rPr>
      <t>昆明海关</t>
    </r>
    <phoneticPr fontId="0" type="noConversion"/>
  </si>
  <si>
    <t>WUDING,YUNNAN</t>
  </si>
  <si>
    <t>云南自由贸易试验区空乙团供应链管理有限公司</t>
  </si>
  <si>
    <t>Yunnan Pilot Free Trade Zone KYT Supply Chain Management Co., Ltd.</t>
  </si>
  <si>
    <t>云南楚雄州武定县东坡傣族达卧村委会达卧村二组</t>
  </si>
  <si>
    <t>Group2,Dawo Village Committee,Dongpo, Dai Towanship,Wuding County,Chuxiong,Yunnan province</t>
  </si>
  <si>
    <t>8601GY0432</t>
  </si>
  <si>
    <r>
      <rPr>
        <sz val="12"/>
        <color rgb="FF000000"/>
        <rFont val="Times New Roman"/>
        <family val="1"/>
      </rPr>
      <t xml:space="preserve">36 </t>
    </r>
    <r>
      <rPr>
        <sz val="12"/>
        <color rgb="FF000000"/>
        <rFont val="方正仿宋_GBK"/>
        <family val="4"/>
        <charset val="134"/>
      </rPr>
      <t>昆明海关</t>
    </r>
    <phoneticPr fontId="0" type="noConversion"/>
  </si>
  <si>
    <t>YUNNAN,YONGSHENG</t>
  </si>
  <si>
    <t>云南省丽江市永胜县片角镇卜甲村民委员会</t>
  </si>
  <si>
    <t>BUJIA VILLAGERS'COMMTTTEE,PIANJIAOTOWN,YONGSHENG COUNTY,LIJIANG,YUNNAN PROVINCE</t>
  </si>
  <si>
    <t>8623GY0025</t>
  </si>
  <si>
    <r>
      <rPr>
        <sz val="12"/>
        <color rgb="FF000000"/>
        <rFont val="Times New Roman"/>
        <family val="1"/>
      </rPr>
      <t xml:space="preserve">36 </t>
    </r>
    <r>
      <rPr>
        <sz val="12"/>
        <color rgb="FF000000"/>
        <rFont val="方正仿宋_GBK"/>
        <family val="4"/>
        <charset val="134"/>
      </rPr>
      <t>昆明海关</t>
    </r>
    <phoneticPr fontId="0" type="noConversion"/>
  </si>
  <si>
    <t>HUAPING,UNNAN</t>
  </si>
  <si>
    <t>丽江华坪金芒果生态开发有限公司</t>
  </si>
  <si>
    <t>LIJIANG HUAPING GOLDEN MANGO ECOLOGICAL DEVELOPMENT CO., LTD</t>
  </si>
  <si>
    <t>云南省丽江市华坪县石龙坝镇基佐村</t>
  </si>
  <si>
    <t>JIZUO VILLAGE ,SHILONGBA TOWN, HUAPING COUNTY, LIJIANG CITY, YUNNAN PROVINCE</t>
  </si>
  <si>
    <t>8623GY0003</t>
  </si>
  <si>
    <r>
      <rPr>
        <sz val="12"/>
        <color rgb="FF000000"/>
        <rFont val="Times New Roman"/>
        <family val="1"/>
      </rPr>
      <t xml:space="preserve">36 </t>
    </r>
    <r>
      <rPr>
        <sz val="12"/>
        <color rgb="FF000000"/>
        <rFont val="方正仿宋_GBK"/>
        <family val="4"/>
        <charset val="134"/>
      </rPr>
      <t>昆明海关</t>
    </r>
    <phoneticPr fontId="0" type="noConversion"/>
  </si>
  <si>
    <t>YONGSHENG,YUNNAN</t>
  </si>
  <si>
    <t>YUNNAN HUIDENG TRADING CO., LTD</t>
  </si>
  <si>
    <t>云南省丽江市永胜县涛源镇</t>
  </si>
  <si>
    <t>TAO YUAN  ZHEN, YONGSHENG COUNTY,  LIJIANG CITY,  YUNNAN PROVINCE</t>
  </si>
  <si>
    <t>8623GY0016</t>
  </si>
  <si>
    <r>
      <rPr>
        <sz val="12"/>
        <color rgb="FF000000"/>
        <rFont val="Times New Roman"/>
        <family val="1"/>
      </rPr>
      <t xml:space="preserve">36 </t>
    </r>
    <r>
      <rPr>
        <sz val="12"/>
        <color rgb="FF000000"/>
        <rFont val="方正仿宋_GBK"/>
        <family val="4"/>
        <charset val="134"/>
      </rPr>
      <t>昆明海关</t>
    </r>
    <phoneticPr fontId="0" type="noConversion"/>
  </si>
  <si>
    <t>LIJIANG,YUNNAN</t>
  </si>
  <si>
    <r>
      <rPr>
        <sz val="12"/>
        <color rgb="FF000000"/>
        <rFont val="Times New Roman"/>
        <family val="1"/>
      </rPr>
      <t xml:space="preserve"> </t>
    </r>
    <r>
      <rPr>
        <sz val="12"/>
        <color rgb="FF000000"/>
        <rFont val="方正仿宋_GBK"/>
        <family val="4"/>
        <charset val="134"/>
      </rPr>
      <t>弥勒市启方农业开发有限公司</t>
    </r>
    <phoneticPr fontId="0" type="noConversion"/>
  </si>
  <si>
    <t>MILE QIFANG AGRICULTURAL DEVELOPMENT CO., LTD</t>
  </si>
  <si>
    <t>云南省丽江市古城区红水塘村</t>
  </si>
  <si>
    <r>
      <rPr>
        <sz val="12"/>
        <color rgb="FF000000"/>
        <rFont val="Times New Roman"/>
        <family val="1"/>
      </rPr>
      <t>HONG SHUI TANG CUN</t>
    </r>
    <r>
      <rPr>
        <sz val="12"/>
        <color rgb="FF000000"/>
        <rFont val="方正仿宋_GBK"/>
        <family val="4"/>
        <charset val="134"/>
      </rPr>
      <t>，</t>
    </r>
    <r>
      <rPr>
        <sz val="12"/>
        <color rgb="FF000000"/>
        <rFont val="Times New Roman"/>
        <family val="1"/>
      </rPr>
      <t>GUCHENG DISTRICT, LIJIANG CITY</t>
    </r>
    <r>
      <rPr>
        <sz val="12"/>
        <color rgb="FF000000"/>
        <rFont val="方正仿宋_GBK"/>
        <family val="4"/>
        <charset val="134"/>
      </rPr>
      <t>，</t>
    </r>
    <r>
      <rPr>
        <sz val="12"/>
        <color rgb="FF000000"/>
        <rFont val="Times New Roman"/>
        <family val="1"/>
      </rPr>
      <t>YUNAN PROVINCE</t>
    </r>
    <phoneticPr fontId="0" type="noConversion"/>
  </si>
  <si>
    <t>8623GY0017</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</si>
  <si>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</si>
  <si>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昆明盛南洋农业科技有限公司</t>
    </r>
    <phoneticPr fontId="0" type="noConversion"/>
  </si>
  <si>
    <t>云南省丽江市永胜县片角镇卜甲村</t>
  </si>
  <si>
    <t>BUJIA VILLAGE, PIANJIAO TOWN, YONGSHENG COUNTY, LIJIANG CITY, YUNNAN PROVINCE</t>
  </si>
  <si>
    <t>8623GY0018</t>
  </si>
  <si>
    <r>
      <rPr>
        <sz val="12"/>
        <color rgb="FF000000"/>
        <rFont val="Times New Roman"/>
        <family val="1"/>
      </rPr>
      <t>POMEGRANATE</t>
    </r>
    <r>
      <rPr>
        <sz val="12"/>
        <color rgb="FF000000"/>
        <rFont val="方正仿宋_GBK"/>
        <family val="4"/>
        <charset val="134"/>
      </rPr>
      <t>、</t>
    </r>
    <r>
      <rPr>
        <sz val="12"/>
        <color rgb="FF000000"/>
        <rFont val="Times New Roman"/>
        <family val="1"/>
      </rPr>
      <t>ORANGE</t>
    </r>
    <r>
      <rPr>
        <sz val="12"/>
        <color rgb="FF000000"/>
        <rFont val="方正仿宋_GBK"/>
        <family val="4"/>
        <charset val="134"/>
      </rPr>
      <t>、</t>
    </r>
    <r>
      <rPr>
        <sz val="12"/>
        <color rgb="FF000000"/>
        <rFont val="Times New Roman"/>
        <family val="1"/>
      </rPr>
      <t>JUJUBE</t>
    </r>
    <phoneticPr fontId="0" type="noConversion"/>
  </si>
  <si>
    <r>
      <rPr>
        <sz val="12"/>
        <color rgb="FF000000"/>
        <rFont val="Times New Roman"/>
        <family val="1"/>
      </rPr>
      <t xml:space="preserve">36 </t>
    </r>
    <r>
      <rPr>
        <sz val="12"/>
        <color rgb="FF000000"/>
        <rFont val="方正仿宋_GBK"/>
        <family val="4"/>
        <charset val="134"/>
      </rPr>
      <t>昆明海关</t>
    </r>
    <phoneticPr fontId="0" type="noConversion"/>
  </si>
  <si>
    <t>NINGLANG,YUNNAN</t>
  </si>
  <si>
    <r>
      <rPr>
        <sz val="12"/>
        <color rgb="FF000000"/>
        <rFont val="方正仿宋_GBK"/>
        <family val="4"/>
        <charset val="134"/>
      </rPr>
      <t>云南省丽江市宁蒗县新营盘乡药草坪村委会苍蒲塘</t>
    </r>
    <r>
      <rPr>
        <sz val="12"/>
        <color rgb="FF000000"/>
        <rFont val="Times New Roman"/>
        <family val="1"/>
      </rPr>
      <t>188</t>
    </r>
    <r>
      <rPr>
        <sz val="12"/>
        <color rgb="FF000000"/>
        <rFont val="方正仿宋_GBK"/>
        <family val="4"/>
        <charset val="134"/>
      </rPr>
      <t>号</t>
    </r>
    <phoneticPr fontId="0" type="noConversion"/>
  </si>
  <si>
    <t>NO.188 CANGPUTANG VILLAGE YAOCAOPING VILLAGE COMMITTEE, XINYINGPAN TOWNSHIP,NINGLANG COUNTY,LIJIANG CITY</t>
  </si>
  <si>
    <t>8623GY0019</t>
  </si>
  <si>
    <r>
      <rPr>
        <sz val="12"/>
        <color rgb="FF000000"/>
        <rFont val="Times New Roman"/>
        <family val="1"/>
      </rPr>
      <t xml:space="preserve">36 </t>
    </r>
    <r>
      <rPr>
        <sz val="12"/>
        <color rgb="FF000000"/>
        <rFont val="方正仿宋_GBK"/>
        <family val="4"/>
        <charset val="134"/>
      </rPr>
      <t>昆明海关</t>
    </r>
    <phoneticPr fontId="0" type="noConversion"/>
  </si>
  <si>
    <t>HUAPING,YUNNAN</t>
  </si>
  <si>
    <t>易门宏驰农业开发有限责任公司</t>
  </si>
  <si>
    <t>YIMEN HONGCHI AGRICULTURAL DEVELOPMENT CO.,LTD</t>
  </si>
  <si>
    <t>云南省丽江市华坪县石龙坝镇龙泉村</t>
  </si>
  <si>
    <r>
      <rPr>
        <sz val="12"/>
        <color rgb="FF000000"/>
        <rFont val="Times New Roman"/>
        <family val="1"/>
      </rPr>
      <t>LONGQUAN VILLAGE</t>
    </r>
    <r>
      <rPr>
        <sz val="12"/>
        <color rgb="FF000000"/>
        <rFont val="方正仿宋_GBK"/>
        <family val="4"/>
        <charset val="134"/>
      </rPr>
      <t>，</t>
    </r>
    <r>
      <rPr>
        <sz val="12"/>
        <color rgb="FF000000"/>
        <rFont val="Times New Roman"/>
        <family val="1"/>
      </rPr>
      <t>SHILONGBA TOWN, HUAPING COUNTY, LIJIANG CITY, YUNNAN PROVINCE</t>
    </r>
    <phoneticPr fontId="0" type="noConversion"/>
  </si>
  <si>
    <t>8623GY0020</t>
  </si>
  <si>
    <r>
      <rPr>
        <sz val="12"/>
        <color rgb="FF000000"/>
        <rFont val="Times New Roman"/>
        <family val="1"/>
      </rPr>
      <t xml:space="preserve">36 </t>
    </r>
    <r>
      <rPr>
        <sz val="12"/>
        <color rgb="FF000000"/>
        <rFont val="方正仿宋_GBK"/>
        <family val="4"/>
        <charset val="134"/>
      </rPr>
      <t>昆明海关</t>
    </r>
    <phoneticPr fontId="0" type="noConversion"/>
  </si>
  <si>
    <t>云南省丽江市永胜县涛源镇金龙坪村</t>
  </si>
  <si>
    <t>JINLONGPING VILLAGE,TAOYUAN TOWN,YONGSHENG COUNTY,LIJIANG CITY,YUNNAN PROVINCE</t>
  </si>
  <si>
    <t>8623GY0021</t>
  </si>
  <si>
    <r>
      <rPr>
        <sz val="12"/>
        <color rgb="FF000000"/>
        <rFont val="Times New Roman"/>
        <family val="1"/>
      </rPr>
      <t xml:space="preserve">36 </t>
    </r>
    <r>
      <rPr>
        <sz val="12"/>
        <color rgb="FF000000"/>
        <rFont val="方正仿宋_GBK"/>
        <family val="4"/>
        <charset val="134"/>
      </rPr>
      <t>昆明海关</t>
    </r>
    <phoneticPr fontId="0" type="noConversion"/>
  </si>
  <si>
    <t>云南华坪宏澄果蔬产业投资发展有限公司</t>
  </si>
  <si>
    <t>YUNNAN HUAPING HONGCHENG FRUIT AND VEGETABLE INDUSTRY INVESTMENT DEVELOPMENT CO., LTD</t>
  </si>
  <si>
    <t>云南省丽江市华坪县荣将生物园区</t>
  </si>
  <si>
    <t>RONGJIANG BIOLOGICAL PARK,HUAPING COUNTY,LIJIANG CITY,YUNNAN PROVINCE</t>
  </si>
  <si>
    <t>8623GY0022</t>
  </si>
  <si>
    <r>
      <rPr>
        <sz val="12"/>
        <color rgb="FF000000"/>
        <rFont val="Times New Roman"/>
        <family val="1"/>
      </rPr>
      <t xml:space="preserve">36 </t>
    </r>
    <r>
      <rPr>
        <sz val="12"/>
        <color rgb="FF000000"/>
        <rFont val="方正仿宋_GBK"/>
        <family val="4"/>
        <charset val="134"/>
      </rPr>
      <t>昆明海关</t>
    </r>
    <phoneticPr fontId="0" type="noConversion"/>
  </si>
  <si>
    <t>深圳众兴旺贸易有限公司</t>
  </si>
  <si>
    <t>SHENZHEN ZXM TRADING CO.,LTD.</t>
  </si>
  <si>
    <r>
      <rPr>
        <sz val="12"/>
        <color rgb="FF000000"/>
        <rFont val="Times New Roman"/>
        <family val="1"/>
      </rPr>
      <t>LONGQUAN VILLAGE</t>
    </r>
    <r>
      <rPr>
        <sz val="12"/>
        <color rgb="FF000000"/>
        <rFont val="方正仿宋_GBK"/>
        <family val="4"/>
        <charset val="134"/>
      </rPr>
      <t>，</t>
    </r>
    <r>
      <rPr>
        <sz val="12"/>
        <color rgb="FF000000"/>
        <rFont val="Times New Roman"/>
        <family val="1"/>
      </rPr>
      <t>SHILONGBA TOWN, HUAPING COUNTY, LIJIANG CITY, YUNNAN PROVINCE</t>
    </r>
    <phoneticPr fontId="0" type="noConversion"/>
  </si>
  <si>
    <t>8623GY0023</t>
  </si>
  <si>
    <r>
      <rPr>
        <sz val="12"/>
        <color rgb="FF000000"/>
        <rFont val="Times New Roman"/>
        <family val="1"/>
      </rPr>
      <t xml:space="preserve">36 </t>
    </r>
    <r>
      <rPr>
        <sz val="12"/>
        <color rgb="FF000000"/>
        <rFont val="方正仿宋_GBK"/>
        <family val="4"/>
        <charset val="134"/>
      </rPr>
      <t>昆明海关</t>
    </r>
    <phoneticPr fontId="0" type="noConversion"/>
  </si>
  <si>
    <t>丽江齐力进出口贸易有限公司</t>
  </si>
  <si>
    <t>LIJIANG QILI IMPORT AND EXPORT TRADE CO.,LTD</t>
  </si>
  <si>
    <r>
      <rPr>
        <sz val="12"/>
        <color rgb="FF000000"/>
        <rFont val="方正仿宋_GBK"/>
        <family val="4"/>
        <charset val="134"/>
      </rPr>
      <t>云南省丽江市永胜县程海镇马军村委会</t>
    </r>
    <r>
      <rPr>
        <sz val="12"/>
        <color rgb="FF000000"/>
        <rFont val="Times New Roman"/>
        <family val="1"/>
      </rPr>
      <t>191</t>
    </r>
    <r>
      <rPr>
        <sz val="12"/>
        <color rgb="FF000000"/>
        <rFont val="方正仿宋_GBK"/>
        <family val="4"/>
        <charset val="134"/>
      </rPr>
      <t>号</t>
    </r>
    <phoneticPr fontId="0" type="noConversion"/>
  </si>
  <si>
    <t>NO.191,MAJUN VILLAGE COMMITTEE, CHENGHAI TOWN, YONGSHENG COUNTY, LIJIANG CITY, YUNNAN PROVINCE</t>
  </si>
  <si>
    <t>8623GY0024</t>
  </si>
  <si>
    <t>FRESH FRUIT</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</si>
  <si>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</si>
  <si>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大理新润进出口有限责任公司</t>
    </r>
    <phoneticPr fontId="0" type="noConversion"/>
  </si>
  <si>
    <t>DALI XINRUN IMPORT EXPORT CO.,LTD</t>
  </si>
  <si>
    <t>丽江市永胜县涛源镇上六村委会</t>
  </si>
  <si>
    <t>SHANGLIU VILLAGE TAOYUAN TOWN YONGSHENG COUNTY LIJIANG YUNNAN</t>
  </si>
  <si>
    <t>8623GY0026</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</si>
  <si>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</si>
  <si>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大理新润进出口有限责任公司</t>
    </r>
    <phoneticPr fontId="0" type="noConversion"/>
  </si>
  <si>
    <t>8623GY0027</t>
  </si>
  <si>
    <r>
      <rPr>
        <sz val="12"/>
        <color rgb="FF000000"/>
        <rFont val="Times New Roman"/>
        <family val="1"/>
      </rPr>
      <t xml:space="preserve">36 </t>
    </r>
    <r>
      <rPr>
        <sz val="12"/>
        <color rgb="FF000000"/>
        <rFont val="方正仿宋_GBK"/>
        <family val="4"/>
        <charset val="134"/>
      </rPr>
      <t>昆明海关</t>
    </r>
    <phoneticPr fontId="0" type="noConversion"/>
  </si>
  <si>
    <t>Yunnan Dudoubao Fruit Industry Co.,LTD</t>
  </si>
  <si>
    <t>云南省丽江市永胜县片角镇下六村民委会</t>
  </si>
  <si>
    <t>Xialiu Village, Pianjiao Town, Yongsheng County,Lijiang City, Yunnan Province</t>
  </si>
  <si>
    <t>8623GY0028</t>
  </si>
  <si>
    <r>
      <rPr>
        <sz val="12"/>
        <color rgb="FF000000"/>
        <rFont val="Times New Roman"/>
        <family val="1"/>
      </rPr>
      <t xml:space="preserve">36 </t>
    </r>
    <r>
      <rPr>
        <sz val="12"/>
        <color rgb="FF000000"/>
        <rFont val="方正仿宋_GBK"/>
        <family val="4"/>
        <charset val="134"/>
      </rPr>
      <t>昆明海关</t>
    </r>
    <phoneticPr fontId="0" type="noConversion"/>
  </si>
  <si>
    <t>云南省丽江市永胜县片角镇片角村南庄小组</t>
  </si>
  <si>
    <t>Nanzhuang Group, Pianjiao Village, Pianjiao Town, Yongsheng County, Lijiang City, Yunnan Province</t>
  </si>
  <si>
    <t>8623GY0029</t>
  </si>
  <si>
    <r>
      <rPr>
        <sz val="12"/>
        <color rgb="FF000000"/>
        <rFont val="Times New Roman"/>
        <family val="1"/>
      </rPr>
      <t xml:space="preserve">36 </t>
    </r>
    <r>
      <rPr>
        <sz val="12"/>
        <color rgb="FF000000"/>
        <rFont val="方正仿宋_GBK"/>
        <family val="4"/>
        <charset val="134"/>
      </rPr>
      <t>昆明海关</t>
    </r>
    <phoneticPr fontId="0" type="noConversion"/>
  </si>
  <si>
    <t>云南省丽江市永胜县涛源镇太极村民委员会</t>
  </si>
  <si>
    <t>Tai ji village Committee,Taoyuan Town, Yongsheng County, Lijiang City, Yunnan Province</t>
  </si>
  <si>
    <t>8623GY0030</t>
  </si>
  <si>
    <r>
      <rPr>
        <sz val="12"/>
        <color rgb="FF000000"/>
        <rFont val="Times New Roman"/>
        <family val="1"/>
      </rPr>
      <t xml:space="preserve">36 </t>
    </r>
    <r>
      <rPr>
        <sz val="12"/>
        <color rgb="FF000000"/>
        <rFont val="方正仿宋_GBK"/>
        <family val="4"/>
        <charset val="134"/>
      </rPr>
      <t>昆明海关</t>
    </r>
    <phoneticPr fontId="0" type="noConversion"/>
  </si>
  <si>
    <t>8623GY0031</t>
  </si>
  <si>
    <r>
      <rPr>
        <sz val="12"/>
        <color rgb="FF000000"/>
        <rFont val="Times New Roman"/>
        <family val="1"/>
      </rPr>
      <t xml:space="preserve">36 </t>
    </r>
    <r>
      <rPr>
        <sz val="12"/>
        <color rgb="FF000000"/>
        <rFont val="方正仿宋_GBK"/>
        <family val="4"/>
        <charset val="134"/>
      </rPr>
      <t>昆明海关</t>
    </r>
    <phoneticPr fontId="0" type="noConversion"/>
  </si>
  <si>
    <t>Xinminxia Village,Qihe Town,Gucheng District,Lijiang City,Yunnan Province</t>
  </si>
  <si>
    <t>8623GY0032</t>
  </si>
  <si>
    <r>
      <rPr>
        <sz val="12"/>
        <color rgb="FF000000"/>
        <rFont val="Times New Roman"/>
        <family val="1"/>
      </rPr>
      <t xml:space="preserve">36 </t>
    </r>
    <r>
      <rPr>
        <sz val="12"/>
        <color rgb="FF000000"/>
        <rFont val="方正仿宋_GBK"/>
        <family val="4"/>
        <charset val="134"/>
      </rPr>
      <t>昆明海关</t>
    </r>
    <phoneticPr fontId="0" type="noConversion"/>
  </si>
  <si>
    <t>云南省丽江市永胜县片角镇片角村委会南庄村</t>
  </si>
  <si>
    <t>Nanzhuang Village,PianJiao Village Committee,PianJiaoTown,YongSheng County, LiJiang City, YunNan Province</t>
  </si>
  <si>
    <t>8623GY0033</t>
  </si>
  <si>
    <r>
      <rPr>
        <sz val="12"/>
        <color rgb="FF000000"/>
        <rFont val="Times New Roman"/>
        <family val="1"/>
      </rPr>
      <t xml:space="preserve">36 </t>
    </r>
    <r>
      <rPr>
        <sz val="12"/>
        <color rgb="FF000000"/>
        <rFont val="方正仿宋_GBK"/>
        <family val="4"/>
        <charset val="134"/>
      </rPr>
      <t>昆明海关</t>
    </r>
    <phoneticPr fontId="0" type="noConversion"/>
  </si>
  <si>
    <t>Bujia Village Committee, Pianjiao Town, Yongsheng County, Lijiang City, Yunnan Province</t>
  </si>
  <si>
    <t>8623GY0034</t>
  </si>
  <si>
    <r>
      <rPr>
        <sz val="12"/>
        <color rgb="FF000000"/>
        <rFont val="Times New Roman"/>
        <family val="1"/>
      </rPr>
      <t xml:space="preserve">36 </t>
    </r>
    <r>
      <rPr>
        <sz val="12"/>
        <color rgb="FF000000"/>
        <rFont val="方正仿宋_GBK"/>
        <family val="4"/>
        <charset val="134"/>
      </rPr>
      <t>昆明海关</t>
    </r>
    <phoneticPr fontId="0" type="noConversion"/>
  </si>
  <si>
    <t>宾川泰禾农业发展有限公司</t>
  </si>
  <si>
    <t>BINCHUAN TAIHE AGRICULTURAL DEVELOP CO.,LTD</t>
  </si>
  <si>
    <t>云南省丽江市永胜县程海镇兴仁村</t>
  </si>
  <si>
    <t>XINGREN VILLAGE, CHENCHAI TOWN,YONGSHENG COUNTY, LIJIANG CITY,YUNNAN PROVINCE</t>
  </si>
  <si>
    <t>8623GY0035</t>
  </si>
  <si>
    <r>
      <rPr>
        <sz val="12"/>
        <color rgb="FF000000"/>
        <rFont val="Times New Roman"/>
        <family val="1"/>
      </rPr>
      <t xml:space="preserve">36 </t>
    </r>
    <r>
      <rPr>
        <sz val="12"/>
        <color rgb="FF000000"/>
        <rFont val="方正仿宋_GBK"/>
        <family val="4"/>
        <charset val="134"/>
      </rPr>
      <t>昆明海关</t>
    </r>
    <phoneticPr fontId="0" type="noConversion"/>
  </si>
  <si>
    <t>MANGSHI, YUNNAN</t>
  </si>
  <si>
    <t>云南省德宏州芒市轩岗乡芒棒村委会芒棒村民小组</t>
  </si>
  <si>
    <t>MANGBANG VILLAGERS GROUP, MANGBANG VILLAGE COMMITTEE, XUANGANG TOWN, MANG CITY, DEHONG , YUNNAN PROVINCE</t>
  </si>
  <si>
    <t>8618GY0003</t>
  </si>
  <si>
    <r>
      <rPr>
        <sz val="12"/>
        <color rgb="FF000000"/>
        <rFont val="Times New Roman"/>
        <family val="1"/>
      </rPr>
      <t xml:space="preserve">36 </t>
    </r>
    <r>
      <rPr>
        <sz val="12"/>
        <color rgb="FF000000"/>
        <rFont val="方正仿宋_GBK"/>
        <family val="4"/>
        <charset val="134"/>
      </rPr>
      <t>昆明海关</t>
    </r>
    <phoneticPr fontId="0" type="noConversion"/>
  </si>
  <si>
    <t>云南陇川县</t>
  </si>
  <si>
    <t>LONGCHUAN, YUNNAN</t>
  </si>
  <si>
    <r>
      <rPr>
        <sz val="12"/>
        <color rgb="FF000000"/>
        <rFont val="Times New Roman"/>
        <family val="1"/>
      </rPr>
      <t xml:space="preserve">  </t>
    </r>
    <r>
      <rPr>
        <sz val="12"/>
        <color rgb="FF000000"/>
        <rFont val="方正仿宋_GBK"/>
        <family val="4"/>
        <charset val="134"/>
      </rPr>
      <t>德宏橘香苑农业科技有限公司</t>
    </r>
    <phoneticPr fontId="0" type="noConversion"/>
  </si>
  <si>
    <t>DEHONG JUXIANGYUAN AGRICULTURAL TECHNOLOGY CO., LTD.</t>
  </si>
  <si>
    <r>
      <rPr>
        <sz val="12"/>
        <color rgb="FF000000"/>
        <rFont val="方正仿宋_GBK"/>
        <family val="4"/>
        <charset val="134"/>
      </rPr>
      <t>云南省德宏州陇川县章风镇拉勐村拉相汉二组</t>
    </r>
    <r>
      <rPr>
        <sz val="12"/>
        <color rgb="FF000000"/>
        <rFont val="Times New Roman"/>
        <family val="1"/>
      </rPr>
      <t>23</t>
    </r>
    <r>
      <rPr>
        <sz val="12"/>
        <color rgb="FF000000"/>
        <rFont val="方正仿宋_GBK"/>
        <family val="4"/>
        <charset val="134"/>
      </rPr>
      <t>号</t>
    </r>
    <phoneticPr fontId="0" type="noConversion"/>
  </si>
  <si>
    <t>NO.23,LAXIANGHAN GROUP2, LA MENG VILLAGE,ZHANGFENG TOWN,LONGCHUAN COUNTY,DEHONG PREFECTURE,YUNNAN PROVINCE</t>
  </si>
  <si>
    <t>8618GY0008</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</si>
  <si>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</si>
  <si>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芒市禾硕农业有限公司</t>
    </r>
    <phoneticPr fontId="0" type="noConversion"/>
  </si>
  <si>
    <t>MANGSHI HESHUO AGRICULTURE CO., LTD.</t>
  </si>
  <si>
    <r>
      <rPr>
        <sz val="12"/>
        <color rgb="FF000000"/>
        <rFont val="方正仿宋_GBK"/>
        <family val="4"/>
        <charset val="134"/>
      </rPr>
      <t>云南省德宏州陇川县章风镇拉勐村拉相汉二组</t>
    </r>
    <r>
      <rPr>
        <sz val="12"/>
        <color rgb="FF000000"/>
        <rFont val="Times New Roman"/>
        <family val="1"/>
      </rPr>
      <t>23</t>
    </r>
    <r>
      <rPr>
        <sz val="12"/>
        <color rgb="FF000000"/>
        <rFont val="方正仿宋_GBK"/>
        <family val="4"/>
        <charset val="134"/>
      </rPr>
      <t>号</t>
    </r>
    <phoneticPr fontId="0" type="noConversion"/>
  </si>
  <si>
    <t>MANGGUN VILLAGERS GROUP OF MANGBANG VILLAGER COMMITTEE,XUANGANG TOWNSHIP VILLAGE, MANGSHI,DEHONG PREFECTURE,YUNNAN PROVINCE</t>
  </si>
  <si>
    <t>8618GY0009</t>
  </si>
  <si>
    <r>
      <rPr>
        <sz val="12"/>
        <color rgb="FF000000"/>
        <rFont val="Times New Roman"/>
        <family val="1"/>
      </rPr>
      <t xml:space="preserve">36 </t>
    </r>
    <r>
      <rPr>
        <sz val="12"/>
        <color rgb="FF000000"/>
        <rFont val="方正仿宋_GBK"/>
        <family val="4"/>
        <charset val="134"/>
      </rPr>
      <t>昆明海关</t>
    </r>
    <phoneticPr fontId="0" type="noConversion"/>
  </si>
  <si>
    <t>德宏佳裕农业科技有限公司</t>
  </si>
  <si>
    <t>Dehong Jiayu Agricultural Technology Co., Ltd Xing Huan Farm</t>
  </si>
  <si>
    <t>云南省德宏州芒市遮放镇遮冒村委会</t>
  </si>
  <si>
    <t>Zhemao village Zhefang Town Mangshi</t>
  </si>
  <si>
    <t>8618GY0012</t>
  </si>
  <si>
    <r>
      <rPr>
        <sz val="12"/>
        <color rgb="FF000000"/>
        <rFont val="Times New Roman"/>
        <family val="1"/>
      </rPr>
      <t xml:space="preserve">36 </t>
    </r>
    <r>
      <rPr>
        <sz val="12"/>
        <color rgb="FF000000"/>
        <rFont val="方正仿宋_GBK"/>
        <family val="4"/>
        <charset val="134"/>
      </rPr>
      <t>昆明海关</t>
    </r>
    <phoneticPr fontId="0" type="noConversion"/>
  </si>
  <si>
    <t>JIANSHUI,YUNNAN</t>
  </si>
  <si>
    <t>建水山水福地农业有限责任公司</t>
  </si>
  <si>
    <t>Jianshui Shanshui Fudi Agriculture Co., Ltd</t>
  </si>
  <si>
    <t>云南省红河哈尼族彝族自治州建水西广镇他广村</t>
  </si>
  <si>
    <t>Taguang Village, Xiguang Town, Jianshui, Honghe Hani and Yi Autonomous Prefecture, Yunnan Province</t>
  </si>
  <si>
    <t>8646GY0594</t>
  </si>
  <si>
    <r>
      <rPr>
        <sz val="12"/>
        <color rgb="FF000000"/>
        <rFont val="Times New Roman"/>
        <family val="1"/>
      </rPr>
      <t xml:space="preserve">36 </t>
    </r>
    <r>
      <rPr>
        <sz val="12"/>
        <color rgb="FF000000"/>
        <rFont val="方正仿宋_GBK"/>
        <family val="4"/>
        <charset val="134"/>
      </rPr>
      <t>昆明海关</t>
    </r>
    <phoneticPr fontId="0" type="noConversion"/>
  </si>
  <si>
    <t>SHIPING,YUNNAN</t>
  </si>
  <si>
    <t>石屏县芯和农业有限责任公司</t>
  </si>
  <si>
    <t>Shiping County Xinhe Agriculture Co.,Ltd</t>
  </si>
  <si>
    <t>云南省红河州石屏县大桥乡觅尺孔</t>
  </si>
  <si>
    <t>Michikong,Daqiao Township,Shiping County,Honghe Prefecture,Yunnan Province</t>
  </si>
  <si>
    <t>8646GY0595</t>
  </si>
  <si>
    <t>DRAGON FRUIT</t>
  </si>
  <si>
    <r>
      <rPr>
        <sz val="12"/>
        <color rgb="FF000000"/>
        <rFont val="Times New Roman"/>
        <family val="1"/>
      </rPr>
      <t xml:space="preserve">36 </t>
    </r>
    <r>
      <rPr>
        <sz val="12"/>
        <color rgb="FF000000"/>
        <rFont val="方正仿宋_GBK"/>
        <family val="4"/>
        <charset val="134"/>
      </rPr>
      <t>昆明海关</t>
    </r>
    <phoneticPr fontId="0" type="noConversion"/>
  </si>
  <si>
    <t>Honghe Rongda Import and Export Co., Ltd</t>
  </si>
  <si>
    <t>蒙自市文澜街道余家寨村委会攀枝花村</t>
  </si>
  <si>
    <t>Yu Ka Chai Village Committee Pan Zhihua Village, Man Lan Street,Mengzi City</t>
  </si>
  <si>
    <t>8646GY0596</t>
  </si>
  <si>
    <t>PLUM PEACH</t>
  </si>
  <si>
    <r>
      <rPr>
        <sz val="12"/>
        <color rgb="FF000000"/>
        <rFont val="Times New Roman"/>
        <family val="1"/>
      </rPr>
      <t xml:space="preserve">36 </t>
    </r>
    <r>
      <rPr>
        <sz val="12"/>
        <color rgb="FF000000"/>
        <rFont val="方正仿宋_GBK"/>
        <family val="4"/>
        <charset val="134"/>
      </rPr>
      <t>昆明海关</t>
    </r>
    <phoneticPr fontId="0" type="noConversion"/>
  </si>
  <si>
    <t>8646GY0597</t>
  </si>
  <si>
    <t>GRAPE POMEGRANATE</t>
  </si>
  <si>
    <r>
      <rPr>
        <sz val="12"/>
        <color rgb="FF000000"/>
        <rFont val="Times New Roman"/>
        <family val="1"/>
      </rPr>
      <t xml:space="preserve">36 </t>
    </r>
    <r>
      <rPr>
        <sz val="12"/>
        <color rgb="FF000000"/>
        <rFont val="方正仿宋_GBK"/>
        <family val="4"/>
        <charset val="134"/>
      </rPr>
      <t>昆明海关</t>
    </r>
    <phoneticPr fontId="0" type="noConversion"/>
  </si>
  <si>
    <t>云南省红河州蒙自市多法勒乡</t>
  </si>
  <si>
    <t>Duofale Township, Mengzi City City, Honghe Prefecture, Yunnan Province</t>
  </si>
  <si>
    <t>8646GY0598</t>
  </si>
  <si>
    <r>
      <rPr>
        <sz val="12"/>
        <color rgb="FF000000"/>
        <rFont val="Times New Roman"/>
        <family val="1"/>
      </rPr>
      <t xml:space="preserve">36 </t>
    </r>
    <r>
      <rPr>
        <sz val="12"/>
        <color rgb="FF000000"/>
        <rFont val="方正仿宋_GBK"/>
        <family val="4"/>
        <charset val="134"/>
      </rPr>
      <t>昆明海关</t>
    </r>
    <phoneticPr fontId="0" type="noConversion"/>
  </si>
  <si>
    <t>8646GY0599</t>
  </si>
  <si>
    <r>
      <rPr>
        <sz val="12"/>
        <color rgb="FF000000"/>
        <rFont val="Times New Roman"/>
        <family val="1"/>
      </rPr>
      <t xml:space="preserve">36 </t>
    </r>
    <r>
      <rPr>
        <sz val="12"/>
        <color rgb="FF000000"/>
        <rFont val="方正仿宋_GBK"/>
        <family val="4"/>
        <charset val="134"/>
      </rPr>
      <t>昆明海关</t>
    </r>
    <phoneticPr fontId="0" type="noConversion"/>
  </si>
  <si>
    <t>重庆绿耕石进出口贸易有限公司</t>
  </si>
  <si>
    <t>Chongqing green stone industrial development co., ltd</t>
  </si>
  <si>
    <t>云南省蒙自市新安所街道教场社区新街第六居民小组</t>
  </si>
  <si>
    <t>The Sixth Resident Group of Jiaochang Community,Xin'ansuo Street, Mengzi City, Yunnan Province</t>
  </si>
  <si>
    <t>8646GY0600</t>
  </si>
  <si>
    <r>
      <rPr>
        <sz val="12"/>
        <color rgb="FF000000"/>
        <rFont val="Times New Roman"/>
        <family val="1"/>
      </rPr>
      <t xml:space="preserve">36 </t>
    </r>
    <r>
      <rPr>
        <sz val="12"/>
        <color rgb="FF000000"/>
        <rFont val="方正仿宋_GBK"/>
        <family val="4"/>
        <charset val="134"/>
      </rPr>
      <t>昆明海关</t>
    </r>
    <phoneticPr fontId="0" type="noConversion"/>
  </si>
  <si>
    <t>蒙自市果果好农业开发有限责任公司</t>
  </si>
  <si>
    <t>Mengzi City Guoguohao Agricultural Development Co., Ltd</t>
  </si>
  <si>
    <t>云南省蒙自市新安所镇大新寨村委会窑房村民小组</t>
  </si>
  <si>
    <r>
      <rPr>
        <sz val="12"/>
        <color rgb="FF000000"/>
        <rFont val="Times New Roman"/>
        <family val="1"/>
      </rPr>
      <t>Yaofang Group</t>
    </r>
    <r>
      <rPr>
        <sz val="12"/>
        <color rgb="FF000000"/>
        <rFont val="方正仿宋_GBK"/>
        <family val="4"/>
        <charset val="134"/>
      </rPr>
      <t>，</t>
    </r>
    <r>
      <rPr>
        <sz val="12"/>
        <color rgb="FF000000"/>
        <rFont val="Times New Roman"/>
        <family val="1"/>
      </rPr>
      <t>Daxinzhai Village</t>
    </r>
    <r>
      <rPr>
        <sz val="12"/>
        <color rgb="FF000000"/>
        <rFont val="方正仿宋_GBK"/>
        <family val="4"/>
        <charset val="134"/>
      </rPr>
      <t>，</t>
    </r>
    <r>
      <rPr>
        <sz val="12"/>
        <color rgb="FF000000"/>
        <rFont val="Times New Roman"/>
        <family val="1"/>
      </rPr>
      <t>Xinansuo Town, Mengzi City,Honghe Hani and Yi Autonomous Prefecture</t>
    </r>
    <r>
      <rPr>
        <sz val="12"/>
        <color rgb="FF000000"/>
        <rFont val="方正仿宋_GBK"/>
        <family val="4"/>
        <charset val="134"/>
      </rPr>
      <t>，</t>
    </r>
    <r>
      <rPr>
        <sz val="12"/>
        <color rgb="FF000000"/>
        <rFont val="Times New Roman"/>
        <family val="1"/>
      </rPr>
      <t>Yunnan Province</t>
    </r>
    <phoneticPr fontId="0" type="noConversion"/>
  </si>
  <si>
    <t>8646GY0601</t>
  </si>
  <si>
    <r>
      <rPr>
        <sz val="12"/>
        <color rgb="FF000000"/>
        <rFont val="Times New Roman"/>
        <family val="1"/>
      </rPr>
      <t xml:space="preserve">36 </t>
    </r>
    <r>
      <rPr>
        <sz val="12"/>
        <color rgb="FF000000"/>
        <rFont val="方正仿宋_GBK"/>
        <family val="4"/>
        <charset val="134"/>
      </rPr>
      <t>昆明海关</t>
    </r>
    <phoneticPr fontId="0" type="noConversion"/>
  </si>
  <si>
    <t>云南个旧市</t>
  </si>
  <si>
    <t>YUNNAN,GEJIU</t>
  </si>
  <si>
    <r>
      <rPr>
        <sz val="12"/>
        <color rgb="FF000000"/>
        <rFont val="Times New Roman"/>
        <family val="1"/>
      </rPr>
      <t xml:space="preserve">  </t>
    </r>
    <r>
      <rPr>
        <sz val="12"/>
        <color rgb="FF000000"/>
        <rFont val="方正仿宋_GBK"/>
        <family val="4"/>
        <charset val="134"/>
      </rPr>
      <t>云南稻蕙进出口贸易有限公司</t>
    </r>
    <phoneticPr fontId="0" type="noConversion"/>
  </si>
  <si>
    <r>
      <rPr>
        <sz val="12"/>
        <color rgb="FF000000"/>
        <rFont val="Times New Roman"/>
        <family val="1"/>
      </rPr>
      <t>Yunnan Daohui import and export trade Co.</t>
    </r>
    <r>
      <rPr>
        <sz val="12"/>
        <color rgb="FF000000"/>
        <rFont val="方正仿宋_GBK"/>
        <family val="4"/>
        <charset val="134"/>
      </rPr>
      <t>，</t>
    </r>
    <r>
      <rPr>
        <sz val="12"/>
        <color rgb="FF000000"/>
        <rFont val="Times New Roman"/>
        <family val="1"/>
      </rPr>
      <t>Ltd</t>
    </r>
    <phoneticPr fontId="0" type="noConversion"/>
  </si>
  <si>
    <t>云南省红河州个旧市老厂镇羊坝底村民委员会马鹿塘村小组</t>
  </si>
  <si>
    <t>Malutang Village Group, Yangbadi Villagers Committee,Laochang Town, Gejiu City, Honghe Prefecture, Yunnan Province</t>
  </si>
  <si>
    <t>8646GY0602</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</si>
  <si>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</si>
  <si>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云南稻蕙进出口贸易有限公司</t>
    </r>
    <phoneticPr fontId="0" type="noConversion"/>
  </si>
  <si>
    <r>
      <rPr>
        <sz val="12"/>
        <color rgb="FF000000"/>
        <rFont val="Times New Roman"/>
        <family val="1"/>
      </rPr>
      <t>Yunnan Daohui import and export trade Co.</t>
    </r>
    <r>
      <rPr>
        <sz val="12"/>
        <color rgb="FF000000"/>
        <rFont val="方正仿宋_GBK"/>
        <family val="4"/>
        <charset val="134"/>
      </rPr>
      <t>，</t>
    </r>
    <r>
      <rPr>
        <sz val="12"/>
        <color rgb="FF000000"/>
        <rFont val="Times New Roman"/>
        <family val="1"/>
      </rPr>
      <t>Ltd</t>
    </r>
    <phoneticPr fontId="0" type="noConversion"/>
  </si>
  <si>
    <t>云南省红河哈尼族彝族自治州个旧市鸡街镇毕业红村</t>
  </si>
  <si>
    <t>Graduation Hong Village, Jijie Town, Gejiu City, Honghe Hani and Yi Autonomous Prefecture, Yunnan Province</t>
  </si>
  <si>
    <t>8646GY0603</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</si>
  <si>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</si>
  <si>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云南稻蕙进出口贸易有限公司</t>
    </r>
    <phoneticPr fontId="0" type="noConversion"/>
  </si>
  <si>
    <r>
      <rPr>
        <sz val="12"/>
        <color rgb="FF000000"/>
        <rFont val="Times New Roman"/>
        <family val="1"/>
      </rPr>
      <t>Yunnan Daohui import and export trade Co.</t>
    </r>
    <r>
      <rPr>
        <sz val="12"/>
        <color rgb="FF000000"/>
        <rFont val="方正仿宋_GBK"/>
        <family val="4"/>
        <charset val="134"/>
      </rPr>
      <t>，</t>
    </r>
    <r>
      <rPr>
        <sz val="12"/>
        <color rgb="FF000000"/>
        <rFont val="Times New Roman"/>
        <family val="1"/>
      </rPr>
      <t>Ltd</t>
    </r>
    <phoneticPr fontId="0" type="noConversion"/>
  </si>
  <si>
    <t>云南省红河哈尼族彝族自治州建水县利民乡清溪村民委员会经济联合社</t>
  </si>
  <si>
    <t>Economic Union of Qingxi Village Committee,Limin Township, Jianshui County, Honghe Hani and Yi Autonomous Prefecture, Yunnan Province</t>
  </si>
  <si>
    <t>8646GY0604</t>
  </si>
  <si>
    <r>
      <rPr>
        <sz val="12"/>
        <color rgb="FF000000"/>
        <rFont val="Times New Roman"/>
        <family val="1"/>
      </rPr>
      <t xml:space="preserve">36 </t>
    </r>
    <r>
      <rPr>
        <sz val="12"/>
        <color rgb="FF000000"/>
        <rFont val="方正仿宋_GBK"/>
        <family val="4"/>
        <charset val="134"/>
      </rPr>
      <t>昆明海关</t>
    </r>
    <phoneticPr fontId="0" type="noConversion"/>
  </si>
  <si>
    <t>云南省红河州蒙自市芷村镇桥头村民委员会小寨村民小组</t>
  </si>
  <si>
    <r>
      <rPr>
        <sz val="12"/>
        <color rgb="FF000000"/>
        <rFont val="Times New Roman"/>
        <family val="1"/>
      </rPr>
      <t>Xiaozhai Village</t>
    </r>
    <r>
      <rPr>
        <sz val="12"/>
        <color rgb="FF000000"/>
        <rFont val="方正仿宋_GBK"/>
        <family val="4"/>
        <charset val="134"/>
      </rPr>
      <t>，</t>
    </r>
    <r>
      <rPr>
        <sz val="12"/>
        <color rgb="FF000000"/>
        <rFont val="Times New Roman"/>
        <family val="1"/>
      </rPr>
      <t xml:space="preserve"> Qiaotou Committee</t>
    </r>
    <r>
      <rPr>
        <sz val="12"/>
        <color rgb="FF000000"/>
        <rFont val="方正仿宋_GBK"/>
        <family val="4"/>
        <charset val="134"/>
      </rPr>
      <t>，</t>
    </r>
    <r>
      <rPr>
        <sz val="12"/>
        <color rgb="FF000000"/>
        <rFont val="Times New Roman"/>
        <family val="1"/>
      </rPr>
      <t xml:space="preserve"> Zhicun Town,Mengzi City, Honghe Prefecture, Yunnan Province</t>
    </r>
    <phoneticPr fontId="0" type="noConversion"/>
  </si>
  <si>
    <t>8646GY0605</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</si>
  <si>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</si>
  <si>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Xiaozhai Village</t>
    </r>
    <r>
      <rPr>
        <sz val="12"/>
        <color rgb="FF000000"/>
        <rFont val="方正仿宋_GBK"/>
        <family val="4"/>
        <charset val="134"/>
      </rPr>
      <t>，</t>
    </r>
    <r>
      <rPr>
        <sz val="12"/>
        <color rgb="FF000000"/>
        <rFont val="Times New Roman"/>
        <family val="1"/>
      </rPr>
      <t xml:space="preserve"> Qiaotou Committee</t>
    </r>
    <r>
      <rPr>
        <sz val="12"/>
        <color rgb="FF000000"/>
        <rFont val="方正仿宋_GBK"/>
        <family val="4"/>
        <charset val="134"/>
      </rPr>
      <t>，</t>
    </r>
    <r>
      <rPr>
        <sz val="12"/>
        <color rgb="FF000000"/>
        <rFont val="Times New Roman"/>
        <family val="1"/>
      </rPr>
      <t xml:space="preserve"> Zhicun Town,Mengzi City, Honghe Prefecture, Yunnan Province</t>
    </r>
    <phoneticPr fontId="0" type="noConversion"/>
  </si>
  <si>
    <t>8646GY0606</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</si>
  <si>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</si>
  <si>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Xiaozhai Village</t>
    </r>
    <r>
      <rPr>
        <sz val="12"/>
        <color rgb="FF000000"/>
        <rFont val="方正仿宋_GBK"/>
        <family val="4"/>
        <charset val="134"/>
      </rPr>
      <t>，</t>
    </r>
    <r>
      <rPr>
        <sz val="12"/>
        <color rgb="FF000000"/>
        <rFont val="Times New Roman"/>
        <family val="1"/>
      </rPr>
      <t xml:space="preserve"> Qiaotou Committee</t>
    </r>
    <r>
      <rPr>
        <sz val="12"/>
        <color rgb="FF000000"/>
        <rFont val="方正仿宋_GBK"/>
        <family val="4"/>
        <charset val="134"/>
      </rPr>
      <t>，</t>
    </r>
    <r>
      <rPr>
        <sz val="12"/>
        <color rgb="FF000000"/>
        <rFont val="Times New Roman"/>
        <family val="1"/>
      </rPr>
      <t xml:space="preserve"> Zhicun Town,Mengzi City, Honghe Prefecture, Yunnan Province</t>
    </r>
    <phoneticPr fontId="0" type="noConversion"/>
  </si>
  <si>
    <t>8646GY0607</t>
  </si>
  <si>
    <r>
      <rPr>
        <sz val="12"/>
        <color rgb="FF000000"/>
        <rFont val="Times New Roman"/>
        <family val="1"/>
      </rPr>
      <t xml:space="preserve">36 </t>
    </r>
    <r>
      <rPr>
        <sz val="12"/>
        <color rgb="FF000000"/>
        <rFont val="方正仿宋_GBK"/>
        <family val="4"/>
        <charset val="134"/>
      </rPr>
      <t>昆明海关</t>
    </r>
    <phoneticPr fontId="0" type="noConversion"/>
  </si>
  <si>
    <t>GEJIU,YUNNAN</t>
  </si>
  <si>
    <t>云南省红河州个旧市大屯镇阿西寨</t>
  </si>
  <si>
    <t>Axizhai, Datun Town, Gejiu City, Honghe Prefecture, Yunnan Province</t>
  </si>
  <si>
    <t>8646GY0608</t>
  </si>
  <si>
    <r>
      <rPr>
        <sz val="12"/>
        <color rgb="FF000000"/>
        <rFont val="Times New Roman"/>
        <family val="1"/>
      </rPr>
      <t xml:space="preserve">36 </t>
    </r>
    <r>
      <rPr>
        <sz val="12"/>
        <color rgb="FF000000"/>
        <rFont val="方正仿宋_GBK"/>
        <family val="4"/>
        <charset val="134"/>
      </rPr>
      <t>昆明海关</t>
    </r>
    <phoneticPr fontId="0" type="noConversion"/>
  </si>
  <si>
    <t>云南稻蕙进出口贸易有限公司</t>
  </si>
  <si>
    <r>
      <rPr>
        <sz val="12"/>
        <color rgb="FF000000"/>
        <rFont val="Times New Roman"/>
        <family val="1"/>
      </rPr>
      <t>Yunnan Daohui import and export trade Co.</t>
    </r>
    <r>
      <rPr>
        <sz val="12"/>
        <color rgb="FF000000"/>
        <rFont val="方正仿宋_GBK"/>
        <family val="4"/>
        <charset val="134"/>
      </rPr>
      <t>，</t>
    </r>
    <r>
      <rPr>
        <sz val="12"/>
        <color rgb="FF000000"/>
        <rFont val="Times New Roman"/>
        <family val="1"/>
      </rPr>
      <t>Ltd</t>
    </r>
    <phoneticPr fontId="0" type="noConversion"/>
  </si>
  <si>
    <t>云南省红河哈尼族彝族自治州蒙自市草坝镇大郭西村民委员会</t>
  </si>
  <si>
    <t>Ethnic Committee of DaguoxiVillage, CaobaTown, MengziCity, Honghe Hani and Yi Autonomous Prefecture, YunnanProvince</t>
  </si>
  <si>
    <t>8646GY0609</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</si>
  <si>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</si>
  <si>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Yunnan Daohui import and export trade Co.</t>
    </r>
    <r>
      <rPr>
        <sz val="12"/>
        <color rgb="FF000000"/>
        <rFont val="方正仿宋_GBK"/>
        <family val="4"/>
        <charset val="134"/>
      </rPr>
      <t>，</t>
    </r>
    <r>
      <rPr>
        <sz val="12"/>
        <color rgb="FF000000"/>
        <rFont val="Times New Roman"/>
        <family val="1"/>
      </rPr>
      <t>Ltd</t>
    </r>
    <phoneticPr fontId="0" type="noConversion"/>
  </si>
  <si>
    <t>云南省红河哈尼族彝族自治州建水县曲江镇新街村委会洗澡塘村许家山（东面山）</t>
  </si>
  <si>
    <t>Xujiashan, XizaotangVillage, XinjieVillageCommittee, QujiangTown, Honghe Hani and Yi Autonomous Prefecture Jianshui County, YunnanProvince (EastMountain)</t>
  </si>
  <si>
    <t>8646GY0610</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</si>
  <si>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</si>
  <si>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Yunnan Daohui import and export trade Co.</t>
    </r>
    <r>
      <rPr>
        <sz val="12"/>
        <color rgb="FF000000"/>
        <rFont val="方正仿宋_GBK"/>
        <family val="4"/>
        <charset val="134"/>
      </rPr>
      <t>，</t>
    </r>
    <r>
      <rPr>
        <sz val="12"/>
        <color rgb="FF000000"/>
        <rFont val="Times New Roman"/>
        <family val="1"/>
      </rPr>
      <t>Ltd</t>
    </r>
    <phoneticPr fontId="0" type="noConversion"/>
  </si>
  <si>
    <t>Ethnic Committee of Daguoxi Village, Caoba Town, Mengzi City, Honghe Hani and Yi Autonomous Prefecture, Yunnan Province</t>
  </si>
  <si>
    <t>8646GY0611</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</si>
  <si>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</si>
  <si>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Yunnan Daohui import and export trade Co.</t>
    </r>
    <r>
      <rPr>
        <sz val="12"/>
        <color rgb="FF000000"/>
        <rFont val="方正仿宋_GBK"/>
        <family val="4"/>
        <charset val="134"/>
      </rPr>
      <t>，</t>
    </r>
    <r>
      <rPr>
        <sz val="12"/>
        <color rgb="FF000000"/>
        <rFont val="Times New Roman"/>
        <family val="1"/>
      </rPr>
      <t>Ltd</t>
    </r>
    <phoneticPr fontId="0" type="noConversion"/>
  </si>
  <si>
    <t>云南省红河哈尼族彝族自治州蒙自市草坝镇碧色寨村民委员会第五村民小组</t>
  </si>
  <si>
    <t>The Fifth Villager Group of Bishezhai Village Committee in Caoba Town, Mengzi City, Honghe Hani and Yi Autonomous Prefecture, Yunnan Province</t>
  </si>
  <si>
    <t>8646GY0612</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</si>
  <si>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</si>
  <si>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Yunnan Daohui import and export trade Co.</t>
    </r>
    <r>
      <rPr>
        <sz val="12"/>
        <color rgb="FF000000"/>
        <rFont val="方正仿宋_GBK"/>
        <family val="4"/>
        <charset val="134"/>
      </rPr>
      <t>，</t>
    </r>
    <r>
      <rPr>
        <sz val="12"/>
        <color rgb="FF000000"/>
        <rFont val="Times New Roman"/>
        <family val="1"/>
      </rPr>
      <t>Ltd</t>
    </r>
    <phoneticPr fontId="0" type="noConversion"/>
  </si>
  <si>
    <t>云南省红河哈尼族彝族自治州蒙自市鸣鹫镇大石板村民委员会</t>
  </si>
  <si>
    <t>Dashiban Village Committee, Mingjiu Town, Mengzi City, Honghe Hani and Yi Autonomous Prefecture, Yunnan Province</t>
  </si>
  <si>
    <t>8646GY0613</t>
  </si>
  <si>
    <r>
      <rPr>
        <sz val="12"/>
        <color rgb="FF000000"/>
        <rFont val="Times New Roman"/>
        <family val="1"/>
      </rPr>
      <t xml:space="preserve">36 </t>
    </r>
    <r>
      <rPr>
        <sz val="12"/>
        <color rgb="FF000000"/>
        <rFont val="方正仿宋_GBK"/>
        <family val="4"/>
        <charset val="134"/>
      </rPr>
      <t>昆明海关</t>
    </r>
    <phoneticPr fontId="0" type="noConversion"/>
  </si>
  <si>
    <t>云南自由贸易试验区红河片区商贸物流有限公司</t>
  </si>
  <si>
    <t>YUNNAN PILOT FREE TRADE ZONE HONGHE DISTRICT TRADE LOGISTICS CO.,LTD</t>
  </si>
  <si>
    <t>云南省红河州蒙自市草坝镇新沟村</t>
  </si>
  <si>
    <t>HONGHE HANI AND YI AUTONOMOUS PREFECTURE, YUNNAN PROVINCE MENGZI CITY CAOBA TOWN XINGOU VILLAGE</t>
  </si>
  <si>
    <t>8646GY0618</t>
  </si>
  <si>
    <t>MUSKMELON</t>
  </si>
  <si>
    <r>
      <rPr>
        <sz val="12"/>
        <color rgb="FF000000"/>
        <rFont val="Times New Roman"/>
        <family val="1"/>
      </rPr>
      <t xml:space="preserve">36 </t>
    </r>
    <r>
      <rPr>
        <sz val="12"/>
        <color rgb="FF000000"/>
        <rFont val="方正仿宋_GBK"/>
        <family val="4"/>
        <charset val="134"/>
      </rPr>
      <t>昆明海关</t>
    </r>
    <phoneticPr fontId="0" type="noConversion"/>
  </si>
  <si>
    <t>红河博跃商贸有限公司</t>
  </si>
  <si>
    <t>蒙自市西北勒乡大丫口村民委员会</t>
  </si>
  <si>
    <t>Dayakou Village Committee of Northwest Le Township,Mengzi City</t>
  </si>
  <si>
    <t>8646GY0619</t>
  </si>
  <si>
    <r>
      <rPr>
        <sz val="12"/>
        <color rgb="FF000000"/>
        <rFont val="Times New Roman"/>
        <family val="1"/>
      </rPr>
      <t xml:space="preserve">36 </t>
    </r>
    <r>
      <rPr>
        <sz val="12"/>
        <color rgb="FF000000"/>
        <rFont val="方正仿宋_GBK"/>
        <family val="4"/>
        <charset val="134"/>
      </rPr>
      <t>昆明海关</t>
    </r>
    <phoneticPr fontId="0" type="noConversion"/>
  </si>
  <si>
    <t>云南洲亿农业开发有限公司</t>
  </si>
  <si>
    <t>Yunnan Zhouyi Agricultural Development Co., Ltd</t>
  </si>
  <si>
    <t>云南省红河哈尼族彝族自治州建水县临安镇马金村村民委员会</t>
  </si>
  <si>
    <t>Village Committee of Majin Village, Lin'an Town, Jianshui County,Honghe Hani and Yi Autonomous Prefecture, Yunnan Province</t>
  </si>
  <si>
    <t>8646GY0620</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</si>
  <si>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</si>
  <si>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蒙自翔悦进出口有限公司</t>
    </r>
    <phoneticPr fontId="0" type="noConversion"/>
  </si>
  <si>
    <t>MENGZI  CITY XIANGYUE IMPORT &amp;amp; EXPORT CO., LTD.</t>
  </si>
  <si>
    <t>云南省红河州蒙自市草坝镇仙景村</t>
  </si>
  <si>
    <t>CAO BA ZHEN XIAN JING CUN,MENGZI CITY,HONGHE HANI AND YI AUTONOMOUS PREFECTUREPROVINCE,YUNNAN PROVINCE</t>
  </si>
  <si>
    <t>8646GY0621</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</si>
  <si>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</si>
  <si>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蒙自翔悦进出口有限公司</t>
    </r>
    <phoneticPr fontId="0" type="noConversion"/>
  </si>
  <si>
    <t>云南省红河州蒙自市草坝镇十九村</t>
  </si>
  <si>
    <t>CAO BA ZHEN SHI JIU CUN,MENGZI CITY,HONGHE HANI AND YI AUTONOMOUS PREFECTUREPROVINCE,YUNNAN PROVINCE</t>
  </si>
  <si>
    <t>8646GY0622</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</si>
  <si>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</si>
  <si>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蒙自翔悦进出口有限公司</t>
    </r>
    <phoneticPr fontId="0" type="noConversion"/>
  </si>
  <si>
    <t>云南省红河州蒙自市草坝镇就能村</t>
  </si>
  <si>
    <t>CAO BA ZHEN CAI NENG CUN,MENGZI CITY,HONGHE HANI AND YI AUTONOMOUS PREFECTUREPROVINCE,YUNNAN PROVINCE</t>
  </si>
  <si>
    <t>8646GY0623</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</si>
  <si>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</si>
  <si>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蒙自翔悦进出口有限公司</t>
    </r>
    <phoneticPr fontId="0" type="noConversion"/>
  </si>
  <si>
    <t>8646GY0624</t>
  </si>
  <si>
    <r>
      <rPr>
        <sz val="12"/>
        <color rgb="FF000000"/>
        <rFont val="Times New Roman"/>
        <family val="1"/>
      </rPr>
      <t xml:space="preserve">36 </t>
    </r>
    <r>
      <rPr>
        <sz val="12"/>
        <color rgb="FF000000"/>
        <rFont val="方正仿宋_GBK"/>
        <family val="4"/>
        <charset val="134"/>
      </rPr>
      <t>昆明海关</t>
    </r>
    <phoneticPr fontId="0" type="noConversion"/>
  </si>
  <si>
    <t>云南省红河哈尼族彝族自治州红河县土台村委会牛多乐村</t>
  </si>
  <si>
    <t>Niuduole Village, Tutai village Committee, Honghe County, Honghe Hani and Yi Autonomous Prefecture, Yunnan Province</t>
  </si>
  <si>
    <t>8646GY0626</t>
  </si>
  <si>
    <r>
      <rPr>
        <sz val="12"/>
        <color rgb="FF000000"/>
        <rFont val="Times New Roman"/>
        <family val="1"/>
      </rPr>
      <t xml:space="preserve">36 </t>
    </r>
    <r>
      <rPr>
        <sz val="12"/>
        <color rgb="FF000000"/>
        <rFont val="方正仿宋_GBK"/>
        <family val="4"/>
        <charset val="134"/>
      </rPr>
      <t>昆明海关</t>
    </r>
    <phoneticPr fontId="0" type="noConversion"/>
  </si>
  <si>
    <t>云南河口县</t>
  </si>
  <si>
    <t>HEKOU,YUNNAN</t>
  </si>
  <si>
    <r>
      <rPr>
        <sz val="12"/>
        <color rgb="FF000000"/>
        <rFont val="方正仿宋_GBK"/>
        <family val="4"/>
        <charset val="134"/>
      </rPr>
      <t>云南省红河州河口县南屏</t>
    </r>
    <r>
      <rPr>
        <sz val="12"/>
        <color rgb="FF000000"/>
        <rFont val="Times New Roman"/>
        <family val="1"/>
      </rPr>
      <t>11</t>
    </r>
    <r>
      <rPr>
        <sz val="12"/>
        <color rgb="FF000000"/>
        <rFont val="方正仿宋_GBK"/>
        <family val="4"/>
        <charset val="134"/>
      </rPr>
      <t>队</t>
    </r>
    <phoneticPr fontId="0" type="noConversion"/>
  </si>
  <si>
    <t>11TH TEAM IN NANPING,HEKOU COUNTY,HONGHE PREFECTURE,YUNNAN PROVINCE</t>
  </si>
  <si>
    <t>8646GY0627</t>
  </si>
  <si>
    <r>
      <rPr>
        <sz val="12"/>
        <color rgb="FF000000"/>
        <rFont val="Times New Roman"/>
        <family val="1"/>
      </rPr>
      <t xml:space="preserve">36 </t>
    </r>
    <r>
      <rPr>
        <sz val="12"/>
        <color rgb="FF000000"/>
        <rFont val="方正仿宋_GBK"/>
        <family val="4"/>
        <charset val="134"/>
      </rPr>
      <t>昆明海关</t>
    </r>
    <phoneticPr fontId="0" type="noConversion"/>
  </si>
  <si>
    <t>云南省红河州河口县河口镇金竹坪</t>
  </si>
  <si>
    <t>JINZHUPING,HEKOU TOWN,HEKOU COUNTY,HONGHE PREFECTURE,YUNNAN PROVINCE</t>
  </si>
  <si>
    <t>8646GY0628</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</si>
  <si>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</si>
  <si>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方正仿宋_GBK"/>
        <family val="4"/>
        <charset val="134"/>
      </rPr>
      <t>云南省红河州河口县南屏</t>
    </r>
    <r>
      <rPr>
        <sz val="12"/>
        <color rgb="FF000000"/>
        <rFont val="Times New Roman"/>
        <family val="1"/>
      </rPr>
      <t>11</t>
    </r>
    <r>
      <rPr>
        <sz val="12"/>
        <color rgb="FF000000"/>
        <rFont val="方正仿宋_GBK"/>
        <family val="4"/>
        <charset val="134"/>
      </rPr>
      <t>队</t>
    </r>
    <phoneticPr fontId="0" type="noConversion"/>
  </si>
  <si>
    <t>8646GY0629</t>
  </si>
  <si>
    <r>
      <rPr>
        <sz val="12"/>
        <color rgb="FF000000"/>
        <rFont val="Times New Roman"/>
        <family val="1"/>
      </rPr>
      <t xml:space="preserve">36 </t>
    </r>
    <r>
      <rPr>
        <sz val="12"/>
        <color rgb="FF000000"/>
        <rFont val="方正仿宋_GBK"/>
        <family val="4"/>
        <charset val="134"/>
      </rPr>
      <t>昆明海关</t>
    </r>
    <phoneticPr fontId="0" type="noConversion"/>
  </si>
  <si>
    <t>云南省红河州河口县南溪镇龙冬</t>
  </si>
  <si>
    <t>LONGDONG ,NANXI TOWN,HONGHE PREFECTURE,YUNNAN PROVINCE</t>
  </si>
  <si>
    <t>8646GY0630</t>
  </si>
  <si>
    <r>
      <rPr>
        <sz val="12"/>
        <color rgb="FF000000"/>
        <rFont val="Times New Roman"/>
        <family val="1"/>
      </rPr>
      <t xml:space="preserve">36 </t>
    </r>
    <r>
      <rPr>
        <sz val="12"/>
        <color rgb="FF000000"/>
        <rFont val="方正仿宋_GBK"/>
        <family val="4"/>
        <charset val="134"/>
      </rPr>
      <t>昆明海关</t>
    </r>
    <phoneticPr fontId="0" type="noConversion"/>
  </si>
  <si>
    <t>蒙自市新安所街道教场社区居民委员会新街第一居民小组</t>
  </si>
  <si>
    <t>San on Sok Street Church community residents committee San Mengzi City Street first residents group</t>
  </si>
  <si>
    <t>8646GY0631</t>
  </si>
  <si>
    <r>
      <rPr>
        <sz val="12"/>
        <color rgb="FF000000"/>
        <rFont val="Times New Roman"/>
        <family val="1"/>
      </rPr>
      <t xml:space="preserve">36 </t>
    </r>
    <r>
      <rPr>
        <sz val="12"/>
        <color rgb="FF000000"/>
        <rFont val="方正仿宋_GBK"/>
        <family val="4"/>
        <charset val="134"/>
      </rPr>
      <t>昆明海关</t>
    </r>
    <phoneticPr fontId="0" type="noConversion"/>
  </si>
  <si>
    <t>8646GY0632</t>
  </si>
  <si>
    <r>
      <rPr>
        <sz val="12"/>
        <color rgb="FF000000"/>
        <rFont val="Times New Roman"/>
        <family val="1"/>
      </rPr>
      <t xml:space="preserve">36 </t>
    </r>
    <r>
      <rPr>
        <sz val="12"/>
        <color rgb="FF000000"/>
        <rFont val="方正仿宋_GBK"/>
        <family val="4"/>
        <charset val="134"/>
      </rPr>
      <t>昆明海关</t>
    </r>
    <phoneticPr fontId="0" type="noConversion"/>
  </si>
  <si>
    <t>红河哈尼族彝族自治州个旧市大屯镇新瓦房二组</t>
  </si>
  <si>
    <r>
      <rPr>
        <sz val="12"/>
        <color rgb="FF000000"/>
        <rFont val="Times New Roman"/>
        <family val="1"/>
      </rPr>
      <t>Xinwafang Group 2</t>
    </r>
    <r>
      <rPr>
        <sz val="12"/>
        <color rgb="FF000000"/>
        <rFont val="方正仿宋_GBK"/>
        <family val="4"/>
        <charset val="134"/>
      </rPr>
      <t>，</t>
    </r>
    <r>
      <rPr>
        <sz val="12"/>
        <color rgb="FF000000"/>
        <rFont val="Times New Roman"/>
        <family val="1"/>
      </rPr>
      <t xml:space="preserve"> Datun Town, Gejiu City, Honghe Hani and Yi Autonomous Prefecture</t>
    </r>
    <phoneticPr fontId="0" type="noConversion"/>
  </si>
  <si>
    <t>8646GY0633</t>
  </si>
  <si>
    <r>
      <rPr>
        <sz val="12"/>
        <color rgb="FF000000"/>
        <rFont val="Times New Roman"/>
        <family val="1"/>
      </rPr>
      <t xml:space="preserve">36 </t>
    </r>
    <r>
      <rPr>
        <sz val="12"/>
        <color rgb="FF000000"/>
        <rFont val="方正仿宋_GBK"/>
        <family val="4"/>
        <charset val="134"/>
      </rPr>
      <t>昆明海关</t>
    </r>
    <phoneticPr fontId="0" type="noConversion"/>
  </si>
  <si>
    <t>YUNNAN TONGHAI PRIVATE SECIENCE AND TECHNOLOGY HONGXING CO.LTD</t>
  </si>
  <si>
    <t>石屏县龙鹏镇桃园村民委员会</t>
  </si>
  <si>
    <t>TAOYUAN VILLAGE COMMITTEE OF LONGPENG TOWN, SHIPING COUNTY</t>
  </si>
  <si>
    <t>8646GY0028</t>
  </si>
  <si>
    <r>
      <rPr>
        <sz val="12"/>
        <color rgb="FF000000"/>
        <rFont val="Times New Roman"/>
        <family val="1"/>
      </rPr>
      <t xml:space="preserve">36 </t>
    </r>
    <r>
      <rPr>
        <sz val="12"/>
        <color rgb="FF000000"/>
        <rFont val="方正仿宋_GBK"/>
        <family val="4"/>
        <charset val="134"/>
      </rPr>
      <t>昆明海关</t>
    </r>
    <phoneticPr fontId="0" type="noConversion"/>
  </si>
  <si>
    <t>通海添达农产品进出口有限公司</t>
  </si>
  <si>
    <t>YUXI NANFENG AGRICULTURAL PRODUCTS CO., LTD</t>
  </si>
  <si>
    <t>红河州建水县羊街农场</t>
  </si>
  <si>
    <t>YANGJIE FARM, JIANSHUI COUNTY, HONGHE PREFECTURE</t>
  </si>
  <si>
    <t>8646GY0031</t>
  </si>
  <si>
    <r>
      <rPr>
        <sz val="12"/>
        <color rgb="FF000000"/>
        <rFont val="Times New Roman"/>
        <family val="1"/>
      </rPr>
      <t xml:space="preserve">36 </t>
    </r>
    <r>
      <rPr>
        <sz val="12"/>
        <color rgb="FF000000"/>
        <rFont val="方正仿宋_GBK"/>
        <family val="4"/>
        <charset val="134"/>
      </rPr>
      <t>昆明海关</t>
    </r>
    <phoneticPr fontId="0" type="noConversion"/>
  </si>
  <si>
    <t>玉溪南峰农产品有限公司</t>
  </si>
  <si>
    <t>YUXI NANFENG AGRICULTURAL PRODUCTS CO., LTD.</t>
  </si>
  <si>
    <t>蒙自市文澜镇布衣透村</t>
  </si>
  <si>
    <t>BOUYETOU VILLAGE, WENLAN TOWN, MENGZI CITY</t>
  </si>
  <si>
    <t>8646GY0057</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</si>
  <si>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</si>
  <si>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方正仿宋_GBK"/>
        <family val="4"/>
        <charset val="134"/>
      </rPr>
      <t>云南蒙自市</t>
    </r>
    <r>
      <rPr>
        <sz val="12"/>
        <color rgb="FF000000"/>
        <rFont val="Times New Roman"/>
        <family val="1"/>
      </rPr>
      <t xml:space="preserve">  </t>
    </r>
    <phoneticPr fontId="0" type="noConversion"/>
  </si>
  <si>
    <t>Mengzi City Nanjiang Fruit Production and MarketingProfessional Cooperative</t>
  </si>
  <si>
    <t>蒙自市文澜镇落龙庄出口石榴种植基地</t>
  </si>
  <si>
    <t>MENG ZICHENG WENLAN TOWN, LONGZHUANG EXPORT POMEGRANATE PLANTING BASE</t>
  </si>
  <si>
    <t>8646GY0069</t>
  </si>
  <si>
    <r>
      <rPr>
        <sz val="12"/>
        <color rgb="FF000000"/>
        <rFont val="Times New Roman"/>
        <family val="1"/>
      </rPr>
      <t xml:space="preserve">36 </t>
    </r>
    <r>
      <rPr>
        <sz val="12"/>
        <color rgb="FF000000"/>
        <rFont val="方正仿宋_GBK"/>
        <family val="4"/>
        <charset val="134"/>
      </rPr>
      <t>昆明海关</t>
    </r>
    <phoneticPr fontId="0" type="noConversion"/>
  </si>
  <si>
    <t>云南鲜沐果业有限公司</t>
  </si>
  <si>
    <t>YUNNAN XIANMU FRUIT INDUSTRY CO., LTD</t>
  </si>
  <si>
    <t>蒙自市新安所镇响水河村委会周下寨村民小组</t>
  </si>
  <si>
    <t>ZHOU XIAZHAI VILLAGEER GROUP, XIANGSHUIHE VILLAGE COMMITTEE, XINANSUO TOWN, MENGZI CITY</t>
  </si>
  <si>
    <t>8646GY0078</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</si>
  <si>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</si>
  <si>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方正仿宋_GBK"/>
        <family val="4"/>
        <charset val="134"/>
      </rPr>
      <t>云南蒙自市</t>
    </r>
    <r>
      <rPr>
        <sz val="12"/>
        <color rgb="FF000000"/>
        <rFont val="Times New Roman"/>
        <family val="1"/>
      </rPr>
      <t xml:space="preserve"> </t>
    </r>
    <phoneticPr fontId="0" type="noConversion"/>
  </si>
  <si>
    <t>蒙自市南疆产销专业合作社</t>
  </si>
  <si>
    <t>蒙自市彝家寨布依透村</t>
  </si>
  <si>
    <t>YUJIAZHAI CLOTH THROUGH VILLAGE, MENGZI CITY</t>
  </si>
  <si>
    <t>8646GY0085</t>
  </si>
  <si>
    <r>
      <rPr>
        <sz val="12"/>
        <color rgb="FF000000"/>
        <rFont val="Times New Roman"/>
        <family val="1"/>
      </rPr>
      <t xml:space="preserve">36 </t>
    </r>
    <r>
      <rPr>
        <sz val="12"/>
        <color rgb="FF000000"/>
        <rFont val="方正仿宋_GBK"/>
        <family val="4"/>
        <charset val="134"/>
      </rPr>
      <t>昆明海关</t>
    </r>
    <phoneticPr fontId="0" type="noConversion"/>
  </si>
  <si>
    <t>云南弥勒市</t>
  </si>
  <si>
    <t>云南国惠农业产业投资有限责任公司</t>
  </si>
  <si>
    <t>YUNNAN GUOHUI AGRICULTURAL INDUSTRY INVESTMENT CO., LTD</t>
  </si>
  <si>
    <t>云南省红河州弥勒市新哨镇夸竹村委会山兴村</t>
  </si>
  <si>
    <t>KUAZHU VILLAGE, XINSHAO TOWN, MILE CITY, HANI-YI AUTONOMOUS PREFECTURE, HONGHE, YUNNAN PROVINCE</t>
  </si>
  <si>
    <t>8646GY0276</t>
  </si>
  <si>
    <r>
      <rPr>
        <sz val="12"/>
        <color rgb="FF000000"/>
        <rFont val="Times New Roman"/>
        <family val="1"/>
      </rPr>
      <t>POMEGRANATE</t>
    </r>
    <r>
      <rPr>
        <sz val="12"/>
        <color rgb="FF000000"/>
        <rFont val="方正仿宋_GBK"/>
        <family val="4"/>
        <charset val="134"/>
      </rPr>
      <t>、</t>
    </r>
    <r>
      <rPr>
        <sz val="12"/>
        <color rgb="FF000000"/>
        <rFont val="Times New Roman"/>
        <family val="1"/>
      </rPr>
      <t>GRAPE</t>
    </r>
    <phoneticPr fontId="0" type="noConversion"/>
  </si>
  <si>
    <r>
      <rPr>
        <sz val="12"/>
        <color rgb="FF000000"/>
        <rFont val="Times New Roman"/>
        <family val="1"/>
      </rPr>
      <t xml:space="preserve">36 </t>
    </r>
    <r>
      <rPr>
        <sz val="12"/>
        <color rgb="FF000000"/>
        <rFont val="方正仿宋_GBK"/>
        <family val="4"/>
        <charset val="134"/>
      </rPr>
      <t>昆明海关</t>
    </r>
    <phoneticPr fontId="0" type="noConversion"/>
  </si>
  <si>
    <t>MILE,YUNNAN</t>
  </si>
  <si>
    <t>弥勒市启方农业开发有限公司</t>
  </si>
  <si>
    <t>弥勒市朋普镇庆来村</t>
  </si>
  <si>
    <r>
      <rPr>
        <sz val="12"/>
        <color rgb="FF000000"/>
        <rFont val="Times New Roman"/>
        <family val="1"/>
      </rPr>
      <t>QINLAI THE VILLAGE</t>
    </r>
    <r>
      <rPr>
        <sz val="12"/>
        <color rgb="FF000000"/>
        <rFont val="方正仿宋_GBK"/>
        <family val="4"/>
        <charset val="134"/>
      </rPr>
      <t>，</t>
    </r>
    <r>
      <rPr>
        <sz val="12"/>
        <color rgb="FF000000"/>
        <rFont val="Times New Roman"/>
        <family val="1"/>
      </rPr>
      <t>PENGPU TOWN</t>
    </r>
    <r>
      <rPr>
        <sz val="12"/>
        <color rgb="FF000000"/>
        <rFont val="方正仿宋_GBK"/>
        <family val="4"/>
        <charset val="134"/>
      </rPr>
      <t>，</t>
    </r>
    <r>
      <rPr>
        <sz val="12"/>
        <color rgb="FF000000"/>
        <rFont val="Times New Roman"/>
        <family val="1"/>
      </rPr>
      <t>MILE CITY</t>
    </r>
    <phoneticPr fontId="0" type="noConversion"/>
  </si>
  <si>
    <t>8646GY0440</t>
  </si>
  <si>
    <r>
      <rPr>
        <sz val="12"/>
        <color rgb="FF000000"/>
        <rFont val="Times New Roman"/>
        <family val="1"/>
      </rPr>
      <t>GRAPE</t>
    </r>
    <r>
      <rPr>
        <sz val="12"/>
        <color rgb="FF000000"/>
        <rFont val="方正仿宋_GBK"/>
        <family val="4"/>
        <charset val="134"/>
      </rPr>
      <t>、</t>
    </r>
    <r>
      <rPr>
        <sz val="12"/>
        <color rgb="FF000000"/>
        <rFont val="Times New Roman"/>
        <family val="1"/>
      </rPr>
      <t>JUJUBE</t>
    </r>
    <phoneticPr fontId="0" type="noConversion"/>
  </si>
  <si>
    <r>
      <rPr>
        <sz val="12"/>
        <color rgb="FF000000"/>
        <rFont val="Times New Roman"/>
        <family val="1"/>
      </rPr>
      <t xml:space="preserve">36 </t>
    </r>
    <r>
      <rPr>
        <sz val="12"/>
        <color rgb="FF000000"/>
        <rFont val="方正仿宋_GBK"/>
        <family val="4"/>
        <charset val="134"/>
      </rPr>
      <t>昆明海关</t>
    </r>
    <phoneticPr fontId="0" type="noConversion"/>
  </si>
  <si>
    <t>弥勒市弥阳镇中以则村</t>
  </si>
  <si>
    <t>ZHONGYIZE VILLAGE, MIYANG TOWN, MILE CITY</t>
  </si>
  <si>
    <t>8646GY0446</t>
  </si>
  <si>
    <r>
      <rPr>
        <sz val="12"/>
        <color rgb="FF000000"/>
        <rFont val="Times New Roman"/>
        <family val="1"/>
      </rPr>
      <t xml:space="preserve">36 </t>
    </r>
    <r>
      <rPr>
        <sz val="12"/>
        <color rgb="FF000000"/>
        <rFont val="方正仿宋_GBK"/>
        <family val="4"/>
        <charset val="134"/>
      </rPr>
      <t>昆明海关</t>
    </r>
    <phoneticPr fontId="0" type="noConversion"/>
  </si>
  <si>
    <t>KAIYUAN,YUNNAN</t>
  </si>
  <si>
    <t>开远市奇吉农业发展有限公司</t>
  </si>
  <si>
    <t>KAIYUAN QIJI AGRICULTURAL DEVELOPMENT CO., LTD.</t>
  </si>
  <si>
    <t>云南省红河州开远市乐白道办事处阿得邑村委会坡脚村小团坡</t>
  </si>
  <si>
    <t>XIAOTUANPO,POJIAO VILLAGE COMMITTEE,LEBAIDAO  OFFICE, KAIYUAN CITY,  HONGHE  PREFECTURE,  YUNNAN  PROVINCE</t>
  </si>
  <si>
    <t>8646GY0470</t>
  </si>
  <si>
    <r>
      <rPr>
        <sz val="12"/>
        <color rgb="FF000000"/>
        <rFont val="Times New Roman"/>
        <family val="1"/>
      </rPr>
      <t xml:space="preserve">36 </t>
    </r>
    <r>
      <rPr>
        <sz val="12"/>
        <color rgb="FF000000"/>
        <rFont val="方正仿宋_GBK"/>
        <family val="4"/>
        <charset val="134"/>
      </rPr>
      <t>昆明海关</t>
    </r>
    <phoneticPr fontId="0" type="noConversion"/>
  </si>
  <si>
    <t>THE FIFTH ROW FIELD  YANGJIE  NANZHUANG TOWN, JIANSHUI COUNTY,  YUNNAN PROVINCE</t>
  </si>
  <si>
    <t>8646GY0476</t>
  </si>
  <si>
    <r>
      <rPr>
        <sz val="12"/>
        <color rgb="FF000000"/>
        <rFont val="Times New Roman"/>
        <family val="1"/>
      </rPr>
      <t xml:space="preserve">36 </t>
    </r>
    <r>
      <rPr>
        <sz val="12"/>
        <color rgb="FF000000"/>
        <rFont val="方正仿宋_GBK"/>
        <family val="4"/>
        <charset val="134"/>
      </rPr>
      <t>昆明海关</t>
    </r>
    <phoneticPr fontId="0" type="noConversion"/>
  </si>
  <si>
    <t>云南省红河哈尼族彝族自治州建水县南庄镇羊街高速路口</t>
  </si>
  <si>
    <t>EXPRESSWAY  YANGJIE,  NANZHUANG TOWN, JIANSHUI COUNTY, YUNNAN PROVINCE</t>
  </si>
  <si>
    <t>8646GY0477</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</si>
  <si>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</si>
  <si>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弥勒市启方农业开发有限公司</t>
    </r>
    <phoneticPr fontId="0" type="noConversion"/>
  </si>
  <si>
    <t>MILE QIFANG AGRICULTURAL DEVELOPMENT CO. , LTD</t>
  </si>
  <si>
    <t>云南省红河州弥勒市朋普镇团结村委马保农场</t>
  </si>
  <si>
    <t>MA BAO FARM, UNITED VILLAGE COMMOTTEE OF PENGPU TOWN, MAILE CITY,HONGHE HANI AND YI AUTONOMOUS PREFECTURE PROVINCE</t>
  </si>
  <si>
    <t>8646GY0482</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</si>
  <si>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</si>
  <si>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弥勒市启方农业开发有限公司</t>
    </r>
    <phoneticPr fontId="0" type="noConversion"/>
  </si>
  <si>
    <t>云南省红河州弥勒市朋普镇庆来村委会小山龙</t>
  </si>
  <si>
    <r>
      <rPr>
        <sz val="12"/>
        <color rgb="FF000000"/>
        <rFont val="Times New Roman"/>
        <family val="1"/>
      </rPr>
      <t>XIAO SHANLONG, QINGLAI  VILLAGE COMMITTEE,  PENGPU TOWN</t>
    </r>
    <r>
      <rPr>
        <sz val="12"/>
        <color rgb="FF000000"/>
        <rFont val="方正仿宋_GBK"/>
        <family val="4"/>
        <charset val="134"/>
      </rPr>
      <t>，</t>
    </r>
    <r>
      <rPr>
        <sz val="12"/>
        <color rgb="FF000000"/>
        <rFont val="Times New Roman"/>
        <family val="1"/>
      </rPr>
      <t>MAITREYA CITY, HONGHE PREFECTURE, YUNNAN PROVINCE</t>
    </r>
    <phoneticPr fontId="0" type="noConversion"/>
  </si>
  <si>
    <t>8646GY0484</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</si>
  <si>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</si>
  <si>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云南糖糖百果香农业科技有限公司</t>
    </r>
    <phoneticPr fontId="0" type="noConversion"/>
  </si>
  <si>
    <t>YUNNAN TANGTANG BAIGUOXIANG AGRICULTURAL TECHNOLOGY CO.,LTD.</t>
  </si>
  <si>
    <t>云南省红河哈尼族彝族自治州建水县临安镇狗街村委会花海半山坡</t>
  </si>
  <si>
    <t>HALF OF HUAHAI MOUNTAIN, VILLAGE COMMITTEE OF DOG STREET, LINAN TOWN, JIANSHUI COUNTY, HONGHE HANI AND YI AUTONOMOUS PREFECTURE, YUNNAN PROVINCE</t>
  </si>
  <si>
    <t>8646GY0485</t>
  </si>
  <si>
    <r>
      <rPr>
        <sz val="12"/>
        <color rgb="FF000000"/>
        <rFont val="Times New Roman"/>
        <family val="1"/>
      </rPr>
      <t xml:space="preserve">36 </t>
    </r>
    <r>
      <rPr>
        <sz val="12"/>
        <color rgb="FF000000"/>
        <rFont val="方正仿宋_GBK"/>
        <family val="4"/>
        <charset val="134"/>
      </rPr>
      <t>昆明海关</t>
    </r>
    <phoneticPr fontId="0" type="noConversion"/>
  </si>
  <si>
    <t>蒙自天安果业有限公司</t>
  </si>
  <si>
    <t>MENGZI TIANAN FRUIT INDUSTRY CO.,LTD</t>
  </si>
  <si>
    <t>红河州蒙自市老寨乡古布龙村委会</t>
  </si>
  <si>
    <t>GUBULONG VILLAGE COMMITTEE, LAOZHAI TOWNSHIP, MENGZI CITY,HONGHE PREFECTURE</t>
  </si>
  <si>
    <t>8646GY0488</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</si>
  <si>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</si>
  <si>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云南通泰贸易进出口有限公司</t>
    </r>
    <phoneticPr fontId="0" type="noConversion"/>
  </si>
  <si>
    <t>云南省红河州石屏县宝秀镇棉花冲村</t>
  </si>
  <si>
    <t>MIANHUACHONG VILLAGE, BAOXIU TOWN, SHIPING COUNTY, HONGHE PREFECURE, YUNNAN PROVINCE</t>
  </si>
  <si>
    <t>8646GY0499</t>
  </si>
  <si>
    <r>
      <rPr>
        <sz val="12"/>
        <color rgb="FF000000"/>
        <rFont val="Times New Roman"/>
        <family val="1"/>
      </rPr>
      <t xml:space="preserve">36 </t>
    </r>
    <r>
      <rPr>
        <sz val="12"/>
        <color rgb="FF000000"/>
        <rFont val="方正仿宋_GBK"/>
        <family val="4"/>
        <charset val="134"/>
      </rPr>
      <t>昆明海关</t>
    </r>
    <phoneticPr fontId="0" type="noConversion"/>
  </si>
  <si>
    <t>云南省红河哈尼族彝族自治州蒙自市新安所街道教场社区居民委员会龙潭居民小组</t>
  </si>
  <si>
    <t>LONGTAN RESIDENT GROUP, JIAOCHANG COMMUNITY RESIDENTS COMMITTEE, XINAN SUO STREET, MENGZI CITY, HONGHE HANI AND YI AUTONOMOUS PREFECTURE, YUNNAN PROVINCE</t>
  </si>
  <si>
    <t>8646GY0500</t>
  </si>
  <si>
    <r>
      <rPr>
        <sz val="12"/>
        <color rgb="FF000000"/>
        <rFont val="Times New Roman"/>
        <family val="1"/>
      </rPr>
      <t>PEACH</t>
    </r>
    <r>
      <rPr>
        <sz val="12"/>
        <color rgb="FF000000"/>
        <rFont val="方正仿宋_GBK"/>
        <family val="4"/>
        <charset val="134"/>
      </rPr>
      <t>、</t>
    </r>
    <r>
      <rPr>
        <sz val="12"/>
        <color rgb="FF000000"/>
        <rFont val="Times New Roman"/>
        <family val="1"/>
      </rPr>
      <t>POMEGRANATE</t>
    </r>
    <phoneticPr fontId="0" type="noConversion"/>
  </si>
  <si>
    <r>
      <rPr>
        <sz val="12"/>
        <color rgb="FF000000"/>
        <rFont val="Times New Roman"/>
        <family val="1"/>
      </rPr>
      <t xml:space="preserve">36 </t>
    </r>
    <r>
      <rPr>
        <sz val="12"/>
        <color rgb="FF000000"/>
        <rFont val="方正仿宋_GBK"/>
        <family val="4"/>
        <charset val="134"/>
      </rPr>
      <t>昆明海关</t>
    </r>
    <phoneticPr fontId="0" type="noConversion"/>
  </si>
  <si>
    <t>YUXI BAIXIN AGRICULTURAL TECHNOLOGY CO.,LTD</t>
  </si>
  <si>
    <t>云南省红河州蒙自市文澜街道多法勒村委会大亩田</t>
  </si>
  <si>
    <t>DA MU TIAN, DUOFALE VILLAGE COMMITTEE, WENLAN SREET, MENGZI CITY, HONGHE PREFECTURE, YUNNAN PROVINCE</t>
  </si>
  <si>
    <t>8646GY0501</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</si>
  <si>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</si>
  <si>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昆明盛南洋农业科技有限公司</t>
    </r>
    <phoneticPr fontId="0" type="noConversion"/>
  </si>
  <si>
    <t>建水县面甸镇大田山村委会阿陆寨村</t>
  </si>
  <si>
    <t>ALUZHAI VILLAGE, DATIANSHAN VILLAGE COMMITTEE, MIANDIAN TOWN, JIANSHUI COUNTY</t>
  </si>
  <si>
    <t>8646GY0507</t>
  </si>
  <si>
    <r>
      <rPr>
        <sz val="12"/>
        <color rgb="FF000000"/>
        <rFont val="Times New Roman"/>
        <family val="1"/>
      </rPr>
      <t xml:space="preserve">36 </t>
    </r>
    <r>
      <rPr>
        <sz val="12"/>
        <color rgb="FF000000"/>
        <rFont val="方正仿宋_GBK"/>
        <family val="4"/>
        <charset val="134"/>
      </rPr>
      <t>昆明海关</t>
    </r>
    <phoneticPr fontId="0" type="noConversion"/>
  </si>
  <si>
    <t>MENGLE,YUNNAN</t>
  </si>
  <si>
    <t>云南省红河州弥勒市五山乡石头寨村</t>
  </si>
  <si>
    <t>SHITOUZHAI VILLAGE, WUSHAN TOWNSHIP, MEILI CITY, HONGHE PREFECTURE, YUNNAN PROVINCE</t>
  </si>
  <si>
    <t>8646GY0508</t>
  </si>
  <si>
    <r>
      <rPr>
        <sz val="12"/>
        <color rgb="FF000000"/>
        <rFont val="Times New Roman"/>
        <family val="1"/>
      </rPr>
      <t xml:space="preserve">36 </t>
    </r>
    <r>
      <rPr>
        <sz val="12"/>
        <color rgb="FF000000"/>
        <rFont val="方正仿宋_GBK"/>
        <family val="4"/>
        <charset val="134"/>
      </rPr>
      <t>昆明海关</t>
    </r>
    <phoneticPr fontId="0" type="noConversion"/>
  </si>
  <si>
    <t>云南省红河州弥勒市朋普镇黑果坝村</t>
  </si>
  <si>
    <t>VILLAGE,PENGYU TOWN,MEILI CITY, HONGHE PREFECTURE,YUNNAN PROVINCE</t>
  </si>
  <si>
    <t>8646GY0509</t>
  </si>
  <si>
    <r>
      <rPr>
        <sz val="12"/>
        <color rgb="FF000000"/>
        <rFont val="Times New Roman"/>
        <family val="1"/>
      </rPr>
      <t>ORANGE</t>
    </r>
    <r>
      <rPr>
        <sz val="12"/>
        <color rgb="FF000000"/>
        <rFont val="方正仿宋_GBK"/>
        <family val="4"/>
        <charset val="134"/>
      </rPr>
      <t>、</t>
    </r>
    <r>
      <rPr>
        <sz val="12"/>
        <color rgb="FF000000"/>
        <rFont val="Times New Roman"/>
        <family val="1"/>
      </rPr>
      <t>ORANGE</t>
    </r>
    <phoneticPr fontId="0" type="noConversion"/>
  </si>
  <si>
    <r>
      <rPr>
        <sz val="12"/>
        <color rgb="FF000000"/>
        <rFont val="Times New Roman"/>
        <family val="1"/>
      </rPr>
      <t xml:space="preserve">36 </t>
    </r>
    <r>
      <rPr>
        <sz val="12"/>
        <color rgb="FF000000"/>
        <rFont val="方正仿宋_GBK"/>
        <family val="4"/>
        <charset val="134"/>
      </rPr>
      <t>昆明海关</t>
    </r>
    <phoneticPr fontId="0" type="noConversion"/>
  </si>
  <si>
    <t>蒙自勇隆种植专业合作社</t>
  </si>
  <si>
    <t>MENGZI YONGLONG PLANTING PROFESSIONAL COOPERATIVE</t>
  </si>
  <si>
    <t>云南省红河哈尼族彝族自治州蒙自市西北勒乡朵古村</t>
  </si>
  <si>
    <t>DUOGU VILLAGE, XIBEILE COUNTY, MENGZI CITY, HONGHE HANI AND YI AUTONOMOUS PREFECTURE, YUNNAN PROVINCE</t>
  </si>
  <si>
    <t>8646GY0512</t>
  </si>
  <si>
    <r>
      <rPr>
        <sz val="12"/>
        <color rgb="FF000000"/>
        <rFont val="Times New Roman"/>
        <family val="1"/>
      </rPr>
      <t xml:space="preserve">36 </t>
    </r>
    <r>
      <rPr>
        <sz val="12"/>
        <color rgb="FF000000"/>
        <rFont val="方正仿宋_GBK"/>
        <family val="4"/>
        <charset val="134"/>
      </rPr>
      <t>昆明海关</t>
    </r>
    <phoneticPr fontId="0" type="noConversion"/>
  </si>
  <si>
    <t>MENGZI CITY XIANG IMPORT AND EXPORT CO.,LTD</t>
  </si>
  <si>
    <t>云南省红河州蒙自市草坝镇波黑村委会</t>
  </si>
  <si>
    <t>BOHEI VILLAGE COMMITTEE, CAOBA TOWN, MENGZI CITY HONGHE PREFECTURE, YUNNAN PROVINCE</t>
  </si>
  <si>
    <t>8646GY0513</t>
  </si>
  <si>
    <r>
      <rPr>
        <sz val="12"/>
        <color rgb="FF000000"/>
        <rFont val="Times New Roman"/>
        <family val="1"/>
      </rPr>
      <t xml:space="preserve">36 </t>
    </r>
    <r>
      <rPr>
        <sz val="12"/>
        <color rgb="FF000000"/>
        <rFont val="方正仿宋_GBK"/>
        <family val="4"/>
        <charset val="134"/>
      </rPr>
      <t>昆明海关</t>
    </r>
    <phoneticPr fontId="0" type="noConversion"/>
  </si>
  <si>
    <t>LUXI, YUNNAN</t>
  </si>
  <si>
    <t>云南省红河州泸西县三塘乡李子箐村</t>
  </si>
  <si>
    <t>VILLAGE, SANTANG TOWN, LUXI COUNTY HONGHE PREFECETURE,YUNNAN PROVIN</t>
  </si>
  <si>
    <t>8646GY0514</t>
  </si>
  <si>
    <r>
      <rPr>
        <sz val="12"/>
        <color rgb="FF000000"/>
        <rFont val="Times New Roman"/>
        <family val="1"/>
      </rPr>
      <t xml:space="preserve">36 </t>
    </r>
    <r>
      <rPr>
        <sz val="12"/>
        <color rgb="FF000000"/>
        <rFont val="方正仿宋_GBK"/>
        <family val="4"/>
        <charset val="134"/>
      </rPr>
      <t>昆明海关</t>
    </r>
    <phoneticPr fontId="0" type="noConversion"/>
  </si>
  <si>
    <t>MILE,
YUNNAN</t>
  </si>
  <si>
    <r>
      <rPr>
        <sz val="12"/>
        <color rgb="FF000000"/>
        <rFont val="Times New Roman"/>
        <family val="1"/>
      </rPr>
      <t xml:space="preserve"> </t>
    </r>
    <r>
      <rPr>
        <sz val="12"/>
        <color rgb="FF000000"/>
        <rFont val="方正仿宋_GBK"/>
        <family val="4"/>
        <charset val="134"/>
      </rPr>
      <t>玉溪润合农业科技有限公司</t>
    </r>
    <phoneticPr fontId="0" type="noConversion"/>
  </si>
  <si>
    <t>云南省红河哈尼族彝族自治州弥勒市西二镇鱼他得村大平地</t>
  </si>
  <si>
    <t>DA PING DI, YU TA DE VILLAGE, XI ER TOWN,MI LE CITY, HONGHE HANI AND YI AUTONOMOUS PREFECTURE, YUNNNA PROVINCE</t>
  </si>
  <si>
    <t>8646GY0516</t>
  </si>
  <si>
    <r>
      <rPr>
        <sz val="12"/>
        <color rgb="FF000000"/>
        <rFont val="Times New Roman"/>
        <family val="1"/>
      </rPr>
      <t xml:space="preserve">36 </t>
    </r>
    <r>
      <rPr>
        <sz val="12"/>
        <color rgb="FF000000"/>
        <rFont val="方正仿宋_GBK"/>
        <family val="4"/>
        <charset val="134"/>
      </rPr>
      <t>昆明海关</t>
    </r>
    <phoneticPr fontId="0" type="noConversion"/>
  </si>
  <si>
    <t>MENGZI,
YUNNAN</t>
  </si>
  <si>
    <r>
      <rPr>
        <sz val="12"/>
        <color rgb="FF000000"/>
        <rFont val="Times New Roman"/>
        <family val="1"/>
      </rPr>
      <t xml:space="preserve"> </t>
    </r>
    <r>
      <rPr>
        <sz val="12"/>
        <color rgb="FF000000"/>
        <rFont val="方正仿宋_GBK"/>
        <family val="4"/>
        <charset val="134"/>
      </rPr>
      <t>蒙自翔悦进出口有限公司</t>
    </r>
    <phoneticPr fontId="0" type="noConversion"/>
  </si>
  <si>
    <t xml:space="preserve">MENGZI CITY XIANGYUE IMPORT &amp;EXPORT CO.,LTD. </t>
  </si>
  <si>
    <t>8646GY0517</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</si>
  <si>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</si>
  <si>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蒙自翔悦进出口有限公司</t>
    </r>
    <phoneticPr fontId="0" type="noConversion"/>
  </si>
  <si>
    <t>8646GY0518</t>
  </si>
  <si>
    <r>
      <rPr>
        <sz val="12"/>
        <color rgb="FF000000"/>
        <rFont val="Times New Roman"/>
        <family val="1"/>
      </rPr>
      <t xml:space="preserve">36 </t>
    </r>
    <r>
      <rPr>
        <sz val="12"/>
        <color rgb="FF000000"/>
        <rFont val="方正仿宋_GBK"/>
        <family val="4"/>
        <charset val="134"/>
      </rPr>
      <t>昆明海关</t>
    </r>
    <phoneticPr fontId="0" type="noConversion"/>
  </si>
  <si>
    <t xml:space="preserve">MENGZI XIANGYUE IMPORT AND EXPORT CO., LTD. </t>
  </si>
  <si>
    <t>云南省红河州蒙自市草坝镇建设村民委员会</t>
  </si>
  <si>
    <t>VILLAGE CONSTRUCTION COMMITTEE OF CAOBA TOWN, MENGZI CITY, HONGHE PREFECTURE, YUNNAN PROVINCE</t>
  </si>
  <si>
    <t>8646GY0523</t>
  </si>
  <si>
    <r>
      <rPr>
        <sz val="12"/>
        <color rgb="FF000000"/>
        <rFont val="Times New Roman"/>
        <family val="1"/>
      </rPr>
      <t xml:space="preserve">36 </t>
    </r>
    <r>
      <rPr>
        <sz val="12"/>
        <color rgb="FF000000"/>
        <rFont val="方正仿宋_GBK"/>
        <family val="4"/>
        <charset val="134"/>
      </rPr>
      <t>昆明海关</t>
    </r>
    <phoneticPr fontId="0" type="noConversion"/>
  </si>
  <si>
    <t>8646GY0524</t>
  </si>
  <si>
    <r>
      <rPr>
        <sz val="12"/>
        <color rgb="FF000000"/>
        <rFont val="Times New Roman"/>
        <family val="1"/>
      </rPr>
      <t xml:space="preserve">36 </t>
    </r>
    <r>
      <rPr>
        <sz val="12"/>
        <color rgb="FF000000"/>
        <rFont val="方正仿宋_GBK"/>
        <family val="4"/>
        <charset val="134"/>
      </rPr>
      <t>昆明海关</t>
    </r>
    <phoneticPr fontId="0" type="noConversion"/>
  </si>
  <si>
    <t>8646GY0525</t>
  </si>
  <si>
    <r>
      <rPr>
        <sz val="12"/>
        <color rgb="FF000000"/>
        <rFont val="Times New Roman"/>
        <family val="1"/>
      </rPr>
      <t xml:space="preserve">36 </t>
    </r>
    <r>
      <rPr>
        <sz val="12"/>
        <color rgb="FF000000"/>
        <rFont val="方正仿宋_GBK"/>
        <family val="4"/>
        <charset val="134"/>
      </rPr>
      <t>昆明海关</t>
    </r>
    <phoneticPr fontId="0" type="noConversion"/>
  </si>
  <si>
    <t>8646GY0526</t>
  </si>
  <si>
    <r>
      <rPr>
        <sz val="12"/>
        <color rgb="FF000000"/>
        <rFont val="Times New Roman"/>
        <family val="1"/>
      </rPr>
      <t xml:space="preserve">36 </t>
    </r>
    <r>
      <rPr>
        <sz val="12"/>
        <color rgb="FF000000"/>
        <rFont val="方正仿宋_GBK"/>
        <family val="4"/>
        <charset val="134"/>
      </rPr>
      <t>昆明海关</t>
    </r>
    <phoneticPr fontId="0" type="noConversion"/>
  </si>
  <si>
    <t>蒙自市新安所镇大新寨村出口石榴种植基地</t>
  </si>
  <si>
    <t>POMEGRANATE PLANTING BASE FOR EXPORT IN DAXINZHAI VILLAGE, XINANSUO TOWN,MENGZI CITY.</t>
  </si>
  <si>
    <t>8646GY0527</t>
  </si>
  <si>
    <r>
      <rPr>
        <sz val="12"/>
        <color rgb="FF000000"/>
        <rFont val="Times New Roman"/>
        <family val="1"/>
      </rPr>
      <t xml:space="preserve">36 </t>
    </r>
    <r>
      <rPr>
        <sz val="12"/>
        <color rgb="FF000000"/>
        <rFont val="方正仿宋_GBK"/>
        <family val="4"/>
        <charset val="134"/>
      </rPr>
      <t>昆明海关</t>
    </r>
    <phoneticPr fontId="0" type="noConversion"/>
  </si>
  <si>
    <t>SHIPING, YUNNAN</t>
  </si>
  <si>
    <r>
      <rPr>
        <sz val="12"/>
        <color rgb="FF000000"/>
        <rFont val="Times New Roman"/>
        <family val="1"/>
      </rPr>
      <t xml:space="preserve"> </t>
    </r>
    <r>
      <rPr>
        <sz val="12"/>
        <color rgb="FF000000"/>
        <rFont val="方正仿宋_GBK"/>
        <family val="4"/>
        <charset val="134"/>
      </rPr>
      <t>建水县源然农业开发有限公司</t>
    </r>
    <phoneticPr fontId="0" type="noConversion"/>
  </si>
  <si>
    <t>云南省红河哈尼族彝族自治州石屏县龙朋镇巴窝村委会旦迷冲村</t>
  </si>
  <si>
    <t>DAN MICHONG VILLAGE, LONGPENG TOWN,SHIPING COUNTY, HONGHE HANNI AND YI AUTONOMOUS PREFECTURE, YUNNAN PROVINCE</t>
  </si>
  <si>
    <t>8646GY0528</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</si>
  <si>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</si>
  <si>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建水县源然农业开发有限公司</t>
    </r>
    <phoneticPr fontId="0" type="noConversion"/>
  </si>
  <si>
    <t>CHANGCHONG GOU, TEAM5,YANGJIE FARM,NANZHUANG TOWN, JIANSHUI COUNTY,HONGHE HANNI AND YI AUTONOMOUS PREFECTURE, YUNNAN PROVINCE.</t>
  </si>
  <si>
    <t>8646GY0529</t>
  </si>
  <si>
    <r>
      <rPr>
        <sz val="12"/>
        <color rgb="FF000000"/>
        <rFont val="Times New Roman"/>
        <family val="1"/>
      </rPr>
      <t xml:space="preserve">36 </t>
    </r>
    <r>
      <rPr>
        <sz val="12"/>
        <color rgb="FF000000"/>
        <rFont val="方正仿宋_GBK"/>
        <family val="4"/>
        <charset val="134"/>
      </rPr>
      <t>昆明海关</t>
    </r>
    <phoneticPr fontId="0" type="noConversion"/>
  </si>
  <si>
    <t>LUXI,
YUNNAN</t>
  </si>
  <si>
    <t>玉溪玉丰农农业发展有限公司</t>
  </si>
  <si>
    <t>YUXI YUFENGNONG AGRICULTURAL DEVELOPMENT CO., LTD</t>
  </si>
  <si>
    <t>云南省泸西县中枢镇西华村委会羊格黑村民小组（泸西云岭水果种植园）</t>
  </si>
  <si>
    <t>YANG GE HEI VILLAGERS GROUP, XIHUA COUNTY VILLAGE COMMITTEE,ZHONGZHU TOWN,LUXI COUNTY, YUNNAN COUNTY, YUNNAN PROVINCE(LUXI YUNLING FRUIT PLANTATION)</t>
  </si>
  <si>
    <t>8646GY0530</t>
  </si>
  <si>
    <r>
      <rPr>
        <sz val="12"/>
        <color rgb="FF000000"/>
        <rFont val="Times New Roman"/>
        <family val="1"/>
      </rPr>
      <t xml:space="preserve">36 </t>
    </r>
    <r>
      <rPr>
        <sz val="12"/>
        <color rgb="FF000000"/>
        <rFont val="方正仿宋_GBK"/>
        <family val="4"/>
        <charset val="134"/>
      </rPr>
      <t>昆明海关</t>
    </r>
    <phoneticPr fontId="0" type="noConversion"/>
  </si>
  <si>
    <t>云南奥吉通农产品销售有限公司</t>
  </si>
  <si>
    <t>YUNNAN AOJITONG AGRICULTURAL PRODUCTS SALES CO., LTD</t>
  </si>
  <si>
    <t>蒙自市雨过铺街道马房村二组</t>
  </si>
  <si>
    <t>MENGZI CITY YUGUOPU STREET HORSE HOUSE VILLAGE GROUP2</t>
  </si>
  <si>
    <t>8646GY0532</t>
  </si>
  <si>
    <r>
      <rPr>
        <sz val="12"/>
        <color rgb="FF000000"/>
        <rFont val="Times New Roman"/>
        <family val="1"/>
      </rPr>
      <t xml:space="preserve">36 </t>
    </r>
    <r>
      <rPr>
        <sz val="12"/>
        <color rgb="FF000000"/>
        <rFont val="方正仿宋_GBK"/>
        <family val="4"/>
        <charset val="134"/>
      </rPr>
      <t>昆明海关</t>
    </r>
    <phoneticPr fontId="0" type="noConversion"/>
  </si>
  <si>
    <t>JIANSHUI,
YUNNAN</t>
  </si>
  <si>
    <t>MENGZI XIANG YUE IMPORT AND EXPORT CO., LTD</t>
  </si>
  <si>
    <t>云南省红河州建水县岔科镇阻唐子村</t>
  </si>
  <si>
    <t>ZHUTANGZI VILLAGE, CHAKE TOWN, JIANSHUI COUNTY,HONGHE PREFECTURE, YUNNAN PROVINCE</t>
  </si>
  <si>
    <t>8646GY0533</t>
  </si>
  <si>
    <r>
      <rPr>
        <sz val="12"/>
        <color rgb="FF000000"/>
        <rFont val="Times New Roman"/>
        <family val="1"/>
      </rPr>
      <t xml:space="preserve">36 </t>
    </r>
    <r>
      <rPr>
        <sz val="12"/>
        <color rgb="FF000000"/>
        <rFont val="方正仿宋_GBK"/>
        <family val="4"/>
        <charset val="134"/>
      </rPr>
      <t>昆明海关</t>
    </r>
    <phoneticPr fontId="0" type="noConversion"/>
  </si>
  <si>
    <t>SHIPING,
YUNNAN</t>
  </si>
  <si>
    <t>石屏县龙朋镇桃园村民委员会</t>
  </si>
  <si>
    <t>TAOYUAN VILLAGERS COMMITTEE, LONGPENG TOWN,SHIPING COUNTY</t>
  </si>
  <si>
    <t>8646GY0534</t>
  </si>
  <si>
    <r>
      <rPr>
        <sz val="12"/>
        <color rgb="FF000000"/>
        <rFont val="Times New Roman"/>
        <family val="1"/>
      </rPr>
      <t xml:space="preserve">36 </t>
    </r>
    <r>
      <rPr>
        <sz val="12"/>
        <color rgb="FF000000"/>
        <rFont val="方正仿宋_GBK"/>
        <family val="4"/>
        <charset val="134"/>
      </rPr>
      <t>昆明海关</t>
    </r>
    <phoneticPr fontId="0" type="noConversion"/>
  </si>
  <si>
    <t>玉溪金丰农业发展有限公司</t>
  </si>
  <si>
    <t>YUXI JINFENG AGRICULTURAL DEVELOPMENT CO., LTD</t>
  </si>
  <si>
    <t>云南省红河哈尼族彝族自治州蒙自市西北勒乡大丫口村委会</t>
  </si>
  <si>
    <t>DA YAKOU VILLAGE COMMITTEE OF NORTHWEST LE TOWNSHIP,MENGZI CITY,HONGHE HANI AND YI AUTONOMOUS PREFECTURE, YUNNAN PROVINCE</t>
  </si>
  <si>
    <t>8646GY0535</t>
  </si>
  <si>
    <r>
      <rPr>
        <sz val="12"/>
        <color rgb="FF000000"/>
        <rFont val="Times New Roman"/>
        <family val="1"/>
      </rPr>
      <t xml:space="preserve">36 </t>
    </r>
    <r>
      <rPr>
        <sz val="12"/>
        <color rgb="FF000000"/>
        <rFont val="方正仿宋_GBK"/>
        <family val="4"/>
        <charset val="134"/>
      </rPr>
      <t>昆明海关</t>
    </r>
    <phoneticPr fontId="0" type="noConversion"/>
  </si>
  <si>
    <t>云南省蒙自市鸣鹫镇大石板村民委员会大永胜村民小组</t>
  </si>
  <si>
    <t>DAYONGSHENG VILLAGE GROUP OF DASHIBAN VILLAGE COMMITTEE, MINGJIU TOWN,MENGZI CITY, YUNNAN PROVINCE</t>
  </si>
  <si>
    <t>8646GY0536</t>
  </si>
  <si>
    <r>
      <rPr>
        <sz val="12"/>
        <color rgb="FF000000"/>
        <rFont val="Times New Roman"/>
        <family val="1"/>
      </rPr>
      <t xml:space="preserve">36 </t>
    </r>
    <r>
      <rPr>
        <sz val="12"/>
        <color rgb="FF000000"/>
        <rFont val="方正仿宋_GBK"/>
        <family val="4"/>
        <charset val="134"/>
      </rPr>
      <t>昆明海关</t>
    </r>
    <phoneticPr fontId="0" type="noConversion"/>
  </si>
  <si>
    <t>云南省蒙自市鸣鹫镇大石板村民委员会菲克村民小组</t>
  </si>
  <si>
    <t>FEIKE VILLAGE GROUP OF DASHIBAN VILLAGE COMMITTEE, MINGJIU TOWN,MENGZI CITY, YUNNAN PROVINCE</t>
  </si>
  <si>
    <t>8646GY0537</t>
  </si>
  <si>
    <r>
      <rPr>
        <sz val="12"/>
        <color rgb="FF000000"/>
        <rFont val="Times New Roman"/>
        <family val="1"/>
      </rPr>
      <t xml:space="preserve">36 </t>
    </r>
    <r>
      <rPr>
        <sz val="12"/>
        <color rgb="FF000000"/>
        <rFont val="方正仿宋_GBK"/>
        <family val="4"/>
        <charset val="134"/>
      </rPr>
      <t>昆明海关</t>
    </r>
    <phoneticPr fontId="0" type="noConversion"/>
  </si>
  <si>
    <t>云南省红河州泸西县午街铺镇山林村村委会</t>
  </si>
  <si>
    <t>SHANLIN VILLAGE COMMITTEE, WUJIEPU TOWN,LUXI COUNTY,HONGHE PREFECTURE,YUNNAN PROVINCE</t>
  </si>
  <si>
    <t>8646GY0538</t>
  </si>
  <si>
    <r>
      <rPr>
        <sz val="12"/>
        <color rgb="FF000000"/>
        <rFont val="Times New Roman"/>
        <family val="1"/>
      </rPr>
      <t xml:space="preserve">36 </t>
    </r>
    <r>
      <rPr>
        <sz val="12"/>
        <color rgb="FF000000"/>
        <rFont val="方正仿宋_GBK"/>
        <family val="4"/>
        <charset val="134"/>
      </rPr>
      <t>昆明海关</t>
    </r>
    <phoneticPr fontId="0" type="noConversion"/>
  </si>
  <si>
    <t>云南省红河哈尼族彝族自治州建水县利民乡竹鸡河村大寨小组</t>
  </si>
  <si>
    <t>DAZHAI GROUP,ZHUJIHE VILLAGE, LIMIN TOWNSHIP.JIANSHUI COUNTY,HONGHE HANI AND YI AUTONOMOUS PREFECTURE, YUNNAN PROVINCE</t>
  </si>
  <si>
    <t>8646GY0539</t>
  </si>
  <si>
    <r>
      <rPr>
        <sz val="12"/>
        <color rgb="FF000000"/>
        <rFont val="Times New Roman"/>
        <family val="1"/>
      </rPr>
      <t xml:space="preserve">36 </t>
    </r>
    <r>
      <rPr>
        <sz val="12"/>
        <color rgb="FF000000"/>
        <rFont val="方正仿宋_GBK"/>
        <family val="4"/>
        <charset val="134"/>
      </rPr>
      <t>昆明海关</t>
    </r>
    <phoneticPr fontId="0" type="noConversion"/>
  </si>
  <si>
    <t>云南省红河州泸西县午街铺镇山林村委会</t>
  </si>
  <si>
    <t>8646GY0540</t>
  </si>
  <si>
    <r>
      <rPr>
        <sz val="12"/>
        <color rgb="FF000000"/>
        <rFont val="Times New Roman"/>
        <family val="1"/>
      </rPr>
      <t xml:space="preserve">36 </t>
    </r>
    <r>
      <rPr>
        <sz val="12"/>
        <color rgb="FF000000"/>
        <rFont val="方正仿宋_GBK"/>
        <family val="4"/>
        <charset val="134"/>
      </rPr>
      <t>昆明海关</t>
    </r>
    <phoneticPr fontId="0" type="noConversion"/>
  </si>
  <si>
    <t>云南省蒙自市冷泉镇鸡白旦村委会明德村民小组</t>
  </si>
  <si>
    <t>MINGDE VILLAGE GROUP, JIBAIDAN VILLAGE COMMITTEE, LENGGUAN TOWN, MENGZI CITY, YUNNAN PROVINCE</t>
  </si>
  <si>
    <t>8646GY0541</t>
  </si>
  <si>
    <r>
      <rPr>
        <sz val="12"/>
        <color rgb="FF000000"/>
        <rFont val="Times New Roman"/>
        <family val="1"/>
      </rPr>
      <t xml:space="preserve">36 </t>
    </r>
    <r>
      <rPr>
        <sz val="12"/>
        <color rgb="FF000000"/>
        <rFont val="方正仿宋_GBK"/>
        <family val="4"/>
        <charset val="134"/>
      </rPr>
      <t>昆明海关</t>
    </r>
    <phoneticPr fontId="0" type="noConversion"/>
  </si>
  <si>
    <t>MENGZI XIANGYUE IMPORT AND EXPORT CO., LTD.</t>
  </si>
  <si>
    <t>云南省红河州蒙自市鸣鹫镇菲克村</t>
  </si>
  <si>
    <t>FEIKE VILLAGE,MINGVULTURE TOWN,,MENGZI CITY,HONGHE PREFECTURE, YUNNAN PROVINCE</t>
  </si>
  <si>
    <t>8646GY0543</t>
  </si>
  <si>
    <r>
      <rPr>
        <sz val="12"/>
        <color rgb="FF000000"/>
        <rFont val="Times New Roman"/>
        <family val="1"/>
      </rPr>
      <t xml:space="preserve">36 </t>
    </r>
    <r>
      <rPr>
        <sz val="12"/>
        <color rgb="FF000000"/>
        <rFont val="方正仿宋_GBK"/>
        <family val="4"/>
        <charset val="134"/>
      </rPr>
      <t>昆明海关</t>
    </r>
    <phoneticPr fontId="0" type="noConversion"/>
  </si>
  <si>
    <t>云南省红河州蒙自市鸣鹫镇他次邑村</t>
  </si>
  <si>
    <t>TACI VILLAGE,MINGVULTURE TOWN,,MENGZI CITY, HONGHE PREFECTURE,YUNNAN PROVINCE</t>
  </si>
  <si>
    <t>8646GY0544</t>
  </si>
  <si>
    <r>
      <rPr>
        <sz val="12"/>
        <color rgb="FF000000"/>
        <rFont val="Times New Roman"/>
        <family val="1"/>
      </rPr>
      <t xml:space="preserve">36 </t>
    </r>
    <r>
      <rPr>
        <sz val="12"/>
        <color rgb="FF000000"/>
        <rFont val="方正仿宋_GBK"/>
        <family val="4"/>
        <charset val="134"/>
      </rPr>
      <t>昆明海关</t>
    </r>
    <phoneticPr fontId="0" type="noConversion"/>
  </si>
  <si>
    <t>云南省蒙自市陈家寨村委会上长冲组</t>
  </si>
  <si>
    <t>SHANGCHANGCHONG GROUP, CHENJIAZHAI VILLAGE COMMITTEE,MENGZI CITY,YUNNAN PROVINCE</t>
  </si>
  <si>
    <t>8646GY0545</t>
  </si>
  <si>
    <r>
      <rPr>
        <sz val="12"/>
        <color rgb="FF000000"/>
        <rFont val="Times New Roman"/>
        <family val="1"/>
      </rPr>
      <t xml:space="preserve">36 </t>
    </r>
    <r>
      <rPr>
        <sz val="12"/>
        <color rgb="FF000000"/>
        <rFont val="方正仿宋_GBK"/>
        <family val="4"/>
        <charset val="134"/>
      </rPr>
      <t>昆明海关</t>
    </r>
    <phoneticPr fontId="0" type="noConversion"/>
  </si>
  <si>
    <t>蒙自市新安所镇湾湾寨村出口枇杷种植基地</t>
  </si>
  <si>
    <t>EXPORT LOQUAT PLANTING BASE IN WANWANZHAI VILLAGE, XINANSHU TOWN,MENGZI CITY</t>
  </si>
  <si>
    <t>8646GY0546</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</si>
  <si>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</si>
  <si>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DRISCOLL</t>
    </r>
    <r>
      <rPr>
        <sz val="12"/>
        <color rgb="FF000000"/>
        <rFont val="方正仿宋_GBK"/>
        <family val="4"/>
        <charset val="134"/>
      </rPr>
      <t>’</t>
    </r>
    <r>
      <rPr>
        <sz val="12"/>
        <color rgb="FF000000"/>
        <rFont val="Times New Roman"/>
        <family val="1"/>
      </rPr>
      <t>S (YUNNAN) FRUIT PLANTING LIMITED</t>
    </r>
    <phoneticPr fontId="0" type="noConversion"/>
  </si>
  <si>
    <t>云南省红河州建水县临安镇苟街村委会老苟街村、碧桃村、苟街村、小田村</t>
  </si>
  <si>
    <t>XIAOTIAN VILLAGE,GOUJIE VILLAGE, LAOGOUJIE VILLAGE,GOUJIE VILLAGE COMMITTEE,LIN'AN TOWN, JIANSHUI COUNTY,HONGHE PREFECTURE,YUNNAN PROVINCE</t>
  </si>
  <si>
    <t>8646GY0547</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</si>
  <si>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</si>
  <si>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DRISCOLL</t>
    </r>
    <r>
      <rPr>
        <sz val="12"/>
        <color rgb="FF000000"/>
        <rFont val="方正仿宋_GBK"/>
        <family val="4"/>
        <charset val="134"/>
      </rPr>
      <t>’</t>
    </r>
    <r>
      <rPr>
        <sz val="12"/>
        <color rgb="FF000000"/>
        <rFont val="Times New Roman"/>
        <family val="1"/>
      </rPr>
      <t>S (YUNNAN) FRUIT PLANTING LIMITED</t>
    </r>
    <phoneticPr fontId="0" type="noConversion"/>
  </si>
  <si>
    <t>云南省红河州建水县临安镇老狗街村</t>
  </si>
  <si>
    <t>LAOGOUJIE VILLAGE,GOUJIE VILLAGE COMMITTEE,LIN'AN TOWN, JIANSHUI COUNTY,HONGHE PREFECTURE,YUNNAN PROVINCE</t>
  </si>
  <si>
    <t>8646GY0548</t>
  </si>
  <si>
    <t>RASPBERRY</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</si>
  <si>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</si>
  <si>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DRISCOLL</t>
    </r>
    <r>
      <rPr>
        <sz val="12"/>
        <color rgb="FF000000"/>
        <rFont val="方正仿宋_GBK"/>
        <family val="4"/>
        <charset val="134"/>
      </rPr>
      <t>’</t>
    </r>
    <r>
      <rPr>
        <sz val="12"/>
        <color rgb="FF000000"/>
        <rFont val="Times New Roman"/>
        <family val="1"/>
      </rPr>
      <t>S (YUNNAN) FRUIT PLANTING LIMITED</t>
    </r>
    <phoneticPr fontId="0" type="noConversion"/>
  </si>
  <si>
    <t>云南省红河州建水县临安镇狗街村委会中心寨村、街子村</t>
  </si>
  <si>
    <t>JIEZI VILLAGE,ZHONGXINZHAI VILLAGE,GOUJIE VILLAGE COMMITTEE,LIN'AN TOWN, JIANSHUI COUNTY,HONGHE PREFECTURE,YUNNAN PROVINCE</t>
  </si>
  <si>
    <t>8646GY0549</t>
  </si>
  <si>
    <r>
      <rPr>
        <sz val="12"/>
        <color rgb="FF000000"/>
        <rFont val="Times New Roman"/>
        <family val="1"/>
      </rPr>
      <t xml:space="preserve">36 </t>
    </r>
    <r>
      <rPr>
        <sz val="12"/>
        <color rgb="FF000000"/>
        <rFont val="方正仿宋_GBK"/>
        <family val="4"/>
        <charset val="134"/>
      </rPr>
      <t>昆明海关</t>
    </r>
    <phoneticPr fontId="0" type="noConversion"/>
  </si>
  <si>
    <t>KAIYUAN,
YUNNAN</t>
  </si>
  <si>
    <t>开远市大庄乡龙潭村委会驻马哨村</t>
  </si>
  <si>
    <t>LONGTAN VILLAGE COMMITTEE OF DAZHUANG TOWNSHIP, KAIYUAN CITY, IN MASHAO VILLAGE</t>
  </si>
  <si>
    <t>8646GY0550</t>
  </si>
  <si>
    <r>
      <rPr>
        <sz val="12"/>
        <color rgb="FF000000"/>
        <rFont val="Times New Roman"/>
        <family val="1"/>
      </rPr>
      <t xml:space="preserve">36 </t>
    </r>
    <r>
      <rPr>
        <sz val="12"/>
        <color rgb="FF000000"/>
        <rFont val="方正仿宋_GBK"/>
        <family val="4"/>
        <charset val="134"/>
      </rPr>
      <t>昆明海关</t>
    </r>
    <phoneticPr fontId="0" type="noConversion"/>
  </si>
  <si>
    <t>华宁裕丰农产品有限公司</t>
  </si>
  <si>
    <t>HUANING YUFENG AGRICULTURAL PRODUCTS CO..LTD</t>
  </si>
  <si>
    <t>云南省红河州建水县面甸镇大田山村民委员会</t>
  </si>
  <si>
    <t>MIAN DIAN TOWN JIAN SHUI COUNTY DA TIAN VILLAGE COMMITTEE,HONGHE, YUNNAN</t>
  </si>
  <si>
    <t>8646GY0551</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</si>
  <si>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</si>
  <si>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红河小棕熊农业种植有限公司</t>
    </r>
    <phoneticPr fontId="0" type="noConversion"/>
  </si>
  <si>
    <t>HONGHE XIAO ZONG XIONG AGRICULTURAL PLANTING CO., LTD.</t>
  </si>
  <si>
    <t>云南省红河州哈尼族彝族自治州开远市大庄乡大庄村</t>
  </si>
  <si>
    <t>DAZHUANG VILLAGE,DAZHUANG TOWN,KAIYUAN CITY, HONGHE HANI AND YI AUTONOMOUS PREFECTURE, YUNNAN PROVINCE</t>
  </si>
  <si>
    <t>8646GY0552</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</si>
  <si>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</si>
  <si>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漳州德兴发展有限公司</t>
    </r>
    <phoneticPr fontId="0" type="noConversion"/>
  </si>
  <si>
    <t xml:space="preserve">ZHANGZHOU DEXING DEVELOPMENT CO.,LTD.      </t>
  </si>
  <si>
    <t>云南省弥勒市虹溪镇石洞村</t>
  </si>
  <si>
    <t>SHIDONG VILLAGE,HOGXI TOWN.MAITREYA CITY,YUNNAN PROVINCE</t>
  </si>
  <si>
    <t>8646GY0553</t>
  </si>
  <si>
    <r>
      <rPr>
        <sz val="12"/>
        <color rgb="FF000000"/>
        <rFont val="Times New Roman"/>
        <family val="1"/>
      </rPr>
      <t xml:space="preserve">36 </t>
    </r>
    <r>
      <rPr>
        <sz val="12"/>
        <color rgb="FF000000"/>
        <rFont val="方正仿宋_GBK"/>
        <family val="4"/>
        <charset val="134"/>
      </rPr>
      <t>昆明海关</t>
    </r>
    <phoneticPr fontId="0" type="noConversion"/>
  </si>
  <si>
    <t>云南省红河州建水县青龙镇老里硐村委会朱家寨</t>
  </si>
  <si>
    <t>8646GY0554</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</si>
  <si>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</si>
  <si>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云南安禾农业发展有限公司</t>
    </r>
    <phoneticPr fontId="0" type="noConversion"/>
  </si>
  <si>
    <t>JIANSHUI ANHE AGRICULTURAL DEVELOPMENT CO., LTD</t>
  </si>
  <si>
    <t>云南省红河哈尼族彝族自治州建水县南庄镇羊街村委会马王庄村</t>
  </si>
  <si>
    <t>MAWANZHUANG VILLAGE ,YANGJIE VILLAGE COMMITTEE, NAZHUANG TOWN,JIANSHUI COUNTY,HONGHE HAN YI AUTONOMOUS PREFECTURE,YUNNAN PROVINCE</t>
  </si>
  <si>
    <t>8646GY0555</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</si>
  <si>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</si>
  <si>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红河驰丰进出口有限公司</t>
    </r>
    <phoneticPr fontId="0" type="noConversion"/>
  </si>
  <si>
    <t>HONGHE CHIFENG IMPORT&amp;AMP; EXPORT CO., LTD.</t>
  </si>
  <si>
    <t>蒙自市草坝十七村</t>
  </si>
  <si>
    <t>SEVENTEEN VILLAGE,CAOBA TOWN,,MENGZI CITY, HONGHE PREFECTURE,YUNNAN PROVINCE</t>
  </si>
  <si>
    <t>8646GY0556</t>
  </si>
  <si>
    <r>
      <rPr>
        <sz val="12"/>
        <color rgb="FF000000"/>
        <rFont val="Times New Roman"/>
        <family val="1"/>
      </rPr>
      <t xml:space="preserve">36 </t>
    </r>
    <r>
      <rPr>
        <sz val="12"/>
        <color rgb="FF000000"/>
        <rFont val="方正仿宋_GBK"/>
        <family val="4"/>
        <charset val="134"/>
      </rPr>
      <t>昆明海关</t>
    </r>
    <phoneticPr fontId="0" type="noConversion"/>
  </si>
  <si>
    <t>YUNNAN KAI XIN MEI AGRICULTURE CO.,LTD.</t>
  </si>
  <si>
    <t>WEST OF PINGBA MOUNTAIN,XIATIAN VILLAGE GROUP, TIANXIN VILLAGE COMMITTEE,LEBAIDAO SUB-DISTRICT OFFICE, KAIYUAN CITY, HONGHE HANI AND YI AUTONOMOUS PREFECTURE, YUNNAN PROVINCE</t>
  </si>
  <si>
    <t>8646GY0557</t>
  </si>
  <si>
    <r>
      <rPr>
        <sz val="12"/>
        <color rgb="FF000000"/>
        <rFont val="Times New Roman"/>
        <family val="1"/>
      </rPr>
      <t xml:space="preserve">36 </t>
    </r>
    <r>
      <rPr>
        <sz val="12"/>
        <color rgb="FF000000"/>
        <rFont val="方正仿宋_GBK"/>
        <family val="4"/>
        <charset val="134"/>
      </rPr>
      <t>昆明海关</t>
    </r>
    <phoneticPr fontId="0" type="noConversion"/>
  </si>
  <si>
    <t>云南台台鲜农业有限公司</t>
  </si>
  <si>
    <t>YUNNAN TAITAIXIAN AGRICULTURE CO,LTD</t>
  </si>
  <si>
    <t>开远市中和营镇八家寨村</t>
  </si>
  <si>
    <t>BAIJIAZHAI VILLAGE,ZHONGHE YING TOWN,KAIYUAN CITY</t>
  </si>
  <si>
    <t>8646GY0562</t>
  </si>
  <si>
    <r>
      <rPr>
        <sz val="12"/>
        <color rgb="FF000000"/>
        <rFont val="Times New Roman"/>
        <family val="1"/>
      </rPr>
      <t xml:space="preserve">36 </t>
    </r>
    <r>
      <rPr>
        <sz val="12"/>
        <color rgb="FF000000"/>
        <rFont val="方正仿宋_GBK"/>
        <family val="4"/>
        <charset val="134"/>
      </rPr>
      <t>昆明海关</t>
    </r>
    <phoneticPr fontId="0" type="noConversion"/>
  </si>
  <si>
    <t>HUANING YUFENG AGRICULTURAL PRODUCTS CO.,LTD</t>
  </si>
  <si>
    <t>云南省红河州建水县面甸镇阿陆寨村</t>
  </si>
  <si>
    <t>A LU ZHAI VILLAGE,MIAN DIAN TOWN, JIANSHUI COUNTY, HONGHE PREFECTURE, YUNNAN PROVINCE</t>
  </si>
  <si>
    <t>8646GY0563</t>
  </si>
  <si>
    <r>
      <rPr>
        <sz val="12"/>
        <color rgb="FF000000"/>
        <rFont val="Times New Roman"/>
        <family val="1"/>
      </rPr>
      <t xml:space="preserve">36 </t>
    </r>
    <r>
      <rPr>
        <sz val="12"/>
        <color rgb="FF000000"/>
        <rFont val="方正仿宋_GBK"/>
        <family val="4"/>
        <charset val="134"/>
      </rPr>
      <t>昆明海关</t>
    </r>
    <phoneticPr fontId="0" type="noConversion"/>
  </si>
  <si>
    <t>石屏县坝心镇新海资村</t>
  </si>
  <si>
    <t>XINHAIZI VILLAGE,BAXIN TOWN,SHIPING COUNTY</t>
  </si>
  <si>
    <t>8646GY0564</t>
  </si>
  <si>
    <t>RED BAYBERRY</t>
  </si>
  <si>
    <r>
      <rPr>
        <sz val="12"/>
        <color rgb="FF000000"/>
        <rFont val="Times New Roman"/>
        <family val="1"/>
      </rPr>
      <t xml:space="preserve">36 </t>
    </r>
    <r>
      <rPr>
        <sz val="12"/>
        <color rgb="FF000000"/>
        <rFont val="方正仿宋_GBK"/>
        <family val="4"/>
        <charset val="134"/>
      </rPr>
      <t>昆明海关</t>
    </r>
    <phoneticPr fontId="0" type="noConversion"/>
  </si>
  <si>
    <t>8646GY0565</t>
  </si>
  <si>
    <t>FERTILE ORANGE</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</si>
  <si>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</si>
  <si>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蒙自翔悦进出口有限公司（石头寨石榴、桃子基地）</t>
    </r>
    <phoneticPr fontId="0" type="noConversion"/>
  </si>
  <si>
    <t>MENGZI XIANGYUE IMPORT AND EXPORT CO., LTD. STONE VILLAGE PEACH, POMEGRANATE BASE</t>
  </si>
  <si>
    <t>云南省红河州蒙自市新安所镇石头寨</t>
  </si>
  <si>
    <t>SHITOUZHAI,XIANSUO TOWN,MENGZI CITY,HONGHE PREFECTURE,YUNNAN PROVINCE</t>
  </si>
  <si>
    <t>8646GY0566</t>
  </si>
  <si>
    <r>
      <rPr>
        <sz val="12"/>
        <color rgb="FF000000"/>
        <rFont val="Times New Roman"/>
        <family val="1"/>
      </rPr>
      <t>POMEGRANATE</t>
    </r>
    <r>
      <rPr>
        <sz val="12"/>
        <color rgb="FF000000"/>
        <rFont val="方正仿宋_GBK"/>
        <family val="4"/>
        <charset val="134"/>
      </rPr>
      <t>、</t>
    </r>
    <r>
      <rPr>
        <sz val="12"/>
        <color rgb="FF000000"/>
        <rFont val="Times New Roman"/>
        <family val="1"/>
      </rPr>
      <t>PEACH</t>
    </r>
    <phoneticPr fontId="0" type="noConversion"/>
  </si>
  <si>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</si>
  <si>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石屏县羽宥农业开发有限公司</t>
    </r>
    <phoneticPr fontId="0" type="noConversion"/>
  </si>
  <si>
    <t>SHIPING YU YOU AGRICULTURAL DEVELOPMENT CO.LTD</t>
  </si>
  <si>
    <t>石屏县坝心镇老街村委会火柯母冲</t>
  </si>
  <si>
    <r>
      <rPr>
        <sz val="12"/>
        <color rgb="FF000000"/>
        <rFont val="Times New Roman"/>
        <family val="1"/>
      </rPr>
      <t>HUO KEMU CHONG</t>
    </r>
    <r>
      <rPr>
        <sz val="12"/>
        <color rgb="FF000000"/>
        <rFont val="方正仿宋_GBK"/>
        <family val="4"/>
        <charset val="134"/>
      </rPr>
      <t>，</t>
    </r>
    <r>
      <rPr>
        <sz val="12"/>
        <color rgb="FF000000"/>
        <rFont val="Times New Roman"/>
        <family val="1"/>
      </rPr>
      <t>LAOJIE VILLAGE COMMITTEE</t>
    </r>
    <r>
      <rPr>
        <sz val="12"/>
        <color rgb="FF000000"/>
        <rFont val="方正仿宋_GBK"/>
        <family val="4"/>
        <charset val="134"/>
      </rPr>
      <t>，</t>
    </r>
    <r>
      <rPr>
        <sz val="12"/>
        <color rgb="FF000000"/>
        <rFont val="Times New Roman"/>
        <family val="1"/>
      </rPr>
      <t>BAXIN TOWN</t>
    </r>
    <r>
      <rPr>
        <sz val="12"/>
        <color rgb="FF000000"/>
        <rFont val="方正仿宋_GBK"/>
        <family val="4"/>
        <charset val="134"/>
      </rPr>
      <t>，</t>
    </r>
    <r>
      <rPr>
        <sz val="12"/>
        <color rgb="FF000000"/>
        <rFont val="Times New Roman"/>
        <family val="1"/>
      </rPr>
      <t>SHIPING COUNTY</t>
    </r>
    <r>
      <rPr>
        <sz val="12"/>
        <color rgb="FF000000"/>
        <rFont val="方正仿宋_GBK"/>
        <family val="4"/>
        <charset val="134"/>
      </rPr>
      <t>，</t>
    </r>
    <r>
      <rPr>
        <sz val="12"/>
        <color rgb="FF000000"/>
        <rFont val="Times New Roman"/>
        <family val="1"/>
      </rPr>
      <t>ONGHE PREFECTURE,YUNNAN PROVINCE</t>
    </r>
    <phoneticPr fontId="0" type="noConversion"/>
  </si>
  <si>
    <t>8646GY0567</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</si>
  <si>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</si>
  <si>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云南通泰贸易进出口有限公司</t>
    </r>
    <phoneticPr fontId="0" type="noConversion"/>
  </si>
  <si>
    <t>云南省红河州蒙自市新安所街道大新寨村委会</t>
  </si>
  <si>
    <t>DAXINZHAI VILLAGE COMMITTEE,XINANSUO STREET,MENGZI CITY,HONGHE PREFECTURE,YUNNAN PROVINCE</t>
  </si>
  <si>
    <t>8646GY0568</t>
  </si>
  <si>
    <t>PEACH,GRAPE,PLUM</t>
  </si>
  <si>
    <r>
      <rPr>
        <sz val="12"/>
        <color rgb="FF000000"/>
        <rFont val="Times New Roman"/>
        <family val="1"/>
      </rPr>
      <t xml:space="preserve">36 </t>
    </r>
    <r>
      <rPr>
        <sz val="12"/>
        <color rgb="FF000000"/>
        <rFont val="方正仿宋_GBK"/>
        <family val="4"/>
        <charset val="134"/>
      </rPr>
      <t>昆明海关</t>
    </r>
    <phoneticPr fontId="0" type="noConversion"/>
  </si>
  <si>
    <t>8646GY0569</t>
  </si>
  <si>
    <r>
      <rPr>
        <sz val="12"/>
        <color rgb="FF000000"/>
        <rFont val="Times New Roman"/>
        <family val="1"/>
      </rPr>
      <t xml:space="preserve">36 </t>
    </r>
    <r>
      <rPr>
        <sz val="12"/>
        <color rgb="FF000000"/>
        <rFont val="方正仿宋_GBK"/>
        <family val="4"/>
        <charset val="134"/>
      </rPr>
      <t>昆明海关</t>
    </r>
    <phoneticPr fontId="0" type="noConversion"/>
  </si>
  <si>
    <t>8646GY0570</t>
  </si>
  <si>
    <r>
      <rPr>
        <sz val="12"/>
        <color rgb="FF000000"/>
        <rFont val="Times New Roman"/>
        <family val="1"/>
      </rPr>
      <t xml:space="preserve">36 </t>
    </r>
    <r>
      <rPr>
        <sz val="12"/>
        <color rgb="FF000000"/>
        <rFont val="方正仿宋_GBK"/>
        <family val="4"/>
        <charset val="134"/>
      </rPr>
      <t>昆明海关</t>
    </r>
    <phoneticPr fontId="0" type="noConversion"/>
  </si>
  <si>
    <t>红河驰丰进出口有限公司</t>
  </si>
  <si>
    <t>HONGHE CHIFENG IMPORT AND EXPORT CO.,LTD</t>
  </si>
  <si>
    <t>云南省红河州蒙自市文澜街道三义社区居民委员会北庄村</t>
  </si>
  <si>
    <t>BEIZHUANG VILLAGE,SANYI COMMUNITY RESIDENTS COMMITTEE,WENLAN STREET,MENGZI CITY,HONGHE PREFECTURE,YUNNAN PROVINCE</t>
  </si>
  <si>
    <t>8646GY0571</t>
  </si>
  <si>
    <r>
      <rPr>
        <sz val="12"/>
        <color rgb="FF000000"/>
        <rFont val="Times New Roman"/>
        <family val="1"/>
      </rPr>
      <t xml:space="preserve">36 </t>
    </r>
    <r>
      <rPr>
        <sz val="12"/>
        <color rgb="FF000000"/>
        <rFont val="方正仿宋_GBK"/>
        <family val="4"/>
        <charset val="134"/>
      </rPr>
      <t>昆明海关</t>
    </r>
    <phoneticPr fontId="0" type="noConversion"/>
  </si>
  <si>
    <t>HONGHE BOYUE TRADING CO., LTD</t>
  </si>
  <si>
    <r>
      <rPr>
        <sz val="12"/>
        <color rgb="FF000000"/>
        <rFont val="方正仿宋_GBK"/>
        <family val="4"/>
        <charset val="134"/>
      </rPr>
      <t>云南省红河哈尼族彝族自治州开远市</t>
    </r>
    <r>
      <rPr>
        <sz val="12"/>
        <color rgb="FF000000"/>
        <rFont val="Times New Roman"/>
        <family val="1"/>
      </rPr>
      <t>323</t>
    </r>
    <r>
      <rPr>
        <sz val="12"/>
        <color rgb="FF000000"/>
        <rFont val="方正仿宋_GBK"/>
        <family val="4"/>
        <charset val="134"/>
      </rPr>
      <t>国道与园新段交叉口东北</t>
    </r>
    <r>
      <rPr>
        <sz val="12"/>
        <color rgb="FF000000"/>
        <rFont val="Times New Roman"/>
        <family val="1"/>
      </rPr>
      <t>160</t>
    </r>
    <r>
      <rPr>
        <sz val="12"/>
        <color rgb="FF000000"/>
        <rFont val="方正仿宋_GBK"/>
        <family val="4"/>
        <charset val="134"/>
      </rPr>
      <t>米</t>
    </r>
    <phoneticPr fontId="0" type="noConversion"/>
  </si>
  <si>
    <t>160M NORTHEAST OF THE INTERSECTION OF THE HONGHE HANI AND YI ANTONOMOUS PREFECTURE CHINA NATIONAL HIGHWAY 323OF KAIYUAN AND YUANXIN IN YUNNAN PROVINCE</t>
  </si>
  <si>
    <t>8646GY0572</t>
  </si>
  <si>
    <r>
      <rPr>
        <sz val="12"/>
        <color rgb="FF000000"/>
        <rFont val="Times New Roman"/>
        <family val="1"/>
      </rPr>
      <t xml:space="preserve">36 </t>
    </r>
    <r>
      <rPr>
        <sz val="12"/>
        <color rgb="FF000000"/>
        <rFont val="方正仿宋_GBK"/>
        <family val="4"/>
        <charset val="134"/>
      </rPr>
      <t>昆明海关</t>
    </r>
    <phoneticPr fontId="0" type="noConversion"/>
  </si>
  <si>
    <t>云南省红河哈尼族彝族自治州建水县岔科镇阻塘子村绕弯山</t>
  </si>
  <si>
    <t>RAOWANSHAN,ZUTANGZI VILLAGE,CHAKE TOWN,JIANSHUI COUNTY,HONGHE PREFECTURE,YUNNAN PROVINCE,CHINA</t>
  </si>
  <si>
    <t>8646GY0573</t>
  </si>
  <si>
    <r>
      <rPr>
        <sz val="12"/>
        <color rgb="FF000000"/>
        <rFont val="Times New Roman"/>
        <family val="1"/>
      </rPr>
      <t xml:space="preserve">36 </t>
    </r>
    <r>
      <rPr>
        <sz val="12"/>
        <color rgb="FF000000"/>
        <rFont val="方正仿宋_GBK"/>
        <family val="4"/>
        <charset val="134"/>
      </rPr>
      <t>昆明海关</t>
    </r>
    <phoneticPr fontId="0" type="noConversion"/>
  </si>
  <si>
    <t>蒙自翔悦进出口有限公司（石头寨桃子、石榴基地）</t>
  </si>
  <si>
    <r>
      <rPr>
        <sz val="12"/>
        <color rgb="FF000000"/>
        <rFont val="Times New Roman"/>
        <family val="1"/>
      </rPr>
      <t xml:space="preserve">MENGZI XIANGYUE IMPORT AND EXPORT CO., LTD. </t>
    </r>
    <r>
      <rPr>
        <sz val="12"/>
        <color rgb="FF000000"/>
        <rFont val="方正仿宋_GBK"/>
        <family val="4"/>
        <charset val="134"/>
      </rPr>
      <t>（</t>
    </r>
    <r>
      <rPr>
        <sz val="12"/>
        <color rgb="FF000000"/>
        <rFont val="Times New Roman"/>
        <family val="1"/>
      </rPr>
      <t>STONE VILLAGE PEACH, POMEGRANATE BASE</t>
    </r>
    <r>
      <rPr>
        <sz val="12"/>
        <color rgb="FF000000"/>
        <rFont val="方正仿宋_GBK"/>
        <family val="4"/>
        <charset val="134"/>
      </rPr>
      <t>）</t>
    </r>
    <phoneticPr fontId="0" type="noConversion"/>
  </si>
  <si>
    <t>SHITOUZHAI,XINANSUO TOWN,MENGZI CITY,HONGHE PREFECTURE,YUNNAN PROVINCE</t>
  </si>
  <si>
    <t>8646GY0575</t>
  </si>
  <si>
    <t>PEACH,POMEGRANATE</t>
  </si>
  <si>
    <r>
      <rPr>
        <sz val="12"/>
        <color rgb="FF000000"/>
        <rFont val="Times New Roman"/>
        <family val="1"/>
      </rPr>
      <t xml:space="preserve">36 </t>
    </r>
    <r>
      <rPr>
        <sz val="12"/>
        <color rgb="FF000000"/>
        <rFont val="方正仿宋_GBK"/>
        <family val="4"/>
        <charset val="134"/>
      </rPr>
      <t>昆明海关</t>
    </r>
    <phoneticPr fontId="0" type="noConversion"/>
  </si>
  <si>
    <t>JIANSHUI SHANSHUI FUDI AGRICULTURE CO.,LTD</t>
  </si>
  <si>
    <t>云南省红河州开远市羊街乡</t>
  </si>
  <si>
    <t>YANGJIE TOWNSHIP,KAIYUAN CITY,HONGHE PREFECTURE,YUNNAN PROVINCE</t>
  </si>
  <si>
    <t>8646GY0576</t>
  </si>
  <si>
    <r>
      <rPr>
        <sz val="12"/>
        <color rgb="FF000000"/>
        <rFont val="Times New Roman"/>
        <family val="1"/>
      </rPr>
      <t xml:space="preserve">36 </t>
    </r>
    <r>
      <rPr>
        <sz val="12"/>
        <color rgb="FF000000"/>
        <rFont val="方正仿宋_GBK"/>
        <family val="4"/>
        <charset val="134"/>
      </rPr>
      <t>昆明海关</t>
    </r>
    <phoneticPr fontId="0" type="noConversion"/>
  </si>
  <si>
    <t>云南省红河州石屏县坝心镇马房湾村委会</t>
  </si>
  <si>
    <t>MAFANGWAN VILLAGE COMMITTEE, BAXIN TOWN,SHIPING COUNTT, HONGHE PREFECTURE YUNNAN PROVINCE</t>
  </si>
  <si>
    <t>8646GY0577</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</si>
  <si>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</si>
  <si>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方正仿宋_GBK"/>
        <family val="4"/>
        <charset val="134"/>
      </rPr>
      <t>云南省红河哈尼族彝族自治州蒙自市文澜街道</t>
    </r>
    <r>
      <rPr>
        <sz val="12"/>
        <color rgb="FF000000"/>
        <rFont val="Times New Roman"/>
        <family val="1"/>
      </rPr>
      <t xml:space="preserve"> Y058 </t>
    </r>
    <r>
      <rPr>
        <sz val="12"/>
        <color rgb="FF000000"/>
        <rFont val="方正仿宋_GBK"/>
        <family val="4"/>
        <charset val="134"/>
      </rPr>
      <t>胡马公路</t>
    </r>
    <phoneticPr fontId="0" type="noConversion"/>
  </si>
  <si>
    <t>Y058 HUMA HIGHWAY, WENLAN STREET, MENGZI CITY,HONGHE HANI AND YI AUTONOMOUS PREFECTURE OF YUNNAN PROVINCE</t>
  </si>
  <si>
    <t>8646GY0578</t>
  </si>
  <si>
    <r>
      <rPr>
        <sz val="12"/>
        <color rgb="FF000000"/>
        <rFont val="Times New Roman"/>
        <family val="1"/>
      </rPr>
      <t xml:space="preserve">36 </t>
    </r>
    <r>
      <rPr>
        <sz val="12"/>
        <color rgb="FF000000"/>
        <rFont val="方正仿宋_GBK"/>
        <family val="4"/>
        <charset val="134"/>
      </rPr>
      <t>昆明海关</t>
    </r>
    <phoneticPr fontId="0" type="noConversion"/>
  </si>
  <si>
    <t>西畴嘉禾农业发展有限责任公司</t>
  </si>
  <si>
    <r>
      <rPr>
        <sz val="12"/>
        <color rgb="FF000000"/>
        <rFont val="Times New Roman"/>
        <family val="1"/>
      </rPr>
      <t>XICHOU JIAHE AGRICULTURAL DEVELOPMENT CO.</t>
    </r>
    <r>
      <rPr>
        <sz val="12"/>
        <color rgb="FF000000"/>
        <rFont val="方正仿宋_GBK"/>
        <family val="4"/>
        <charset val="134"/>
      </rPr>
      <t>，</t>
    </r>
    <r>
      <rPr>
        <sz val="12"/>
        <color rgb="FF000000"/>
        <rFont val="Times New Roman"/>
        <family val="1"/>
      </rPr>
      <t>LTD</t>
    </r>
    <phoneticPr fontId="0" type="noConversion"/>
  </si>
  <si>
    <t>云南省红河哈尼族彝族自治州泸西县午街铺镇山林哨村委会</t>
  </si>
  <si>
    <t>ASHANLINSHAO VILLAGE COMMITTEE,WUJIEPU TOWN,LUXI COUNTY,HONGHE HANI AND YI AUTONOMOUS PREFECTURE, YUNNAN PROVINCE</t>
  </si>
  <si>
    <t>8646GY0579</t>
  </si>
  <si>
    <r>
      <rPr>
        <sz val="12"/>
        <color rgb="FF000000"/>
        <rFont val="Times New Roman"/>
        <family val="1"/>
      </rPr>
      <t xml:space="preserve">36 </t>
    </r>
    <r>
      <rPr>
        <sz val="12"/>
        <color rgb="FF000000"/>
        <rFont val="方正仿宋_GBK"/>
        <family val="4"/>
        <charset val="134"/>
      </rPr>
      <t>昆明海关</t>
    </r>
    <phoneticPr fontId="0" type="noConversion"/>
  </si>
  <si>
    <t>泸西县午街铺镇山林哨村委会</t>
  </si>
  <si>
    <t xml:space="preserve">SHANLIN SHAO VILLAGE COMMITTEE,WUJIEPU TOWN,LUXI COUNTY </t>
  </si>
  <si>
    <t>8646GY0581</t>
  </si>
  <si>
    <r>
      <rPr>
        <sz val="12"/>
        <color rgb="FF000000"/>
        <rFont val="Times New Roman"/>
        <family val="1"/>
      </rPr>
      <t xml:space="preserve">36 </t>
    </r>
    <r>
      <rPr>
        <sz val="12"/>
        <color rgb="FF000000"/>
        <rFont val="方正仿宋_GBK"/>
        <family val="4"/>
        <charset val="134"/>
      </rPr>
      <t>昆明海关</t>
    </r>
    <phoneticPr fontId="0" type="noConversion"/>
  </si>
  <si>
    <t>GEJIU, YUNNAN</t>
  </si>
  <si>
    <t>红河州个旧市毕业红村委会加级寨村小组</t>
  </si>
  <si>
    <t>HEIHGTENED VILLAGE GROUP OF GRADUATION RED VILLAGE COMMITTEE OF GEJIU, HONGHE PREFECTURE</t>
  </si>
  <si>
    <t>8646GY0582</t>
  </si>
  <si>
    <r>
      <rPr>
        <sz val="12"/>
        <color rgb="FF000000"/>
        <rFont val="Times New Roman"/>
        <family val="1"/>
      </rPr>
      <t xml:space="preserve">36 </t>
    </r>
    <r>
      <rPr>
        <sz val="12"/>
        <color rgb="FF000000"/>
        <rFont val="方正仿宋_GBK"/>
        <family val="4"/>
        <charset val="134"/>
      </rPr>
      <t>昆明海关</t>
    </r>
    <phoneticPr fontId="0" type="noConversion"/>
  </si>
  <si>
    <t>YUANYANG,YUNNAN</t>
  </si>
  <si>
    <t>YUNNAN WOQIANNONG AGRICULTURAL PRODUCTS CO.,LTD</t>
  </si>
  <si>
    <t>云南省红河州元阳县黄茅岭乡大山村</t>
  </si>
  <si>
    <t>Dashan Village,Huangmaoling Township,Yuangyang County,Honghe Prefecture,Yunnan Province</t>
  </si>
  <si>
    <t>8646GY0584</t>
  </si>
  <si>
    <r>
      <rPr>
        <sz val="12"/>
        <color rgb="FF000000"/>
        <rFont val="Times New Roman"/>
        <family val="1"/>
      </rPr>
      <t xml:space="preserve">36 </t>
    </r>
    <r>
      <rPr>
        <sz val="12"/>
        <color rgb="FF000000"/>
        <rFont val="方正仿宋_GBK"/>
        <family val="4"/>
        <charset val="134"/>
      </rPr>
      <t>昆明海关</t>
    </r>
    <phoneticPr fontId="0" type="noConversion"/>
  </si>
  <si>
    <t>云南省红河州元阳县逢春岭乡啊所老寨村</t>
  </si>
  <si>
    <t>Asuo Laozhai Village,Fengchun Ling Township,Yuanyang County,Honghe Prefecture,Yunnan Province</t>
  </si>
  <si>
    <t>8646GY0585</t>
  </si>
  <si>
    <r>
      <rPr>
        <sz val="12"/>
        <color rgb="FF000000"/>
        <rFont val="Times New Roman"/>
        <family val="1"/>
      </rPr>
      <t xml:space="preserve">36 </t>
    </r>
    <r>
      <rPr>
        <sz val="12"/>
        <color rgb="FF000000"/>
        <rFont val="方正仿宋_GBK"/>
        <family val="4"/>
        <charset val="134"/>
      </rPr>
      <t>昆明海关</t>
    </r>
    <phoneticPr fontId="0" type="noConversion"/>
  </si>
  <si>
    <t>云南省红河州元阳县黄茅岭乡草果丁村</t>
  </si>
  <si>
    <t>Caoguoding Village,Huangmaoling Township,Yuanyang County,Honghe Prefecture,Yunnan Province</t>
  </si>
  <si>
    <t>8646GY0586</t>
  </si>
  <si>
    <r>
      <rPr>
        <sz val="12"/>
        <color rgb="FF000000"/>
        <rFont val="Times New Roman"/>
        <family val="1"/>
      </rPr>
      <t xml:space="preserve">36 </t>
    </r>
    <r>
      <rPr>
        <sz val="12"/>
        <color rgb="FF000000"/>
        <rFont val="方正仿宋_GBK"/>
        <family val="4"/>
        <charset val="134"/>
      </rPr>
      <t>昆明海关</t>
    </r>
    <phoneticPr fontId="0" type="noConversion"/>
  </si>
  <si>
    <t>云南省红河州元阳县逢春岭乡沙仁寨</t>
  </si>
  <si>
    <t>ShaRenZhai Village,FengchunLing Township,Yuanyang County,Honghe Prefecture,Yunnan Province</t>
  </si>
  <si>
    <t>8646GY0587</t>
  </si>
  <si>
    <r>
      <rPr>
        <sz val="12"/>
        <color rgb="FF000000"/>
        <rFont val="Times New Roman"/>
        <family val="1"/>
      </rPr>
      <t xml:space="preserve">36 </t>
    </r>
    <r>
      <rPr>
        <sz val="12"/>
        <color rgb="FF000000"/>
        <rFont val="方正仿宋_GBK"/>
        <family val="4"/>
        <charset val="134"/>
      </rPr>
      <t>昆明海关</t>
    </r>
    <phoneticPr fontId="0" type="noConversion"/>
  </si>
  <si>
    <t>Yimen Hongchi Agricultural Development Co.,Ltd</t>
  </si>
  <si>
    <r>
      <rPr>
        <sz val="12"/>
        <color rgb="FF000000"/>
        <rFont val="方正仿宋_GBK"/>
        <family val="4"/>
        <charset val="134"/>
      </rPr>
      <t>云南省红河州蒙自市芷村镇桥头村民委员会（小寨村</t>
    </r>
    <r>
      <rPr>
        <sz val="12"/>
        <color rgb="FF000000"/>
        <rFont val="Times New Roman"/>
        <family val="1"/>
      </rPr>
      <t>)</t>
    </r>
    <phoneticPr fontId="0" type="noConversion"/>
  </si>
  <si>
    <t>Xiaozhai Village,Qiaotou Committee,Zhicun Town,Mengzi City,Honghe Hani and Yi Autonomous Prefecture,Yunnan Province</t>
  </si>
  <si>
    <t>8646GY0588</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</si>
  <si>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</si>
  <si>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Xichou Jiahe Agricultural Development Co.</t>
    </r>
    <r>
      <rPr>
        <sz val="12"/>
        <color rgb="FF000000"/>
        <rFont val="方正仿宋_GBK"/>
        <family val="4"/>
        <charset val="134"/>
      </rPr>
      <t>，</t>
    </r>
    <r>
      <rPr>
        <sz val="12"/>
        <color rgb="FF000000"/>
        <rFont val="Times New Roman"/>
        <family val="1"/>
      </rPr>
      <t>Ltd</t>
    </r>
    <phoneticPr fontId="0" type="noConversion"/>
  </si>
  <si>
    <t>云南省红河哈尼族彝族自治州泸西县中枢镇水箐村</t>
  </si>
  <si>
    <t>SHUIQING VILLAGE,ZHONGXIN TOWN,LUXI COUNTY,HONGHE HANI AND YI AUTONOMOUS PREFECTURE, YUNNAN PROVINCE</t>
  </si>
  <si>
    <t>8646GY0590</t>
  </si>
  <si>
    <r>
      <rPr>
        <sz val="12"/>
        <color rgb="FF000000"/>
        <rFont val="Times New Roman"/>
        <family val="1"/>
      </rPr>
      <t xml:space="preserve">36 </t>
    </r>
    <r>
      <rPr>
        <sz val="12"/>
        <color rgb="FF000000"/>
        <rFont val="方正仿宋_GBK"/>
        <family val="4"/>
        <charset val="134"/>
      </rPr>
      <t>昆明海关</t>
    </r>
    <phoneticPr fontId="0" type="noConversion"/>
  </si>
  <si>
    <t>云南金平县</t>
  </si>
  <si>
    <t>JINPING,YUNNAN</t>
  </si>
  <si>
    <t>宾川众勤农业发展有限公司</t>
  </si>
  <si>
    <t>Binchuan Zhongqin Agricultural Development Co., LTD</t>
  </si>
  <si>
    <t>云南省红河州金平县勐拉乡勐拉农场二组</t>
  </si>
  <si>
    <r>
      <rPr>
        <sz val="12"/>
        <color rgb="FF000000"/>
        <rFont val="Times New Roman"/>
        <family val="1"/>
      </rPr>
      <t>2 Group</t>
    </r>
    <r>
      <rPr>
        <sz val="12"/>
        <color rgb="FF000000"/>
        <rFont val="方正仿宋_GBK"/>
        <family val="4"/>
        <charset val="134"/>
      </rPr>
      <t>，</t>
    </r>
    <r>
      <rPr>
        <sz val="12"/>
        <color rgb="FF000000"/>
        <rFont val="Times New Roman"/>
        <family val="1"/>
      </rPr>
      <t>Meng La Farm</t>
    </r>
    <r>
      <rPr>
        <sz val="12"/>
        <color rgb="FF000000"/>
        <rFont val="方正仿宋_GBK"/>
        <family val="4"/>
        <charset val="134"/>
      </rPr>
      <t>，</t>
    </r>
    <r>
      <rPr>
        <sz val="12"/>
        <color rgb="FF000000"/>
        <rFont val="Times New Roman"/>
        <family val="1"/>
      </rPr>
      <t>Mengla Town, Jinping County</t>
    </r>
    <r>
      <rPr>
        <sz val="12"/>
        <color rgb="FF000000"/>
        <rFont val="方正仿宋_GBK"/>
        <family val="4"/>
        <charset val="134"/>
      </rPr>
      <t>，</t>
    </r>
    <r>
      <rPr>
        <sz val="12"/>
        <color rgb="FF000000"/>
        <rFont val="Times New Roman"/>
        <family val="1"/>
      </rPr>
      <t>Honghe Hani and Yi Autonomous Prefecture</t>
    </r>
    <r>
      <rPr>
        <sz val="12"/>
        <color rgb="FF000000"/>
        <rFont val="方正仿宋_GBK"/>
        <family val="4"/>
        <charset val="134"/>
      </rPr>
      <t>，</t>
    </r>
    <r>
      <rPr>
        <sz val="12"/>
        <color rgb="FF000000"/>
        <rFont val="Times New Roman"/>
        <family val="1"/>
      </rPr>
      <t>Yunnan Province</t>
    </r>
    <phoneticPr fontId="0" type="noConversion"/>
  </si>
  <si>
    <t>8646GY0591</t>
  </si>
  <si>
    <r>
      <rPr>
        <sz val="12"/>
        <color rgb="FF000000"/>
        <rFont val="Times New Roman"/>
        <family val="1"/>
      </rPr>
      <t xml:space="preserve">36 </t>
    </r>
    <r>
      <rPr>
        <sz val="12"/>
        <color rgb="FF000000"/>
        <rFont val="方正仿宋_GBK"/>
        <family val="4"/>
        <charset val="134"/>
      </rPr>
      <t>昆明海关</t>
    </r>
    <phoneticPr fontId="0" type="noConversion"/>
  </si>
  <si>
    <t>云南省红河州蒙自市西北勒乡</t>
  </si>
  <si>
    <t>Northwest Le lownship, Mengzi City, Honghe Prefecture,Yunnan Province</t>
  </si>
  <si>
    <t>8646GY0592</t>
  </si>
  <si>
    <r>
      <rPr>
        <sz val="12"/>
        <color rgb="FF000000"/>
        <rFont val="Times New Roman"/>
        <family val="1"/>
      </rPr>
      <t xml:space="preserve">36 </t>
    </r>
    <r>
      <rPr>
        <sz val="12"/>
        <color rgb="FF000000"/>
        <rFont val="方正仿宋_GBK"/>
        <family val="4"/>
        <charset val="134"/>
      </rPr>
      <t>昆明海关</t>
    </r>
    <phoneticPr fontId="0" type="noConversion"/>
  </si>
  <si>
    <t>Heightened Village Group of Graduation Red Village Committee of Gejiu, Honghe Prefecture</t>
  </si>
  <si>
    <t>8646GY0593</t>
  </si>
  <si>
    <r>
      <rPr>
        <sz val="12"/>
        <color rgb="FF000000"/>
        <rFont val="Times New Roman"/>
        <family val="1"/>
      </rPr>
      <t xml:space="preserve">36 </t>
    </r>
    <r>
      <rPr>
        <sz val="12"/>
        <color rgb="FF000000"/>
        <rFont val="方正仿宋_GBK"/>
        <family val="4"/>
        <charset val="134"/>
      </rPr>
      <t>昆明海关</t>
    </r>
    <phoneticPr fontId="0" type="noConversion"/>
  </si>
  <si>
    <t>云南禾为农业科技发展有限公司</t>
  </si>
  <si>
    <t>Yunnan Hewei Agricultural Science and Technology Development Limited Company</t>
  </si>
  <si>
    <t>云南省红河哈尼族彝族自治州弥勒市朋普镇黑果坝村委会十里碑坡</t>
  </si>
  <si>
    <t>Shili Stele Slope, Heiguoba Village Committee, Pengpu Town, mile City, Honghe Hani and Yi Autonomous Prefecture, Yunnan Province</t>
  </si>
  <si>
    <t>8646GY0615</t>
  </si>
  <si>
    <r>
      <rPr>
        <sz val="12"/>
        <color rgb="FF000000"/>
        <rFont val="Times New Roman"/>
        <family val="1"/>
      </rPr>
      <t xml:space="preserve">36 </t>
    </r>
    <r>
      <rPr>
        <sz val="12"/>
        <color rgb="FF000000"/>
        <rFont val="方正仿宋_GBK"/>
        <family val="4"/>
        <charset val="134"/>
      </rPr>
      <t>昆明海关</t>
    </r>
    <phoneticPr fontId="0" type="noConversion"/>
  </si>
  <si>
    <t>8646GY0616</t>
  </si>
  <si>
    <r>
      <rPr>
        <sz val="12"/>
        <color rgb="FF000000"/>
        <rFont val="Times New Roman"/>
        <family val="1"/>
      </rPr>
      <t xml:space="preserve">36 </t>
    </r>
    <r>
      <rPr>
        <sz val="12"/>
        <color rgb="FF000000"/>
        <rFont val="方正仿宋_GBK"/>
        <family val="4"/>
        <charset val="134"/>
      </rPr>
      <t>昆明海关</t>
    </r>
    <phoneticPr fontId="0" type="noConversion"/>
  </si>
  <si>
    <t>8646GY0617</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</si>
  <si>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</si>
  <si>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红河州晟腾农业科技发展有限公司</t>
    </r>
    <phoneticPr fontId="0" type="noConversion"/>
  </si>
  <si>
    <t>Honghe Prefecture Sheng Teng Agricultural Technology Development Co. , Ltd.</t>
  </si>
  <si>
    <t>云南省红河州蒙自市水田乡嘎马底村原老学校处</t>
  </si>
  <si>
    <t>Former Old School Office, Gamadi Village, Shuitian Township, Mengzi
City, Honghe Prefecture, Yunnan Province</t>
  </si>
  <si>
    <t>8646GY0625</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</si>
  <si>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</si>
  <si>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普洱市普庆农业发展有限公司</t>
    </r>
    <phoneticPr fontId="0" type="noConversion"/>
  </si>
  <si>
    <t>XINXIN GROUP,MENGKANG VILLAGE, KANGPING TOWN,JIANGCHENG COUNTY, PUER CITY, YUNNAN PROVINCE</t>
  </si>
  <si>
    <t>8631GY0001</t>
  </si>
  <si>
    <r>
      <rPr>
        <sz val="12"/>
        <color rgb="FF000000"/>
        <rFont val="Times New Roman"/>
        <family val="1"/>
      </rPr>
      <t xml:space="preserve">36 </t>
    </r>
    <r>
      <rPr>
        <sz val="12"/>
        <color rgb="FF000000"/>
        <rFont val="方正仿宋_GBK"/>
        <family val="4"/>
        <charset val="134"/>
      </rPr>
      <t>昆明海关</t>
    </r>
    <phoneticPr fontId="0" type="noConversion"/>
  </si>
  <si>
    <t>MENGLA,
YUNNAN</t>
  </si>
  <si>
    <t>云南省西双版纳傣族自治州勐腊县勐腊镇曼龙代村委会曼那村小组</t>
  </si>
  <si>
    <t>YUNNAN XISHUANGBANNA DAI AUTONOMOUS PREFECTURE MENGLA COUNTY MENGLA TOWN MANLONGDAI VILLAGE COMMITTEE MANNA VILLAGE TEAM</t>
  </si>
  <si>
    <t>8612GY0001</t>
  </si>
  <si>
    <t>PITAYA</t>
  </si>
  <si>
    <r>
      <rPr>
        <sz val="12"/>
        <color rgb="FF000000"/>
        <rFont val="Times New Roman"/>
        <family val="1"/>
      </rPr>
      <t xml:space="preserve">36 </t>
    </r>
    <r>
      <rPr>
        <sz val="12"/>
        <color rgb="FF000000"/>
        <rFont val="方正仿宋_GBK"/>
        <family val="4"/>
        <charset val="134"/>
      </rPr>
      <t>昆明海关</t>
    </r>
    <phoneticPr fontId="0" type="noConversion"/>
  </si>
  <si>
    <t>HUIZE,YUNNAN</t>
  </si>
  <si>
    <t>云南会商国际进出口贸易有限责任公司</t>
  </si>
  <si>
    <t>Yunnan Huishang International Import and Export Trading Co., Ltd</t>
  </si>
  <si>
    <t>云南省曲靖市会泽县上村乡李子坪村民委员会</t>
  </si>
  <si>
    <t>LIZIPING VILLAGERS'COMMITTEE,SHANGCUN TOWNSHIP,HUIZE COUNTY,QUJING,YUNNAN PROVIRCE</t>
  </si>
  <si>
    <t>8647GY0008</t>
  </si>
  <si>
    <r>
      <rPr>
        <sz val="12"/>
        <color rgb="FF000000"/>
        <rFont val="Times New Roman"/>
        <family val="1"/>
      </rPr>
      <t xml:space="preserve">36 </t>
    </r>
    <r>
      <rPr>
        <sz val="12"/>
        <color rgb="FF000000"/>
        <rFont val="方正仿宋_GBK"/>
        <family val="4"/>
        <charset val="134"/>
      </rPr>
      <t>昆明海关</t>
    </r>
    <phoneticPr fontId="0" type="noConversion"/>
  </si>
  <si>
    <t>会泽华迎进出口有限公司</t>
  </si>
  <si>
    <t>HUIZE HUAYING IMPORTAND EXPORT CO.,LTD</t>
  </si>
  <si>
    <t>云南省曲靖市会泽县待补镇野马村</t>
  </si>
  <si>
    <t>Mustang Village, Beibu Town, Huize County, Qujing City, Yunnan Province</t>
  </si>
  <si>
    <t>8647GY0009</t>
  </si>
  <si>
    <r>
      <rPr>
        <sz val="12"/>
        <color rgb="FF000000"/>
        <rFont val="Times New Roman"/>
        <family val="1"/>
      </rPr>
      <t xml:space="preserve">36 </t>
    </r>
    <r>
      <rPr>
        <sz val="12"/>
        <color rgb="FF000000"/>
        <rFont val="方正仿宋_GBK"/>
        <family val="4"/>
        <charset val="134"/>
      </rPr>
      <t>昆明海关</t>
    </r>
    <phoneticPr fontId="0" type="noConversion"/>
  </si>
  <si>
    <t>云南省曲靖市会泽县娜姑镇干海子村</t>
  </si>
  <si>
    <t>Ganhaizi Village,Nagu Town,Huize County Qujing City,Yunnan Province</t>
  </si>
  <si>
    <t>8647GY0010</t>
  </si>
  <si>
    <r>
      <rPr>
        <sz val="12"/>
        <color rgb="FF000000"/>
        <rFont val="Times New Roman"/>
        <family val="1"/>
      </rPr>
      <t xml:space="preserve">36 </t>
    </r>
    <r>
      <rPr>
        <sz val="12"/>
        <color rgb="FF000000"/>
        <rFont val="方正仿宋_GBK"/>
        <family val="4"/>
        <charset val="134"/>
      </rPr>
      <t>昆明海关</t>
    </r>
    <phoneticPr fontId="0" type="noConversion"/>
  </si>
  <si>
    <t>云南昭阳区</t>
  </si>
  <si>
    <t>ZHAOYANG,YUNNAN</t>
  </si>
  <si>
    <t>昭通市昭阳区乐居镇仁和村</t>
  </si>
  <si>
    <t>RENHE VILLAGE,LEJU TOWN,ZHAOYANG DISTRICT,ZHAOTONG CITY</t>
  </si>
  <si>
    <t>8601GY0280</t>
  </si>
  <si>
    <r>
      <rPr>
        <sz val="12"/>
        <color rgb="FF000000"/>
        <rFont val="Times New Roman"/>
        <family val="1"/>
      </rPr>
      <t xml:space="preserve">36 </t>
    </r>
    <r>
      <rPr>
        <sz val="12"/>
        <color rgb="FF000000"/>
        <rFont val="方正仿宋_GBK"/>
        <family val="4"/>
        <charset val="134"/>
      </rPr>
      <t>昆明海关</t>
    </r>
    <phoneticPr fontId="0" type="noConversion"/>
  </si>
  <si>
    <t>云南省曲靖市会泽县待补镇咩则村委会老岩脚小组</t>
  </si>
  <si>
    <t>OLD ROCK FOOT GROUP, BAAZE VILLAGE, HUIZE COUNTY, QUJING CITY, YUNNAN PROVINCE</t>
  </si>
  <si>
    <t>8601GY0302</t>
  </si>
  <si>
    <t>STRAWBEERY</t>
  </si>
  <si>
    <r>
      <rPr>
        <sz val="12"/>
        <color rgb="FF000000"/>
        <rFont val="Times New Roman"/>
        <family val="1"/>
      </rPr>
      <t xml:space="preserve">36 </t>
    </r>
    <r>
      <rPr>
        <sz val="12"/>
        <color rgb="FF000000"/>
        <rFont val="方正仿宋_GBK"/>
        <family val="4"/>
        <charset val="134"/>
      </rPr>
      <t>昆明海关</t>
    </r>
    <phoneticPr fontId="0" type="noConversion"/>
  </si>
  <si>
    <t>ZHAOTONG, YUNNAN</t>
  </si>
  <si>
    <t>云南省昭通市昭阳区洒渔乡大桥村</t>
  </si>
  <si>
    <t>DAQIAO VILLAGE, SAYU TOWN, ZHAOYANG DISTRICT, ZHAOTONG CITY, YUNNAN PROVINCE</t>
  </si>
  <si>
    <t>8601GY0316</t>
  </si>
  <si>
    <r>
      <rPr>
        <sz val="12"/>
        <color rgb="FF000000"/>
        <rFont val="Times New Roman"/>
        <family val="1"/>
      </rPr>
      <t xml:space="preserve">36 </t>
    </r>
    <r>
      <rPr>
        <sz val="12"/>
        <color rgb="FF000000"/>
        <rFont val="方正仿宋_GBK"/>
        <family val="4"/>
        <charset val="134"/>
      </rPr>
      <t>昆明海关</t>
    </r>
    <phoneticPr fontId="0" type="noConversion"/>
  </si>
  <si>
    <t>云南省曲靖市会泽县娜姑镇炉房村三组</t>
  </si>
  <si>
    <t>GROUP 3, LUFANG VILLAGE, NAGU TOWN, HUIZE COUNTY, QUJING CITY, YUNNAN PROVINCE</t>
  </si>
  <si>
    <t>8601GY0317</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</si>
  <si>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</si>
  <si>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云南骏益国际贸易有限公司</t>
    </r>
    <phoneticPr fontId="0" type="noConversion"/>
  </si>
  <si>
    <t>YEMA VILLAGE,KUIBU TOWAN,HUIZE COUNTY,QUJING CITY,YUNNAN PROVINCE</t>
  </si>
  <si>
    <t>8601GY0351</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</si>
  <si>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</si>
  <si>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陆良广润果蔬有限公司</t>
    </r>
    <phoneticPr fontId="0" type="noConversion"/>
  </si>
  <si>
    <t>云南省曲靖市陆良县大莫古镇阿油铺村委会德格村</t>
  </si>
  <si>
    <t>DAGE VILLAGE, AYOUPU VILLAGE COMMITTEE, DAMO ANCIENT TOWN,
LULIANG COUNTY, QUJING CITY, YUNNAN PROVINCE</t>
  </si>
  <si>
    <t>8601GY0369</t>
  </si>
  <si>
    <r>
      <rPr>
        <sz val="12"/>
        <color rgb="FF000000"/>
        <rFont val="Times New Roman"/>
        <family val="1"/>
      </rPr>
      <t xml:space="preserve">36 </t>
    </r>
    <r>
      <rPr>
        <sz val="12"/>
        <color rgb="FF000000"/>
        <rFont val="方正仿宋_GBK"/>
        <family val="4"/>
        <charset val="134"/>
      </rPr>
      <t>昆明海关</t>
    </r>
    <phoneticPr fontId="0" type="noConversion"/>
  </si>
  <si>
    <t>昭通市昭阳区洒渔镇三台村</t>
  </si>
  <si>
    <t>SANTAI  VILLAGE,  SHAYU  TOWN,  ZHAOYANG  DISTRICT,  ZHAOTONG  CITY</t>
  </si>
  <si>
    <t>8601GY0399</t>
  </si>
  <si>
    <r>
      <rPr>
        <sz val="12"/>
        <color rgb="FF000000"/>
        <rFont val="Times New Roman"/>
        <family val="1"/>
      </rPr>
      <t xml:space="preserve">36 </t>
    </r>
    <r>
      <rPr>
        <sz val="12"/>
        <color rgb="FF000000"/>
        <rFont val="方正仿宋_GBK"/>
        <family val="4"/>
        <charset val="134"/>
      </rPr>
      <t>昆明海关</t>
    </r>
    <phoneticPr fontId="0" type="noConversion"/>
  </si>
  <si>
    <t>红河州蒙泰进出口有限公司</t>
  </si>
  <si>
    <t>HONGHE ZHOU MENGTAI IMPORT AND EXPORT CO., LTD</t>
  </si>
  <si>
    <t>云南省昭通市昭阳区旧圃镇大村</t>
  </si>
  <si>
    <t>JIU PU ZHEN DA CUN,  ZHAOYANG DISTRICT,  ZHAOTONG CITY, YUNNAN  PROVINCE</t>
  </si>
  <si>
    <t>8601GY0400</t>
  </si>
  <si>
    <r>
      <rPr>
        <sz val="12"/>
        <color rgb="FF000000"/>
        <rFont val="Times New Roman"/>
        <family val="1"/>
      </rPr>
      <t xml:space="preserve">36 </t>
    </r>
    <r>
      <rPr>
        <sz val="12"/>
        <color rgb="FF000000"/>
        <rFont val="方正仿宋_GBK"/>
        <family val="4"/>
        <charset val="134"/>
      </rPr>
      <t>昆明海关</t>
    </r>
    <phoneticPr fontId="0" type="noConversion"/>
  </si>
  <si>
    <t>ZHAOYANG, YUNNAN</t>
  </si>
  <si>
    <t>TONGHAI YUHONG IMPORT AND EXPORT CO., LTD</t>
  </si>
  <si>
    <t>云南省昭通市昭阳区洒鱼镇巡龙村</t>
  </si>
  <si>
    <t>XUNLONG  VILLAGE,  SAYU TOWN,  ZHAOYANG DISTRICT  ZHAOTONG CITY,  YUNNAN PROVINCE</t>
  </si>
  <si>
    <t>8601GY0402</t>
  </si>
  <si>
    <r>
      <rPr>
        <sz val="12"/>
        <color rgb="FF000000"/>
        <rFont val="Times New Roman"/>
        <family val="1"/>
      </rPr>
      <t xml:space="preserve">36 </t>
    </r>
    <r>
      <rPr>
        <sz val="12"/>
        <color rgb="FF000000"/>
        <rFont val="方正仿宋_GBK"/>
        <family val="4"/>
        <charset val="134"/>
      </rPr>
      <t>昆明海关</t>
    </r>
    <phoneticPr fontId="0" type="noConversion"/>
  </si>
  <si>
    <t>QUJING, YUNNAN</t>
  </si>
  <si>
    <r>
      <rPr>
        <sz val="12"/>
        <color rgb="FF000000"/>
        <rFont val="Times New Roman"/>
        <family val="1"/>
      </rPr>
      <t>DRISCOLL</t>
    </r>
    <r>
      <rPr>
        <sz val="12"/>
        <color rgb="FF000000"/>
        <rFont val="方正仿宋_GBK"/>
        <family val="4"/>
        <charset val="134"/>
      </rPr>
      <t>’</t>
    </r>
    <r>
      <rPr>
        <sz val="12"/>
        <color rgb="FF000000"/>
        <rFont val="Times New Roman"/>
        <family val="1"/>
      </rPr>
      <t>S (YUNNAN) AGRICULTURAL TECHNOLOGY DEVELOPMENT COMPANY LIMITED</t>
    </r>
    <phoneticPr fontId="0" type="noConversion"/>
  </si>
  <si>
    <t>云南省曲靖市沾益区花山街道施家屯村</t>
  </si>
  <si>
    <t>SHI JIA TUN VILLAGE, HUA SHAN STREET COMMITTEE,ZHAN YI DISTRICT, QUJING CITY,YUNNAN PROVINCE, P.R.CHINA</t>
  </si>
  <si>
    <t>8601GY0403</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</si>
  <si>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</si>
  <si>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DRISCOLL</t>
    </r>
    <r>
      <rPr>
        <sz val="12"/>
        <color rgb="FF000000"/>
        <rFont val="方正仿宋_GBK"/>
        <family val="4"/>
        <charset val="134"/>
      </rPr>
      <t>’</t>
    </r>
    <r>
      <rPr>
        <sz val="12"/>
        <color rgb="FF000000"/>
        <rFont val="Times New Roman"/>
        <family val="1"/>
      </rPr>
      <t>S (YUNNAN) AGRICULTURAL TECHNOLOGY DEVELOPMENT COMPANY LIMITED</t>
    </r>
    <phoneticPr fontId="0" type="noConversion"/>
  </si>
  <si>
    <t>LIJIATUN VILLAGE,SHIJIATUN COMMUNITY, HUA SHAN STREET COMMITTEE,ZHAN YI DISTRICT, QUJING CITY,YUNNAN PROVINCE, P.R.CHINA</t>
  </si>
  <si>
    <t>8601GY0404</t>
  </si>
  <si>
    <r>
      <rPr>
        <sz val="12"/>
        <color rgb="FF000000"/>
        <rFont val="Times New Roman"/>
        <family val="1"/>
      </rPr>
      <t>RASPBERRY</t>
    </r>
    <r>
      <rPr>
        <sz val="12"/>
        <color rgb="FF000000"/>
        <rFont val="方正仿宋_GBK"/>
        <family val="4"/>
        <charset val="134"/>
      </rPr>
      <t>、</t>
    </r>
    <r>
      <rPr>
        <sz val="12"/>
        <color rgb="FF000000"/>
        <rFont val="Times New Roman"/>
        <family val="1"/>
      </rPr>
      <t>BLACKBERRY</t>
    </r>
    <phoneticPr fontId="0" type="noConversion"/>
  </si>
  <si>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</si>
  <si>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云南天禹农业发展有限公司</t>
    </r>
    <phoneticPr fontId="0" type="noConversion"/>
  </si>
  <si>
    <t>YUNNAN TIANYU AGRICULTURAL DEVELOPMENT CO.,LTD</t>
  </si>
  <si>
    <t>云南省曲靖市陆良县小百户镇永清村委会</t>
  </si>
  <si>
    <t xml:space="preserve"> YONGQING VILLAGE COMMITTEE, XIAOBAIHU TOWN, LULIANG COUNTY, QUJING,YUNNAN PROVINCE</t>
  </si>
  <si>
    <t>8601GY0409</t>
  </si>
  <si>
    <r>
      <rPr>
        <sz val="12"/>
        <color rgb="FF000000"/>
        <rFont val="Times New Roman"/>
        <family val="1"/>
      </rPr>
      <t xml:space="preserve">36 </t>
    </r>
    <r>
      <rPr>
        <sz val="12"/>
        <color rgb="FF000000"/>
        <rFont val="方正仿宋_GBK"/>
        <family val="4"/>
        <charset val="134"/>
      </rPr>
      <t>昆明海关</t>
    </r>
    <phoneticPr fontId="0" type="noConversion"/>
  </si>
  <si>
    <t xml:space="preserve">YUNNAN NONGKEN ZHAOTONG AGRICULTURAL INVESTMENT DEVELOPMENT CO., LTD. </t>
  </si>
  <si>
    <t>云南省昭通市昭阳区守望乡甘河水库旁</t>
  </si>
  <si>
    <t>GANHE RESERVOIR, SHOUWANG TOWNSHIP,ZHAOYANG DISTRICT,ZHAOTONG CITY,YUNNAN PROVINCE</t>
  </si>
  <si>
    <t>8601GY0415</t>
  </si>
  <si>
    <r>
      <rPr>
        <sz val="12"/>
        <color rgb="FF000000"/>
        <rFont val="Times New Roman"/>
        <family val="1"/>
      </rPr>
      <t xml:space="preserve">36 </t>
    </r>
    <r>
      <rPr>
        <sz val="12"/>
        <color rgb="FF000000"/>
        <rFont val="方正仿宋_GBK"/>
        <family val="4"/>
        <charset val="134"/>
      </rPr>
      <t>昆明海关</t>
    </r>
    <phoneticPr fontId="0" type="noConversion"/>
  </si>
  <si>
    <t>LUXIANG,YUNNAN</t>
  </si>
  <si>
    <t>云南省曲靖市陆良县三岔河镇清河社区村民委员会</t>
  </si>
  <si>
    <t>QINGHE VILLAGERS COMMITTEE, SANCHAHE TOWN, LULIANG COUNTY,QUJING CITY,YUNNAN PROVINCE</t>
  </si>
  <si>
    <t>8647GY0001</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</si>
  <si>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</si>
  <si>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昭通瑞景农业技术有限公司</t>
    </r>
    <phoneticPr fontId="0" type="noConversion"/>
  </si>
  <si>
    <t>ZHAOTONG RUIJING AGRICULTURAL TECHNOLOGY CO. , LTD.</t>
  </si>
  <si>
    <r>
      <rPr>
        <sz val="12"/>
        <color rgb="FF000000"/>
        <rFont val="Times New Roman"/>
        <family val="1"/>
      </rPr>
      <t xml:space="preserve"> 
</t>
    </r>
    <r>
      <rPr>
        <sz val="12"/>
        <color rgb="FF000000"/>
        <rFont val="方正仿宋_GBK"/>
        <family val="4"/>
        <charset val="134"/>
      </rPr>
      <t>昭通市昭阳区苏家院镇双河村</t>
    </r>
    <phoneticPr fontId="0" type="noConversion"/>
  </si>
  <si>
    <t>SHUANGHE VILLAGE,SUJIAYUAN TOWN, ZHAOYANG DISTRICT, ZHAOTONG CITY,YUNNAN PROVINCE</t>
  </si>
  <si>
    <t>8647GY0002</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</si>
  <si>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</si>
  <si>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XICHOU JIAHE AGRICULTURAL DEVELOPMENT CO.</t>
    </r>
    <r>
      <rPr>
        <sz val="12"/>
        <color rgb="FF000000"/>
        <rFont val="方正仿宋_GBK"/>
        <family val="4"/>
        <charset val="134"/>
      </rPr>
      <t>，</t>
    </r>
    <r>
      <rPr>
        <sz val="12"/>
        <color rgb="FF000000"/>
        <rFont val="Times New Roman"/>
        <family val="1"/>
      </rPr>
      <t>LTD</t>
    </r>
    <phoneticPr fontId="0" type="noConversion"/>
  </si>
  <si>
    <t>云南省曲靖市陆良县芳华镇狮子口村委会新发村</t>
  </si>
  <si>
    <t>XINFA VILLAGE,SHIZIKOU VILLAGE COMMITTEE,FANGHUA TOWN,LULIANG COUNTRY,QUJING CITY,YUNNAN  PROINCE</t>
  </si>
  <si>
    <t>8647GY0003</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</si>
  <si>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</si>
  <si>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XICHOU JIAHE AGRICULTURAL DEVELOPMENT CO.</t>
    </r>
    <r>
      <rPr>
        <sz val="12"/>
        <color rgb="FF000000"/>
        <rFont val="方正仿宋_GBK"/>
        <family val="4"/>
        <charset val="134"/>
      </rPr>
      <t>，</t>
    </r>
    <r>
      <rPr>
        <sz val="12"/>
        <color rgb="FF000000"/>
        <rFont val="Times New Roman"/>
        <family val="1"/>
      </rPr>
      <t>LTD</t>
    </r>
    <phoneticPr fontId="0" type="noConversion"/>
  </si>
  <si>
    <t>8647GY0004</t>
  </si>
  <si>
    <r>
      <rPr>
        <sz val="12"/>
        <color rgb="FF000000"/>
        <rFont val="Times New Roman"/>
        <family val="1"/>
      </rPr>
      <t xml:space="preserve">36 </t>
    </r>
    <r>
      <rPr>
        <sz val="12"/>
        <color rgb="FF000000"/>
        <rFont val="方正仿宋_GBK"/>
        <family val="4"/>
        <charset val="134"/>
      </rPr>
      <t>昆明海关</t>
    </r>
    <phoneticPr fontId="0" type="noConversion"/>
  </si>
  <si>
    <t>云南华侨庄园农业科技开发有限公司</t>
  </si>
  <si>
    <t>YUNNAN HUAQIAO MANOR AGRICULTURAL TECHNOLOGY DEVELOPMENT CO. , LTD.</t>
  </si>
  <si>
    <t>LIUJIACHONG VILLAGERS GROUP, DUJU  VILLAGE COMMITTEE,LUNA TOWNSHIP,HUIZE COUNTY,QUJING CITY,YUNNAN PROVINCE</t>
  </si>
  <si>
    <t>8647GY0005</t>
  </si>
  <si>
    <r>
      <rPr>
        <sz val="12"/>
        <color rgb="FF000000"/>
        <rFont val="Times New Roman"/>
        <family val="1"/>
      </rPr>
      <t xml:space="preserve">36 </t>
    </r>
    <r>
      <rPr>
        <sz val="12"/>
        <color rgb="FF000000"/>
        <rFont val="方正仿宋_GBK"/>
        <family val="4"/>
        <charset val="134"/>
      </rPr>
      <t>昆明海关</t>
    </r>
    <phoneticPr fontId="0" type="noConversion"/>
  </si>
  <si>
    <t>XUNWEI, YUNNAN</t>
  </si>
  <si>
    <t>宣威市领投雁农业科技开发有限公司</t>
  </si>
  <si>
    <t>XUANWEI LEAD WILD GOOSE AGRICULTURAL TECHNOLOGY DEVELOPMENT CO. , LTD.</t>
  </si>
  <si>
    <t>云南省曲靖市宣威市务德镇新华村委会新华村</t>
  </si>
  <si>
    <t>XINHUA VILLAGE,XINHUA VILLAGE COMMITTEE,WUDE TOWN,XUANWEI CITY,QUJING CITY,YUNNAN  PROINCE</t>
  </si>
  <si>
    <t>8647GY0006</t>
  </si>
  <si>
    <r>
      <rPr>
        <sz val="12"/>
        <color rgb="FF000000"/>
        <rFont val="Times New Roman"/>
        <family val="1"/>
      </rPr>
      <t xml:space="preserve">36 </t>
    </r>
    <r>
      <rPr>
        <sz val="12"/>
        <color rgb="FF000000"/>
        <rFont val="方正仿宋_GBK"/>
        <family val="4"/>
        <charset val="134"/>
      </rPr>
      <t>昆明海关</t>
    </r>
    <phoneticPr fontId="0" type="noConversion"/>
  </si>
  <si>
    <t>云南省昭通市昭阳区永丰镇、布嘎乡、守望乡等</t>
  </si>
  <si>
    <t>Yongfeng Town, Buga Township, Shouwang Township, Zhaoyang District, Zhaotong City, Yunnan Province</t>
  </si>
  <si>
    <t>8647GY0011</t>
  </si>
  <si>
    <r>
      <rPr>
        <sz val="12"/>
        <color rgb="FF000000"/>
        <rFont val="Times New Roman"/>
        <family val="1"/>
      </rPr>
      <t xml:space="preserve">36 </t>
    </r>
    <r>
      <rPr>
        <sz val="12"/>
        <color rgb="FF000000"/>
        <rFont val="方正仿宋_GBK"/>
        <family val="4"/>
        <charset val="134"/>
      </rPr>
      <t>昆明海关</t>
    </r>
    <phoneticPr fontId="0" type="noConversion"/>
  </si>
  <si>
    <t>8647GY0012</t>
  </si>
  <si>
    <r>
      <rPr>
        <sz val="12"/>
        <color rgb="FF000000"/>
        <rFont val="Times New Roman"/>
        <family val="1"/>
      </rPr>
      <t xml:space="preserve">36 </t>
    </r>
    <r>
      <rPr>
        <sz val="12"/>
        <color rgb="FF000000"/>
        <rFont val="方正仿宋_GBK"/>
        <family val="4"/>
        <charset val="134"/>
      </rPr>
      <t>昆明海关</t>
    </r>
    <phoneticPr fontId="0" type="noConversion"/>
  </si>
  <si>
    <t>云南瑞丽市</t>
  </si>
  <si>
    <t>RUILI,  YUNNAN</t>
  </si>
  <si>
    <t>云南省德宏州瑞丽市勐秀乡南京里村团结村小组</t>
  </si>
  <si>
    <t>TUANJIE GROUP,NANJINGLI VILLAGE, MENGXIU TOWN, RUILI CITY,DEHONG DAI JINGPO AUTONOMOUS PREFECTURE, YUNNAN PROVINCE</t>
  </si>
  <si>
    <t>8603GY0001</t>
  </si>
  <si>
    <r>
      <rPr>
        <sz val="12"/>
        <color rgb="FF000000"/>
        <rFont val="Times New Roman"/>
        <family val="1"/>
      </rPr>
      <t xml:space="preserve">36 </t>
    </r>
    <r>
      <rPr>
        <sz val="12"/>
        <color rgb="FF000000"/>
        <rFont val="方正仿宋_GBK"/>
        <family val="4"/>
        <charset val="134"/>
      </rPr>
      <t>昆明海关</t>
    </r>
    <phoneticPr fontId="0" type="noConversion"/>
  </si>
  <si>
    <t>云南瑞垦巍小檬科技有限责任公司</t>
  </si>
  <si>
    <t>Yunnan Ruikenweixiaomeng Technology Co. , Ltd.</t>
  </si>
  <si>
    <t>云南省德宏州瑞丽市勐秀乡户兰村允岗小组</t>
  </si>
  <si>
    <t>Yungang Group, Hulan Village, Mengxiu Township, Ruili City, Dehong Prefecyure, Yunnan Province, China</t>
  </si>
  <si>
    <t>8603GY0002</t>
  </si>
  <si>
    <r>
      <rPr>
        <sz val="12"/>
        <color rgb="FF000000"/>
        <rFont val="Times New Roman"/>
        <family val="1"/>
      </rPr>
      <t xml:space="preserve">36 </t>
    </r>
    <r>
      <rPr>
        <sz val="12"/>
        <color rgb="FF000000"/>
        <rFont val="方正仿宋_GBK"/>
        <family val="4"/>
        <charset val="134"/>
      </rPr>
      <t>昆明海关</t>
    </r>
    <phoneticPr fontId="0" type="noConversion"/>
  </si>
  <si>
    <t>中国云南省德宏州瑞丽市勐秀乡勐典村芒见小组</t>
  </si>
  <si>
    <t>Mang Jian Group, Mengdian Village, Mengxiu Township, Ruili City, Dehong Prefecture, Yunnan Province, China</t>
  </si>
  <si>
    <t>8603GY0003</t>
  </si>
  <si>
    <r>
      <rPr>
        <sz val="12"/>
        <color rgb="FF000000"/>
        <rFont val="Times New Roman"/>
        <family val="1"/>
      </rPr>
      <t xml:space="preserve">36 </t>
    </r>
    <r>
      <rPr>
        <sz val="12"/>
        <color rgb="FF000000"/>
        <rFont val="方正仿宋_GBK"/>
        <family val="4"/>
        <charset val="134"/>
      </rPr>
      <t>昆明海关</t>
    </r>
    <phoneticPr fontId="0" type="noConversion"/>
  </si>
  <si>
    <t>LUJIANG ZHEN XIAO PING TIAN JIZHEN LONGYANG DISTRICT</t>
  </si>
  <si>
    <t>8610GY0041</t>
  </si>
  <si>
    <r>
      <rPr>
        <sz val="12"/>
        <color rgb="FF000000"/>
        <rFont val="Times New Roman"/>
        <family val="1"/>
      </rPr>
      <t xml:space="preserve">36 </t>
    </r>
    <r>
      <rPr>
        <sz val="12"/>
        <color rgb="FF000000"/>
        <rFont val="方正仿宋_GBK"/>
        <family val="4"/>
        <charset val="134"/>
      </rPr>
      <t>昆明海关</t>
    </r>
    <phoneticPr fontId="0" type="noConversion"/>
  </si>
  <si>
    <t>隆阳区康源农产品种植专业合作社唐家村甜柿果园</t>
  </si>
  <si>
    <t>Tangjiacun Persimmon Orchard Of Longyang District Kangyuan agricultural products planting professional cooperative</t>
  </si>
  <si>
    <t>云南省保山市隆阳区板桥镇唐家村民委员会</t>
  </si>
  <si>
    <t>TANGJIACUN VILLAGE COMMITTEE,BANQIAO TOWN,LONGYANG DISTRICT,BAOSHAN CITY,YUNNAN PROVINCE</t>
  </si>
  <si>
    <t>8610GY0043</t>
  </si>
  <si>
    <r>
      <rPr>
        <sz val="12"/>
        <color rgb="FF000000"/>
        <rFont val="Times New Roman"/>
        <family val="1"/>
      </rPr>
      <t xml:space="preserve">36 </t>
    </r>
    <r>
      <rPr>
        <sz val="12"/>
        <color rgb="FF000000"/>
        <rFont val="方正仿宋_GBK"/>
        <family val="4"/>
        <charset val="134"/>
      </rPr>
      <t>昆明海关</t>
    </r>
    <phoneticPr fontId="0" type="noConversion"/>
  </si>
  <si>
    <t>云南省保山市隆阳区芒宽乡新光村</t>
  </si>
  <si>
    <t>Xinguang Village Mangkuan Township Longyang District, Baoshan City, Yunnan Province</t>
  </si>
  <si>
    <t>8610GY0044</t>
  </si>
  <si>
    <r>
      <rPr>
        <sz val="12"/>
        <color rgb="FF000000"/>
        <rFont val="Times New Roman"/>
        <family val="1"/>
      </rPr>
      <t xml:space="preserve">36 </t>
    </r>
    <r>
      <rPr>
        <sz val="12"/>
        <color rgb="FF000000"/>
        <rFont val="方正仿宋_GBK"/>
        <family val="4"/>
        <charset val="134"/>
      </rPr>
      <t>昆明海关</t>
    </r>
    <phoneticPr fontId="0" type="noConversion"/>
  </si>
  <si>
    <t>云南龙陵县</t>
  </si>
  <si>
    <t>LONGLING,YUNNAN</t>
  </si>
  <si>
    <t>隆阳区康源农产品种植专业合作社大沙坝柑橘果园</t>
  </si>
  <si>
    <t>Dashaba Citrus Orchard Of Longyang District Kangyuan Agricultural Products Planting Professional Cooperative</t>
  </si>
  <si>
    <t>云南省保山市龙陵县平达乡章赛村大沙坝</t>
  </si>
  <si>
    <t>Dashaba, Zhangsai Village, Pingda Township, Longling County, Baoshan City, Yunnan Province</t>
  </si>
  <si>
    <t>8610GY0050</t>
  </si>
  <si>
    <r>
      <rPr>
        <sz val="12"/>
        <color rgb="FF000000"/>
        <rFont val="Times New Roman"/>
        <family val="1"/>
      </rPr>
      <t xml:space="preserve">36 </t>
    </r>
    <r>
      <rPr>
        <sz val="12"/>
        <color rgb="FF000000"/>
        <rFont val="方正仿宋_GBK"/>
        <family val="4"/>
        <charset val="134"/>
      </rPr>
      <t>昆明海关</t>
    </r>
    <phoneticPr fontId="0" type="noConversion"/>
  </si>
  <si>
    <t>云南隆阳区</t>
  </si>
  <si>
    <t>LONGYANG DISTRICT,YUNNAN</t>
  </si>
  <si>
    <t>LONGYANG DISTRICT KANGYUAN AGRICULTURAL PRODUCTS PLANTING COOPERATIVES DAHONGSHAN PITAYA BASE</t>
  </si>
  <si>
    <t>云南省保山市隆阳区潞江镇芒旦村</t>
  </si>
  <si>
    <t>MANGDAN VILLAGE,LUJIANG TOWM,LONGYANG DISTRICT, BAOSHAN CITY, YUNNAN PROVINCE</t>
  </si>
  <si>
    <t>8610GY0027</t>
  </si>
  <si>
    <r>
      <rPr>
        <sz val="12"/>
        <color rgb="FF000000"/>
        <rFont val="Times New Roman"/>
        <family val="1"/>
      </rPr>
      <t xml:space="preserve">36 </t>
    </r>
    <r>
      <rPr>
        <sz val="12"/>
        <color rgb="FF000000"/>
        <rFont val="方正仿宋_GBK"/>
        <family val="4"/>
        <charset val="134"/>
      </rPr>
      <t>昆明海关</t>
    </r>
    <phoneticPr fontId="0" type="noConversion"/>
  </si>
  <si>
    <t>保山市隆阳区神飞冷链物流有限责任公司</t>
  </si>
  <si>
    <t>BAOSHAN LONGYANG DISTRICT  SHENFEI  COLD  CHINLOGISTS CO., LTD</t>
  </si>
  <si>
    <t>云南省保山市隆阳区芒宽社区黎新小区（六曼公路旁）</t>
  </si>
  <si>
    <t>LIXIN COMMUNITY  MANGKUAN COMMUNITY,  MANGKUAN TOWNSHIP,  BAOSHAN CITY  LONGYANG  DISTRICT, YUNNAN PROVINCE(SIX LIUMAN ROAD BESIDE)</t>
  </si>
  <si>
    <t>8610GY0028</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</si>
  <si>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</si>
  <si>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保山城投农业有限公司</t>
    </r>
    <phoneticPr fontId="0" type="noConversion"/>
  </si>
  <si>
    <t xml:space="preserve">BAOSHAN CHENGTOU AGRICUTURAL CO., LTD </t>
  </si>
  <si>
    <t>云南省保山市隆阳区金鸡乡河图街道</t>
  </si>
  <si>
    <t>HETU STREET, JINJI TOWNSHIP, LONGYANG DISTRICT,BAOSHAN CITY, YUNNAN PROVINCE</t>
  </si>
  <si>
    <t>8610GY0029</t>
  </si>
  <si>
    <t>BLUEBERRY/POMEGRANATE/MULBERRY/PEACH/PEAR/PITAYA/PERSIMMON/PLUM</t>
  </si>
  <si>
    <r>
      <rPr>
        <sz val="12"/>
        <color rgb="FF000000"/>
        <rFont val="Times New Roman"/>
        <family val="1"/>
      </rPr>
      <t xml:space="preserve">36 </t>
    </r>
    <r>
      <rPr>
        <sz val="12"/>
        <color rgb="FF000000"/>
        <rFont val="方正仿宋_GBK"/>
        <family val="4"/>
        <charset val="134"/>
      </rPr>
      <t>昆明海关</t>
    </r>
    <phoneticPr fontId="0" type="noConversion"/>
  </si>
  <si>
    <t>LONGYANG KANGYUAN AGRICULTURAL PRODUCTS PLANTING PROFESSIONAL COOPERATIVE</t>
  </si>
  <si>
    <t>云南省保山市隆阳区杨柳乡联合村大平撑</t>
  </si>
  <si>
    <t>YANG LIU XIANG LIAN HE CUN DA PING PENG, LONGYANG DISTRICT, BAOSHAN CITY, YUNNAN PROVINCE</t>
  </si>
  <si>
    <t>8610GY0030</t>
  </si>
  <si>
    <r>
      <rPr>
        <sz val="12"/>
        <color rgb="FF000000"/>
        <rFont val="Times New Roman"/>
        <family val="1"/>
      </rPr>
      <t xml:space="preserve">36 </t>
    </r>
    <r>
      <rPr>
        <sz val="12"/>
        <color rgb="FF000000"/>
        <rFont val="方正仿宋_GBK"/>
        <family val="4"/>
        <charset val="134"/>
      </rPr>
      <t>昆明海关</t>
    </r>
    <phoneticPr fontId="0" type="noConversion"/>
  </si>
  <si>
    <t>SHIDIAN,YUNNAN</t>
  </si>
  <si>
    <t>云南省保山市施甸县仁和镇中河村委会沙墩自然村</t>
  </si>
  <si>
    <t>SANDUN NATURAL VILLAGE, ZHONGHE VILLAGE  COMMITTEE, RENHE TOWN, SHIDIAN COUNTY,  BAOSHAN CITY, YUNNAN PROVINCE</t>
  </si>
  <si>
    <t>8610GY0031</t>
  </si>
  <si>
    <r>
      <rPr>
        <sz val="12"/>
        <color rgb="FF000000"/>
        <rFont val="Times New Roman"/>
        <family val="1"/>
      </rPr>
      <t xml:space="preserve">36 </t>
    </r>
    <r>
      <rPr>
        <sz val="12"/>
        <color rgb="FF000000"/>
        <rFont val="方正仿宋_GBK"/>
        <family val="4"/>
        <charset val="134"/>
      </rPr>
      <t>昆明海关</t>
    </r>
    <phoneticPr fontId="0" type="noConversion"/>
  </si>
  <si>
    <t>LONGYANG,YUNNAN</t>
  </si>
  <si>
    <t>云南省保山市隆阳区蒲缥镇双桥村民委员会</t>
  </si>
  <si>
    <t>SHUANGQIAO VILLAGERS COMMITTEE, PUPIAO TOWN, LONGYANG DISTRICT, BAOSHAN CITY, YUNNAN PROVINCE</t>
  </si>
  <si>
    <t>8610GY0032</t>
  </si>
  <si>
    <r>
      <rPr>
        <sz val="12"/>
        <color rgb="FF000000"/>
        <rFont val="Times New Roman"/>
        <family val="1"/>
      </rPr>
      <t xml:space="preserve">36 </t>
    </r>
    <r>
      <rPr>
        <sz val="12"/>
        <color rgb="FF000000"/>
        <rFont val="方正仿宋_GBK"/>
        <family val="4"/>
        <charset val="134"/>
      </rPr>
      <t>昆明海关</t>
    </r>
    <phoneticPr fontId="0" type="noConversion"/>
  </si>
  <si>
    <t>云南省保山市隆阳区潞江镇库老村民委员会</t>
  </si>
  <si>
    <t>LUKAO VILLAGERS COMMITTEE, LU JIANG TOWN, LONGYANG DISTRICT, BAOSHAN CITY, YUNNAN PROVINCE</t>
  </si>
  <si>
    <t>8610GY0033</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</si>
  <si>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</si>
  <si>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隆阳区康源农产品种植专业合作社</t>
    </r>
    <phoneticPr fontId="0" type="noConversion"/>
  </si>
  <si>
    <t>云南省保山市腾冲市中和镇樊家营村荆竹寨</t>
  </si>
  <si>
    <t>ZHONGHE ZHEN FAN JIA YING CUN JING ZHU ZHAI, TENGCHONG CITY,BAOSHAN CITY, YUNNAN PROVINCE</t>
  </si>
  <si>
    <t>8610GY0034</t>
  </si>
  <si>
    <t>PASSION FRUIT</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</si>
  <si>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</si>
  <si>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云南沃土农业开发有限公司</t>
    </r>
    <phoneticPr fontId="0" type="noConversion"/>
  </si>
  <si>
    <t>LONGDONG, MANGKUAN COMMUNITY, MANGKUAN TOWN, LONGYANG DISTRICT, BAOSHAN,YUNNAN, CHINA</t>
  </si>
  <si>
    <t>8610GY0035</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</si>
  <si>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</si>
  <si>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隆阳区康源农产品种植专业合作社</t>
    </r>
    <phoneticPr fontId="0" type="noConversion"/>
  </si>
  <si>
    <t>KANGYUAN AGRICULTURAL PRODUCTS PLANTING SPECIALIZED COOPERATIVE IN LONGYANG DISTRICT</t>
  </si>
  <si>
    <t>保山市隆阳区潞江镇小黑山</t>
  </si>
  <si>
    <t>XIAOHEISHAN, LUJIANG TOWN, LONGYANG DISTRICT, BAOSHAN CITY</t>
  </si>
  <si>
    <t>8610GY0036</t>
  </si>
  <si>
    <r>
      <rPr>
        <sz val="12"/>
        <color rgb="FF000000"/>
        <rFont val="Times New Roman"/>
        <family val="1"/>
      </rPr>
      <t xml:space="preserve">36 </t>
    </r>
    <r>
      <rPr>
        <sz val="12"/>
        <color rgb="FF000000"/>
        <rFont val="方正仿宋_GBK"/>
        <family val="4"/>
        <charset val="134"/>
      </rPr>
      <t>昆明海关</t>
    </r>
    <phoneticPr fontId="0" type="noConversion"/>
  </si>
  <si>
    <t>云南旺悦莓农业有限公司</t>
  </si>
  <si>
    <t>YUNNAN WANGYUE STRAWBERRY AGRICULTURE LIMITED COMPANY</t>
  </si>
  <si>
    <r>
      <rPr>
        <sz val="12"/>
        <color rgb="FF000000"/>
        <rFont val="方正仿宋_GBK"/>
        <family val="4"/>
        <charset val="134"/>
      </rPr>
      <t>云南省保山市施甸县由旺镇永福社区村民委员会</t>
    </r>
    <r>
      <rPr>
        <sz val="12"/>
        <color rgb="FF000000"/>
        <rFont val="Times New Roman"/>
        <family val="1"/>
      </rPr>
      <t xml:space="preserve"> </t>
    </r>
    <r>
      <rPr>
        <sz val="12"/>
        <color rgb="FF000000"/>
        <rFont val="方正仿宋_GBK"/>
        <family val="4"/>
        <charset val="134"/>
      </rPr>
      <t>沟上村</t>
    </r>
    <phoneticPr fontId="0" type="noConversion"/>
  </si>
  <si>
    <t>GOUSHANG VILLAGE, YONGFU COMMUNITY VILLAGERS COMMITTEE, YOUWANG TOWN, SHIDIAN COUNTY, BAOSHAN CITY, YUNNAN PROVINCE</t>
  </si>
  <si>
    <t>8610GY0037</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</si>
  <si>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</si>
  <si>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宾川浩淼贸易有限公司</t>
    </r>
    <phoneticPr fontId="0" type="noConversion"/>
  </si>
  <si>
    <t>BIN CHUAN HAO MIAO TRADING CO. , LTD.</t>
  </si>
  <si>
    <t>云南省保山市隆阳区蒲漂镇王头寨社区村民委员会</t>
  </si>
  <si>
    <t>THE VILLAGERS COMMITTE OF WANGTAOZHAI COMMUNITY, PUPIAO TOWN, LONGYANG DISTRICT , BAOSHAN CITY, YUNNAN PROVINCE</t>
  </si>
  <si>
    <t>8610GY0038</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</si>
  <si>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</si>
  <si>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宾川浩淼贸易有限公司</t>
    </r>
    <phoneticPr fontId="0" type="noConversion"/>
  </si>
  <si>
    <t>云南省保山市隆阳区潞江镇赧亢村民委员会</t>
  </si>
  <si>
    <t>NAN KANG VILLAGERS COMMITTEE, LU JIANG TOWN, LONGYANG DISTRICT, BAOSHAN CITY, YUNNAN PROVINCE</t>
  </si>
  <si>
    <t>8610GY0039</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</si>
  <si>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</si>
  <si>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保山正佳进出口贸易有限公司</t>
    </r>
    <phoneticPr fontId="0" type="noConversion"/>
  </si>
  <si>
    <t>云南省保山市隆阳区潞江镇龙井山</t>
  </si>
  <si>
    <t xml:space="preserve"> Longjingshan, Lujiang Town 
Longyang District, Baoshan City, Yunnan Province </t>
  </si>
  <si>
    <t>8610GY0040</t>
  </si>
  <si>
    <r>
      <rPr>
        <sz val="12"/>
        <color rgb="FF000000"/>
        <rFont val="Times New Roman"/>
        <family val="1"/>
      </rPr>
      <t xml:space="preserve">36 </t>
    </r>
    <r>
      <rPr>
        <sz val="12"/>
        <color rgb="FF000000"/>
        <rFont val="方正仿宋_GBK"/>
        <family val="4"/>
        <charset val="134"/>
      </rPr>
      <t>昆明海关</t>
    </r>
    <phoneticPr fontId="0" type="noConversion"/>
  </si>
  <si>
    <t>8610GY0042</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</si>
  <si>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</si>
  <si>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保山正佳进出口贸易有限公司</t>
    </r>
    <phoneticPr fontId="0" type="noConversion"/>
  </si>
  <si>
    <t>云南省保山市隆阳区板桥镇卧佛村浪坝二组</t>
  </si>
  <si>
    <t>Langba Group 2, Wofo Village, Banqiao Town Longyang District, Baoshan City, Yunnan Province</t>
  </si>
  <si>
    <t>8610GY0045</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</si>
  <si>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</si>
  <si>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隆阳区康源农产品种植专业合作社雪鹅坝牛油果果园</t>
    </r>
    <phoneticPr fontId="0" type="noConversion"/>
  </si>
  <si>
    <t>Xueeba Avocado Orchard Of Longyang District Kangyuan agricultural products planting professional cooperative</t>
  </si>
  <si>
    <t>云南省保山市龙陵县碧寨乡碧寨村委会雪鹅坝</t>
  </si>
  <si>
    <t>XUEEBA BIZHAI VILLAGE COMMITTEE,BIZHAI TOWNSHIP,LONGLING COUNTY,BAOSHAN CITY,YUNNAN PROVINCE</t>
  </si>
  <si>
    <t>8610GY0046</t>
  </si>
  <si>
    <t>AVOCADO</t>
  </si>
  <si>
    <r>
      <rPr>
        <sz val="12"/>
        <color rgb="FF000000"/>
        <rFont val="Times New Roman"/>
        <family val="1"/>
      </rPr>
      <t xml:space="preserve">36 </t>
    </r>
    <r>
      <rPr>
        <sz val="12"/>
        <color rgb="FF000000"/>
        <rFont val="方正仿宋_GBK"/>
        <family val="4"/>
        <charset val="134"/>
      </rPr>
      <t>昆明海关</t>
    </r>
    <phoneticPr fontId="0" type="noConversion"/>
  </si>
  <si>
    <t>云南大统农业发展有限公司</t>
  </si>
  <si>
    <t>YUNNAN DATONG AGRICULTURE DEVELOPMENT CO., LTD.</t>
  </si>
  <si>
    <t>LONGDONG , MANGKUAN MMUNITY, MANGKUAN TOWN, LONGYANG DISTRICT, BAOSHAN, YUNNAN, CHINA</t>
  </si>
  <si>
    <t>8610GY0047</t>
  </si>
  <si>
    <r>
      <rPr>
        <sz val="12"/>
        <color rgb="FF000000"/>
        <rFont val="Times New Roman"/>
        <family val="1"/>
      </rPr>
      <t xml:space="preserve">36 </t>
    </r>
    <r>
      <rPr>
        <sz val="12"/>
        <color rgb="FF000000"/>
        <rFont val="方正仿宋_GBK"/>
        <family val="4"/>
        <charset val="134"/>
      </rPr>
      <t>昆明海关</t>
    </r>
    <phoneticPr fontId="0" type="noConversion"/>
  </si>
  <si>
    <t>云南省保山市施甸县旧城乡大山村</t>
  </si>
  <si>
    <t>Dashan Village, Jiucheng Township, Shidian County, Baoshan City, Yunnan Province</t>
  </si>
  <si>
    <t>8610GY0048</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</si>
  <si>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</si>
  <si>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玉溪盈东农业科技有限公司</t>
    </r>
    <phoneticPr fontId="0" type="noConversion"/>
  </si>
  <si>
    <t>YUXI YINGDONG AGRICULTURAL TECHNOLOGY CO. , LTD.</t>
  </si>
  <si>
    <t>云南省文山州广南县珠街镇放羊村民委员会</t>
  </si>
  <si>
    <t>SHEEP HERDING VILLAGERS  COMMITTEE, ZHUJIE  TOWN,  GUANGNAN  COUNTY,  WENSHAN  PREFECTURE,  YUNNAN  PROVINCE</t>
  </si>
  <si>
    <t>8615GY0068</t>
  </si>
  <si>
    <r>
      <rPr>
        <sz val="12"/>
        <color rgb="FF000000"/>
        <rFont val="Times New Roman"/>
        <family val="1"/>
      </rPr>
      <t xml:space="preserve">36 </t>
    </r>
    <r>
      <rPr>
        <sz val="12"/>
        <color rgb="FF000000"/>
        <rFont val="方正仿宋_GBK"/>
        <family val="4"/>
        <charset val="134"/>
      </rPr>
      <t>昆明海关</t>
    </r>
    <phoneticPr fontId="0" type="noConversion"/>
  </si>
  <si>
    <t>云南文山市</t>
  </si>
  <si>
    <t>WENSHAN, YUNNAN</t>
  </si>
  <si>
    <t>云南正果农业发展有限公司</t>
  </si>
  <si>
    <t>YUNNAN ZHENGGUO AGRICULTURAL DEVELOPMENT CO. LTD.</t>
  </si>
  <si>
    <t>云南省文山市德厚镇湖海村委会石榴红村</t>
  </si>
  <si>
    <t xml:space="preserve">SHILIUHONG VILLAGE,HUHAI VILLAGE COMMTTTEE,DEHOU TOWN,WENSHAN CITY,   YUNNAN  PROVINCE  </t>
  </si>
  <si>
    <t>8615GY0075</t>
  </si>
  <si>
    <r>
      <rPr>
        <sz val="12"/>
        <color rgb="FF000000"/>
        <rFont val="Times New Roman"/>
        <family val="1"/>
      </rPr>
      <t xml:space="preserve">36 </t>
    </r>
    <r>
      <rPr>
        <sz val="12"/>
        <color rgb="FF000000"/>
        <rFont val="方正仿宋_GBK"/>
        <family val="4"/>
        <charset val="134"/>
      </rPr>
      <t>昆明海关</t>
    </r>
    <phoneticPr fontId="0" type="noConversion"/>
  </si>
  <si>
    <t>YANSHAN, YUNNAN</t>
  </si>
  <si>
    <t>砚山玳旭商贸有限公司</t>
  </si>
  <si>
    <t>YANSHAN DAIXU TRADING CO., LTD</t>
  </si>
  <si>
    <t>云南省文山壮族苗族自治州砚山县者腊乡老龙村委会下茂地</t>
  </si>
  <si>
    <t>XIAMAODI VILLAGE, LAOLONG VILLAGE COMMITTEE,  ZHELA TOWNSHIP,YANSHAN  COUNTY,  WENSHAN ZHUANG  AND  MIAO  AUTONOMOUS  PREFECTURE,  YUNNAN  PROINCE</t>
  </si>
  <si>
    <t>8615GY0076</t>
  </si>
  <si>
    <r>
      <rPr>
        <sz val="12"/>
        <color rgb="FF000000"/>
        <rFont val="Times New Roman"/>
        <family val="1"/>
      </rPr>
      <t xml:space="preserve">36 </t>
    </r>
    <r>
      <rPr>
        <sz val="12"/>
        <color rgb="FF000000"/>
        <rFont val="方正仿宋_GBK"/>
        <family val="4"/>
        <charset val="134"/>
      </rPr>
      <t>昆明海关</t>
    </r>
    <phoneticPr fontId="0" type="noConversion"/>
  </si>
  <si>
    <t>麻栗坡金垚进出口有限公司</t>
  </si>
  <si>
    <t>Malipo Jinyao Import and Export Co.,Ltd</t>
  </si>
  <si>
    <t>云南省文山壮族苗族自治州广南县八宝镇平邑村委会板扣</t>
  </si>
  <si>
    <t>Bankou Pingyi Village Committee,Babao Town,Guangnan County,Wenshan Zhuang and Miao Autonomous Prefecture,Yunnan Province</t>
  </si>
  <si>
    <t>8615GY0079</t>
  </si>
  <si>
    <r>
      <rPr>
        <sz val="12"/>
        <color rgb="FF000000"/>
        <rFont val="Times New Roman"/>
        <family val="1"/>
      </rPr>
      <t xml:space="preserve">36 </t>
    </r>
    <r>
      <rPr>
        <sz val="12"/>
        <color rgb="FF000000"/>
        <rFont val="方正仿宋_GBK"/>
        <family val="4"/>
        <charset val="134"/>
      </rPr>
      <t>昆明海关</t>
    </r>
    <phoneticPr fontId="0" type="noConversion"/>
  </si>
  <si>
    <t>云南省文山壮族苗族自治州广南县坝美镇堂上村者纳小组</t>
  </si>
  <si>
    <t>Zhena Group, Tangshang Village, Bamei Town, Guangnan County, Wenshan Zhuang and Miao Autonomous Prefecture, Yunnan Province</t>
  </si>
  <si>
    <t>8615GY0080</t>
  </si>
  <si>
    <r>
      <rPr>
        <sz val="12"/>
        <color rgb="FF000000"/>
        <rFont val="Times New Roman"/>
        <family val="1"/>
      </rPr>
      <t xml:space="preserve">36 </t>
    </r>
    <r>
      <rPr>
        <sz val="12"/>
        <color rgb="FF000000"/>
        <rFont val="方正仿宋_GBK"/>
        <family val="4"/>
        <charset val="134"/>
      </rPr>
      <t>昆明海关</t>
    </r>
    <phoneticPr fontId="0" type="noConversion"/>
  </si>
  <si>
    <t>云南省文山壮族苗族自治州广南县坝美镇堂上村赛雅小组</t>
  </si>
  <si>
    <t>Saiya Group, Tangshang Village, Bamei Town, Guangnan County, Wenshan Zhuang and Miao Autonomous Prefecture, Yunnan Province</t>
  </si>
  <si>
    <t>8615GY0081</t>
  </si>
  <si>
    <r>
      <rPr>
        <sz val="12"/>
        <color rgb="FF000000"/>
        <rFont val="Times New Roman"/>
        <family val="1"/>
      </rPr>
      <t xml:space="preserve">36 </t>
    </r>
    <r>
      <rPr>
        <sz val="12"/>
        <color rgb="FF000000"/>
        <rFont val="方正仿宋_GBK"/>
        <family val="4"/>
        <charset val="134"/>
      </rPr>
      <t>昆明海关</t>
    </r>
    <phoneticPr fontId="0" type="noConversion"/>
  </si>
  <si>
    <t>云南省文山壮族苗族自治州广南县坝美镇堂上村平寨小组</t>
  </si>
  <si>
    <t>Pingzhai Group, Tangshang Village, Bamei Town, Guangnan County, Wenshan Zhuang and Miao Autonomous Prefecture, Yunnan Province</t>
  </si>
  <si>
    <t>8615GY0082</t>
  </si>
  <si>
    <r>
      <rPr>
        <sz val="12"/>
        <color rgb="FF000000"/>
        <rFont val="Times New Roman"/>
        <family val="1"/>
      </rPr>
      <t xml:space="preserve">36 </t>
    </r>
    <r>
      <rPr>
        <sz val="12"/>
        <color rgb="FF000000"/>
        <rFont val="方正仿宋_GBK"/>
        <family val="4"/>
        <charset val="134"/>
      </rPr>
      <t>昆明海关</t>
    </r>
    <phoneticPr fontId="0" type="noConversion"/>
  </si>
  <si>
    <t>云南省文山壮族苗族自治州广南县坝美镇堂上村安白小组</t>
  </si>
  <si>
    <t>Anbai Group, Tangshang Village, Bamei Town, Guangnan County, Wenshan Zhuang and Miao Autonomous Prefecture, Yunnan Province</t>
  </si>
  <si>
    <t>8615GY0083</t>
  </si>
  <si>
    <r>
      <rPr>
        <sz val="12"/>
        <color rgb="FF000000"/>
        <rFont val="Times New Roman"/>
        <family val="1"/>
      </rPr>
      <t xml:space="preserve">36 </t>
    </r>
    <r>
      <rPr>
        <sz val="12"/>
        <color rgb="FF000000"/>
        <rFont val="方正仿宋_GBK"/>
        <family val="4"/>
        <charset val="134"/>
      </rPr>
      <t>昆明海关</t>
    </r>
    <phoneticPr fontId="0" type="noConversion"/>
  </si>
  <si>
    <t>8622GY0001</t>
  </si>
  <si>
    <r>
      <rPr>
        <sz val="12"/>
        <color rgb="FF000000"/>
        <rFont val="Times New Roman"/>
        <family val="1"/>
      </rPr>
      <t>RASPBERRY</t>
    </r>
    <r>
      <rPr>
        <sz val="12"/>
        <color rgb="FF000000"/>
        <rFont val="方正仿宋_GBK"/>
        <family val="4"/>
        <charset val="134"/>
      </rPr>
      <t>、</t>
    </r>
    <r>
      <rPr>
        <sz val="12"/>
        <color rgb="FF000000"/>
        <rFont val="Times New Roman"/>
        <family val="1"/>
      </rPr>
      <t>BLUEBERRY</t>
    </r>
    <r>
      <rPr>
        <sz val="12"/>
        <color rgb="FF000000"/>
        <rFont val="方正仿宋_GBK"/>
        <family val="4"/>
        <charset val="134"/>
      </rPr>
      <t>、</t>
    </r>
    <r>
      <rPr>
        <sz val="12"/>
        <color rgb="FF000000"/>
        <rFont val="Times New Roman"/>
        <family val="1"/>
      </rPr>
      <t>BLACKBERRY</t>
    </r>
    <phoneticPr fontId="0" type="noConversion"/>
  </si>
  <si>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</si>
  <si>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蔓莓（西双版纳）果莓种植有限公司</t>
    </r>
    <phoneticPr fontId="0" type="noConversion"/>
  </si>
  <si>
    <t>云南省西双版纳傣族自治州勐海县勐遮镇曼弄村委会曼朗村</t>
  </si>
  <si>
    <t>MANLANG  VILLAGE, MAN NONG VILLAGE COMMITTEE, MENGZHE TOWN, MENGHAI COUNTY, XISHUANGBANNA PREFECTURE, YUNNAN PROVINCE, P.R.CHINA</t>
  </si>
  <si>
    <t>8622GY0009</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</si>
  <si>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</si>
  <si>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蔓莓（西双版纳）果莓种植有限公司</t>
    </r>
    <phoneticPr fontId="0" type="noConversion"/>
  </si>
  <si>
    <t>云南省西双版纳傣族自治州勐海县勐遮镇曼弄村委会曼冷村</t>
  </si>
  <si>
    <t>MANLENG  VILLAGE, MAN NONG VILLAGE COMMITTEE, MENGZHE TOWN, MENGHAI COUNTY, XISHUANGBANNA PREFECTURE, YUNNAN PROVINCE, P.R.CHINA</t>
  </si>
  <si>
    <t>8622GY0010</t>
  </si>
  <si>
    <r>
      <rPr>
        <sz val="12"/>
        <color rgb="FF000000"/>
        <rFont val="Times New Roman"/>
        <family val="1"/>
      </rPr>
      <t>RASPBERRY</t>
    </r>
    <r>
      <rPr>
        <sz val="12"/>
        <color rgb="FF000000"/>
        <rFont val="方正仿宋_GBK"/>
        <family val="4"/>
        <charset val="134"/>
      </rPr>
      <t>、</t>
    </r>
    <r>
      <rPr>
        <sz val="12"/>
        <color rgb="FF000000"/>
        <rFont val="Times New Roman"/>
        <family val="1"/>
      </rPr>
      <t>BLUEBERRY</t>
    </r>
    <r>
      <rPr>
        <sz val="12"/>
        <color rgb="FF000000"/>
        <rFont val="方正仿宋_GBK"/>
        <family val="4"/>
        <charset val="134"/>
      </rPr>
      <t>、</t>
    </r>
    <r>
      <rPr>
        <sz val="12"/>
        <color rgb="FF000000"/>
        <rFont val="Times New Roman"/>
        <family val="1"/>
      </rPr>
      <t>BLACKBERRY</t>
    </r>
    <phoneticPr fontId="0" type="noConversion"/>
  </si>
  <si>
    <r>
      <rPr>
        <sz val="12"/>
        <color rgb="FF000000"/>
        <rFont val="Times New Roman"/>
        <family val="1"/>
      </rPr>
      <t xml:space="preserve">36 </t>
    </r>
    <r>
      <rPr>
        <sz val="12"/>
        <color rgb="FF000000"/>
        <rFont val="方正仿宋_GBK"/>
        <family val="4"/>
        <charset val="134"/>
      </rPr>
      <t>昆明海关</t>
    </r>
    <phoneticPr fontId="0" type="noConversion"/>
  </si>
  <si>
    <t>云南黑革萝农业发展有限公司</t>
  </si>
  <si>
    <t>HAYGROVE YUNNAN AGRICULTURAL DEVELOPMENT CO. LTD</t>
  </si>
  <si>
    <t>云南省西双版纳傣族自治州勐海县勐遮镇曼勐养村委会曼尾代村</t>
  </si>
  <si>
    <t>8622GY0011</t>
  </si>
  <si>
    <r>
      <rPr>
        <sz val="12"/>
        <color rgb="FF000000"/>
        <rFont val="Times New Roman"/>
        <family val="1"/>
      </rPr>
      <t xml:space="preserve">36 </t>
    </r>
    <r>
      <rPr>
        <sz val="12"/>
        <color rgb="FF000000"/>
        <rFont val="方正仿宋_GBK"/>
        <family val="4"/>
        <charset val="134"/>
      </rPr>
      <t>昆明海关</t>
    </r>
    <phoneticPr fontId="0" type="noConversion"/>
  </si>
  <si>
    <t>JINGHONG YUNNAN</t>
  </si>
  <si>
    <t>西双版纳丹禾农业发展有限公司</t>
  </si>
  <si>
    <t>XISHUANGBANNA DANHE AGRICULTURAL DEVELOPMENT CO.,LTD</t>
  </si>
  <si>
    <t>云南省西双版纳州景洪市景哈乡坝那村委会官木村小组</t>
  </si>
  <si>
    <t xml:space="preserve">GUANMU GROUP, BANA VILLAGE, JINGHA TOWN, JINHONG CITY, XISHUANGBANNA PREFECTURE, YUNNAN PROVINCE, CHINA </t>
  </si>
  <si>
    <t>8622GY0012</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</si>
  <si>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</si>
  <si>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云南科思达农业发展有限公司</t>
    </r>
    <phoneticPr fontId="0" type="noConversion"/>
  </si>
  <si>
    <r>
      <rPr>
        <sz val="12"/>
        <color rgb="FF000000"/>
        <rFont val="Times New Roman"/>
        <family val="1"/>
      </rPr>
      <t>COSTA</t>
    </r>
    <r>
      <rPr>
        <sz val="12"/>
        <color rgb="FF000000"/>
        <rFont val="方正仿宋_GBK"/>
        <family val="4"/>
        <charset val="134"/>
      </rPr>
      <t>（</t>
    </r>
    <r>
      <rPr>
        <sz val="12"/>
        <color rgb="FF000000"/>
        <rFont val="Times New Roman"/>
        <family val="1"/>
      </rPr>
      <t>YUNNAN</t>
    </r>
    <r>
      <rPr>
        <sz val="12"/>
        <color rgb="FF000000"/>
        <rFont val="方正仿宋_GBK"/>
        <family val="4"/>
        <charset val="134"/>
      </rPr>
      <t>）</t>
    </r>
    <r>
      <rPr>
        <sz val="12"/>
        <color rgb="FF000000"/>
        <rFont val="Times New Roman"/>
        <family val="1"/>
      </rPr>
      <t xml:space="preserve">AGRICULTURAL DEVELOPMENT CO.,LTD. </t>
    </r>
    <phoneticPr fontId="0" type="noConversion"/>
  </si>
  <si>
    <t>云南省西双版纳傣族自治州勐海县勐遮镇云南省黎明农工商联合公司一分厂一队</t>
  </si>
  <si>
    <t>TEAM 1 FARM 1 OF YUNNAN LIMING AGRICULTURE, INDUSTRY AND COMMERCE ASSOCIATED CO.,LTD. ,AT MENGZHE TOWN, MENGHAI COUNTY, XISHAUNGBANNA DAI AUTONOUS PREFECYURE, YUNNAN PROVINCE</t>
  </si>
  <si>
    <t>8622GY0013</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</si>
  <si>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</si>
  <si>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云南科思达农业发展有限公司</t>
    </r>
    <phoneticPr fontId="0" type="noConversion"/>
  </si>
  <si>
    <r>
      <rPr>
        <sz val="12"/>
        <color rgb="FF000000"/>
        <rFont val="Times New Roman"/>
        <family val="1"/>
      </rPr>
      <t>COSTA</t>
    </r>
    <r>
      <rPr>
        <sz val="12"/>
        <color rgb="FF000000"/>
        <rFont val="方正仿宋_GBK"/>
        <family val="4"/>
        <charset val="134"/>
      </rPr>
      <t>（</t>
    </r>
    <r>
      <rPr>
        <sz val="12"/>
        <color rgb="FF000000"/>
        <rFont val="Times New Roman"/>
        <family val="1"/>
      </rPr>
      <t>YUNNAN</t>
    </r>
    <r>
      <rPr>
        <sz val="12"/>
        <color rgb="FF000000"/>
        <rFont val="方正仿宋_GBK"/>
        <family val="4"/>
        <charset val="134"/>
      </rPr>
      <t>）</t>
    </r>
    <r>
      <rPr>
        <sz val="12"/>
        <color rgb="FF000000"/>
        <rFont val="Times New Roman"/>
        <family val="1"/>
      </rPr>
      <t xml:space="preserve">AGRICULTURAL DEVELOPMENT CO.,LTD. </t>
    </r>
    <phoneticPr fontId="0" type="noConversion"/>
  </si>
  <si>
    <t>云南省西双版纳傣族自治州勐海县勐遮镇云南省黎明农工商联合公司三分场一队</t>
  </si>
  <si>
    <t>TEAM 1 FARM 3 OF YUNNAN LIMING AGRICULTURE, INDUSTRY AND COMMERCE ASSOCIATED CO.,LTD. ,AT MENGZHE TOWN, MENGHAI COUNTY, XISHAUNGBANNA DAI AUTONOUS PREFECYURE, YUNNAN PROVINCE</t>
  </si>
  <si>
    <t>8622GY0015</t>
  </si>
  <si>
    <r>
      <rPr>
        <sz val="12"/>
        <color rgb="FF000000"/>
        <rFont val="Times New Roman"/>
        <family val="1"/>
      </rPr>
      <t>RASPBERRY</t>
    </r>
    <r>
      <rPr>
        <sz val="12"/>
        <color rgb="FF000000"/>
        <rFont val="方正仿宋_GBK"/>
        <family val="4"/>
        <charset val="134"/>
      </rPr>
      <t>、</t>
    </r>
    <r>
      <rPr>
        <sz val="12"/>
        <color rgb="FF000000"/>
        <rFont val="Times New Roman"/>
        <family val="1"/>
      </rPr>
      <t>BLUEBERRY</t>
    </r>
    <phoneticPr fontId="0" type="noConversion"/>
  </si>
  <si>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</si>
  <si>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云南科思达农业发展有限公司</t>
    </r>
    <phoneticPr fontId="0" type="noConversion"/>
  </si>
  <si>
    <r>
      <rPr>
        <sz val="12"/>
        <color rgb="FF000000"/>
        <rFont val="Times New Roman"/>
        <family val="1"/>
      </rPr>
      <t>COSTA</t>
    </r>
    <r>
      <rPr>
        <sz val="12"/>
        <color rgb="FF000000"/>
        <rFont val="方正仿宋_GBK"/>
        <family val="4"/>
        <charset val="134"/>
      </rPr>
      <t>（</t>
    </r>
    <r>
      <rPr>
        <sz val="12"/>
        <color rgb="FF000000"/>
        <rFont val="Times New Roman"/>
        <family val="1"/>
      </rPr>
      <t>YUNNAN</t>
    </r>
    <r>
      <rPr>
        <sz val="12"/>
        <color rgb="FF000000"/>
        <rFont val="方正仿宋_GBK"/>
        <family val="4"/>
        <charset val="134"/>
      </rPr>
      <t>）</t>
    </r>
    <r>
      <rPr>
        <sz val="12"/>
        <color rgb="FF000000"/>
        <rFont val="Times New Roman"/>
        <family val="1"/>
      </rPr>
      <t xml:space="preserve">AGRICULTURAL DEVELOPMENT CO.,LTD. </t>
    </r>
    <phoneticPr fontId="0" type="noConversion"/>
  </si>
  <si>
    <t>云南省西双版纳傣族自治州勐海县勐遮镇曼勐养村委会曼勒村</t>
  </si>
  <si>
    <t>MANLE VILLAGE MANMENGYANG COMMITTEE, MENGZHE TOWN, MENGHAI COUNTY, XISHUANGBANNA PREFECTURE, YUNNAN PROVINCE</t>
  </si>
  <si>
    <t>8622GY0016</t>
  </si>
  <si>
    <r>
      <rPr>
        <sz val="12"/>
        <color rgb="FF000000"/>
        <rFont val="Times New Roman"/>
        <family val="1"/>
      </rPr>
      <t>RASPBERRY</t>
    </r>
    <r>
      <rPr>
        <sz val="12"/>
        <color rgb="FF000000"/>
        <rFont val="方正仿宋_GBK"/>
        <family val="4"/>
        <charset val="134"/>
      </rPr>
      <t>、</t>
    </r>
    <r>
      <rPr>
        <sz val="12"/>
        <color rgb="FF000000"/>
        <rFont val="Times New Roman"/>
        <family val="1"/>
      </rPr>
      <t xml:space="preserve">BLACKBERRY
</t>
    </r>
    <r>
      <rPr>
        <sz val="12"/>
        <color rgb="FF000000"/>
        <rFont val="方正仿宋_GBK"/>
        <family val="4"/>
        <charset val="134"/>
      </rPr>
      <t>、</t>
    </r>
    <r>
      <rPr>
        <sz val="12"/>
        <color rgb="FF000000"/>
        <rFont val="Times New Roman"/>
        <family val="1"/>
      </rPr>
      <t>BLUEBERRY</t>
    </r>
    <phoneticPr fontId="0" type="noConversion"/>
  </si>
  <si>
    <r>
      <rPr>
        <sz val="12"/>
        <color rgb="FF000000"/>
        <rFont val="Times New Roman"/>
        <family val="1"/>
      </rPr>
      <t xml:space="preserve">36 </t>
    </r>
    <r>
      <rPr>
        <sz val="12"/>
        <color rgb="FF000000"/>
        <rFont val="方正仿宋_GBK"/>
        <family val="4"/>
        <charset val="134"/>
      </rPr>
      <t>昆明海关</t>
    </r>
    <phoneticPr fontId="0" type="noConversion"/>
  </si>
  <si>
    <t>云南省景洪市勐罕镇曼嘎俭村民委员会</t>
  </si>
  <si>
    <t>MANGAJIAN VILLAGE COMMITTEE,MENGHAN TOWN,JINGHONG CITY,YUNNAN PROVINCE</t>
  </si>
  <si>
    <t>8622GY0017</t>
  </si>
  <si>
    <r>
      <rPr>
        <sz val="12"/>
        <color rgb="FF000000"/>
        <rFont val="Times New Roman"/>
        <family val="1"/>
      </rPr>
      <t xml:space="preserve">36 </t>
    </r>
    <r>
      <rPr>
        <sz val="12"/>
        <color rgb="FF000000"/>
        <rFont val="方正仿宋_GBK"/>
        <family val="4"/>
        <charset val="134"/>
      </rPr>
      <t>昆明海关</t>
    </r>
    <phoneticPr fontId="0" type="noConversion"/>
  </si>
  <si>
    <t>云南省景洪市勐罕镇曼倒村民委员会</t>
  </si>
  <si>
    <t>MANGADAO VILLAGE COMMITTEE,MENGHAN TOWN,JINGHONG CITY,YUNNAN PROVINCE</t>
  </si>
  <si>
    <t>8622GY0018</t>
  </si>
  <si>
    <r>
      <rPr>
        <sz val="12"/>
        <color rgb="FF000000"/>
        <rFont val="Times New Roman"/>
        <family val="1"/>
      </rPr>
      <t xml:space="preserve">36 </t>
    </r>
    <r>
      <rPr>
        <sz val="12"/>
        <color rgb="FF000000"/>
        <rFont val="方正仿宋_GBK"/>
        <family val="4"/>
        <charset val="134"/>
      </rPr>
      <t>昆明海关</t>
    </r>
    <phoneticPr fontId="0" type="noConversion"/>
  </si>
  <si>
    <t>XISHUANGBANNA WANGWANG BIOTECHNOLOGY CO., LTD. MENGHAN TOWN DRAGON FRUIT BASE</t>
  </si>
  <si>
    <t>云南省西双版纳傣族自治州景洪市勐罕镇曼搭村委会</t>
  </si>
  <si>
    <t>MANDA VILLAGE COMMITTEE,MENGHAN TOWN,JINGHONG CITY,XISHUANGBANNA  DAI AUTONOMOUS PREFECTURE,YUNNAN PROVINCE</t>
  </si>
  <si>
    <t>8622GY0019</t>
  </si>
  <si>
    <r>
      <rPr>
        <sz val="12"/>
        <color rgb="FF000000"/>
        <rFont val="Times New Roman"/>
        <family val="1"/>
      </rPr>
      <t xml:space="preserve">36 </t>
    </r>
    <r>
      <rPr>
        <sz val="12"/>
        <color rgb="FF000000"/>
        <rFont val="方正仿宋_GBK"/>
        <family val="4"/>
        <charset val="134"/>
      </rPr>
      <t>昆明海关</t>
    </r>
    <phoneticPr fontId="0" type="noConversion"/>
  </si>
  <si>
    <t>西双版纳柚美味果业有限公司</t>
  </si>
  <si>
    <t>XISHUANGBANNA POMELO DELICIOUS FRUIT INDUSTRY CO. LTD</t>
  </si>
  <si>
    <t>云南省西双版纳傣族自治州景洪市勐罕镇曼嘎俭村委会曼迈龙村小组（回农应）</t>
  </si>
  <si>
    <t>MANMAILONG VILLAGE GROUP,MANGAJIAN VILLAGE COMMITTEE,MENGHAN TOWN,JINGHONG CITY,XISHUANGBANNA  DAI AUTONOMOUS PREFECTURE,YUNNAN PROVINCE</t>
  </si>
  <si>
    <t>8622GY0020</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</si>
  <si>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</si>
  <si>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西双版纳鲜益源农业有限公司</t>
    </r>
    <phoneticPr fontId="0" type="noConversion"/>
  </si>
  <si>
    <r>
      <rPr>
        <sz val="12"/>
        <color rgb="FF000000"/>
        <rFont val="Times New Roman"/>
        <family val="1"/>
      </rPr>
      <t>XISHUANGBANNA XIANYIYUAN AGRICULTURE CO.</t>
    </r>
    <r>
      <rPr>
        <sz val="12"/>
        <color rgb="FF000000"/>
        <rFont val="方正仿宋_GBK"/>
        <family val="4"/>
        <charset val="134"/>
      </rPr>
      <t>，</t>
    </r>
    <r>
      <rPr>
        <sz val="12"/>
        <color rgb="FF000000"/>
        <rFont val="Times New Roman"/>
        <family val="1"/>
      </rPr>
      <t>LTD.</t>
    </r>
    <phoneticPr fontId="0" type="noConversion"/>
  </si>
  <si>
    <r>
      <rPr>
        <sz val="12"/>
        <color rgb="FF000000"/>
        <rFont val="方正仿宋_GBK"/>
        <family val="4"/>
        <charset val="134"/>
      </rPr>
      <t>云南省西双版纳傣族自治州景洪市勐罕镇曼累讷村委会曼峦勒村</t>
    </r>
    <r>
      <rPr>
        <sz val="12"/>
        <color rgb="FF000000"/>
        <rFont val="Times New Roman"/>
        <family val="1"/>
      </rPr>
      <t>53</t>
    </r>
    <r>
      <rPr>
        <sz val="12"/>
        <color rgb="FF000000"/>
        <rFont val="方正仿宋_GBK"/>
        <family val="4"/>
        <charset val="134"/>
      </rPr>
      <t>号</t>
    </r>
    <phoneticPr fontId="0" type="noConversion"/>
  </si>
  <si>
    <t>NO.53,MANLUANLE VILLAGE,MANLEINA VILLAGE COMMITTEE,MENGHAN TOWN,YUNNAN PROVINCE,XISHUANGBANNA DAI AUTONOMOUS PREFECTURE</t>
  </si>
  <si>
    <t>8622GY0021</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</si>
  <si>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</si>
  <si>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通海绿锦农产品有限公司</t>
    </r>
    <phoneticPr fontId="0" type="noConversion"/>
  </si>
  <si>
    <t>TONGHAI LVJIN AGRICULTURAL PRODUCTS CO.,LTD</t>
  </si>
  <si>
    <t>云南省西双版纳傣族自治州景洪市普文镇五上五下攀枝花河处林地</t>
  </si>
  <si>
    <t>WUSHANGWUXIA PANZHIHUA RIVER WOOLDLANG,PUWEN TOWN,JINGHONG CITY,XISHUANGBANNA DAI AUTONOMOUS PREFECTURE,YUNNAN PROVINCE</t>
  </si>
  <si>
    <t>8622GY0022</t>
  </si>
  <si>
    <r>
      <rPr>
        <sz val="12"/>
        <color rgb="FF000000"/>
        <rFont val="Times New Roman"/>
        <family val="1"/>
      </rPr>
      <t xml:space="preserve">36 </t>
    </r>
    <r>
      <rPr>
        <sz val="12"/>
        <color rgb="FF000000"/>
        <rFont val="方正仿宋_GBK"/>
        <family val="4"/>
        <charset val="134"/>
      </rPr>
      <t>昆明海关</t>
    </r>
    <phoneticPr fontId="0" type="noConversion"/>
  </si>
  <si>
    <t>西双版纳允海种植有限公司</t>
  </si>
  <si>
    <t>Xishuangbanna Yunhai Planting Company</t>
  </si>
  <si>
    <t>云南省西双版纳傣族自治州勐海县勐遮镇黎明社区</t>
  </si>
  <si>
    <t>LIMING COMMUNITY, MENGZHE TOWN, MENGHAI COUNTY, XISHUANGBANNA DAI AUTONOMOUS PREFECTURE, YUNNAN PROVINCE</t>
  </si>
  <si>
    <t>8622GY0023</t>
  </si>
  <si>
    <r>
      <rPr>
        <sz val="12"/>
        <color rgb="FF000000"/>
        <rFont val="Times New Roman"/>
        <family val="1"/>
      </rPr>
      <t>RASPBERRY</t>
    </r>
    <r>
      <rPr>
        <sz val="12"/>
        <color rgb="FF000000"/>
        <rFont val="方正仿宋_GBK"/>
        <family val="4"/>
        <charset val="134"/>
      </rPr>
      <t>、</t>
    </r>
    <r>
      <rPr>
        <sz val="12"/>
        <color rgb="FF000000"/>
        <rFont val="Times New Roman"/>
        <family val="1"/>
      </rPr>
      <t xml:space="preserve">
BLUEBERRY</t>
    </r>
    <r>
      <rPr>
        <sz val="12"/>
        <color rgb="FF000000"/>
        <rFont val="方正仿宋_GBK"/>
        <family val="4"/>
        <charset val="134"/>
      </rPr>
      <t>、</t>
    </r>
    <r>
      <rPr>
        <sz val="12"/>
        <color rgb="FF000000"/>
        <rFont val="Times New Roman"/>
        <family val="1"/>
      </rPr>
      <t>BLACKBERRY</t>
    </r>
    <phoneticPr fontId="0" type="noConversion"/>
  </si>
  <si>
    <r>
      <rPr>
        <sz val="12"/>
        <color rgb="FF000000"/>
        <rFont val="Times New Roman"/>
        <family val="1"/>
      </rPr>
      <t xml:space="preserve">36 </t>
    </r>
    <r>
      <rPr>
        <sz val="12"/>
        <color rgb="FF000000"/>
        <rFont val="方正仿宋_GBK"/>
        <family val="4"/>
        <charset val="134"/>
      </rPr>
      <t>昆明海关</t>
    </r>
    <phoneticPr fontId="0" type="noConversion"/>
  </si>
  <si>
    <t>西双版纳百瑞果蔬种植有限公司</t>
  </si>
  <si>
    <t>Xishuangbanna BaiRui Fruit and Vegetable Planting Limited</t>
  </si>
  <si>
    <t>云南省西双版纳傣族自治州勐海县勐遮镇景真村委会景迈小组</t>
  </si>
  <si>
    <t>Jingmai Group, Jingzhen Village Committee, Mengzhe Town, Menghai County, Xishuangbanna Dai Autonomous Prefecture, Yunnan Province</t>
  </si>
  <si>
    <t>8622GY0024</t>
  </si>
  <si>
    <r>
      <rPr>
        <sz val="12"/>
        <color rgb="FF000000"/>
        <rFont val="Times New Roman"/>
        <family val="1"/>
      </rPr>
      <t xml:space="preserve">36 </t>
    </r>
    <r>
      <rPr>
        <sz val="12"/>
        <color rgb="FF000000"/>
        <rFont val="方正仿宋_GBK"/>
        <family val="4"/>
        <charset val="134"/>
      </rPr>
      <t>昆明海关</t>
    </r>
    <phoneticPr fontId="0" type="noConversion"/>
  </si>
  <si>
    <t>西双版纳山丘种植有限公司</t>
  </si>
  <si>
    <t>Xishuangbanna Shanqiu Planting Company Limitgd</t>
  </si>
  <si>
    <t>云南省西双版纳傣族自治州勐海县勐遮镇景真村委会景代景迈小组地块</t>
  </si>
  <si>
    <t>Jingdai Jingmai Group plot, Jingzhen Village Committee, Mengzha Town, Menghai County, Xishuangbanna Dai Autonomous Prefecture, Yunnan Province</t>
  </si>
  <si>
    <t>8622GY0025</t>
  </si>
  <si>
    <r>
      <rPr>
        <sz val="12"/>
        <color rgb="FF000000"/>
        <rFont val="Times New Roman"/>
        <family val="1"/>
      </rPr>
      <t xml:space="preserve">36 </t>
    </r>
    <r>
      <rPr>
        <sz val="12"/>
        <color rgb="FF000000"/>
        <rFont val="方正仿宋_GBK"/>
        <family val="4"/>
        <charset val="134"/>
      </rPr>
      <t>昆明海关</t>
    </r>
    <phoneticPr fontId="0" type="noConversion"/>
  </si>
  <si>
    <t>西双版纳允邦林业有限公司</t>
  </si>
  <si>
    <t>XISHUANGBANNA  YUNBANG FORESTRY  CO.,LTD</t>
  </si>
  <si>
    <t>云南省西双版纳傣族自治州勐海县勐满镇帕迫村帕迫小寨</t>
  </si>
  <si>
    <t>PAPO XIAOZHAI PAPO VILLAGE, MENGMAN TOWN, MENGHAI COUNTY, XISHUANGBANNA DAI AUTONOMOUS PREFECTURE, YUNNAN PROVINCE, CHINA</t>
  </si>
  <si>
    <t>8622GY0026</t>
  </si>
  <si>
    <r>
      <rPr>
        <sz val="12"/>
        <color rgb="FF000000"/>
        <rFont val="Times New Roman"/>
        <family val="1"/>
      </rPr>
      <t>ORANGE</t>
    </r>
    <r>
      <rPr>
        <sz val="12"/>
        <color rgb="FF000000"/>
        <rFont val="方正仿宋_GBK"/>
        <family val="4"/>
        <charset val="134"/>
      </rPr>
      <t>、</t>
    </r>
    <r>
      <rPr>
        <sz val="12"/>
        <color rgb="FF000000"/>
        <rFont val="Times New Roman"/>
        <family val="1"/>
      </rPr>
      <t>PEACH</t>
    </r>
    <phoneticPr fontId="0" type="noConversion"/>
  </si>
  <si>
    <r>
      <rPr>
        <sz val="12"/>
        <color rgb="FF000000"/>
        <rFont val="Times New Roman"/>
        <family val="1"/>
      </rPr>
      <t xml:space="preserve">36 </t>
    </r>
    <r>
      <rPr>
        <sz val="12"/>
        <color rgb="FF000000"/>
        <rFont val="方正仿宋_GBK"/>
        <family val="4"/>
        <charset val="134"/>
      </rPr>
      <t>昆明海关</t>
    </r>
    <phoneticPr fontId="0" type="noConversion"/>
  </si>
  <si>
    <t>8622GY0027</t>
  </si>
  <si>
    <r>
      <rPr>
        <sz val="12"/>
        <color rgb="FF000000"/>
        <rFont val="Times New Roman"/>
        <family val="1"/>
      </rPr>
      <t xml:space="preserve">36 </t>
    </r>
    <r>
      <rPr>
        <sz val="12"/>
        <color rgb="FF000000"/>
        <rFont val="方正仿宋_GBK"/>
        <family val="4"/>
        <charset val="134"/>
      </rPr>
      <t>昆明海关</t>
    </r>
    <phoneticPr fontId="0" type="noConversion"/>
  </si>
  <si>
    <t>西双版纳远泉果蔬种植有限公司</t>
  </si>
  <si>
    <t>Xishuangbanna,Yuanquan, Fruit and Vegetable Planting CO,.Ltd</t>
  </si>
  <si>
    <t>云南省西双版纳傣族自治州勐海县勐海镇曼短村委会曼腊村</t>
  </si>
  <si>
    <t>Manla Village,Manshort Village Committee,Menghai Town,Menghai County,Xishuangbanna Dai Autonomous Prefecture,Yunnan Province</t>
  </si>
  <si>
    <t>8622GY0028</t>
  </si>
  <si>
    <r>
      <rPr>
        <sz val="12"/>
        <color rgb="FF000000"/>
        <rFont val="Times New Roman"/>
        <family val="1"/>
      </rPr>
      <t xml:space="preserve">36 </t>
    </r>
    <r>
      <rPr>
        <sz val="12"/>
        <color rgb="FF000000"/>
        <rFont val="方正仿宋_GBK"/>
        <family val="4"/>
        <charset val="134"/>
      </rPr>
      <t>昆明海关</t>
    </r>
    <phoneticPr fontId="0" type="noConversion"/>
  </si>
  <si>
    <t>云南省西双版纳傣族自治州勐海县勐遮镇曼掌村</t>
  </si>
  <si>
    <t>Manzhang Village,Mengzha Town,Menghai County,Dai Autonomous Prefecture,Xishuangbanna,Yunnan Provinc</t>
  </si>
  <si>
    <t>8622GY0029</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</si>
  <si>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</si>
  <si>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方正仿宋_GBK"/>
        <family val="4"/>
        <charset val="134"/>
      </rPr>
      <t>云南省西双版纳傣族自治州勐海县勐遮镇景真村景代</t>
    </r>
    <r>
      <rPr>
        <sz val="12"/>
        <color rgb="FF000000"/>
        <rFont val="Times New Roman"/>
        <family val="1"/>
      </rPr>
      <t>2</t>
    </r>
    <r>
      <rPr>
        <sz val="12"/>
        <color rgb="FF000000"/>
        <rFont val="方正仿宋_GBK"/>
        <family val="4"/>
        <charset val="134"/>
      </rPr>
      <t>组</t>
    </r>
    <phoneticPr fontId="0" type="noConversion"/>
  </si>
  <si>
    <t>Group 2,Jingdai,Jingzhen Village,Mengzha Town,Menghai County,Xishuangbanna Dai Autonomous Prefecture,Yunnan Province</t>
  </si>
  <si>
    <t>8622GY0030</t>
  </si>
  <si>
    <r>
      <rPr>
        <sz val="12"/>
        <color rgb="FF000000"/>
        <rFont val="Times New Roman"/>
        <family val="1"/>
      </rPr>
      <t xml:space="preserve">36 </t>
    </r>
    <r>
      <rPr>
        <sz val="12"/>
        <color rgb="FF000000"/>
        <rFont val="方正仿宋_GBK"/>
        <family val="4"/>
        <charset val="134"/>
      </rPr>
      <t>昆明海关</t>
    </r>
    <phoneticPr fontId="0" type="noConversion"/>
  </si>
  <si>
    <t>云南省西双版纳傣族自治州勐海县勐遮镇黎明农场凤凰社区第五居民小组</t>
  </si>
  <si>
    <t>8622GY0031</t>
  </si>
  <si>
    <r>
      <rPr>
        <sz val="12"/>
        <color rgb="FF000000"/>
        <rFont val="Times New Roman"/>
        <family val="1"/>
      </rPr>
      <t xml:space="preserve">36 </t>
    </r>
    <r>
      <rPr>
        <sz val="12"/>
        <color rgb="FF000000"/>
        <rFont val="方正仿宋_GBK"/>
        <family val="4"/>
        <charset val="134"/>
      </rPr>
      <t>昆明海关</t>
    </r>
    <phoneticPr fontId="0" type="noConversion"/>
  </si>
  <si>
    <t>云南易门县</t>
  </si>
  <si>
    <t>YIMEN,YUNNAN</t>
  </si>
  <si>
    <t>易门元瑞农业科技发展有限公司</t>
  </si>
  <si>
    <t>YIMEN YUANRUI AGRICULTURAL SCIENCE AND TECHNOLOGY DEVELOPMENT CO., LTD</t>
  </si>
  <si>
    <t>云南省玉溪市易门县浦贝乡阿姑村委会柞树村民小组</t>
  </si>
  <si>
    <t>ZUOSHU VILLAGE GROUP,AGU VILLAGE COMMITTEE,PUBEI VILLAGE,YIMEN COUNTY,YUXI CITY,YUNNAN PROVINCE</t>
  </si>
  <si>
    <t>8648GY0070</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</si>
  <si>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</si>
  <si>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HUANING</t>
    </r>
    <r>
      <rPr>
        <sz val="12"/>
        <color rgb="FF000000"/>
        <rFont val="方正仿宋_GBK"/>
        <family val="4"/>
        <charset val="134"/>
      </rPr>
      <t>，</t>
    </r>
    <r>
      <rPr>
        <sz val="12"/>
        <color rgb="FF000000"/>
        <rFont val="Times New Roman"/>
        <family val="1"/>
      </rPr>
      <t>YUNNAN</t>
    </r>
    <phoneticPr fontId="0" type="noConversion"/>
  </si>
  <si>
    <t>云南省玉溪市华宁县盘溪镇龙潭营村委会平寨山</t>
  </si>
  <si>
    <t>PINGZHAI MOUNTAIN,LONGTANYING COMMITTEE,PANXI TOWN,HUANING COUNTY,YUXI CITY,YUNNAN PROVIRCE</t>
  </si>
  <si>
    <t>8648GY0071</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</si>
  <si>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</si>
  <si>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HUANING</t>
    </r>
    <r>
      <rPr>
        <sz val="12"/>
        <color rgb="FF000000"/>
        <rFont val="方正仿宋_GBK"/>
        <family val="4"/>
        <charset val="134"/>
      </rPr>
      <t>，</t>
    </r>
    <r>
      <rPr>
        <sz val="12"/>
        <color rgb="FF000000"/>
        <rFont val="Times New Roman"/>
        <family val="1"/>
      </rPr>
      <t>YUNNAN</t>
    </r>
    <phoneticPr fontId="0" type="noConversion"/>
  </si>
  <si>
    <t>云南省玉溪市华宁县盘溪镇新村村委会绿豆庄村尖尖山</t>
  </si>
  <si>
    <t>JIANJIANSHAN,LVDOUZHUANG VILLAGE,XINCUN VILLAGE COMMITTEE,PANXI TOWN,HUANING COUNTY,YUXI CITY,YUNNAN PROVIRCE</t>
  </si>
  <si>
    <t>8648GY0072</t>
  </si>
  <si>
    <r>
      <rPr>
        <sz val="12"/>
        <color rgb="FF000000"/>
        <rFont val="Times New Roman"/>
        <family val="1"/>
      </rPr>
      <t xml:space="preserve">36 </t>
    </r>
    <r>
      <rPr>
        <sz val="12"/>
        <color rgb="FF000000"/>
        <rFont val="方正仿宋_GBK"/>
        <family val="4"/>
        <charset val="134"/>
      </rPr>
      <t>昆明海关</t>
    </r>
    <phoneticPr fontId="0" type="noConversion"/>
  </si>
  <si>
    <t>XINPING.YUNNAN</t>
  </si>
  <si>
    <t>云南省玉溪市新平彝族傣族自治县水塘镇水塘村委会哪喊小组</t>
  </si>
  <si>
    <t>NAHAN GROUP,SHUITANG VILLAGERS COMMITTEE,SHUITANG TOWN,XINPING COUNTY,YUXICITY,YUNNAN PROVINCE</t>
  </si>
  <si>
    <t>8648GY0073</t>
  </si>
  <si>
    <r>
      <rPr>
        <sz val="12"/>
        <color rgb="FF000000"/>
        <rFont val="Times New Roman"/>
        <family val="1"/>
      </rPr>
      <t xml:space="preserve">36 </t>
    </r>
    <r>
      <rPr>
        <sz val="12"/>
        <color rgb="FF000000"/>
        <rFont val="方正仿宋_GBK"/>
        <family val="4"/>
        <charset val="134"/>
      </rPr>
      <t>昆明海关</t>
    </r>
    <phoneticPr fontId="0" type="noConversion"/>
  </si>
  <si>
    <t>云南省玉溪市华宁县盘溪镇新村村民委员会</t>
  </si>
  <si>
    <t>Xincun Village, Panxi Town, Huaning County, Yuxi City, Yunnan Province</t>
  </si>
  <si>
    <t>8648GY0074</t>
  </si>
  <si>
    <r>
      <rPr>
        <sz val="12"/>
        <color rgb="FF000000"/>
        <rFont val="Times New Roman"/>
        <family val="1"/>
      </rPr>
      <t xml:space="preserve">36 </t>
    </r>
    <r>
      <rPr>
        <sz val="12"/>
        <color rgb="FF000000"/>
        <rFont val="方正仿宋_GBK"/>
        <family val="4"/>
        <charset val="134"/>
      </rPr>
      <t>昆明海关</t>
    </r>
    <phoneticPr fontId="0" type="noConversion"/>
  </si>
  <si>
    <t>云南元江县</t>
  </si>
  <si>
    <t>YUXI ,YUNNAN</t>
  </si>
  <si>
    <t>云南省玉溪市元江县曼来镇阿龙甫村民委员会</t>
  </si>
  <si>
    <t>Alongfu Village, Manlai Town, Yuanjiang County,Yuxi City, Yunnan Province</t>
  </si>
  <si>
    <t>8648GY0076</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</si>
  <si>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</si>
  <si>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HUANING</t>
    </r>
    <r>
      <rPr>
        <sz val="12"/>
        <color rgb="FF000000"/>
        <rFont val="方正仿宋_GBK"/>
        <family val="4"/>
        <charset val="134"/>
      </rPr>
      <t>，</t>
    </r>
    <r>
      <rPr>
        <sz val="12"/>
        <color rgb="FF000000"/>
        <rFont val="Times New Roman"/>
        <family val="1"/>
      </rPr>
      <t>YUNNAN</t>
    </r>
    <phoneticPr fontId="0" type="noConversion"/>
  </si>
  <si>
    <t>Xincun Village, Panxi Town, Huaning County, Yuxi City, Yunnan  Province</t>
  </si>
  <si>
    <t>8648GY0077</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</si>
  <si>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</si>
  <si>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XINPING</t>
    </r>
    <r>
      <rPr>
        <sz val="12"/>
        <color rgb="FF000000"/>
        <rFont val="方正仿宋_GBK"/>
        <family val="4"/>
        <charset val="134"/>
      </rPr>
      <t>，</t>
    </r>
    <r>
      <rPr>
        <sz val="12"/>
        <color rgb="FF000000"/>
        <rFont val="Times New Roman"/>
        <family val="1"/>
      </rPr>
      <t>YUNNAN</t>
    </r>
    <phoneticPr fontId="0" type="noConversion"/>
  </si>
  <si>
    <t>云南省玉溪市新平彝族傣族自治县漠沙镇曼线村委会中曼线小组</t>
  </si>
  <si>
    <t>ZhongManxian Group, Manxian Village Committee Mosha Town of Xinping Yi and Dai People Autonomous County, Yuxi City, Yunnan Province</t>
  </si>
  <si>
    <t>8648GY0078</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</si>
  <si>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</si>
  <si>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HUANING</t>
    </r>
    <r>
      <rPr>
        <sz val="12"/>
        <color rgb="FF000000"/>
        <rFont val="方正仿宋_GBK"/>
        <family val="4"/>
        <charset val="134"/>
      </rPr>
      <t>，</t>
    </r>
    <r>
      <rPr>
        <sz val="12"/>
        <color rgb="FF000000"/>
        <rFont val="Times New Roman"/>
        <family val="1"/>
      </rPr>
      <t>YUNNAN</t>
    </r>
    <phoneticPr fontId="0" type="noConversion"/>
  </si>
  <si>
    <t>云南允珈源农产品有限公司</t>
  </si>
  <si>
    <t>Yunnan Yunjiayuan Agricultural Products Co. , Ltd</t>
  </si>
  <si>
    <t>云南省玉溪市华宁县华溪镇甫甸社区新建村</t>
  </si>
  <si>
    <t>Xinjian Village, Fudian Community, Huaning County, Huaxi Town, Yuxi City, Yunnan  Province</t>
  </si>
  <si>
    <t>8648GY0079</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</si>
  <si>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</si>
  <si>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XINPING</t>
    </r>
    <r>
      <rPr>
        <sz val="12"/>
        <color rgb="FF000000"/>
        <rFont val="方正仿宋_GBK"/>
        <family val="4"/>
        <charset val="134"/>
      </rPr>
      <t>，</t>
    </r>
    <r>
      <rPr>
        <sz val="12"/>
        <color rgb="FF000000"/>
        <rFont val="Times New Roman"/>
        <family val="1"/>
      </rPr>
      <t>YUNNAN</t>
    </r>
    <phoneticPr fontId="0" type="noConversion"/>
  </si>
  <si>
    <t>雨湾（新平）农业发展集团有限公司</t>
  </si>
  <si>
    <t>Yuwan (Xinping) Agricultural Development Group Co., Ltd.</t>
  </si>
  <si>
    <t>云南省玉溪市新平彝族傣族自治县戛洒镇新寨村委会腊那小组</t>
  </si>
  <si>
    <t>La Na Group of Xinzhai Village Committee, gasa Town, Xinping Yi and Dai Autonomous County, Yuxi City, Yunnan Province</t>
  </si>
  <si>
    <t>8648GY0080</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</si>
  <si>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</si>
  <si>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YUANJIANG</t>
    </r>
    <r>
      <rPr>
        <sz val="12"/>
        <color rgb="FF000000"/>
        <rFont val="方正仿宋_GBK"/>
        <family val="4"/>
        <charset val="134"/>
      </rPr>
      <t>，</t>
    </r>
    <r>
      <rPr>
        <sz val="12"/>
        <color rgb="FF000000"/>
        <rFont val="Times New Roman"/>
        <family val="1"/>
      </rPr>
      <t>YUNNAN</t>
    </r>
    <phoneticPr fontId="0" type="noConversion"/>
  </si>
  <si>
    <t>云南省玉溪市元江县曼来镇阿龙甫村民委员会鱼多坝小组</t>
  </si>
  <si>
    <t>Yuduoba Group, Alongfu Village, Manlai Town, Yuanjiang County, Yuxi City, Yunnan Province</t>
  </si>
  <si>
    <t>8648GY0082</t>
  </si>
  <si>
    <r>
      <rPr>
        <sz val="12"/>
        <color rgb="FF000000"/>
        <rFont val="Times New Roman"/>
        <family val="1"/>
      </rPr>
      <t xml:space="preserve">36 </t>
    </r>
    <r>
      <rPr>
        <sz val="12"/>
        <color rgb="FF000000"/>
        <rFont val="方正仿宋_GBK"/>
        <family val="4"/>
        <charset val="134"/>
      </rPr>
      <t>昆明海关</t>
    </r>
    <phoneticPr fontId="0" type="noConversion"/>
  </si>
  <si>
    <t>玉溪市华宁县</t>
  </si>
  <si>
    <t>云南省玉溪市华宁县盘溪新村白泥塘</t>
  </si>
  <si>
    <t>BAINITANG XINCUN PANXI,HUANING COUNTY,YUXI CIY,YUNNAN PROVINCE</t>
  </si>
  <si>
    <t>8601GY0001</t>
  </si>
  <si>
    <r>
      <rPr>
        <sz val="12"/>
        <color rgb="FF000000"/>
        <rFont val="Times New Roman"/>
        <family val="1"/>
      </rPr>
      <t xml:space="preserve">36 </t>
    </r>
    <r>
      <rPr>
        <sz val="12"/>
        <color rgb="FF000000"/>
        <rFont val="方正仿宋_GBK"/>
        <family val="4"/>
        <charset val="134"/>
      </rPr>
      <t>昆明海关</t>
    </r>
    <phoneticPr fontId="0" type="noConversion"/>
  </si>
  <si>
    <t>XINPING, YUNNAN</t>
  </si>
  <si>
    <t>玉溪市新平县戛洒镇发启村委会</t>
  </si>
  <si>
    <t>FAQI VILLAGE, GASA TOWN, XINPING COUNTY, YUXI CITY</t>
  </si>
  <si>
    <t>8601GY0260</t>
  </si>
  <si>
    <r>
      <rPr>
        <sz val="12"/>
        <color rgb="FF000000"/>
        <rFont val="Times New Roman"/>
        <family val="1"/>
      </rPr>
      <t xml:space="preserve">36 </t>
    </r>
    <r>
      <rPr>
        <sz val="12"/>
        <color rgb="FF000000"/>
        <rFont val="方正仿宋_GBK"/>
        <family val="4"/>
        <charset val="134"/>
      </rPr>
      <t>昆明海关</t>
    </r>
    <phoneticPr fontId="0" type="noConversion"/>
  </si>
  <si>
    <t>YUANJIANG, YUNNAN</t>
  </si>
  <si>
    <t>YIMEN HONGCHI AGRICULTURAL DEVELOPMENT CO., LTD</t>
  </si>
  <si>
    <t>云南省玉溪市元江县甘庄街道甘庄社区坡脚</t>
  </si>
  <si>
    <t>POJIAO,GANZHUANG STREET,YUANJIANG COUNTY,YUXI CITY,YUNNAN PROVINCE</t>
  </si>
  <si>
    <t>8601GY0345</t>
  </si>
  <si>
    <r>
      <rPr>
        <sz val="12"/>
        <color rgb="FF000000"/>
        <rFont val="Times New Roman"/>
        <family val="1"/>
      </rPr>
      <t xml:space="preserve">36 </t>
    </r>
    <r>
      <rPr>
        <sz val="12"/>
        <color rgb="FF000000"/>
        <rFont val="方正仿宋_GBK"/>
        <family val="4"/>
        <charset val="134"/>
      </rPr>
      <t>昆明海关</t>
    </r>
    <phoneticPr fontId="0" type="noConversion"/>
  </si>
  <si>
    <t>玉溪果露农业发展有限公司</t>
  </si>
  <si>
    <t>XI GUOLU AGRICULTURAL DEVELOPMENT CO.,LTD.</t>
  </si>
  <si>
    <t>云南省玉溪市华宁县盘溪镇大寨社区居民委员会</t>
  </si>
  <si>
    <t>COMMITTEE OF DAZHAI COMMUNITY, PANXI TOWN, HUANING COUNTY, YUXI CITY, YUNNAN PROVINCE</t>
  </si>
  <si>
    <t>8601GY0388</t>
  </si>
  <si>
    <r>
      <rPr>
        <sz val="12"/>
        <color rgb="FF000000"/>
        <rFont val="Times New Roman"/>
        <family val="1"/>
      </rPr>
      <t xml:space="preserve">36 </t>
    </r>
    <r>
      <rPr>
        <sz val="12"/>
        <color rgb="FF000000"/>
        <rFont val="方正仿宋_GBK"/>
        <family val="4"/>
        <charset val="134"/>
      </rPr>
      <t>昆明海关</t>
    </r>
    <phoneticPr fontId="0" type="noConversion"/>
  </si>
  <si>
    <t xml:space="preserve">XINPING,YUNNAN </t>
  </si>
  <si>
    <t>YUNNAN DENGSHUO IMPORT AND EXPORT TRADE CO., LTD.</t>
  </si>
  <si>
    <t>云南省玉溪市新平彝族傣族自治县戛洒镇磨刀村</t>
  </si>
  <si>
    <t>MODAO  VILLAGE,  XINPING YI  AND  DAI  AUTONOMOUS  COUNTY  TOWN, YUXI , YUNNAN PROVINCE</t>
  </si>
  <si>
    <t>8601GY0389</t>
  </si>
  <si>
    <r>
      <rPr>
        <sz val="12"/>
        <color rgb="FF000000"/>
        <rFont val="Times New Roman"/>
        <family val="1"/>
      </rPr>
      <t>ORANGE</t>
    </r>
    <r>
      <rPr>
        <sz val="12"/>
        <color rgb="FF000000"/>
        <rFont val="方正仿宋_GBK"/>
        <family val="4"/>
        <charset val="134"/>
      </rPr>
      <t>、</t>
    </r>
    <r>
      <rPr>
        <sz val="12"/>
        <color rgb="FF000000"/>
        <rFont val="Times New Roman"/>
        <family val="1"/>
      </rPr>
      <t>ORANGE</t>
    </r>
    <r>
      <rPr>
        <sz val="12"/>
        <color rgb="FF000000"/>
        <rFont val="方正仿宋_GBK"/>
        <family val="4"/>
        <charset val="134"/>
      </rPr>
      <t>、</t>
    </r>
    <r>
      <rPr>
        <sz val="12"/>
        <color rgb="FF000000"/>
        <rFont val="Times New Roman"/>
        <family val="1"/>
      </rPr>
      <t>POMELO</t>
    </r>
    <phoneticPr fontId="0" type="noConversion"/>
  </si>
  <si>
    <r>
      <rPr>
        <sz val="12"/>
        <color rgb="FF000000"/>
        <rFont val="Times New Roman"/>
        <family val="1"/>
      </rPr>
      <t xml:space="preserve">36 </t>
    </r>
    <r>
      <rPr>
        <sz val="12"/>
        <color rgb="FF000000"/>
        <rFont val="方正仿宋_GBK"/>
        <family val="4"/>
        <charset val="134"/>
      </rPr>
      <t>昆明海关</t>
    </r>
    <phoneticPr fontId="0" type="noConversion"/>
  </si>
  <si>
    <t>YUXI GUOLU AGRICULTURAL DEVELOPMENT CO.,LTD.</t>
  </si>
  <si>
    <t>云南省玉溪市新平县扬武镇马鹿寨村民委员会</t>
  </si>
  <si>
    <t>MALUZHAI  VILLAGE  COMMITTEE OF  YANGWU TOWN,B XINPING COUNTY,  YUXI CITY, YUNNAN PROVINCE</t>
  </si>
  <si>
    <t>8648GY0003</t>
  </si>
  <si>
    <t>ORANGE/ORANGE</t>
  </si>
  <si>
    <r>
      <rPr>
        <sz val="12"/>
        <color rgb="FF000000"/>
        <rFont val="Times New Roman"/>
        <family val="1"/>
      </rPr>
      <t xml:space="preserve">36 </t>
    </r>
    <r>
      <rPr>
        <sz val="12"/>
        <color rgb="FF000000"/>
        <rFont val="方正仿宋_GBK"/>
        <family val="4"/>
        <charset val="134"/>
      </rPr>
      <t>昆明海关</t>
    </r>
    <phoneticPr fontId="0" type="noConversion"/>
  </si>
  <si>
    <t>玉溪培裕商贸有限责任公司</t>
  </si>
  <si>
    <r>
      <rPr>
        <sz val="12"/>
        <color rgb="FF000000"/>
        <rFont val="Times New Roman"/>
        <family val="1"/>
      </rPr>
      <t>YUXI PEIYU COMMERCIAL AND TRADING CO.</t>
    </r>
    <r>
      <rPr>
        <sz val="12"/>
        <color rgb="FF000000"/>
        <rFont val="方正仿宋_GBK"/>
        <family val="4"/>
        <charset val="134"/>
      </rPr>
      <t>，</t>
    </r>
    <r>
      <rPr>
        <sz val="12"/>
        <color rgb="FF000000"/>
        <rFont val="Times New Roman"/>
        <family val="1"/>
      </rPr>
      <t>LTD.</t>
    </r>
    <phoneticPr fontId="0" type="noConversion"/>
  </si>
  <si>
    <t>云南省玉溪市新平彝族傣族自治县漠沙镇曼蚌村小开小组赶马梁子</t>
  </si>
  <si>
    <t>GANMALIANGZI,  XIAOKAI  GROUP, MANBANG VILLAGE,  MOSHA  TOWN,  XINPING  YI  AND DAI AUTONOUS  COUNTY,  YUXI  CITY,  YUNNAN  PROVINCE</t>
  </si>
  <si>
    <t>8648GY0004</t>
  </si>
  <si>
    <r>
      <rPr>
        <sz val="12"/>
        <color rgb="FF000000"/>
        <rFont val="Times New Roman"/>
        <family val="1"/>
      </rPr>
      <t xml:space="preserve">36 </t>
    </r>
    <r>
      <rPr>
        <sz val="12"/>
        <color rgb="FF000000"/>
        <rFont val="方正仿宋_GBK"/>
        <family val="4"/>
        <charset val="134"/>
      </rPr>
      <t>昆明海关</t>
    </r>
    <phoneticPr fontId="0" type="noConversion"/>
  </si>
  <si>
    <t>云南省玉溪市华宁县通红甸彝族苗族乡大龙树村</t>
  </si>
  <si>
    <t>DALONGSHU VILLAGE,  TONGHONGDIAN YI  AND  MIAO NATIONALITY TOWNSHIP, HUANING  COUNTY,  YUXI  CITY, YUNNAN  PROVINCE</t>
  </si>
  <si>
    <t>8648GY0007</t>
  </si>
  <si>
    <r>
      <rPr>
        <sz val="12"/>
        <color rgb="FF000000"/>
        <rFont val="Times New Roman"/>
        <family val="1"/>
      </rPr>
      <t xml:space="preserve">36 </t>
    </r>
    <r>
      <rPr>
        <sz val="12"/>
        <color rgb="FF000000"/>
        <rFont val="方正仿宋_GBK"/>
        <family val="4"/>
        <charset val="134"/>
      </rPr>
      <t>昆明海关</t>
    </r>
    <phoneticPr fontId="0" type="noConversion"/>
  </si>
  <si>
    <t>云南省玉溪市澄江市龙街街道办事处左所社区</t>
  </si>
  <si>
    <t>ZUOSUO COMMUNITY,LONGJIE STREET OFFICE,CHENGJIANG CITY,YUXI
CITY,YUNNAN PROVINCE</t>
  </si>
  <si>
    <t>8648GY0008</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</si>
  <si>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</si>
  <si>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易门溪禾农业开发有限公司</t>
    </r>
    <phoneticPr fontId="0" type="noConversion"/>
  </si>
  <si>
    <t>YIMEN XIHE AGRICULTURAL DEVELOPMENT CO.,LTD</t>
  </si>
  <si>
    <t>云南省玉溪市新平县水塘镇波村瓦房</t>
  </si>
  <si>
    <r>
      <rPr>
        <sz val="12"/>
        <color rgb="FF000000"/>
        <rFont val="Times New Roman"/>
        <family val="1"/>
      </rPr>
      <t>WAFANG</t>
    </r>
    <r>
      <rPr>
        <sz val="12"/>
        <color rgb="FF000000"/>
        <rFont val="方正仿宋_GBK"/>
        <family val="4"/>
        <charset val="134"/>
      </rPr>
      <t>，</t>
    </r>
    <r>
      <rPr>
        <sz val="12"/>
        <color rgb="FF000000"/>
        <rFont val="Times New Roman"/>
        <family val="1"/>
      </rPr>
      <t>BO VILLAGE,  SHUITANG  TOWN, XINPING COUNTY,  YUXI CITY,  YUNNAN  PROVINCE</t>
    </r>
    <phoneticPr fontId="0" type="noConversion"/>
  </si>
  <si>
    <t>8648GY0010</t>
  </si>
  <si>
    <r>
      <rPr>
        <sz val="12"/>
        <color rgb="FF000000"/>
        <rFont val="Times New Roman"/>
        <family val="1"/>
      </rPr>
      <t xml:space="preserve">36 </t>
    </r>
    <r>
      <rPr>
        <sz val="12"/>
        <color rgb="FF000000"/>
        <rFont val="方正仿宋_GBK"/>
        <family val="4"/>
        <charset val="134"/>
      </rPr>
      <t>昆明海关</t>
    </r>
    <phoneticPr fontId="0" type="noConversion"/>
  </si>
  <si>
    <t>易门裕盛农业科技有限公司</t>
  </si>
  <si>
    <t>YIMEN YUSHENG AGRICULTURAL TECHNOLOGY CO.,LTD</t>
  </si>
  <si>
    <t>云南省玉溪市新平县水塘镇波村小绿箐</t>
  </si>
  <si>
    <t>XIAOLVQING,  SHUITANG TOWN,  XINPING  COUNTY,YUXI  CITY,  YUNNAN  PROVINCE</t>
  </si>
  <si>
    <t>8648GY0011</t>
  </si>
  <si>
    <r>
      <rPr>
        <sz val="12"/>
        <color rgb="FF000000"/>
        <rFont val="Times New Roman"/>
        <family val="1"/>
      </rPr>
      <t xml:space="preserve">36 </t>
    </r>
    <r>
      <rPr>
        <sz val="12"/>
        <color rgb="FF000000"/>
        <rFont val="方正仿宋_GBK"/>
        <family val="4"/>
        <charset val="134"/>
      </rPr>
      <t>昆明海关</t>
    </r>
    <phoneticPr fontId="0" type="noConversion"/>
  </si>
  <si>
    <t>云南省玉溪市新平县水塘镇波村大寨</t>
  </si>
  <si>
    <t>DAZHAI, BO  VILLAGE,  SHUITANG  TOWN,  XINPING COUNTY,  YUXI  CITY,  YUNNAN  PROVINCE</t>
  </si>
  <si>
    <t>8648GY0012</t>
  </si>
  <si>
    <r>
      <rPr>
        <sz val="12"/>
        <color rgb="FF000000"/>
        <rFont val="Times New Roman"/>
        <family val="1"/>
      </rPr>
      <t xml:space="preserve">36 </t>
    </r>
    <r>
      <rPr>
        <sz val="12"/>
        <color rgb="FF000000"/>
        <rFont val="方正仿宋_GBK"/>
        <family val="4"/>
        <charset val="134"/>
      </rPr>
      <t>昆明海关</t>
    </r>
    <phoneticPr fontId="0" type="noConversion"/>
  </si>
  <si>
    <t>云南省玉溪市华宁县华溪镇独家村村委会</t>
  </si>
  <si>
    <t>HUAXI, TOWN,HUANING COUNTY VILLAGE COMMITTEE,HUANING</t>
  </si>
  <si>
    <t>8648GY0015</t>
  </si>
  <si>
    <r>
      <rPr>
        <sz val="12"/>
        <color rgb="FF000000"/>
        <rFont val="Times New Roman"/>
        <family val="1"/>
      </rPr>
      <t xml:space="preserve">36 </t>
    </r>
    <r>
      <rPr>
        <sz val="12"/>
        <color rgb="FF000000"/>
        <rFont val="方正仿宋_GBK"/>
        <family val="4"/>
        <charset val="134"/>
      </rPr>
      <t>昆明海关</t>
    </r>
    <phoneticPr fontId="0" type="noConversion"/>
  </si>
  <si>
    <t>YIMEN, YUNNAN</t>
  </si>
  <si>
    <t>易门溪禾农业开发有限公司</t>
  </si>
  <si>
    <t>云南省玉溪市易门县龙泉街道曾所社区</t>
  </si>
  <si>
    <t>ZENGSUO  VILLAGE,  LONGQUAN STREET,  YIMEN  COUNTY,  YUXI  CITY,  YUNNAN  PROVINCE</t>
  </si>
  <si>
    <t>8648GY0016</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</si>
  <si>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</si>
  <si>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玉溪领鲜农业科技有限公司</t>
    </r>
    <phoneticPr fontId="0" type="noConversion"/>
  </si>
  <si>
    <t>FRUIT BASE OF YUXI LINGXIAN AGRICULTURAL TECHNOLOGY CO., LTD</t>
  </si>
  <si>
    <t>云南省玉溪市华宁县华溪镇独家村</t>
  </si>
  <si>
    <t>HUA XI ZHEN YI CUN, HUANING COUNTY, YUXI  CITY,,YUNAN PROVINCE</t>
  </si>
  <si>
    <t>8648GY0025</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</si>
  <si>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</si>
  <si>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YIMEN</t>
    </r>
    <r>
      <rPr>
        <sz val="12"/>
        <color rgb="FF000000"/>
        <rFont val="方正仿宋_GBK"/>
        <family val="4"/>
        <charset val="134"/>
      </rPr>
      <t>，</t>
    </r>
    <r>
      <rPr>
        <sz val="12"/>
        <color rgb="FF000000"/>
        <rFont val="Times New Roman"/>
        <family val="1"/>
      </rPr>
      <t>YUNNAN</t>
    </r>
    <phoneticPr fontId="0" type="noConversion"/>
  </si>
  <si>
    <r>
      <rPr>
        <sz val="12"/>
        <color rgb="FF000000"/>
        <rFont val="Times New Roman"/>
        <family val="1"/>
      </rPr>
      <t xml:space="preserve">   </t>
    </r>
    <r>
      <rPr>
        <sz val="12"/>
        <color rgb="FF000000"/>
        <rFont val="方正仿宋_GBK"/>
        <family val="4"/>
        <charset val="134"/>
      </rPr>
      <t>云南省通海县民营科技鸿兴有限公司</t>
    </r>
    <phoneticPr fontId="0" type="noConversion"/>
  </si>
  <si>
    <t>云南省玉溪市易门县十街彝族乡大村村民委员会</t>
  </si>
  <si>
    <t>DVILLANG COMMITTEE OF DACUN VILLAGE, SHIJIE YI TOWNSHIP,YIMEN COUNTY,YUXI CITY, YUNNAN PROVINCE</t>
  </si>
  <si>
    <t>8648GY0028</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</si>
  <si>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</si>
  <si>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HUANING</t>
    </r>
    <r>
      <rPr>
        <sz val="12"/>
        <color rgb="FF000000"/>
        <rFont val="方正仿宋_GBK"/>
        <family val="4"/>
        <charset val="134"/>
      </rPr>
      <t>，</t>
    </r>
    <r>
      <rPr>
        <sz val="12"/>
        <color rgb="FF000000"/>
        <rFont val="Times New Roman"/>
        <family val="1"/>
      </rPr>
      <t>YUNNAN</t>
    </r>
    <phoneticPr fontId="0" type="noConversion"/>
  </si>
  <si>
    <r>
      <rPr>
        <sz val="12"/>
        <color rgb="FF000000"/>
        <rFont val="Times New Roman"/>
        <family val="1"/>
      </rPr>
      <t xml:space="preserve"> </t>
    </r>
    <r>
      <rPr>
        <sz val="12"/>
        <color rgb="FF000000"/>
        <rFont val="方正仿宋_GBK"/>
        <family val="4"/>
        <charset val="134"/>
      </rPr>
      <t>通海玉红进出口有限公司</t>
    </r>
    <phoneticPr fontId="0" type="noConversion"/>
  </si>
  <si>
    <t>XIAOZHAI  VILLAGE,  HUAXI TOWN,  HUANING COUNTY,  YUXI CITY,  YUNNAN PROVINCE</t>
  </si>
  <si>
    <t>8648GY0031</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</si>
  <si>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</si>
  <si>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HUANING</t>
    </r>
    <r>
      <rPr>
        <sz val="12"/>
        <color rgb="FF000000"/>
        <rFont val="方正仿宋_GBK"/>
        <family val="4"/>
        <charset val="134"/>
      </rPr>
      <t>，</t>
    </r>
    <r>
      <rPr>
        <sz val="12"/>
        <color rgb="FF000000"/>
        <rFont val="Times New Roman"/>
        <family val="1"/>
      </rPr>
      <t>YUNNAN</t>
    </r>
    <phoneticPr fontId="0" type="noConversion"/>
  </si>
  <si>
    <r>
      <rPr>
        <sz val="12"/>
        <color rgb="FF000000"/>
        <rFont val="Times New Roman"/>
        <family val="1"/>
      </rPr>
      <t xml:space="preserve"> </t>
    </r>
    <r>
      <rPr>
        <sz val="12"/>
        <color rgb="FF000000"/>
        <rFont val="方正仿宋_GBK"/>
        <family val="4"/>
        <charset val="134"/>
      </rPr>
      <t>云南维合农产品有限公司</t>
    </r>
    <phoneticPr fontId="0" type="noConversion"/>
  </si>
  <si>
    <t>VILLAGE COMMITTEE OF EXCLUSIVE VILLAGE,  HUAXI TOWN,  HUANING COUNTY,YUXI CITY,  YUNNAN PROVINCE</t>
  </si>
  <si>
    <t>8648GY0032</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</si>
  <si>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</si>
  <si>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XINPING</t>
    </r>
    <r>
      <rPr>
        <sz val="12"/>
        <color rgb="FF000000"/>
        <rFont val="方正仿宋_GBK"/>
        <family val="4"/>
        <charset val="134"/>
      </rPr>
      <t>，</t>
    </r>
    <r>
      <rPr>
        <sz val="12"/>
        <color rgb="FF000000"/>
        <rFont val="Times New Roman"/>
        <family val="1"/>
      </rPr>
      <t>YUNNAN</t>
    </r>
    <phoneticPr fontId="0" type="noConversion"/>
  </si>
  <si>
    <r>
      <rPr>
        <sz val="12"/>
        <color rgb="FF000000"/>
        <rFont val="Times New Roman"/>
        <family val="1"/>
      </rPr>
      <t xml:space="preserve"> </t>
    </r>
    <r>
      <rPr>
        <sz val="12"/>
        <color rgb="FF000000"/>
        <rFont val="方正仿宋_GBK"/>
        <family val="4"/>
        <charset val="134"/>
      </rPr>
      <t>玉溪盈东农业科技有限公司</t>
    </r>
    <phoneticPr fontId="0" type="noConversion"/>
  </si>
  <si>
    <t>YUXI YINGDONG AGRICULTURAL TECHNOLOGY CO.,LTD.</t>
  </si>
  <si>
    <t>云南省玉溪市新平彝族傣族自治县漠沙镇曼线村民委员会</t>
  </si>
  <si>
    <t>MANXIAN VILLAGE COMMITTEE, MOSHA TOWN,   XINPING YI AND DAI  AUTONOMOUS COUNTY, YUXI CITY, YUNNAN PROVINCE</t>
  </si>
  <si>
    <t>8648GY0033</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</si>
  <si>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</si>
  <si>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HUANING</t>
    </r>
    <r>
      <rPr>
        <sz val="12"/>
        <color rgb="FF000000"/>
        <rFont val="方正仿宋_GBK"/>
        <family val="4"/>
        <charset val="134"/>
      </rPr>
      <t>，</t>
    </r>
    <r>
      <rPr>
        <sz val="12"/>
        <color rgb="FF000000"/>
        <rFont val="Times New Roman"/>
        <family val="1"/>
      </rPr>
      <t>YUNNAN</t>
    </r>
    <phoneticPr fontId="0" type="noConversion"/>
  </si>
  <si>
    <t>云南至臻嘉味食品有限公司</t>
  </si>
  <si>
    <t>FRUIT BASE YUNNAN ZHI ZHEN JIA WEI FOOD CO., LTD.</t>
  </si>
  <si>
    <t>云南省玉溪市华宁县华溪镇黑牛白村</t>
  </si>
  <si>
    <t>HUA XI ZHEN HEINIU BAI CUN, HUANING COUNTY, YUXI CITY,  YUNNAN PROVINCE</t>
  </si>
  <si>
    <t>8648GY0035</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</si>
  <si>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</si>
  <si>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HUANING</t>
    </r>
    <r>
      <rPr>
        <sz val="12"/>
        <color rgb="FF000000"/>
        <rFont val="方正仿宋_GBK"/>
        <family val="4"/>
        <charset val="134"/>
      </rPr>
      <t>，</t>
    </r>
    <r>
      <rPr>
        <sz val="12"/>
        <color rgb="FF000000"/>
        <rFont val="Times New Roman"/>
        <family val="1"/>
      </rPr>
      <t>YUNNAN</t>
    </r>
    <phoneticPr fontId="0" type="noConversion"/>
  </si>
  <si>
    <t>云南省玉溪市华宁县通红甸彝族苗族乡所梅早村民委员会</t>
  </si>
  <si>
    <t>SUOMEIZAO VILLAGERS COMMITTEE OF TONGHONGDIAN YI MIAO NATIONALITY TOWNSHIP, HUANING COUNTY, YUXI CITY, YUNNAN PROVINCE</t>
  </si>
  <si>
    <t>8648GY0037</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</si>
  <si>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</si>
  <si>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HUANING</t>
    </r>
    <r>
      <rPr>
        <sz val="12"/>
        <color rgb="FF000000"/>
        <rFont val="方正仿宋_GBK"/>
        <family val="4"/>
        <charset val="134"/>
      </rPr>
      <t>，</t>
    </r>
    <r>
      <rPr>
        <sz val="12"/>
        <color rgb="FF000000"/>
        <rFont val="Times New Roman"/>
        <family val="1"/>
      </rPr>
      <t>YUNNAN</t>
    </r>
    <phoneticPr fontId="0" type="noConversion"/>
  </si>
  <si>
    <t>YUXI RUNHE AGRICUTURAL TECHNOLOGY CO., LTD</t>
  </si>
  <si>
    <t>云南省玉溪市华宁县盘溪镇方那社区湾得箐村背锅石</t>
  </si>
  <si>
    <t>BEIGUOSHI, WANDEQING VILLAGE, FANGNA COMMUNITY,PANXI TOWN, HUANING COUNTY, YUXI CITY, YUNNAN PROVINCE</t>
  </si>
  <si>
    <t>8648GY0038</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</si>
  <si>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</si>
  <si>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YUANJIANG</t>
    </r>
    <r>
      <rPr>
        <sz val="12"/>
        <color rgb="FF000000"/>
        <rFont val="方正仿宋_GBK"/>
        <family val="4"/>
        <charset val="134"/>
      </rPr>
      <t>，</t>
    </r>
    <r>
      <rPr>
        <sz val="12"/>
        <color rgb="FF000000"/>
        <rFont val="Times New Roman"/>
        <family val="1"/>
      </rPr>
      <t>YUNNAN</t>
    </r>
    <phoneticPr fontId="0" type="noConversion"/>
  </si>
  <si>
    <r>
      <rPr>
        <sz val="12"/>
        <color rgb="FF000000"/>
        <rFont val="Times New Roman"/>
        <family val="1"/>
      </rPr>
      <t xml:space="preserve"> </t>
    </r>
    <r>
      <rPr>
        <sz val="12"/>
        <color rgb="FF000000"/>
        <rFont val="方正仿宋_GBK"/>
        <family val="4"/>
        <charset val="134"/>
      </rPr>
      <t>云南通海沣野农产品有限公司</t>
    </r>
    <phoneticPr fontId="0" type="noConversion"/>
  </si>
  <si>
    <t>YUNNAN TONGHAI FENGYE AGRICULTURAL PRODUCTS CO.,LTD</t>
  </si>
  <si>
    <t>云南省玉溪市元江哈尼族彝族傣族自治县曼来镇红旗村</t>
  </si>
  <si>
    <t>HONGQI VILLAGE, MANLAI TOWN, YUANJIANG HANI YI AND DAI AUTONOMOU COUNTY, YUXI CITY, YUNNAN PROVINCE</t>
  </si>
  <si>
    <t>8648GY0040</t>
  </si>
  <si>
    <r>
      <rPr>
        <sz val="12"/>
        <color rgb="FF000000"/>
        <rFont val="Times New Roman"/>
        <family val="1"/>
      </rPr>
      <t>PLUM</t>
    </r>
    <r>
      <rPr>
        <sz val="12"/>
        <color rgb="FF000000"/>
        <rFont val="方正仿宋_GBK"/>
        <family val="4"/>
        <charset val="134"/>
      </rPr>
      <t>、</t>
    </r>
    <r>
      <rPr>
        <sz val="12"/>
        <color rgb="FF000000"/>
        <rFont val="Times New Roman"/>
        <family val="1"/>
      </rPr>
      <t>PEACH</t>
    </r>
    <r>
      <rPr>
        <sz val="12"/>
        <color rgb="FF000000"/>
        <rFont val="方正仿宋_GBK"/>
        <family val="4"/>
        <charset val="134"/>
      </rPr>
      <t>、</t>
    </r>
    <r>
      <rPr>
        <sz val="12"/>
        <color rgb="FF000000"/>
        <rFont val="Times New Roman"/>
        <family val="1"/>
      </rPr>
      <t>MANGO</t>
    </r>
    <phoneticPr fontId="0" type="noConversion"/>
  </si>
  <si>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</si>
  <si>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YUANJIANG</t>
    </r>
    <r>
      <rPr>
        <sz val="12"/>
        <color rgb="FF000000"/>
        <rFont val="方正仿宋_GBK"/>
        <family val="4"/>
        <charset val="134"/>
      </rPr>
      <t>，</t>
    </r>
    <r>
      <rPr>
        <sz val="12"/>
        <color rgb="FF000000"/>
        <rFont val="Times New Roman"/>
        <family val="1"/>
      </rPr>
      <t>YUNNAN</t>
    </r>
    <phoneticPr fontId="0" type="noConversion"/>
  </si>
  <si>
    <t>TONGHAI CHUNMIAO AGRICULTURAL PRODUCTS CO., LTD</t>
  </si>
  <si>
    <t>云南省玉溪市元江县甘庄街道青龙社区勐仰坝</t>
  </si>
  <si>
    <t>MENG YANG BA, QINGLONG COMMUNITY, GANZHUANG STREET, YUANJIANG COUNTY, YUXI CITY, YUNNAN PROVINCE</t>
  </si>
  <si>
    <t>8648GY0041</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</si>
  <si>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</si>
  <si>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HUANING</t>
    </r>
    <r>
      <rPr>
        <sz val="12"/>
        <color rgb="FF000000"/>
        <rFont val="方正仿宋_GBK"/>
        <family val="4"/>
        <charset val="134"/>
      </rPr>
      <t>，</t>
    </r>
    <r>
      <rPr>
        <sz val="12"/>
        <color rgb="FF000000"/>
        <rFont val="Times New Roman"/>
        <family val="1"/>
      </rPr>
      <t>YUNNAN</t>
    </r>
    <phoneticPr fontId="0" type="noConversion"/>
  </si>
  <si>
    <t>通海枭恒农产品有限公司</t>
  </si>
  <si>
    <t>TONG HAI XIAO HENG AGRICULTURAL PRODUCTS CO., LTD.</t>
  </si>
  <si>
    <t>云南省玉溪市华宁县盘溪镇龙潭营村委会</t>
  </si>
  <si>
    <t>LONGRANYING VILLAGE COMMITTEE, PANXI TOWN, HUANING COUNTY, YUXI CITY, YUNNAN PROVINCE</t>
  </si>
  <si>
    <t>8648GY0042</t>
  </si>
  <si>
    <r>
      <rPr>
        <sz val="12"/>
        <color rgb="FF000000"/>
        <rFont val="Times New Roman"/>
        <family val="1"/>
      </rPr>
      <t>ORANGE</t>
    </r>
    <r>
      <rPr>
        <sz val="12"/>
        <color rgb="FF000000"/>
        <rFont val="方正仿宋_GBK"/>
        <family val="4"/>
        <charset val="134"/>
      </rPr>
      <t>、</t>
    </r>
    <r>
      <rPr>
        <sz val="12"/>
        <color rgb="FF000000"/>
        <rFont val="Times New Roman"/>
        <family val="1"/>
      </rPr>
      <t>PERSIMMON</t>
    </r>
    <phoneticPr fontId="0" type="noConversion"/>
  </si>
  <si>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</si>
  <si>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HUANING</t>
    </r>
    <r>
      <rPr>
        <sz val="12"/>
        <color rgb="FF000000"/>
        <rFont val="方正仿宋_GBK"/>
        <family val="4"/>
        <charset val="134"/>
      </rPr>
      <t>，</t>
    </r>
    <r>
      <rPr>
        <sz val="12"/>
        <color rgb="FF000000"/>
        <rFont val="Times New Roman"/>
        <family val="1"/>
      </rPr>
      <t>YUNNAN</t>
    </r>
    <phoneticPr fontId="0" type="noConversion"/>
  </si>
  <si>
    <t>YUNNAN XIANMU FRUIT INDUSTRY CO.,LTD</t>
  </si>
  <si>
    <t>VILLAGE COMMITTEE OF LONGTANYING, PANXI TOWN, HUANING COUNTY, YUXI CITY, YUNNAN PROVINCE</t>
  </si>
  <si>
    <t>8648GY0043</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</si>
  <si>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</si>
  <si>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YUANJIANG</t>
    </r>
    <r>
      <rPr>
        <sz val="12"/>
        <color rgb="FF000000"/>
        <rFont val="方正仿宋_GBK"/>
        <family val="4"/>
        <charset val="134"/>
      </rPr>
      <t>，</t>
    </r>
    <r>
      <rPr>
        <sz val="12"/>
        <color rgb="FF000000"/>
        <rFont val="Times New Roman"/>
        <family val="1"/>
      </rPr>
      <t>YUNNAN</t>
    </r>
    <phoneticPr fontId="0" type="noConversion"/>
  </si>
  <si>
    <t>云南省玉溪市元江县曼来镇农场田村委会</t>
  </si>
  <si>
    <t>MAN LAI ZHEN NONG CHANG TIAN VILLAGE COMMITTEE, YUANJIANG COUNTY, YUXI CITY,YUNNAN PROVINCE</t>
  </si>
  <si>
    <t>8648GY0044</t>
  </si>
  <si>
    <r>
      <rPr>
        <sz val="12"/>
        <color rgb="FF000000"/>
        <rFont val="Times New Roman"/>
        <family val="1"/>
      </rPr>
      <t>MANGO</t>
    </r>
    <r>
      <rPr>
        <sz val="12"/>
        <color rgb="FF000000"/>
        <rFont val="方正仿宋_GBK"/>
        <family val="4"/>
        <charset val="134"/>
      </rPr>
      <t>、</t>
    </r>
    <r>
      <rPr>
        <sz val="12"/>
        <color rgb="FF000000"/>
        <rFont val="Times New Roman"/>
        <family val="1"/>
      </rPr>
      <t>PLUM</t>
    </r>
    <r>
      <rPr>
        <sz val="12"/>
        <color rgb="FF000000"/>
        <rFont val="方正仿宋_GBK"/>
        <family val="4"/>
        <charset val="134"/>
      </rPr>
      <t>、</t>
    </r>
    <r>
      <rPr>
        <sz val="12"/>
        <color rgb="FF000000"/>
        <rFont val="Times New Roman"/>
        <family val="1"/>
      </rPr>
      <t>ORANGE</t>
    </r>
    <phoneticPr fontId="0" type="noConversion"/>
  </si>
  <si>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</si>
  <si>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TONGHAI</t>
    </r>
    <r>
      <rPr>
        <sz val="12"/>
        <color rgb="FF000000"/>
        <rFont val="方正仿宋_GBK"/>
        <family val="4"/>
        <charset val="134"/>
      </rPr>
      <t>，</t>
    </r>
    <r>
      <rPr>
        <sz val="12"/>
        <color rgb="FF000000"/>
        <rFont val="Times New Roman"/>
        <family val="1"/>
      </rPr>
      <t>YUNNAN</t>
    </r>
    <phoneticPr fontId="0" type="noConversion"/>
  </si>
  <si>
    <r>
      <rPr>
        <sz val="12"/>
        <color rgb="FF000000"/>
        <rFont val="Times New Roman"/>
        <family val="1"/>
      </rPr>
      <t xml:space="preserve"> </t>
    </r>
    <r>
      <rPr>
        <sz val="12"/>
        <color rgb="FF000000"/>
        <rFont val="方正仿宋_GBK"/>
        <family val="4"/>
        <charset val="134"/>
      </rPr>
      <t>通海清泉农产品进出口有限公司</t>
    </r>
    <phoneticPr fontId="0" type="noConversion"/>
  </si>
  <si>
    <t>TONGHAI QINGQUAN AGRICULTURAL PRODUCTS IMPORT AND EXPORT CO., LTD</t>
  </si>
  <si>
    <t>云南省玉溪市通海县里山乡中铺村</t>
  </si>
  <si>
    <t>ZHONGPU VILLAGE, LISHAN TOWNSHIP, TONGHAI COUNTY, YUXI CITY, YUNNAN PROVINCE</t>
  </si>
  <si>
    <t>8648GY0046</t>
  </si>
  <si>
    <r>
      <rPr>
        <sz val="12"/>
        <color rgb="FF000000"/>
        <rFont val="Times New Roman"/>
        <family val="1"/>
      </rPr>
      <t xml:space="preserve">36 </t>
    </r>
    <r>
      <rPr>
        <sz val="12"/>
        <color rgb="FF000000"/>
        <rFont val="方正仿宋_GBK"/>
        <family val="4"/>
        <charset val="134"/>
      </rPr>
      <t>昆明海关</t>
    </r>
    <phoneticPr fontId="0" type="noConversion"/>
  </si>
  <si>
    <t>玉溪杰森农业有限公司</t>
  </si>
  <si>
    <t>YUXI JIESEN AGRICULTURE CO.,LTD</t>
  </si>
  <si>
    <t>云南省玉溪市江川区江城镇龙街村民委员会</t>
  </si>
  <si>
    <t>LONGJIE VILLAGERS COMMITTEE, JIANGCHENG TOWN, JIANGCHUAN DISTRICT,YUXI CITY, YUNNAN PROVINCE</t>
  </si>
  <si>
    <t>8648GY0048</t>
  </si>
  <si>
    <r>
      <rPr>
        <sz val="12"/>
        <color rgb="FF000000"/>
        <rFont val="Times New Roman"/>
        <family val="1"/>
      </rPr>
      <t xml:space="preserve">36 </t>
    </r>
    <r>
      <rPr>
        <sz val="12"/>
        <color rgb="FF000000"/>
        <rFont val="方正仿宋_GBK"/>
        <family val="4"/>
        <charset val="134"/>
      </rPr>
      <t>昆明海关</t>
    </r>
    <phoneticPr fontId="0" type="noConversion"/>
  </si>
  <si>
    <t>YUANJIANG,YUNNAN</t>
  </si>
  <si>
    <t>云南省玉溪市元江县澧江街道元江农场二队</t>
  </si>
  <si>
    <t>TWO TEAMS OF YUANJIANG FARM,LIJIANG STREET,YUANJIANG COUNTY,YUXI CITY, YUNNAN PROVINCE</t>
  </si>
  <si>
    <t>8648GY0050</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</si>
  <si>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</si>
  <si>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YUANJIANG</t>
    </r>
    <r>
      <rPr>
        <sz val="12"/>
        <color rgb="FF000000"/>
        <rFont val="方正仿宋_GBK"/>
        <family val="4"/>
        <charset val="134"/>
      </rPr>
      <t>，</t>
    </r>
    <r>
      <rPr>
        <sz val="12"/>
        <color rgb="FF000000"/>
        <rFont val="Times New Roman"/>
        <family val="1"/>
      </rPr>
      <t>YUNNAN</t>
    </r>
    <phoneticPr fontId="0" type="noConversion"/>
  </si>
  <si>
    <t>云南省玉溪市元江县曼来镇曼来社区居民委员会</t>
  </si>
  <si>
    <t>MANLAI COMMUNITY RESIDENTS COMMITTEE,MANLAI TOWN, YUANJIANG COUNTY,YUXI CITY, YUNAN PROVINCE.</t>
  </si>
  <si>
    <t>8648GY0051</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</si>
  <si>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</si>
  <si>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XINPING</t>
    </r>
    <r>
      <rPr>
        <sz val="12"/>
        <color rgb="FF000000"/>
        <rFont val="方正仿宋_GBK"/>
        <family val="4"/>
        <charset val="134"/>
      </rPr>
      <t>，</t>
    </r>
    <r>
      <rPr>
        <sz val="12"/>
        <color rgb="FF000000"/>
        <rFont val="Times New Roman"/>
        <family val="1"/>
      </rPr>
      <t>YUNNAN</t>
    </r>
    <phoneticPr fontId="0" type="noConversion"/>
  </si>
  <si>
    <t>新平众屹橙农业专业合作社</t>
  </si>
  <si>
    <t>XINPING ZHONGYI CHENG AGRICULTURE PROFESSIONAL COOPERATIVE</t>
  </si>
  <si>
    <t>云南省玉溪市新平彝族傣族自治县戛洒镇新寨村</t>
  </si>
  <si>
    <t>XINZHAI VILLAGE, GASA TOWN, XINPING YI AND DAI AUTONOMOUS COUNTY, YUXI CITY,YUNNAN PROVINCE</t>
  </si>
  <si>
    <t>8648GY0052</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</si>
  <si>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</si>
  <si>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XINPING</t>
    </r>
    <r>
      <rPr>
        <sz val="12"/>
        <color rgb="FF000000"/>
        <rFont val="方正仿宋_GBK"/>
        <family val="4"/>
        <charset val="134"/>
      </rPr>
      <t>，</t>
    </r>
    <r>
      <rPr>
        <sz val="12"/>
        <color rgb="FF000000"/>
        <rFont val="Times New Roman"/>
        <family val="1"/>
      </rPr>
      <t>YUNNAN</t>
    </r>
    <phoneticPr fontId="0" type="noConversion"/>
  </si>
  <si>
    <t>云南汉禾商贸有限公司</t>
  </si>
  <si>
    <t>YUNNAN HANHE TRADING CO., LTD</t>
  </si>
  <si>
    <t>云南省玉溪市新平县老厂乡马房村委会小马房</t>
  </si>
  <si>
    <t>XIAOMAFANG OF MAFANG VILLAGE COMMITTEE, LAOCHANG TOWNSHIP, XINPING COUNTY, YUXI CITY, YUNNAN PROVINCE</t>
  </si>
  <si>
    <t>8648GY0053</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</si>
  <si>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</si>
  <si>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HUANING</t>
    </r>
    <r>
      <rPr>
        <sz val="12"/>
        <color rgb="FF000000"/>
        <rFont val="方正仿宋_GBK"/>
        <family val="4"/>
        <charset val="134"/>
      </rPr>
      <t>，</t>
    </r>
    <r>
      <rPr>
        <sz val="12"/>
        <color rgb="FF000000"/>
        <rFont val="Times New Roman"/>
        <family val="1"/>
      </rPr>
      <t>YUNNAN</t>
    </r>
    <phoneticPr fontId="0" type="noConversion"/>
  </si>
  <si>
    <t>XINCUN VILLAGE, PANXI TOWN, HUANING COUNTY,YUXI CITY, YUNNAN PROVINCE</t>
  </si>
  <si>
    <t>8648GY0055</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</si>
  <si>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</si>
  <si>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XINPING</t>
    </r>
    <r>
      <rPr>
        <sz val="12"/>
        <color rgb="FF000000"/>
        <rFont val="方正仿宋_GBK"/>
        <family val="4"/>
        <charset val="134"/>
      </rPr>
      <t>，</t>
    </r>
    <r>
      <rPr>
        <sz val="12"/>
        <color rgb="FF000000"/>
        <rFont val="Times New Roman"/>
        <family val="1"/>
      </rPr>
      <t>YUNNAN</t>
    </r>
    <phoneticPr fontId="0" type="noConversion"/>
  </si>
  <si>
    <r>
      <rPr>
        <sz val="12"/>
        <color rgb="FF000000"/>
        <rFont val="Times New Roman"/>
        <family val="1"/>
      </rPr>
      <t>XINPING CHU</t>
    </r>
    <r>
      <rPr>
        <sz val="12"/>
        <color rgb="FF000000"/>
        <rFont val="方正仿宋_GBK"/>
        <family val="4"/>
        <charset val="134"/>
      </rPr>
      <t>’</t>
    </r>
    <r>
      <rPr>
        <sz val="12"/>
        <color rgb="FF000000"/>
        <rFont val="Times New Roman"/>
        <family val="1"/>
      </rPr>
      <t>S AGRICULTURE CO.,LTD</t>
    </r>
    <phoneticPr fontId="0" type="noConversion"/>
  </si>
  <si>
    <t>云南省玉溪市新平彝族傣族自治县嘎洒镇新寨村</t>
  </si>
  <si>
    <t>XIN ZHAI VILLAGE, GA SA TOWN, XINPING YI AND DAI COUNTY, YUXI CITY, YUNNAN PROVINCE</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</si>
  <si>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</si>
  <si>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YUANJIANG</t>
    </r>
    <r>
      <rPr>
        <sz val="12"/>
        <color rgb="FF000000"/>
        <rFont val="方正仿宋_GBK"/>
        <family val="4"/>
        <charset val="134"/>
      </rPr>
      <t>，</t>
    </r>
    <r>
      <rPr>
        <sz val="12"/>
        <color rgb="FF000000"/>
        <rFont val="Times New Roman"/>
        <family val="1"/>
      </rPr>
      <t>YUNNAN</t>
    </r>
    <phoneticPr fontId="0" type="noConversion"/>
  </si>
  <si>
    <t>云南省玉溪市元江县曼来镇红光社区居民委员会水塘村</t>
  </si>
  <si>
    <t>SHUITANG VILLAGE HONGGUANG COMMUNITY RESIDENT, MANLAI TOWN,YUANJIANG COUNTY,YUXI CITY, YUNNAN PROVINCE</t>
  </si>
  <si>
    <t>8648GY0058</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</si>
  <si>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</si>
  <si>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YUANJIANG</t>
    </r>
    <r>
      <rPr>
        <sz val="12"/>
        <color rgb="FF000000"/>
        <rFont val="方正仿宋_GBK"/>
        <family val="4"/>
        <charset val="134"/>
      </rPr>
      <t>，</t>
    </r>
    <r>
      <rPr>
        <sz val="12"/>
        <color rgb="FF000000"/>
        <rFont val="Times New Roman"/>
        <family val="1"/>
      </rPr>
      <t>YUNNAN</t>
    </r>
    <phoneticPr fontId="0" type="noConversion"/>
  </si>
  <si>
    <t>云南省玉溪市元江县曼来镇红光社区居民委员会官仓村</t>
  </si>
  <si>
    <t>GUANCANG VILLAGE HONGGUANG COMMUNITY RESIDENT, MANLAI TOWN,YUANJIANG COUNTY,YUXI CITY, YUNNAN PROVINCE</t>
  </si>
  <si>
    <t>8648GY0059</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</si>
  <si>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</si>
  <si>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HUANING</t>
    </r>
    <r>
      <rPr>
        <sz val="12"/>
        <color rgb="FF000000"/>
        <rFont val="方正仿宋_GBK"/>
        <family val="4"/>
        <charset val="134"/>
      </rPr>
      <t>，</t>
    </r>
    <r>
      <rPr>
        <sz val="12"/>
        <color rgb="FF000000"/>
        <rFont val="Times New Roman"/>
        <family val="1"/>
      </rPr>
      <t>YUNNAN</t>
    </r>
    <phoneticPr fontId="0" type="noConversion"/>
  </si>
  <si>
    <t>华宁自然鲜柑桔专业合作社</t>
  </si>
  <si>
    <t>HUANING NATURAL FRESH CITRUS PROFESSIONAL COOPERATIVE</t>
  </si>
  <si>
    <t>云南省玉溪市华宁县盘溪镇九甸村委会长坡山</t>
  </si>
  <si>
    <t>CHANG PO SHAN,JIUDIAN VILLAGE COMMITTEE,PANXIN TOWN, HUANING COUNTY, YUXI CITY,YUNNAN PROVINCE</t>
  </si>
  <si>
    <t>8648GY0060</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</si>
  <si>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</si>
  <si>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XINPING</t>
    </r>
    <r>
      <rPr>
        <sz val="12"/>
        <color rgb="FF000000"/>
        <rFont val="方正仿宋_GBK"/>
        <family val="4"/>
        <charset val="134"/>
      </rPr>
      <t>，</t>
    </r>
    <r>
      <rPr>
        <sz val="12"/>
        <color rgb="FF000000"/>
        <rFont val="Times New Roman"/>
        <family val="1"/>
      </rPr>
      <t>YUNNAN</t>
    </r>
    <phoneticPr fontId="0" type="noConversion"/>
  </si>
  <si>
    <r>
      <rPr>
        <sz val="12"/>
        <color rgb="FF000000"/>
        <rFont val="Times New Roman"/>
        <family val="1"/>
      </rPr>
      <t xml:space="preserve"> </t>
    </r>
    <r>
      <rPr>
        <sz val="12"/>
        <color rgb="FF000000"/>
        <rFont val="方正仿宋_GBK"/>
        <family val="4"/>
        <charset val="134"/>
      </rPr>
      <t>云南鼎成农业科技有限公司</t>
    </r>
    <phoneticPr fontId="0" type="noConversion"/>
  </si>
  <si>
    <t>YUNNAN DINGCHENG AGRICULTURAL TECHNOLOGY CO., LTD</t>
  </si>
  <si>
    <t>云南省玉溪市新平彝族傣族自治县漠沙镇鱼塘村</t>
  </si>
  <si>
    <t>YU TANG VILLAGE COMMITTEE, MOSHA TOWN, XINPING YI AND DAI AUTONOMOUS COUNTY, YUXI CITY, YUNNAN PROVINCE</t>
  </si>
  <si>
    <t>8648GY0061</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</si>
  <si>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</si>
  <si>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XINPING</t>
    </r>
    <r>
      <rPr>
        <sz val="12"/>
        <color rgb="FF000000"/>
        <rFont val="方正仿宋_GBK"/>
        <family val="4"/>
        <charset val="134"/>
      </rPr>
      <t>，</t>
    </r>
    <r>
      <rPr>
        <sz val="12"/>
        <color rgb="FF000000"/>
        <rFont val="Times New Roman"/>
        <family val="1"/>
      </rPr>
      <t>YUNNAN</t>
    </r>
    <phoneticPr fontId="0" type="noConversion"/>
  </si>
  <si>
    <t>云南省玉溪市新平县者竜乡腰村村委会大春河小组长虫山</t>
  </si>
  <si>
    <t>CHANGCHONG MOUNTAIN, DACHUNHE GROUP, THE COMMITTEE OF YAOCUN VILLAGE, ZHELONG TOWNSHIP, XINPING COUNTY, YUXI CITY, YUNNAN PROVINCE</t>
  </si>
  <si>
    <t>8648GY0062</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</si>
  <si>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</si>
  <si>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XINPING</t>
    </r>
    <r>
      <rPr>
        <sz val="12"/>
        <color rgb="FF000000"/>
        <rFont val="方正仿宋_GBK"/>
        <family val="4"/>
        <charset val="134"/>
      </rPr>
      <t>，</t>
    </r>
    <r>
      <rPr>
        <sz val="12"/>
        <color rgb="FF000000"/>
        <rFont val="Times New Roman"/>
        <family val="1"/>
      </rPr>
      <t>YUNNAN</t>
    </r>
    <phoneticPr fontId="0" type="noConversion"/>
  </si>
  <si>
    <r>
      <rPr>
        <sz val="12"/>
        <color rgb="FF000000"/>
        <rFont val="Times New Roman"/>
        <family val="1"/>
      </rPr>
      <t>XINPING CHU</t>
    </r>
    <r>
      <rPr>
        <sz val="12"/>
        <color rgb="FF000000"/>
        <rFont val="方正仿宋_GBK"/>
        <family val="4"/>
        <charset val="134"/>
      </rPr>
      <t>’</t>
    </r>
    <r>
      <rPr>
        <sz val="12"/>
        <color rgb="FF000000"/>
        <rFont val="Times New Roman"/>
        <family val="1"/>
      </rPr>
      <t>S AGRICULTURE CO.,LTD</t>
    </r>
    <phoneticPr fontId="0" type="noConversion"/>
  </si>
  <si>
    <t>云南省玉溪市新平彝族傣族自治县平甸乡磨皮村</t>
  </si>
  <si>
    <t>MOPI VILLAGE,PINGDIAN TOWNSHIP, XINPING COUNTY, YI AND DAI AUTONOMOUS COUNTY,YUXI CITY, YUNNAN PROVINCE</t>
  </si>
  <si>
    <t>8648GY0063</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</si>
  <si>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</si>
  <si>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HUANING</t>
    </r>
    <r>
      <rPr>
        <sz val="12"/>
        <color rgb="FF000000"/>
        <rFont val="方正仿宋_GBK"/>
        <family val="4"/>
        <charset val="134"/>
      </rPr>
      <t>，</t>
    </r>
    <r>
      <rPr>
        <sz val="12"/>
        <color rgb="FF000000"/>
        <rFont val="Times New Roman"/>
        <family val="1"/>
      </rPr>
      <t>YUNNAN</t>
    </r>
    <phoneticPr fontId="0" type="noConversion"/>
  </si>
  <si>
    <t>云南省玉溪市华宁县华溪镇独家村村委会黑棵子村</t>
  </si>
  <si>
    <t>HEIHEZI VILLAGE, DUJIACUN VILLAGE COMMITTEE,  HUAXI TOWN,  HUANING COUNTY,YUXI CITY,  YUNNAN PROVINCE</t>
  </si>
  <si>
    <t>8648GY0064</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</si>
  <si>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</si>
  <si>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HUANING</t>
    </r>
    <r>
      <rPr>
        <sz val="12"/>
        <color rgb="FF000000"/>
        <rFont val="方正仿宋_GBK"/>
        <family val="4"/>
        <charset val="134"/>
      </rPr>
      <t>，</t>
    </r>
    <r>
      <rPr>
        <sz val="12"/>
        <color rgb="FF000000"/>
        <rFont val="Times New Roman"/>
        <family val="1"/>
      </rPr>
      <t>YUNNAN</t>
    </r>
    <phoneticPr fontId="0" type="noConversion"/>
  </si>
  <si>
    <t>8648GY0065</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</si>
  <si>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</si>
  <si>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HUANING</t>
    </r>
    <r>
      <rPr>
        <sz val="12"/>
        <color rgb="FF000000"/>
        <rFont val="方正仿宋_GBK"/>
        <family val="4"/>
        <charset val="134"/>
      </rPr>
      <t>，</t>
    </r>
    <r>
      <rPr>
        <sz val="12"/>
        <color rgb="FF000000"/>
        <rFont val="Times New Roman"/>
        <family val="1"/>
      </rPr>
      <t>YUNNAN</t>
    </r>
    <phoneticPr fontId="0" type="noConversion"/>
  </si>
  <si>
    <t>云南省玉溪市华宁县华溪镇华溪社区型本典村</t>
  </si>
  <si>
    <t>XING BENDIAN VILLAGE,HUAXI COMMUNITY, HUAXI TOWN,HUANING COUNTY,YUXI CITY,YUNNAN PROVINCE</t>
  </si>
  <si>
    <t>8648GY0066</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</si>
  <si>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</si>
  <si>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HUANING</t>
    </r>
    <r>
      <rPr>
        <sz val="12"/>
        <color rgb="FF000000"/>
        <rFont val="方正仿宋_GBK"/>
        <family val="4"/>
        <charset val="134"/>
      </rPr>
      <t>，</t>
    </r>
    <r>
      <rPr>
        <sz val="12"/>
        <color rgb="FF000000"/>
        <rFont val="Times New Roman"/>
        <family val="1"/>
      </rPr>
      <t>YUNNAN</t>
    </r>
    <phoneticPr fontId="0" type="noConversion"/>
  </si>
  <si>
    <r>
      <rPr>
        <sz val="12"/>
        <color rgb="FF000000"/>
        <rFont val="Times New Roman"/>
        <family val="1"/>
      </rPr>
      <t xml:space="preserve">  </t>
    </r>
    <r>
      <rPr>
        <sz val="12"/>
        <color rgb="FF000000"/>
        <rFont val="方正仿宋_GBK"/>
        <family val="4"/>
        <charset val="134"/>
      </rPr>
      <t>华宁李氏农业开发有限责任公司</t>
    </r>
    <phoneticPr fontId="0" type="noConversion"/>
  </si>
  <si>
    <t>Huaning Lishi Agricultural Development Co., LTD</t>
  </si>
  <si>
    <t>云南省玉溪市华宁县华溪镇甫甸社区西瓜地村民小组白石箐</t>
  </si>
  <si>
    <t>BAISHIQING,XIGUNDI VILLAGERS GROUP.FUDIAN COMMUNITY,HUAXI TOWN,HUANING COUNTY,YUXI CITY,YUNNAN PROVINCE</t>
  </si>
  <si>
    <t>8648GY0068</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</si>
  <si>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</si>
  <si>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HUANING</t>
    </r>
    <r>
      <rPr>
        <sz val="12"/>
        <color rgb="FF000000"/>
        <rFont val="方正仿宋_GBK"/>
        <family val="4"/>
        <charset val="134"/>
      </rPr>
      <t>，</t>
    </r>
    <r>
      <rPr>
        <sz val="12"/>
        <color rgb="FF000000"/>
        <rFont val="Times New Roman"/>
        <family val="1"/>
      </rPr>
      <t>YUNNAN</t>
    </r>
    <phoneticPr fontId="0" type="noConversion"/>
  </si>
  <si>
    <r>
      <rPr>
        <sz val="12"/>
        <color rgb="FF000000"/>
        <rFont val="Times New Roman"/>
        <family val="1"/>
      </rPr>
      <t xml:space="preserve">  </t>
    </r>
    <r>
      <rPr>
        <sz val="12"/>
        <color rgb="FF000000"/>
        <rFont val="方正仿宋_GBK"/>
        <family val="4"/>
        <charset val="134"/>
      </rPr>
      <t>华宁天名经贸有限公司</t>
    </r>
    <phoneticPr fontId="0" type="noConversion"/>
  </si>
  <si>
    <t>云南省玉溪市华宁县华溪镇小寨村委会黄豆地村麻地</t>
  </si>
  <si>
    <t>MADI HUANGDOUDI VILLAGE XIAOZHAI VILLAGE COMMITTEE HUAXI TOWN HUANING COUNTY YUXI CITY YUNNAN PROVINCE</t>
  </si>
  <si>
    <t>8648GY0069</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</si>
  <si>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</si>
  <si>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YUANJIANG</t>
    </r>
    <r>
      <rPr>
        <sz val="12"/>
        <color rgb="FF000000"/>
        <rFont val="方正仿宋_GBK"/>
        <family val="4"/>
        <charset val="134"/>
      </rPr>
      <t>，</t>
    </r>
    <r>
      <rPr>
        <sz val="12"/>
        <color rgb="FF000000"/>
        <rFont val="Times New Roman"/>
        <family val="1"/>
      </rPr>
      <t>YUNNAN</t>
    </r>
    <phoneticPr fontId="0" type="noConversion"/>
  </si>
  <si>
    <r>
      <rPr>
        <sz val="12"/>
        <color rgb="FF000000"/>
        <rFont val="Times New Roman"/>
        <family val="1"/>
      </rPr>
      <t xml:space="preserve">  </t>
    </r>
    <r>
      <rPr>
        <sz val="12"/>
        <color rgb="FF000000"/>
        <rFont val="方正仿宋_GBK"/>
        <family val="4"/>
        <charset val="134"/>
      </rPr>
      <t>云南源兴农产品经营有限公司</t>
    </r>
    <phoneticPr fontId="0" type="noConversion"/>
  </si>
  <si>
    <t>YUNNAN YUANXING AGRICULTURAL PRODUCTS CO.,LTD</t>
  </si>
  <si>
    <t>8648GY0075</t>
  </si>
  <si>
    <r>
      <rPr>
        <sz val="12"/>
        <color rgb="FF000000"/>
        <rFont val="Times New Roman"/>
        <family val="1"/>
      </rPr>
      <t xml:space="preserve">36 </t>
    </r>
    <r>
      <rPr>
        <sz val="12"/>
        <color rgb="FF000000"/>
        <rFont val="方正仿宋_GBK"/>
        <family val="4"/>
        <charset val="134"/>
      </rPr>
      <t>昆明海关</t>
    </r>
    <phoneticPr fontId="0" type="noConversion"/>
  </si>
  <si>
    <t>云南嘻希辰农业发展有限公司</t>
  </si>
  <si>
    <t>Suan Fan Qing, Group 3, Xiaolongtan Xiaolongtan Village, Panxi Town, Huaning County, Yuxi City, Yunnan Province</t>
  </si>
  <si>
    <t>8648GY0081</t>
  </si>
  <si>
    <r>
      <rPr>
        <sz val="12"/>
        <color rgb="FF000000"/>
        <rFont val="Times New Roman"/>
        <family val="1"/>
      </rPr>
      <t xml:space="preserve">36 </t>
    </r>
    <r>
      <rPr>
        <sz val="12"/>
        <color rgb="FF000000"/>
        <rFont val="方正仿宋_GBK"/>
        <family val="4"/>
        <charset val="134"/>
      </rPr>
      <t>昆明海关</t>
    </r>
    <phoneticPr fontId="0" type="noConversion"/>
  </si>
  <si>
    <t>云南省丽江市永胜县程海镇河口村民委员会</t>
  </si>
  <si>
    <t>HEKOU VILLAGE COMMITTEE, CHENGHAI TOWN,YONGSHENG COUNTY, LIJIANG CITY, YUNNAN PROVINCE</t>
  </si>
  <si>
    <t>8623GY0036</t>
  </si>
  <si>
    <r>
      <rPr>
        <sz val="12"/>
        <color rgb="FF000000"/>
        <rFont val="Times New Roman"/>
        <family val="1"/>
      </rPr>
      <t xml:space="preserve">36 </t>
    </r>
    <r>
      <rPr>
        <sz val="12"/>
        <color rgb="FF000000"/>
        <rFont val="方正仿宋_GBK"/>
        <family val="4"/>
        <charset val="134"/>
      </rPr>
      <t>昆明海关</t>
    </r>
    <phoneticPr fontId="0" type="noConversion"/>
  </si>
  <si>
    <t>8623GY0037</t>
  </si>
  <si>
    <r>
      <rPr>
        <sz val="12"/>
        <color rgb="FF000000"/>
        <rFont val="Times New Roman"/>
        <family val="1"/>
      </rPr>
      <t xml:space="preserve">36 </t>
    </r>
    <r>
      <rPr>
        <sz val="12"/>
        <color rgb="FF000000"/>
        <rFont val="方正仿宋_GBK"/>
        <family val="4"/>
        <charset val="134"/>
      </rPr>
      <t>昆明海关</t>
    </r>
    <phoneticPr fontId="0" type="noConversion"/>
  </si>
  <si>
    <t>云南省丽江市永胜县程海镇李官村委会</t>
  </si>
  <si>
    <t>LIGUAN VILLAGE COMMITTEE, CHENGHAI TOWN,YONGSHENG COUNTY, LIJIANG CITY, YUNNAN PROVINCE</t>
  </si>
  <si>
    <t>8623GY0038</t>
  </si>
  <si>
    <r>
      <rPr>
        <sz val="12"/>
        <color rgb="FF000000"/>
        <rFont val="Times New Roman"/>
        <family val="1"/>
      </rPr>
      <t xml:space="preserve">36 </t>
    </r>
    <r>
      <rPr>
        <sz val="12"/>
        <color rgb="FF000000"/>
        <rFont val="方正仿宋_GBK"/>
        <family val="4"/>
        <charset val="134"/>
      </rPr>
      <t>昆明海关</t>
    </r>
    <phoneticPr fontId="0" type="noConversion"/>
  </si>
  <si>
    <t>8623GY0039</t>
  </si>
  <si>
    <r>
      <rPr>
        <sz val="12"/>
        <color rgb="FF000000"/>
        <rFont val="Times New Roman"/>
        <family val="1"/>
      </rPr>
      <t xml:space="preserve">36 </t>
    </r>
    <r>
      <rPr>
        <sz val="12"/>
        <color rgb="FF000000"/>
        <rFont val="方正仿宋_GBK"/>
        <family val="4"/>
        <charset val="134"/>
      </rPr>
      <t>昆明海关</t>
    </r>
    <phoneticPr fontId="0" type="noConversion"/>
  </si>
  <si>
    <t>红河万远商贸有限公司</t>
  </si>
  <si>
    <t>Honghe Wanyuan Trading Co., Ltd</t>
  </si>
  <si>
    <t>云南省红河哈尼族彝族自治州建水县利民乡竹鸡河村委会</t>
  </si>
  <si>
    <t>JIANSHUI COUNTY LIMIN TOWNSHIP ZHUJI RIVER VILLAGE COMMITTEE, HONGHE HANI AND YI AUTONOMOUS PREFECTURE OF YUNNAN PROVINCE</t>
  </si>
  <si>
    <t>8646GY0634</t>
  </si>
  <si>
    <r>
      <rPr>
        <sz val="12"/>
        <color rgb="FF000000"/>
        <rFont val="Times New Roman"/>
        <family val="1"/>
      </rPr>
      <t xml:space="preserve">36 </t>
    </r>
    <r>
      <rPr>
        <sz val="12"/>
        <color rgb="FF000000"/>
        <rFont val="方正仿宋_GBK"/>
        <family val="4"/>
        <charset val="134"/>
      </rPr>
      <t>昆明海关</t>
    </r>
    <phoneticPr fontId="0" type="noConversion"/>
  </si>
  <si>
    <t>Zhouneng Village Committee, Lijiao Town, Binchuan County, Dali Bai Autonomous Prefecture, Yunnan Province</t>
  </si>
  <si>
    <t>8617GY0324</t>
  </si>
  <si>
    <r>
      <rPr>
        <sz val="12"/>
        <color rgb="FF000000"/>
        <rFont val="Times New Roman"/>
        <family val="1"/>
      </rPr>
      <t xml:space="preserve">36 </t>
    </r>
    <r>
      <rPr>
        <sz val="12"/>
        <color rgb="FF000000"/>
        <rFont val="方正仿宋_GBK"/>
        <family val="4"/>
        <charset val="134"/>
      </rPr>
      <t>昆明海关</t>
    </r>
    <phoneticPr fontId="0" type="noConversion"/>
  </si>
  <si>
    <t>红河莓子菁种植有限公司</t>
  </si>
  <si>
    <t>Red River Mei Zi Jing Planting Company Limited</t>
  </si>
  <si>
    <t>云南省红河哈尼族彝族自治州蒙自市文萃街道白路脚村委会小他冲村民小组</t>
  </si>
  <si>
    <t>XIAOTACHONG VILLAGE GROUP OF BAI LUJIAO VILLAGE COMMITTEE IN WENCUI STREET, MENHGZI CITY,HONGHE HANI AND YI AUTONOMOUS PREFECTURE,YUNNAN PROVINCE</t>
  </si>
  <si>
    <t>8646GY0636</t>
  </si>
  <si>
    <r>
      <rPr>
        <sz val="12"/>
        <color rgb="FF000000"/>
        <rFont val="Times New Roman"/>
        <family val="1"/>
      </rPr>
      <t xml:space="preserve">36 </t>
    </r>
    <r>
      <rPr>
        <sz val="12"/>
        <color rgb="FF000000"/>
        <rFont val="方正仿宋_GBK"/>
        <family val="4"/>
        <charset val="134"/>
      </rPr>
      <t>昆明海关</t>
    </r>
    <phoneticPr fontId="0" type="noConversion"/>
  </si>
  <si>
    <t>红河天润进出口有限责任公司</t>
  </si>
  <si>
    <t>Honghe Tianrun lmport and Export Co., LTD</t>
  </si>
  <si>
    <r>
      <rPr>
        <sz val="12"/>
        <color rgb="FF000000"/>
        <rFont val="方正仿宋_GBK"/>
        <family val="4"/>
        <charset val="134"/>
      </rPr>
      <t>云南省红河哈尼族彝族自治州石屏县龙朋镇已冲村民委小迤关村西部</t>
    </r>
    <r>
      <rPr>
        <sz val="12"/>
        <color rgb="FF000000"/>
        <rFont val="Times New Roman"/>
        <family val="1"/>
      </rPr>
      <t>200</t>
    </r>
    <r>
      <rPr>
        <sz val="12"/>
        <color rgb="FF000000"/>
        <rFont val="方正仿宋_GBK"/>
        <family val="4"/>
        <charset val="134"/>
      </rPr>
      <t>米处</t>
    </r>
    <phoneticPr fontId="0" type="noConversion"/>
  </si>
  <si>
    <t>200 METERS WEST OF XIAOYIGUAN VILLAGE,JICHONG VILLAGE COMMITTEE,LONGPENG TOWN,SHIPING COUNTY,HONGHE HANI AND YI AUTONOMOUS PREFECTURE,YUNNAN PROVINCE</t>
  </si>
  <si>
    <t>8646GY0637</t>
  </si>
  <si>
    <r>
      <rPr>
        <sz val="12"/>
        <color rgb="FF000000"/>
        <rFont val="Times New Roman"/>
        <family val="1"/>
      </rPr>
      <t xml:space="preserve">36 </t>
    </r>
    <r>
      <rPr>
        <sz val="12"/>
        <color rgb="FF000000"/>
        <rFont val="方正仿宋_GBK"/>
        <family val="4"/>
        <charset val="134"/>
      </rPr>
      <t>昆明海关</t>
    </r>
    <phoneticPr fontId="0" type="noConversion"/>
  </si>
  <si>
    <t>云南省红河州蒙自市新安所街道南屯社区居民委会第三村民小组</t>
  </si>
  <si>
    <t>NO.3 GROUP, NANTUN RESIDENTS' COMMITTEE,XINANSUO STREET,MENGZI CITY,HONGHE HANI AND YI AUTONOMOUS PREFECTURE, YUNNAN PROVINCE</t>
  </si>
  <si>
    <t>8646GY0638</t>
  </si>
  <si>
    <r>
      <rPr>
        <sz val="12"/>
        <color rgb="FF000000"/>
        <rFont val="Times New Roman"/>
        <family val="1"/>
      </rPr>
      <t xml:space="preserve">36 </t>
    </r>
    <r>
      <rPr>
        <sz val="12"/>
        <color rgb="FF000000"/>
        <rFont val="方正仿宋_GBK"/>
        <family val="4"/>
        <charset val="134"/>
      </rPr>
      <t>昆明海关</t>
    </r>
    <phoneticPr fontId="0" type="noConversion"/>
  </si>
  <si>
    <t>鹤庆县华强种植养殖专业合作社</t>
  </si>
  <si>
    <t>HEQING HUAQIANG PLANTING BREEDING PROFESSIONAL COOPERATIVE</t>
  </si>
  <si>
    <t>云南省大理白族自治州鹤庆县黄坪镇云华村委会</t>
  </si>
  <si>
    <t>YUNHUA VILLAGE COMMITTEE, HUANGPING TOWN,HEQING COUNTY,DALI BAI AUTONOMOUS PREFECTURE,YUNNAN PROVINCE</t>
  </si>
  <si>
    <t>8617GY0325</t>
  </si>
  <si>
    <r>
      <rPr>
        <sz val="12"/>
        <color rgb="FF000000"/>
        <rFont val="Times New Roman"/>
        <family val="1"/>
      </rPr>
      <t xml:space="preserve">36 </t>
    </r>
    <r>
      <rPr>
        <sz val="12"/>
        <color rgb="FF000000"/>
        <rFont val="方正仿宋_GBK"/>
        <family val="4"/>
        <charset val="134"/>
      </rPr>
      <t>昆明海关</t>
    </r>
    <phoneticPr fontId="0" type="noConversion"/>
  </si>
  <si>
    <t>云南省大理白族自治州宾川县力角镇力角村民委员会</t>
  </si>
  <si>
    <t>Jiaoli Village Committee, Lijiao Town, Binchuan County, Dali Bai Autonomous Prefecture, Yunnan Province</t>
  </si>
  <si>
    <t>8617GY0326</t>
  </si>
  <si>
    <r>
      <rPr>
        <sz val="12"/>
        <color rgb="FF000000"/>
        <rFont val="Times New Roman"/>
        <family val="1"/>
      </rPr>
      <t xml:space="preserve">36 </t>
    </r>
    <r>
      <rPr>
        <sz val="12"/>
        <color rgb="FF000000"/>
        <rFont val="方正仿宋_GBK"/>
        <family val="4"/>
        <charset val="134"/>
      </rPr>
      <t>昆明海关</t>
    </r>
    <phoneticPr fontId="0" type="noConversion"/>
  </si>
  <si>
    <t>8617GY0327</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</si>
  <si>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</si>
  <si>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云南红河弥勒红盟农业发展有限公司</t>
    </r>
    <phoneticPr fontId="0" type="noConversion"/>
  </si>
  <si>
    <t>Yunnan Honghe Mile Hongmeng Agricultural Development Co., Ltd</t>
  </si>
  <si>
    <t>云南省红河州弥勒市福城街道中以则社区中下小组黄土田</t>
  </si>
  <si>
    <t>Huangtutian, ZhongxiaGroup, ZhongyizeCommittee,Fucheng Street,Mile City, Honghe Hani and Yi Autonomous Prefecture, Yunan Province</t>
  </si>
  <si>
    <t>8646GY0639</t>
  </si>
  <si>
    <r>
      <rPr>
        <sz val="12"/>
        <color rgb="FF000000"/>
        <rFont val="Times New Roman"/>
        <family val="1"/>
      </rPr>
      <t xml:space="preserve">36 </t>
    </r>
    <r>
      <rPr>
        <sz val="12"/>
        <color rgb="FF000000"/>
        <rFont val="方正仿宋_GBK"/>
        <family val="4"/>
        <charset val="134"/>
      </rPr>
      <t>昆明海关</t>
    </r>
    <phoneticPr fontId="0" type="noConversion"/>
  </si>
  <si>
    <t>蒙自帅鲜农业开发有限公司</t>
  </si>
  <si>
    <t>Mengzi Shuaixian Agricultural Development Co., Ltd</t>
  </si>
  <si>
    <t>NO.3 GROUP,NANTUN RESIDENTS'COMMITTEE,XINANSUO,STREET,MENGZI CITY, HONGHE HANI AND YI AUTONOMOUS PREFECTURE, YUNNAN PROVINCE</t>
  </si>
  <si>
    <t>8646GY0640</t>
  </si>
  <si>
    <r>
      <rPr>
        <sz val="12"/>
        <color rgb="FF000000"/>
        <rFont val="Times New Roman"/>
        <family val="1"/>
      </rPr>
      <t xml:space="preserve">36 </t>
    </r>
    <r>
      <rPr>
        <sz val="12"/>
        <color rgb="FF000000"/>
        <rFont val="方正仿宋_GBK"/>
        <family val="4"/>
        <charset val="134"/>
      </rPr>
      <t>昆明海关</t>
    </r>
    <phoneticPr fontId="0" type="noConversion"/>
  </si>
  <si>
    <t>禄劝铭耀国际贸易有限公司</t>
  </si>
  <si>
    <t>Luquan Mingyao International Trading Co., Ltd.</t>
  </si>
  <si>
    <t>云南省昆明市禄劝彝族苗族自治县乌蒙乡基鲁村委会基鲁下村</t>
  </si>
  <si>
    <t>JILU DOWN COUNTY,JILU COUNTY,LUQUAN,KUNMING,YUNNAN</t>
  </si>
  <si>
    <t>8601GY0433</t>
  </si>
  <si>
    <r>
      <rPr>
        <sz val="12"/>
        <color rgb="FF000000"/>
        <rFont val="Times New Roman"/>
        <family val="1"/>
      </rPr>
      <t xml:space="preserve">36 </t>
    </r>
    <r>
      <rPr>
        <sz val="12"/>
        <color rgb="FF000000"/>
        <rFont val="方正仿宋_GBK"/>
        <family val="4"/>
        <charset val="134"/>
      </rPr>
      <t>昆明海关</t>
    </r>
    <phoneticPr fontId="0" type="noConversion"/>
  </si>
  <si>
    <t>云南省大理州宾川县宾居镇宾居社区</t>
  </si>
  <si>
    <t>Binju Community,Binju Town, Binchuan County, Dali  Prefecture, Yunnan Province</t>
  </si>
  <si>
    <t>8617GY0328</t>
  </si>
  <si>
    <r>
      <rPr>
        <sz val="12"/>
        <color rgb="FF000000"/>
        <rFont val="Times New Roman"/>
        <family val="1"/>
      </rPr>
      <t xml:space="preserve">36 </t>
    </r>
    <r>
      <rPr>
        <sz val="12"/>
        <color rgb="FF000000"/>
        <rFont val="方正仿宋_GBK"/>
        <family val="4"/>
        <charset val="134"/>
      </rPr>
      <t>昆明海关</t>
    </r>
    <phoneticPr fontId="0" type="noConversion"/>
  </si>
  <si>
    <t>宾川县承垦农业有限公司</t>
  </si>
  <si>
    <t>Binchuan county Chengken agriculture Co., LTD</t>
  </si>
  <si>
    <t>云南省大理州宾川县宾居镇毘村村委会</t>
  </si>
  <si>
    <t>picun Village Committee,binju Town, Binchuan County, Dali  Prefecture, Yunnan Province</t>
  </si>
  <si>
    <t>8617GY0329</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</si>
  <si>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</si>
  <si>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HUANING</t>
    </r>
    <r>
      <rPr>
        <sz val="12"/>
        <color rgb="FF000000"/>
        <rFont val="方正仿宋_GBK"/>
        <family val="4"/>
        <charset val="134"/>
      </rPr>
      <t>，</t>
    </r>
    <r>
      <rPr>
        <sz val="12"/>
        <color rgb="FF000000"/>
        <rFont val="Times New Roman"/>
        <family val="1"/>
      </rPr>
      <t>YUNNAN</t>
    </r>
    <phoneticPr fontId="0" type="noConversion"/>
  </si>
  <si>
    <t>华宁景然果蔬专业合作社</t>
  </si>
  <si>
    <t>Huaning Jingran Fruit and Vegetable Professional Cooperative</t>
  </si>
  <si>
    <t>云南省玉溪市华宁县盘溪镇各纳甸村委会大龙树村</t>
  </si>
  <si>
    <t>DALONGSHU VILLAGE,GENADIAN VILLAGE COMMITTEE,PANXI TOWN,HUANING COUNTY,YUXI CITY,YUNNAN PROVIRCE</t>
  </si>
  <si>
    <t>8648GY0083</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</si>
  <si>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</si>
  <si>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HUANING</t>
    </r>
    <r>
      <rPr>
        <sz val="12"/>
        <color rgb="FF000000"/>
        <rFont val="方正仿宋_GBK"/>
        <family val="4"/>
        <charset val="134"/>
      </rPr>
      <t>，</t>
    </r>
    <r>
      <rPr>
        <sz val="12"/>
        <color rgb="FF000000"/>
        <rFont val="Times New Roman"/>
        <family val="1"/>
      </rPr>
      <t>YUNNAN</t>
    </r>
    <phoneticPr fontId="0" type="noConversion"/>
  </si>
  <si>
    <t>云南省玉溪市华宁县盘溪镇山后村糖办基地</t>
  </si>
  <si>
    <t>THE TANGBAN BASE IN SHANHOU VILLAGE,PANXI TOWN,HUANING COUNTY,YUXI CITY,YUNNAN PROVIRCE</t>
  </si>
  <si>
    <t>8648GY0084</t>
  </si>
  <si>
    <r>
      <rPr>
        <sz val="12"/>
        <color rgb="FF000000"/>
        <rFont val="Times New Roman"/>
        <family val="1"/>
      </rPr>
      <t>MANDARIN</t>
    </r>
    <r>
      <rPr>
        <sz val="12"/>
        <color rgb="FF000000"/>
        <rFont val="方正仿宋_GBK"/>
        <family val="4"/>
        <charset val="134"/>
      </rPr>
      <t>、</t>
    </r>
    <r>
      <rPr>
        <sz val="12"/>
        <color rgb="FF000000"/>
        <rFont val="Times New Roman"/>
        <family val="1"/>
      </rPr>
      <t>ORANGE</t>
    </r>
    <phoneticPr fontId="0" type="noConversion"/>
  </si>
  <si>
    <r>
      <rPr>
        <sz val="12"/>
        <color rgb="FF000000"/>
        <rFont val="Times New Roman"/>
        <family val="1"/>
      </rPr>
      <t xml:space="preserve">36 </t>
    </r>
    <r>
      <rPr>
        <sz val="12"/>
        <color rgb="FF000000"/>
        <rFont val="方正仿宋_GBK"/>
        <family val="4"/>
        <charset val="134"/>
      </rPr>
      <t>昆明海关</t>
    </r>
    <phoneticPr fontId="0" type="noConversion"/>
  </si>
  <si>
    <t>云南昌宁县</t>
  </si>
  <si>
    <t>CHANGNING,YUNNAN</t>
  </si>
  <si>
    <t>民得裕农业科技云南有限公司</t>
  </si>
  <si>
    <t>Min De Yu Agricultural Technology Yunnan Co. , Ltd.</t>
  </si>
  <si>
    <t>云南省保山市昌宁县卡斯镇邑林社区大平田</t>
  </si>
  <si>
    <t>DAPINGTIAN,YILIN COMMUNITY, KASHI TOWN.CHANGNING COUNTY,BAOSHEAN CITY,YUNNAN PROVINCE</t>
  </si>
  <si>
    <t>8610GY0051</t>
  </si>
  <si>
    <r>
      <rPr>
        <sz val="12"/>
        <color rgb="FF000000"/>
        <rFont val="Times New Roman"/>
        <family val="1"/>
      </rPr>
      <t xml:space="preserve">36 </t>
    </r>
    <r>
      <rPr>
        <sz val="12"/>
        <color rgb="FF000000"/>
        <rFont val="方正仿宋_GBK"/>
        <family val="4"/>
        <charset val="134"/>
      </rPr>
      <t>昆明海关</t>
    </r>
    <phoneticPr fontId="0" type="noConversion"/>
  </si>
  <si>
    <t>云南省大理州宾川县力角镇海良村委会</t>
  </si>
  <si>
    <t>HAIlIANG VILLAGE COMMITTEE, LIJIAO TOWN, BINCHUAN COUNTY, DALI PREFECTURE, YUNNAN PROVINCE</t>
  </si>
  <si>
    <t>8617GY0330</t>
  </si>
  <si>
    <r>
      <rPr>
        <sz val="12"/>
        <color rgb="FF000000"/>
        <rFont val="Times New Roman"/>
        <family val="1"/>
      </rPr>
      <t xml:space="preserve">36 </t>
    </r>
    <r>
      <rPr>
        <sz val="12"/>
        <color rgb="FF000000"/>
        <rFont val="方正仿宋_GBK"/>
        <family val="4"/>
        <charset val="134"/>
      </rPr>
      <t>昆明海关</t>
    </r>
    <phoneticPr fontId="0" type="noConversion"/>
  </si>
  <si>
    <t>JINDIAN VILLAGE COMMITTEE,JINNIU TOWN, BINCHUAN COUNTY, DALI BAI AUTONOMOUS PREFECTURE, YUNNAN PROVINCE</t>
  </si>
  <si>
    <t>8617GY0331</t>
  </si>
  <si>
    <r>
      <rPr>
        <sz val="12"/>
        <color rgb="FF000000"/>
        <rFont val="Times New Roman"/>
        <family val="1"/>
      </rPr>
      <t xml:space="preserve">36 </t>
    </r>
    <r>
      <rPr>
        <sz val="12"/>
        <color rgb="FF000000"/>
        <rFont val="方正仿宋_GBK"/>
        <family val="4"/>
        <charset val="134"/>
      </rPr>
      <t>昆明海关</t>
    </r>
    <phoneticPr fontId="0" type="noConversion"/>
  </si>
  <si>
    <t>云南省红河州个旧市老厂镇麒麟山</t>
  </si>
  <si>
    <t>QILINSHAN,LAOCHANG TOWN,GEJIU CITY, HONGHE HANI AND YI AUTONOMOUS PREFECTURE, YUNNAN PROVINCE</t>
  </si>
  <si>
    <t>8646GY0641</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</si>
  <si>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</si>
  <si>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YUANJIANG</t>
    </r>
    <r>
      <rPr>
        <sz val="12"/>
        <color rgb="FF000000"/>
        <rFont val="方正仿宋_GBK"/>
        <family val="4"/>
        <charset val="134"/>
      </rPr>
      <t>，</t>
    </r>
    <r>
      <rPr>
        <sz val="12"/>
        <color rgb="FF000000"/>
        <rFont val="Times New Roman"/>
        <family val="1"/>
      </rPr>
      <t>YUNNAN</t>
    </r>
    <phoneticPr fontId="0" type="noConversion"/>
  </si>
  <si>
    <t>云南省玉溪市元江县曼来镇红光社区福兴二组</t>
  </si>
  <si>
    <t>FUXING NO.2 GROUP,HONGGUANG COMMITTEE,MANLAI TOWN,YUANJIANG COUNTY,YUXI CITY,YUNNAN PROVIRCE</t>
  </si>
  <si>
    <t>8648GY0086</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</si>
  <si>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</si>
  <si>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YUANJIANG</t>
    </r>
    <r>
      <rPr>
        <sz val="12"/>
        <color rgb="FF000000"/>
        <rFont val="方正仿宋_GBK"/>
        <family val="4"/>
        <charset val="134"/>
      </rPr>
      <t>，</t>
    </r>
    <r>
      <rPr>
        <sz val="12"/>
        <color rgb="FF000000"/>
        <rFont val="Times New Roman"/>
        <family val="1"/>
      </rPr>
      <t>YUNNAN</t>
    </r>
    <phoneticPr fontId="0" type="noConversion"/>
  </si>
  <si>
    <t>云南省玉溪市元江哈尼族彝族自治县澧江街道龙潭社区深沟村坝洪基地</t>
  </si>
  <si>
    <t>BAHONG BASE,SHENGOU VILLAGE,LONGTAN COMMUNITY,LIJIANG STREET,YUANJING HANI AND AUTOMOUS COUNTY,YUXI CITY,YUNNAN PROVIRCE</t>
  </si>
  <si>
    <t>8648GY0087</t>
  </si>
  <si>
    <r>
      <rPr>
        <sz val="12"/>
        <color rgb="FF000000"/>
        <rFont val="Times New Roman"/>
        <family val="1"/>
      </rPr>
      <t xml:space="preserve">36 </t>
    </r>
    <r>
      <rPr>
        <sz val="12"/>
        <color rgb="FF000000"/>
        <rFont val="方正仿宋_GBK"/>
        <family val="4"/>
        <charset val="134"/>
      </rPr>
      <t>昆明海关</t>
    </r>
    <phoneticPr fontId="0" type="noConversion"/>
  </si>
  <si>
    <t>HONGHE, YUNNAN</t>
  </si>
  <si>
    <t>云南省红河州红河县迤萨镇齐心寨村委会普所龙村</t>
  </si>
  <si>
    <t xml:space="preserve"> PUSUOLONG VILLAGE, QIXINZHAI VILLAGE COMMITTEE,YISA TOWN,HONGHE COUNTY,HONGHE PREFECTURE, YUNNAN PROVINCE</t>
  </si>
  <si>
    <t>8646GY0642</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</si>
  <si>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</si>
  <si>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XINPING</t>
    </r>
    <r>
      <rPr>
        <sz val="12"/>
        <color rgb="FF000000"/>
        <rFont val="方正仿宋_GBK"/>
        <family val="4"/>
        <charset val="134"/>
      </rPr>
      <t>，</t>
    </r>
    <r>
      <rPr>
        <sz val="12"/>
        <color rgb="FF000000"/>
        <rFont val="Times New Roman"/>
        <family val="1"/>
      </rPr>
      <t>YUNNAN</t>
    </r>
    <phoneticPr fontId="0" type="noConversion"/>
  </si>
  <si>
    <t>云南英泽农业科技有限公司</t>
  </si>
  <si>
    <t>Yunnan Yingze Agricultural Technology Co., Ltd</t>
  </si>
  <si>
    <t>云南省玉溪市新平彝族傣族自治县平甸乡小石缸村委会大石缸上寨小组</t>
  </si>
  <si>
    <t>SHANGZHAI GROUP DASHIGANG OF XIAOSHIGANG VILLAGE COMMITTEE,PINGDIAN TOWNSHIP,XINPING YI AND DAI AUTONOMOUS COUNTY,YUXI CITY,YUNNAN PROVIRCE</t>
  </si>
  <si>
    <t>8648GY0088</t>
  </si>
  <si>
    <r>
      <rPr>
        <sz val="12"/>
        <color rgb="FF000000"/>
        <rFont val="Times New Roman"/>
        <family val="1"/>
      </rPr>
      <t>PASSION FRUIT</t>
    </r>
    <r>
      <rPr>
        <sz val="12"/>
        <color rgb="FF000000"/>
        <rFont val="方正仿宋_GBK"/>
        <family val="4"/>
        <charset val="134"/>
      </rPr>
      <t>、</t>
    </r>
    <r>
      <rPr>
        <sz val="12"/>
        <color rgb="FF000000"/>
        <rFont val="Times New Roman"/>
        <family val="1"/>
      </rPr>
      <t>PEPINO</t>
    </r>
    <phoneticPr fontId="0" type="noConversion"/>
  </si>
  <si>
    <r>
      <rPr>
        <sz val="12"/>
        <color rgb="FF000000"/>
        <rFont val="Times New Roman"/>
        <family val="1"/>
      </rPr>
      <t xml:space="preserve">36 </t>
    </r>
    <r>
      <rPr>
        <sz val="12"/>
        <color rgb="FF000000"/>
        <rFont val="方正仿宋_GBK"/>
        <family val="4"/>
        <charset val="134"/>
      </rPr>
      <t>昆明海关</t>
    </r>
    <phoneticPr fontId="0" type="noConversion"/>
  </si>
  <si>
    <t>MENGZI CITY XIANGYUE IMPORT &amp; EXPORT CO.,LTD</t>
  </si>
  <si>
    <t>云南省红河州蒙自市新安所街道何家寨村</t>
  </si>
  <si>
    <t>HEJIAZHAI VILLAGE,XIN'ANSUO STREET,MENGZI CITY,HONGHE PREFECTURE, YUNNAN PROVINCE</t>
  </si>
  <si>
    <t>8646GY0643</t>
  </si>
  <si>
    <r>
      <rPr>
        <sz val="12"/>
        <color rgb="FF000000"/>
        <rFont val="Times New Roman"/>
        <family val="1"/>
      </rPr>
      <t xml:space="preserve">36 </t>
    </r>
    <r>
      <rPr>
        <sz val="12"/>
        <color rgb="FF000000"/>
        <rFont val="方正仿宋_GBK"/>
        <family val="4"/>
        <charset val="134"/>
      </rPr>
      <t>昆明海关</t>
    </r>
    <phoneticPr fontId="0" type="noConversion"/>
  </si>
  <si>
    <t>云南省红河州蒙自市草坝镇前进村</t>
  </si>
  <si>
    <t>QIANJIN VILLAGE,CAOBA TOWN,MENGZI CITY,HONGHE PREFECTURE, YUNNAN PROVINCE</t>
  </si>
  <si>
    <t>8646GY0644</t>
  </si>
  <si>
    <r>
      <rPr>
        <sz val="12"/>
        <color rgb="FF000000"/>
        <rFont val="Times New Roman"/>
        <family val="1"/>
      </rPr>
      <t xml:space="preserve">36 </t>
    </r>
    <r>
      <rPr>
        <sz val="12"/>
        <color rgb="FF000000"/>
        <rFont val="方正仿宋_GBK"/>
        <family val="4"/>
        <charset val="134"/>
      </rPr>
      <t>昆明海关</t>
    </r>
    <phoneticPr fontId="0" type="noConversion"/>
  </si>
  <si>
    <t>云南省红河州蒙自市草坝镇大郭西村</t>
  </si>
  <si>
    <t>DAGUOXI VILLAGE,CAOBA TOWN,MENGZI CITY,HONGHE PREFECTURE, YUNNAN PROVINCE</t>
  </si>
  <si>
    <t>8646GY0645</t>
  </si>
  <si>
    <r>
      <rPr>
        <sz val="12"/>
        <color rgb="FF000000"/>
        <rFont val="Times New Roman"/>
        <family val="1"/>
      </rPr>
      <t xml:space="preserve">36 </t>
    </r>
    <r>
      <rPr>
        <sz val="12"/>
        <color rgb="FF000000"/>
        <rFont val="方正仿宋_GBK"/>
        <family val="4"/>
        <charset val="134"/>
      </rPr>
      <t>昆明海关</t>
    </r>
    <phoneticPr fontId="0" type="noConversion"/>
  </si>
  <si>
    <t>云南省红河州蒙自市草坝镇富民村</t>
  </si>
  <si>
    <t>FUMIN VILLAGE,CAOBA TOWN,MENGZI CITY,HONGHE PREFECTURE, YUNNAN PROVINCE</t>
  </si>
  <si>
    <t>8646GY0646</t>
  </si>
  <si>
    <r>
      <rPr>
        <sz val="12"/>
        <color rgb="FF000000"/>
        <rFont val="Times New Roman"/>
        <family val="1"/>
      </rPr>
      <t xml:space="preserve">36 </t>
    </r>
    <r>
      <rPr>
        <sz val="12"/>
        <color rgb="FF000000"/>
        <rFont val="方正仿宋_GBK"/>
        <family val="4"/>
        <charset val="134"/>
      </rPr>
      <t>昆明海关</t>
    </r>
    <phoneticPr fontId="0" type="noConversion"/>
  </si>
  <si>
    <t>云南省红河州石屏县清水塘村民委员会</t>
  </si>
  <si>
    <t>QINGSHUITANG RESIDENTS' COMMITTEE,SHIPING COUNTY, HONGHE HANI AND YI AUTONOMOUS PREFECTURE, YUNNAN PROVINCE</t>
  </si>
  <si>
    <t>8646GY0647</t>
  </si>
  <si>
    <r>
      <rPr>
        <sz val="12"/>
        <color rgb="FF000000"/>
        <rFont val="Times New Roman"/>
        <family val="1"/>
      </rPr>
      <t xml:space="preserve">36 </t>
    </r>
    <r>
      <rPr>
        <sz val="12"/>
        <color rgb="FF000000"/>
        <rFont val="方正仿宋_GBK"/>
        <family val="4"/>
        <charset val="134"/>
      </rPr>
      <t>昆明海关</t>
    </r>
    <phoneticPr fontId="0" type="noConversion"/>
  </si>
  <si>
    <t>HEKOU, YUNNAN</t>
  </si>
  <si>
    <t>红河麟源农业科技发展有限公司</t>
  </si>
  <si>
    <t>Honghe Linyuan Agricultural Science and Technology Development Co., Ltd</t>
  </si>
  <si>
    <t>云南省红河哈尼族彝族自治州河口瑶族自治县莲花滩乡地古白村委会嘎拉西村</t>
  </si>
  <si>
    <t>GALA WEST VILLAGE,DI GUBAI VILLAGE COMMITTEE,LIANHUATAN TOWNSHIP,HEKOU YAO AUTONOMOUS COUNTY, HONGHE HANI AND YI AUTONOMOUS PREFECTURE, YUNNAN PROVINCE</t>
  </si>
  <si>
    <t>8646GY0648</t>
  </si>
  <si>
    <r>
      <rPr>
        <sz val="12"/>
        <color rgb="FF000000"/>
        <rFont val="Times New Roman"/>
        <family val="1"/>
      </rPr>
      <t xml:space="preserve">36 </t>
    </r>
    <r>
      <rPr>
        <sz val="12"/>
        <color rgb="FF000000"/>
        <rFont val="方正仿宋_GBK"/>
        <family val="4"/>
        <charset val="134"/>
      </rPr>
      <t>昆明海关</t>
    </r>
    <phoneticPr fontId="0" type="noConversion"/>
  </si>
  <si>
    <t>西双版纳远泉果蔬种植有限公司曲靖分公司</t>
  </si>
  <si>
    <t>Xishuangbanna Yuanquan Fruit and Vegetable Planting Co., Ltd. Qujing Branch</t>
  </si>
  <si>
    <t>云南省曲靖市沾益区花山街道松林社区松林小桥片区</t>
  </si>
  <si>
    <t>SONGLIN XIAOQIAO AREA,SONGLIN COMMUNITY,HUASHEN STREET,ZHANYI DISTRICT,QUJING CITY,YUNNAN PROVINCE</t>
  </si>
  <si>
    <t>8647GY0013</t>
  </si>
  <si>
    <r>
      <rPr>
        <sz val="12"/>
        <color rgb="FF000000"/>
        <rFont val="Times New Roman"/>
        <family val="1"/>
      </rPr>
      <t xml:space="preserve">36 </t>
    </r>
    <r>
      <rPr>
        <sz val="12"/>
        <color rgb="FF000000"/>
        <rFont val="方正仿宋_GBK"/>
        <family val="4"/>
        <charset val="134"/>
      </rPr>
      <t>昆明海关</t>
    </r>
    <phoneticPr fontId="0" type="noConversion"/>
  </si>
  <si>
    <t>蒙自云科创现代农业科技有限公司</t>
  </si>
  <si>
    <t>Mengzi Cloud Science and Technology Innovation Modern Agricultural Technology Co., Ltd</t>
  </si>
  <si>
    <t>云南省红河哈尼族彝族自治州蒙自市永宁村米汤寨</t>
  </si>
  <si>
    <t>MITANGZHAI,YONGNING VILLAGE,MENGZI CITY,HONGHE HANI AND YI AUTONOMOUS PREFECTURE, YUNNAN PROVINCE</t>
  </si>
  <si>
    <t>8646GY0649</t>
  </si>
  <si>
    <r>
      <rPr>
        <sz val="12"/>
        <color rgb="FF000000"/>
        <rFont val="Times New Roman"/>
        <family val="1"/>
      </rPr>
      <t xml:space="preserve">36 </t>
    </r>
    <r>
      <rPr>
        <sz val="12"/>
        <color rgb="FF000000"/>
        <rFont val="方正仿宋_GBK"/>
        <family val="4"/>
        <charset val="134"/>
      </rPr>
      <t>昆明海关</t>
    </r>
    <phoneticPr fontId="0" type="noConversion"/>
  </si>
  <si>
    <t>云南屏边县</t>
  </si>
  <si>
    <t>PINGBIAN, YUNNAN</t>
  </si>
  <si>
    <t>云南昊峰生态农业开发有限公司</t>
  </si>
  <si>
    <t>Yunnan Haofeng Ecological Agriculture Development Co. , Ltd.</t>
  </si>
  <si>
    <t>云南省红河哈尼族彝族自治州屏边苗族自治县白河乡马卫村马卫基地</t>
  </si>
  <si>
    <t xml:space="preserve">MA WEI BASE,MA WEI VILLAGE,BAIHE TOWNSHIP,YUNNAN HONGHE HANI AND YI AUTONOMOUS PREFECTURE PINGBIAN MIAO AUTONOMOUS COUNTY </t>
  </si>
  <si>
    <t>8646GY0650</t>
  </si>
  <si>
    <r>
      <rPr>
        <sz val="12"/>
        <color rgb="FF000000"/>
        <rFont val="Times New Roman"/>
        <family val="1"/>
      </rPr>
      <t xml:space="preserve">36 </t>
    </r>
    <r>
      <rPr>
        <sz val="12"/>
        <color rgb="FF000000"/>
        <rFont val="方正仿宋_GBK"/>
        <family val="4"/>
        <charset val="134"/>
      </rPr>
      <t>昆明海关</t>
    </r>
    <phoneticPr fontId="0" type="noConversion"/>
  </si>
  <si>
    <t>石屏县新森源绿植有限公司</t>
  </si>
  <si>
    <t>Shipingxian Xinsenyuan Greenery Co. , Ltd.</t>
  </si>
  <si>
    <t>云南省红河哈尼族彝族自治州石屏县异龙镇松村</t>
  </si>
  <si>
    <t>SONG VILLAGE,YILONG TOWN,SHIPING COUNTY,HONGHE HANI AND YI AUTONOMOUS PREFECTURE,YUNNAN PROVINCE</t>
  </si>
  <si>
    <t>8646GY0651</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</si>
  <si>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</si>
  <si>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蒙自翔悦进出口有限公司</t>
    </r>
    <phoneticPr fontId="0" type="noConversion"/>
  </si>
  <si>
    <t>MENGZI CITY XIANGYUE IMPORT &amp;amp; EXPORT CO.. LTD.</t>
  </si>
  <si>
    <t>云南省红河州蒙自市草坝镇明白村</t>
  </si>
  <si>
    <t>MINGBAI VILLAGE,CAOBA TOWN,MENGZI CITY,HONGHE PREFECTURE,YUNNAN PROVINCE</t>
  </si>
  <si>
    <t>8646GY0652</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</si>
  <si>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</si>
  <si>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蒙自帅鲜农业开发有限公司</t>
    </r>
    <phoneticPr fontId="0" type="noConversion"/>
  </si>
  <si>
    <t>云南省红河州屏边苗族自治县玉屏镇卡口村民委员会</t>
  </si>
  <si>
    <r>
      <rPr>
        <sz val="12"/>
        <color rgb="FF000000"/>
        <rFont val="Times New Roman"/>
        <family val="1"/>
      </rPr>
      <t>Kakou Residents' Committee</t>
    </r>
    <r>
      <rPr>
        <sz val="12"/>
        <color rgb="FF000000"/>
        <rFont val="方正仿宋_GBK"/>
        <family val="4"/>
        <charset val="134"/>
      </rPr>
      <t>，</t>
    </r>
    <r>
      <rPr>
        <sz val="12"/>
        <color rgb="FF000000"/>
        <rFont val="Times New Roman"/>
        <family val="1"/>
      </rPr>
      <t xml:space="preserve">Yuping Town </t>
    </r>
    <r>
      <rPr>
        <sz val="12"/>
        <color rgb="FF000000"/>
        <rFont val="方正仿宋_GBK"/>
        <family val="4"/>
        <charset val="134"/>
      </rPr>
      <t>，</t>
    </r>
    <r>
      <rPr>
        <sz val="12"/>
        <color rgb="FF000000"/>
        <rFont val="Times New Roman"/>
        <family val="1"/>
      </rPr>
      <t>Pingbian Miao Autonomous County</t>
    </r>
    <r>
      <rPr>
        <sz val="12"/>
        <color rgb="FF000000"/>
        <rFont val="方正仿宋_GBK"/>
        <family val="4"/>
        <charset val="134"/>
      </rPr>
      <t>，</t>
    </r>
    <r>
      <rPr>
        <sz val="12"/>
        <color rgb="FF000000"/>
        <rFont val="Times New Roman"/>
        <family val="1"/>
      </rPr>
      <t xml:space="preserve"> Honghe Hani and YiAutonomous Prefecture</t>
    </r>
    <r>
      <rPr>
        <sz val="12"/>
        <color rgb="FF000000"/>
        <rFont val="方正仿宋_GBK"/>
        <family val="4"/>
        <charset val="134"/>
      </rPr>
      <t>，</t>
    </r>
    <r>
      <rPr>
        <sz val="12"/>
        <color rgb="FF000000"/>
        <rFont val="Times New Roman"/>
        <family val="1"/>
      </rPr>
      <t>Yunnan Province</t>
    </r>
    <phoneticPr fontId="0" type="noConversion"/>
  </si>
  <si>
    <t>8646GY0653</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</si>
  <si>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</si>
  <si>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大理安睿进出口有限公司</t>
    </r>
    <phoneticPr fontId="0" type="noConversion"/>
  </si>
  <si>
    <t>DALI ANRUI IMPORT AND EXPORT CO.,LTD</t>
  </si>
  <si>
    <t>云南省大理白族自治州宾川县乔甸镇石碑村委会</t>
  </si>
  <si>
    <t>Shibei Village committee,Qiaodian Town,Binchuan County,Dali Bai Autonomous Prefecture Yunnan Province</t>
  </si>
  <si>
    <t>8617GY0332</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</si>
  <si>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</si>
  <si>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大理安睿进出口有限公司</t>
    </r>
    <phoneticPr fontId="0" type="noConversion"/>
  </si>
  <si>
    <t>云南省大理白族自治州宾川县金牛镇管岗村委会</t>
  </si>
  <si>
    <t>Guangang Village committee,Jinniu Town,Binchuan County,Dali Bai Autonomous Prefecture Yunnan Province.</t>
  </si>
  <si>
    <t>8617GY0333</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</si>
  <si>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</si>
  <si>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HUANING</t>
    </r>
    <r>
      <rPr>
        <sz val="12"/>
        <color rgb="FF000000"/>
        <rFont val="方正仿宋_GBK"/>
        <family val="4"/>
        <charset val="134"/>
      </rPr>
      <t>，</t>
    </r>
    <r>
      <rPr>
        <sz val="12"/>
        <color rgb="FF000000"/>
        <rFont val="Times New Roman"/>
        <family val="1"/>
      </rPr>
      <t>YUNNAN</t>
    </r>
    <phoneticPr fontId="0" type="noConversion"/>
  </si>
  <si>
    <r>
      <rPr>
        <sz val="12"/>
        <color rgb="FF000000"/>
        <rFont val="Times New Roman"/>
        <family val="1"/>
      </rPr>
      <t xml:space="preserve">  </t>
    </r>
    <r>
      <rPr>
        <sz val="12"/>
        <color rgb="FF000000"/>
        <rFont val="方正仿宋_GBK"/>
        <family val="4"/>
        <charset val="134"/>
      </rPr>
      <t>云南登硕进出口贸易有限责任公司</t>
    </r>
    <phoneticPr fontId="0" type="noConversion"/>
  </si>
  <si>
    <t>Yunnan dengshuo import and esport trade Co,.Ltd</t>
  </si>
  <si>
    <t>云南省玉溪市华宁县华溪镇西沙井村</t>
  </si>
  <si>
    <t>XISHAJING VILLAGE,HUAXI TOWN, HUANING COUNTY, YUXI CITY, YUNNANPROVINCE</t>
  </si>
  <si>
    <t>8648GY0089</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</si>
  <si>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</si>
  <si>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HUANING</t>
    </r>
    <r>
      <rPr>
        <sz val="12"/>
        <color rgb="FF000000"/>
        <rFont val="方正仿宋_GBK"/>
        <family val="4"/>
        <charset val="134"/>
      </rPr>
      <t>，</t>
    </r>
    <r>
      <rPr>
        <sz val="12"/>
        <color rgb="FF000000"/>
        <rFont val="Times New Roman"/>
        <family val="1"/>
      </rPr>
      <t>YUNNAN</t>
    </r>
    <phoneticPr fontId="0" type="noConversion"/>
  </si>
  <si>
    <r>
      <rPr>
        <sz val="12"/>
        <color rgb="FF000000"/>
        <rFont val="Times New Roman"/>
        <family val="1"/>
      </rPr>
      <t xml:space="preserve">  </t>
    </r>
    <r>
      <rPr>
        <sz val="12"/>
        <color rgb="FF000000"/>
        <rFont val="方正仿宋_GBK"/>
        <family val="4"/>
        <charset val="134"/>
      </rPr>
      <t>华宁果农果蔬专业合作社</t>
    </r>
    <phoneticPr fontId="0" type="noConversion"/>
  </si>
  <si>
    <t>Huaning guonong fruit and vegetable professional cooperative</t>
  </si>
  <si>
    <t>云南省玉溪市华宁县盘溪镇新村村委会绿豆庄小组臭水井</t>
  </si>
  <si>
    <t>Choushuijing,Lvdouzhuang group,Xincun villageCommittee,Panxi town,Huaning County,Yuxi CityYunnan Province</t>
  </si>
  <si>
    <t>8648GY0090</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</si>
  <si>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</si>
  <si>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红河佳裕农业科技有限公司</t>
    </r>
    <phoneticPr fontId="0" type="noConversion"/>
  </si>
  <si>
    <t>Honghe Jiayu Agricultural Technology Co., Ltd</t>
  </si>
  <si>
    <t>Yunnan province Honghe Prefecture Mengzi city Caoba town JiuNeng village</t>
  </si>
  <si>
    <t>8646GY0654</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</si>
  <si>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</si>
  <si>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宾川县绿色果品开发有限责任公司</t>
    </r>
    <phoneticPr fontId="0" type="noConversion"/>
  </si>
  <si>
    <t>Binchuan County Green Fruit Development Co., Ltd</t>
  </si>
  <si>
    <t>云南省大理白族自治州宾川县金牛镇金甸村委会干甸村</t>
  </si>
  <si>
    <t>Gandian Village,Jindian Village Committee,Jinniu town,Binchuan County,Dali Bai Autonomous Prefecture,Yunnan Province</t>
  </si>
  <si>
    <t>8617GY0334</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</si>
  <si>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</si>
  <si>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宾川县绿色果品开发有限责任公司</t>
    </r>
    <phoneticPr fontId="0" type="noConversion"/>
  </si>
  <si>
    <t>8617GY0335</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</si>
  <si>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</si>
  <si>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云南橙色金歌农牧业开发有限公司</t>
    </r>
    <phoneticPr fontId="0" type="noConversion"/>
  </si>
  <si>
    <t>Yunnan Orange Jinge Agriculture and Animal Husbandry Development Co., Ltd</t>
  </si>
  <si>
    <t>8617GY0336</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</si>
  <si>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</si>
  <si>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云南好彩进出口有限公司</t>
    </r>
    <phoneticPr fontId="0" type="noConversion"/>
  </si>
  <si>
    <t>云南省文山壮族苗族自治州砚山县平远镇大白户村民委员会大白户村</t>
  </si>
  <si>
    <t>Dabaihu Village Dabaihu Villagers committee,Pingyuan Town,Wenshan state,Yunnan Province</t>
  </si>
  <si>
    <t>8615GY0084</t>
  </si>
  <si>
    <t>Watermelon</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</si>
  <si>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</si>
  <si>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蒙自北洲农产品专业合作社</t>
    </r>
    <phoneticPr fontId="0" type="noConversion"/>
  </si>
  <si>
    <t>Mengzi Beizhou Agricultural Products Professional Cooperative</t>
  </si>
  <si>
    <r>
      <rPr>
        <sz val="12"/>
        <color rgb="FF000000"/>
        <rFont val="方正仿宋_GBK"/>
        <family val="4"/>
        <charset val="134"/>
      </rPr>
      <t>云南省红河州蒙自市新安镇小新寨</t>
    </r>
    <r>
      <rPr>
        <sz val="12"/>
        <color rgb="FF000000"/>
        <rFont val="Times New Roman"/>
        <family val="1"/>
      </rPr>
      <t>12</t>
    </r>
    <r>
      <rPr>
        <sz val="12"/>
        <color rgb="FF000000"/>
        <rFont val="方正仿宋_GBK"/>
        <family val="4"/>
        <charset val="134"/>
      </rPr>
      <t>号</t>
    </r>
    <phoneticPr fontId="0" type="noConversion"/>
  </si>
  <si>
    <t>No.12 Xiaoxinzhai, Xin'an Town, Mengzi City, Honghe
Prefecture, Yunnan Province</t>
  </si>
  <si>
    <t>8646GY0655</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</si>
  <si>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</si>
  <si>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大理春润进出口贸易有限公司</t>
    </r>
    <phoneticPr fontId="0" type="noConversion"/>
  </si>
  <si>
    <t>Zhouguan Village committee,Zhoucheng Town,Binchuan County,Dali Bai Autonomous Prefecture,Yunnan Province</t>
  </si>
  <si>
    <t>8617GY0337</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</si>
  <si>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</si>
  <si>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云南好彩进出口有限公司</t>
    </r>
    <phoneticPr fontId="0" type="noConversion"/>
  </si>
  <si>
    <t>云南省文山州文山市古木镇古木社区</t>
  </si>
  <si>
    <t>Gumu community,Gumu Town,Wenshan City,Wenshan Prefecture,Yunnan Province</t>
  </si>
  <si>
    <t>8615GY0085</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</si>
  <si>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</si>
  <si>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蒙自帅鲜农业开发有限公司</t>
    </r>
    <phoneticPr fontId="0" type="noConversion"/>
  </si>
  <si>
    <r>
      <rPr>
        <sz val="12"/>
        <color rgb="FF000000"/>
        <rFont val="方正仿宋_GBK"/>
        <family val="4"/>
        <charset val="134"/>
      </rPr>
      <t>云南省红河州屏边苗族自治县玉屏镇卡口村民委员会（</t>
    </r>
    <r>
      <rPr>
        <sz val="12"/>
        <color rgb="FF000000"/>
        <rFont val="Times New Roman"/>
        <family val="1"/>
      </rPr>
      <t>2</t>
    </r>
    <r>
      <rPr>
        <sz val="12"/>
        <color rgb="FF000000"/>
        <rFont val="方正仿宋_GBK"/>
        <family val="4"/>
        <charset val="134"/>
      </rPr>
      <t>号地）</t>
    </r>
    <phoneticPr fontId="0" type="noConversion"/>
  </si>
  <si>
    <r>
      <rPr>
        <sz val="12"/>
        <color rgb="FF000000"/>
        <rFont val="方正仿宋_GBK"/>
        <family val="4"/>
        <charset val="134"/>
      </rPr>
      <t>（</t>
    </r>
    <r>
      <rPr>
        <sz val="12"/>
        <color rgb="FF000000"/>
        <rFont val="Times New Roman"/>
        <family val="1"/>
      </rPr>
      <t>NO.2</t>
    </r>
    <r>
      <rPr>
        <sz val="12"/>
        <color rgb="FF000000"/>
        <rFont val="方正仿宋_GBK"/>
        <family val="4"/>
        <charset val="134"/>
      </rPr>
      <t>）</t>
    </r>
    <r>
      <rPr>
        <sz val="12"/>
        <color rgb="FF000000"/>
        <rFont val="Times New Roman"/>
        <family val="1"/>
      </rPr>
      <t>Kakou Residents' Committee</t>
    </r>
    <r>
      <rPr>
        <sz val="12"/>
        <color rgb="FF000000"/>
        <rFont val="方正仿宋_GBK"/>
        <family val="4"/>
        <charset val="134"/>
      </rPr>
      <t>，</t>
    </r>
    <r>
      <rPr>
        <sz val="12"/>
        <color rgb="FF000000"/>
        <rFont val="Times New Roman"/>
        <family val="1"/>
      </rPr>
      <t xml:space="preserve">Yuping Town </t>
    </r>
    <r>
      <rPr>
        <sz val="12"/>
        <color rgb="FF000000"/>
        <rFont val="方正仿宋_GBK"/>
        <family val="4"/>
        <charset val="134"/>
      </rPr>
      <t>，</t>
    </r>
    <r>
      <rPr>
        <sz val="12"/>
        <color rgb="FF000000"/>
        <rFont val="Times New Roman"/>
        <family val="1"/>
      </rPr>
      <t xml:space="preserve">
Pingbian Miao Autonomous County</t>
    </r>
    <r>
      <rPr>
        <sz val="12"/>
        <color rgb="FF000000"/>
        <rFont val="方正仿宋_GBK"/>
        <family val="4"/>
        <charset val="134"/>
      </rPr>
      <t>，</t>
    </r>
    <r>
      <rPr>
        <sz val="12"/>
        <color rgb="FF000000"/>
        <rFont val="Times New Roman"/>
        <family val="1"/>
      </rPr>
      <t xml:space="preserve"> Honghe Hani and
Yi Autonomous Prefecture</t>
    </r>
    <r>
      <rPr>
        <sz val="12"/>
        <color rgb="FF000000"/>
        <rFont val="方正仿宋_GBK"/>
        <family val="4"/>
        <charset val="134"/>
      </rPr>
      <t>，</t>
    </r>
    <r>
      <rPr>
        <sz val="12"/>
        <color rgb="FF000000"/>
        <rFont val="Times New Roman"/>
        <family val="1"/>
      </rPr>
      <t>Yunnan Province</t>
    </r>
    <phoneticPr fontId="0" type="noConversion"/>
  </si>
  <si>
    <t>8646GY0656</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</si>
  <si>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</si>
  <si>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宾川县梓迅农产品有限公司</t>
    </r>
    <phoneticPr fontId="0" type="noConversion"/>
  </si>
  <si>
    <t>Binchuan County Zixun Agricultural Products Co., LTD</t>
  </si>
  <si>
    <t>云南省大理白族自治州宾川县力角镇鱼棚村委会</t>
  </si>
  <si>
    <t>Yupeng Village Committee,Lijiao Town,Binchuan County,Dali Bai Autonomous Prefecture,Yunnan Province</t>
  </si>
  <si>
    <t>8617GY0338</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</si>
  <si>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</si>
  <si>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宾川综盛进出口贸易有限公司</t>
    </r>
    <phoneticPr fontId="0" type="noConversion"/>
  </si>
  <si>
    <t>Renhe Village Committee, Jinniu Town, Binchuan County,
Dali prefecture, Yunnan province</t>
  </si>
  <si>
    <t>8617GY0339</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</si>
  <si>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</si>
  <si>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宾川源鼎商贸有限公司</t>
    </r>
    <phoneticPr fontId="0" type="noConversion"/>
  </si>
  <si>
    <t>8617GY0340</t>
  </si>
  <si>
    <r>
      <rPr>
        <sz val="12"/>
        <color rgb="FF000000"/>
        <rFont val="Times New Roman"/>
        <family val="1"/>
      </rPr>
      <t xml:space="preserve">36 </t>
    </r>
    <r>
      <rPr>
        <sz val="12"/>
        <color rgb="FF000000"/>
        <rFont val="方正仿宋_GBK"/>
        <family val="4"/>
        <charset val="134"/>
      </rPr>
      <t>昆明海关</t>
    </r>
    <phoneticPr fontId="0" type="noConversion"/>
  </si>
  <si>
    <t>勐腊县勐腊镇曼龙代村委会曼拼村</t>
  </si>
  <si>
    <t>Mengla County Mengla Town Manlongdai Village Committee Manpin Village</t>
  </si>
  <si>
    <t>8612GY0002</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</si>
  <si>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</si>
  <si>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云南明含农业发展有限公司</t>
    </r>
    <phoneticPr fontId="0" type="noConversion"/>
  </si>
  <si>
    <t>云南省保山市龙陵县镇安镇邦别社区大石腰</t>
  </si>
  <si>
    <t>DaShiyao,Bangbie Community,Zhen'an Town,Longling County,Baoshan City,Yunnan Province</t>
  </si>
  <si>
    <t>8610GY0052</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</si>
  <si>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</si>
  <si>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宾川县华宾农产品有限公司</t>
    </r>
    <phoneticPr fontId="0" type="noConversion"/>
  </si>
  <si>
    <t>Binchuan County Huabin Agricultural Products Co., Ltd</t>
  </si>
  <si>
    <t>云南省大理白族自治州宾川县金牛镇罗官村民委员会</t>
  </si>
  <si>
    <t>Luoguan Village Committee,Jinniu Town,Binchuan County,Dali Bai Autonomous Prefecture,Yunnan Province</t>
  </si>
  <si>
    <t>8617GY0341</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</si>
  <si>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</si>
  <si>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云南沁淼进出口有限公司</t>
    </r>
    <phoneticPr fontId="0" type="noConversion"/>
  </si>
  <si>
    <t>云南省大理白族自治州宾川县力角镇张家村民委员会</t>
  </si>
  <si>
    <t>zhangjia Village Committee,Lijiao Town,Binchuan County,Dali Bai Autonomous Prefecture,Yunnan Province</t>
  </si>
  <si>
    <t>8617GY0342</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</si>
  <si>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</si>
  <si>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云南橙色金歌农牧业开发有限公司</t>
    </r>
    <phoneticPr fontId="0" type="noConversion"/>
  </si>
  <si>
    <t>云南省大理白族自治州宾川县金牛镇东四村民委员会</t>
  </si>
  <si>
    <t>Dongsi Village Committee of Jinniu Town, Binchuan
County, Dali Bai Autonomous Prefecture, Yunnan
Province</t>
  </si>
  <si>
    <t>8617GY0343</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</si>
  <si>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</si>
  <si>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CHENGJIANG</t>
    </r>
    <r>
      <rPr>
        <sz val="12"/>
        <color rgb="FF000000"/>
        <rFont val="方正仿宋_GBK"/>
        <family val="4"/>
        <charset val="134"/>
      </rPr>
      <t>，</t>
    </r>
    <r>
      <rPr>
        <sz val="12"/>
        <color rgb="FF000000"/>
        <rFont val="Times New Roman"/>
        <family val="1"/>
      </rPr>
      <t>YUNNAN</t>
    </r>
    <phoneticPr fontId="0" type="noConversion"/>
  </si>
  <si>
    <r>
      <rPr>
        <sz val="12"/>
        <color rgb="FF000000"/>
        <rFont val="Times New Roman"/>
        <family val="1"/>
      </rPr>
      <t xml:space="preserve">  </t>
    </r>
    <r>
      <rPr>
        <sz val="12"/>
        <color rgb="FF000000"/>
        <rFont val="方正仿宋_GBK"/>
        <family val="4"/>
        <charset val="134"/>
      </rPr>
      <t>澄江绿康农业发展有限公司</t>
    </r>
    <phoneticPr fontId="0" type="noConversion"/>
  </si>
  <si>
    <t>Chengjiang Lvkang Agricultural Development Co.Ltd</t>
  </si>
  <si>
    <t>云南省玉溪市澄江市龙街街道办事处万海社区居民委员会许士营小组</t>
  </si>
  <si>
    <t>Xu Shiying group of Wanhai Community Residents Committee,Longjie Street Office,Chengjiang City,Yuxi City,Yunnan Province</t>
  </si>
  <si>
    <t>8648GY0091</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</si>
  <si>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</si>
  <si>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云南千柔农业科技有限公司</t>
    </r>
    <phoneticPr fontId="0" type="noConversion"/>
  </si>
  <si>
    <t>Yunnan Qianrou Agricultural Technology Co., Ltd</t>
  </si>
  <si>
    <t>云南省昭通市昭阳区北闸镇邓子村</t>
  </si>
  <si>
    <t>In the Dengzi Village Base of Bei Zha Zhen,Zhaoyang District,Zhaotong City,Yunnan Province</t>
  </si>
  <si>
    <t>8647GY0014</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</si>
  <si>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</si>
  <si>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大理顺汇商贸有限公司</t>
    </r>
    <phoneticPr fontId="0" type="noConversion"/>
  </si>
  <si>
    <t>Dali Shunhui Trading Co., Ltd</t>
  </si>
  <si>
    <t>云南省大理白族自治州宾川县乔甸镇河边村民委员会</t>
  </si>
  <si>
    <t>Hebei Village Committee,Qiaodian Town,Binchuan County,Dali Bai Autonomous Prefecture,Yunnan Province</t>
  </si>
  <si>
    <t>8617GY0344</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</si>
  <si>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</si>
  <si>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CHENGJIANG</t>
    </r>
    <r>
      <rPr>
        <sz val="12"/>
        <color rgb="FF000000"/>
        <rFont val="方正仿宋_GBK"/>
        <family val="4"/>
        <charset val="134"/>
      </rPr>
      <t>，</t>
    </r>
    <r>
      <rPr>
        <sz val="12"/>
        <color rgb="FF000000"/>
        <rFont val="Times New Roman"/>
        <family val="1"/>
      </rPr>
      <t>YUNNAN</t>
    </r>
    <phoneticPr fontId="0" type="noConversion"/>
  </si>
  <si>
    <r>
      <rPr>
        <sz val="12"/>
        <color rgb="FF000000"/>
        <rFont val="Times New Roman"/>
        <family val="1"/>
      </rPr>
      <t xml:space="preserve">  </t>
    </r>
    <r>
      <rPr>
        <sz val="12"/>
        <color rgb="FF000000"/>
        <rFont val="方正仿宋_GBK"/>
        <family val="4"/>
        <charset val="134"/>
      </rPr>
      <t>澄江绿康农业发展有限公司</t>
    </r>
    <phoneticPr fontId="0" type="noConversion"/>
  </si>
  <si>
    <t>云南省玉溪市澄江市龙街街道办事处忠窑社区居民委员会赵家庄小组</t>
  </si>
  <si>
    <t>Zhaojiazhuang Group of Zhongyao Community Residengts Committee,Longjie Street Office,Chengjiang City,Yuxi City,Yunnan Province</t>
  </si>
  <si>
    <t>8648GY0092</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</si>
  <si>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</si>
  <si>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云南旺悦莓农业有限公司</t>
    </r>
    <phoneticPr fontId="0" type="noConversion"/>
  </si>
  <si>
    <t>云南省保山市施甸县由旺镇华兴村</t>
  </si>
  <si>
    <t>Huaxing Village, Youwang Town, Shidian County,
Baoshan City, Yunnan Province</t>
  </si>
  <si>
    <t>8610GY0053</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</si>
  <si>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</si>
  <si>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云南旺悦莓农业有限公司</t>
    </r>
    <phoneticPr fontId="0" type="noConversion"/>
  </si>
  <si>
    <t>云南省保山市施甸县仁和镇苏家社区</t>
  </si>
  <si>
    <t>Sujia Community, Renhe Town, Shidian County,
Baoshan City, Yunnan Province</t>
  </si>
  <si>
    <t>8610GY0054</t>
  </si>
  <si>
    <r>
      <rPr>
        <sz val="12"/>
        <color rgb="FF000000"/>
        <rFont val="Times New Roman"/>
        <family val="1"/>
      </rPr>
      <t xml:space="preserve">36 </t>
    </r>
    <r>
      <rPr>
        <sz val="12"/>
        <color rgb="FF000000"/>
        <rFont val="方正仿宋_GBK"/>
        <family val="4"/>
        <charset val="134"/>
      </rPr>
      <t>昆明海关</t>
    </r>
    <phoneticPr fontId="0" type="noConversion"/>
  </si>
  <si>
    <t>WEISHAN,YUNNAN</t>
  </si>
  <si>
    <r>
      <rPr>
        <sz val="12"/>
        <color rgb="FF000000"/>
        <rFont val="Times New Roman"/>
        <family val="1"/>
      </rPr>
      <t xml:space="preserve">  </t>
    </r>
    <r>
      <rPr>
        <sz val="12"/>
        <color rgb="FF000000"/>
        <rFont val="方正仿宋_GBK"/>
        <family val="4"/>
        <charset val="134"/>
      </rPr>
      <t>坤元</t>
    </r>
    <r>
      <rPr>
        <sz val="12"/>
        <color rgb="FF000000"/>
        <rFont val="Times New Roman"/>
        <family val="1"/>
      </rPr>
      <t>(</t>
    </r>
    <r>
      <rPr>
        <sz val="12"/>
        <color rgb="FF000000"/>
        <rFont val="方正仿宋_GBK"/>
        <family val="4"/>
        <charset val="134"/>
      </rPr>
      <t>巍山</t>
    </r>
    <r>
      <rPr>
        <sz val="12"/>
        <color rgb="FF000000"/>
        <rFont val="Times New Roman"/>
        <family val="1"/>
      </rPr>
      <t>)</t>
    </r>
    <r>
      <rPr>
        <sz val="12"/>
        <color rgb="FF000000"/>
        <rFont val="方正仿宋_GBK"/>
        <family val="4"/>
        <charset val="134"/>
      </rPr>
      <t>农业发展有限公司</t>
    </r>
    <phoneticPr fontId="0" type="noConversion"/>
  </si>
  <si>
    <t>Kunyuan(Weishan)Agricultural Development Co., Ltd</t>
  </si>
  <si>
    <t>云南省大理白族自治州巍山县牛街乡爱民村委会</t>
  </si>
  <si>
    <t>Aimin Village Committee, Niujie Township, Weishan County, Dali Bai Autonomous
Prefecture, Yunnan Province</t>
  </si>
  <si>
    <t>8617GY0345</t>
  </si>
  <si>
    <t>Lemon</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</si>
  <si>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</si>
  <si>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坤元</t>
    </r>
    <r>
      <rPr>
        <sz val="12"/>
        <color rgb="FF000000"/>
        <rFont val="Times New Roman"/>
        <family val="1"/>
      </rPr>
      <t>(</t>
    </r>
    <r>
      <rPr>
        <sz val="12"/>
        <color rgb="FF000000"/>
        <rFont val="方正仿宋_GBK"/>
        <family val="4"/>
        <charset val="134"/>
      </rPr>
      <t>巍山</t>
    </r>
    <r>
      <rPr>
        <sz val="12"/>
        <color rgb="FF000000"/>
        <rFont val="Times New Roman"/>
        <family val="1"/>
      </rPr>
      <t>)</t>
    </r>
    <r>
      <rPr>
        <sz val="12"/>
        <color rgb="FF000000"/>
        <rFont val="方正仿宋_GBK"/>
        <family val="4"/>
        <charset val="134"/>
      </rPr>
      <t>农业发展有限公司</t>
    </r>
    <phoneticPr fontId="0" type="noConversion"/>
  </si>
  <si>
    <t>云南省大理白族自治州巍山县牛街乡爱国村委会</t>
  </si>
  <si>
    <t>Aiguo Village Committee, Niujie Township, Weishan County, Dali Bai Autonomous
Prefecture, Yunnan Province</t>
  </si>
  <si>
    <t>8617GY0346</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</si>
  <si>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</si>
  <si>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坤元</t>
    </r>
    <r>
      <rPr>
        <sz val="12"/>
        <color rgb="FF000000"/>
        <rFont val="Times New Roman"/>
        <family val="1"/>
      </rPr>
      <t>(</t>
    </r>
    <r>
      <rPr>
        <sz val="12"/>
        <color rgb="FF000000"/>
        <rFont val="方正仿宋_GBK"/>
        <family val="4"/>
        <charset val="134"/>
      </rPr>
      <t>巍山</t>
    </r>
    <r>
      <rPr>
        <sz val="12"/>
        <color rgb="FF000000"/>
        <rFont val="Times New Roman"/>
        <family val="1"/>
      </rPr>
      <t>)</t>
    </r>
    <r>
      <rPr>
        <sz val="12"/>
        <color rgb="FF000000"/>
        <rFont val="方正仿宋_GBK"/>
        <family val="4"/>
        <charset val="134"/>
      </rPr>
      <t>农业发展有限公司</t>
    </r>
    <phoneticPr fontId="0" type="noConversion"/>
  </si>
  <si>
    <t>Niujie Village Committee, Niujie Township, Weishan County, Dali Bai Autonomous
Prefecture, Yunnan Province</t>
  </si>
  <si>
    <t>8617GY0347</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</si>
  <si>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</si>
  <si>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云南旺悦莓农业有限公司</t>
    </r>
    <phoneticPr fontId="0" type="noConversion"/>
  </si>
  <si>
    <t>Dapingzhang, Lianhe Village, Yangliu Township,
Longyang District, Baoshan City, Yunnan Province</t>
  </si>
  <si>
    <t>8610GY0055</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</si>
  <si>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</si>
  <si>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云南国巨绿色食品有限公司</t>
    </r>
    <phoneticPr fontId="0" type="noConversion"/>
  </si>
  <si>
    <t>Daying Village Committee, Daying Town, Binchuan
County, Dali Prefecture, Yunnan Province</t>
  </si>
  <si>
    <t>8617GY0348</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</si>
  <si>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</si>
  <si>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宾川县云赣果品有限公司</t>
    </r>
    <phoneticPr fontId="0" type="noConversion"/>
  </si>
  <si>
    <t>Luoguan Villagers' Committee, Jinniu Town, Binchuan County, Dali Bai Autonomous Prefecture, Yunnan Province</t>
  </si>
  <si>
    <t>8617GY0349</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</si>
  <si>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</si>
  <si>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宾川县梓迅农产品有限公司</t>
    </r>
    <phoneticPr fontId="0" type="noConversion"/>
  </si>
  <si>
    <t>Jianggu Village Committee,Jizushan Town,Binchuan County,Dali Bai Autonomous Prefecture Yunnan Province</t>
  </si>
  <si>
    <t>8617GY0350</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</si>
  <si>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</si>
  <si>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云南国巨绿色食品有限公司</t>
    </r>
    <phoneticPr fontId="0" type="noConversion"/>
  </si>
  <si>
    <t>8617GY0351</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</si>
  <si>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</si>
  <si>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云南峡谷明珠农业发展有限公司</t>
    </r>
    <phoneticPr fontId="0" type="noConversion"/>
  </si>
  <si>
    <t>8610GY0056</t>
  </si>
  <si>
    <r>
      <rPr>
        <sz val="12"/>
        <color rgb="FF000000"/>
        <rFont val="Times New Roman"/>
        <family val="1"/>
      </rPr>
      <t>orange</t>
    </r>
    <r>
      <rPr>
        <sz val="12"/>
        <color rgb="FF000000"/>
        <rFont val="方正仿宋_GBK"/>
        <family val="4"/>
        <charset val="134"/>
      </rPr>
      <t>、</t>
    </r>
    <r>
      <rPr>
        <sz val="12"/>
        <color rgb="FF000000"/>
        <rFont val="Times New Roman"/>
        <family val="1"/>
      </rPr>
      <t>lemon</t>
    </r>
    <r>
      <rPr>
        <sz val="12"/>
        <color rgb="FF000000"/>
        <rFont val="方正仿宋_GBK"/>
        <family val="4"/>
        <charset val="134"/>
      </rPr>
      <t>、</t>
    </r>
    <r>
      <rPr>
        <sz val="12"/>
        <color rgb="FF000000"/>
        <rFont val="Times New Roman"/>
        <family val="1"/>
      </rPr>
      <t>Grapefruit</t>
    </r>
    <phoneticPr fontId="0" type="noConversion"/>
  </si>
  <si>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</si>
  <si>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宾川泰吉农业发展有限公司</t>
    </r>
    <phoneticPr fontId="0" type="noConversion"/>
  </si>
  <si>
    <t>云南省大理州宾川县平川镇钟英村委会</t>
  </si>
  <si>
    <t>Zhongying Village Committee,Pingchuan Town,Binchuan County,Dali Prefecture,Yunnan Province</t>
  </si>
  <si>
    <t>8617GY0352</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</si>
  <si>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</si>
  <si>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蒙自翔悦进出口有限公司</t>
    </r>
    <phoneticPr fontId="0" type="noConversion"/>
  </si>
  <si>
    <r>
      <rPr>
        <sz val="12"/>
        <color rgb="FF000000"/>
        <rFont val="Times New Roman"/>
        <family val="1"/>
      </rPr>
      <t xml:space="preserve">Mengzi CityXiangyue Import </t>
    </r>
    <r>
      <rPr>
        <sz val="12"/>
        <color rgb="FF000000"/>
        <rFont val="方正仿宋_GBK"/>
        <family val="4"/>
        <charset val="134"/>
      </rPr>
      <t>＆</t>
    </r>
    <r>
      <rPr>
        <sz val="12"/>
        <color rgb="FF000000"/>
        <rFont val="Times New Roman"/>
        <family val="1"/>
      </rPr>
      <t xml:space="preserve"> Export Co.,Ltd.</t>
    </r>
    <phoneticPr fontId="0" type="noConversion"/>
  </si>
  <si>
    <t>云南省红河州元阳县马街乡曼延坡</t>
  </si>
  <si>
    <t>MANYANPO,MAJIE TOWNSHIP,YUANYANG COUNTY,HONGHE PREFECTURE,YUNNAN PROVINCE</t>
  </si>
  <si>
    <t>8646GY0657</t>
  </si>
  <si>
    <t>pineapple</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</si>
  <si>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</si>
  <si>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蒙自帅鲜农业开发有限公司</t>
    </r>
    <phoneticPr fontId="0" type="noConversion"/>
  </si>
  <si>
    <t>云南省红河州屏边苗族自治县白河镇热水塘村民委员会</t>
  </si>
  <si>
    <r>
      <rPr>
        <sz val="12"/>
        <color rgb="FF000000"/>
        <rFont val="Times New Roman"/>
        <family val="1"/>
      </rPr>
      <t>Reshuitang Residents' Committee</t>
    </r>
    <r>
      <rPr>
        <sz val="12"/>
        <color rgb="FF000000"/>
        <rFont val="方正仿宋_GBK"/>
        <family val="4"/>
        <charset val="134"/>
      </rPr>
      <t>，</t>
    </r>
    <r>
      <rPr>
        <sz val="12"/>
        <color rgb="FF000000"/>
        <rFont val="Times New Roman"/>
        <family val="1"/>
      </rPr>
      <t xml:space="preserve">Baihe Town </t>
    </r>
    <r>
      <rPr>
        <sz val="12"/>
        <color rgb="FF000000"/>
        <rFont val="方正仿宋_GBK"/>
        <family val="4"/>
        <charset val="134"/>
      </rPr>
      <t>，</t>
    </r>
    <r>
      <rPr>
        <sz val="12"/>
        <color rgb="FF000000"/>
        <rFont val="Times New Roman"/>
        <family val="1"/>
      </rPr>
      <t xml:space="preserve">
Pingbian Miao Autonomous County</t>
    </r>
    <r>
      <rPr>
        <sz val="12"/>
        <color rgb="FF000000"/>
        <rFont val="方正仿宋_GBK"/>
        <family val="4"/>
        <charset val="134"/>
      </rPr>
      <t>，</t>
    </r>
    <r>
      <rPr>
        <sz val="12"/>
        <color rgb="FF000000"/>
        <rFont val="Times New Roman"/>
        <family val="1"/>
      </rPr>
      <t xml:space="preserve"> Honghe Hani and
Yi Autonomous Prefecture</t>
    </r>
    <r>
      <rPr>
        <sz val="12"/>
        <color rgb="FF000000"/>
        <rFont val="方正仿宋_GBK"/>
        <family val="4"/>
        <charset val="134"/>
      </rPr>
      <t>，</t>
    </r>
    <r>
      <rPr>
        <sz val="12"/>
        <color rgb="FF000000"/>
        <rFont val="Times New Roman"/>
        <family val="1"/>
      </rPr>
      <t>Yunnan Province</t>
    </r>
    <phoneticPr fontId="0" type="noConversion"/>
  </si>
  <si>
    <t>8646GY0658</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</si>
  <si>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</si>
  <si>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华坪县尚农农业科技开发投资有限责任公司</t>
    </r>
    <phoneticPr fontId="0" type="noConversion"/>
  </si>
  <si>
    <t>Huaping Shangnong Agricultural Technology Development and Investment Co., Ltd</t>
  </si>
  <si>
    <r>
      <rPr>
        <sz val="12"/>
        <color rgb="FF000000"/>
        <rFont val="方正仿宋_GBK"/>
        <family val="4"/>
        <charset val="134"/>
      </rPr>
      <t>云南省丽江市华坪县中心镇田坪村</t>
    </r>
    <r>
      <rPr>
        <sz val="12"/>
        <color rgb="FF000000"/>
        <rFont val="Times New Roman"/>
        <family val="1"/>
      </rPr>
      <t>1</t>
    </r>
    <r>
      <rPr>
        <sz val="12"/>
        <color rgb="FF000000"/>
        <rFont val="方正仿宋_GBK"/>
        <family val="4"/>
        <charset val="134"/>
      </rPr>
      <t>组</t>
    </r>
    <phoneticPr fontId="0" type="noConversion"/>
  </si>
  <si>
    <t>Group 1,Tianping Village,Zhongxin Town,Huaping County,Lijiang City,Yunnan Province</t>
  </si>
  <si>
    <t>8623GY0040</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</si>
  <si>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</si>
  <si>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TONGHAI</t>
    </r>
    <r>
      <rPr>
        <sz val="12"/>
        <color rgb="FF000000"/>
        <rFont val="方正仿宋_GBK"/>
        <family val="4"/>
        <charset val="134"/>
      </rPr>
      <t>，</t>
    </r>
    <r>
      <rPr>
        <sz val="12"/>
        <color rgb="FF000000"/>
        <rFont val="Times New Roman"/>
        <family val="1"/>
      </rPr>
      <t>YUNNAN</t>
    </r>
    <phoneticPr fontId="0" type="noConversion"/>
  </si>
  <si>
    <r>
      <rPr>
        <sz val="12"/>
        <color rgb="FF000000"/>
        <rFont val="Times New Roman"/>
        <family val="1"/>
      </rPr>
      <t xml:space="preserve">  </t>
    </r>
    <r>
      <rPr>
        <sz val="12"/>
        <color rgb="FF000000"/>
        <rFont val="方正仿宋_GBK"/>
        <family val="4"/>
        <charset val="134"/>
      </rPr>
      <t>云南云秀花卉有限公司</t>
    </r>
    <phoneticPr fontId="0" type="noConversion"/>
  </si>
  <si>
    <t>Yunnan Yunxiu Flower Co., Ltd</t>
  </si>
  <si>
    <r>
      <rPr>
        <sz val="12"/>
        <color rgb="FF000000"/>
        <rFont val="方正仿宋_GBK"/>
        <family val="4"/>
        <charset val="134"/>
      </rPr>
      <t>云南省玉溪市通海县河西镇曲坨关村委会小龙潭坡西北</t>
    </r>
    <r>
      <rPr>
        <sz val="12"/>
        <color rgb="FF000000"/>
        <rFont val="Times New Roman"/>
        <family val="1"/>
      </rPr>
      <t>714</t>
    </r>
    <r>
      <rPr>
        <sz val="12"/>
        <color rgb="FF000000"/>
        <rFont val="方正仿宋_GBK"/>
        <family val="4"/>
        <charset val="134"/>
      </rPr>
      <t>米</t>
    </r>
    <phoneticPr fontId="0" type="noConversion"/>
  </si>
  <si>
    <t>714 meters northwest of Xiaolongtan Slope,
Qutuoguan Village Committee, Hexi Town, Tonghai
County, Yuxi City, Yunnan Province</t>
  </si>
  <si>
    <t>8648GY0093</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</si>
  <si>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</si>
  <si>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CHENGJIANG</t>
    </r>
    <r>
      <rPr>
        <sz val="12"/>
        <color rgb="FF000000"/>
        <rFont val="方正仿宋_GBK"/>
        <family val="4"/>
        <charset val="134"/>
      </rPr>
      <t>，</t>
    </r>
    <r>
      <rPr>
        <sz val="12"/>
        <color rgb="FF000000"/>
        <rFont val="Times New Roman"/>
        <family val="1"/>
      </rPr>
      <t>YUNNAN</t>
    </r>
    <phoneticPr fontId="0" type="noConversion"/>
  </si>
  <si>
    <r>
      <rPr>
        <sz val="12"/>
        <color rgb="FF000000"/>
        <rFont val="Times New Roman"/>
        <family val="1"/>
      </rPr>
      <t xml:space="preserve">  </t>
    </r>
    <r>
      <rPr>
        <sz val="12"/>
        <color rgb="FF000000"/>
        <rFont val="方正仿宋_GBK"/>
        <family val="4"/>
        <charset val="134"/>
      </rPr>
      <t>澄江雲峰农业发展有限公司</t>
    </r>
    <phoneticPr fontId="0" type="noConversion"/>
  </si>
  <si>
    <t>Chengjiang Yunfeng agricultural development Co., LTD</t>
  </si>
  <si>
    <t>云南省玉溪市澄江市龙街街道办事处忠窑社区一、二号地块赵庄村</t>
  </si>
  <si>
    <t>Zhaozhuang Village,No.1 and No.2 plots of Zhongyao Community,Longjie Sub-district Office,Chengjiang City.Yuxi City,Yunnan Province</t>
  </si>
  <si>
    <t>8648GY0094</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</si>
  <si>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</si>
  <si>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红河州正玉堂农业科技发展有限公司</t>
    </r>
    <phoneticPr fontId="0" type="noConversion"/>
  </si>
  <si>
    <t>Honghezhou Zhengyutang Agricultural Technology Development Co., Ltd</t>
  </si>
  <si>
    <t>云南省红河哈尼族彝族自治州泸西县舞街铺镇山林哨村</t>
  </si>
  <si>
    <t>Shanlin Shao Village,Wujiepu Town,Luxi County,Honghe Hani and Yi Autonomous Prefecture,Yunnan Province</t>
  </si>
  <si>
    <t>8646GY0659</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</si>
  <si>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</si>
  <si>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红河州正玉堂农业科技发展有限公司</t>
    </r>
    <phoneticPr fontId="0" type="noConversion"/>
  </si>
  <si>
    <t>Wu Jie Pu Zhen Shan Lin Shao Cun,luxi county,Honghe Hani and Yi Autonomous Prefecture,Yunnan Province</t>
  </si>
  <si>
    <t>8646GY0660</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</si>
  <si>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</si>
  <si>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红河州正玉堂农业科技发展有限公司</t>
    </r>
    <phoneticPr fontId="0" type="noConversion"/>
  </si>
  <si>
    <t>8646GY0661</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</si>
  <si>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</si>
  <si>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红河州正玉堂农业科技发展有限公司</t>
    </r>
    <phoneticPr fontId="0" type="noConversion"/>
  </si>
  <si>
    <t>云南省红河哈尼族彝族自治州泸西县白水镇山黑村委会</t>
  </si>
  <si>
    <t>Luxi county Baishui Town Shanhei Village Committee,Honghe Hani and Yizu Autonomous Prefecture,Yunnan Province</t>
  </si>
  <si>
    <t>8646GY0662</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</si>
  <si>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</si>
  <si>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红河州正玉堂农业科技发展有限公司</t>
    </r>
    <phoneticPr fontId="0" type="noConversion"/>
  </si>
  <si>
    <t>8646GY0663</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</si>
  <si>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</si>
  <si>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云南吉川农业发展有限公司</t>
    </r>
    <phoneticPr fontId="0" type="noConversion"/>
  </si>
  <si>
    <t>Yunnan Jichuan Agricultural Development Co., Ltd</t>
  </si>
  <si>
    <t>云南省大理州祥云县祥城镇黄家田村委会</t>
  </si>
  <si>
    <t>Huangjiatian Village Committee, Xiangcheng Town, Xiangyun
County, Dali Prefecture, Yunnan Province</t>
  </si>
  <si>
    <t>8617GY0353</t>
  </si>
  <si>
    <r>
      <rPr>
        <sz val="12"/>
        <color rgb="FF000000"/>
        <rFont val="Times New Roman"/>
        <family val="1"/>
      </rPr>
      <t xml:space="preserve">36 </t>
    </r>
    <r>
      <rPr>
        <sz val="12"/>
        <color rgb="FF000000"/>
        <rFont val="方正仿宋_GBK"/>
        <family val="4"/>
        <charset val="134"/>
      </rPr>
      <t>昆明海关</t>
    </r>
    <phoneticPr fontId="0" type="noConversion"/>
  </si>
  <si>
    <t>JIANGZHONGSHAN ORCHORD,TIANPO VILLAGE,MENGNUO TOWN,LONGLING COUNTY,BAOSHAN CITY,Yunnan Province</t>
  </si>
  <si>
    <t>8610GY0057</t>
  </si>
  <si>
    <t>PUTYROSPERMUM PARKII</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</si>
  <si>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</si>
  <si>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曲靖科沃现代农业有限公司</t>
    </r>
    <phoneticPr fontId="0" type="noConversion"/>
  </si>
  <si>
    <t>8647GY0015</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</si>
  <si>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</si>
  <si>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建水吾彩农业科技有限公司</t>
    </r>
    <phoneticPr fontId="0" type="noConversion"/>
  </si>
  <si>
    <t>Jianshui Wucai Agricultural Technology Co., Ltd</t>
  </si>
  <si>
    <t>云南省红河州建水县南庄镇羊街村麻栗寨</t>
  </si>
  <si>
    <t>Malizhai, Yangjie Village, Nanzhuang Town, Jianshui County,Honghe Prefecture. Yunnan Province, China</t>
  </si>
  <si>
    <t>8646GY0664</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</si>
  <si>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</si>
  <si>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曲靖远善果蔬种植有限公司</t>
    </r>
    <phoneticPr fontId="0" type="noConversion"/>
  </si>
  <si>
    <t>Qujing Yuanshan Fruit and Vegetable Planting Co., Ltd.</t>
  </si>
  <si>
    <t>云南省曲靖市沾益区盘江镇龙凤村委会龙凤基地</t>
  </si>
  <si>
    <t>Longfeng Village Committee Longfeng Base, Panjiang Town, Zhanyi District, Qujing City, Yunnan Province</t>
  </si>
  <si>
    <t>8647GY0016</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</si>
  <si>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</si>
  <si>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广南泰明贸易有限公司</t>
    </r>
    <phoneticPr fontId="0" type="noConversion"/>
  </si>
  <si>
    <t>GuangnanTaiMingTradingCompanyLimited</t>
  </si>
  <si>
    <t>云南省大理白族自治州鹤庆县黄坪镇新平村委会山西村</t>
  </si>
  <si>
    <t>Shanxi Village, Xinping Village Committee, Huangping Town, Heqing
County, Dali Bai Autonomous Prefecture, Yunnan Province</t>
  </si>
  <si>
    <t>8617GY0354</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</si>
  <si>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</si>
  <si>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曲靖佳沃现代农业有限公司</t>
    </r>
    <phoneticPr fontId="0" type="noConversion"/>
  </si>
  <si>
    <t>Jiawo Blueberry Base next to Dalu Highway,Dalishu Village,Yuezhou Town,Qilin District,Qujing City</t>
  </si>
  <si>
    <t>8647GY0017</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</si>
  <si>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</si>
  <si>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宾川县云赣果品有限公司</t>
    </r>
    <phoneticPr fontId="0" type="noConversion"/>
  </si>
  <si>
    <t>Luoguan Villagers' Committee. Jinniu Town.Binchuan County,
Dali Bai Autonomous
Prefecture,Yunnan Province</t>
  </si>
  <si>
    <t>8617GY0355</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</si>
  <si>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</si>
  <si>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曲靖远泉果蔬种植有限公司</t>
    </r>
    <phoneticPr fontId="0" type="noConversion"/>
  </si>
  <si>
    <t>Qujing Yuanquan Fruit and Vegetable Planting Co., Ltd.</t>
  </si>
  <si>
    <t>云南省曲靖市沾益区花山街道迆堵社区山后坡</t>
  </si>
  <si>
    <t>Shanhou Slope, Yidu Community, Huashan Street, Zhanyi District,Qujing City, Yunnan Province</t>
  </si>
  <si>
    <t>8647GY0018</t>
  </si>
  <si>
    <r>
      <rPr>
        <sz val="12"/>
        <color rgb="FF000000"/>
        <rFont val="Times New Roman"/>
        <family val="1"/>
      </rPr>
      <t xml:space="preserve">36 </t>
    </r>
    <r>
      <rPr>
        <sz val="12"/>
        <color rgb="FF000000"/>
        <rFont val="方正仿宋_GBK"/>
        <family val="4"/>
        <charset val="134"/>
      </rPr>
      <t>昆明海关</t>
    </r>
    <phoneticPr fontId="0" type="noConversion"/>
  </si>
  <si>
    <t>云南富宁县</t>
  </si>
  <si>
    <t>FUNING, YUNNAN</t>
  </si>
  <si>
    <r>
      <rPr>
        <sz val="12"/>
        <color rgb="FF000000"/>
        <rFont val="Times New Roman"/>
        <family val="1"/>
      </rPr>
      <t xml:space="preserve">  </t>
    </r>
    <r>
      <rPr>
        <sz val="12"/>
        <color rgb="FF000000"/>
        <rFont val="方正仿宋_GBK"/>
        <family val="4"/>
        <charset val="134"/>
      </rPr>
      <t>砚山曼悦莓农业有限公司</t>
    </r>
    <phoneticPr fontId="0" type="noConversion"/>
  </si>
  <si>
    <t>Yanshan Manyue Berry Agriculture Co., Ltd</t>
  </si>
  <si>
    <t>云南省文山州砚山县平远镇差黑村委会双海村小组</t>
  </si>
  <si>
    <t>Shuanghai Village Group of Chahel Village Committee,Pingyuan Town,Yanshan County,Wenshan Prefecture,Yunnan Province</t>
  </si>
  <si>
    <t>8615GY0086</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</si>
  <si>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</si>
  <si>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丽江正鹏农业科技开发有限公司</t>
    </r>
    <phoneticPr fontId="0" type="noConversion"/>
  </si>
  <si>
    <t>云南省丽江市永胜县片角镇片角村委会</t>
  </si>
  <si>
    <t>PianJiao Village Committee, PianJiaoTown,YongSheng
County, LiJiang City, YunNan Province</t>
  </si>
  <si>
    <t>8623GY0041</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</si>
  <si>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</si>
  <si>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宾川县宏源农副产品产销专业合作社</t>
    </r>
    <phoneticPr fontId="0" type="noConversion"/>
  </si>
  <si>
    <t>Binchuan County Hongyuan Agricultural Products Production and Marketing Professional Cooperatives</t>
  </si>
  <si>
    <t>云南省大理白族自治州宾川县金牛镇罗官村委会蔡甸村</t>
  </si>
  <si>
    <t>Caidian Village, Luoguan Village Committee, Jinniu Town,Binchuan County, Dal i Bai Autonomous Prefecture, Yunnan Province</t>
  </si>
  <si>
    <t>8617GY0356</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</si>
  <si>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</si>
  <si>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大理道富农产品有限公司</t>
    </r>
    <phoneticPr fontId="0" type="noConversion"/>
  </si>
  <si>
    <t>Dali Daofu Agricultural Products Co., Ltd.</t>
  </si>
  <si>
    <t>云南省大理白族自治州宾川县乔甸镇大罗村民委员会</t>
  </si>
  <si>
    <t>Daluo Village Committee, Qiaodian Town, Binchuan County, Dali Bai Autonomous Prefecture, YunnanProvince</t>
  </si>
  <si>
    <t>8617GY0357</t>
  </si>
  <si>
    <r>
      <rPr>
        <sz val="12"/>
        <color rgb="FF000000"/>
        <rFont val="Times New Roman"/>
        <family val="1"/>
      </rPr>
      <t xml:space="preserve">36 </t>
    </r>
    <r>
      <rPr>
        <sz val="12"/>
        <color rgb="FF000000"/>
        <rFont val="方正仿宋_GBK"/>
        <family val="4"/>
        <charset val="134"/>
      </rPr>
      <t>昆明海关</t>
    </r>
    <phoneticPr fontId="0" type="noConversion"/>
  </si>
  <si>
    <t>云南澜沧拉祜族自治县</t>
  </si>
  <si>
    <t>LANCANGLAHU,YUNNAN</t>
  </si>
  <si>
    <r>
      <rPr>
        <sz val="12"/>
        <color rgb="FF000000"/>
        <rFont val="Times New Roman"/>
        <family val="1"/>
      </rPr>
      <t xml:space="preserve"> </t>
    </r>
    <r>
      <rPr>
        <sz val="12"/>
        <color rgb="FF000000"/>
        <rFont val="方正仿宋_GBK"/>
        <family val="4"/>
        <charset val="134"/>
      </rPr>
      <t>云南蓝百旺农业有限公司</t>
    </r>
    <phoneticPr fontId="0" type="noConversion"/>
  </si>
  <si>
    <t>云南省普洱市澜沧拉祜族自治县东回镇龙泉湖社区安鹅地</t>
  </si>
  <si>
    <t>AN'E DI, LONGQUANHU COMMUNITY,DONGHUI TOWN,LANCANGLAHU AUTONOMOUS COUNTY,PUER CITY, YUNNAN PROVINCE</t>
  </si>
  <si>
    <t>8624GY0001</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</si>
  <si>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</si>
  <si>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蒙自帅鲜农业开发有限公司</t>
    </r>
    <phoneticPr fontId="0" type="noConversion"/>
  </si>
  <si>
    <r>
      <rPr>
        <sz val="12"/>
        <color rgb="FF000000"/>
        <rFont val="方正仿宋_GBK"/>
        <family val="4"/>
        <charset val="134"/>
      </rPr>
      <t>云南省红河州建水县面甸镇大田山村民委员会阿陆寨（</t>
    </r>
    <r>
      <rPr>
        <sz val="12"/>
        <color rgb="FF000000"/>
        <rFont val="Times New Roman"/>
        <family val="1"/>
      </rPr>
      <t>2</t>
    </r>
    <r>
      <rPr>
        <sz val="12"/>
        <color rgb="FF000000"/>
        <rFont val="方正仿宋_GBK"/>
        <family val="4"/>
        <charset val="134"/>
      </rPr>
      <t>号地）</t>
    </r>
    <phoneticPr fontId="0" type="noConversion"/>
  </si>
  <si>
    <r>
      <rPr>
        <sz val="12"/>
        <color rgb="FF000000"/>
        <rFont val="方正仿宋_GBK"/>
        <family val="4"/>
        <charset val="134"/>
      </rPr>
      <t>（</t>
    </r>
    <r>
      <rPr>
        <sz val="12"/>
        <color rgb="FF000000"/>
        <rFont val="Times New Roman"/>
        <family val="1"/>
      </rPr>
      <t>NO.2)ALUZHAI,DATIANSHAN RESIDENTS' COMMITTEE, MIANDIAN TOWN, JIANSHUI COUNTY, HONGHE HANI AND YI AUTONOMOUS PREFECTURE, YUNNAN PROVINCE</t>
    </r>
    <phoneticPr fontId="0" type="noConversion"/>
  </si>
  <si>
    <t>8646GY0665</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</si>
  <si>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</si>
  <si>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蒙自帅鲜农业开发有限公司</t>
    </r>
    <phoneticPr fontId="0" type="noConversion"/>
  </si>
  <si>
    <r>
      <rPr>
        <sz val="12"/>
        <color rgb="FF000000"/>
        <rFont val="方正仿宋_GBK"/>
        <family val="4"/>
        <charset val="134"/>
      </rPr>
      <t>云南省红河州建水县面甸镇大田山村民委员会阿陆寨</t>
    </r>
    <r>
      <rPr>
        <sz val="12"/>
        <color rgb="FF000000"/>
        <rFont val="Times New Roman"/>
        <family val="1"/>
      </rPr>
      <t>(1</t>
    </r>
    <r>
      <rPr>
        <sz val="12"/>
        <color rgb="FF000000"/>
        <rFont val="方正仿宋_GBK"/>
        <family val="4"/>
        <charset val="134"/>
      </rPr>
      <t>号地）</t>
    </r>
    <phoneticPr fontId="0" type="noConversion"/>
  </si>
  <si>
    <r>
      <rPr>
        <sz val="12"/>
        <color rgb="FF000000"/>
        <rFont val="方正仿宋_GBK"/>
        <family val="4"/>
        <charset val="134"/>
      </rPr>
      <t>（</t>
    </r>
    <r>
      <rPr>
        <sz val="12"/>
        <color rgb="FF000000"/>
        <rFont val="Times New Roman"/>
        <family val="1"/>
      </rPr>
      <t>NO.1)ALUZHAI,DATIANSHAN RESIDENTS' COMMITTEE, MIANDIAN TOWN, JIANSHUI COUNTY, HONGHE HANI AND YI AUTONOMOUS PREFECTURE, YUNNAN PROVINCE</t>
    </r>
    <phoneticPr fontId="0" type="noConversion"/>
  </si>
  <si>
    <t>8646GY0666</t>
  </si>
  <si>
    <r>
      <rPr>
        <sz val="12"/>
        <color rgb="FF000000"/>
        <rFont val="Times New Roman"/>
        <family val="1"/>
      </rPr>
      <t xml:space="preserve">36 </t>
    </r>
    <r>
      <rPr>
        <sz val="12"/>
        <color rgb="FF000000"/>
        <rFont val="方正仿宋_GBK"/>
        <family val="4"/>
        <charset val="134"/>
      </rPr>
      <t>昆明海关</t>
    </r>
    <phoneticPr fontId="0" type="noConversion"/>
  </si>
  <si>
    <t>云南蒙自县</t>
  </si>
  <si>
    <r>
      <rPr>
        <sz val="12"/>
        <color rgb="FF000000"/>
        <rFont val="Times New Roman"/>
        <family val="1"/>
      </rPr>
      <t xml:space="preserve">MENGZI  CITYXIANGYUE IMPORT </t>
    </r>
    <r>
      <rPr>
        <sz val="12"/>
        <color rgb="FF000000"/>
        <rFont val="方正仿宋_GBK"/>
        <family val="4"/>
        <charset val="134"/>
      </rPr>
      <t>＆</t>
    </r>
    <r>
      <rPr>
        <sz val="12"/>
        <color rgb="FF000000"/>
        <rFont val="Times New Roman"/>
        <family val="1"/>
      </rPr>
      <t xml:space="preserve"> EXPORT CO.,LTD.</t>
    </r>
    <phoneticPr fontId="0" type="noConversion"/>
  </si>
  <si>
    <t>HEJIAZHAI VILLAGE,XIN'ANSUO STREET,MENGZI CITY, HONGHE AUTONOMOUS PREFECTURE, YUNNAN PROVINCE</t>
  </si>
  <si>
    <t>8646GY0667</t>
  </si>
  <si>
    <r>
      <rPr>
        <sz val="12"/>
        <color rgb="FF000000"/>
        <rFont val="Times New Roman"/>
        <family val="1"/>
      </rPr>
      <t xml:space="preserve">36 </t>
    </r>
    <r>
      <rPr>
        <sz val="12"/>
        <color rgb="FF000000"/>
        <rFont val="方正仿宋_GBK"/>
        <family val="4"/>
        <charset val="134"/>
      </rPr>
      <t>昆明海关</t>
    </r>
    <phoneticPr fontId="0" type="noConversion"/>
  </si>
  <si>
    <t>昆明立深新园生物科技有限公司</t>
  </si>
  <si>
    <r>
      <rPr>
        <sz val="12"/>
        <color rgb="FF000000"/>
        <rFont val="方正仿宋_GBK"/>
        <family val="4"/>
        <charset val="134"/>
      </rPr>
      <t>云南省昆明市嵩明县小街镇（云南省花卉示范园区内）第</t>
    </r>
    <r>
      <rPr>
        <sz val="12"/>
        <color rgb="FF000000"/>
        <rFont val="Times New Roman"/>
        <family val="1"/>
      </rPr>
      <t>18</t>
    </r>
    <r>
      <rPr>
        <sz val="12"/>
        <color rgb="FF000000"/>
        <rFont val="方正仿宋_GBK"/>
        <family val="4"/>
        <charset val="134"/>
      </rPr>
      <t>号地块</t>
    </r>
    <phoneticPr fontId="0" type="noConversion"/>
  </si>
  <si>
    <t>PLOT 18, YUNNAN FLOWER DEMONSTRATION PARK XIAOJIE,SONGMING,KUNMING,YUNNAN</t>
  </si>
  <si>
    <t>8601GY0434</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</si>
  <si>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</si>
  <si>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石屏德特果蔬有限公司</t>
    </r>
    <phoneticPr fontId="0" type="noConversion"/>
  </si>
  <si>
    <t>SHIPING DETE FRUIT AND VEGETABLE CO., LTD</t>
  </si>
  <si>
    <t>云南省红河哈尼族彝族自治州石屏县宝秀镇宝秀村委会林业局综示区高水塘</t>
  </si>
  <si>
    <t>GAOSHUITANG,FORESTRY BUREAU COMPREHENSIVE DISPLAY AREA,BAOXIU VILLAGE COMMITTEE,BAOXIU TOWN,SHIPING COUNTY,HONGHE HANI AND YI AUTONOMOUS PREFECTURE,YUNNAN PROVINCE</t>
  </si>
  <si>
    <t>8646GY0668</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</si>
  <si>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</si>
  <si>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云南好彩进出口有限公司</t>
    </r>
    <phoneticPr fontId="0" type="noConversion"/>
  </si>
  <si>
    <r>
      <rPr>
        <sz val="12"/>
        <color rgb="FF000000"/>
        <rFont val="方正仿宋_GBK"/>
        <family val="4"/>
        <charset val="134"/>
      </rPr>
      <t>云南省红河州河口县老范寨乡斑鸠河村民委员会斑鸠河村</t>
    </r>
    <r>
      <rPr>
        <sz val="12"/>
        <color rgb="FF000000"/>
        <rFont val="Times New Roman"/>
        <family val="1"/>
      </rPr>
      <t>2</t>
    </r>
    <r>
      <rPr>
        <sz val="12"/>
        <color rgb="FF000000"/>
        <rFont val="方正仿宋_GBK"/>
        <family val="4"/>
        <charset val="134"/>
      </rPr>
      <t>号地块</t>
    </r>
    <phoneticPr fontId="0" type="noConversion"/>
  </si>
  <si>
    <t>Block 2 Banjiuhe Village Banjiuhe
Village Committee, Laofanzhai Town, Hekou County,
Honghe Prefecture, Yunnan Province</t>
  </si>
  <si>
    <t>8646GY0669</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</si>
  <si>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</si>
  <si>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云南好彩进出口有限公司</t>
    </r>
    <phoneticPr fontId="0" type="noConversion"/>
  </si>
  <si>
    <r>
      <rPr>
        <sz val="12"/>
        <color rgb="FF000000"/>
        <rFont val="方正仿宋_GBK"/>
        <family val="4"/>
        <charset val="134"/>
      </rPr>
      <t>云南省红河州河口县老范寨乡斑鸠河村民委员会斑鸠河村</t>
    </r>
    <r>
      <rPr>
        <sz val="12"/>
        <color rgb="FF000000"/>
        <rFont val="Times New Roman"/>
        <family val="1"/>
      </rPr>
      <t>3</t>
    </r>
    <r>
      <rPr>
        <sz val="12"/>
        <color rgb="FF000000"/>
        <rFont val="方正仿宋_GBK"/>
        <family val="4"/>
        <charset val="134"/>
      </rPr>
      <t>号地块</t>
    </r>
    <phoneticPr fontId="0" type="noConversion"/>
  </si>
  <si>
    <t>Block 3 Banjiuhe Village Banjiuhe
Village Committee, Laofanzhai Town, Hekou County,
Honghe Prefecture, Yunnan Province</t>
  </si>
  <si>
    <t>8646GY0670</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</si>
  <si>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</si>
  <si>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云南好彩进出口有限公司</t>
    </r>
    <phoneticPr fontId="0" type="noConversion"/>
  </si>
  <si>
    <r>
      <rPr>
        <sz val="12"/>
        <color rgb="FF000000"/>
        <rFont val="方正仿宋_GBK"/>
        <family val="4"/>
        <charset val="134"/>
      </rPr>
      <t>云南省红河州河口县老范寨乡斑鸠河村民委员会斑鸠河村</t>
    </r>
    <r>
      <rPr>
        <sz val="12"/>
        <color rgb="FF000000"/>
        <rFont val="Times New Roman"/>
        <family val="1"/>
      </rPr>
      <t>1</t>
    </r>
    <r>
      <rPr>
        <sz val="12"/>
        <color rgb="FF000000"/>
        <rFont val="方正仿宋_GBK"/>
        <family val="4"/>
        <charset val="134"/>
      </rPr>
      <t>号地块</t>
    </r>
    <phoneticPr fontId="0" type="noConversion"/>
  </si>
  <si>
    <t>Block 1 Banjiuhe Village Banjiuhe
Village Committee, Laofanzhai Town, Hekou County,
Honghe Prefecture, Yunnan Province</t>
  </si>
  <si>
    <t>8646GY0671</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</si>
  <si>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</si>
  <si>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云南好彩进出口有限公司</t>
    </r>
    <phoneticPr fontId="0" type="noConversion"/>
  </si>
  <si>
    <t>云南省红河州河口县老范寨乡斑鸠河村民委员会斑鸠河村</t>
  </si>
  <si>
    <t>Banjiuhe Village Banjiuhe Village Committee,
Laofanzhai Town, Hekou County, Honghe Prefecture,
Yunnan Province</t>
  </si>
  <si>
    <t>8646GY0672</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</si>
  <si>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</si>
  <si>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云南好彩进出口有限公司</t>
    </r>
    <phoneticPr fontId="0" type="noConversion"/>
  </si>
  <si>
    <t>8646GY0673</t>
  </si>
  <si>
    <r>
      <rPr>
        <sz val="12"/>
        <color rgb="FF000000"/>
        <rFont val="Times New Roman"/>
        <family val="1"/>
      </rPr>
      <t xml:space="preserve">36 </t>
    </r>
    <r>
      <rPr>
        <sz val="12"/>
        <color rgb="FF000000"/>
        <rFont val="方正仿宋_GBK"/>
        <family val="4"/>
        <charset val="134"/>
      </rPr>
      <t>昆明海关</t>
    </r>
    <phoneticPr fontId="0" type="noConversion"/>
  </si>
  <si>
    <t>云南省普洱市景谷傣族彝族自治县</t>
  </si>
  <si>
    <t>PUER,YUNNAN</t>
  </si>
  <si>
    <r>
      <rPr>
        <sz val="12"/>
        <color rgb="FF000000"/>
        <rFont val="Times New Roman"/>
        <family val="1"/>
      </rPr>
      <t xml:space="preserve">  </t>
    </r>
    <r>
      <rPr>
        <sz val="12"/>
        <color rgb="FF000000"/>
        <rFont val="方正仿宋_GBK"/>
        <family val="4"/>
        <charset val="134"/>
      </rPr>
      <t>玉溪润合农业科技有限公司</t>
    </r>
    <phoneticPr fontId="0" type="noConversion"/>
  </si>
  <si>
    <t>云南省普洱市景谷傣族彝族自治县永平镇昔俄村民委员会昔俄村民小组</t>
  </si>
  <si>
    <t>Xi'e Village Committee Xi'e Village Group, Yongping Town, Jinggu Dai
and Yi Autonomous County, Pu'er City, Yunnan Province</t>
  </si>
  <si>
    <t>8624GY0003</t>
  </si>
  <si>
    <t>watermelon</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</si>
  <si>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</si>
  <si>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会泽平凡农业开发有限公司</t>
    </r>
    <phoneticPr fontId="0" type="noConversion"/>
  </si>
  <si>
    <t>云南省曲靖市会泽县娜姑镇炉房村委会大箐一组</t>
  </si>
  <si>
    <t>Daqing Group 1,Lufang Village Committee,Nagu Town,Huize County,Qujing City,Yunnan Province</t>
  </si>
  <si>
    <t>8647GY0019</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</si>
  <si>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</si>
  <si>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会泽平凡农业开发有限公司</t>
    </r>
    <phoneticPr fontId="0" type="noConversion"/>
  </si>
  <si>
    <t>8647GY0020</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</si>
  <si>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</si>
  <si>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蒙自翔悦进出口有限公司</t>
    </r>
    <phoneticPr fontId="0" type="noConversion"/>
  </si>
  <si>
    <r>
      <rPr>
        <sz val="12"/>
        <color rgb="FF000000"/>
        <rFont val="Times New Roman"/>
        <family val="1"/>
      </rPr>
      <t xml:space="preserve">MENGZI  CITY XIANGYUE IMPORT </t>
    </r>
    <r>
      <rPr>
        <sz val="12"/>
        <color rgb="FF000000"/>
        <rFont val="方正仿宋_GBK"/>
        <family val="4"/>
        <charset val="134"/>
      </rPr>
      <t>＆</t>
    </r>
    <r>
      <rPr>
        <sz val="12"/>
        <color rgb="FF000000"/>
        <rFont val="Times New Roman"/>
        <family val="1"/>
      </rPr>
      <t xml:space="preserve"> EXPORT CO.,LTD</t>
    </r>
    <phoneticPr fontId="0" type="noConversion"/>
  </si>
  <si>
    <t>云南省红河州元阳县马街乡曼延坡放羊寨</t>
  </si>
  <si>
    <t>MA JIE XIANG MAN YAN PO FANG YANG ZHAI,YUANYANG COUNTY,HONGHE PREFECTURE,YUNNAN PROVINCE</t>
  </si>
  <si>
    <t>8646GY0674</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</si>
  <si>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</si>
  <si>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金平金诚商贸有限公司</t>
    </r>
    <phoneticPr fontId="0" type="noConversion"/>
  </si>
  <si>
    <t>JINPING JINCHENG TRADING CO., LTD.</t>
  </si>
  <si>
    <t>云南省红河州金平县勐桥乡骂卡村</t>
  </si>
  <si>
    <t>MENG QIAO XIANG MA KA CUN,JINPING COUNTY,HONGHE PREFECTURE,YUNNAN PROVINCE</t>
  </si>
  <si>
    <t>8646GY0675</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</si>
  <si>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</si>
  <si>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YUANJIANG</t>
    </r>
    <r>
      <rPr>
        <sz val="12"/>
        <color rgb="FF000000"/>
        <rFont val="方正仿宋_GBK"/>
        <family val="4"/>
        <charset val="134"/>
      </rPr>
      <t>，</t>
    </r>
    <r>
      <rPr>
        <sz val="12"/>
        <color rgb="FF000000"/>
        <rFont val="Times New Roman"/>
        <family val="1"/>
      </rPr>
      <t>YUNNAN</t>
    </r>
    <phoneticPr fontId="0" type="noConversion"/>
  </si>
  <si>
    <r>
      <rPr>
        <sz val="12"/>
        <color rgb="FF000000"/>
        <rFont val="Times New Roman"/>
        <family val="1"/>
      </rPr>
      <t xml:space="preserve">  </t>
    </r>
    <r>
      <rPr>
        <sz val="12"/>
        <color rgb="FF000000"/>
        <rFont val="方正仿宋_GBK"/>
        <family val="4"/>
        <charset val="134"/>
      </rPr>
      <t>元江甘庄社区勐涨现代农业服务有限公司</t>
    </r>
    <phoneticPr fontId="0" type="noConversion"/>
  </si>
  <si>
    <t>Yuanjiang Ganzhuang Community Mengzhang Modern Agricultural Service Co., Ltd</t>
  </si>
  <si>
    <t>云南省玉溪市元江县甘庄街道红新社区振侨组</t>
  </si>
  <si>
    <t>Zgebqiao Group,Hongxin Community,Ganzhuang Subdistrict,Yuanjiang County,Yuxi City,Yunnan Province</t>
  </si>
  <si>
    <t>8648GY0095</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</si>
  <si>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</si>
  <si>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云南旺悦莓农业有限公司</t>
    </r>
    <phoneticPr fontId="0" type="noConversion"/>
  </si>
  <si>
    <t>云南省楚雄州永仁县永定镇麦拉村</t>
  </si>
  <si>
    <t>Maila Village, Yongding Town, Yongren County, Chuxiong
Prefecture, Yunnan Province</t>
  </si>
  <si>
    <t>8601GY0435</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</si>
  <si>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</si>
  <si>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云南旺悦莓农业有限公司</t>
    </r>
    <phoneticPr fontId="0" type="noConversion"/>
  </si>
  <si>
    <t>8601GY0436</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</si>
  <si>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</si>
  <si>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丽江汉丰农业科技有限公司</t>
    </r>
    <phoneticPr fontId="0" type="noConversion"/>
  </si>
  <si>
    <t>Lijiang Hanfeng Agricultural Technology Co., Ltd.</t>
  </si>
  <si>
    <r>
      <rPr>
        <sz val="12"/>
        <color rgb="FF000000"/>
        <rFont val="方正仿宋_GBK"/>
        <family val="4"/>
        <charset val="134"/>
      </rPr>
      <t>云南省丽江市古城区七河镇共和村委会胜利村</t>
    </r>
    <r>
      <rPr>
        <sz val="12"/>
        <color rgb="FF000000"/>
        <rFont val="Times New Roman"/>
        <family val="1"/>
      </rPr>
      <t>32</t>
    </r>
    <r>
      <rPr>
        <sz val="12"/>
        <color rgb="FF000000"/>
        <rFont val="方正仿宋_GBK"/>
        <family val="4"/>
        <charset val="134"/>
      </rPr>
      <t>号</t>
    </r>
    <phoneticPr fontId="0" type="noConversion"/>
  </si>
  <si>
    <t>No.32 Shengli Village,Gonge Village Committee,Qihe Town,Gucheng District,Lijiang City,Yunnan Province</t>
  </si>
  <si>
    <t>8623GY0042</t>
  </si>
  <si>
    <r>
      <rPr>
        <sz val="12"/>
        <color rgb="FF000000"/>
        <rFont val="Times New Roman"/>
        <family val="1"/>
      </rPr>
      <t xml:space="preserve">36 </t>
    </r>
    <r>
      <rPr>
        <sz val="12"/>
        <color rgb="FF000000"/>
        <rFont val="方正仿宋_GBK"/>
        <family val="4"/>
        <charset val="134"/>
      </rPr>
      <t>昆明海关</t>
    </r>
    <phoneticPr fontId="0" type="noConversion"/>
  </si>
  <si>
    <t>Tonghai Tianda Agricultural Commodities lmport and Export Company Litmited</t>
  </si>
  <si>
    <t>lijiao Village Committee,Lijiao Town,Binchuan County,Dali Prefecture,Yunnan Province</t>
  </si>
  <si>
    <t>8617GY0358</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</si>
  <si>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</si>
  <si>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隆阳区乐华农产品种植专业合作社</t>
    </r>
    <phoneticPr fontId="0" type="noConversion"/>
  </si>
  <si>
    <t>Longyang District Lehua agricultural products co-operative</t>
  </si>
  <si>
    <t>云南省保山市隆阳区板桥镇浪坝村</t>
  </si>
  <si>
    <t>Langba village,Banqiao,Longyang District,Baoshan,Yunnan Province</t>
  </si>
  <si>
    <t>8610GY0058</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</si>
  <si>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</si>
  <si>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 xml:space="preserve">  </t>
    </r>
    <r>
      <rPr>
        <sz val="12"/>
        <color rgb="FF000000"/>
        <rFont val="方正仿宋_GBK"/>
        <family val="4"/>
        <charset val="134"/>
      </rPr>
      <t>云南臻鲜农业发展有限责任公司</t>
    </r>
    <phoneticPr fontId="0" type="noConversion"/>
  </si>
  <si>
    <t>Yunnan Zhenxian Agricultural Development Co., Ltd</t>
  </si>
  <si>
    <t>云南省丽江市永胜县期纳镇清水村民委员会</t>
  </si>
  <si>
    <t>Qingshui Village Committee of Qina Town,Yongsheng County,Lijiang City,Yunnan Province</t>
  </si>
  <si>
    <t>8623GY0043</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</si>
  <si>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</si>
  <si>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宋体"/>
        <family val="3"/>
        <charset val="134"/>
      </rPr>
      <t>MENGZI,</t>
    </r>
    <r>
      <rPr>
        <sz val="12"/>
        <color rgb="FF000000"/>
        <rFont val="宋体"/>
        <family val="3"/>
        <charset val="134"/>
      </rPr>
      <t>YUNNAN</t>
    </r>
    <phoneticPr fontId="0" type="noConversion"/>
  </si>
  <si>
    <t>云南省红河州蒙自市西北勒乡他期口村委会蚂蚁村1号地块</t>
  </si>
  <si>
    <r>
      <rPr>
        <sz val="12"/>
        <color rgb="FF000000"/>
        <rFont val="宋体"/>
        <family val="3"/>
        <charset val="134"/>
      </rPr>
      <t>Block 1 Mayi Village Taqikou Village</t>
    </r>
    <r>
      <rPr>
        <sz val="12"/>
        <color rgb="FF000000"/>
        <rFont val="宋体"/>
        <family val="3"/>
        <charset val="134"/>
      </rPr>
      <t xml:space="preserve">
Committee, Xibeile Town, Mengzi City, Honghe Prefecture, Yunnan Province</t>
    </r>
    <phoneticPr fontId="0" type="noConversion"/>
  </si>
  <si>
    <t>8646GY0701</t>
  </si>
  <si>
    <r>
      <rPr>
        <sz val="12"/>
        <color rgb="FF000000"/>
        <rFont val="Times New Roman"/>
        <family val="1"/>
      </rPr>
      <t xml:space="preserve">36 </t>
    </r>
    <r>
      <rPr>
        <sz val="12"/>
        <color rgb="FF000000"/>
        <rFont val="方正仿宋_GBK"/>
        <family val="4"/>
        <charset val="134"/>
      </rPr>
      <t>昆明海关</t>
    </r>
    <phoneticPr fontId="0" type="noConversion"/>
  </si>
  <si>
    <t>云南吉好农业有限责任公司</t>
  </si>
  <si>
    <t>Yunnan Jihao Agricultural Co.. Ltd</t>
  </si>
  <si>
    <t>云南省西双版纳傣族自治州景洪市勐罕镇曼法村委会曼空村</t>
  </si>
  <si>
    <t>Mankong Village,Manfa Village Committee,Menghan Town,Jinghong City,Xishuangbanna Dai Autonomous Prefecture,Yunnan Province</t>
  </si>
  <si>
    <t>8622GY0034</t>
  </si>
  <si>
    <r>
      <rPr>
        <sz val="12"/>
        <color rgb="FF000000"/>
        <rFont val="Times New Roman"/>
        <family val="1"/>
      </rPr>
      <t xml:space="preserve">36 </t>
    </r>
    <r>
      <rPr>
        <sz val="12"/>
        <color rgb="FF000000"/>
        <rFont val="方正仿宋_GBK"/>
        <family val="4"/>
        <charset val="134"/>
      </rPr>
      <t>昆明海关</t>
    </r>
    <phoneticPr fontId="0" type="noConversion"/>
  </si>
  <si>
    <t>新平戛洒山里甜果业专业合作社</t>
  </si>
  <si>
    <t>Xinping Ga Sa Shan Li Sweet Fruit Industry Professional Cooperative</t>
  </si>
  <si>
    <t>云南省玉溪市新平彝族傣族自治县戛洒镇戛洒社区土锅寨村民小组</t>
  </si>
  <si>
    <t>Tuguozhai Village Group,Gasa Community,Gasa Town,Xinping Yi and Dai Autonomous County,Yuxi City,Yunnan Province</t>
  </si>
  <si>
    <t>8648GY0146</t>
  </si>
  <si>
    <r>
      <rPr>
        <sz val="12"/>
        <color rgb="FF000000"/>
        <rFont val="Times New Roman"/>
        <family val="1"/>
      </rPr>
      <t xml:space="preserve">36 </t>
    </r>
    <r>
      <rPr>
        <sz val="12"/>
        <color rgb="FF000000"/>
        <rFont val="方正仿宋_GBK"/>
        <family val="4"/>
        <charset val="134"/>
      </rPr>
      <t>昆明海关</t>
    </r>
    <phoneticPr fontId="0" type="noConversion"/>
  </si>
  <si>
    <t>新平蕴金果业种植基地</t>
  </si>
  <si>
    <t>Xinping Yunjin Fruit Industry Planting Base</t>
  </si>
  <si>
    <t>云南省玉溪市新平彝族傣族自治县戛洒镇新寨村委会达哈村民小组</t>
  </si>
  <si>
    <t>Daha Village Group of Xinzhai Village Committee in Gasa Town,Xinping Yi and Dai Autonomous County,Yuxi City,Yunnan Province</t>
  </si>
  <si>
    <t>8648GY0147</t>
  </si>
  <si>
    <r>
      <rPr>
        <sz val="12"/>
        <color rgb="FF000000"/>
        <rFont val="Times New Roman"/>
        <family val="1"/>
      </rPr>
      <t xml:space="preserve">36 </t>
    </r>
    <r>
      <rPr>
        <sz val="12"/>
        <color rgb="FF000000"/>
        <rFont val="方正仿宋_GBK"/>
        <family val="4"/>
        <charset val="134"/>
      </rPr>
      <t>昆明海关</t>
    </r>
    <phoneticPr fontId="0" type="noConversion"/>
  </si>
  <si>
    <t>新平金橙果业有限公司</t>
  </si>
  <si>
    <t>Xinping Jincheng Fruit Industry Co.,Ltd</t>
  </si>
  <si>
    <t>云南省玉溪市新平彝族傣族自治县漠沙镇曼蚌村民委员会下汉田村民小组</t>
  </si>
  <si>
    <t>Xiahantian Village Group,Manbang Village Committee,Mosha Town,Xinping Yi and Dai Autonomous County,Yuxi City,Yunnan Province</t>
  </si>
  <si>
    <t>8648GY0148</t>
  </si>
  <si>
    <r>
      <rPr>
        <sz val="12"/>
        <color rgb="FF000000"/>
        <rFont val="Times New Roman"/>
        <family val="1"/>
      </rPr>
      <t xml:space="preserve">36 </t>
    </r>
    <r>
      <rPr>
        <sz val="12"/>
        <color rgb="FF000000"/>
        <rFont val="方正仿宋_GBK"/>
        <family val="4"/>
        <charset val="134"/>
      </rPr>
      <t>昆明海关</t>
    </r>
    <phoneticPr fontId="0" type="noConversion"/>
  </si>
  <si>
    <t>Xinping Jincheng Fruit Industry Co., Ltd</t>
  </si>
  <si>
    <t>云南省玉溪市新平彝族傣族自治县戛洒镇磨刀村民委员会老寨村民小组</t>
  </si>
  <si>
    <t>Laozhai Village Group,Modao Village Committee,Gasa Town,Xinping Yi and Dai Autonomous County,Yuxi City,Yunnan Province</t>
  </si>
  <si>
    <t>8648GY0149</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</si>
  <si>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</si>
  <si>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HUANING</t>
    </r>
    <r>
      <rPr>
        <sz val="12"/>
        <color rgb="FF000000"/>
        <rFont val="宋体"/>
        <family val="3"/>
        <charset val="134"/>
      </rPr>
      <t>，</t>
    </r>
    <r>
      <rPr>
        <sz val="12"/>
        <color rgb="FF000000"/>
        <rFont val="Times New Roman"/>
        <family val="1"/>
      </rPr>
      <t>YUNNAN</t>
    </r>
    <phoneticPr fontId="0" type="noConversion"/>
  </si>
  <si>
    <t>华宁邓氏果蔬农民专业合作社</t>
  </si>
  <si>
    <t>Huaning dengshi fruit and vegetable farmer professionalcooperative</t>
  </si>
  <si>
    <t>云南省玉溪市华宁县盘溪镇平坝村委会矣老本寨村</t>
  </si>
  <si>
    <t>Yilao Benzhai Village, Pingba Village Committee, PanxiTown, Huaning County, Yuxi City, Yunnan Province</t>
  </si>
  <si>
    <t>8648GY0150</t>
  </si>
  <si>
    <r>
      <rPr>
        <sz val="12"/>
        <color rgb="FF000000"/>
        <rFont val="Times New Roman"/>
        <family val="1"/>
      </rPr>
      <t xml:space="preserve">36 </t>
    </r>
    <r>
      <rPr>
        <sz val="12"/>
        <color rgb="FF000000"/>
        <rFont val="方正仿宋_GBK"/>
        <family val="4"/>
        <charset val="134"/>
      </rPr>
      <t>昆明海关</t>
    </r>
    <phoneticPr fontId="0" type="noConversion"/>
  </si>
  <si>
    <t>新平紫东农业科技发展有限公司</t>
  </si>
  <si>
    <t>Xinping Zidong Agriculture Science and Technology Development Co., Ltd</t>
  </si>
  <si>
    <t>云南省玉溪市新平县扬武镇马鹿寨村委会玉租小组</t>
  </si>
  <si>
    <t>Yulu Group Muluzhai Village Committee, Yangwu Town,Xinping County, Yuxi City, Yunnan Province</t>
  </si>
  <si>
    <t>8648GY0151</t>
  </si>
  <si>
    <r>
      <rPr>
        <sz val="12"/>
        <color rgb="FF000000"/>
        <rFont val="Times New Roman"/>
        <family val="1"/>
      </rPr>
      <t xml:space="preserve">36 </t>
    </r>
    <r>
      <rPr>
        <sz val="12"/>
        <color rgb="FF000000"/>
        <rFont val="方正仿宋_GBK"/>
        <family val="4"/>
        <charset val="134"/>
      </rPr>
      <t>昆明海关</t>
    </r>
    <phoneticPr fontId="0" type="noConversion"/>
  </si>
  <si>
    <t>宾川县祥和农产品有限公司</t>
  </si>
  <si>
    <t>Binchuan County Xianghe Agricultural Products Co., Ltd</t>
  </si>
  <si>
    <t>Zhangjia Village Committee,Lijiao Town,Binchuan County,Dali Prefecture,Yunnan Province</t>
  </si>
  <si>
    <t>8617GY0365</t>
  </si>
  <si>
    <r>
      <rPr>
        <sz val="12"/>
        <color rgb="FF000000"/>
        <rFont val="Times New Roman"/>
        <family val="1"/>
      </rPr>
      <t xml:space="preserve">36 </t>
    </r>
    <r>
      <rPr>
        <sz val="12"/>
        <color rgb="FF000000"/>
        <rFont val="方正仿宋_GBK"/>
        <family val="4"/>
        <charset val="134"/>
      </rPr>
      <t>昆明海关</t>
    </r>
    <phoneticPr fontId="0" type="noConversion"/>
  </si>
  <si>
    <t>云南峨山县</t>
  </si>
  <si>
    <t>ESHAN，YUNNAN</t>
  </si>
  <si>
    <t>云南律律顺农业科技开发有限公司</t>
  </si>
  <si>
    <t>Yunnan LV LV Shun Agricultural Science and Technology Development Co. , Ltd</t>
  </si>
  <si>
    <t>云南省玉溪市峨山县富良棚乡婀娜村委会西舍迭村</t>
  </si>
  <si>
    <t>Xi She Die Village, ENuo Village Committee,Fulianpeng Town, Eshan County, Yuxi City, Yunnan Province</t>
  </si>
  <si>
    <t>8648GY0153</t>
  </si>
  <si>
    <r>
      <rPr>
        <sz val="12"/>
        <color rgb="FF000000"/>
        <rFont val="Times New Roman"/>
        <family val="1"/>
      </rPr>
      <t xml:space="preserve">36 </t>
    </r>
    <r>
      <rPr>
        <sz val="12"/>
        <color rgb="FF000000"/>
        <rFont val="方正仿宋_GBK"/>
        <family val="4"/>
        <charset val="134"/>
      </rPr>
      <t>昆明海关</t>
    </r>
    <phoneticPr fontId="0" type="noConversion"/>
  </si>
  <si>
    <t>新平金润农业开发有限公司</t>
  </si>
  <si>
    <t>XinPing JinRun Agricultural Development company limited</t>
  </si>
  <si>
    <t>云南省玉溪市新平县漠沙镇曼勒社区大曼勒小组</t>
  </si>
  <si>
    <t>Damanle Group,Manle Community,Mosha Town,Xinping County,Yuxi city,Yunnan Province</t>
  </si>
  <si>
    <t>8648GY0154</t>
  </si>
  <si>
    <r>
      <rPr>
        <sz val="12"/>
        <color rgb="FF000000"/>
        <rFont val="Times New Roman"/>
        <family val="1"/>
      </rPr>
      <t xml:space="preserve">36 </t>
    </r>
    <r>
      <rPr>
        <sz val="12"/>
        <color rgb="FF000000"/>
        <rFont val="方正仿宋_GBK"/>
        <family val="4"/>
        <charset val="134"/>
      </rPr>
      <t>昆明海关</t>
    </r>
    <phoneticPr fontId="0" type="noConversion"/>
  </si>
  <si>
    <t>弥勒高泰果业有限公司</t>
  </si>
  <si>
    <t>Mile Gao Tai Fruit Industry Co., Ltd.</t>
  </si>
  <si>
    <t>云南省红河哈尼族彝族自治州弥勒市巡检司镇拉里黑村委会芭蕉树小组</t>
  </si>
  <si>
    <t>Bajiaoshu Group,Lalihei Village Committee,Xunjiansi Town,Mile City,Honghe Hani and Yi Autonomous Prefecture,Yunnan Province</t>
  </si>
  <si>
    <t>8646GY0702</t>
  </si>
  <si>
    <r>
      <rPr>
        <sz val="12"/>
        <color rgb="FF000000"/>
        <rFont val="Times New Roman"/>
        <family val="1"/>
      </rPr>
      <t xml:space="preserve">36 </t>
    </r>
    <r>
      <rPr>
        <sz val="12"/>
        <color rgb="FF000000"/>
        <rFont val="方正仿宋_GBK"/>
        <family val="4"/>
        <charset val="134"/>
      </rPr>
      <t>昆明海关</t>
    </r>
    <phoneticPr fontId="0" type="noConversion"/>
  </si>
  <si>
    <t>云南省红河哈尼族彝族自治州弥勒市朋普镇黒果坝村委会马堡小组</t>
  </si>
  <si>
    <t>Ma Bao Group,Heiguoba,Village Committee,Pengpu Town,Mile City,Honghe Hani and Yi Autonomous Prefecture,Yunnan Province</t>
  </si>
  <si>
    <t>8646GY0703</t>
  </si>
  <si>
    <r>
      <rPr>
        <sz val="12"/>
        <color rgb="FF000000"/>
        <rFont val="Times New Roman"/>
        <family val="1"/>
      </rPr>
      <t xml:space="preserve">36 </t>
    </r>
    <r>
      <rPr>
        <sz val="12"/>
        <color rgb="FF000000"/>
        <rFont val="方正仿宋_GBK"/>
        <family val="4"/>
        <charset val="134"/>
      </rPr>
      <t>昆明海关</t>
    </r>
    <phoneticPr fontId="0" type="noConversion"/>
  </si>
  <si>
    <t>8648GY0152</t>
  </si>
  <si>
    <r>
      <rPr>
        <sz val="12"/>
        <color rgb="FF000000"/>
        <rFont val="Times New Roman"/>
        <family val="1"/>
      </rPr>
      <t xml:space="preserve">36 </t>
    </r>
    <r>
      <rPr>
        <sz val="12"/>
        <color rgb="FF000000"/>
        <rFont val="方正仿宋_GBK"/>
        <family val="4"/>
        <charset val="134"/>
      </rPr>
      <t>昆明海关</t>
    </r>
    <phoneticPr fontId="0" type="noConversion"/>
  </si>
  <si>
    <t>云南省红河哈尼族彝族自治州建水县利民乡清江村委会</t>
  </si>
  <si>
    <t>JIANSHUI COUNTY LIMIN TOWNSHIP QING RIVER VILLAGE COMMITTEE, HONGHE HANI AND YI AUTONOMOUS PREFECTURE OF YUNNAN PROVINCE</t>
  </si>
  <si>
    <t>8646GY0635</t>
  </si>
  <si>
    <r>
      <rPr>
        <sz val="12"/>
        <color rgb="FF000000"/>
        <rFont val="Times New Roman"/>
        <family val="1"/>
      </rPr>
      <t xml:space="preserve">36 </t>
    </r>
    <r>
      <rPr>
        <sz val="12"/>
        <color rgb="FF000000"/>
        <rFont val="方正仿宋_GBK"/>
        <family val="4"/>
        <charset val="134"/>
      </rPr>
      <t>昆明海关</t>
    </r>
    <phoneticPr fontId="0" type="noConversion"/>
  </si>
  <si>
    <t>云南剑川县</t>
  </si>
  <si>
    <t>JIANCHUAN,YUNNAN</t>
  </si>
  <si>
    <t xml:space="preserve">  剑川蓝月谷农庄有限公司</t>
  </si>
  <si>
    <t>Jianchuan Blue Moon Valley Farm Co., Ltd</t>
  </si>
  <si>
    <t>云南省大理州剑川县马登镇玉龙村委会</t>
  </si>
  <si>
    <t>Yulong Village committee,Madeng Town,Jianchuan County,Dali Prefecture,Yunnan Province</t>
  </si>
  <si>
    <t>8617GY0359</t>
  </si>
  <si>
    <r>
      <rPr>
        <sz val="12"/>
        <color rgb="FF000000"/>
        <rFont val="Times New Roman"/>
        <family val="1"/>
      </rPr>
      <t xml:space="preserve">36 </t>
    </r>
    <r>
      <rPr>
        <sz val="12"/>
        <color rgb="FF000000"/>
        <rFont val="方正仿宋_GBK"/>
        <family val="4"/>
        <charset val="134"/>
      </rPr>
      <t>昆明海关</t>
    </r>
    <phoneticPr fontId="0" type="noConversion"/>
  </si>
  <si>
    <t xml:space="preserve">  云南好彩进出口有限公司</t>
  </si>
  <si>
    <t>云南省文山州文山市古木镇莲花塘村民委员会莲花塘村</t>
  </si>
  <si>
    <t>Lianhuatang Village Lianhuatang VillageCommittee, Gumu Town, Wenshan City, WenshanPrefecture, Yunnan Province</t>
  </si>
  <si>
    <t>8615GY0087</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</si>
  <si>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</si>
  <si>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HUANING</t>
    </r>
    <r>
      <rPr>
        <sz val="12"/>
        <color rgb="FF000000"/>
        <rFont val="方正仿宋_GBK"/>
        <family val="4"/>
        <charset val="134"/>
      </rPr>
      <t>，</t>
    </r>
    <r>
      <rPr>
        <sz val="12"/>
        <color rgb="FF000000"/>
        <rFont val="Times New Roman"/>
        <family val="1"/>
      </rPr>
      <t>YUNNAN</t>
    </r>
    <phoneticPr fontId="0" type="noConversion"/>
  </si>
  <si>
    <t xml:space="preserve">  华宁正顺果业有限公司</t>
  </si>
  <si>
    <t>Huaning Zhengshun fruit industry Co., LTD</t>
  </si>
  <si>
    <t>云南省玉溪市华宁县盘溪镇小龙潭村沙沟箐</t>
  </si>
  <si>
    <t>Shangou Qing,Xiaolongtan Village,Panxi Town,Huaning County,Yuxi City,Yunnan province</t>
  </si>
  <si>
    <t>8648GY0096</t>
  </si>
  <si>
    <r>
      <rPr>
        <sz val="12"/>
        <color rgb="FF000000"/>
        <rFont val="Times New Roman"/>
        <family val="1"/>
      </rPr>
      <t xml:space="preserve">36 </t>
    </r>
    <r>
      <rPr>
        <sz val="12"/>
        <color rgb="FF000000"/>
        <rFont val="方正仿宋_GBK"/>
        <family val="4"/>
        <charset val="134"/>
      </rPr>
      <t>昆明海关</t>
    </r>
    <phoneticPr fontId="0" type="noConversion"/>
  </si>
  <si>
    <t>云南梦遇莓农业有限公司</t>
  </si>
  <si>
    <t>Yunnan Mengyu Berry Agriculture Co. , Ltd.</t>
  </si>
  <si>
    <t>云南省红河州弥勒市朋普镇小寨村委会G326国道旁</t>
  </si>
  <si>
    <t>Peng Pu Zhen Xiao Zhai Village Committee G326 National Road, Honghe Hani and Yi Autonomous Prefecture City, Yunnan Province</t>
  </si>
  <si>
    <t>8646GY0676</t>
  </si>
  <si>
    <r>
      <rPr>
        <sz val="12"/>
        <color rgb="FF000000"/>
        <rFont val="Times New Roman"/>
        <family val="1"/>
      </rPr>
      <t xml:space="preserve">36 </t>
    </r>
    <r>
      <rPr>
        <sz val="12"/>
        <color rgb="FF000000"/>
        <rFont val="方正仿宋_GBK"/>
        <family val="4"/>
        <charset val="134"/>
      </rPr>
      <t>昆明海关</t>
    </r>
    <phoneticPr fontId="0" type="noConversion"/>
  </si>
  <si>
    <t>8646GY0677</t>
  </si>
  <si>
    <r>
      <rPr>
        <sz val="12"/>
        <color rgb="FF000000"/>
        <rFont val="Times New Roman"/>
        <family val="1"/>
      </rPr>
      <t xml:space="preserve">36 </t>
    </r>
    <r>
      <rPr>
        <sz val="12"/>
        <color rgb="FF000000"/>
        <rFont val="方正仿宋_GBK"/>
        <family val="4"/>
        <charset val="134"/>
      </rPr>
      <t>昆明海关</t>
    </r>
    <phoneticPr fontId="0" type="noConversion"/>
  </si>
  <si>
    <t xml:space="preserve">  金平金诚商贸有限公司</t>
  </si>
  <si>
    <t>云南省红河州金平县勐拉镇勐拉村</t>
  </si>
  <si>
    <t>MONGLA ZHEN MONGLA CUN,JINPING COUNTY,HONGHE PREFECTURE,YUNNAN PROVINCE</t>
  </si>
  <si>
    <t>8646GY0678</t>
  </si>
  <si>
    <r>
      <rPr>
        <sz val="12"/>
        <color rgb="FF000000"/>
        <rFont val="Times New Roman"/>
        <family val="1"/>
      </rPr>
      <t xml:space="preserve">36 </t>
    </r>
    <r>
      <rPr>
        <sz val="12"/>
        <color rgb="FF000000"/>
        <rFont val="方正仿宋_GBK"/>
        <family val="4"/>
        <charset val="134"/>
      </rPr>
      <t>昆明海关</t>
    </r>
    <phoneticPr fontId="0" type="noConversion"/>
  </si>
  <si>
    <t>云南省红河州金平县马鞍底乡地西北村</t>
  </si>
  <si>
    <t>MA AN DI XIANG DI NORTHWEST CUN,JINPING COUNTY,HONGHE PREFECTURE,YUNNAN PROVINCE</t>
  </si>
  <si>
    <t>8646GY0679</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</si>
  <si>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</si>
  <si>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YUANJIANG</t>
    </r>
    <r>
      <rPr>
        <sz val="12"/>
        <color rgb="FF000000"/>
        <rFont val="方正仿宋_GBK"/>
        <family val="4"/>
        <charset val="134"/>
      </rPr>
      <t>，</t>
    </r>
    <r>
      <rPr>
        <sz val="12"/>
        <color rgb="FF000000"/>
        <rFont val="Times New Roman"/>
        <family val="1"/>
      </rPr>
      <t>YUNNAN</t>
    </r>
    <phoneticPr fontId="0" type="noConversion"/>
  </si>
  <si>
    <t xml:space="preserve">  河口铭川商贸有限公司</t>
  </si>
  <si>
    <t>云南省玉溪市元江哈尼族彝族傣族自治县曼来镇农场田社区委员会上冬拢田</t>
  </si>
  <si>
    <r>
      <rPr>
        <sz val="12"/>
        <color rgb="FF000000"/>
        <rFont val="Times New Roman"/>
        <family val="1"/>
      </rPr>
      <t xml:space="preserve">Shangdonglongtian </t>
    </r>
    <r>
      <rPr>
        <sz val="12"/>
        <color rgb="FF000000"/>
        <rFont val="方正仿宋_GBK"/>
        <family val="4"/>
        <charset val="134"/>
      </rPr>
      <t>，</t>
    </r>
    <r>
      <rPr>
        <sz val="12"/>
        <color rgb="FF000000"/>
        <rFont val="Times New Roman"/>
        <family val="1"/>
      </rPr>
      <t xml:space="preserve"> Nongchangtian Community Committee , Manlai Town, Yuanjiang Hani, Yi, and Dai Autonomous County, Yuxi City, Yunnan Province</t>
    </r>
    <phoneticPr fontId="0" type="noConversion"/>
  </si>
  <si>
    <t>8648GY0097</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</si>
  <si>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</si>
  <si>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HUANING</t>
    </r>
    <r>
      <rPr>
        <sz val="12"/>
        <color rgb="FF000000"/>
        <rFont val="方正仿宋_GBK"/>
        <family val="4"/>
        <charset val="134"/>
      </rPr>
      <t>，</t>
    </r>
    <r>
      <rPr>
        <sz val="12"/>
        <color rgb="FF000000"/>
        <rFont val="Times New Roman"/>
        <family val="1"/>
      </rPr>
      <t>YUNNAN</t>
    </r>
    <phoneticPr fontId="0" type="noConversion"/>
  </si>
  <si>
    <t>华宁锐丰柑桔专业合作社</t>
  </si>
  <si>
    <t>Huaning Ruifeng citrus professional cooperative</t>
  </si>
  <si>
    <t>云南省玉溪市华宁县华溪镇甫甸村委会荷包田村</t>
  </si>
  <si>
    <t>Hebaotian Village, Fudian Village Committee, HuaxiTown, Huaning County, Yuxi City, Yunnan Province</t>
  </si>
  <si>
    <t>8648GY0098</t>
  </si>
  <si>
    <r>
      <rPr>
        <sz val="12"/>
        <color rgb="FF000000"/>
        <rFont val="Times New Roman"/>
        <family val="1"/>
      </rPr>
      <t xml:space="preserve">36 </t>
    </r>
    <r>
      <rPr>
        <sz val="12"/>
        <color rgb="FF000000"/>
        <rFont val="方正仿宋_GBK"/>
        <family val="4"/>
        <charset val="134"/>
      </rPr>
      <t>昆明海关</t>
    </r>
    <phoneticPr fontId="0" type="noConversion"/>
  </si>
  <si>
    <t>云南丘北县</t>
  </si>
  <si>
    <t>QIUBEI, YUNNAN</t>
  </si>
  <si>
    <t xml:space="preserve">  云南十里莓园农业发展有限公司</t>
  </si>
  <si>
    <t>Yunnan Shili Berry Garden Agricultural Development Co., Ltd</t>
  </si>
  <si>
    <t>云南省文山壮族苗族自治州丘北县双龙营镇马者龙村午铺小组</t>
  </si>
  <si>
    <t>Wupu Group of Mazelong Village Committee,Shuanglongying Town,Qiubei County,Wenshan Zhuang and Miao Autonomous Prefecture,Yunnan Province</t>
  </si>
  <si>
    <t>8615GY0088</t>
  </si>
  <si>
    <r>
      <rPr>
        <sz val="12"/>
        <color rgb="FF000000"/>
        <rFont val="Times New Roman"/>
        <family val="1"/>
      </rPr>
      <t xml:space="preserve">36 </t>
    </r>
    <r>
      <rPr>
        <sz val="12"/>
        <color rgb="FF000000"/>
        <rFont val="方正仿宋_GBK"/>
        <family val="4"/>
        <charset val="134"/>
      </rPr>
      <t>昆明海关</t>
    </r>
    <phoneticPr fontId="0" type="noConversion"/>
  </si>
  <si>
    <t>云南省普洱市景谷傣族彝族自治县永平镇永平弹石路段</t>
  </si>
  <si>
    <t>Yongping Danshi Road Section, Yongping Town, Jinggu Dai andYi Autonomous County, Pu'er City, Yunnan Province</t>
  </si>
  <si>
    <t>8624GY0004</t>
  </si>
  <si>
    <t>grape</t>
  </si>
  <si>
    <r>
      <rPr>
        <sz val="12"/>
        <color rgb="FF000000"/>
        <rFont val="Times New Roman"/>
        <family val="1"/>
      </rPr>
      <t xml:space="preserve">36 </t>
    </r>
    <r>
      <rPr>
        <sz val="12"/>
        <color rgb="FF000000"/>
        <rFont val="方正仿宋_GBK"/>
        <family val="4"/>
        <charset val="134"/>
      </rPr>
      <t>昆明海关</t>
    </r>
    <phoneticPr fontId="0" type="noConversion"/>
  </si>
  <si>
    <t xml:space="preserve">  玉溪润合农业科技有限公司</t>
  </si>
  <si>
    <t>云南省玉溪市红塔区大营街街道师旗社区五组陆中箐台山</t>
  </si>
  <si>
    <t>Luzhong Qingtai Mountain, Group 5, Shiqi Community, DayingStreet, Hongta District, Yuxi City, Yunnan Province</t>
  </si>
  <si>
    <t>8648GY0099</t>
  </si>
  <si>
    <t>pear</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</si>
  <si>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</si>
  <si>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HUANING</t>
    </r>
    <r>
      <rPr>
        <sz val="12"/>
        <color rgb="FF000000"/>
        <rFont val="方正仿宋_GBK"/>
        <family val="4"/>
        <charset val="134"/>
      </rPr>
      <t>，</t>
    </r>
    <r>
      <rPr>
        <sz val="12"/>
        <color rgb="FF000000"/>
        <rFont val="Times New Roman"/>
        <family val="1"/>
      </rPr>
      <t>YUNNAN</t>
    </r>
    <phoneticPr fontId="0" type="noConversion"/>
  </si>
  <si>
    <t>华宁振兴商贸有限责任公司</t>
  </si>
  <si>
    <t>云南省玉溪市华宁县通红甸乡山羊母村委会矣则村小组路雨没</t>
  </si>
  <si>
    <t>Luyumei, Yize Village Group, Shanyangmu Village Committee, Tonghongdian Township, Huaning County, Yuxi City, Yunnan Province</t>
  </si>
  <si>
    <t>8648GY0100</t>
  </si>
  <si>
    <r>
      <rPr>
        <sz val="12"/>
        <color rgb="FF000000"/>
        <rFont val="Times New Roman"/>
        <family val="1"/>
      </rPr>
      <t xml:space="preserve">36 </t>
    </r>
    <r>
      <rPr>
        <sz val="12"/>
        <color rgb="FF000000"/>
        <rFont val="方正仿宋_GBK"/>
        <family val="4"/>
        <charset val="134"/>
      </rPr>
      <t>昆明海关</t>
    </r>
    <phoneticPr fontId="0" type="noConversion"/>
  </si>
  <si>
    <t xml:space="preserve">  云南允珈源农产品有限公司</t>
  </si>
  <si>
    <t>云南省西双版纳傣族自治州勐海县黎明农场打洛生产队第五居民组</t>
  </si>
  <si>
    <t>No.5Resident Group of Daluo Production Team in Liming Farm,Mwnghai County,Xishuangbanna Dai Autonomous Prefecture,Yunnan Province</t>
  </si>
  <si>
    <t>8622GY0032</t>
  </si>
  <si>
    <t>avocado</t>
  </si>
  <si>
    <r>
      <rPr>
        <sz val="12"/>
        <color rgb="FF000000"/>
        <rFont val="Times New Roman"/>
        <family val="1"/>
      </rPr>
      <t xml:space="preserve">36 </t>
    </r>
    <r>
      <rPr>
        <sz val="12"/>
        <color rgb="FF000000"/>
        <rFont val="方正仿宋_GBK"/>
        <family val="4"/>
        <charset val="134"/>
      </rPr>
      <t>昆明海关</t>
    </r>
    <phoneticPr fontId="0" type="noConversion"/>
  </si>
  <si>
    <t>云南蓝百旺农业有限公司</t>
  </si>
  <si>
    <t>云南省普洱市澜沧拉祜族自治县竹塘乡募乃村</t>
  </si>
  <si>
    <t>Munai Village,Zhutang Township,Lancang Lahu Autonomous County,Pu'er City,Yunnan Province</t>
  </si>
  <si>
    <t>8624GY0005</t>
  </si>
  <si>
    <r>
      <rPr>
        <sz val="12"/>
        <color rgb="FF000000"/>
        <rFont val="Times New Roman"/>
        <family val="1"/>
      </rPr>
      <t xml:space="preserve">36 </t>
    </r>
    <r>
      <rPr>
        <sz val="12"/>
        <color rgb="FF000000"/>
        <rFont val="方正仿宋_GBK"/>
        <family val="4"/>
        <charset val="134"/>
      </rPr>
      <t>昆明海关</t>
    </r>
    <phoneticPr fontId="0" type="noConversion"/>
  </si>
  <si>
    <t>柒瑞结农业（红河）有限责任公司</t>
  </si>
  <si>
    <t>Seven Knots Farms (Honghe) Co., LTD</t>
  </si>
  <si>
    <t>云南省红河哈尼族彝族自治州蒙自市开蒙线北平村</t>
  </si>
  <si>
    <t>Beiping Village,Kaimeng Line,Mengzi City,Honghe Hani and Yi Autonomous Prefecture,Yunnan Province,China</t>
  </si>
  <si>
    <t>8646GY0680</t>
  </si>
  <si>
    <r>
      <rPr>
        <sz val="12"/>
        <color rgb="FF000000"/>
        <rFont val="Times New Roman"/>
        <family val="1"/>
      </rPr>
      <t xml:space="preserve">36 </t>
    </r>
    <r>
      <rPr>
        <sz val="12"/>
        <color rgb="FF000000"/>
        <rFont val="方正仿宋_GBK"/>
        <family val="4"/>
        <charset val="134"/>
      </rPr>
      <t>昆明海关</t>
    </r>
    <phoneticPr fontId="0" type="noConversion"/>
  </si>
  <si>
    <t>8646GY0681</t>
  </si>
  <si>
    <r>
      <rPr>
        <sz val="12"/>
        <color rgb="FF000000"/>
        <rFont val="Times New Roman"/>
        <family val="1"/>
      </rPr>
      <t xml:space="preserve">36 </t>
    </r>
    <r>
      <rPr>
        <sz val="12"/>
        <color rgb="FF000000"/>
        <rFont val="方正仿宋_GBK"/>
        <family val="4"/>
        <charset val="134"/>
      </rPr>
      <t>昆明海关</t>
    </r>
    <phoneticPr fontId="0" type="noConversion"/>
  </si>
  <si>
    <t xml:space="preserve">  蒙自市南疆水果产销专业合作社</t>
  </si>
  <si>
    <t>云南省红河哈尼族彝族自治州屏边苗族自治县白云乡杉树村委会下木都底村</t>
  </si>
  <si>
    <t>Xiamududi Village, Shanshu Village Committee, Baiyun Township, PingbianMiao Autonomous County, Honghe Hani and Yi Autonomous Prefecture, Yunnan Province</t>
  </si>
  <si>
    <t>8646GY0683</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</si>
  <si>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</si>
  <si>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JIANSHUI</t>
    </r>
    <r>
      <rPr>
        <sz val="12"/>
        <color rgb="FF000000"/>
        <rFont val="方正仿宋_GBK"/>
        <family val="4"/>
        <charset val="134"/>
      </rPr>
      <t>，</t>
    </r>
    <r>
      <rPr>
        <sz val="12"/>
        <color rgb="FF000000"/>
        <rFont val="Times New Roman"/>
        <family val="1"/>
      </rPr>
      <t>YUNNAN</t>
    </r>
    <phoneticPr fontId="0" type="noConversion"/>
  </si>
  <si>
    <t>建水绿耕石农产品有限公司</t>
  </si>
  <si>
    <t>Jianshui green stone agricultural products Co.,LTD</t>
  </si>
  <si>
    <t>云南省红河州建水县面甸镇大田山村民委员会汪家田</t>
  </si>
  <si>
    <r>
      <rPr>
        <sz val="12"/>
        <color rgb="FF000000"/>
        <rFont val="Times New Roman"/>
        <family val="1"/>
      </rPr>
      <t>Wangjiatian</t>
    </r>
    <r>
      <rPr>
        <sz val="12"/>
        <color rgb="FF000000"/>
        <rFont val="方正仿宋_GBK"/>
        <family val="4"/>
        <charset val="134"/>
      </rPr>
      <t>，</t>
    </r>
    <r>
      <rPr>
        <sz val="12"/>
        <color rgb="FF000000"/>
        <rFont val="Times New Roman"/>
        <family val="1"/>
      </rPr>
      <t>Datianshan  Residents'  Committee</t>
    </r>
    <r>
      <rPr>
        <sz val="12"/>
        <color rgb="FF000000"/>
        <rFont val="方正仿宋_GBK"/>
        <family val="4"/>
        <charset val="134"/>
      </rPr>
      <t>，</t>
    </r>
    <r>
      <rPr>
        <sz val="12"/>
        <color rgb="FF000000"/>
        <rFont val="Times New Roman"/>
        <family val="1"/>
      </rPr>
      <t>Miandian Town</t>
    </r>
    <r>
      <rPr>
        <sz val="12"/>
        <color rgb="FF000000"/>
        <rFont val="方正仿宋_GBK"/>
        <family val="4"/>
        <charset val="134"/>
      </rPr>
      <t>，</t>
    </r>
    <r>
      <rPr>
        <sz val="12"/>
        <color rgb="FF000000"/>
        <rFont val="Times New Roman"/>
        <family val="1"/>
      </rPr>
      <t>Jianshui County</t>
    </r>
    <r>
      <rPr>
        <sz val="12"/>
        <color rgb="FF000000"/>
        <rFont val="方正仿宋_GBK"/>
        <family val="4"/>
        <charset val="134"/>
      </rPr>
      <t>，</t>
    </r>
    <r>
      <rPr>
        <sz val="12"/>
        <color rgb="FF000000"/>
        <rFont val="Times New Roman"/>
        <family val="1"/>
      </rPr>
      <t xml:space="preserve"> Honghe Hani and YiAutonomous  Prefecture</t>
    </r>
    <r>
      <rPr>
        <sz val="12"/>
        <color rgb="FF000000"/>
        <rFont val="方正仿宋_GBK"/>
        <family val="4"/>
        <charset val="134"/>
      </rPr>
      <t>，</t>
    </r>
    <r>
      <rPr>
        <sz val="12"/>
        <color rgb="FF000000"/>
        <rFont val="Times New Roman"/>
        <family val="1"/>
      </rPr>
      <t>Yunnan  Province</t>
    </r>
    <phoneticPr fontId="0" type="noConversion"/>
  </si>
  <si>
    <t>8646GY0684</t>
  </si>
  <si>
    <r>
      <rPr>
        <sz val="12"/>
        <color rgb="FF000000"/>
        <rFont val="Times New Roman"/>
        <family val="1"/>
      </rPr>
      <t xml:space="preserve">36 </t>
    </r>
    <r>
      <rPr>
        <sz val="12"/>
        <color rgb="FF000000"/>
        <rFont val="方正仿宋_GBK"/>
        <family val="4"/>
        <charset val="134"/>
      </rPr>
      <t>昆明海关</t>
    </r>
    <phoneticPr fontId="0" type="noConversion"/>
  </si>
  <si>
    <t>云南省红河哈尼族彝族自治州蒙自市观澜街道十里铺村11组长地</t>
  </si>
  <si>
    <t>11 group Changdi,ShiLipu Village,Guanlan Street,Mengzi City,Honghe Hani and Yi Autonomous Prefecture,Yunnan Province</t>
  </si>
  <si>
    <t>8646GY0685</t>
  </si>
  <si>
    <r>
      <rPr>
        <sz val="12"/>
        <color rgb="FF000000"/>
        <rFont val="Times New Roman"/>
        <family val="1"/>
      </rPr>
      <t xml:space="preserve">36 </t>
    </r>
    <r>
      <rPr>
        <sz val="12"/>
        <color rgb="FF000000"/>
        <rFont val="方正仿宋_GBK"/>
        <family val="4"/>
        <charset val="134"/>
      </rPr>
      <t>昆明海关</t>
    </r>
    <phoneticPr fontId="0" type="noConversion"/>
  </si>
  <si>
    <t>云南省红河哈尼族彝族自治州蒙自市观澜街道十里铺村10组雷达坡</t>
  </si>
  <si>
    <t>10 group radar slope,ShiLipu Village,GuanlanStreet,Mengzi City,Honghe Hani and Yi Autonomous Prefecture,Yunnan Province</t>
  </si>
  <si>
    <t>8646GY0686</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</si>
  <si>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</si>
  <si>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Yipala Village, Menghu Town, Yongren County, Chuxiong</t>
    </r>
    <r>
      <rPr>
        <sz val="12"/>
        <color rgb="FF000000"/>
        <rFont val="方正仿宋_GBK"/>
        <family val="4"/>
        <charset val="134"/>
      </rPr>
      <t>　</t>
    </r>
    <r>
      <rPr>
        <sz val="12"/>
        <color rgb="FF000000"/>
        <rFont val="Times New Roman"/>
        <family val="1"/>
      </rPr>
      <t>Prefecture, Yunnin Province</t>
    </r>
    <phoneticPr fontId="0" type="noConversion"/>
  </si>
  <si>
    <t>8601GY0437</t>
  </si>
  <si>
    <r>
      <rPr>
        <sz val="12"/>
        <color rgb="FF000000"/>
        <rFont val="Times New Roman"/>
        <family val="1"/>
      </rPr>
      <t xml:space="preserve">36 </t>
    </r>
    <r>
      <rPr>
        <sz val="12"/>
        <color rgb="FF000000"/>
        <rFont val="方正仿宋_GBK"/>
        <family val="4"/>
        <charset val="134"/>
      </rPr>
      <t>昆明海关</t>
    </r>
    <phoneticPr fontId="0" type="noConversion"/>
  </si>
  <si>
    <t>RUILI,YUNNAN</t>
  </si>
  <si>
    <t>瑞丽市玉智商贸有限公司</t>
  </si>
  <si>
    <t>RUILI JADE TRADING CO. , LTD.</t>
  </si>
  <si>
    <t>瑞丽市勐秀乡南京里村委会南京里村民小组</t>
  </si>
  <si>
    <t>Nanking Lane Villages Group,Nanking Lane Village Committee,mengxiu Township,Ruili City,Dehong Prefecture,Yunnan Province</t>
  </si>
  <si>
    <t>8603GY0004</t>
  </si>
  <si>
    <r>
      <rPr>
        <sz val="12"/>
        <color rgb="FF000000"/>
        <rFont val="Times New Roman"/>
        <family val="1"/>
      </rPr>
      <t xml:space="preserve">36 </t>
    </r>
    <r>
      <rPr>
        <sz val="12"/>
        <color rgb="FF000000"/>
        <rFont val="方正仿宋_GBK"/>
        <family val="4"/>
        <charset val="134"/>
      </rPr>
      <t>昆明海关</t>
    </r>
    <phoneticPr fontId="0" type="noConversion"/>
  </si>
  <si>
    <t>云南省曲靖市陆良县中枢街道华侨社区居民委员会农场九队</t>
  </si>
  <si>
    <t>Farm  9,  Overseas  Chinese  Residents  Committee,Zhongshu  Street,  Luliang  County,  Qujing  City,Yunnan  Province</t>
  </si>
  <si>
    <t>8647GY0021</t>
  </si>
  <si>
    <r>
      <rPr>
        <sz val="12"/>
        <color rgb="FF000000"/>
        <rFont val="Times New Roman"/>
        <family val="1"/>
      </rPr>
      <t xml:space="preserve">36 </t>
    </r>
    <r>
      <rPr>
        <sz val="12"/>
        <color rgb="FF000000"/>
        <rFont val="方正仿宋_GBK"/>
        <family val="4"/>
        <charset val="134"/>
      </rPr>
      <t>昆明海关</t>
    </r>
    <phoneticPr fontId="0" type="noConversion"/>
  </si>
  <si>
    <t>云南绥江县</t>
  </si>
  <si>
    <t>SUIJIANG,YUNNAN</t>
  </si>
  <si>
    <t>绥江县拓达商贸有限公司</t>
  </si>
  <si>
    <t>Suijiang County Tuoda Trading Co., Ltd</t>
  </si>
  <si>
    <t>云南省昭通市绥江县会仪镇潭家坝村民委员会</t>
  </si>
  <si>
    <t>Tanjiaba Village Committee, Huiyi Town,Suijiang County, Zhaotong City, Yunnan Province</t>
  </si>
  <si>
    <t>8647GY0022</t>
  </si>
  <si>
    <r>
      <rPr>
        <sz val="12"/>
        <color rgb="FF000000"/>
        <rFont val="Times New Roman"/>
        <family val="1"/>
      </rPr>
      <t xml:space="preserve">36 </t>
    </r>
    <r>
      <rPr>
        <sz val="12"/>
        <color rgb="FF000000"/>
        <rFont val="方正仿宋_GBK"/>
        <family val="4"/>
        <charset val="134"/>
      </rPr>
      <t>昆明海关</t>
    </r>
    <phoneticPr fontId="0" type="noConversion"/>
  </si>
  <si>
    <t>昭通昭果种植专业合作社</t>
  </si>
  <si>
    <t>Zhaotong Zhaoguo Planting Professional Cooperative</t>
  </si>
  <si>
    <t>云南省昭通市昭阳区永丰镇海边村</t>
  </si>
  <si>
    <t xml:space="preserve">                                    Haibian Village,Yongfeng  Town,Zhaoyang District,Zhaotong City, Yunnan Province</t>
  </si>
  <si>
    <t>8647GY0023</t>
  </si>
  <si>
    <r>
      <rPr>
        <sz val="12"/>
        <color rgb="FF000000"/>
        <rFont val="Times New Roman"/>
        <family val="1"/>
      </rPr>
      <t xml:space="preserve">36 </t>
    </r>
    <r>
      <rPr>
        <sz val="12"/>
        <color rgb="FF000000"/>
        <rFont val="方正仿宋_GBK"/>
        <family val="4"/>
        <charset val="134"/>
      </rPr>
      <t>昆明海关</t>
    </r>
    <phoneticPr fontId="0" type="noConversion"/>
  </si>
  <si>
    <t>会泽县果冉种植有限公司</t>
  </si>
  <si>
    <t>Huize County Guoran Planting Co., Ltd</t>
  </si>
  <si>
    <t>云南省曲靖市会泽县待补镇咩则村第十一小组</t>
  </si>
  <si>
    <t>Group 11,Mieze Village,Daibu Town,Huize County,Qujing City,Yunnan Province</t>
  </si>
  <si>
    <t>8647GY0024</t>
  </si>
  <si>
    <r>
      <rPr>
        <sz val="12"/>
        <color rgb="FF000000"/>
        <rFont val="Times New Roman"/>
        <family val="1"/>
      </rPr>
      <t xml:space="preserve">36 </t>
    </r>
    <r>
      <rPr>
        <sz val="12"/>
        <color rgb="FF000000"/>
        <rFont val="方正仿宋_GBK"/>
        <family val="4"/>
        <charset val="134"/>
      </rPr>
      <t>昆明海关</t>
    </r>
    <phoneticPr fontId="0" type="noConversion"/>
  </si>
  <si>
    <t>石屏县三子农业农民专业合作社</t>
  </si>
  <si>
    <t>Shiping Sanzi Agriculture Professional Cooperative</t>
  </si>
  <si>
    <t>云南省红河哈尼族彝族自治州石屏县异龙镇豆地湾村二组</t>
  </si>
  <si>
    <t>Formation 2,Doudiwan Village,Yilong Town,Shiping County,Honghe Hani and Yi Autonomous Prefecture,Yunnan Province</t>
  </si>
  <si>
    <t>8646GY0687</t>
  </si>
  <si>
    <r>
      <rPr>
        <sz val="12"/>
        <color rgb="FF000000"/>
        <rFont val="Times New Roman"/>
        <family val="1"/>
      </rPr>
      <t xml:space="preserve">36 </t>
    </r>
    <r>
      <rPr>
        <sz val="12"/>
        <color rgb="FF000000"/>
        <rFont val="方正仿宋_GBK"/>
        <family val="4"/>
        <charset val="134"/>
      </rPr>
      <t>昆明海关</t>
    </r>
    <phoneticPr fontId="0" type="noConversion"/>
  </si>
  <si>
    <t>云南省红河州泸西县中枢镇西华村民委员会</t>
  </si>
  <si>
    <r>
      <rPr>
        <sz val="12"/>
        <color rgb="FF000000"/>
        <rFont val="Times New Roman"/>
        <family val="1"/>
      </rPr>
      <t>Xihua  Residents'  Committee</t>
    </r>
    <r>
      <rPr>
        <sz val="12"/>
        <color rgb="FF000000"/>
        <rFont val="方正仿宋_GBK"/>
        <family val="4"/>
        <charset val="134"/>
      </rPr>
      <t>，</t>
    </r>
    <r>
      <rPr>
        <sz val="12"/>
        <color rgb="FF000000"/>
        <rFont val="Times New Roman"/>
        <family val="1"/>
      </rPr>
      <t>Zhongshu  Town</t>
    </r>
    <r>
      <rPr>
        <sz val="12"/>
        <color rgb="FF000000"/>
        <rFont val="方正仿宋_GBK"/>
        <family val="4"/>
        <charset val="134"/>
      </rPr>
      <t>，</t>
    </r>
    <r>
      <rPr>
        <sz val="12"/>
        <color rgb="FF000000"/>
        <rFont val="Times New Roman"/>
        <family val="1"/>
      </rPr>
      <t>Luxi
City,  Honghe  Hani  and  Yi  Autonomous  Prefecture</t>
    </r>
    <r>
      <rPr>
        <sz val="12"/>
        <color rgb="FF000000"/>
        <rFont val="方正仿宋_GBK"/>
        <family val="4"/>
        <charset val="134"/>
      </rPr>
      <t>，</t>
    </r>
    <r>
      <rPr>
        <sz val="12"/>
        <color rgb="FF000000"/>
        <rFont val="Times New Roman"/>
        <family val="1"/>
      </rPr>
      <t xml:space="preserve">
Yunnan  Province</t>
    </r>
    <phoneticPr fontId="0" type="noConversion"/>
  </si>
  <si>
    <t>8646GY0688</t>
  </si>
  <si>
    <r>
      <rPr>
        <sz val="12"/>
        <color rgb="FF000000"/>
        <rFont val="Times New Roman"/>
        <family val="1"/>
      </rPr>
      <t xml:space="preserve">36 </t>
    </r>
    <r>
      <rPr>
        <sz val="12"/>
        <color rgb="FF000000"/>
        <rFont val="方正仿宋_GBK"/>
        <family val="4"/>
        <charset val="134"/>
      </rPr>
      <t>昆明海关</t>
    </r>
    <phoneticPr fontId="0" type="noConversion"/>
  </si>
  <si>
    <t>昆明兰露梦农业科技有限公司</t>
  </si>
  <si>
    <t>Kunming Lanlu dream agricultural technology Co., LTD</t>
  </si>
  <si>
    <t>云南省昆明市禄劝县茂山镇永翠村委会总付庄村</t>
  </si>
  <si>
    <t>Zhuang Fu village Yongcui Village Committee, MaoshanTown, Luquan County, Kunming City, Yunnan Province</t>
  </si>
  <si>
    <t>8601GY0438</t>
  </si>
  <si>
    <r>
      <rPr>
        <sz val="12"/>
        <color rgb="FF000000"/>
        <rFont val="Times New Roman"/>
        <family val="1"/>
      </rPr>
      <t xml:space="preserve">36 </t>
    </r>
    <r>
      <rPr>
        <sz val="12"/>
        <color rgb="FF000000"/>
        <rFont val="方正仿宋_GBK"/>
        <family val="4"/>
        <charset val="134"/>
      </rPr>
      <t>昆明海关</t>
    </r>
    <phoneticPr fontId="0" type="noConversion"/>
  </si>
  <si>
    <t>云南省哈尼族彝族自治州蒙自市雨过铺街道小寨村东500米处</t>
  </si>
  <si>
    <t xml:space="preserve">500 meters east of Xiaozhai Village, Yuguopu Street, Mengzi  City, Hani and Yi Autonomous Prefecture, Yunnan Province
</t>
  </si>
  <si>
    <t>8646GY0689</t>
  </si>
  <si>
    <t>GREAP</t>
  </si>
  <si>
    <r>
      <rPr>
        <sz val="12"/>
        <color rgb="FF000000"/>
        <rFont val="Times New Roman"/>
        <family val="1"/>
      </rPr>
      <t xml:space="preserve">36 </t>
    </r>
    <r>
      <rPr>
        <sz val="12"/>
        <color rgb="FF000000"/>
        <rFont val="方正仿宋_GBK"/>
        <family val="4"/>
        <charset val="134"/>
      </rPr>
      <t>昆明海关</t>
    </r>
    <phoneticPr fontId="0" type="noConversion"/>
  </si>
  <si>
    <t>瑞丽市米锦商贸有限公司</t>
  </si>
  <si>
    <t>Ruili mijin trading co., ltd.</t>
  </si>
  <si>
    <t>云南省德宏州瑞丽市勐秀乡南京里村委会团结村民小组</t>
  </si>
  <si>
    <t>Mengxiu Town,Ruili City,Dehong Prefecture,Yunnan Province Nanjing Li Village Committee Tuanjie Villagers Team</t>
  </si>
  <si>
    <t>8603GY0005</t>
  </si>
  <si>
    <r>
      <rPr>
        <sz val="12"/>
        <color rgb="FF000000"/>
        <rFont val="Times New Roman"/>
        <family val="1"/>
      </rPr>
      <t xml:space="preserve">36 </t>
    </r>
    <r>
      <rPr>
        <sz val="12"/>
        <color rgb="FF000000"/>
        <rFont val="方正仿宋_GBK"/>
        <family val="4"/>
        <charset val="134"/>
      </rPr>
      <t>昆明海关</t>
    </r>
    <phoneticPr fontId="0" type="noConversion"/>
  </si>
  <si>
    <t>允海（丽江）种植有限公司</t>
  </si>
  <si>
    <t>Yunhai (Lijiang) planting Co., LTD.</t>
  </si>
  <si>
    <t>云南省丽江市古城区开南街道贵峰社区居委会</t>
  </si>
  <si>
    <t>Guifeng Community Neighborhood Committee,Kainan Street,Gucheng District,Lijiang City,Yunnan Province</t>
  </si>
  <si>
    <t>8623GY0044</t>
  </si>
  <si>
    <t>RASPBERRY and BLACKBERRY</t>
  </si>
  <si>
    <r>
      <rPr>
        <sz val="12"/>
        <color rgb="FF000000"/>
        <rFont val="Times New Roman"/>
        <family val="1"/>
      </rPr>
      <t xml:space="preserve">36 </t>
    </r>
    <r>
      <rPr>
        <sz val="12"/>
        <color rgb="FF000000"/>
        <rFont val="方正仿宋_GBK"/>
        <family val="4"/>
        <charset val="134"/>
      </rPr>
      <t>昆明海关</t>
    </r>
    <phoneticPr fontId="0" type="noConversion"/>
  </si>
  <si>
    <t>云南省红河哈尼族彝族自治州蒙自市天马路延长线金盆桃源隔壁</t>
  </si>
  <si>
    <t xml:space="preserve">Adjacent to Jinpen Taoyuan, Tianma Road Extension Line, Mengzi City, Honghe Hani and Yi Autonomous Prefecture, Yunnan Province
</t>
  </si>
  <si>
    <t>8646GY0690</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</si>
  <si>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</si>
  <si>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JIANSHUI</t>
    </r>
    <r>
      <rPr>
        <sz val="12"/>
        <color rgb="FF000000"/>
        <rFont val="方正仿宋_GBK"/>
        <family val="4"/>
        <charset val="134"/>
      </rPr>
      <t>，</t>
    </r>
    <r>
      <rPr>
        <sz val="12"/>
        <color rgb="FF000000"/>
        <rFont val="Times New Roman"/>
        <family val="1"/>
      </rPr>
      <t>YUNNAN</t>
    </r>
    <phoneticPr fontId="0" type="noConversion"/>
  </si>
  <si>
    <t>安远鑫茂农业开发有限公司</t>
  </si>
  <si>
    <t>Anyuan Xinmao Agricultural Development Co., Ltd</t>
  </si>
  <si>
    <t>云南省红河哈尼族彝族自治州建水县施家寨团山冲</t>
  </si>
  <si>
    <t>Shijiazhai Tuanshanchong, Jianshui County, HongheHani and Yi Autonomous Prefecture, Yunnan Province</t>
  </si>
  <si>
    <t>8646GY0691</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</si>
  <si>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</si>
  <si>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HUANING</t>
    </r>
    <r>
      <rPr>
        <sz val="12"/>
        <color rgb="FF000000"/>
        <rFont val="方正仿宋_GBK"/>
        <family val="4"/>
        <charset val="134"/>
      </rPr>
      <t>，</t>
    </r>
    <r>
      <rPr>
        <sz val="12"/>
        <color rgb="FF000000"/>
        <rFont val="Times New Roman"/>
        <family val="1"/>
      </rPr>
      <t>YUNNAN</t>
    </r>
    <phoneticPr fontId="0" type="noConversion"/>
  </si>
  <si>
    <t>云南省玉溪市华宁县盘溪镇九甸村委会暮法小组</t>
  </si>
  <si>
    <t>Mafu Group of Jiudian Village Committee,Panxi Town,Huaning County,Yuxi City,Yunnan Province</t>
  </si>
  <si>
    <t>8648GY0101</t>
  </si>
  <si>
    <r>
      <rPr>
        <sz val="12"/>
        <color rgb="FF000000"/>
        <rFont val="Times New Roman"/>
        <family val="1"/>
      </rPr>
      <t xml:space="preserve">36 </t>
    </r>
    <r>
      <rPr>
        <sz val="12"/>
        <color rgb="FF000000"/>
        <rFont val="方正仿宋_GBK"/>
        <family val="4"/>
        <charset val="134"/>
      </rPr>
      <t>昆明海关</t>
    </r>
    <phoneticPr fontId="0" type="noConversion"/>
  </si>
  <si>
    <t xml:space="preserve">  云南悦土农业开发有限责任公司</t>
  </si>
  <si>
    <t>Yunnan YueTu Agriculture Development Co.,Ltd.</t>
  </si>
  <si>
    <t>云南省大理州宾川县金牛镇大营村委会</t>
  </si>
  <si>
    <t>DaYing Village Committee,Jinniu Town,Binchuan County,Dali Prefecture,Yunnan Province</t>
  </si>
  <si>
    <t>8617GY0360</t>
  </si>
  <si>
    <r>
      <rPr>
        <sz val="12"/>
        <color rgb="FF000000"/>
        <rFont val="Times New Roman"/>
        <family val="1"/>
      </rPr>
      <t xml:space="preserve">36 </t>
    </r>
    <r>
      <rPr>
        <sz val="12"/>
        <color rgb="FF000000"/>
        <rFont val="方正仿宋_GBK"/>
        <family val="4"/>
        <charset val="134"/>
      </rPr>
      <t>昆明海关</t>
    </r>
    <phoneticPr fontId="0" type="noConversion"/>
  </si>
  <si>
    <t>会泽鑫肥力农业科技开发有限公司</t>
  </si>
  <si>
    <t>Huize Xinfeili Agricultural Technology Development Co., Ltd</t>
  </si>
  <si>
    <t>云南省曲靖市会泽县娜姑镇牛泥塘村小湾子</t>
  </si>
  <si>
    <t>Xiaowanzi,Niunitang Village,Nagu Town,Huize County,Qujing City,Yunnan Province</t>
  </si>
  <si>
    <t>8647GY0025</t>
  </si>
  <si>
    <r>
      <rPr>
        <sz val="12"/>
        <color rgb="FF000000"/>
        <rFont val="Times New Roman"/>
        <family val="1"/>
      </rPr>
      <t xml:space="preserve">36 </t>
    </r>
    <r>
      <rPr>
        <sz val="12"/>
        <color rgb="FF000000"/>
        <rFont val="方正仿宋_GBK"/>
        <family val="4"/>
        <charset val="134"/>
      </rPr>
      <t>昆明海关</t>
    </r>
    <phoneticPr fontId="0" type="noConversion"/>
  </si>
  <si>
    <t>云南果寻梦农业有限公司</t>
  </si>
  <si>
    <t>Yunnan dream of fruit agriculture Co., LTD</t>
  </si>
  <si>
    <t>云南省红河哈尼族彝族自治州石屏县坝心镇底莫村果寻梦蓝莓基地</t>
  </si>
  <si>
    <t>Dream of fruit blueberry Planting base,Dimo village,Baxin Town,Shiping County,Honghe Hani and Yi Autonomous Prefecture,Yunnan Province</t>
  </si>
  <si>
    <t>8646GY0692</t>
  </si>
  <si>
    <r>
      <rPr>
        <sz val="12"/>
        <color rgb="FF000000"/>
        <rFont val="Times New Roman"/>
        <family val="1"/>
      </rPr>
      <t xml:space="preserve">36 </t>
    </r>
    <r>
      <rPr>
        <sz val="12"/>
        <color rgb="FF000000"/>
        <rFont val="方正仿宋_GBK"/>
        <family val="4"/>
        <charset val="134"/>
      </rPr>
      <t>昆明海关</t>
    </r>
    <phoneticPr fontId="0" type="noConversion"/>
  </si>
  <si>
    <t>会泽县国权种植有限责任公司</t>
  </si>
  <si>
    <t>Huize County Guoquan Planting Co., Ltd</t>
  </si>
  <si>
    <t>云南省曲靖市会泽县娜姑镇则补村11组12组</t>
  </si>
  <si>
    <r>
      <rPr>
        <sz val="12"/>
        <color rgb="FF000000"/>
        <rFont val="Times New Roman"/>
        <family val="1"/>
      </rPr>
      <t>Group 11</t>
    </r>
    <r>
      <rPr>
        <sz val="12"/>
        <color rgb="FF000000"/>
        <rFont val="方正仿宋_GBK"/>
        <family val="4"/>
        <charset val="134"/>
      </rPr>
      <t>，</t>
    </r>
    <r>
      <rPr>
        <sz val="12"/>
        <color rgb="FF000000"/>
        <rFont val="Times New Roman"/>
        <family val="1"/>
      </rPr>
      <t>Group 12</t>
    </r>
    <r>
      <rPr>
        <sz val="12"/>
        <color rgb="FF000000"/>
        <rFont val="方正仿宋_GBK"/>
        <family val="4"/>
        <charset val="134"/>
      </rPr>
      <t>，</t>
    </r>
    <r>
      <rPr>
        <sz val="12"/>
        <color rgb="FF000000"/>
        <rFont val="Times New Roman"/>
        <family val="1"/>
      </rPr>
      <t>Zebu Village,Nagu Town,Huize County,Qujing City,Yunnan Province</t>
    </r>
    <phoneticPr fontId="0" type="noConversion"/>
  </si>
  <si>
    <t>8647GY0026</t>
  </si>
  <si>
    <r>
      <rPr>
        <sz val="12"/>
        <color rgb="FF000000"/>
        <rFont val="Times New Roman"/>
        <family val="1"/>
      </rPr>
      <t xml:space="preserve">36 </t>
    </r>
    <r>
      <rPr>
        <sz val="12"/>
        <color rgb="FF000000"/>
        <rFont val="方正仿宋_GBK"/>
        <family val="4"/>
        <charset val="134"/>
      </rPr>
      <t>昆明海关</t>
    </r>
    <phoneticPr fontId="0" type="noConversion"/>
  </si>
  <si>
    <t xml:space="preserve">  会泽娜姑干海子永帆石榴种植专业合作社</t>
  </si>
  <si>
    <t>Huizena Gugan haizi Yongfan pomegranate planting professional cooperative</t>
  </si>
  <si>
    <t>云南省曲靖市会泽县娜姑镇干海子村二组</t>
  </si>
  <si>
    <t>Group 2, Ganhaizi Village, Nagu Town, Huize County, Qujing City,Yunnan Province</t>
  </si>
  <si>
    <t>8647GY0027</t>
  </si>
  <si>
    <r>
      <rPr>
        <sz val="12"/>
        <color rgb="FF000000"/>
        <rFont val="Times New Roman"/>
        <family val="1"/>
      </rPr>
      <t xml:space="preserve">36 </t>
    </r>
    <r>
      <rPr>
        <sz val="12"/>
        <color rgb="FF000000"/>
        <rFont val="方正仿宋_GBK"/>
        <family val="4"/>
        <charset val="134"/>
      </rPr>
      <t>昆明海关</t>
    </r>
    <phoneticPr fontId="0" type="noConversion"/>
  </si>
  <si>
    <t>马龙县晶苹果种植专业合作社</t>
  </si>
  <si>
    <t>Malong County Crystal Apple Planting Professional Cooperative</t>
  </si>
  <si>
    <t>云南省曲靖市马龙区大庄乡王新村</t>
  </si>
  <si>
    <t>Wangxin Village, Dazhuang Township, MalongDistrict, Qujing City, Yunnan Province</t>
  </si>
  <si>
    <t>8647GY0028</t>
  </si>
  <si>
    <r>
      <rPr>
        <sz val="12"/>
        <color rgb="FF000000"/>
        <rFont val="Times New Roman"/>
        <family val="1"/>
      </rPr>
      <t xml:space="preserve">36 </t>
    </r>
    <r>
      <rPr>
        <sz val="12"/>
        <color rgb="FF000000"/>
        <rFont val="方正仿宋_GBK"/>
        <family val="4"/>
        <charset val="134"/>
      </rPr>
      <t>昆明海关</t>
    </r>
    <phoneticPr fontId="0" type="noConversion"/>
  </si>
  <si>
    <t>云南艺申庄农业科技发展有限公司</t>
  </si>
  <si>
    <t>Yunnan Yishenzhuang Agricultural Science and Technology Development Co., Ltd.</t>
  </si>
  <si>
    <t>云南省红河哈尼族彝族自治州弥勒市新哨镇羊街村委会羊街村老虹公路大坡头</t>
  </si>
  <si>
    <t xml:space="preserve">Yunnan province, Honghe Hani Yi Autonomous Prefecture,Mile City, XinshaoTown, Yangjie village commitee,Yangjie Village Lao Hong Road da Potou
</t>
  </si>
  <si>
    <t>8646GY0693</t>
  </si>
  <si>
    <r>
      <rPr>
        <sz val="12"/>
        <color rgb="FF000000"/>
        <rFont val="Times New Roman"/>
        <family val="1"/>
      </rPr>
      <t xml:space="preserve">36 </t>
    </r>
    <r>
      <rPr>
        <sz val="12"/>
        <color rgb="FF000000"/>
        <rFont val="方正仿宋_GBK"/>
        <family val="4"/>
        <charset val="134"/>
      </rPr>
      <t>昆明海关</t>
    </r>
    <phoneticPr fontId="0" type="noConversion"/>
  </si>
  <si>
    <t>漳州奕天食品有限公司</t>
  </si>
  <si>
    <t>Zhangzhou Yitian Food Co., Ltd.</t>
  </si>
  <si>
    <t>景洪市勐罕镇曼嘎俭村</t>
  </si>
  <si>
    <t>MANGAJIAN VILLAGE, MENGHAN TOWN, JINGHONG CITY</t>
  </si>
  <si>
    <t>8622GY0033</t>
  </si>
  <si>
    <r>
      <rPr>
        <sz val="12"/>
        <color rgb="FF000000"/>
        <rFont val="Times New Roman"/>
        <family val="1"/>
      </rPr>
      <t xml:space="preserve">36 </t>
    </r>
    <r>
      <rPr>
        <sz val="12"/>
        <color rgb="FF000000"/>
        <rFont val="方正仿宋_GBK"/>
        <family val="4"/>
        <charset val="134"/>
      </rPr>
      <t>昆明海关</t>
    </r>
    <phoneticPr fontId="0" type="noConversion"/>
  </si>
  <si>
    <t>会泽娜姑盐水贺庄石榴种植农民专业合作社</t>
  </si>
  <si>
    <t>Huize Nagu Yanshui Hezhuang Pomegranate Planting Farmers Professional Cooperative</t>
  </si>
  <si>
    <t>会泽县娜姑镇盐水村委会小沟4组</t>
  </si>
  <si>
    <t xml:space="preserve">Xiaogou Group  4,Yanshui Village Committee,Na
gu Town,Huize County
</t>
  </si>
  <si>
    <t>8647GY0030</t>
  </si>
  <si>
    <r>
      <rPr>
        <sz val="12"/>
        <color rgb="FF000000"/>
        <rFont val="Times New Roman"/>
        <family val="1"/>
      </rPr>
      <t xml:space="preserve">36 </t>
    </r>
    <r>
      <rPr>
        <sz val="12"/>
        <color rgb="FF000000"/>
        <rFont val="方正仿宋_GBK"/>
        <family val="4"/>
        <charset val="134"/>
      </rPr>
      <t>昆明海关</t>
    </r>
    <phoneticPr fontId="0" type="noConversion"/>
  </si>
  <si>
    <t>Yunnan Jihao Agricultural Co., Ltd</t>
  </si>
  <si>
    <t>云南省昆明市石林彝族自治县西街口镇宜奈村</t>
  </si>
  <si>
    <t>Yinai Village,Xijikou Town,Shilin Yi Autonomous County,Kunming City,Yunnan Province</t>
  </si>
  <si>
    <t>8601GY0439</t>
  </si>
  <si>
    <t>GINSENG FRUIT</t>
  </si>
  <si>
    <r>
      <rPr>
        <sz val="12"/>
        <color rgb="FF000000"/>
        <rFont val="Times New Roman"/>
        <family val="1"/>
      </rPr>
      <t xml:space="preserve">36 </t>
    </r>
    <r>
      <rPr>
        <sz val="12"/>
        <color rgb="FF000000"/>
        <rFont val="方正仿宋_GBK"/>
        <family val="4"/>
        <charset val="134"/>
      </rPr>
      <t>昆明海关</t>
    </r>
    <phoneticPr fontId="0" type="noConversion"/>
  </si>
  <si>
    <t>Yongsheng Conunty Wanlin Agricultural Technology Co.,Ltd</t>
  </si>
  <si>
    <t>HeKou Village Committee,ChengHai Town,YongSheng County,LiJiang City, YunNan Province</t>
  </si>
  <si>
    <t>8623GY0045</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</si>
  <si>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</si>
  <si>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HUANING</t>
    </r>
    <r>
      <rPr>
        <sz val="12"/>
        <color rgb="FF000000"/>
        <rFont val="方正仿宋_GBK"/>
        <family val="4"/>
        <charset val="134"/>
      </rPr>
      <t>，</t>
    </r>
    <r>
      <rPr>
        <sz val="12"/>
        <color rgb="FF000000"/>
        <rFont val="Times New Roman"/>
        <family val="1"/>
      </rPr>
      <t>YUNNAN</t>
    </r>
    <phoneticPr fontId="0" type="noConversion"/>
  </si>
  <si>
    <t>华宁裕达柑橘专业合作社</t>
  </si>
  <si>
    <t>Huaning Yuda Citrus Professional cooperative</t>
  </si>
  <si>
    <t>云南省玉溪市华宁县华溪镇华溪社区西沙井村</t>
  </si>
  <si>
    <t>Xishajing Village, Huaxi Community, Huaxi Town, HuaningCounty, Yuxi City, Yunnan Province</t>
  </si>
  <si>
    <t>8648GY0102</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</si>
  <si>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</si>
  <si>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HUANING</t>
    </r>
    <r>
      <rPr>
        <sz val="12"/>
        <color rgb="FF000000"/>
        <rFont val="方正仿宋_GBK"/>
        <family val="4"/>
        <charset val="134"/>
      </rPr>
      <t>，</t>
    </r>
    <r>
      <rPr>
        <sz val="12"/>
        <color rgb="FF000000"/>
        <rFont val="Times New Roman"/>
        <family val="1"/>
      </rPr>
      <t>YUNNAN</t>
    </r>
    <phoneticPr fontId="0" type="noConversion"/>
  </si>
  <si>
    <t>华宁呈兴柑橘专业合作社</t>
  </si>
  <si>
    <t>Huaning Chengxing Citrus Professional cooperative</t>
  </si>
  <si>
    <t>云南省玉溪市华宁县华溪镇甫甸社区桐油科村</t>
  </si>
  <si>
    <t>Tongyouke Village, Fudian Community, Huaxi Town, HuaningCounty, Yuxi City, Yunnan Province</t>
  </si>
  <si>
    <t>8648GY0103</t>
  </si>
  <si>
    <r>
      <rPr>
        <sz val="12"/>
        <color rgb="FF000000"/>
        <rFont val="Times New Roman"/>
        <family val="1"/>
      </rPr>
      <t xml:space="preserve">36 </t>
    </r>
    <r>
      <rPr>
        <sz val="12"/>
        <color rgb="FF000000"/>
        <rFont val="方正仿宋_GBK"/>
        <family val="4"/>
        <charset val="134"/>
      </rPr>
      <t>昆明海关</t>
    </r>
    <phoneticPr fontId="0" type="noConversion"/>
  </si>
  <si>
    <t>巧家县巧艳农业科技有限公司</t>
  </si>
  <si>
    <t>Qiaoyan Agricultural Technology Co., Ltd., Qiaojia County</t>
  </si>
  <si>
    <t>云南省昭通市巧家县马树镇马树社区</t>
  </si>
  <si>
    <t>Mashu Community, Mashu Town, Qiaojia County,Zhaotong City, Yunna n Province</t>
  </si>
  <si>
    <t>8647GY0031</t>
  </si>
  <si>
    <r>
      <rPr>
        <sz val="12"/>
        <color rgb="FF000000"/>
        <rFont val="Times New Roman"/>
        <family val="1"/>
      </rPr>
      <t xml:space="preserve">36 </t>
    </r>
    <r>
      <rPr>
        <sz val="12"/>
        <color rgb="FF000000"/>
        <rFont val="方正仿宋_GBK"/>
        <family val="4"/>
        <charset val="134"/>
      </rPr>
      <t>昆明海关</t>
    </r>
    <phoneticPr fontId="0" type="noConversion"/>
  </si>
  <si>
    <t>8623GY0046</t>
  </si>
  <si>
    <r>
      <rPr>
        <sz val="12"/>
        <color rgb="FF000000"/>
        <rFont val="Times New Roman"/>
        <family val="1"/>
      </rPr>
      <t xml:space="preserve">36 </t>
    </r>
    <r>
      <rPr>
        <sz val="12"/>
        <color rgb="FF000000"/>
        <rFont val="方正仿宋_GBK"/>
        <family val="4"/>
        <charset val="134"/>
      </rPr>
      <t>昆明海关</t>
    </r>
    <phoneticPr fontId="0" type="noConversion"/>
  </si>
  <si>
    <t>Taiji Village Committee,Taoyuan Town, YongSheng County,LiJiang City, YunNan Province</t>
  </si>
  <si>
    <t>8623GY0047</t>
  </si>
  <si>
    <t>EUCHARISTIC MANDARIN</t>
  </si>
  <si>
    <r>
      <rPr>
        <sz val="12"/>
        <color rgb="FF000000"/>
        <rFont val="Times New Roman"/>
        <family val="1"/>
      </rPr>
      <t xml:space="preserve">36 </t>
    </r>
    <r>
      <rPr>
        <sz val="12"/>
        <color rgb="FF000000"/>
        <rFont val="方正仿宋_GBK"/>
        <family val="4"/>
        <charset val="134"/>
      </rPr>
      <t>昆明海关</t>
    </r>
    <phoneticPr fontId="0" type="noConversion"/>
  </si>
  <si>
    <t>云南省丽江市永胜县程海镇东湖村委会</t>
  </si>
  <si>
    <t>DongHu Village Committee,ChengHai Town,YongSheng County,LiJiang City, YunNan Province</t>
  </si>
  <si>
    <t>8623GY0048</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</si>
  <si>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</si>
  <si>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HUANING</t>
    </r>
    <r>
      <rPr>
        <sz val="12"/>
        <color rgb="FF000000"/>
        <rFont val="方正仿宋_GBK"/>
        <family val="4"/>
        <charset val="134"/>
      </rPr>
      <t>，</t>
    </r>
    <r>
      <rPr>
        <sz val="12"/>
        <color rgb="FF000000"/>
        <rFont val="Times New Roman"/>
        <family val="1"/>
      </rPr>
      <t>YUNNAN</t>
    </r>
    <phoneticPr fontId="0" type="noConversion"/>
  </si>
  <si>
    <t>华宁恒胜商贸有限公司</t>
  </si>
  <si>
    <t>Huaning Hengsheng Trading Co., Ltd</t>
  </si>
  <si>
    <t>云南省玉溪市华宁县华溪镇小寨村委会竹居村</t>
  </si>
  <si>
    <t>Zhuju Village, Xiaozhai Village Committee, Huaxi Town,Huaning County, Yuxi City, Yunnan Province</t>
  </si>
  <si>
    <t>8648GY0104</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</si>
  <si>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</si>
  <si>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YUANJIANG</t>
    </r>
    <r>
      <rPr>
        <sz val="12"/>
        <color rgb="FF000000"/>
        <rFont val="方正仿宋_GBK"/>
        <family val="4"/>
        <charset val="134"/>
      </rPr>
      <t>，</t>
    </r>
    <r>
      <rPr>
        <sz val="12"/>
        <color rgb="FF000000"/>
        <rFont val="Times New Roman"/>
        <family val="1"/>
      </rPr>
      <t>YUNNAN</t>
    </r>
    <phoneticPr fontId="0" type="noConversion"/>
  </si>
  <si>
    <t>甘果进出口贸易（云南）有限公司</t>
  </si>
  <si>
    <t>Yunnan Ganguo Import And Esport Trade Co.,Ltd</t>
  </si>
  <si>
    <t>云南省玉溪市元江县甘庄街道干坝社区小干坝组</t>
  </si>
  <si>
    <r>
      <rPr>
        <sz val="12"/>
        <color rgb="FF000000"/>
        <rFont val="Times New Roman"/>
        <family val="1"/>
      </rPr>
      <t>Xiaoganba Group,Ganba Community,Ganzhuang Street,YuanjiangCounty</t>
    </r>
    <r>
      <rPr>
        <sz val="12"/>
        <color rgb="FF000000"/>
        <rFont val="方正仿宋_GBK"/>
        <family val="4"/>
        <charset val="134"/>
      </rPr>
      <t>，</t>
    </r>
    <r>
      <rPr>
        <sz val="12"/>
        <color rgb="FF000000"/>
        <rFont val="Times New Roman"/>
        <family val="1"/>
      </rPr>
      <t>Yuxi City,Yunnan Province</t>
    </r>
    <phoneticPr fontId="0" type="noConversion"/>
  </si>
  <si>
    <t>8648GY0105</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</si>
  <si>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</si>
  <si>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YUANJIANG</t>
    </r>
    <r>
      <rPr>
        <sz val="12"/>
        <color rgb="FF000000"/>
        <rFont val="方正仿宋_GBK"/>
        <family val="4"/>
        <charset val="134"/>
      </rPr>
      <t>，</t>
    </r>
    <r>
      <rPr>
        <sz val="12"/>
        <color rgb="FF000000"/>
        <rFont val="Times New Roman"/>
        <family val="1"/>
      </rPr>
      <t>YUNNAN</t>
    </r>
    <phoneticPr fontId="0" type="noConversion"/>
  </si>
  <si>
    <t>云南省玉溪市元江县甘庄街道假莫代村打洞小组</t>
  </si>
  <si>
    <r>
      <rPr>
        <sz val="12"/>
        <color rgb="FF000000"/>
        <rFont val="Times New Roman"/>
        <family val="1"/>
      </rPr>
      <t>Dadong Group,Jiamodai Village,Ganzhuang Street,YuanjiangCounty</t>
    </r>
    <r>
      <rPr>
        <sz val="12"/>
        <color rgb="FF000000"/>
        <rFont val="方正仿宋_GBK"/>
        <family val="4"/>
        <charset val="134"/>
      </rPr>
      <t>，</t>
    </r>
    <r>
      <rPr>
        <sz val="12"/>
        <color rgb="FF000000"/>
        <rFont val="Times New Roman"/>
        <family val="1"/>
      </rPr>
      <t>Yuxi City,Yunnan Province</t>
    </r>
    <phoneticPr fontId="0" type="noConversion"/>
  </si>
  <si>
    <t>8648GY0106</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</si>
  <si>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</si>
  <si>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YUANJIANG</t>
    </r>
    <r>
      <rPr>
        <sz val="12"/>
        <color rgb="FF000000"/>
        <rFont val="方正仿宋_GBK"/>
        <family val="4"/>
        <charset val="134"/>
      </rPr>
      <t>，</t>
    </r>
    <r>
      <rPr>
        <sz val="12"/>
        <color rgb="FF000000"/>
        <rFont val="Times New Roman"/>
        <family val="1"/>
      </rPr>
      <t>YUNNAN</t>
    </r>
    <phoneticPr fontId="0" type="noConversion"/>
  </si>
  <si>
    <t>云南省玉溪市元江县澧江街道南洒社区那塘旧寨村</t>
  </si>
  <si>
    <r>
      <rPr>
        <sz val="12"/>
        <color rgb="FF000000"/>
        <rFont val="Times New Roman"/>
        <family val="1"/>
      </rPr>
      <t>Natangjiuzhai Village,Nansa Community,GanzhuangStreet,Yuanjiang Country</t>
    </r>
    <r>
      <rPr>
        <sz val="12"/>
        <color rgb="FF000000"/>
        <rFont val="方正仿宋_GBK"/>
        <family val="4"/>
        <charset val="134"/>
      </rPr>
      <t>，</t>
    </r>
    <r>
      <rPr>
        <sz val="12"/>
        <color rgb="FF000000"/>
        <rFont val="Times New Roman"/>
        <family val="1"/>
      </rPr>
      <t>Yuxi City,Yunnan Province</t>
    </r>
    <phoneticPr fontId="0" type="noConversion"/>
  </si>
  <si>
    <t>8648GY0107</t>
  </si>
  <si>
    <t>SUGAR APPLE</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</si>
  <si>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</si>
  <si>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YUANJIANG</t>
    </r>
    <r>
      <rPr>
        <sz val="12"/>
        <color rgb="FF000000"/>
        <rFont val="方正仿宋_GBK"/>
        <family val="4"/>
        <charset val="134"/>
      </rPr>
      <t>，</t>
    </r>
    <r>
      <rPr>
        <sz val="12"/>
        <color rgb="FF000000"/>
        <rFont val="Times New Roman"/>
        <family val="1"/>
      </rPr>
      <t>YUNNAN</t>
    </r>
    <phoneticPr fontId="0" type="noConversion"/>
  </si>
  <si>
    <t>云南省玉溪市元江县澧江街道南洒社区那塘村</t>
  </si>
  <si>
    <r>
      <rPr>
        <sz val="12"/>
        <color rgb="FF000000"/>
        <rFont val="Times New Roman"/>
        <family val="1"/>
      </rPr>
      <t>Natang Village,Nansa Community,Lijiang Street,YuanjiangCountry</t>
    </r>
    <r>
      <rPr>
        <sz val="12"/>
        <color rgb="FF000000"/>
        <rFont val="方正仿宋_GBK"/>
        <family val="4"/>
        <charset val="134"/>
      </rPr>
      <t>，</t>
    </r>
    <r>
      <rPr>
        <sz val="12"/>
        <color rgb="FF000000"/>
        <rFont val="Times New Roman"/>
        <family val="1"/>
      </rPr>
      <t>Yuxi City,Yunnan Province</t>
    </r>
    <phoneticPr fontId="0" type="noConversion"/>
  </si>
  <si>
    <t>8648GY0108</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</si>
  <si>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</si>
  <si>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YUANJIANG</t>
    </r>
    <r>
      <rPr>
        <sz val="12"/>
        <color rgb="FF000000"/>
        <rFont val="方正仿宋_GBK"/>
        <family val="4"/>
        <charset val="134"/>
      </rPr>
      <t>，</t>
    </r>
    <r>
      <rPr>
        <sz val="12"/>
        <color rgb="FF000000"/>
        <rFont val="Times New Roman"/>
        <family val="1"/>
      </rPr>
      <t>YUNNAN</t>
    </r>
    <phoneticPr fontId="0" type="noConversion"/>
  </si>
  <si>
    <t>云南省玉溪市元江县甘庄街道它克村委会大冲小组</t>
  </si>
  <si>
    <r>
      <rPr>
        <sz val="12"/>
        <color rgb="FF000000"/>
        <rFont val="Times New Roman"/>
        <family val="1"/>
      </rPr>
      <t>Dachong Group,Take Village Committee,GanzhuangStreet,Yuanjiang County</t>
    </r>
    <r>
      <rPr>
        <sz val="12"/>
        <color rgb="FF000000"/>
        <rFont val="方正仿宋_GBK"/>
        <family val="4"/>
        <charset val="134"/>
      </rPr>
      <t>，</t>
    </r>
    <r>
      <rPr>
        <sz val="12"/>
        <color rgb="FF000000"/>
        <rFont val="Times New Roman"/>
        <family val="1"/>
      </rPr>
      <t>Yuxi City,Yunnan Province</t>
    </r>
    <phoneticPr fontId="0" type="noConversion"/>
  </si>
  <si>
    <t>8648GY0109</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</si>
  <si>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</si>
  <si>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YUANJIANG</t>
    </r>
    <r>
      <rPr>
        <sz val="12"/>
        <color rgb="FF000000"/>
        <rFont val="方正仿宋_GBK"/>
        <family val="4"/>
        <charset val="134"/>
      </rPr>
      <t>，</t>
    </r>
    <r>
      <rPr>
        <sz val="12"/>
        <color rgb="FF000000"/>
        <rFont val="Times New Roman"/>
        <family val="1"/>
      </rPr>
      <t>YUNNAN</t>
    </r>
    <phoneticPr fontId="0" type="noConversion"/>
  </si>
  <si>
    <t>云南省玉溪市元江县甘庄街道果洛垤村委会果洛垤小组</t>
  </si>
  <si>
    <r>
      <rPr>
        <sz val="12"/>
        <color rgb="FF000000"/>
        <rFont val="Times New Roman"/>
        <family val="1"/>
      </rPr>
      <t>Guoluodie Group,Guoluodie Village Committee,GanzhuangStreet,Yuanjiang Country</t>
    </r>
    <r>
      <rPr>
        <sz val="12"/>
        <color rgb="FF000000"/>
        <rFont val="方正仿宋_GBK"/>
        <family val="4"/>
        <charset val="134"/>
      </rPr>
      <t>，</t>
    </r>
    <r>
      <rPr>
        <sz val="12"/>
        <color rgb="FF000000"/>
        <rFont val="Times New Roman"/>
        <family val="1"/>
      </rPr>
      <t>Yuxi City,Yunnan Province</t>
    </r>
    <phoneticPr fontId="0" type="noConversion"/>
  </si>
  <si>
    <t>8648GY0110</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</si>
  <si>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</si>
  <si>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YUANJIANG</t>
    </r>
    <r>
      <rPr>
        <sz val="12"/>
        <color rgb="FF000000"/>
        <rFont val="方正仿宋_GBK"/>
        <family val="4"/>
        <charset val="134"/>
      </rPr>
      <t>，</t>
    </r>
    <r>
      <rPr>
        <sz val="12"/>
        <color rgb="FF000000"/>
        <rFont val="Times New Roman"/>
        <family val="1"/>
      </rPr>
      <t>YUNNAN</t>
    </r>
    <phoneticPr fontId="0" type="noConversion"/>
  </si>
  <si>
    <r>
      <rPr>
        <sz val="12"/>
        <color rgb="FF000000"/>
        <rFont val="Times New Roman"/>
        <family val="1"/>
      </rPr>
      <t>Natang Village,Nansa Community,Lijiang Street,YuanjiangCountry</t>
    </r>
    <r>
      <rPr>
        <sz val="12"/>
        <color rgb="FF000000"/>
        <rFont val="方正仿宋_GBK"/>
        <family val="4"/>
        <charset val="134"/>
      </rPr>
      <t>，</t>
    </r>
    <r>
      <rPr>
        <sz val="12"/>
        <color rgb="FF000000"/>
        <rFont val="Times New Roman"/>
        <family val="1"/>
      </rPr>
      <t>Yuxi City,Yunnan Province</t>
    </r>
    <phoneticPr fontId="0" type="noConversion"/>
  </si>
  <si>
    <t>8648GY0111</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</si>
  <si>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</si>
  <si>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YUANJIANG</t>
    </r>
    <r>
      <rPr>
        <sz val="12"/>
        <color rgb="FF000000"/>
        <rFont val="方正仿宋_GBK"/>
        <family val="4"/>
        <charset val="134"/>
      </rPr>
      <t>，</t>
    </r>
    <r>
      <rPr>
        <sz val="12"/>
        <color rgb="FF000000"/>
        <rFont val="Times New Roman"/>
        <family val="1"/>
      </rPr>
      <t>YUNNAN</t>
    </r>
    <phoneticPr fontId="0" type="noConversion"/>
  </si>
  <si>
    <r>
      <rPr>
        <sz val="12"/>
        <color rgb="FF000000"/>
        <rFont val="Times New Roman"/>
        <family val="1"/>
      </rPr>
      <t>Dachong Group,Take Village Committee,GanzhuangStreet,Yuanjiang Country</t>
    </r>
    <r>
      <rPr>
        <sz val="12"/>
        <color rgb="FF000000"/>
        <rFont val="方正仿宋_GBK"/>
        <family val="4"/>
        <charset val="134"/>
      </rPr>
      <t>，</t>
    </r>
    <r>
      <rPr>
        <sz val="12"/>
        <color rgb="FF000000"/>
        <rFont val="Times New Roman"/>
        <family val="1"/>
      </rPr>
      <t>Yuxi City,Yunnan Province</t>
    </r>
    <phoneticPr fontId="0" type="noConversion"/>
  </si>
  <si>
    <t>8648GY0112</t>
  </si>
  <si>
    <r>
      <rPr>
        <sz val="12"/>
        <color rgb="FF000000"/>
        <rFont val="Times New Roman"/>
        <family val="1"/>
      </rPr>
      <t xml:space="preserve">36 </t>
    </r>
    <r>
      <rPr>
        <sz val="12"/>
        <color rgb="FF000000"/>
        <rFont val="方正仿宋_GBK"/>
        <family val="4"/>
        <charset val="134"/>
      </rPr>
      <t>昆明海关</t>
    </r>
    <phoneticPr fontId="0" type="noConversion"/>
  </si>
  <si>
    <t>红河凌航进出口贸易有限公司</t>
  </si>
  <si>
    <t>Honghe Linghang Import and Export Trading Co., Ltd</t>
  </si>
  <si>
    <t>云南省红河州个旧市大屯街道红土坡社区方家寨小组</t>
  </si>
  <si>
    <t>Gejiu City, Yunnan Province, Datun street Hongtupo community Fangjiazhaigroup</t>
  </si>
  <si>
    <t>8646GY0694</t>
  </si>
  <si>
    <r>
      <rPr>
        <sz val="12"/>
        <color rgb="FF000000"/>
        <rFont val="Times New Roman"/>
        <family val="1"/>
      </rPr>
      <t xml:space="preserve">36 </t>
    </r>
    <r>
      <rPr>
        <sz val="12"/>
        <color rgb="FF000000"/>
        <rFont val="方正仿宋_GBK"/>
        <family val="4"/>
        <charset val="134"/>
      </rPr>
      <t>昆明海关</t>
    </r>
    <phoneticPr fontId="0" type="noConversion"/>
  </si>
  <si>
    <t>云南省红河州个旧市大屯街道红土坡社区麒麟山新村</t>
  </si>
  <si>
    <t>Qilin Mountain New Village, Hongtupo Community, Datun Street, Gejiu City,Yunnan Province</t>
  </si>
  <si>
    <t>8646GY0695</t>
  </si>
  <si>
    <r>
      <rPr>
        <sz val="12"/>
        <color rgb="FF000000"/>
        <rFont val="Times New Roman"/>
        <family val="1"/>
      </rPr>
      <t xml:space="preserve">36 </t>
    </r>
    <r>
      <rPr>
        <sz val="12"/>
        <color rgb="FF000000"/>
        <rFont val="方正仿宋_GBK"/>
        <family val="4"/>
        <charset val="134"/>
      </rPr>
      <t>昆明海关</t>
    </r>
    <phoneticPr fontId="0" type="noConversion"/>
  </si>
  <si>
    <t>云南凤庆县</t>
  </si>
  <si>
    <t>FENGQING,YUNNAN</t>
  </si>
  <si>
    <t>凤庆万众缘农业有限公司</t>
  </si>
  <si>
    <t>Fengqing Wanzhongyuan Agriculture Co., Ltd.</t>
  </si>
  <si>
    <t>云南省临沧市凤庆县营盘镇秀塘村委会梅子寨社103号</t>
  </si>
  <si>
    <t>No. 103 , Meizizhai Community, Xiutang VillageCommittee, Yingpan Town, Fengqing County, LincangCity, Yunnan Province</t>
  </si>
  <si>
    <t>8644GY0001</t>
  </si>
  <si>
    <r>
      <rPr>
        <sz val="12"/>
        <color rgb="FF000000"/>
        <rFont val="Times New Roman"/>
        <family val="1"/>
      </rPr>
      <t xml:space="preserve">36 </t>
    </r>
    <r>
      <rPr>
        <sz val="12"/>
        <color rgb="FF000000"/>
        <rFont val="方正仿宋_GBK"/>
        <family val="4"/>
        <charset val="134"/>
      </rPr>
      <t>昆明海关</t>
    </r>
    <phoneticPr fontId="0" type="noConversion"/>
  </si>
  <si>
    <t>8644GY0002</t>
  </si>
  <si>
    <r>
      <rPr>
        <sz val="12"/>
        <color rgb="FF000000"/>
        <rFont val="Times New Roman"/>
        <family val="1"/>
      </rPr>
      <t xml:space="preserve">36 </t>
    </r>
    <r>
      <rPr>
        <sz val="12"/>
        <color rgb="FF000000"/>
        <rFont val="方正仿宋_GBK"/>
        <family val="4"/>
        <charset val="134"/>
      </rPr>
      <t>昆明海关</t>
    </r>
    <phoneticPr fontId="0" type="noConversion"/>
  </si>
  <si>
    <t>云南师宗县</t>
  </si>
  <si>
    <t>SHIZONG,YUNNAN</t>
  </si>
  <si>
    <t>云南玉柠农业科技开发有限公司</t>
  </si>
  <si>
    <t>Yunnan Yuning Agricultural Technology Development Co., Ltd</t>
  </si>
  <si>
    <t>云南省曲靖市师宗县高良乡蚌别村</t>
  </si>
  <si>
    <t>Bangbie Village, Gaoliang Township, ShizongCounty, Qujing City, Yunnan Province</t>
  </si>
  <si>
    <t>8647GY0032</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</si>
  <si>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</si>
  <si>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YUANJIANG</t>
    </r>
    <r>
      <rPr>
        <sz val="12"/>
        <color rgb="FF000000"/>
        <rFont val="方正仿宋_GBK"/>
        <family val="4"/>
        <charset val="134"/>
      </rPr>
      <t>，</t>
    </r>
    <r>
      <rPr>
        <sz val="12"/>
        <color rgb="FF000000"/>
        <rFont val="Times New Roman"/>
        <family val="1"/>
      </rPr>
      <t>YUNNAN</t>
    </r>
    <phoneticPr fontId="0" type="noConversion"/>
  </si>
  <si>
    <t>元江干坝社区甘源现代农业服务有限公司</t>
  </si>
  <si>
    <t>Yuanjiang Ganba Community Ganyuan Morden Agricultural Services Co.,Ltd</t>
  </si>
  <si>
    <r>
      <rPr>
        <sz val="12"/>
        <color rgb="FF000000"/>
        <rFont val="Times New Roman"/>
        <family val="1"/>
      </rPr>
      <t>Xiaoganba Group,Ganba Community,Ganzhuang Street,YuanjiangCountry</t>
    </r>
    <r>
      <rPr>
        <sz val="12"/>
        <color rgb="FF000000"/>
        <rFont val="方正仿宋_GBK"/>
        <family val="4"/>
        <charset val="134"/>
      </rPr>
      <t>，</t>
    </r>
    <r>
      <rPr>
        <sz val="12"/>
        <color rgb="FF000000"/>
        <rFont val="Times New Roman"/>
        <family val="1"/>
      </rPr>
      <t>Yuxi City,Yunnan Province</t>
    </r>
    <phoneticPr fontId="0" type="noConversion"/>
  </si>
  <si>
    <t>8648GY0113</t>
  </si>
  <si>
    <r>
      <rPr>
        <sz val="12"/>
        <color rgb="FF000000"/>
        <rFont val="Times New Roman"/>
        <family val="1"/>
      </rPr>
      <t xml:space="preserve">36 </t>
    </r>
    <r>
      <rPr>
        <sz val="12"/>
        <color rgb="FF000000"/>
        <rFont val="方正仿宋_GBK"/>
        <family val="4"/>
        <charset val="134"/>
      </rPr>
      <t>昆明海关</t>
    </r>
    <phoneticPr fontId="0" type="noConversion"/>
  </si>
  <si>
    <t>云南省文山州文山市卧龙街道凤凰社区者白仰村</t>
  </si>
  <si>
    <t>Zhebaiyang Village,Fenghuang Community,Wolong Street,Wenshan City,Wenshan Prefecture,Yunnan Province</t>
  </si>
  <si>
    <t>8615GY0089</t>
  </si>
  <si>
    <r>
      <rPr>
        <sz val="12"/>
        <color rgb="FF000000"/>
        <rFont val="Times New Roman"/>
        <family val="1"/>
      </rPr>
      <t xml:space="preserve">36 </t>
    </r>
    <r>
      <rPr>
        <sz val="12"/>
        <color rgb="FF000000"/>
        <rFont val="方正仿宋_GBK"/>
        <family val="4"/>
        <charset val="134"/>
      </rPr>
      <t>昆明海关</t>
    </r>
    <phoneticPr fontId="0" type="noConversion"/>
  </si>
  <si>
    <t>云南林杵农业科技开发有限责任公司</t>
  </si>
  <si>
    <t>Yunnan Linchu Agricultural Technology Development Co., Ltd</t>
  </si>
  <si>
    <t>云南省曲靖市师宗县五龙乡南岩村</t>
  </si>
  <si>
    <t>Nanyan Village, Wulong Township, Shizong County, QujingCity, Yunnan Province</t>
  </si>
  <si>
    <t>8647GY0033</t>
  </si>
  <si>
    <r>
      <rPr>
        <sz val="12"/>
        <color rgb="FF000000"/>
        <rFont val="Times New Roman"/>
        <family val="1"/>
      </rPr>
      <t xml:space="preserve">36 </t>
    </r>
    <r>
      <rPr>
        <sz val="12"/>
        <color rgb="FF000000"/>
        <rFont val="方正仿宋_GBK"/>
        <family val="4"/>
        <charset val="134"/>
      </rPr>
      <t>昆明海关</t>
    </r>
    <phoneticPr fontId="0" type="noConversion"/>
  </si>
  <si>
    <t>师宗旺哲种植专业合作社</t>
  </si>
  <si>
    <t>Shizong Wangzhe Planting Professional Cooperative</t>
  </si>
  <si>
    <t>云南省曲靖市师宗县高良乡设里村委会设里村</t>
  </si>
  <si>
    <t>Sheli Village, Gaoliang Township, ShizongCounty, Qujing City, Yunnan Province</t>
  </si>
  <si>
    <t>8647GY0034</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</si>
  <si>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</si>
  <si>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YUANJIANG</t>
    </r>
    <r>
      <rPr>
        <sz val="12"/>
        <color rgb="FF000000"/>
        <rFont val="方正仿宋_GBK"/>
        <family val="4"/>
        <charset val="134"/>
      </rPr>
      <t>，</t>
    </r>
    <r>
      <rPr>
        <sz val="12"/>
        <color rgb="FF000000"/>
        <rFont val="Times New Roman"/>
        <family val="1"/>
      </rPr>
      <t>YUNNAN</t>
    </r>
    <phoneticPr fontId="0" type="noConversion"/>
  </si>
  <si>
    <t>元江县劲龙现代农业服务有限公司</t>
  </si>
  <si>
    <t>Yuanjiang County Jinlong Modern Agricultural Service Co.,Ltd</t>
  </si>
  <si>
    <t>云南省玉溪市元江县甘庄街道青龙厂社区马六信小组</t>
  </si>
  <si>
    <t>Maliuxin Group,Qinglongchang Community,GanzhuangStreet,Yuanjiang County,Yuxi City,Yunnan Province</t>
  </si>
  <si>
    <t>8648GY0114</t>
  </si>
  <si>
    <r>
      <rPr>
        <sz val="12"/>
        <color rgb="FF000000"/>
        <rFont val="Times New Roman"/>
        <family val="1"/>
      </rPr>
      <t xml:space="preserve">36 </t>
    </r>
    <r>
      <rPr>
        <sz val="12"/>
        <color rgb="FF000000"/>
        <rFont val="方正仿宋_GBK"/>
        <family val="4"/>
        <charset val="134"/>
      </rPr>
      <t>昆明海关</t>
    </r>
    <phoneticPr fontId="0" type="noConversion"/>
  </si>
  <si>
    <t>云南省丽江市永胜县程海镇东湖村民委员会</t>
  </si>
  <si>
    <t>8623GY0049</t>
  </si>
  <si>
    <r>
      <rPr>
        <sz val="12"/>
        <color rgb="FF000000"/>
        <rFont val="Times New Roman"/>
        <family val="1"/>
      </rPr>
      <t xml:space="preserve">36 </t>
    </r>
    <r>
      <rPr>
        <sz val="12"/>
        <color rgb="FF000000"/>
        <rFont val="方正仿宋_GBK"/>
        <family val="4"/>
        <charset val="134"/>
      </rPr>
      <t>昆明海关</t>
    </r>
    <phoneticPr fontId="0" type="noConversion"/>
  </si>
  <si>
    <t>云南省红河州个旧市大屯街道红土坡社区麒麟山上村小组</t>
  </si>
  <si>
    <t>Qilin Mountain Village Group, Hongtupo Community, Datun Street, Gejiu City,Yunnan Province</t>
  </si>
  <si>
    <t>8646GY0696</t>
  </si>
  <si>
    <r>
      <rPr>
        <sz val="12"/>
        <color rgb="FF000000"/>
        <rFont val="Times New Roman"/>
        <family val="1"/>
      </rPr>
      <t xml:space="preserve">36 </t>
    </r>
    <r>
      <rPr>
        <sz val="12"/>
        <color rgb="FF000000"/>
        <rFont val="方正仿宋_GBK"/>
        <family val="4"/>
        <charset val="134"/>
      </rPr>
      <t>昆明海关</t>
    </r>
    <phoneticPr fontId="0" type="noConversion"/>
  </si>
  <si>
    <t>8644GY0003</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</si>
  <si>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</si>
  <si>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JIANSHUI</t>
    </r>
    <r>
      <rPr>
        <sz val="12"/>
        <color rgb="FF000000"/>
        <rFont val="方正仿宋_GBK"/>
        <family val="4"/>
        <charset val="134"/>
      </rPr>
      <t>，</t>
    </r>
    <r>
      <rPr>
        <sz val="12"/>
        <color rgb="FF000000"/>
        <rFont val="Times New Roman"/>
        <family val="1"/>
      </rPr>
      <t>YUNNAN</t>
    </r>
    <phoneticPr fontId="0" type="noConversion"/>
  </si>
  <si>
    <t>云南省红河州建水县勐曼村</t>
  </si>
  <si>
    <t>Mengman Village, Jianshui County, Honghe Prefecture, Yunnan Province</t>
  </si>
  <si>
    <t>8646GY0682</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</si>
  <si>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</si>
  <si>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YUANJIANG</t>
    </r>
    <r>
      <rPr>
        <sz val="12"/>
        <color rgb="FF000000"/>
        <rFont val="方正仿宋_GBK"/>
        <family val="4"/>
        <charset val="134"/>
      </rPr>
      <t>，</t>
    </r>
    <r>
      <rPr>
        <sz val="12"/>
        <color rgb="FF000000"/>
        <rFont val="Times New Roman"/>
        <family val="1"/>
      </rPr>
      <t>YUNNAN</t>
    </r>
    <phoneticPr fontId="0" type="noConversion"/>
  </si>
  <si>
    <t>元江县龙池农业发展有限公司</t>
  </si>
  <si>
    <t>Yuanjiang Longchi Agricultural Development co., Ltd</t>
  </si>
  <si>
    <r>
      <rPr>
        <sz val="12"/>
        <color rgb="FF000000"/>
        <rFont val="Times New Roman"/>
        <family val="1"/>
      </rPr>
      <t>Dachong Group,Take Village Committee,GanzhuangStreet,Yuanjiang County</t>
    </r>
    <r>
      <rPr>
        <sz val="12"/>
        <color rgb="FF000000"/>
        <rFont val="方正仿宋_GBK"/>
        <family val="4"/>
        <charset val="134"/>
      </rPr>
      <t>，</t>
    </r>
    <r>
      <rPr>
        <sz val="12"/>
        <color rgb="FF000000"/>
        <rFont val="Times New Roman"/>
        <family val="1"/>
      </rPr>
      <t>Yuxi City,Yunnan Province</t>
    </r>
    <phoneticPr fontId="0" type="noConversion"/>
  </si>
  <si>
    <t>8648GY0115</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</si>
  <si>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</si>
  <si>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YUANJIANG</t>
    </r>
    <r>
      <rPr>
        <sz val="12"/>
        <color rgb="FF000000"/>
        <rFont val="方正仿宋_GBK"/>
        <family val="4"/>
        <charset val="134"/>
      </rPr>
      <t>，</t>
    </r>
    <r>
      <rPr>
        <sz val="12"/>
        <color rgb="FF000000"/>
        <rFont val="Times New Roman"/>
        <family val="1"/>
      </rPr>
      <t>YUNNAN</t>
    </r>
    <phoneticPr fontId="0" type="noConversion"/>
  </si>
  <si>
    <t>元江果兴现代农业服务有限公司</t>
  </si>
  <si>
    <t>Yuanjiang Guoxing Morden Agricultural Services Co.,Ltd</t>
  </si>
  <si>
    <r>
      <rPr>
        <sz val="12"/>
        <color rgb="FF000000"/>
        <rFont val="Times New Roman"/>
        <family val="1"/>
      </rPr>
      <t>Guoluodie Group,Guoluodie Village Committee,GanzhuangStreet,Yuanjiang Country</t>
    </r>
    <r>
      <rPr>
        <sz val="12"/>
        <color rgb="FF000000"/>
        <rFont val="方正仿宋_GBK"/>
        <family val="4"/>
        <charset val="134"/>
      </rPr>
      <t>，</t>
    </r>
    <r>
      <rPr>
        <sz val="12"/>
        <color rgb="FF000000"/>
        <rFont val="Times New Roman"/>
        <family val="1"/>
      </rPr>
      <t>Yuxi City,Yunnan Province</t>
    </r>
    <phoneticPr fontId="0" type="noConversion"/>
  </si>
  <si>
    <t>8648GY0116</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</si>
  <si>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</si>
  <si>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YUANJIANG</t>
    </r>
    <r>
      <rPr>
        <sz val="12"/>
        <color rgb="FF000000"/>
        <rFont val="方正仿宋_GBK"/>
        <family val="4"/>
        <charset val="134"/>
      </rPr>
      <t>，</t>
    </r>
    <r>
      <rPr>
        <sz val="12"/>
        <color rgb="FF000000"/>
        <rFont val="Times New Roman"/>
        <family val="1"/>
      </rPr>
      <t>YUNNAN</t>
    </r>
    <phoneticPr fontId="0" type="noConversion"/>
  </si>
  <si>
    <t>元江县红新侨旭农业科技服务有限公司</t>
  </si>
  <si>
    <t>Yuanjiang County Hongxin Qiaoxu Agricultural Technology Service Co., Ltd</t>
  </si>
  <si>
    <t>云南省玉溪市元江县甘庄街道红新社区联侨小组</t>
  </si>
  <si>
    <t>Lianqiao Group,Hongxin Community,Ganzhuang Street,Yuanjiang County,Yuxi City,Yunnan Province</t>
  </si>
  <si>
    <t>8648GY0117</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</si>
  <si>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</si>
  <si>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XIANGYUN</t>
    </r>
    <r>
      <rPr>
        <sz val="12"/>
        <color rgb="FF000000"/>
        <rFont val="方正仿宋_GBK"/>
        <family val="4"/>
        <charset val="134"/>
      </rPr>
      <t>，</t>
    </r>
    <r>
      <rPr>
        <sz val="12"/>
        <color rgb="FF000000"/>
        <rFont val="Times New Roman"/>
        <family val="1"/>
      </rPr>
      <t>YUNNAN</t>
    </r>
    <phoneticPr fontId="0" type="noConversion"/>
  </si>
  <si>
    <t>祥云文章种植养殖农民专业合作社</t>
  </si>
  <si>
    <t>XIANGYUN WENZHANG PLANTING BREEDING FARMER PROFESSIONAL COOPERATIVE</t>
  </si>
  <si>
    <t>云南省大理白族自治州祥云县云南驿镇云南驿村委会</t>
  </si>
  <si>
    <t>Yunnanyi Village committee, Yunnanyi Town, Xiangyun County,Dali Bai Autonomous Prefecture,Yunnan Province</t>
  </si>
  <si>
    <t>8617GY0361</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</si>
  <si>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</si>
  <si>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YUANJIANG</t>
    </r>
    <r>
      <rPr>
        <sz val="12"/>
        <color rgb="FF000000"/>
        <rFont val="方正仿宋_GBK"/>
        <family val="4"/>
        <charset val="134"/>
      </rPr>
      <t>，</t>
    </r>
    <r>
      <rPr>
        <sz val="12"/>
        <color rgb="FF000000"/>
        <rFont val="Times New Roman"/>
        <family val="1"/>
      </rPr>
      <t>YUNNAN</t>
    </r>
    <phoneticPr fontId="0" type="noConversion"/>
  </si>
  <si>
    <r>
      <rPr>
        <sz val="12"/>
        <color rgb="FF000000"/>
        <rFont val="Times New Roman"/>
        <family val="1"/>
      </rPr>
      <t>Dachong Group,Take Village Committee,GanzhuangStreet,Yuanjiang County</t>
    </r>
    <r>
      <rPr>
        <sz val="12"/>
        <color rgb="FF000000"/>
        <rFont val="方正仿宋_GBK"/>
        <family val="4"/>
        <charset val="134"/>
      </rPr>
      <t>，</t>
    </r>
    <r>
      <rPr>
        <sz val="12"/>
        <color rgb="FF000000"/>
        <rFont val="Times New Roman"/>
        <family val="1"/>
      </rPr>
      <t>Yuxi City,Yunnan Province</t>
    </r>
    <phoneticPr fontId="0" type="noConversion"/>
  </si>
  <si>
    <t>8648GY0118</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</si>
  <si>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</si>
  <si>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YUANJIANG</t>
    </r>
    <r>
      <rPr>
        <sz val="12"/>
        <color rgb="FF000000"/>
        <rFont val="方正仿宋_GBK"/>
        <family val="4"/>
        <charset val="134"/>
      </rPr>
      <t>，</t>
    </r>
    <r>
      <rPr>
        <sz val="12"/>
        <color rgb="FF000000"/>
        <rFont val="Times New Roman"/>
        <family val="1"/>
      </rPr>
      <t>YUNNAN</t>
    </r>
    <phoneticPr fontId="0" type="noConversion"/>
  </si>
  <si>
    <t>元江秀美路通现代农业服务有限公司</t>
  </si>
  <si>
    <t>Yuanjiang Xiumei Lutong Modern Agricultural Service Co., Ltd</t>
  </si>
  <si>
    <t>云南省玉溪市元江县甘庄街道路通村委会路通小组</t>
  </si>
  <si>
    <t>Lutong Group,Lutong Village committee,Ganzhuang Street,Yuanjiang County,Yuxi City,Yunnan Province</t>
  </si>
  <si>
    <t>8648GY0119</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</si>
  <si>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</si>
  <si>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YUANJIANG</t>
    </r>
    <r>
      <rPr>
        <sz val="12"/>
        <color rgb="FF000000"/>
        <rFont val="方正仿宋_GBK"/>
        <family val="4"/>
        <charset val="134"/>
      </rPr>
      <t>，</t>
    </r>
    <r>
      <rPr>
        <sz val="12"/>
        <color rgb="FF000000"/>
        <rFont val="Times New Roman"/>
        <family val="1"/>
      </rPr>
      <t>YUNNAN</t>
    </r>
    <phoneticPr fontId="0" type="noConversion"/>
  </si>
  <si>
    <t>元江甘庄街道山都现代农业服务有限公司</t>
  </si>
  <si>
    <t>Yuanjiang Ganzhuang Street shandu modern agricultural service Co.,Ltd</t>
  </si>
  <si>
    <t>云南省玉溪市元江县甘庄街道阿不都村委会新寨小组</t>
  </si>
  <si>
    <t>Xinzhai Group,Abudu Village committee,GanzhuangStreet,Yuanjiang County,Yuxi City,Yunnan Province</t>
  </si>
  <si>
    <t>8648GY0120</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</si>
  <si>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</si>
  <si>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YUANJIANG</t>
    </r>
    <r>
      <rPr>
        <sz val="12"/>
        <color rgb="FF000000"/>
        <rFont val="方正仿宋_GBK"/>
        <family val="4"/>
        <charset val="134"/>
      </rPr>
      <t>，</t>
    </r>
    <r>
      <rPr>
        <sz val="12"/>
        <color rgb="FF000000"/>
        <rFont val="Times New Roman"/>
        <family val="1"/>
      </rPr>
      <t>YUNNAN</t>
    </r>
    <phoneticPr fontId="0" type="noConversion"/>
  </si>
  <si>
    <t>云南元江金果邑果品开发有限公司</t>
  </si>
  <si>
    <t>Yunnan Yuanjiang Jinguoyi Fruit Development Co., Ltd</t>
  </si>
  <si>
    <t>云南省玉溪市元江县澧江街道龙潭社区坝洪小组</t>
  </si>
  <si>
    <r>
      <rPr>
        <sz val="12"/>
        <color rgb="FF000000"/>
        <rFont val="Times New Roman"/>
        <family val="1"/>
      </rPr>
      <t>Bahong group,Longtan Community,Lijiang Street,YuanjiangCountry</t>
    </r>
    <r>
      <rPr>
        <sz val="12"/>
        <color rgb="FF000000"/>
        <rFont val="方正仿宋_GBK"/>
        <family val="4"/>
        <charset val="134"/>
      </rPr>
      <t>，</t>
    </r>
    <r>
      <rPr>
        <sz val="12"/>
        <color rgb="FF000000"/>
        <rFont val="Times New Roman"/>
        <family val="1"/>
      </rPr>
      <t>Yuxi City,Yunnan Province</t>
    </r>
    <phoneticPr fontId="0" type="noConversion"/>
  </si>
  <si>
    <t>8648GY0121</t>
  </si>
  <si>
    <t>JACKFRUIT</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</si>
  <si>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</si>
  <si>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YUANJIANG</t>
    </r>
    <r>
      <rPr>
        <sz val="12"/>
        <color rgb="FF000000"/>
        <rFont val="方正仿宋_GBK"/>
        <family val="4"/>
        <charset val="134"/>
      </rPr>
      <t>，</t>
    </r>
    <r>
      <rPr>
        <sz val="12"/>
        <color rgb="FF000000"/>
        <rFont val="Times New Roman"/>
        <family val="1"/>
      </rPr>
      <t>YUNNAN</t>
    </r>
    <phoneticPr fontId="0" type="noConversion"/>
  </si>
  <si>
    <t>元江甘庄朋程现代农业服务有限公司</t>
  </si>
  <si>
    <t>Yuanjiang Ganzhuang Pengcheng Modern Agricultural Service Co.,Ltd</t>
  </si>
  <si>
    <t>云南省玉溪市元江县甘庄街道朋程社区朋程组</t>
  </si>
  <si>
    <t>Pengcheng Group,Pengcheng Community,Ganzhuang Street,Yuanjiang County,Yuxi City,Yunnan Province</t>
  </si>
  <si>
    <t>8648GY0122</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</si>
  <si>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</si>
  <si>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XIANGYUN</t>
    </r>
    <r>
      <rPr>
        <sz val="12"/>
        <color rgb="FF000000"/>
        <rFont val="方正仿宋_GBK"/>
        <family val="4"/>
        <charset val="134"/>
      </rPr>
      <t>，</t>
    </r>
    <r>
      <rPr>
        <sz val="12"/>
        <color rgb="FF000000"/>
        <rFont val="Times New Roman"/>
        <family val="1"/>
      </rPr>
      <t>YUNNAN</t>
    </r>
    <phoneticPr fontId="0" type="noConversion"/>
  </si>
  <si>
    <t>8617GY0362</t>
  </si>
  <si>
    <r>
      <rPr>
        <sz val="12"/>
        <color rgb="FF000000"/>
        <rFont val="Times New Roman"/>
        <family val="1"/>
      </rPr>
      <t xml:space="preserve">36 </t>
    </r>
    <r>
      <rPr>
        <sz val="12"/>
        <color rgb="FF000000"/>
        <rFont val="方正仿宋_GBK"/>
        <family val="4"/>
        <charset val="134"/>
      </rPr>
      <t>昆明海关</t>
    </r>
    <phoneticPr fontId="0" type="noConversion"/>
  </si>
  <si>
    <t>会泽娜姑牛泥塘盐江种植专业合作社</t>
  </si>
  <si>
    <t>Huize Na Gu Niu Ni Tang Salt River Planting Professional Cooperative</t>
  </si>
  <si>
    <t>云南省曲靖市会泽县娜姑镇牛泥塘村</t>
  </si>
  <si>
    <t>Niu Ni Tang Village,Nagu Town,Huize County,Qujing City,Yunnan Province</t>
  </si>
  <si>
    <t>8647GY0035</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</si>
  <si>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</si>
  <si>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YUANJIANG</t>
    </r>
    <r>
      <rPr>
        <sz val="12"/>
        <color rgb="FF000000"/>
        <rFont val="方正仿宋_GBK"/>
        <family val="4"/>
        <charset val="134"/>
      </rPr>
      <t>，</t>
    </r>
    <r>
      <rPr>
        <sz val="12"/>
        <color rgb="FF000000"/>
        <rFont val="Times New Roman"/>
        <family val="1"/>
      </rPr>
      <t>YUNNAN</t>
    </r>
    <phoneticPr fontId="0" type="noConversion"/>
  </si>
  <si>
    <t>元江县假莫代现代农业服务有限公司</t>
  </si>
  <si>
    <t>Yuanjiang Country Jiamodai Morden Agricultural Services Co.,Ltd</t>
  </si>
  <si>
    <t>云南省玉溪市元江县甘庄街道假莫代村委会打洞小组</t>
  </si>
  <si>
    <t>Dadong Group,Jiamodai Village Committee,GanzhuangStreet,Yuanjiang County,Yuxi City,Yunnan Province</t>
  </si>
  <si>
    <t>8648GY0123</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</si>
  <si>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</si>
  <si>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YUANJIANG</t>
    </r>
    <r>
      <rPr>
        <sz val="12"/>
        <color rgb="FF000000"/>
        <rFont val="方正仿宋_GBK"/>
        <family val="4"/>
        <charset val="134"/>
      </rPr>
      <t>，</t>
    </r>
    <r>
      <rPr>
        <sz val="12"/>
        <color rgb="FF000000"/>
        <rFont val="Times New Roman"/>
        <family val="1"/>
      </rPr>
      <t>YUNNAN</t>
    </r>
    <phoneticPr fontId="0" type="noConversion"/>
  </si>
  <si>
    <t>元江甘庄街道西拉河村现代农业服务有限公司</t>
  </si>
  <si>
    <t>Yuanjiang Ganzhuang Street Xilahe Modern Agricultural Service Co.,Ltd</t>
  </si>
  <si>
    <t>云南省玉溪市元江县甘庄街道西拉河村委会西拉河组</t>
  </si>
  <si>
    <t>Xilahe Group,Xilahe Village committee,Ganzhuang Street,Yuanjiang County, Yuxi City, Yunnan Province</t>
  </si>
  <si>
    <t>8648GY0124</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</si>
  <si>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</si>
  <si>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YUANJIANG</t>
    </r>
    <r>
      <rPr>
        <sz val="12"/>
        <color rgb="FF000000"/>
        <rFont val="方正仿宋_GBK"/>
        <family val="4"/>
        <charset val="134"/>
      </rPr>
      <t>，</t>
    </r>
    <r>
      <rPr>
        <sz val="12"/>
        <color rgb="FF000000"/>
        <rFont val="Times New Roman"/>
        <family val="1"/>
      </rPr>
      <t>YUNNAN</t>
    </r>
    <phoneticPr fontId="0" type="noConversion"/>
  </si>
  <si>
    <r>
      <rPr>
        <sz val="12"/>
        <color rgb="FF000000"/>
        <rFont val="Times New Roman"/>
        <family val="1"/>
      </rPr>
      <t>Guoluodie Group,Guoluodie Village Committee,GanzhuangStreet,Yuanjiang County</t>
    </r>
    <r>
      <rPr>
        <sz val="12"/>
        <color rgb="FF000000"/>
        <rFont val="方正仿宋_GBK"/>
        <family val="4"/>
        <charset val="134"/>
      </rPr>
      <t>，</t>
    </r>
    <r>
      <rPr>
        <sz val="12"/>
        <color rgb="FF000000"/>
        <rFont val="Times New Roman"/>
        <family val="1"/>
      </rPr>
      <t>Yuxi City,Yunnan Province</t>
    </r>
    <phoneticPr fontId="0" type="noConversion"/>
  </si>
  <si>
    <t>8648GY0125</t>
  </si>
  <si>
    <r>
      <rPr>
        <sz val="12"/>
        <color rgb="FF000000"/>
        <rFont val="Times New Roman"/>
        <family val="1"/>
      </rPr>
      <t xml:space="preserve">36 </t>
    </r>
    <r>
      <rPr>
        <sz val="12"/>
        <color rgb="FF000000"/>
        <rFont val="方正仿宋_GBK"/>
        <family val="4"/>
        <charset val="134"/>
      </rPr>
      <t>昆明海关</t>
    </r>
    <phoneticPr fontId="0" type="noConversion"/>
  </si>
  <si>
    <t>会泽翘农农业科技开发有限公司</t>
  </si>
  <si>
    <t>Huize Qiaonong Agricultural Technology Development Co., Ltd</t>
  </si>
  <si>
    <t>Ganhaizi Village,Nagu Town,Huize County,Qujing City,Yunnan Province</t>
  </si>
  <si>
    <t>8647GY0036</t>
  </si>
  <si>
    <r>
      <rPr>
        <sz val="12"/>
        <color rgb="FF000000"/>
        <rFont val="Times New Roman"/>
        <family val="1"/>
      </rPr>
      <t xml:space="preserve">36 </t>
    </r>
    <r>
      <rPr>
        <sz val="12"/>
        <color rgb="FF000000"/>
        <rFont val="方正仿宋_GBK"/>
        <family val="4"/>
        <charset val="134"/>
      </rPr>
      <t>昆明海关</t>
    </r>
    <phoneticPr fontId="0" type="noConversion"/>
  </si>
  <si>
    <t>新平猕冠农业科技有限公司</t>
  </si>
  <si>
    <t>Xinping Miguan Agricultural Technology Co., Ltd</t>
  </si>
  <si>
    <t>云南省玉溪市新平彝族傣族自治县桂山街道办事处亚尼社区亚尼河小组</t>
  </si>
  <si>
    <t>Yani Community Yani River Group,Guishan Street Office,Xinping Yi and Dai Autonomous County,Yuxi City,Yunnan Province</t>
  </si>
  <si>
    <t>8648GY0126</t>
  </si>
  <si>
    <r>
      <rPr>
        <sz val="12"/>
        <color rgb="FF000000"/>
        <rFont val="Times New Roman"/>
        <family val="1"/>
      </rPr>
      <t xml:space="preserve">36 </t>
    </r>
    <r>
      <rPr>
        <sz val="12"/>
        <color rgb="FF000000"/>
        <rFont val="方正仿宋_GBK"/>
        <family val="4"/>
        <charset val="134"/>
      </rPr>
      <t>昆明海关</t>
    </r>
    <phoneticPr fontId="0" type="noConversion"/>
  </si>
  <si>
    <t>会泽娜姑正元家庭农场</t>
  </si>
  <si>
    <t>Huizena Gu Zhengyuan Family Farm</t>
  </si>
  <si>
    <t>云南省曲靖市会泽县娜姑镇盐水村委会11组</t>
  </si>
  <si>
    <t>Group 11,Yanshui Village Committee,Nagu Town,Huize County</t>
  </si>
  <si>
    <t>8647GY0037</t>
  </si>
  <si>
    <r>
      <rPr>
        <sz val="12"/>
        <color rgb="FF000000"/>
        <rFont val="Times New Roman"/>
        <family val="1"/>
      </rPr>
      <t xml:space="preserve">36 </t>
    </r>
    <r>
      <rPr>
        <sz val="12"/>
        <color rgb="FF000000"/>
        <rFont val="方正仿宋_GBK"/>
        <family val="4"/>
        <charset val="134"/>
      </rPr>
      <t>昆明海关</t>
    </r>
    <phoneticPr fontId="0" type="noConversion"/>
  </si>
  <si>
    <t>云南省德宏州瑞丽市勐秀乡勐典村委会帮达村民小组</t>
  </si>
  <si>
    <t>Mengxiu Town Mengdian Village Committee Bangda Villagers Team,Ruili City,Dehong Prefecture,Yunnan Province</t>
  </si>
  <si>
    <t>8603GY0007</t>
  </si>
  <si>
    <r>
      <rPr>
        <sz val="12"/>
        <color rgb="FF000000"/>
        <rFont val="Times New Roman"/>
        <family val="1"/>
      </rPr>
      <t xml:space="preserve">36 </t>
    </r>
    <r>
      <rPr>
        <sz val="12"/>
        <color rgb="FF000000"/>
        <rFont val="方正仿宋_GBK"/>
        <family val="4"/>
        <charset val="134"/>
      </rPr>
      <t>昆明海关</t>
    </r>
    <phoneticPr fontId="0" type="noConversion"/>
  </si>
  <si>
    <t>新平旧哈冰糖橙种植基地</t>
  </si>
  <si>
    <t>Xinping Jiu Ha Bingtang Orange plantation base</t>
  </si>
  <si>
    <t>云南省玉溪市新平彝族傣族自治县水塘镇水塘社区曼拉小组石灰窑</t>
  </si>
  <si>
    <t>Manla Group Lime Kiln,Shuitang Commity,Shuitang Town,Xinping Yi and Dai Autonomous County,Yuxi City,Yunnan Province</t>
  </si>
  <si>
    <t>8648GY0127</t>
  </si>
  <si>
    <r>
      <rPr>
        <sz val="12"/>
        <color rgb="FF000000"/>
        <rFont val="Times New Roman"/>
        <family val="1"/>
      </rPr>
      <t xml:space="preserve">36 </t>
    </r>
    <r>
      <rPr>
        <sz val="12"/>
        <color rgb="FF000000"/>
        <rFont val="方正仿宋_GBK"/>
        <family val="4"/>
        <charset val="134"/>
      </rPr>
      <t>昆明海关</t>
    </r>
    <phoneticPr fontId="0" type="noConversion"/>
  </si>
  <si>
    <t>瑞丽市柠启种植专业合作社</t>
  </si>
  <si>
    <t>Ruili Ningqi Planting Professional Cooperative</t>
  </si>
  <si>
    <t>云南省德宏州瑞丽市勐秀乡等扎村委会曼冒村民小组</t>
  </si>
  <si>
    <t>Manmao Villagers Group Dengzha Village Committee,Mengxiu Township,Ruili City,Dehong Prefecture,Yunnan Province</t>
  </si>
  <si>
    <t>8603GY0008</t>
  </si>
  <si>
    <r>
      <rPr>
        <sz val="12"/>
        <color rgb="FF000000"/>
        <rFont val="Times New Roman"/>
        <family val="1"/>
      </rPr>
      <t xml:space="preserve">36 </t>
    </r>
    <r>
      <rPr>
        <sz val="12"/>
        <color rgb="FF000000"/>
        <rFont val="方正仿宋_GBK"/>
        <family val="4"/>
        <charset val="134"/>
      </rPr>
      <t>昆明海关</t>
    </r>
    <phoneticPr fontId="0" type="noConversion"/>
  </si>
  <si>
    <t>云南省德宏州瑞丽市勐秀乡户兰村委会弄木村民小组</t>
  </si>
  <si>
    <t>Nongmu Villagers Group of Hulan Villag Committee,Mengxiu Township,Ruili City,Dehong Prefecture,Yunnan Province</t>
  </si>
  <si>
    <t>8603GY0009</t>
  </si>
  <si>
    <r>
      <rPr>
        <sz val="12"/>
        <color rgb="FF000000"/>
        <rFont val="Times New Roman"/>
        <family val="1"/>
      </rPr>
      <t xml:space="preserve">36 </t>
    </r>
    <r>
      <rPr>
        <sz val="12"/>
        <color rgb="FF000000"/>
        <rFont val="方正仿宋_GBK"/>
        <family val="4"/>
        <charset val="134"/>
      </rPr>
      <t>昆明海关</t>
    </r>
    <phoneticPr fontId="0" type="noConversion"/>
  </si>
  <si>
    <t>新平县精丰水果种植园(个体工商户)</t>
  </si>
  <si>
    <t>Xinping County Jingfeng FruitPlantation(Individual Industrial and CommerciaHousehold)</t>
  </si>
  <si>
    <t>云南省玉溪市新平彝族傣族自治县水塘镇水塘社区路南小组</t>
  </si>
  <si>
    <t>Lunan Group,Shuitang Community,ShuitangTown,Xinping Yi and Dai Autonomous County,Yuxi City,Yunnan Province</t>
  </si>
  <si>
    <t>8648GY0128</t>
  </si>
  <si>
    <r>
      <rPr>
        <sz val="12"/>
        <color rgb="FF000000"/>
        <rFont val="Times New Roman"/>
        <family val="1"/>
      </rPr>
      <t xml:space="preserve">36 </t>
    </r>
    <r>
      <rPr>
        <sz val="12"/>
        <color rgb="FF000000"/>
        <rFont val="方正仿宋_GBK"/>
        <family val="4"/>
        <charset val="134"/>
      </rPr>
      <t>昆明海关</t>
    </r>
    <phoneticPr fontId="0" type="noConversion"/>
  </si>
  <si>
    <t>云南省德宏州瑞丽市勐秀乡户瓦村委会户瓦村民小组</t>
  </si>
  <si>
    <t>Huwa Villagers Group of Huwa Village committee,Mengxiu Township,Ruili City,Dehong Perfecture,Yunnan Province</t>
  </si>
  <si>
    <t>8603GY0006</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</si>
  <si>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</si>
  <si>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YUANJIANG</t>
    </r>
    <r>
      <rPr>
        <sz val="12"/>
        <color rgb="FF000000"/>
        <rFont val="方正仿宋_GBK"/>
        <family val="4"/>
        <charset val="134"/>
      </rPr>
      <t>，</t>
    </r>
    <r>
      <rPr>
        <sz val="12"/>
        <color rgb="FF000000"/>
        <rFont val="Times New Roman"/>
        <family val="1"/>
      </rPr>
      <t>YUNNAN</t>
    </r>
    <phoneticPr fontId="0" type="noConversion"/>
  </si>
  <si>
    <t>元江铜乡果韵现代农业服务有限公司</t>
  </si>
  <si>
    <t>Yuanjiang Tongxiang Guoyun Modern Agricultural Services Co., Ltd</t>
  </si>
  <si>
    <t>云南省玉溪市元江县甘庄街道铜厂冲村委会铜厂冲小组</t>
  </si>
  <si>
    <t>Tongchangchong Group, Tongchangchong VillageComittee,Ganzhuang Street,Yuanjiang County, Yuxi City,Yunnan Province</t>
  </si>
  <si>
    <t>8648GY0129</t>
  </si>
  <si>
    <r>
      <rPr>
        <sz val="12"/>
        <color rgb="FF000000"/>
        <rFont val="Times New Roman"/>
        <family val="1"/>
      </rPr>
      <t xml:space="preserve">36 </t>
    </r>
    <r>
      <rPr>
        <sz val="12"/>
        <color rgb="FF000000"/>
        <rFont val="方正仿宋_GBK"/>
        <family val="4"/>
        <charset val="134"/>
      </rPr>
      <t>昆明海关</t>
    </r>
    <phoneticPr fontId="0" type="noConversion"/>
  </si>
  <si>
    <t>云南悟创深莓产业集团有限公司</t>
  </si>
  <si>
    <t>Yunnan Wuchuang Deep Berry Industry Group Co., Ltd</t>
  </si>
  <si>
    <t>云南省红河哈尼族彝族自治州弥勒市云南悟创巡检司蓝莓基地一期</t>
  </si>
  <si>
    <t>Yunnan Province,Honghe Hani and Yi Autonomous Prefecture,Mile City,Xunjiangsi Blueberries 1st Phase Base</t>
  </si>
  <si>
    <t>8646GY0697</t>
  </si>
  <si>
    <r>
      <rPr>
        <sz val="12"/>
        <color rgb="FF000000"/>
        <rFont val="Times New Roman"/>
        <family val="1"/>
      </rPr>
      <t xml:space="preserve">36 </t>
    </r>
    <r>
      <rPr>
        <sz val="12"/>
        <color rgb="FF000000"/>
        <rFont val="方正仿宋_GBK"/>
        <family val="4"/>
        <charset val="134"/>
      </rPr>
      <t>昆明海关</t>
    </r>
    <phoneticPr fontId="0" type="noConversion"/>
  </si>
  <si>
    <t>会泽蜜榴农业发展有限公司</t>
  </si>
  <si>
    <t>Huize Honey Pomegranate Agricultural Development Co., Ltd</t>
  </si>
  <si>
    <t>云南省曲靖市会泽县娜姑镇干海子村老花坟</t>
  </si>
  <si>
    <t>Laohua Tomb,Ganhaizi Village,Nagu Town,Huize County,Qujing City,Yunnan Province</t>
  </si>
  <si>
    <t>8647GY0038</t>
  </si>
  <si>
    <r>
      <rPr>
        <sz val="12"/>
        <color rgb="FF000000"/>
        <rFont val="Times New Roman"/>
        <family val="1"/>
      </rPr>
      <t xml:space="preserve">36 </t>
    </r>
    <r>
      <rPr>
        <sz val="12"/>
        <color rgb="FF000000"/>
        <rFont val="方正仿宋_GBK"/>
        <family val="4"/>
        <charset val="134"/>
      </rPr>
      <t>昆明海关</t>
    </r>
    <phoneticPr fontId="0" type="noConversion"/>
  </si>
  <si>
    <t>新平好柒橙庄园</t>
  </si>
  <si>
    <t>Xinping Haoqi Orange Manor</t>
  </si>
  <si>
    <t>云南省玉溪市新平彝族傣族自治县水塘镇现刀村民委员会洞岗小组</t>
  </si>
  <si>
    <t>Donggang Group,Xiandao Village Committee,Shuitang Town,Xinping Yi and Dai Autonomous County,Yuxi City,Yunnan Province</t>
  </si>
  <si>
    <t>8648GY0130</t>
  </si>
  <si>
    <r>
      <rPr>
        <sz val="12"/>
        <color rgb="FF000000"/>
        <rFont val="Times New Roman"/>
        <family val="1"/>
      </rPr>
      <t xml:space="preserve">36 </t>
    </r>
    <r>
      <rPr>
        <sz val="12"/>
        <color rgb="FF000000"/>
        <rFont val="方正仿宋_GBK"/>
        <family val="4"/>
        <charset val="134"/>
      </rPr>
      <t>昆明海关</t>
    </r>
    <phoneticPr fontId="0" type="noConversion"/>
  </si>
  <si>
    <t>新平鸿宇果业种植基地</t>
  </si>
  <si>
    <t>Xinping Hong yu fruit industry planting base</t>
  </si>
  <si>
    <t>云南省玉溪市新平彝族傣族自治县古城街道办事处纳溪社区纳溪小组</t>
  </si>
  <si>
    <t>Naxi Group,Naxi Community,Gucheng Street,Xinping yi and dai Autonomous County,Yuxi City,Yunnan Province</t>
  </si>
  <si>
    <t>8648GY0131</t>
  </si>
  <si>
    <r>
      <rPr>
        <sz val="12"/>
        <color rgb="FF000000"/>
        <rFont val="Times New Roman"/>
        <family val="1"/>
      </rPr>
      <t xml:space="preserve">36 </t>
    </r>
    <r>
      <rPr>
        <sz val="12"/>
        <color rgb="FF000000"/>
        <rFont val="方正仿宋_GBK"/>
        <family val="4"/>
        <charset val="134"/>
      </rPr>
      <t>昆明海关</t>
    </r>
    <phoneticPr fontId="0" type="noConversion"/>
  </si>
  <si>
    <t>云南滇捌柒柒农业科技有限公司</t>
  </si>
  <si>
    <t>Yunnan Dianbaqiqi Agricultural Technology Co., Ltd</t>
  </si>
  <si>
    <t>云南省玉溪市新平彝族傣族自治县老厂乡马房村委会三家村小组</t>
  </si>
  <si>
    <t>Sanjia Village Group of Mafang Village Committee, Laochang Township, Xinping Yi and Dai Autonomous County, Yuxi City,Yunnan Province</t>
  </si>
  <si>
    <t>8648GY0132</t>
  </si>
  <si>
    <r>
      <rPr>
        <sz val="12"/>
        <color rgb="FF000000"/>
        <rFont val="Times New Roman"/>
        <family val="1"/>
      </rPr>
      <t xml:space="preserve">36 </t>
    </r>
    <r>
      <rPr>
        <sz val="12"/>
        <color rgb="FF000000"/>
        <rFont val="方正仿宋_GBK"/>
        <family val="4"/>
        <charset val="134"/>
      </rPr>
      <t>昆明海关</t>
    </r>
    <phoneticPr fontId="0" type="noConversion"/>
  </si>
  <si>
    <t>新平程宇果品有限公司</t>
  </si>
  <si>
    <t>Xinping chengyu fruit and vegetable co., ltd</t>
  </si>
  <si>
    <t>云南省玉溪市新平彝族傣族自治县古城街道纳溪社区纳溪小组</t>
  </si>
  <si>
    <t>8648GY0133</t>
  </si>
  <si>
    <r>
      <rPr>
        <sz val="12"/>
        <color rgb="FF000000"/>
        <rFont val="Times New Roman"/>
        <family val="1"/>
      </rPr>
      <t xml:space="preserve">36 </t>
    </r>
    <r>
      <rPr>
        <sz val="12"/>
        <color rgb="FF000000"/>
        <rFont val="方正仿宋_GBK"/>
        <family val="4"/>
        <charset val="134"/>
      </rPr>
      <t>昆明海关</t>
    </r>
    <phoneticPr fontId="0" type="noConversion"/>
  </si>
  <si>
    <t>云南宣威市</t>
  </si>
  <si>
    <t>XUANWEI,YUNNAN</t>
  </si>
  <si>
    <t>云南省宣威市西泽乡新建村委会</t>
  </si>
  <si>
    <r>
      <rPr>
        <sz val="12"/>
        <color rgb="FF000000"/>
        <rFont val="Times New Roman"/>
        <family val="1"/>
      </rPr>
      <t>New village committee of Xize Township</t>
    </r>
    <r>
      <rPr>
        <sz val="12"/>
        <color rgb="FF000000"/>
        <rFont val="方正仿宋_GBK"/>
        <family val="4"/>
        <charset val="134"/>
      </rPr>
      <t>，</t>
    </r>
    <r>
      <rPr>
        <sz val="12"/>
        <color rgb="FF000000"/>
        <rFont val="Times New Roman"/>
        <family val="1"/>
      </rPr>
      <t>Xuanwei City</t>
    </r>
    <r>
      <rPr>
        <sz val="12"/>
        <color rgb="FF000000"/>
        <rFont val="方正仿宋_GBK"/>
        <family val="4"/>
        <charset val="134"/>
      </rPr>
      <t>，</t>
    </r>
    <r>
      <rPr>
        <sz val="12"/>
        <color rgb="FF000000"/>
        <rFont val="Times New Roman"/>
        <family val="1"/>
      </rPr>
      <t>Yunnan Province</t>
    </r>
    <phoneticPr fontId="0" type="noConversion"/>
  </si>
  <si>
    <t>8647GY0029</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</si>
  <si>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</si>
  <si>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YUANJIANG</t>
    </r>
    <r>
      <rPr>
        <sz val="12"/>
        <color rgb="FF000000"/>
        <rFont val="方正仿宋_GBK"/>
        <family val="4"/>
        <charset val="134"/>
      </rPr>
      <t>，</t>
    </r>
    <r>
      <rPr>
        <sz val="12"/>
        <color rgb="FF000000"/>
        <rFont val="Times New Roman"/>
        <family val="1"/>
      </rPr>
      <t>YUNNAN</t>
    </r>
    <phoneticPr fontId="0" type="noConversion"/>
  </si>
  <si>
    <t>云南省玉溪市元江县澧江街道南洒社区那塘新村</t>
  </si>
  <si>
    <r>
      <rPr>
        <sz val="12"/>
        <color rgb="FF000000"/>
        <rFont val="Times New Roman"/>
        <family val="1"/>
      </rPr>
      <t>Natang New Village</t>
    </r>
    <r>
      <rPr>
        <sz val="12"/>
        <color rgb="FF000000"/>
        <rFont val="方正仿宋_GBK"/>
        <family val="4"/>
        <charset val="134"/>
      </rPr>
      <t>，</t>
    </r>
    <r>
      <rPr>
        <sz val="12"/>
        <color rgb="FF000000"/>
        <rFont val="Times New Roman"/>
        <family val="1"/>
      </rPr>
      <t>Nansa Community,Lijiang Street,Yuanjiang County</t>
    </r>
    <r>
      <rPr>
        <sz val="12"/>
        <color rgb="FF000000"/>
        <rFont val="方正仿宋_GBK"/>
        <family val="4"/>
        <charset val="134"/>
      </rPr>
      <t>，</t>
    </r>
    <r>
      <rPr>
        <sz val="12"/>
        <color rgb="FF000000"/>
        <rFont val="Times New Roman"/>
        <family val="1"/>
      </rPr>
      <t>Yuxi City,Yunnan Province</t>
    </r>
    <phoneticPr fontId="0" type="noConversion"/>
  </si>
  <si>
    <t>8648GY0134</t>
  </si>
  <si>
    <r>
      <rPr>
        <sz val="12"/>
        <color rgb="FF000000"/>
        <rFont val="Times New Roman"/>
        <family val="1"/>
      </rPr>
      <t xml:space="preserve">36 </t>
    </r>
    <r>
      <rPr>
        <sz val="12"/>
        <color rgb="FF000000"/>
        <rFont val="方正仿宋_GBK"/>
        <family val="4"/>
        <charset val="134"/>
      </rPr>
      <t>昆明海关</t>
    </r>
    <phoneticPr fontId="0" type="noConversion"/>
  </si>
  <si>
    <r>
      <rPr>
        <sz val="12"/>
        <color rgb="FF000000"/>
        <rFont val="Times New Roman"/>
        <family val="1"/>
      </rPr>
      <t>YUANJIANG</t>
    </r>
    <r>
      <rPr>
        <sz val="12"/>
        <color rgb="FF000000"/>
        <rFont val="方正仿宋_GBK"/>
        <family val="4"/>
        <charset val="134"/>
      </rPr>
      <t>，</t>
    </r>
    <r>
      <rPr>
        <sz val="12"/>
        <color rgb="FF000000"/>
        <rFont val="Times New Roman"/>
        <family val="1"/>
      </rPr>
      <t>YUNNAN</t>
    </r>
    <phoneticPr fontId="0" type="noConversion"/>
  </si>
  <si>
    <r>
      <rPr>
        <sz val="12"/>
        <color rgb="FF000000"/>
        <rFont val="Times New Roman"/>
        <family val="1"/>
      </rPr>
      <t>Natang Village,Nansa Community,Lijiang Street,Yuanjiang County</t>
    </r>
    <r>
      <rPr>
        <sz val="12"/>
        <color rgb="FF000000"/>
        <rFont val="方正仿宋_GBK"/>
        <family val="4"/>
        <charset val="134"/>
      </rPr>
      <t>，</t>
    </r>
    <r>
      <rPr>
        <sz val="12"/>
        <color rgb="FF000000"/>
        <rFont val="Times New Roman"/>
        <family val="1"/>
      </rPr>
      <t>Yuxi City,Yunnan Province</t>
    </r>
    <phoneticPr fontId="0" type="noConversion"/>
  </si>
  <si>
    <t>8648GY0135</t>
  </si>
  <si>
    <r>
      <rPr>
        <sz val="12"/>
        <color rgb="FF000000"/>
        <rFont val="Times New Roman"/>
        <family val="1"/>
      </rPr>
      <t xml:space="preserve">36 </t>
    </r>
    <r>
      <rPr>
        <sz val="12"/>
        <color rgb="FF000000"/>
        <rFont val="方正仿宋_GBK"/>
        <family val="4"/>
        <charset val="134"/>
      </rPr>
      <t>昆明海关</t>
    </r>
    <phoneticPr fontId="0" type="noConversion"/>
  </si>
  <si>
    <t>CHENGJIANG,YUNNAN</t>
  </si>
  <si>
    <t>澄江紫腾农业科技有限公司</t>
  </si>
  <si>
    <t>Chengjiang Ziteng Agricultural Technology Co., Ltd</t>
  </si>
  <si>
    <t>云南省玉溪市澄江市右所镇矣旧社区五组(大碑山地块)化石博物馆东面</t>
  </si>
  <si>
    <t xml:space="preserve">East of the Fossil Museum of (Dabeishan Block) Group 5 of Yijiu community, Yousuo Town, Chengjiang City, Yuxi City, Yunnan Province
</t>
  </si>
  <si>
    <t>8648GY0136</t>
  </si>
  <si>
    <r>
      <rPr>
        <sz val="12"/>
        <color rgb="FF000000"/>
        <rFont val="Times New Roman"/>
        <family val="1"/>
      </rPr>
      <t xml:space="preserve">36 </t>
    </r>
    <r>
      <rPr>
        <sz val="12"/>
        <color rgb="FF000000"/>
        <rFont val="方正仿宋_GBK"/>
        <family val="4"/>
        <charset val="134"/>
      </rPr>
      <t>昆明海关</t>
    </r>
    <phoneticPr fontId="0" type="noConversion"/>
  </si>
  <si>
    <t>砚山曼悦莓农业有限公司</t>
  </si>
  <si>
    <t>云南省文山壮族苗族自治州砚山县盘龙彝族乡三合村民委法土龙村小组</t>
  </si>
  <si>
    <t>Fatulong Village Group, Sanhe Village Committee, Panlong Yi Township, Yanshan County, Wenshan Zhuang and Miao Autonomous Prefecture, Yunnan Province</t>
  </si>
  <si>
    <t>8615GY0090</t>
  </si>
  <si>
    <r>
      <rPr>
        <sz val="12"/>
        <color rgb="FF000000"/>
        <rFont val="Times New Roman"/>
        <family val="1"/>
      </rPr>
      <t xml:space="preserve">36 </t>
    </r>
    <r>
      <rPr>
        <sz val="12"/>
        <color rgb="FF000000"/>
        <rFont val="方正仿宋_GBK"/>
        <family val="4"/>
        <charset val="134"/>
      </rPr>
      <t>昆明海关</t>
    </r>
    <phoneticPr fontId="0" type="noConversion"/>
  </si>
  <si>
    <t>澄江浩野农业发展有限公司</t>
  </si>
  <si>
    <t>Chengjiang Haoye Agricultural Development Co., Ltd</t>
  </si>
  <si>
    <t>云南省玉溪市澄江市龙街街道办事处忠窑社区梁王河水库花果山</t>
  </si>
  <si>
    <t>Huaguoshan Liangwanghe Reservoir, Zhongyao Community, Longjie Street Office, Chengjiang City, Yuxi City, Yunnan Province</t>
  </si>
  <si>
    <t>8648GY0137</t>
  </si>
  <si>
    <t>Red fruit ginseng</t>
  </si>
  <si>
    <r>
      <rPr>
        <sz val="12"/>
        <color rgb="FF000000"/>
        <rFont val="Times New Roman"/>
        <family val="1"/>
      </rPr>
      <t xml:space="preserve">36 </t>
    </r>
    <r>
      <rPr>
        <sz val="12"/>
        <color rgb="FF000000"/>
        <rFont val="方正仿宋_GBK"/>
        <family val="4"/>
        <charset val="134"/>
      </rPr>
      <t>昆明海关</t>
    </r>
    <phoneticPr fontId="0" type="noConversion"/>
  </si>
  <si>
    <t>云南省文山壮族苗族自治州砚山县平远镇尧房村委会都鲁黑村小组</t>
  </si>
  <si>
    <t>Duluhei Village Group, Yaofang Village Committee, Pingyuan Town, Yanshan County, Wenshan Zhuang and Miao Autonomous Prefecture,Yunnan Province</t>
  </si>
  <si>
    <t>8615GY0091</t>
  </si>
  <si>
    <r>
      <rPr>
        <sz val="12"/>
        <color rgb="FF000000"/>
        <rFont val="Times New Roman"/>
        <family val="1"/>
      </rPr>
      <t xml:space="preserve">36 </t>
    </r>
    <r>
      <rPr>
        <sz val="12"/>
        <color rgb="FF000000"/>
        <rFont val="方正仿宋_GBK"/>
        <family val="4"/>
        <charset val="134"/>
      </rPr>
      <t>昆明海关</t>
    </r>
    <phoneticPr fontId="0" type="noConversion"/>
  </si>
  <si>
    <t>8648GY0138</t>
  </si>
  <si>
    <r>
      <rPr>
        <sz val="12"/>
        <color rgb="FF000000"/>
        <rFont val="Times New Roman"/>
        <family val="1"/>
      </rPr>
      <t xml:space="preserve">36 </t>
    </r>
    <r>
      <rPr>
        <sz val="12"/>
        <color rgb="FF000000"/>
        <rFont val="方正仿宋_GBK"/>
        <family val="4"/>
        <charset val="134"/>
      </rPr>
      <t>昆明海关</t>
    </r>
    <phoneticPr fontId="0" type="noConversion"/>
  </si>
  <si>
    <t>禄劝星名种植专业合作社</t>
  </si>
  <si>
    <t>Luquan Xingming Planting Professional Cooperative</t>
  </si>
  <si>
    <t>云南省昆明市禄劝县则黑乡万德村委会</t>
  </si>
  <si>
    <t>Wande Village Committee,Zehei Township. Luquan County,Kunming City, Yunnan Province</t>
  </si>
  <si>
    <t>8601GY0440</t>
  </si>
  <si>
    <r>
      <rPr>
        <sz val="12"/>
        <color rgb="FF000000"/>
        <rFont val="Times New Roman"/>
        <family val="1"/>
      </rPr>
      <t xml:space="preserve">36 </t>
    </r>
    <r>
      <rPr>
        <sz val="12"/>
        <color rgb="FF000000"/>
        <rFont val="方正仿宋_GBK"/>
        <family val="4"/>
        <charset val="134"/>
      </rPr>
      <t>昆明海关</t>
    </r>
    <phoneticPr fontId="0" type="noConversion"/>
  </si>
  <si>
    <t>大理安睿进出口有限公司</t>
  </si>
  <si>
    <t>云南省大理白族自治州宾川县金牛镇金甸村委会</t>
  </si>
  <si>
    <r>
      <rPr>
        <sz val="12"/>
        <color rgb="FF000000"/>
        <rFont val="Times New Roman"/>
        <family val="1"/>
      </rPr>
      <t>Jindian Village committee, Jinniu Town, Binchuan County,Dali Bai Autonomous Prefecture</t>
    </r>
    <r>
      <rPr>
        <sz val="12"/>
        <color rgb="FF000000"/>
        <rFont val="方正仿宋_GBK"/>
        <family val="4"/>
        <charset val="134"/>
      </rPr>
      <t>，</t>
    </r>
    <r>
      <rPr>
        <sz val="12"/>
        <color rgb="FF000000"/>
        <rFont val="Times New Roman"/>
        <family val="1"/>
      </rPr>
      <t>Yunnan Province</t>
    </r>
    <phoneticPr fontId="0" type="noConversion"/>
  </si>
  <si>
    <t>8617GY0363</t>
  </si>
  <si>
    <r>
      <rPr>
        <sz val="12"/>
        <color rgb="FF000000"/>
        <rFont val="Times New Roman"/>
        <family val="1"/>
      </rPr>
      <t xml:space="preserve">36 </t>
    </r>
    <r>
      <rPr>
        <sz val="12"/>
        <color rgb="FF000000"/>
        <rFont val="方正仿宋_GBK"/>
        <family val="4"/>
        <charset val="134"/>
      </rPr>
      <t>昆明海关</t>
    </r>
    <phoneticPr fontId="0" type="noConversion"/>
  </si>
  <si>
    <t>云南省红河州屏边苗族自治县玉屏镇补嘎村民委员会</t>
  </si>
  <si>
    <r>
      <rPr>
        <sz val="12"/>
        <color rgb="FF000000"/>
        <rFont val="Times New Roman"/>
        <family val="1"/>
      </rPr>
      <t>Buga Residents' Committee</t>
    </r>
    <r>
      <rPr>
        <sz val="12"/>
        <color rgb="FF000000"/>
        <rFont val="方正仿宋_GBK"/>
        <family val="4"/>
        <charset val="134"/>
      </rPr>
      <t>，</t>
    </r>
    <r>
      <rPr>
        <sz val="12"/>
        <color rgb="FF000000"/>
        <rFont val="Times New Roman"/>
        <family val="1"/>
      </rPr>
      <t xml:space="preserve">Yuping Town </t>
    </r>
    <r>
      <rPr>
        <sz val="12"/>
        <color rgb="FF000000"/>
        <rFont val="方正仿宋_GBK"/>
        <family val="4"/>
        <charset val="134"/>
      </rPr>
      <t>，</t>
    </r>
    <r>
      <rPr>
        <sz val="12"/>
        <color rgb="FF000000"/>
        <rFont val="Times New Roman"/>
        <family val="1"/>
      </rPr>
      <t>Pingbian Miao Autonomous County</t>
    </r>
    <r>
      <rPr>
        <sz val="12"/>
        <color rgb="FF000000"/>
        <rFont val="方正仿宋_GBK"/>
        <family val="4"/>
        <charset val="134"/>
      </rPr>
      <t>，</t>
    </r>
    <r>
      <rPr>
        <sz val="12"/>
        <color rgb="FF000000"/>
        <rFont val="Times New Roman"/>
        <family val="1"/>
      </rPr>
      <t xml:space="preserve"> Honghe Hani and Yi Autonomous Prefecture</t>
    </r>
    <r>
      <rPr>
        <sz val="12"/>
        <color rgb="FF000000"/>
        <rFont val="方正仿宋_GBK"/>
        <family val="4"/>
        <charset val="134"/>
      </rPr>
      <t>，</t>
    </r>
    <r>
      <rPr>
        <sz val="12"/>
        <color rgb="FF000000"/>
        <rFont val="Times New Roman"/>
        <family val="1"/>
      </rPr>
      <t>Yunnan Province</t>
    </r>
    <phoneticPr fontId="0" type="noConversion"/>
  </si>
  <si>
    <t>8646GY0698</t>
  </si>
  <si>
    <r>
      <rPr>
        <sz val="12"/>
        <color rgb="FF000000"/>
        <rFont val="Times New Roman"/>
        <family val="1"/>
      </rPr>
      <t xml:space="preserve">36 </t>
    </r>
    <r>
      <rPr>
        <sz val="12"/>
        <color rgb="FF000000"/>
        <rFont val="方正仿宋_GBK"/>
        <family val="4"/>
        <charset val="134"/>
      </rPr>
      <t>昆明海关</t>
    </r>
    <phoneticPr fontId="0" type="noConversion"/>
  </si>
  <si>
    <t>云南省红河州屏边苗族自治县玉屏镇前进村民委员会</t>
  </si>
  <si>
    <r>
      <rPr>
        <sz val="12"/>
        <color rgb="FF000000"/>
        <rFont val="Times New Roman"/>
        <family val="1"/>
      </rPr>
      <t>Qianjin Residents' Committee</t>
    </r>
    <r>
      <rPr>
        <sz val="12"/>
        <color rgb="FF000000"/>
        <rFont val="方正仿宋_GBK"/>
        <family val="4"/>
        <charset val="134"/>
      </rPr>
      <t>，</t>
    </r>
    <r>
      <rPr>
        <sz val="12"/>
        <color rgb="FF000000"/>
        <rFont val="Times New Roman"/>
        <family val="1"/>
      </rPr>
      <t xml:space="preserve">Yuping Town </t>
    </r>
    <r>
      <rPr>
        <sz val="12"/>
        <color rgb="FF000000"/>
        <rFont val="方正仿宋_GBK"/>
        <family val="4"/>
        <charset val="134"/>
      </rPr>
      <t>，</t>
    </r>
    <r>
      <rPr>
        <sz val="12"/>
        <color rgb="FF000000"/>
        <rFont val="Times New Roman"/>
        <family val="1"/>
      </rPr>
      <t>Pingbian Miao Autonomous County</t>
    </r>
    <r>
      <rPr>
        <sz val="12"/>
        <color rgb="FF000000"/>
        <rFont val="方正仿宋_GBK"/>
        <family val="4"/>
        <charset val="134"/>
      </rPr>
      <t>，</t>
    </r>
    <r>
      <rPr>
        <sz val="12"/>
        <color rgb="FF000000"/>
        <rFont val="Times New Roman"/>
        <family val="1"/>
      </rPr>
      <t xml:space="preserve"> Honghe Hani andYi Autonomous Prefecture</t>
    </r>
    <r>
      <rPr>
        <sz val="12"/>
        <color rgb="FF000000"/>
        <rFont val="方正仿宋_GBK"/>
        <family val="4"/>
        <charset val="134"/>
      </rPr>
      <t>，</t>
    </r>
    <r>
      <rPr>
        <sz val="12"/>
        <color rgb="FF000000"/>
        <rFont val="Times New Roman"/>
        <family val="1"/>
      </rPr>
      <t>Yunnan Province</t>
    </r>
    <phoneticPr fontId="0" type="noConversion"/>
  </si>
  <si>
    <t>8646GY0699</t>
  </si>
  <si>
    <r>
      <rPr>
        <sz val="12"/>
        <color rgb="FF000000"/>
        <rFont val="Times New Roman"/>
        <family val="1"/>
      </rPr>
      <t xml:space="preserve">36 </t>
    </r>
    <r>
      <rPr>
        <sz val="12"/>
        <color rgb="FF000000"/>
        <rFont val="方正仿宋_GBK"/>
        <family val="4"/>
        <charset val="134"/>
      </rPr>
      <t>昆明海关</t>
    </r>
    <phoneticPr fontId="0" type="noConversion"/>
  </si>
  <si>
    <t>云南省文山壮族苗族自治州砚山县平远镇富侨社区农场六队</t>
  </si>
  <si>
    <t>Team 6,Fuqiao Community Farm, Pingyuan Town,Yanshan County,Wenshan Zhuang and Miao Autonomous Prefecture,Yunnan Province</t>
  </si>
  <si>
    <t>8615GY0092</t>
  </si>
  <si>
    <r>
      <rPr>
        <sz val="12"/>
        <color rgb="FF000000"/>
        <rFont val="Times New Roman"/>
        <family val="1"/>
      </rPr>
      <t xml:space="preserve">36 </t>
    </r>
    <r>
      <rPr>
        <sz val="12"/>
        <color rgb="FF000000"/>
        <rFont val="方正仿宋_GBK"/>
        <family val="4"/>
        <charset val="134"/>
      </rPr>
      <t>昆明海关</t>
    </r>
    <phoneticPr fontId="0" type="noConversion"/>
  </si>
  <si>
    <t>Binchuan County Binjie agricultural and sideline products limited liability company</t>
  </si>
  <si>
    <t>云南省宾川县力角镇海良村委会</t>
  </si>
  <si>
    <t xml:space="preserve">Hai liang Village Committee , 
Li jiao town , Bin chuan Count
y , Yun nan Province
</t>
  </si>
  <si>
    <t>8617GY0364</t>
  </si>
  <si>
    <r>
      <rPr>
        <sz val="12"/>
        <color rgb="FF000000"/>
        <rFont val="Times New Roman"/>
        <family val="1"/>
      </rPr>
      <t xml:space="preserve">36 </t>
    </r>
    <r>
      <rPr>
        <sz val="12"/>
        <color rgb="FF000000"/>
        <rFont val="方正仿宋_GBK"/>
        <family val="4"/>
        <charset val="134"/>
      </rPr>
      <t>昆明海关</t>
    </r>
    <phoneticPr fontId="0" type="noConversion"/>
  </si>
  <si>
    <t>新平子橙冰糖橙产销专业合作社</t>
  </si>
  <si>
    <t>Xinpingzi Orange Rock Sugar Orange Production and Sales Professional Cooperative</t>
  </si>
  <si>
    <t>云南省玉溪市新平县者竜乡腰村村委会草子地小组</t>
  </si>
  <si>
    <t>Caozidi Group,Yaocun Village Committee,Zhelong Township,Xinping County,Yuxi City,Yunnan Province</t>
  </si>
  <si>
    <t>8648GY0139</t>
  </si>
  <si>
    <r>
      <rPr>
        <sz val="12"/>
        <color rgb="FF000000"/>
        <rFont val="Times New Roman"/>
        <family val="1"/>
      </rPr>
      <t xml:space="preserve">36 </t>
    </r>
    <r>
      <rPr>
        <sz val="12"/>
        <color rgb="FF000000"/>
        <rFont val="方正仿宋_GBK"/>
        <family val="4"/>
        <charset val="134"/>
      </rPr>
      <t>昆明海关</t>
    </r>
    <phoneticPr fontId="0" type="noConversion"/>
  </si>
  <si>
    <t>新平大春河种植专业合作社</t>
  </si>
  <si>
    <t>Xinping Dachun River Planting Professional Cooperative</t>
  </si>
  <si>
    <t>云南省玉溪市新平县者竜乡腰村村委会大春河小组</t>
  </si>
  <si>
    <t>Dachunhe Group,Yaocun Village Committee,Zhelong Township,Xinping County,Yuxi City,Yunnan Province</t>
  </si>
  <si>
    <t>8648GY0140</t>
  </si>
  <si>
    <r>
      <rPr>
        <sz val="12"/>
        <color rgb="FF000000"/>
        <rFont val="Times New Roman"/>
        <family val="1"/>
      </rPr>
      <t xml:space="preserve">36 </t>
    </r>
    <r>
      <rPr>
        <sz val="12"/>
        <color rgb="FF000000"/>
        <rFont val="方正仿宋_GBK"/>
        <family val="4"/>
        <charset val="134"/>
      </rPr>
      <t>昆明海关</t>
    </r>
    <phoneticPr fontId="0" type="noConversion"/>
  </si>
  <si>
    <t>新平家才农业选果厂</t>
  </si>
  <si>
    <t>Xinping Jiacai Agricultural Fruit Selection Factory</t>
  </si>
  <si>
    <t>云南省玉溪市新平彝族傣族自治县水塘镇南达村委会富洪村民小组</t>
  </si>
  <si>
    <t>Fuhong Villager Group,Nanda Village Committee,Shuitang Town, Xinping Yi and Dai Autonomous County,Yunnan Province</t>
  </si>
  <si>
    <t>8648GY0141</t>
  </si>
  <si>
    <r>
      <rPr>
        <sz val="12"/>
        <color rgb="FF000000"/>
        <rFont val="Times New Roman"/>
        <family val="1"/>
      </rPr>
      <t xml:space="preserve">36 </t>
    </r>
    <r>
      <rPr>
        <sz val="12"/>
        <color rgb="FF000000"/>
        <rFont val="方正仿宋_GBK"/>
        <family val="4"/>
        <charset val="134"/>
      </rPr>
      <t>昆明海关</t>
    </r>
    <phoneticPr fontId="0" type="noConversion"/>
  </si>
  <si>
    <t>新平民恩农业开发有限责任公司</t>
  </si>
  <si>
    <t>Xinpingmin En Agricultural Development Co., Ltd</t>
  </si>
  <si>
    <t>云南省玉溪市新平彝族傣族自治县平甸乡小石缸村委会鱼则克小组</t>
  </si>
  <si>
    <t>Yuzeke Group, Xiaoshigang Village Committee, PingdianTownship, Xinping Yi and Dai Autonomous County, YuxiCity, Yunnan Province</t>
  </si>
  <si>
    <t>8648GY0142</t>
  </si>
  <si>
    <r>
      <rPr>
        <sz val="12"/>
        <color rgb="FF000000"/>
        <rFont val="Times New Roman"/>
        <family val="1"/>
      </rPr>
      <t xml:space="preserve">36 </t>
    </r>
    <r>
      <rPr>
        <sz val="12"/>
        <color rgb="FF000000"/>
        <rFont val="方正仿宋_GBK"/>
        <family val="4"/>
        <charset val="134"/>
      </rPr>
      <t>昆明海关</t>
    </r>
    <phoneticPr fontId="0" type="noConversion"/>
  </si>
  <si>
    <t>Yuxi Runhe Agricultural Technology Co., LTD</t>
  </si>
  <si>
    <t>云南省玉溪市华宁县盘溪镇新村村委会绿豆庄小组瞎鱼塘西面山</t>
  </si>
  <si>
    <t>West Mountain of Blind Fish Pond Green Bean VillageGroup New Village Committee of Panxi Town HuaningCounty, Yuxi City, Yunnan Province</t>
  </si>
  <si>
    <t>8648GY0143</t>
  </si>
  <si>
    <r>
      <rPr>
        <sz val="12"/>
        <color rgb="FF000000"/>
        <rFont val="Times New Roman"/>
        <family val="1"/>
      </rPr>
      <t xml:space="preserve">36 </t>
    </r>
    <r>
      <rPr>
        <sz val="12"/>
        <color rgb="FF000000"/>
        <rFont val="方正仿宋_GBK"/>
        <family val="4"/>
        <charset val="134"/>
      </rPr>
      <t>昆明海关</t>
    </r>
    <phoneticPr fontId="0" type="noConversion"/>
  </si>
  <si>
    <t>时创农业（上海）股份有限公司</t>
  </si>
  <si>
    <r>
      <rPr>
        <sz val="12"/>
        <color rgb="FF000000"/>
        <rFont val="Times New Roman"/>
        <family val="1"/>
      </rPr>
      <t>So.S Agriculture</t>
    </r>
    <r>
      <rPr>
        <sz val="12"/>
        <color rgb="FF000000"/>
        <rFont val="方正仿宋_GBK"/>
        <family val="4"/>
        <charset val="134"/>
      </rPr>
      <t>（</t>
    </r>
    <r>
      <rPr>
        <sz val="12"/>
        <color rgb="FF000000"/>
        <rFont val="Times New Roman"/>
        <family val="1"/>
      </rPr>
      <t>Shanghai</t>
    </r>
    <r>
      <rPr>
        <sz val="12"/>
        <color rgb="FF000000"/>
        <rFont val="方正仿宋_GBK"/>
        <family val="4"/>
        <charset val="134"/>
      </rPr>
      <t>）</t>
    </r>
    <r>
      <rPr>
        <sz val="12"/>
        <color rgb="FF000000"/>
        <rFont val="Times New Roman"/>
        <family val="1"/>
      </rPr>
      <t>Co.,Ltd</t>
    </r>
    <phoneticPr fontId="0" type="noConversion"/>
  </si>
  <si>
    <t>云南省弥勒市新哨镇下师宗渡村</t>
  </si>
  <si>
    <t>Xiashi zongdu Village,Xinshao TAown,Mile City,Yunnan province</t>
  </si>
  <si>
    <t>8646GY0700</t>
  </si>
  <si>
    <r>
      <rPr>
        <sz val="12"/>
        <color rgb="FF000000"/>
        <rFont val="Times New Roman"/>
        <family val="1"/>
      </rPr>
      <t xml:space="preserve">36 </t>
    </r>
    <r>
      <rPr>
        <sz val="12"/>
        <color rgb="FF000000"/>
        <rFont val="方正仿宋_GBK"/>
        <family val="4"/>
        <charset val="134"/>
      </rPr>
      <t>昆明海关</t>
    </r>
    <phoneticPr fontId="0" type="noConversion"/>
  </si>
  <si>
    <t>新平强株水果种植专业合作社</t>
  </si>
  <si>
    <t>Xinping Qiangzhu Fruit Planting Professional Cooperative</t>
  </si>
  <si>
    <t>云南省玉溪市新平县者竜乡春元村马场小组</t>
  </si>
  <si>
    <t>Machang Group,Chunyuan Village,Zhelong Township,Xinping County,Yuxi City,Yunnan Province</t>
  </si>
  <si>
    <t>8648GY0144</t>
  </si>
  <si>
    <r>
      <rPr>
        <sz val="12"/>
        <color rgb="FF000000"/>
        <rFont val="Times New Roman"/>
        <family val="1"/>
      </rPr>
      <t xml:space="preserve">36 </t>
    </r>
    <r>
      <rPr>
        <sz val="12"/>
        <color rgb="FF000000"/>
        <rFont val="方正仿宋_GBK"/>
        <family val="4"/>
        <charset val="134"/>
      </rPr>
      <t>昆明海关</t>
    </r>
    <phoneticPr fontId="0" type="noConversion"/>
  </si>
  <si>
    <t>新平红土坡冰糖橙产销专业合作社</t>
  </si>
  <si>
    <t>Xinping Red Soil Slope Rock Sugar Orange Production and Marketing Professional Cooperative</t>
  </si>
  <si>
    <t>云南省玉溪市新平彝族傣族自治县戛洒镇新寨村委会红土坡村民小组</t>
  </si>
  <si>
    <r>
      <rPr>
        <sz val="12"/>
        <color rgb="FF000000"/>
        <rFont val="Times New Roman"/>
        <family val="1"/>
      </rPr>
      <t>Red Soil Slope Villager Group of Xinzhai Village Committee,Gasa Town</t>
    </r>
    <r>
      <rPr>
        <sz val="12"/>
        <color rgb="FF000000"/>
        <rFont val="方正仿宋_GBK"/>
        <family val="4"/>
        <charset val="134"/>
      </rPr>
      <t>，</t>
    </r>
    <r>
      <rPr>
        <sz val="12"/>
        <color rgb="FF000000"/>
        <rFont val="Times New Roman"/>
        <family val="1"/>
      </rPr>
      <t>Xinping Yi an Dai Autonomous County,Yuxi City,Yunnan Province</t>
    </r>
    <phoneticPr fontId="0" type="noConversion"/>
  </si>
  <si>
    <t>8648GY0145</t>
  </si>
  <si>
    <r>
      <rPr>
        <sz val="12"/>
        <color rgb="FF000000"/>
        <rFont val="Times New Roman"/>
        <family val="1"/>
      </rPr>
      <t xml:space="preserve">37 </t>
    </r>
    <r>
      <rPr>
        <sz val="12"/>
        <color rgb="FF000000"/>
        <rFont val="方正仿宋_GBK"/>
        <family val="4"/>
        <charset val="134"/>
      </rPr>
      <t>拉萨海关</t>
    </r>
    <phoneticPr fontId="0" type="noConversion"/>
  </si>
  <si>
    <r>
      <rPr>
        <sz val="12"/>
        <color rgb="FF000000"/>
        <rFont val="方正仿宋_GBK"/>
        <family val="4"/>
        <charset val="134"/>
      </rPr>
      <t>西藏林芝市</t>
    </r>
    <phoneticPr fontId="0" type="noConversion"/>
  </si>
  <si>
    <r>
      <rPr>
        <sz val="12"/>
        <color rgb="FF000000"/>
        <rFont val="Times New Roman"/>
        <family val="1"/>
      </rPr>
      <t>LINZHI,XIZANG</t>
    </r>
    <phoneticPr fontId="0" type="noConversion"/>
  </si>
  <si>
    <r>
      <rPr>
        <sz val="12"/>
        <color rgb="FF000000"/>
        <rFont val="方正仿宋_GBK"/>
        <family val="4"/>
        <charset val="134"/>
      </rPr>
      <t>西藏上诚健康产业股份有限公司</t>
    </r>
    <phoneticPr fontId="0" type="noConversion"/>
  </si>
  <si>
    <r>
      <rPr>
        <sz val="12"/>
        <color rgb="FF000000"/>
        <rFont val="Times New Roman"/>
        <family val="1"/>
      </rPr>
      <t>Xizang Shangcheng Health Industry Corporation</t>
    </r>
    <phoneticPr fontId="0" type="noConversion"/>
  </si>
  <si>
    <r>
      <rPr>
        <sz val="12"/>
        <color rgb="FF000000"/>
        <rFont val="方正仿宋_GBK"/>
        <family val="4"/>
        <charset val="134"/>
      </rPr>
      <t>西藏自治区林芝市巴宜区八一镇永久结麦片区</t>
    </r>
    <phoneticPr fontId="0" type="noConversion"/>
  </si>
  <si>
    <r>
      <rPr>
        <sz val="12"/>
        <color rgb="FF000000"/>
        <rFont val="Times New Roman"/>
        <family val="1"/>
      </rPr>
      <t>YONGJIUJIEMAI,BAYI TOWN,BAYIDISTRICT,NYINGCHICITY,XIZANG</t>
    </r>
    <phoneticPr fontId="0" type="noConversion"/>
  </si>
  <si>
    <r>
      <rPr>
        <sz val="12"/>
        <color rgb="FF000000"/>
        <rFont val="Times New Roman"/>
        <family val="1"/>
      </rPr>
      <t>8800GY001</t>
    </r>
    <phoneticPr fontId="0" type="noConversion"/>
  </si>
  <si>
    <r>
      <rPr>
        <b/>
        <sz val="12"/>
        <color rgb="FF000000"/>
        <rFont val="Times New Roman"/>
        <family val="1"/>
      </rPr>
      <t>APPLE</t>
    </r>
    <phoneticPr fontId="0" type="noConversion"/>
  </si>
  <si>
    <r>
      <rPr>
        <sz val="12"/>
        <color rgb="FF000000"/>
        <rFont val="Times New Roman"/>
        <family val="1"/>
      </rPr>
      <t xml:space="preserve">38 </t>
    </r>
    <r>
      <rPr>
        <sz val="12"/>
        <color rgb="FF000000"/>
        <rFont val="宋体"/>
        <family val="3"/>
        <charset val="134"/>
      </rPr>
      <t>西安海关</t>
    </r>
    <phoneticPr fontId="0" type="noConversion"/>
  </si>
  <si>
    <t>乾县嘉丰鹞子村苹果园</t>
  </si>
  <si>
    <t>JIAFENGYAOZI VILLAGE ORCHARD</t>
  </si>
  <si>
    <t>陕西省咸阳市乾县梁山镇鹞子村</t>
  </si>
  <si>
    <t>YANZI VILLAGE LIANGSHAN TOWN,QIAN  COUNTY XIANYANG CITY,SHAANXI PROVINCE</t>
  </si>
  <si>
    <t>9001GY1001</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</si>
  <si>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</si>
  <si>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陕西咸阳市</t>
    </r>
    <phoneticPr fontId="0" type="noConversion"/>
  </si>
  <si>
    <r>
      <rPr>
        <sz val="12"/>
        <color rgb="FF000000"/>
        <rFont val="Times New Roman"/>
        <family val="1"/>
      </rPr>
      <t>XIANGYANG, SHAANXI</t>
    </r>
    <phoneticPr fontId="0" type="noConversion"/>
  </si>
  <si>
    <t>淳化县四季红小池村苹果园</t>
  </si>
  <si>
    <r>
      <rPr>
        <sz val="12"/>
        <color rgb="FF000000"/>
        <rFont val="Times New Roman"/>
        <family val="1"/>
      </rPr>
      <t>XIAOCHI VILLAGE ORCHARD</t>
    </r>
    <phoneticPr fontId="0" type="noConversion"/>
  </si>
  <si>
    <r>
      <rPr>
        <sz val="12"/>
        <color rgb="FF000000"/>
        <rFont val="方正仿宋_GBK"/>
        <family val="4"/>
        <charset val="134"/>
      </rPr>
      <t>陕西省咸阳市淳化县小池村</t>
    </r>
    <phoneticPr fontId="0" type="noConversion"/>
  </si>
  <si>
    <r>
      <rPr>
        <sz val="12"/>
        <color rgb="FF000000"/>
        <rFont val="Times New Roman"/>
        <family val="1"/>
      </rPr>
      <t>XIAOCHI VILLAGE CHUNHUA COUNTY XIANYANG CITY, SHAANXI</t>
    </r>
    <phoneticPr fontId="0" type="noConversion"/>
  </si>
  <si>
    <t>9001GY1009</t>
  </si>
  <si>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</si>
  <si>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</si>
  <si>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陕西咸阳市</t>
    </r>
    <phoneticPr fontId="0" type="noConversion"/>
  </si>
  <si>
    <r>
      <rPr>
        <sz val="12"/>
        <color rgb="FF000000"/>
        <rFont val="Times New Roman"/>
        <family val="1"/>
      </rPr>
      <t>XIANGYANG, SHAANXI</t>
    </r>
    <phoneticPr fontId="0" type="noConversion"/>
  </si>
  <si>
    <r>
      <rPr>
        <sz val="12"/>
        <color rgb="FF000000"/>
        <rFont val="方正仿宋_GBK"/>
        <family val="4"/>
        <charset val="134"/>
      </rPr>
      <t>淳化县四季红辛家村苹果园</t>
    </r>
    <phoneticPr fontId="0" type="noConversion"/>
  </si>
  <si>
    <r>
      <rPr>
        <sz val="12"/>
        <color rgb="FF000000"/>
        <rFont val="Times New Roman"/>
        <family val="1"/>
      </rPr>
      <t>XINJIA VILLAGE ORCHARD</t>
    </r>
    <phoneticPr fontId="0" type="noConversion"/>
  </si>
  <si>
    <r>
      <rPr>
        <sz val="12"/>
        <color rgb="FF000000"/>
        <rFont val="方正仿宋_GBK"/>
        <family val="4"/>
        <charset val="134"/>
      </rPr>
      <t>陕西省咸阳市淳化县辛家村</t>
    </r>
    <phoneticPr fontId="0" type="noConversion"/>
  </si>
  <si>
    <r>
      <rPr>
        <sz val="12"/>
        <color rgb="FF000000"/>
        <rFont val="Times New Roman"/>
        <family val="1"/>
      </rPr>
      <t>XINJIA VILLAGE CHUNHUA  COUNTY XIANYANG CITY, SHAANXI</t>
    </r>
    <phoneticPr fontId="0" type="noConversion"/>
  </si>
  <si>
    <r>
      <rPr>
        <sz val="12"/>
        <color rgb="FF000000"/>
        <rFont val="Times New Roman"/>
        <family val="1"/>
      </rPr>
      <t>9001GY1010</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</si>
  <si>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</si>
  <si>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</si>
  <si>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陕西咸阳市</t>
    </r>
    <phoneticPr fontId="0" type="noConversion"/>
  </si>
  <si>
    <r>
      <rPr>
        <sz val="12"/>
        <color rgb="FF000000"/>
        <rFont val="Times New Roman"/>
        <family val="1"/>
      </rPr>
      <t>XIANYANG, SHAANXI</t>
    </r>
    <phoneticPr fontId="0" type="noConversion"/>
  </si>
  <si>
    <r>
      <rPr>
        <sz val="12"/>
        <color rgb="FF000000"/>
        <rFont val="方正仿宋_GBK"/>
        <family val="4"/>
        <charset val="134"/>
      </rPr>
      <t>淳化县兄弟郭丁村苹果园</t>
    </r>
    <phoneticPr fontId="0" type="noConversion"/>
  </si>
  <si>
    <r>
      <rPr>
        <sz val="12"/>
        <color rgb="FF000000"/>
        <rFont val="Times New Roman"/>
        <family val="1"/>
      </rPr>
      <t>GUODING VILLAGE ORCHARD</t>
    </r>
    <phoneticPr fontId="0" type="noConversion"/>
  </si>
  <si>
    <r>
      <rPr>
        <sz val="12"/>
        <color rgb="FF000000"/>
        <rFont val="方正仿宋_GBK"/>
        <family val="4"/>
        <charset val="134"/>
      </rPr>
      <t>咸阳市淳化县固贤镇郭丁村</t>
    </r>
    <phoneticPr fontId="0" type="noConversion"/>
  </si>
  <si>
    <r>
      <rPr>
        <sz val="12"/>
        <color rgb="FF000000"/>
        <rFont val="Times New Roman"/>
        <family val="1"/>
      </rPr>
      <t>GUODING VILLAGE, GUXIAN TOWN, CHUNHUA COUNTY, XIANYANG CITY</t>
    </r>
    <phoneticPr fontId="0" type="noConversion"/>
  </si>
  <si>
    <r>
      <rPr>
        <sz val="12"/>
        <color rgb="FF000000"/>
        <rFont val="Times New Roman"/>
        <family val="1"/>
      </rPr>
      <t>9001GY1012</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</si>
  <si>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</si>
  <si>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</si>
  <si>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陕西咸阳市</t>
    </r>
    <phoneticPr fontId="0" type="noConversion"/>
  </si>
  <si>
    <r>
      <rPr>
        <sz val="12"/>
        <color rgb="FF000000"/>
        <rFont val="Times New Roman"/>
        <family val="1"/>
      </rPr>
      <t>XIANGYANG, SHAANXI</t>
    </r>
    <phoneticPr fontId="0" type="noConversion"/>
  </si>
  <si>
    <r>
      <rPr>
        <sz val="12"/>
        <color rgb="FF000000"/>
        <rFont val="方正仿宋_GBK"/>
        <family val="4"/>
        <charset val="134"/>
      </rPr>
      <t>礼泉县四季红五凤村苹果园</t>
    </r>
    <phoneticPr fontId="0" type="noConversion"/>
  </si>
  <si>
    <r>
      <rPr>
        <sz val="12"/>
        <color rgb="FF000000"/>
        <rFont val="Times New Roman"/>
        <family val="1"/>
      </rPr>
      <t>WUFENG VILLAGE ORCHARD</t>
    </r>
    <phoneticPr fontId="0" type="noConversion"/>
  </si>
  <si>
    <r>
      <rPr>
        <sz val="12"/>
        <color rgb="FF000000"/>
        <rFont val="方正仿宋_GBK"/>
        <family val="4"/>
        <charset val="134"/>
      </rPr>
      <t>陕西省咸阳市礼泉县南坊镇五凤村</t>
    </r>
    <phoneticPr fontId="0" type="noConversion"/>
  </si>
  <si>
    <r>
      <rPr>
        <sz val="12"/>
        <color rgb="FF000000"/>
        <rFont val="Times New Roman"/>
        <family val="1"/>
      </rPr>
      <t>WUFENG VILLAGE NANFANG TOWN LIQUAN COUNTY XIANYANG CITY, SHAANXI</t>
    </r>
    <phoneticPr fontId="0" type="noConversion"/>
  </si>
  <si>
    <r>
      <rPr>
        <sz val="12"/>
        <color rgb="FF000000"/>
        <rFont val="Times New Roman"/>
        <family val="1"/>
      </rPr>
      <t>9001GY1016</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</si>
  <si>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</si>
  <si>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</si>
  <si>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陕西咸阳市</t>
    </r>
    <phoneticPr fontId="0" type="noConversion"/>
  </si>
  <si>
    <r>
      <rPr>
        <sz val="12"/>
        <color rgb="FF000000"/>
        <rFont val="Times New Roman"/>
        <family val="1"/>
      </rPr>
      <t>XIANYANG, SHAANXI</t>
    </r>
    <phoneticPr fontId="0" type="noConversion"/>
  </si>
  <si>
    <r>
      <rPr>
        <sz val="12"/>
        <color rgb="FF000000"/>
        <rFont val="方正仿宋_GBK"/>
        <family val="4"/>
        <charset val="134"/>
      </rPr>
      <t>长武县长青龙头村苹果园</t>
    </r>
    <phoneticPr fontId="0" type="noConversion"/>
  </si>
  <si>
    <r>
      <rPr>
        <sz val="12"/>
        <color rgb="FF000000"/>
        <rFont val="Times New Roman"/>
        <family val="1"/>
      </rPr>
      <t>LONGTOU VILLAGE ORCHARD</t>
    </r>
    <phoneticPr fontId="0" type="noConversion"/>
  </si>
  <si>
    <r>
      <rPr>
        <sz val="12"/>
        <color rgb="FF000000"/>
        <rFont val="方正仿宋_GBK"/>
        <family val="4"/>
        <charset val="134"/>
      </rPr>
      <t>长武县相公镇龙头村</t>
    </r>
    <phoneticPr fontId="0" type="noConversion"/>
  </si>
  <si>
    <r>
      <rPr>
        <sz val="12"/>
        <color rgb="FF000000"/>
        <rFont val="Times New Roman"/>
        <family val="1"/>
      </rPr>
      <t>LONGTOU VILLAGE, XIANGGONG TOWN, CHANGWU COUNTY</t>
    </r>
    <phoneticPr fontId="0" type="noConversion"/>
  </si>
  <si>
    <r>
      <rPr>
        <sz val="12"/>
        <color rgb="FF000000"/>
        <rFont val="Times New Roman"/>
        <family val="1"/>
      </rPr>
      <t>9001GY1017</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</si>
  <si>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</si>
  <si>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</si>
  <si>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陕西咸阳市</t>
    </r>
    <phoneticPr fontId="0" type="noConversion"/>
  </si>
  <si>
    <r>
      <rPr>
        <sz val="12"/>
        <color rgb="FF000000"/>
        <rFont val="Times New Roman"/>
        <family val="1"/>
      </rPr>
      <t>XIANYANG, SHAANXI</t>
    </r>
    <phoneticPr fontId="0" type="noConversion"/>
  </si>
  <si>
    <r>
      <rPr>
        <sz val="12"/>
        <color rgb="FF000000"/>
        <rFont val="方正仿宋_GBK"/>
        <family val="4"/>
        <charset val="134"/>
      </rPr>
      <t>长武县长青丰头村苹果园</t>
    </r>
    <phoneticPr fontId="0" type="noConversion"/>
  </si>
  <si>
    <r>
      <rPr>
        <sz val="12"/>
        <color rgb="FF000000"/>
        <rFont val="Times New Roman"/>
        <family val="1"/>
      </rPr>
      <t>FENGTOU VILLAGE  ORCHARD</t>
    </r>
    <phoneticPr fontId="0" type="noConversion"/>
  </si>
  <si>
    <r>
      <rPr>
        <sz val="12"/>
        <color rgb="FF000000"/>
        <rFont val="方正仿宋_GBK"/>
        <family val="4"/>
        <charset val="134"/>
      </rPr>
      <t>长武县彭公镇丰头村</t>
    </r>
    <phoneticPr fontId="0" type="noConversion"/>
  </si>
  <si>
    <r>
      <rPr>
        <sz val="12"/>
        <color rgb="FF000000"/>
        <rFont val="Times New Roman"/>
        <family val="1"/>
      </rPr>
      <t>FENGTOU VILLAGE, PENGGONG TOWN, CHANGWU COUNTY</t>
    </r>
    <phoneticPr fontId="0" type="noConversion"/>
  </si>
  <si>
    <r>
      <rPr>
        <sz val="12"/>
        <color rgb="FF000000"/>
        <rFont val="Times New Roman"/>
        <family val="1"/>
      </rPr>
      <t>9001GY1018</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</si>
  <si>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</si>
  <si>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</si>
  <si>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陕西咸阳市</t>
    </r>
    <phoneticPr fontId="0" type="noConversion"/>
  </si>
  <si>
    <r>
      <rPr>
        <sz val="12"/>
        <color rgb="FF000000"/>
        <rFont val="Times New Roman"/>
        <family val="1"/>
      </rPr>
      <t>XIANYANG, SHAANXI</t>
    </r>
    <phoneticPr fontId="0" type="noConversion"/>
  </si>
  <si>
    <r>
      <rPr>
        <sz val="12"/>
        <color rgb="FF000000"/>
        <rFont val="方正仿宋_GBK"/>
        <family val="4"/>
        <charset val="134"/>
      </rPr>
      <t>淳化县兄弟北沿渠村苹果园</t>
    </r>
    <phoneticPr fontId="0" type="noConversion"/>
  </si>
  <si>
    <r>
      <rPr>
        <sz val="12"/>
        <color rgb="FF000000"/>
        <rFont val="Times New Roman"/>
        <family val="1"/>
      </rPr>
      <t>BEIYANQU VILLAGE ORCHARD</t>
    </r>
    <phoneticPr fontId="0" type="noConversion"/>
  </si>
  <si>
    <r>
      <rPr>
        <sz val="12"/>
        <color rgb="FF000000"/>
        <rFont val="方正仿宋_GBK"/>
        <family val="4"/>
        <charset val="134"/>
      </rPr>
      <t>陕西省咸阳市淳化县固贤镇北沿渠村</t>
    </r>
    <phoneticPr fontId="0" type="noConversion"/>
  </si>
  <si>
    <r>
      <rPr>
        <sz val="12"/>
        <color rgb="FF000000"/>
        <rFont val="Times New Roman"/>
        <family val="1"/>
      </rPr>
      <t>BEIYANQU VILLAGE, GUXIAN TOWN, CHUNHUA COUNTY, XIANYANG CITY, SHAANXI PROVINCE</t>
    </r>
    <phoneticPr fontId="0" type="noConversion"/>
  </si>
  <si>
    <r>
      <rPr>
        <sz val="12"/>
        <color rgb="FF000000"/>
        <rFont val="Times New Roman"/>
        <family val="1"/>
      </rPr>
      <t>9001GY1019</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</si>
  <si>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</si>
  <si>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</si>
  <si>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陕西咸阳市</t>
    </r>
    <phoneticPr fontId="0" type="noConversion"/>
  </si>
  <si>
    <r>
      <rPr>
        <sz val="12"/>
        <color rgb="FF000000"/>
        <rFont val="Times New Roman"/>
        <family val="1"/>
      </rPr>
      <t>XIANYANG, SHAANXI</t>
    </r>
    <phoneticPr fontId="0" type="noConversion"/>
  </si>
  <si>
    <r>
      <rPr>
        <sz val="12"/>
        <color rgb="FF000000"/>
        <rFont val="方正仿宋_GBK"/>
        <family val="4"/>
        <charset val="134"/>
      </rPr>
      <t>长武县长青新兴堡村苹果园</t>
    </r>
    <phoneticPr fontId="0" type="noConversion"/>
  </si>
  <si>
    <r>
      <rPr>
        <sz val="12"/>
        <color rgb="FF000000"/>
        <rFont val="Times New Roman"/>
        <family val="1"/>
      </rPr>
      <t>XINXINGPU VILLAGE ORCHARD</t>
    </r>
    <phoneticPr fontId="0" type="noConversion"/>
  </si>
  <si>
    <r>
      <rPr>
        <sz val="12"/>
        <color rgb="FF000000"/>
        <rFont val="方正仿宋_GBK"/>
        <family val="4"/>
        <charset val="134"/>
      </rPr>
      <t>长武县相公镇新兴堡村</t>
    </r>
    <phoneticPr fontId="0" type="noConversion"/>
  </si>
  <si>
    <r>
      <rPr>
        <sz val="12"/>
        <color rgb="FF000000"/>
        <rFont val="Times New Roman"/>
        <family val="1"/>
      </rPr>
      <t>XINXINGPU VILLAGE, XIANGGONG TOWN, CHANGWU COUNTY</t>
    </r>
    <phoneticPr fontId="0" type="noConversion"/>
  </si>
  <si>
    <r>
      <rPr>
        <sz val="12"/>
        <color rgb="FF000000"/>
        <rFont val="Times New Roman"/>
        <family val="1"/>
      </rPr>
      <t>9001GY1020</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</si>
  <si>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</si>
  <si>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</si>
  <si>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陕西咸阳市</t>
    </r>
    <phoneticPr fontId="0" type="noConversion"/>
  </si>
  <si>
    <r>
      <rPr>
        <sz val="12"/>
        <color rgb="FF000000"/>
        <rFont val="Times New Roman"/>
        <family val="1"/>
      </rPr>
      <t>XIANYANG, SHAANXI</t>
    </r>
    <phoneticPr fontId="0" type="noConversion"/>
  </si>
  <si>
    <r>
      <rPr>
        <sz val="12"/>
        <color rgb="FF000000"/>
        <rFont val="方正仿宋_GBK"/>
        <family val="4"/>
        <charset val="134"/>
      </rPr>
      <t>长武县长青柳泉村苹果园</t>
    </r>
    <phoneticPr fontId="0" type="noConversion"/>
  </si>
  <si>
    <r>
      <rPr>
        <sz val="12"/>
        <color rgb="FF000000"/>
        <rFont val="Times New Roman"/>
        <family val="1"/>
      </rPr>
      <t>LIUQUAN VILLAGE ORCHARD</t>
    </r>
    <phoneticPr fontId="0" type="noConversion"/>
  </si>
  <si>
    <r>
      <rPr>
        <sz val="12"/>
        <color rgb="FF000000"/>
        <rFont val="方正仿宋_GBK"/>
        <family val="4"/>
        <charset val="134"/>
      </rPr>
      <t>长武县相公镇柳泉村</t>
    </r>
    <phoneticPr fontId="0" type="noConversion"/>
  </si>
  <si>
    <r>
      <rPr>
        <sz val="12"/>
        <color rgb="FF000000"/>
        <rFont val="Times New Roman"/>
        <family val="1"/>
      </rPr>
      <t>LIUQUAN VILLAGE, XIANGGONG TOWN, CHANGWU COUNTY</t>
    </r>
    <phoneticPr fontId="0" type="noConversion"/>
  </si>
  <si>
    <r>
      <rPr>
        <sz val="12"/>
        <color rgb="FF000000"/>
        <rFont val="Times New Roman"/>
        <family val="1"/>
      </rPr>
      <t>9001GY1021</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</si>
  <si>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</si>
  <si>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</si>
  <si>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陕西咸阳市</t>
    </r>
    <phoneticPr fontId="0" type="noConversion"/>
  </si>
  <si>
    <r>
      <rPr>
        <sz val="12"/>
        <color rgb="FF000000"/>
        <rFont val="Times New Roman"/>
        <family val="1"/>
      </rPr>
      <t>XIANYANG, SHAANXI</t>
    </r>
    <phoneticPr fontId="0" type="noConversion"/>
  </si>
  <si>
    <r>
      <rPr>
        <sz val="12"/>
        <color rgb="FF000000"/>
        <rFont val="方正仿宋_GBK"/>
        <family val="4"/>
        <charset val="134"/>
      </rPr>
      <t>长武县长青南村苹果园</t>
    </r>
    <phoneticPr fontId="0" type="noConversion"/>
  </si>
  <si>
    <r>
      <rPr>
        <sz val="12"/>
        <color rgb="FF000000"/>
        <rFont val="Times New Roman"/>
        <family val="1"/>
      </rPr>
      <t>NAN VILLAGE ORCHARD</t>
    </r>
    <phoneticPr fontId="0" type="noConversion"/>
  </si>
  <si>
    <r>
      <rPr>
        <sz val="12"/>
        <color rgb="FF000000"/>
        <rFont val="方正仿宋_GBK"/>
        <family val="4"/>
        <charset val="134"/>
      </rPr>
      <t>长武县相公镇南村</t>
    </r>
    <phoneticPr fontId="0" type="noConversion"/>
  </si>
  <si>
    <r>
      <rPr>
        <sz val="12"/>
        <color rgb="FF000000"/>
        <rFont val="Times New Roman"/>
        <family val="1"/>
      </rPr>
      <t>NAN VILLAGE, XIANGGONG TOWN.CHANGWU COUNTY</t>
    </r>
    <phoneticPr fontId="0" type="noConversion"/>
  </si>
  <si>
    <r>
      <rPr>
        <sz val="12"/>
        <color rgb="FF000000"/>
        <rFont val="Times New Roman"/>
        <family val="1"/>
      </rPr>
      <t>9001GY1022</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</si>
  <si>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</si>
  <si>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</si>
  <si>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陕西铜川市</t>
    </r>
    <phoneticPr fontId="0" type="noConversion"/>
  </si>
  <si>
    <r>
      <rPr>
        <sz val="12"/>
        <color rgb="FF000000"/>
        <rFont val="Times New Roman"/>
        <family val="1"/>
      </rPr>
      <t>XIANGYANG, SHAANXI</t>
    </r>
    <phoneticPr fontId="0" type="noConversion"/>
  </si>
  <si>
    <r>
      <rPr>
        <sz val="12"/>
        <color rgb="FF000000"/>
        <rFont val="方正仿宋_GBK"/>
        <family val="4"/>
        <charset val="134"/>
      </rPr>
      <t>铜川市四季红甘草塬村苹果园</t>
    </r>
    <phoneticPr fontId="0" type="noConversion"/>
  </si>
  <si>
    <r>
      <rPr>
        <sz val="12"/>
        <color rgb="FF000000"/>
        <rFont val="Times New Roman"/>
        <family val="1"/>
      </rPr>
      <t>GANCAOYUAN VILLAGE ORCHARD</t>
    </r>
    <phoneticPr fontId="0" type="noConversion"/>
  </si>
  <si>
    <r>
      <rPr>
        <sz val="12"/>
        <color rgb="FF000000"/>
        <rFont val="方正仿宋_GBK"/>
        <family val="4"/>
        <charset val="134"/>
      </rPr>
      <t>陕西省铜川市印台区甘草塬村</t>
    </r>
    <phoneticPr fontId="0" type="noConversion"/>
  </si>
  <si>
    <r>
      <rPr>
        <sz val="12"/>
        <color rgb="FF000000"/>
        <rFont val="Times New Roman"/>
        <family val="1"/>
      </rPr>
      <t>GANCAOYUAN VILLAGE YINTAI DISTRICT TONGCHUAN CITY, SHAANXI</t>
    </r>
    <phoneticPr fontId="0" type="noConversion"/>
  </si>
  <si>
    <r>
      <rPr>
        <sz val="12"/>
        <color rgb="FF000000"/>
        <rFont val="Times New Roman"/>
        <family val="1"/>
      </rPr>
      <t>9001GY1029</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</si>
  <si>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</si>
  <si>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</si>
  <si>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陕西铜川市</t>
    </r>
    <phoneticPr fontId="0" type="noConversion"/>
  </si>
  <si>
    <r>
      <rPr>
        <sz val="12"/>
        <color rgb="FF000000"/>
        <rFont val="Times New Roman"/>
        <family val="1"/>
      </rPr>
      <t>XIANGYANG, SHAANXI</t>
    </r>
    <phoneticPr fontId="0" type="noConversion"/>
  </si>
  <si>
    <r>
      <rPr>
        <sz val="12"/>
        <color rgb="FF000000"/>
        <rFont val="方正仿宋_GBK"/>
        <family val="4"/>
        <charset val="134"/>
      </rPr>
      <t>铜川市四季红崖尧村苹果园</t>
    </r>
    <phoneticPr fontId="0" type="noConversion"/>
  </si>
  <si>
    <r>
      <rPr>
        <sz val="12"/>
        <color rgb="FF000000"/>
        <rFont val="Times New Roman"/>
        <family val="1"/>
      </rPr>
      <t>YARAO VILLAGE ORCHARD</t>
    </r>
    <phoneticPr fontId="0" type="noConversion"/>
  </si>
  <si>
    <r>
      <rPr>
        <sz val="12"/>
        <color rgb="FF000000"/>
        <rFont val="方正仿宋_GBK"/>
        <family val="4"/>
        <charset val="134"/>
      </rPr>
      <t>陕西省咸阳市铜川市印台区崖尧村</t>
    </r>
    <phoneticPr fontId="0" type="noConversion"/>
  </si>
  <si>
    <r>
      <rPr>
        <sz val="12"/>
        <color rgb="FF000000"/>
        <rFont val="Times New Roman"/>
        <family val="1"/>
      </rPr>
      <t>YARAO VILLAGE YINTAI DISTRICT TONGCHUAN CITY, SHAANXI</t>
    </r>
    <phoneticPr fontId="0" type="noConversion"/>
  </si>
  <si>
    <r>
      <rPr>
        <sz val="12"/>
        <color rgb="FF000000"/>
        <rFont val="Times New Roman"/>
        <family val="1"/>
      </rPr>
      <t>9001GY1030</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</si>
  <si>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</si>
  <si>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</si>
  <si>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陕西咸阳市</t>
    </r>
    <phoneticPr fontId="0" type="noConversion"/>
  </si>
  <si>
    <r>
      <rPr>
        <sz val="12"/>
        <color rgb="FF000000"/>
        <rFont val="Times New Roman"/>
        <family val="1"/>
      </rPr>
      <t>XIANYANG, SHAANXI</t>
    </r>
    <phoneticPr fontId="0" type="noConversion"/>
  </si>
  <si>
    <r>
      <rPr>
        <sz val="12"/>
        <color rgb="FF000000"/>
        <rFont val="方正仿宋_GBK"/>
        <family val="4"/>
        <charset val="134"/>
      </rPr>
      <t>礼泉县新立榆村苹果园</t>
    </r>
    <phoneticPr fontId="0" type="noConversion"/>
  </si>
  <si>
    <r>
      <rPr>
        <sz val="12"/>
        <color rgb="FF000000"/>
        <rFont val="Times New Roman"/>
        <family val="1"/>
      </rPr>
      <t>ORCHARD, XINLIYU VILLAGE, LIQUAN COUNTY</t>
    </r>
    <phoneticPr fontId="0" type="noConversion"/>
  </si>
  <si>
    <r>
      <rPr>
        <sz val="12"/>
        <color rgb="FF000000"/>
        <rFont val="方正仿宋_GBK"/>
        <family val="4"/>
        <charset val="134"/>
      </rPr>
      <t>陕西省咸阳市礼泉县史德镇榆村</t>
    </r>
    <phoneticPr fontId="0" type="noConversion"/>
  </si>
  <si>
    <r>
      <rPr>
        <sz val="12"/>
        <color rgb="FF000000"/>
        <rFont val="Times New Roman"/>
        <family val="1"/>
      </rPr>
      <t>YUCUN, SHIDE TOWN, LIQUAN COUNTY, XIANYANG CITY, SHAANXI PROVINCE</t>
    </r>
    <phoneticPr fontId="0" type="noConversion"/>
  </si>
  <si>
    <r>
      <rPr>
        <sz val="12"/>
        <color rgb="FF000000"/>
        <rFont val="Times New Roman"/>
        <family val="1"/>
      </rPr>
      <t>9001GY1034</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</si>
  <si>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</si>
  <si>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</si>
  <si>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陕西咸阳市</t>
    </r>
    <phoneticPr fontId="0" type="noConversion"/>
  </si>
  <si>
    <r>
      <rPr>
        <sz val="12"/>
        <color rgb="FF000000"/>
        <rFont val="Times New Roman"/>
        <family val="1"/>
      </rPr>
      <t>XIANYANG, SHAANXI</t>
    </r>
    <phoneticPr fontId="0" type="noConversion"/>
  </si>
  <si>
    <r>
      <rPr>
        <sz val="12"/>
        <color rgb="FF000000"/>
        <rFont val="方正仿宋_GBK"/>
        <family val="4"/>
        <charset val="134"/>
      </rPr>
      <t>三原县兴源红南社村苹果园</t>
    </r>
    <phoneticPr fontId="0" type="noConversion"/>
  </si>
  <si>
    <r>
      <rPr>
        <sz val="12"/>
        <color rgb="FF000000"/>
        <rFont val="Times New Roman"/>
        <family val="1"/>
      </rPr>
      <t>ORCHARD, HONGNANSHE VILLAGE, XINGYUAN, SANYUAN COUNTY</t>
    </r>
    <phoneticPr fontId="0" type="noConversion"/>
  </si>
  <si>
    <r>
      <rPr>
        <sz val="12"/>
        <color rgb="FF000000"/>
        <rFont val="方正仿宋_GBK"/>
        <family val="4"/>
        <charset val="134"/>
      </rPr>
      <t>陕西省咸阳市三原县新兴镇南社村</t>
    </r>
    <phoneticPr fontId="0" type="noConversion"/>
  </si>
  <si>
    <r>
      <rPr>
        <sz val="12"/>
        <color rgb="FF000000"/>
        <rFont val="Times New Roman"/>
        <family val="1"/>
      </rPr>
      <t>NANSHE VILLAGE, XINXING TOWN, SANYUAN COUNTY, XIANYANG CITY, SHAANXI PROVINCE</t>
    </r>
    <phoneticPr fontId="0" type="noConversion"/>
  </si>
  <si>
    <r>
      <rPr>
        <sz val="12"/>
        <color rgb="FF000000"/>
        <rFont val="Times New Roman"/>
        <family val="1"/>
      </rPr>
      <t>9001GY1035</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</si>
  <si>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</si>
  <si>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</si>
  <si>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陕西咸阳市</t>
    </r>
    <phoneticPr fontId="0" type="noConversion"/>
  </si>
  <si>
    <r>
      <rPr>
        <sz val="12"/>
        <color rgb="FF000000"/>
        <rFont val="Times New Roman"/>
        <family val="1"/>
      </rPr>
      <t>XIANYANG, SHAANXI</t>
    </r>
    <phoneticPr fontId="0" type="noConversion"/>
  </si>
  <si>
    <r>
      <rPr>
        <sz val="12"/>
        <color rgb="FF000000"/>
        <rFont val="方正仿宋_GBK"/>
        <family val="4"/>
        <charset val="134"/>
      </rPr>
      <t>三原县池阳绿农大寨村苹果园</t>
    </r>
    <phoneticPr fontId="0" type="noConversion"/>
  </si>
  <si>
    <r>
      <rPr>
        <sz val="12"/>
        <color rgb="FF000000"/>
        <rFont val="Times New Roman"/>
        <family val="1"/>
      </rPr>
      <t>ORCHARD, LVNONG DAZHAI VILLAGE, CHIYANG, SANYUAN COUNTY</t>
    </r>
    <phoneticPr fontId="0" type="noConversion"/>
  </si>
  <si>
    <r>
      <rPr>
        <sz val="12"/>
        <color rgb="FF000000"/>
        <rFont val="方正仿宋_GBK"/>
        <family val="4"/>
        <charset val="134"/>
      </rPr>
      <t>陕西省咸阳市三原县陵前镇大寨村</t>
    </r>
    <phoneticPr fontId="0" type="noConversion"/>
  </si>
  <si>
    <r>
      <rPr>
        <sz val="12"/>
        <color rgb="FF000000"/>
        <rFont val="Times New Roman"/>
        <family val="1"/>
      </rPr>
      <t>DAZHAI VILLAGE, LINGQIAN TOWN, SANYUAN COUNTY, XIANYANG CITY, SHAANXI PROVINCE</t>
    </r>
    <phoneticPr fontId="0" type="noConversion"/>
  </si>
  <si>
    <r>
      <rPr>
        <sz val="12"/>
        <color rgb="FF000000"/>
        <rFont val="Times New Roman"/>
        <family val="1"/>
      </rPr>
      <t>9001GY1036</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</si>
  <si>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</si>
  <si>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</si>
  <si>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陕西咸阳市</t>
    </r>
    <phoneticPr fontId="0" type="noConversion"/>
  </si>
  <si>
    <r>
      <rPr>
        <sz val="12"/>
        <color rgb="FF000000"/>
        <rFont val="Times New Roman"/>
        <family val="1"/>
      </rPr>
      <t>XIANYANG, SHAANXI</t>
    </r>
    <phoneticPr fontId="0" type="noConversion"/>
  </si>
  <si>
    <r>
      <rPr>
        <sz val="12"/>
        <color rgb="FF000000"/>
        <rFont val="方正仿宋_GBK"/>
        <family val="4"/>
        <charset val="134"/>
      </rPr>
      <t>乾县盛意然红旗村苹果园</t>
    </r>
    <phoneticPr fontId="0" type="noConversion"/>
  </si>
  <si>
    <r>
      <rPr>
        <sz val="12"/>
        <color rgb="FF000000"/>
        <rFont val="Times New Roman"/>
        <family val="1"/>
      </rPr>
      <t>ORCHARD IN HONGQI VILLAGE, SHENGYIRAN, QIANXIAN COUNTY</t>
    </r>
    <phoneticPr fontId="0" type="noConversion"/>
  </si>
  <si>
    <r>
      <rPr>
        <sz val="12"/>
        <color rgb="FF000000"/>
        <rFont val="方正仿宋_GBK"/>
        <family val="4"/>
        <charset val="134"/>
      </rPr>
      <t>陕西省咸阳市乾县城镇红旗村</t>
    </r>
    <phoneticPr fontId="0" type="noConversion"/>
  </si>
  <si>
    <r>
      <rPr>
        <sz val="12"/>
        <color rgb="FF000000"/>
        <rFont val="Times New Roman"/>
        <family val="1"/>
      </rPr>
      <t>HONGQI VILLAGE, QIANXIAN TOWN, XIANYANG CITY, SHAANXI PROVINCE</t>
    </r>
    <phoneticPr fontId="0" type="noConversion"/>
  </si>
  <si>
    <r>
      <rPr>
        <sz val="12"/>
        <color rgb="FF000000"/>
        <rFont val="Times New Roman"/>
        <family val="1"/>
      </rPr>
      <t>9001GY1037</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</si>
  <si>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</si>
  <si>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</si>
  <si>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陕西咸阳市</t>
    </r>
    <phoneticPr fontId="0" type="noConversion"/>
  </si>
  <si>
    <r>
      <rPr>
        <sz val="12"/>
        <color rgb="FF000000"/>
        <rFont val="Times New Roman"/>
        <family val="1"/>
      </rPr>
      <t>XIANYANG, SHAANXI</t>
    </r>
    <phoneticPr fontId="0" type="noConversion"/>
  </si>
  <si>
    <r>
      <rPr>
        <sz val="12"/>
        <color rgb="FF000000"/>
        <rFont val="方正仿宋_GBK"/>
        <family val="4"/>
        <charset val="134"/>
      </rPr>
      <t>乾县泰茂新星村果园</t>
    </r>
    <phoneticPr fontId="0" type="noConversion"/>
  </si>
  <si>
    <r>
      <rPr>
        <sz val="12"/>
        <color rgb="FF000000"/>
        <rFont val="Times New Roman"/>
        <family val="1"/>
      </rPr>
      <t>XINXING VILLAGE ORCHARD</t>
    </r>
    <phoneticPr fontId="0" type="noConversion"/>
  </si>
  <si>
    <r>
      <rPr>
        <sz val="12"/>
        <color rgb="FF000000"/>
        <rFont val="方正仿宋_GBK"/>
        <family val="4"/>
        <charset val="134"/>
      </rPr>
      <t>陕西省咸阳市乾县临平镇新星村</t>
    </r>
    <phoneticPr fontId="0" type="noConversion"/>
  </si>
  <si>
    <r>
      <rPr>
        <sz val="12"/>
        <color rgb="FF000000"/>
        <rFont val="Times New Roman"/>
        <family val="1"/>
      </rPr>
      <t>XINXIANG VILLAGE LIPING TOWN QIANXIAN COUNTY XIANYANG CITY, SHAANXI</t>
    </r>
    <phoneticPr fontId="0" type="noConversion"/>
  </si>
  <si>
    <r>
      <rPr>
        <sz val="12"/>
        <color rgb="FF000000"/>
        <rFont val="Times New Roman"/>
        <family val="1"/>
      </rPr>
      <t>9001GY1038</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</si>
  <si>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</si>
  <si>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</si>
  <si>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陕西咸阳市</t>
    </r>
    <phoneticPr fontId="0" type="noConversion"/>
  </si>
  <si>
    <r>
      <rPr>
        <sz val="12"/>
        <color rgb="FF000000"/>
        <rFont val="Times New Roman"/>
        <family val="1"/>
      </rPr>
      <t>XIANYANG, SHAANXI</t>
    </r>
    <phoneticPr fontId="0" type="noConversion"/>
  </si>
  <si>
    <r>
      <rPr>
        <sz val="12"/>
        <color rgb="FF000000"/>
        <rFont val="方正仿宋_GBK"/>
        <family val="4"/>
        <charset val="134"/>
      </rPr>
      <t>乾县泰茂罗家岭村果园</t>
    </r>
    <phoneticPr fontId="0" type="noConversion"/>
  </si>
  <si>
    <r>
      <rPr>
        <sz val="12"/>
        <color rgb="FF000000"/>
        <rFont val="Times New Roman"/>
        <family val="1"/>
      </rPr>
      <t>LUOJIALING VILLAGE ORCHARD</t>
    </r>
    <phoneticPr fontId="0" type="noConversion"/>
  </si>
  <si>
    <r>
      <rPr>
        <sz val="12"/>
        <color rgb="FF000000"/>
        <rFont val="方正仿宋_GBK"/>
        <family val="4"/>
        <charset val="134"/>
      </rPr>
      <t>陕西省咸阳市乾县阳峪镇罗家岭</t>
    </r>
    <phoneticPr fontId="0" type="noConversion"/>
  </si>
  <si>
    <r>
      <rPr>
        <sz val="12"/>
        <color rgb="FF000000"/>
        <rFont val="Times New Roman"/>
        <family val="1"/>
      </rPr>
      <t>LUOJIALING VILLAGE YANGYUN TOWN QIANXIAN COUNTY XIANYANG CITY, SHAANXI</t>
    </r>
    <phoneticPr fontId="0" type="noConversion"/>
  </si>
  <si>
    <r>
      <rPr>
        <sz val="12"/>
        <color rgb="FF000000"/>
        <rFont val="Times New Roman"/>
        <family val="1"/>
      </rPr>
      <t>9001GY1039</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</si>
  <si>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</si>
  <si>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</si>
  <si>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陕西咸阳市</t>
    </r>
    <phoneticPr fontId="0" type="noConversion"/>
  </si>
  <si>
    <r>
      <rPr>
        <sz val="12"/>
        <color rgb="FF000000"/>
        <rFont val="Times New Roman"/>
        <family val="1"/>
      </rPr>
      <t>XIANYANG, SHAANXI</t>
    </r>
    <phoneticPr fontId="0" type="noConversion"/>
  </si>
  <si>
    <r>
      <rPr>
        <sz val="12"/>
        <color rgb="FF000000"/>
        <rFont val="方正仿宋_GBK"/>
        <family val="4"/>
        <charset val="134"/>
      </rPr>
      <t>乾县泰茂寒寨村果园</t>
    </r>
    <phoneticPr fontId="0" type="noConversion"/>
  </si>
  <si>
    <r>
      <rPr>
        <sz val="12"/>
        <color rgb="FF000000"/>
        <rFont val="Times New Roman"/>
        <family val="1"/>
      </rPr>
      <t>HAIZHAI VILLAGE ORCHARD</t>
    </r>
    <phoneticPr fontId="0" type="noConversion"/>
  </si>
  <si>
    <r>
      <rPr>
        <sz val="12"/>
        <color rgb="FF000000"/>
        <rFont val="方正仿宋_GBK"/>
        <family val="4"/>
        <charset val="134"/>
      </rPr>
      <t>陕西省咸阳市乾县临平镇寒寨村</t>
    </r>
    <phoneticPr fontId="0" type="noConversion"/>
  </si>
  <si>
    <r>
      <rPr>
        <sz val="12"/>
        <color rgb="FF000000"/>
        <rFont val="Times New Roman"/>
        <family val="1"/>
      </rPr>
      <t>HAIZHAI VILLAGE LINPING TOWN QIANXIAN COUNTY XIANYANG CITY, SHAANXI</t>
    </r>
    <phoneticPr fontId="0" type="noConversion"/>
  </si>
  <si>
    <r>
      <rPr>
        <sz val="12"/>
        <color rgb="FF000000"/>
        <rFont val="Times New Roman"/>
        <family val="1"/>
      </rPr>
      <t>9001GY1040</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</si>
  <si>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</si>
  <si>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</si>
  <si>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陕西西安市</t>
    </r>
    <phoneticPr fontId="0" type="noConversion"/>
  </si>
  <si>
    <r>
      <rPr>
        <sz val="12"/>
        <color rgb="FF000000"/>
        <rFont val="Times New Roman"/>
        <family val="1"/>
      </rPr>
      <t>XI'AN, SHAANXI</t>
    </r>
    <phoneticPr fontId="0" type="noConversion"/>
  </si>
  <si>
    <r>
      <rPr>
        <sz val="12"/>
        <color rgb="FF000000"/>
        <rFont val="方正仿宋_GBK"/>
        <family val="4"/>
        <charset val="134"/>
      </rPr>
      <t>长安区陕果白鹿原苹果园</t>
    </r>
    <phoneticPr fontId="0" type="noConversion"/>
  </si>
  <si>
    <r>
      <rPr>
        <sz val="12"/>
        <color rgb="FF000000"/>
        <rFont val="Times New Roman"/>
        <family val="1"/>
      </rPr>
      <t xml:space="preserve"> BAILUYUAN VILLAGE ORCHARD</t>
    </r>
    <phoneticPr fontId="0" type="noConversion"/>
  </si>
  <si>
    <r>
      <rPr>
        <sz val="12"/>
        <color rgb="FF000000"/>
        <rFont val="方正仿宋_GBK"/>
        <family val="4"/>
        <charset val="134"/>
      </rPr>
      <t>陕西省西安市长安区垉里街道西垇村</t>
    </r>
    <phoneticPr fontId="0" type="noConversion"/>
  </si>
  <si>
    <r>
      <rPr>
        <sz val="12"/>
        <color rgb="FF000000"/>
        <rFont val="Times New Roman"/>
        <family val="1"/>
      </rPr>
      <t>XI'AO VILLAGE, YINLI STREET, CHANG'AN DISTRICT, XI'AN CITY, SHAANXI PROVINCE</t>
    </r>
    <phoneticPr fontId="0" type="noConversion"/>
  </si>
  <si>
    <r>
      <rPr>
        <sz val="12"/>
        <color rgb="FF000000"/>
        <rFont val="Times New Roman"/>
        <family val="1"/>
      </rPr>
      <t>9001GY1041</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</si>
  <si>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</si>
  <si>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</si>
  <si>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陕西咸阳市</t>
    </r>
    <phoneticPr fontId="0" type="noConversion"/>
  </si>
  <si>
    <r>
      <rPr>
        <sz val="12"/>
        <color rgb="FF000000"/>
        <rFont val="Times New Roman"/>
        <family val="1"/>
      </rPr>
      <t>XI'AN, SHAANXI</t>
    </r>
    <phoneticPr fontId="0" type="noConversion"/>
  </si>
  <si>
    <r>
      <rPr>
        <sz val="12"/>
        <color rgb="FF000000"/>
        <rFont val="方正仿宋_GBK"/>
        <family val="4"/>
        <charset val="134"/>
      </rPr>
      <t>彬州陕果新庄苹果园</t>
    </r>
    <phoneticPr fontId="0" type="noConversion"/>
  </si>
  <si>
    <r>
      <rPr>
        <sz val="12"/>
        <color rgb="FF000000"/>
        <rFont val="Times New Roman"/>
        <family val="1"/>
      </rPr>
      <t>XINZHUANG VILLAGE ORCHARD</t>
    </r>
    <phoneticPr fontId="0" type="noConversion"/>
  </si>
  <si>
    <r>
      <rPr>
        <sz val="12"/>
        <color rgb="FF000000"/>
        <rFont val="方正仿宋_GBK"/>
        <family val="4"/>
        <charset val="134"/>
      </rPr>
      <t>陕西省咸阳市彬州市韩家镇新庄村</t>
    </r>
    <phoneticPr fontId="0" type="noConversion"/>
  </si>
  <si>
    <r>
      <rPr>
        <sz val="12"/>
        <color rgb="FF000000"/>
        <rFont val="Times New Roman"/>
        <family val="1"/>
      </rPr>
      <t>XINZHUANG VILLAGE, HANJIA TOWN, BINZHOU CITY, XIANYANG CITY, SHAANXI PROVINCE</t>
    </r>
    <phoneticPr fontId="0" type="noConversion"/>
  </si>
  <si>
    <r>
      <rPr>
        <sz val="12"/>
        <color rgb="FF000000"/>
        <rFont val="Times New Roman"/>
        <family val="1"/>
      </rPr>
      <t>9001GY1042</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</si>
  <si>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</si>
  <si>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</si>
  <si>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陕西咸阳市</t>
    </r>
    <phoneticPr fontId="0" type="noConversion"/>
  </si>
  <si>
    <r>
      <rPr>
        <sz val="12"/>
        <color rgb="FF000000"/>
        <rFont val="Times New Roman"/>
        <family val="1"/>
      </rPr>
      <t>XIANYANG, SHAANXI</t>
    </r>
    <phoneticPr fontId="0" type="noConversion"/>
  </si>
  <si>
    <r>
      <rPr>
        <sz val="12"/>
        <color rgb="FF000000"/>
        <rFont val="方正仿宋_GBK"/>
        <family val="4"/>
        <charset val="134"/>
      </rPr>
      <t>长武县回朝村果园</t>
    </r>
    <phoneticPr fontId="0" type="noConversion"/>
  </si>
  <si>
    <r>
      <rPr>
        <sz val="12"/>
        <color rgb="FF000000"/>
        <rFont val="Times New Roman"/>
        <family val="1"/>
      </rPr>
      <t>HUICHAO VILLAGE ORCHARD</t>
    </r>
    <phoneticPr fontId="0" type="noConversion"/>
  </si>
  <si>
    <r>
      <rPr>
        <sz val="12"/>
        <color rgb="FF000000"/>
        <rFont val="方正仿宋_GBK"/>
        <family val="4"/>
        <charset val="134"/>
      </rPr>
      <t>咸阳市长武县洪家镇回朝村</t>
    </r>
    <phoneticPr fontId="0" type="noConversion"/>
  </si>
  <si>
    <r>
      <rPr>
        <sz val="12"/>
        <color rgb="FF000000"/>
        <rFont val="Times New Roman"/>
        <family val="1"/>
      </rPr>
      <t>HUICHAO  VILLAGE HONGJIA TOWN CHANGWU COUNTY</t>
    </r>
    <phoneticPr fontId="0" type="noConversion"/>
  </si>
  <si>
    <r>
      <rPr>
        <sz val="12"/>
        <color rgb="FF000000"/>
        <rFont val="Times New Roman"/>
        <family val="1"/>
      </rPr>
      <t>9001GY1043</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</si>
  <si>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</si>
  <si>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</si>
  <si>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陕西咸阳市</t>
    </r>
    <phoneticPr fontId="0" type="noConversion"/>
  </si>
  <si>
    <r>
      <rPr>
        <sz val="12"/>
        <color rgb="FF000000"/>
        <rFont val="Times New Roman"/>
        <family val="1"/>
      </rPr>
      <t>XIANYANG, SHAANXI</t>
    </r>
    <phoneticPr fontId="0" type="noConversion"/>
  </si>
  <si>
    <r>
      <rPr>
        <sz val="12"/>
        <color rgb="FF000000"/>
        <rFont val="方正仿宋_GBK"/>
        <family val="4"/>
        <charset val="134"/>
      </rPr>
      <t>三原县玩味焦村果园</t>
    </r>
    <phoneticPr fontId="0" type="noConversion"/>
  </si>
  <si>
    <r>
      <rPr>
        <sz val="12"/>
        <color rgb="FF000000"/>
        <rFont val="Times New Roman"/>
        <family val="1"/>
      </rPr>
      <t>JIAO VILLAGE ORCHARD</t>
    </r>
    <phoneticPr fontId="0" type="noConversion"/>
  </si>
  <si>
    <r>
      <rPr>
        <sz val="12"/>
        <color rgb="FF000000"/>
        <rFont val="方正仿宋_GBK"/>
        <family val="4"/>
        <charset val="134"/>
      </rPr>
      <t>咸阳市三原县陵前镇焦村</t>
    </r>
    <phoneticPr fontId="0" type="noConversion"/>
  </si>
  <si>
    <r>
      <rPr>
        <sz val="12"/>
        <color rgb="FF000000"/>
        <rFont val="Times New Roman"/>
        <family val="1"/>
      </rPr>
      <t>JIAO VILLAGE LINQIAN TOWN SANYUAN COUNTY</t>
    </r>
    <phoneticPr fontId="0" type="noConversion"/>
  </si>
  <si>
    <r>
      <rPr>
        <sz val="12"/>
        <color rgb="FF000000"/>
        <rFont val="Times New Roman"/>
        <family val="1"/>
      </rPr>
      <t>9001GY1044</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</si>
  <si>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</si>
  <si>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</si>
  <si>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陕西咸阳市</t>
    </r>
    <phoneticPr fontId="0" type="noConversion"/>
  </si>
  <si>
    <r>
      <rPr>
        <sz val="12"/>
        <color rgb="FF000000"/>
        <rFont val="Times New Roman"/>
        <family val="1"/>
      </rPr>
      <t>XIANYANG, SHAANXI</t>
    </r>
    <phoneticPr fontId="0" type="noConversion"/>
  </si>
  <si>
    <r>
      <rPr>
        <sz val="12"/>
        <color rgb="FF000000"/>
        <rFont val="方正仿宋_GBK"/>
        <family val="4"/>
        <charset val="134"/>
      </rPr>
      <t>淳化县益华裕寨里村苹果园</t>
    </r>
    <phoneticPr fontId="0" type="noConversion"/>
  </si>
  <si>
    <r>
      <rPr>
        <sz val="12"/>
        <color rgb="FF000000"/>
        <rFont val="Times New Roman"/>
        <family val="1"/>
      </rPr>
      <t>ZHAILI VILLAGE ORCHARD</t>
    </r>
    <phoneticPr fontId="0" type="noConversion"/>
  </si>
  <si>
    <r>
      <rPr>
        <sz val="12"/>
        <color rgb="FF000000"/>
        <rFont val="方正仿宋_GBK"/>
        <family val="4"/>
        <charset val="134"/>
      </rPr>
      <t>咸阳市淳化县官庄镇寨里村</t>
    </r>
    <phoneticPr fontId="0" type="noConversion"/>
  </si>
  <si>
    <r>
      <rPr>
        <sz val="12"/>
        <color rgb="FF000000"/>
        <rFont val="Times New Roman"/>
        <family val="1"/>
      </rPr>
      <t>ZHAILI VILLAGE GUANZHUANG TOWN CHUANHUA COUNTY</t>
    </r>
    <phoneticPr fontId="0" type="noConversion"/>
  </si>
  <si>
    <r>
      <rPr>
        <sz val="12"/>
        <color rgb="FF000000"/>
        <rFont val="Times New Roman"/>
        <family val="1"/>
      </rPr>
      <t>9001GY1047</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</si>
  <si>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</si>
  <si>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</si>
  <si>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陕西咸阳市</t>
    </r>
    <phoneticPr fontId="0" type="noConversion"/>
  </si>
  <si>
    <r>
      <rPr>
        <sz val="12"/>
        <color rgb="FF000000"/>
        <rFont val="Times New Roman"/>
        <family val="1"/>
      </rPr>
      <t>XIANYANG, SHAANXI</t>
    </r>
    <phoneticPr fontId="0" type="noConversion"/>
  </si>
  <si>
    <r>
      <rPr>
        <sz val="12"/>
        <color rgb="FF000000"/>
        <rFont val="方正仿宋_GBK"/>
        <family val="4"/>
        <charset val="134"/>
      </rPr>
      <t>淳化县益华裕官庄村苹果园</t>
    </r>
    <phoneticPr fontId="0" type="noConversion"/>
  </si>
  <si>
    <r>
      <rPr>
        <sz val="12"/>
        <color rgb="FF000000"/>
        <rFont val="Times New Roman"/>
        <family val="1"/>
      </rPr>
      <t>GUANZHUANG VILLAGE ORCHARD</t>
    </r>
    <phoneticPr fontId="0" type="noConversion"/>
  </si>
  <si>
    <r>
      <rPr>
        <sz val="12"/>
        <color rgb="FF000000"/>
        <rFont val="方正仿宋_GBK"/>
        <family val="4"/>
        <charset val="134"/>
      </rPr>
      <t>咸阳市淳化县官庄镇官庄村</t>
    </r>
    <phoneticPr fontId="0" type="noConversion"/>
  </si>
  <si>
    <r>
      <rPr>
        <sz val="12"/>
        <color rgb="FF000000"/>
        <rFont val="Times New Roman"/>
        <family val="1"/>
      </rPr>
      <t>GUANZHUANG VILLAGE GUANZHUANG TOWN CHUANHUA COUNTY</t>
    </r>
    <phoneticPr fontId="0" type="noConversion"/>
  </si>
  <si>
    <r>
      <rPr>
        <sz val="12"/>
        <color rgb="FF000000"/>
        <rFont val="Times New Roman"/>
        <family val="1"/>
      </rPr>
      <t>9001GY1048</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</si>
  <si>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</si>
  <si>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</si>
  <si>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陕西咸阳市</t>
    </r>
    <phoneticPr fontId="0" type="noConversion"/>
  </si>
  <si>
    <r>
      <rPr>
        <sz val="12"/>
        <color rgb="FF000000"/>
        <rFont val="Times New Roman"/>
        <family val="1"/>
      </rPr>
      <t>XIANYANG, SHAANXI</t>
    </r>
    <phoneticPr fontId="0" type="noConversion"/>
  </si>
  <si>
    <r>
      <rPr>
        <sz val="12"/>
        <color rgb="FF000000"/>
        <rFont val="方正仿宋_GBK"/>
        <family val="4"/>
        <charset val="134"/>
      </rPr>
      <t>淳化县益华裕申阳村苹果园</t>
    </r>
    <phoneticPr fontId="0" type="noConversion"/>
  </si>
  <si>
    <r>
      <rPr>
        <sz val="12"/>
        <color rgb="FF000000"/>
        <rFont val="Times New Roman"/>
        <family val="1"/>
      </rPr>
      <t>SHENYANG VILLAGE ORCHARD</t>
    </r>
    <phoneticPr fontId="0" type="noConversion"/>
  </si>
  <si>
    <r>
      <rPr>
        <sz val="12"/>
        <color rgb="FF000000"/>
        <rFont val="方正仿宋_GBK"/>
        <family val="4"/>
        <charset val="134"/>
      </rPr>
      <t>咸阳市淳化县官庄镇申阳村</t>
    </r>
    <phoneticPr fontId="0" type="noConversion"/>
  </si>
  <si>
    <r>
      <rPr>
        <sz val="12"/>
        <color rgb="FF000000"/>
        <rFont val="Times New Roman"/>
        <family val="1"/>
      </rPr>
      <t>SHENYANG VILLAGE GUANZHUANG TOWN CHUANHUA COUNTY</t>
    </r>
    <phoneticPr fontId="0" type="noConversion"/>
  </si>
  <si>
    <r>
      <rPr>
        <sz val="12"/>
        <color rgb="FF000000"/>
        <rFont val="Times New Roman"/>
        <family val="1"/>
      </rPr>
      <t>9001GY1049</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</si>
  <si>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</si>
  <si>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</si>
  <si>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陕西咸阳市</t>
    </r>
    <phoneticPr fontId="0" type="noConversion"/>
  </si>
  <si>
    <r>
      <rPr>
        <sz val="12"/>
        <color rgb="FF000000"/>
        <rFont val="Times New Roman"/>
        <family val="1"/>
      </rPr>
      <t>XIANYANG, SHAANXI</t>
    </r>
    <phoneticPr fontId="0" type="noConversion"/>
  </si>
  <si>
    <r>
      <rPr>
        <sz val="12"/>
        <color rgb="FF000000"/>
        <rFont val="Times New Roman"/>
        <family val="1"/>
      </rPr>
      <t xml:space="preserve"> </t>
    </r>
    <r>
      <rPr>
        <sz val="12"/>
        <color rgb="FF000000"/>
        <rFont val="方正仿宋_GBK"/>
        <family val="4"/>
        <charset val="134"/>
      </rPr>
      <t>淳化县咸阳供销寇北村苹果园</t>
    </r>
    <phoneticPr fontId="0" type="noConversion"/>
  </si>
  <si>
    <r>
      <rPr>
        <sz val="12"/>
        <color rgb="FF000000"/>
        <rFont val="Times New Roman"/>
        <family val="1"/>
      </rPr>
      <t>KOUBEI VILLAGE ORCHARD</t>
    </r>
    <phoneticPr fontId="0" type="noConversion"/>
  </si>
  <si>
    <r>
      <rPr>
        <sz val="12"/>
        <color rgb="FF000000"/>
        <rFont val="方正仿宋_GBK"/>
        <family val="4"/>
        <charset val="134"/>
      </rPr>
      <t>咸阳市淳化县官庄镇寇北村</t>
    </r>
    <phoneticPr fontId="0" type="noConversion"/>
  </si>
  <si>
    <r>
      <rPr>
        <sz val="12"/>
        <color rgb="FF000000"/>
        <rFont val="Times New Roman"/>
        <family val="1"/>
      </rPr>
      <t>KOUBEI VILLAGE GUANZHUANG TOWN CHUANHUA COUNTY</t>
    </r>
    <phoneticPr fontId="0" type="noConversion"/>
  </si>
  <si>
    <r>
      <rPr>
        <sz val="12"/>
        <color rgb="FF000000"/>
        <rFont val="Times New Roman"/>
        <family val="1"/>
      </rPr>
      <t>9001GY1050</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</si>
  <si>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</si>
  <si>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</si>
  <si>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陕西咸阳市</t>
    </r>
    <phoneticPr fontId="0" type="noConversion"/>
  </si>
  <si>
    <r>
      <rPr>
        <sz val="12"/>
        <color rgb="FF000000"/>
        <rFont val="Times New Roman"/>
        <family val="1"/>
      </rPr>
      <t>XIANYANG, SHAANXI</t>
    </r>
    <phoneticPr fontId="0" type="noConversion"/>
  </si>
  <si>
    <r>
      <rPr>
        <sz val="12"/>
        <color rgb="FF000000"/>
        <rFont val="方正仿宋_GBK"/>
        <family val="4"/>
        <charset val="134"/>
      </rPr>
      <t>旬邑县德盛源赵家村苹果园</t>
    </r>
    <phoneticPr fontId="0" type="noConversion"/>
  </si>
  <si>
    <r>
      <rPr>
        <sz val="12"/>
        <color rgb="FF000000"/>
        <rFont val="Times New Roman"/>
        <family val="1"/>
      </rPr>
      <t>ZHAOJIA VILLAGE ORCHARD</t>
    </r>
    <phoneticPr fontId="0" type="noConversion"/>
  </si>
  <si>
    <r>
      <rPr>
        <sz val="12"/>
        <color rgb="FF000000"/>
        <rFont val="方正仿宋_GBK"/>
        <family val="4"/>
        <charset val="134"/>
      </rPr>
      <t>咸阳市旬邑县清塬镇赵家村</t>
    </r>
    <phoneticPr fontId="0" type="noConversion"/>
  </si>
  <si>
    <r>
      <rPr>
        <sz val="12"/>
        <color rgb="FF000000"/>
        <rFont val="Times New Roman"/>
        <family val="1"/>
      </rPr>
      <t>ZHAOJIA VILLAGE QINGYUAN TOWN XUNYI COUNTY</t>
    </r>
    <phoneticPr fontId="0" type="noConversion"/>
  </si>
  <si>
    <r>
      <rPr>
        <sz val="12"/>
        <color rgb="FF000000"/>
        <rFont val="Times New Roman"/>
        <family val="1"/>
      </rPr>
      <t>9001GY1051</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</si>
  <si>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</si>
  <si>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</si>
  <si>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陕西咸阳市</t>
    </r>
    <phoneticPr fontId="0" type="noConversion"/>
  </si>
  <si>
    <r>
      <rPr>
        <sz val="12"/>
        <color rgb="FF000000"/>
        <rFont val="Times New Roman"/>
        <family val="1"/>
      </rPr>
      <t>XIANYANG, SHAANXI</t>
    </r>
    <phoneticPr fontId="0" type="noConversion"/>
  </si>
  <si>
    <r>
      <rPr>
        <sz val="12"/>
        <color rgb="FF000000"/>
        <rFont val="方正仿宋_GBK"/>
        <family val="4"/>
        <charset val="134"/>
      </rPr>
      <t>旬邑丹奈丰惠新丰村苹果园</t>
    </r>
    <phoneticPr fontId="0" type="noConversion"/>
  </si>
  <si>
    <r>
      <rPr>
        <sz val="12"/>
        <color rgb="FF000000"/>
        <rFont val="Times New Roman"/>
        <family val="1"/>
      </rPr>
      <t>XINFENG VILLAGE  ORCHARD</t>
    </r>
    <phoneticPr fontId="0" type="noConversion"/>
  </si>
  <si>
    <r>
      <rPr>
        <sz val="12"/>
        <color rgb="FF000000"/>
        <rFont val="方正仿宋_GBK"/>
        <family val="4"/>
        <charset val="134"/>
      </rPr>
      <t>陕西省咸阳市旬邑县张洪镇新丰村</t>
    </r>
    <phoneticPr fontId="0" type="noConversion"/>
  </si>
  <si>
    <r>
      <rPr>
        <sz val="12"/>
        <color rgb="FF000000"/>
        <rFont val="Times New Roman"/>
        <family val="1"/>
      </rPr>
      <t>XINFENG VILLAGE ZHANGHONG TOWN XUNYI COUNTY</t>
    </r>
    <phoneticPr fontId="0" type="noConversion"/>
  </si>
  <si>
    <r>
      <rPr>
        <sz val="12"/>
        <color rgb="FF000000"/>
        <rFont val="Times New Roman"/>
        <family val="1"/>
      </rPr>
      <t>9001GY1052</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</si>
  <si>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</si>
  <si>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</si>
  <si>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陕西咸阳市</t>
    </r>
    <phoneticPr fontId="0" type="noConversion"/>
  </si>
  <si>
    <r>
      <rPr>
        <sz val="12"/>
        <color rgb="FF000000"/>
        <rFont val="Times New Roman"/>
        <family val="1"/>
      </rPr>
      <t>XIANYANG, SHAANXI</t>
    </r>
    <phoneticPr fontId="0" type="noConversion"/>
  </si>
  <si>
    <r>
      <rPr>
        <sz val="12"/>
        <color rgb="FF000000"/>
        <rFont val="Times New Roman"/>
        <family val="1"/>
      </rPr>
      <t xml:space="preserve"> </t>
    </r>
    <r>
      <rPr>
        <sz val="12"/>
        <color rgb="FF000000"/>
        <rFont val="方正仿宋_GBK"/>
        <family val="4"/>
        <charset val="134"/>
      </rPr>
      <t>旬邑丹奈丰惠新昌村苹果园</t>
    </r>
    <phoneticPr fontId="0" type="noConversion"/>
  </si>
  <si>
    <r>
      <rPr>
        <sz val="12"/>
        <color rgb="FF000000"/>
        <rFont val="Times New Roman"/>
        <family val="1"/>
      </rPr>
      <t>XINCHANG VILLAGE ORCHARD</t>
    </r>
    <phoneticPr fontId="0" type="noConversion"/>
  </si>
  <si>
    <r>
      <rPr>
        <sz val="12"/>
        <color rgb="FF000000"/>
        <rFont val="方正仿宋_GBK"/>
        <family val="4"/>
        <charset val="134"/>
      </rPr>
      <t>陕西省咸阳市旬邑县张洪镇新昌村</t>
    </r>
    <r>
      <rPr>
        <sz val="12"/>
        <color rgb="FF000000"/>
        <rFont val="Times New Roman"/>
        <family val="1"/>
      </rPr>
      <t xml:space="preserve"> </t>
    </r>
    <phoneticPr fontId="0" type="noConversion"/>
  </si>
  <si>
    <r>
      <rPr>
        <sz val="12"/>
        <color rgb="FF000000"/>
        <rFont val="Times New Roman"/>
        <family val="1"/>
      </rPr>
      <t>XINCHANG VILLAGE ZHANGHONG TOWN XUNYI COUNTY</t>
    </r>
    <phoneticPr fontId="0" type="noConversion"/>
  </si>
  <si>
    <r>
      <rPr>
        <sz val="12"/>
        <color rgb="FF000000"/>
        <rFont val="Times New Roman"/>
        <family val="1"/>
      </rPr>
      <t>9001GY1053</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</si>
  <si>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</si>
  <si>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</si>
  <si>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陕西铜川市</t>
    </r>
    <phoneticPr fontId="0" type="noConversion"/>
  </si>
  <si>
    <r>
      <rPr>
        <sz val="12"/>
        <color rgb="FF000000"/>
        <rFont val="Times New Roman"/>
        <family val="1"/>
      </rPr>
      <t>TONGCHUAN, SHAANXI</t>
    </r>
    <phoneticPr fontId="0" type="noConversion"/>
  </si>
  <si>
    <r>
      <rPr>
        <sz val="12"/>
        <color rgb="FF000000"/>
        <rFont val="方正仿宋_GBK"/>
        <family val="4"/>
        <charset val="134"/>
      </rPr>
      <t>耀州区华原韩古庄村苹果园</t>
    </r>
    <phoneticPr fontId="0" type="noConversion"/>
  </si>
  <si>
    <r>
      <rPr>
        <sz val="12"/>
        <color rgb="FF000000"/>
        <rFont val="Times New Roman"/>
        <family val="1"/>
      </rPr>
      <t>HANGUZHUANG VILLAGE ORCHARD</t>
    </r>
    <phoneticPr fontId="0" type="noConversion"/>
  </si>
  <si>
    <r>
      <rPr>
        <sz val="12"/>
        <color rgb="FF000000"/>
        <rFont val="方正仿宋_GBK"/>
        <family val="4"/>
        <charset val="134"/>
      </rPr>
      <t>铜川市耀州区韩古庄村</t>
    </r>
    <phoneticPr fontId="0" type="noConversion"/>
  </si>
  <si>
    <r>
      <rPr>
        <sz val="12"/>
        <color rgb="FF000000"/>
        <rFont val="Times New Roman"/>
        <family val="1"/>
      </rPr>
      <t>HANGUZHUANG VILLAGE YANZHOU DISTINGUISH, TONGCHUAN CITY</t>
    </r>
    <phoneticPr fontId="0" type="noConversion"/>
  </si>
  <si>
    <r>
      <rPr>
        <sz val="12"/>
        <color rgb="FF000000"/>
        <rFont val="Times New Roman"/>
        <family val="1"/>
      </rPr>
      <t>9001GY1056</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</si>
  <si>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</si>
  <si>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</si>
  <si>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陕西咸阳市</t>
    </r>
    <phoneticPr fontId="0" type="noConversion"/>
  </si>
  <si>
    <r>
      <rPr>
        <sz val="12"/>
        <color rgb="FF000000"/>
        <rFont val="Times New Roman"/>
        <family val="1"/>
      </rPr>
      <t>XIANYANG, SHAANXI</t>
    </r>
    <phoneticPr fontId="0" type="noConversion"/>
  </si>
  <si>
    <r>
      <rPr>
        <sz val="12"/>
        <color rgb="FF000000"/>
        <rFont val="方正仿宋_GBK"/>
        <family val="4"/>
        <charset val="134"/>
      </rPr>
      <t>旬邑县第一季镇头村矮化苹果园</t>
    </r>
    <phoneticPr fontId="0" type="noConversion"/>
  </si>
  <si>
    <r>
      <rPr>
        <sz val="12"/>
        <color rgb="FF000000"/>
        <rFont val="Times New Roman"/>
        <family val="1"/>
      </rPr>
      <t xml:space="preserve">  ZHENTOU VILLAGE APPLE ORCHARD</t>
    </r>
    <phoneticPr fontId="0" type="noConversion"/>
  </si>
  <si>
    <r>
      <rPr>
        <sz val="12"/>
        <color rgb="FF000000"/>
        <rFont val="方正仿宋_GBK"/>
        <family val="4"/>
        <charset val="134"/>
      </rPr>
      <t>陕西省咸阳市旬邑县土桥镇镇头村</t>
    </r>
    <phoneticPr fontId="0" type="noConversion"/>
  </si>
  <si>
    <r>
      <rPr>
        <sz val="12"/>
        <color rgb="FF000000"/>
        <rFont val="Times New Roman"/>
        <family val="1"/>
      </rPr>
      <t>ZHENTOU VILLAGE TUQIAO TOWN XUNYI COUNTY</t>
    </r>
    <phoneticPr fontId="0" type="noConversion"/>
  </si>
  <si>
    <r>
      <rPr>
        <sz val="12"/>
        <color rgb="FF000000"/>
        <rFont val="Times New Roman"/>
        <family val="1"/>
      </rPr>
      <t>9001GY1058</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</si>
  <si>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</si>
  <si>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</si>
  <si>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陕西咸阳市</t>
    </r>
    <phoneticPr fontId="0" type="noConversion"/>
  </si>
  <si>
    <r>
      <rPr>
        <sz val="12"/>
        <color rgb="FF000000"/>
        <rFont val="Times New Roman"/>
        <family val="1"/>
      </rPr>
      <t>XIANYANG, SHAANXI</t>
    </r>
    <phoneticPr fontId="0" type="noConversion"/>
  </si>
  <si>
    <r>
      <rPr>
        <sz val="12"/>
        <color rgb="FF000000"/>
        <rFont val="方正仿宋_GBK"/>
        <family val="4"/>
        <charset val="134"/>
      </rPr>
      <t>旬邑县班村石门生态苹果园</t>
    </r>
    <phoneticPr fontId="0" type="noConversion"/>
  </si>
  <si>
    <r>
      <rPr>
        <sz val="12"/>
        <color rgb="FF000000"/>
        <rFont val="Times New Roman"/>
        <family val="1"/>
      </rPr>
      <t xml:space="preserve"> BAN VILLAGE APPLE ORCHARD</t>
    </r>
    <phoneticPr fontId="0" type="noConversion"/>
  </si>
  <si>
    <r>
      <rPr>
        <sz val="12"/>
        <color rgb="FF000000"/>
        <rFont val="方正仿宋_GBK"/>
        <family val="4"/>
        <charset val="134"/>
      </rPr>
      <t>陕西省咸阳市旬邑县清塬镇班村</t>
    </r>
    <phoneticPr fontId="0" type="noConversion"/>
  </si>
  <si>
    <r>
      <rPr>
        <sz val="12"/>
        <color rgb="FF000000"/>
        <rFont val="Times New Roman"/>
        <family val="1"/>
      </rPr>
      <t>BAN  VILLAGE QINGYUAN TOWN XUNYI COUNTY</t>
    </r>
    <phoneticPr fontId="0" type="noConversion"/>
  </si>
  <si>
    <r>
      <rPr>
        <sz val="12"/>
        <color rgb="FF000000"/>
        <rFont val="Times New Roman"/>
        <family val="1"/>
      </rPr>
      <t>9001GY1059</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</si>
  <si>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</si>
  <si>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</si>
  <si>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陕西咸阳市</t>
    </r>
    <phoneticPr fontId="0" type="noConversion"/>
  </si>
  <si>
    <r>
      <rPr>
        <sz val="12"/>
        <color rgb="FF000000"/>
        <rFont val="Times New Roman"/>
        <family val="1"/>
      </rPr>
      <t>XIANYANG, SHAANXI</t>
    </r>
    <phoneticPr fontId="0" type="noConversion"/>
  </si>
  <si>
    <r>
      <rPr>
        <sz val="12"/>
        <color rgb="FF000000"/>
        <rFont val="方正仿宋_GBK"/>
        <family val="4"/>
        <charset val="134"/>
      </rPr>
      <t>乾县丰易安恒红旗村苹果园</t>
    </r>
    <phoneticPr fontId="0" type="noConversion"/>
  </si>
  <si>
    <r>
      <rPr>
        <sz val="12"/>
        <color rgb="FF000000"/>
        <rFont val="Times New Roman"/>
        <family val="1"/>
      </rPr>
      <t xml:space="preserve"> HONGQI VILLAGE APPLE ORCHARD</t>
    </r>
    <phoneticPr fontId="0" type="noConversion"/>
  </si>
  <si>
    <r>
      <rPr>
        <sz val="12"/>
        <color rgb="FF000000"/>
        <rFont val="方正仿宋_GBK"/>
        <family val="4"/>
        <charset val="134"/>
      </rPr>
      <t>陕西省咸阳市乾县周城镇红旗村</t>
    </r>
    <phoneticPr fontId="0" type="noConversion"/>
  </si>
  <si>
    <r>
      <rPr>
        <sz val="12"/>
        <color rgb="FF000000"/>
        <rFont val="Times New Roman"/>
        <family val="1"/>
      </rPr>
      <t>HONGQI VILLAGE ZHOUCHENG TOWN QIAN COUNTY</t>
    </r>
    <phoneticPr fontId="0" type="noConversion"/>
  </si>
  <si>
    <r>
      <rPr>
        <sz val="12"/>
        <color rgb="FF000000"/>
        <rFont val="Times New Roman"/>
        <family val="1"/>
      </rPr>
      <t>9001GY1060</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</si>
  <si>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</si>
  <si>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</si>
  <si>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陕西咸阳市</t>
    </r>
    <phoneticPr fontId="0" type="noConversion"/>
  </si>
  <si>
    <r>
      <rPr>
        <sz val="12"/>
        <color rgb="FF000000"/>
        <rFont val="Times New Roman"/>
        <family val="1"/>
      </rPr>
      <t>XIANYANG, SHAANXI</t>
    </r>
    <phoneticPr fontId="0" type="noConversion"/>
  </si>
  <si>
    <r>
      <rPr>
        <sz val="12"/>
        <color rgb="FF000000"/>
        <rFont val="Times New Roman"/>
        <family val="1"/>
      </rPr>
      <t xml:space="preserve"> </t>
    </r>
    <r>
      <rPr>
        <sz val="12"/>
        <color rgb="FF000000"/>
        <rFont val="方正仿宋_GBK"/>
        <family val="4"/>
        <charset val="134"/>
      </rPr>
      <t>旬邑红鲜果西牛村苹果园</t>
    </r>
    <phoneticPr fontId="0" type="noConversion"/>
  </si>
  <si>
    <r>
      <rPr>
        <sz val="12"/>
        <color rgb="FF000000"/>
        <rFont val="Times New Roman"/>
        <family val="1"/>
      </rPr>
      <t>XINIU VILLAGE APPLE ORCHARD</t>
    </r>
    <phoneticPr fontId="0" type="noConversion"/>
  </si>
  <si>
    <r>
      <rPr>
        <sz val="12"/>
        <color rgb="FF000000"/>
        <rFont val="方正仿宋_GBK"/>
        <family val="4"/>
        <charset val="134"/>
      </rPr>
      <t>陕西省咸阳市旬邑县底庙镇西牛村</t>
    </r>
    <phoneticPr fontId="0" type="noConversion"/>
  </si>
  <si>
    <r>
      <rPr>
        <sz val="12"/>
        <color rgb="FF000000"/>
        <rFont val="Times New Roman"/>
        <family val="1"/>
      </rPr>
      <t>XINIU VILLAGE DIMIAO TOWN XUNYI COUNTY</t>
    </r>
    <phoneticPr fontId="0" type="noConversion"/>
  </si>
  <si>
    <r>
      <rPr>
        <sz val="12"/>
        <color rgb="FF000000"/>
        <rFont val="Times New Roman"/>
        <family val="1"/>
      </rPr>
      <t>9001GY1061</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</si>
  <si>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</si>
  <si>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</si>
  <si>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陕西咸阳市</t>
    </r>
    <phoneticPr fontId="0" type="noConversion"/>
  </si>
  <si>
    <r>
      <rPr>
        <sz val="12"/>
        <color rgb="FF000000"/>
        <rFont val="Times New Roman"/>
        <family val="1"/>
      </rPr>
      <t>XIANYANG, SHAANXI</t>
    </r>
    <phoneticPr fontId="0" type="noConversion"/>
  </si>
  <si>
    <r>
      <rPr>
        <sz val="12"/>
        <color rgb="FF000000"/>
        <rFont val="方正仿宋_GBK"/>
        <family val="4"/>
        <charset val="134"/>
      </rPr>
      <t>礼泉青麦穗山西头村苹果园</t>
    </r>
    <phoneticPr fontId="0" type="noConversion"/>
  </si>
  <si>
    <r>
      <rPr>
        <sz val="12"/>
        <color rgb="FF000000"/>
        <rFont val="Times New Roman"/>
        <family val="1"/>
      </rPr>
      <t>SHANXITOU VILLAGE APPLE ORCHARD</t>
    </r>
    <phoneticPr fontId="0" type="noConversion"/>
  </si>
  <si>
    <r>
      <rPr>
        <sz val="12"/>
        <color rgb="FF000000"/>
        <rFont val="方正仿宋_GBK"/>
        <family val="4"/>
        <charset val="134"/>
      </rPr>
      <t>陕西省咸阳市礼泉县昭陵镇山西头村</t>
    </r>
    <phoneticPr fontId="0" type="noConversion"/>
  </si>
  <si>
    <r>
      <rPr>
        <sz val="12"/>
        <color rgb="FF000000"/>
        <rFont val="Times New Roman"/>
        <family val="1"/>
      </rPr>
      <t>SHANXITOU VILLAGE ZHAOLING TOWN XUNYI COUNTY</t>
    </r>
    <phoneticPr fontId="0" type="noConversion"/>
  </si>
  <si>
    <r>
      <rPr>
        <sz val="12"/>
        <color rgb="FF000000"/>
        <rFont val="Times New Roman"/>
        <family val="1"/>
      </rPr>
      <t>9001GY1062</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</si>
  <si>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</si>
  <si>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</si>
  <si>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陕西咸阳市</t>
    </r>
    <phoneticPr fontId="0" type="noConversion"/>
  </si>
  <si>
    <r>
      <rPr>
        <sz val="12"/>
        <color rgb="FF000000"/>
        <rFont val="Times New Roman"/>
        <family val="1"/>
      </rPr>
      <t>XIANYANG, SHAANXI</t>
    </r>
    <phoneticPr fontId="0" type="noConversion"/>
  </si>
  <si>
    <r>
      <rPr>
        <sz val="12"/>
        <color rgb="FF000000"/>
        <rFont val="Times New Roman"/>
        <family val="1"/>
      </rPr>
      <t> </t>
    </r>
    <r>
      <rPr>
        <sz val="12"/>
        <color rgb="FF000000"/>
        <rFont val="方正仿宋_GBK"/>
        <family val="4"/>
        <charset val="134"/>
      </rPr>
      <t>三原县兴源红牛安村苹果园</t>
    </r>
    <phoneticPr fontId="0" type="noConversion"/>
  </si>
  <si>
    <r>
      <rPr>
        <sz val="12"/>
        <color rgb="FF000000"/>
        <rFont val="Times New Roman"/>
        <family val="1"/>
      </rPr>
      <t>NIUAN VILLAGE APPLE ORCHARD</t>
    </r>
    <phoneticPr fontId="0" type="noConversion"/>
  </si>
  <si>
    <r>
      <rPr>
        <sz val="12"/>
        <color rgb="FF000000"/>
        <rFont val="方正仿宋_GBK"/>
        <family val="4"/>
        <charset val="134"/>
      </rPr>
      <t>陕西省咸阳市三原县新兴镇牛安村</t>
    </r>
    <phoneticPr fontId="0" type="noConversion"/>
  </si>
  <si>
    <r>
      <rPr>
        <sz val="12"/>
        <color rgb="FF000000"/>
        <rFont val="Times New Roman"/>
        <family val="1"/>
      </rPr>
      <t>NIUAN VILLAGE,XINXING TOWN,SANYUAN COUNTY, XIANYANG CITY, SHAANXI PROVINCE</t>
    </r>
    <phoneticPr fontId="0" type="noConversion"/>
  </si>
  <si>
    <r>
      <rPr>
        <sz val="12"/>
        <color rgb="FF000000"/>
        <rFont val="Times New Roman"/>
        <family val="1"/>
      </rPr>
      <t>9001GY1063</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</si>
  <si>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</si>
  <si>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</si>
  <si>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陕西咸阳市</t>
    </r>
    <phoneticPr fontId="0" type="noConversion"/>
  </si>
  <si>
    <r>
      <rPr>
        <sz val="12"/>
        <color rgb="FF000000"/>
        <rFont val="Times New Roman"/>
        <family val="1"/>
      </rPr>
      <t>XIANYANG, SHAANXI</t>
    </r>
    <phoneticPr fontId="0" type="noConversion"/>
  </si>
  <si>
    <r>
      <rPr>
        <sz val="12"/>
        <color rgb="FF000000"/>
        <rFont val="方正仿宋_GBK"/>
        <family val="4"/>
        <charset val="134"/>
      </rPr>
      <t>乾县君润鹏辉盘州村</t>
    </r>
    <r>
      <rPr>
        <sz val="12"/>
        <color rgb="FF000000"/>
        <rFont val="Times New Roman"/>
        <family val="1"/>
      </rPr>
      <t>11</t>
    </r>
    <r>
      <rPr>
        <sz val="12"/>
        <color rgb="FF000000"/>
        <rFont val="方正仿宋_GBK"/>
        <family val="4"/>
        <charset val="134"/>
      </rPr>
      <t>组苹果园</t>
    </r>
    <phoneticPr fontId="0" type="noConversion"/>
  </si>
  <si>
    <r>
      <rPr>
        <sz val="12"/>
        <color rgb="FF000000"/>
        <rFont val="Times New Roman"/>
        <family val="1"/>
      </rPr>
      <t>PANZHOU VILLAGE NO.11 APPLE ORCHARD</t>
    </r>
    <phoneticPr fontId="0" type="noConversion"/>
  </si>
  <si>
    <r>
      <rPr>
        <sz val="12"/>
        <color rgb="FF000000"/>
        <rFont val="方正仿宋_GBK"/>
        <family val="4"/>
        <charset val="134"/>
      </rPr>
      <t>陕西省咸阳市乾县薛录镇盘州村</t>
    </r>
    <phoneticPr fontId="0" type="noConversion"/>
  </si>
  <si>
    <r>
      <rPr>
        <sz val="12"/>
        <color rgb="FF000000"/>
        <rFont val="Times New Roman"/>
        <family val="1"/>
      </rPr>
      <t>PANZHOU VILLAGE,XUELU TOWN,QIAN COUNTY, XIANYANG CITY, SHAANXI PROVINCE</t>
    </r>
    <phoneticPr fontId="0" type="noConversion"/>
  </si>
  <si>
    <r>
      <rPr>
        <sz val="12"/>
        <color rgb="FF000000"/>
        <rFont val="Times New Roman"/>
        <family val="1"/>
      </rPr>
      <t>9001GY1064</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</si>
  <si>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</si>
  <si>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</si>
  <si>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陕西咸阳市</t>
    </r>
    <phoneticPr fontId="0" type="noConversion"/>
  </si>
  <si>
    <r>
      <rPr>
        <sz val="12"/>
        <color rgb="FF000000"/>
        <rFont val="Times New Roman"/>
        <family val="1"/>
      </rPr>
      <t>XIANYANG, SHAANXI</t>
    </r>
    <phoneticPr fontId="0" type="noConversion"/>
  </si>
  <si>
    <r>
      <rPr>
        <sz val="12"/>
        <color rgb="FF000000"/>
        <rFont val="方正仿宋_GBK"/>
        <family val="4"/>
        <charset val="134"/>
      </rPr>
      <t>乾县君润鹏辉盘州村</t>
    </r>
    <r>
      <rPr>
        <sz val="12"/>
        <color rgb="FF000000"/>
        <rFont val="Times New Roman"/>
        <family val="1"/>
      </rPr>
      <t>7</t>
    </r>
    <r>
      <rPr>
        <sz val="12"/>
        <color rgb="FF000000"/>
        <rFont val="方正仿宋_GBK"/>
        <family val="4"/>
        <charset val="134"/>
      </rPr>
      <t>组苹果园</t>
    </r>
    <phoneticPr fontId="0" type="noConversion"/>
  </si>
  <si>
    <r>
      <rPr>
        <sz val="12"/>
        <color rgb="FF000000"/>
        <rFont val="Times New Roman"/>
        <family val="1"/>
      </rPr>
      <t>PANZHOU VILLAGE NO.7 APPLE ORCHARD</t>
    </r>
    <phoneticPr fontId="0" type="noConversion"/>
  </si>
  <si>
    <r>
      <rPr>
        <sz val="12"/>
        <color rgb="FF000000"/>
        <rFont val="方正仿宋_GBK"/>
        <family val="4"/>
        <charset val="134"/>
      </rPr>
      <t>陕西省咸阳市乾县薛录镇盘州村</t>
    </r>
    <phoneticPr fontId="0" type="noConversion"/>
  </si>
  <si>
    <r>
      <rPr>
        <sz val="12"/>
        <color rgb="FF000000"/>
        <rFont val="Times New Roman"/>
        <family val="1"/>
      </rPr>
      <t>PANZHOU VILLAGE,XUELU TOWN,QIAN COUNTY, XIANYANG CITY, SHAANXI PROVINCE</t>
    </r>
    <phoneticPr fontId="0" type="noConversion"/>
  </si>
  <si>
    <r>
      <rPr>
        <sz val="12"/>
        <color rgb="FF000000"/>
        <rFont val="Times New Roman"/>
        <family val="1"/>
      </rPr>
      <t>9001GY1065</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</si>
  <si>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</si>
  <si>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</si>
  <si>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陕西咸阳市</t>
    </r>
    <phoneticPr fontId="0" type="noConversion"/>
  </si>
  <si>
    <r>
      <rPr>
        <sz val="12"/>
        <color rgb="FF000000"/>
        <rFont val="Times New Roman"/>
        <family val="1"/>
      </rPr>
      <t>XIANYANG, SHAANXI</t>
    </r>
    <phoneticPr fontId="0" type="noConversion"/>
  </si>
  <si>
    <r>
      <rPr>
        <sz val="12"/>
        <color rgb="FF000000"/>
        <rFont val="方正仿宋_GBK"/>
        <family val="4"/>
        <charset val="134"/>
      </rPr>
      <t>礼泉县宏丰隆源叱干镇东巷村苹果园</t>
    </r>
    <phoneticPr fontId="0" type="noConversion"/>
  </si>
  <si>
    <r>
      <rPr>
        <sz val="12"/>
        <color rgb="FF000000"/>
        <rFont val="Times New Roman"/>
        <family val="1"/>
      </rPr>
      <t>DONGXIANG VILLAGE APPLE ORCHARD</t>
    </r>
    <phoneticPr fontId="0" type="noConversion"/>
  </si>
  <si>
    <r>
      <rPr>
        <sz val="12"/>
        <color rgb="FF000000"/>
        <rFont val="方正仿宋_GBK"/>
        <family val="4"/>
        <charset val="134"/>
      </rPr>
      <t>礼泉县宏丰隆源叱干镇东巷村苹果园</t>
    </r>
    <phoneticPr fontId="0" type="noConversion"/>
  </si>
  <si>
    <r>
      <rPr>
        <sz val="12"/>
        <color rgb="FF000000"/>
        <rFont val="Times New Roman"/>
        <family val="1"/>
      </rPr>
      <t>DPMGXOAMG VILLAGE, CHIGAN TOWN, LIQUAN COUNTY</t>
    </r>
    <phoneticPr fontId="0" type="noConversion"/>
  </si>
  <si>
    <r>
      <rPr>
        <sz val="12"/>
        <color rgb="FF000000"/>
        <rFont val="Times New Roman"/>
        <family val="1"/>
      </rPr>
      <t>9001GY1066</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</si>
  <si>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</si>
  <si>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宋体"/>
        <family val="3"/>
        <charset val="134"/>
      </rPr>
      <t>西安海关</t>
    </r>
    <phoneticPr fontId="0" type="noConversion"/>
  </si>
  <si>
    <t>长武县绿资巨家村苹果园</t>
  </si>
  <si>
    <t>JUJIA VILLAGE APPLE ORCHARD</t>
  </si>
  <si>
    <t>陕西省咸阳市长武县巨家镇巨家村</t>
  </si>
  <si>
    <t>JUJIA VILLAGE,JUJIA TOWN, CHANGWU COUNTY</t>
  </si>
  <si>
    <t>9001GY1067</t>
  </si>
  <si>
    <r>
      <rPr>
        <sz val="12"/>
        <color rgb="FF000000"/>
        <rFont val="Times New Roman"/>
        <family val="1"/>
      </rPr>
      <t xml:space="preserve">38 </t>
    </r>
    <r>
      <rPr>
        <sz val="12"/>
        <color rgb="FF000000"/>
        <rFont val="宋体"/>
        <family val="3"/>
        <charset val="134"/>
      </rPr>
      <t>西安海关</t>
    </r>
    <phoneticPr fontId="0" type="noConversion"/>
  </si>
  <si>
    <t>长武县绿资四合村苹果园</t>
  </si>
  <si>
    <t>SIHE VILLAGE APPLE ORCHARD</t>
  </si>
  <si>
    <t>陕西省咸阳市长武县巨家镇四合村</t>
  </si>
  <si>
    <t>SIHE VILLAGE,JUJIA TOWN, CHANGWU COUNTY</t>
  </si>
  <si>
    <t>9001GY1068</t>
  </si>
  <si>
    <r>
      <rPr>
        <sz val="12"/>
        <color rgb="FF000000"/>
        <rFont val="Times New Roman"/>
        <family val="1"/>
      </rPr>
      <t xml:space="preserve">38 </t>
    </r>
    <r>
      <rPr>
        <sz val="12"/>
        <color rgb="FF000000"/>
        <rFont val="宋体"/>
        <family val="3"/>
        <charset val="134"/>
      </rPr>
      <t>西安海关</t>
    </r>
    <phoneticPr fontId="0" type="noConversion"/>
  </si>
  <si>
    <t>长武县绿资马家村苹果园</t>
  </si>
  <si>
    <t>MAJIA VILLAGE APPLE ORCHARD</t>
  </si>
  <si>
    <t>_x000B_陕西省咸阳市长武县巨家镇马家村</t>
  </si>
  <si>
    <t>MAJIA VILLAGE,JUJIA TOWN, CHANGWU COUNTY</t>
  </si>
  <si>
    <t>9001GY1069</t>
  </si>
  <si>
    <r>
      <rPr>
        <sz val="12"/>
        <color rgb="FF000000"/>
        <rFont val="Times New Roman"/>
        <family val="1"/>
      </rPr>
      <t xml:space="preserve">38 </t>
    </r>
    <r>
      <rPr>
        <sz val="12"/>
        <color rgb="FF000000"/>
        <rFont val="宋体"/>
        <family val="3"/>
        <charset val="134"/>
      </rPr>
      <t>西安海关</t>
    </r>
    <phoneticPr fontId="0" type="noConversion"/>
  </si>
  <si>
    <t>礼泉县大唐刘家村苹果果园</t>
  </si>
  <si>
    <t>LIUJIA VILLAGE APPLE ORCHARD</t>
  </si>
  <si>
    <t>陕西省礼泉县叱干镇刘家村</t>
  </si>
  <si>
    <t>LIUJIA VILLAGE, CHIGAN TOWN, LIQUAN COUNTY</t>
  </si>
  <si>
    <t>9001GY1070</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</si>
  <si>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</si>
  <si>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陕西咸阳市</t>
    </r>
    <phoneticPr fontId="0" type="noConversion"/>
  </si>
  <si>
    <r>
      <rPr>
        <sz val="12"/>
        <color rgb="FF000000"/>
        <rFont val="Times New Roman"/>
        <family val="1"/>
      </rPr>
      <t>XIANYANG, SHAANXI</t>
    </r>
    <phoneticPr fontId="0" type="noConversion"/>
  </si>
  <si>
    <r>
      <rPr>
        <sz val="12"/>
        <color rgb="FF000000"/>
        <rFont val="方正仿宋_GBK"/>
        <family val="4"/>
        <charset val="134"/>
      </rPr>
      <t>乾县众合上陆陌村梨园</t>
    </r>
    <phoneticPr fontId="0" type="noConversion"/>
  </si>
  <si>
    <r>
      <rPr>
        <sz val="12"/>
        <color rgb="FF000000"/>
        <rFont val="Times New Roman"/>
        <family val="1"/>
      </rPr>
      <t>SHANGLUMO VILLAGE ORCHARD</t>
    </r>
    <phoneticPr fontId="0" type="noConversion"/>
  </si>
  <si>
    <r>
      <rPr>
        <sz val="12"/>
        <color rgb="FF000000"/>
        <rFont val="方正仿宋_GBK"/>
        <family val="4"/>
        <charset val="134"/>
      </rPr>
      <t>陕西省咸阳市乾县阳洪镇上陆陌村</t>
    </r>
    <phoneticPr fontId="0" type="noConversion"/>
  </si>
  <si>
    <r>
      <rPr>
        <sz val="12"/>
        <color rgb="FF000000"/>
        <rFont val="Times New Roman"/>
        <family val="1"/>
      </rPr>
      <t>SHANGLUNMO VALLAGE, YANGHONG TOWN, QIAN COUNTY, XIANYANG, CITY, SHAANXI</t>
    </r>
    <phoneticPr fontId="0" type="noConversion"/>
  </si>
  <si>
    <r>
      <rPr>
        <sz val="12"/>
        <color rgb="FF000000"/>
        <rFont val="Times New Roman"/>
        <family val="1"/>
      </rPr>
      <t>9001GY2002</t>
    </r>
    <phoneticPr fontId="0" type="noConversion"/>
  </si>
  <si>
    <r>
      <rPr>
        <sz val="12"/>
        <color rgb="FF000000"/>
        <rFont val="Times New Roman"/>
        <family val="1"/>
      </rPr>
      <t>PEAR</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</si>
  <si>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</si>
  <si>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陕西咸阳市</t>
    </r>
    <phoneticPr fontId="0" type="noConversion"/>
  </si>
  <si>
    <r>
      <rPr>
        <sz val="12"/>
        <color rgb="FF000000"/>
        <rFont val="Times New Roman"/>
        <family val="1"/>
      </rPr>
      <t>XIANYANG, SHAANXI</t>
    </r>
    <phoneticPr fontId="0" type="noConversion"/>
  </si>
  <si>
    <r>
      <rPr>
        <sz val="12"/>
        <color rgb="FF000000"/>
        <rFont val="方正仿宋_GBK"/>
        <family val="4"/>
        <charset val="134"/>
      </rPr>
      <t>乾县兄弟上陆陌村东梨园</t>
    </r>
    <phoneticPr fontId="0" type="noConversion"/>
  </si>
  <si>
    <r>
      <rPr>
        <sz val="12"/>
        <color rgb="FF000000"/>
        <rFont val="Times New Roman"/>
        <family val="1"/>
      </rPr>
      <t>SHANGLUMO VILLAGE ORCHARD</t>
    </r>
    <phoneticPr fontId="0" type="noConversion"/>
  </si>
  <si>
    <r>
      <rPr>
        <sz val="12"/>
        <color rgb="FF000000"/>
        <rFont val="方正仿宋_GBK"/>
        <family val="4"/>
        <charset val="134"/>
      </rPr>
      <t>咸阳市乾县阳洪镇上陆陌村</t>
    </r>
    <phoneticPr fontId="0" type="noConversion"/>
  </si>
  <si>
    <r>
      <rPr>
        <sz val="12"/>
        <color rgb="FF000000"/>
        <rFont val="Times New Roman"/>
        <family val="1"/>
      </rPr>
      <t>SHANGLUNMO VALLAGE, YANGHONG TOWN, QIAN COUNTY, XIANYANG, CITY, SHAANXI</t>
    </r>
    <phoneticPr fontId="0" type="noConversion"/>
  </si>
  <si>
    <r>
      <rPr>
        <sz val="12"/>
        <color rgb="FF000000"/>
        <rFont val="Times New Roman"/>
        <family val="1"/>
      </rPr>
      <t>9001GY2003</t>
    </r>
    <phoneticPr fontId="0" type="noConversion"/>
  </si>
  <si>
    <r>
      <rPr>
        <sz val="12"/>
        <color rgb="FF000000"/>
        <rFont val="Times New Roman"/>
        <family val="1"/>
      </rPr>
      <t>PEAR</t>
    </r>
    <phoneticPr fontId="0" type="noConversion"/>
  </si>
  <si>
    <r>
      <rPr>
        <sz val="12"/>
        <color rgb="FF000000"/>
        <rFont val="Times New Roman"/>
        <family val="1"/>
      </rPr>
      <t xml:space="preserve">38 </t>
    </r>
    <r>
      <rPr>
        <sz val="12"/>
        <color rgb="FF000000"/>
        <rFont val="宋体"/>
        <family val="3"/>
        <charset val="134"/>
      </rPr>
      <t>西安海关</t>
    </r>
    <phoneticPr fontId="0" type="noConversion"/>
  </si>
  <si>
    <t>乾县嘉丰中兴村梨园</t>
  </si>
  <si>
    <t>ZHONGXING VILLAGE ORCHARD</t>
  </si>
  <si>
    <t>咸阳市乾县阳洪镇中兴村</t>
  </si>
  <si>
    <t>ZHONGXING VALLAGE, YANGHONG TOWN, QIAN COUNTY, XIANYANG CITY</t>
  </si>
  <si>
    <t>9001GY2004</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</si>
  <si>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</si>
  <si>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陕西咸阳市</t>
    </r>
    <phoneticPr fontId="0" type="noConversion"/>
  </si>
  <si>
    <r>
      <rPr>
        <sz val="12"/>
        <color rgb="FF000000"/>
        <rFont val="Times New Roman"/>
        <family val="1"/>
      </rPr>
      <t>XIANYANG, SHAANXI</t>
    </r>
    <phoneticPr fontId="0" type="noConversion"/>
  </si>
  <si>
    <r>
      <rPr>
        <sz val="12"/>
        <color rgb="FF000000"/>
        <rFont val="方正仿宋_GBK"/>
        <family val="4"/>
        <charset val="134"/>
      </rPr>
      <t>长武县长青龙头村梨园</t>
    </r>
    <phoneticPr fontId="0" type="noConversion"/>
  </si>
  <si>
    <r>
      <rPr>
        <sz val="12"/>
        <color rgb="FF000000"/>
        <rFont val="Times New Roman"/>
        <family val="1"/>
      </rPr>
      <t>LONGTOU VILLAGE PEAR ORCHARD</t>
    </r>
    <phoneticPr fontId="0" type="noConversion"/>
  </si>
  <si>
    <r>
      <rPr>
        <sz val="12"/>
        <color rgb="FF000000"/>
        <rFont val="方正仿宋_GBK"/>
        <family val="4"/>
        <charset val="134"/>
      </rPr>
      <t>长武县相公镇龙头村</t>
    </r>
    <phoneticPr fontId="0" type="noConversion"/>
  </si>
  <si>
    <r>
      <rPr>
        <sz val="12"/>
        <color rgb="FF000000"/>
        <rFont val="Times New Roman"/>
        <family val="1"/>
      </rPr>
      <t>LONGTOU VILLAGE, XIANGGONG 
TOWN, CHANGWU COUNTY</t>
    </r>
    <phoneticPr fontId="0" type="noConversion"/>
  </si>
  <si>
    <r>
      <rPr>
        <sz val="12"/>
        <color rgb="FF000000"/>
        <rFont val="Times New Roman"/>
        <family val="1"/>
      </rPr>
      <t>9001GY2005</t>
    </r>
    <phoneticPr fontId="0" type="noConversion"/>
  </si>
  <si>
    <r>
      <rPr>
        <sz val="12"/>
        <color rgb="FF000000"/>
        <rFont val="Times New Roman"/>
        <family val="1"/>
      </rPr>
      <t>PEAR</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</si>
  <si>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</si>
  <si>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陕西咸阳市</t>
    </r>
    <phoneticPr fontId="0" type="noConversion"/>
  </si>
  <si>
    <r>
      <rPr>
        <sz val="12"/>
        <color rgb="FF000000"/>
        <rFont val="Times New Roman"/>
        <family val="1"/>
      </rPr>
      <t>XIANYANG, SHAANXI</t>
    </r>
    <phoneticPr fontId="0" type="noConversion"/>
  </si>
  <si>
    <r>
      <rPr>
        <sz val="12"/>
        <color rgb="FF000000"/>
        <rFont val="方正仿宋_GBK"/>
        <family val="4"/>
        <charset val="134"/>
      </rPr>
      <t>长武县长青丰头村梨园</t>
    </r>
    <phoneticPr fontId="0" type="noConversion"/>
  </si>
  <si>
    <r>
      <rPr>
        <sz val="12"/>
        <color rgb="FF000000"/>
        <rFont val="Times New Roman"/>
        <family val="1"/>
      </rPr>
      <t>FENGTOU VILLAGE PEAR ORCHARD</t>
    </r>
    <phoneticPr fontId="0" type="noConversion"/>
  </si>
  <si>
    <r>
      <rPr>
        <sz val="12"/>
        <color rgb="FF000000"/>
        <rFont val="方正仿宋_GBK"/>
        <family val="4"/>
        <charset val="134"/>
      </rPr>
      <t>长武县彭公镇丰头村</t>
    </r>
    <phoneticPr fontId="0" type="noConversion"/>
  </si>
  <si>
    <r>
      <rPr>
        <sz val="12"/>
        <color rgb="FF000000"/>
        <rFont val="Times New Roman"/>
        <family val="1"/>
      </rPr>
      <t>FENGTOU VILLAGE, PENGGONG 
TOWN, CHANGWU COUNTY</t>
    </r>
    <phoneticPr fontId="0" type="noConversion"/>
  </si>
  <si>
    <r>
      <rPr>
        <sz val="12"/>
        <color rgb="FF000000"/>
        <rFont val="Times New Roman"/>
        <family val="1"/>
      </rPr>
      <t>9001GY2006</t>
    </r>
    <phoneticPr fontId="0" type="noConversion"/>
  </si>
  <si>
    <r>
      <rPr>
        <sz val="12"/>
        <color rgb="FF000000"/>
        <rFont val="Times New Roman"/>
        <family val="1"/>
      </rPr>
      <t>PEAR</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</si>
  <si>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</si>
  <si>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陕西咸阳市</t>
    </r>
    <phoneticPr fontId="0" type="noConversion"/>
  </si>
  <si>
    <r>
      <rPr>
        <sz val="12"/>
        <color rgb="FF000000"/>
        <rFont val="Times New Roman"/>
        <family val="1"/>
      </rPr>
      <t>XIANYANG, SHAANXI</t>
    </r>
    <phoneticPr fontId="0" type="noConversion"/>
  </si>
  <si>
    <r>
      <rPr>
        <sz val="12"/>
        <color rgb="FF000000"/>
        <rFont val="方正仿宋_GBK"/>
        <family val="4"/>
        <charset val="134"/>
      </rPr>
      <t>三原县兴源红岩尧村梨园</t>
    </r>
    <phoneticPr fontId="0" type="noConversion"/>
  </si>
  <si>
    <r>
      <rPr>
        <sz val="12"/>
        <color rgb="FF000000"/>
        <rFont val="Times New Roman"/>
        <family val="1"/>
      </rPr>
      <t>YANYAO VILLAGE ORCHARD</t>
    </r>
    <phoneticPr fontId="0" type="noConversion"/>
  </si>
  <si>
    <r>
      <rPr>
        <sz val="12"/>
        <color rgb="FF000000"/>
        <rFont val="方正仿宋_GBK"/>
        <family val="4"/>
        <charset val="134"/>
      </rPr>
      <t>陕西省咸阳市三原县新兴镇岩尧村</t>
    </r>
    <phoneticPr fontId="0" type="noConversion"/>
  </si>
  <si>
    <r>
      <rPr>
        <sz val="12"/>
        <color rgb="FF000000"/>
        <rFont val="Times New Roman"/>
        <family val="1"/>
      </rPr>
      <t>NANSHE VILLAGE, XINXING TOWN, SANYUAN COUNTY, XIANYANG CITY, SHAANXI PROVINCE</t>
    </r>
    <phoneticPr fontId="0" type="noConversion"/>
  </si>
  <si>
    <r>
      <rPr>
        <sz val="12"/>
        <color rgb="FF000000"/>
        <rFont val="Times New Roman"/>
        <family val="1"/>
      </rPr>
      <t>9001GY2007</t>
    </r>
    <phoneticPr fontId="0" type="noConversion"/>
  </si>
  <si>
    <r>
      <rPr>
        <sz val="12"/>
        <color rgb="FF000000"/>
        <rFont val="Times New Roman"/>
        <family val="1"/>
      </rPr>
      <t>PEAR</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</si>
  <si>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</si>
  <si>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陕西咸阳市</t>
    </r>
    <phoneticPr fontId="0" type="noConversion"/>
  </si>
  <si>
    <r>
      <rPr>
        <sz val="12"/>
        <color rgb="FF000000"/>
        <rFont val="Times New Roman"/>
        <family val="1"/>
      </rPr>
      <t>XIANYANG, SHAANXI</t>
    </r>
    <phoneticPr fontId="0" type="noConversion"/>
  </si>
  <si>
    <r>
      <rPr>
        <sz val="12"/>
        <color rgb="FF000000"/>
        <rFont val="方正仿宋_GBK"/>
        <family val="4"/>
        <charset val="134"/>
      </rPr>
      <t>礼泉青麦穗上石村梨园</t>
    </r>
    <phoneticPr fontId="0" type="noConversion"/>
  </si>
  <si>
    <r>
      <rPr>
        <sz val="12"/>
        <color rgb="FF000000"/>
        <rFont val="Times New Roman"/>
        <family val="1"/>
      </rPr>
      <t>GSHI VILLAGE PEARS ORCHARD</t>
    </r>
    <phoneticPr fontId="0" type="noConversion"/>
  </si>
  <si>
    <r>
      <rPr>
        <sz val="12"/>
        <color rgb="FF000000"/>
        <rFont val="方正仿宋_GBK"/>
        <family val="4"/>
        <charset val="134"/>
      </rPr>
      <t>陕西省咸阳市礼泉县石潭镇上石村</t>
    </r>
    <phoneticPr fontId="0" type="noConversion"/>
  </si>
  <si>
    <r>
      <rPr>
        <sz val="12"/>
        <color rgb="FF000000"/>
        <rFont val="Times New Roman"/>
        <family val="1"/>
      </rPr>
      <t>SHANGSHI VILLAGE, SHITAN TOWN, LIQUAN COUNTY, XIANYANG CITY, SHAANXI PROVINCE</t>
    </r>
    <phoneticPr fontId="0" type="noConversion"/>
  </si>
  <si>
    <r>
      <rPr>
        <sz val="12"/>
        <color rgb="FF000000"/>
        <rFont val="Times New Roman"/>
        <family val="1"/>
      </rPr>
      <t>9001GY2010</t>
    </r>
    <phoneticPr fontId="0" type="noConversion"/>
  </si>
  <si>
    <r>
      <rPr>
        <sz val="12"/>
        <color rgb="FF000000"/>
        <rFont val="Times New Roman"/>
        <family val="1"/>
      </rPr>
      <t>PEAR</t>
    </r>
    <phoneticPr fontId="0" type="noConversion"/>
  </si>
  <si>
    <r>
      <rPr>
        <sz val="12"/>
        <color rgb="FF000000"/>
        <rFont val="Times New Roman"/>
        <family val="1"/>
      </rPr>
      <t xml:space="preserve">38 </t>
    </r>
    <r>
      <rPr>
        <sz val="12"/>
        <color rgb="FF000000"/>
        <rFont val="宋体"/>
        <family val="3"/>
        <charset val="134"/>
      </rPr>
      <t>西安海关</t>
    </r>
    <phoneticPr fontId="0" type="noConversion"/>
  </si>
  <si>
    <t>礼泉青麦穗湾里村梨园</t>
  </si>
  <si>
    <t>WANLI VILLAGE PEARS ORCHARD</t>
  </si>
  <si>
    <t>陕西省咸阳市礼泉县烟霞镇湾里村</t>
  </si>
  <si>
    <t>WANLI VILLAGE, YANXIA TOWN, LIQUAN COUNTY, XIANYANG CITY, SHAANXI PROVINCE</t>
  </si>
  <si>
    <t>9001GY2011</t>
  </si>
  <si>
    <r>
      <rPr>
        <sz val="12"/>
        <color rgb="FF000000"/>
        <rFont val="Times New Roman"/>
        <family val="1"/>
      </rPr>
      <t xml:space="preserve">38 </t>
    </r>
    <r>
      <rPr>
        <sz val="12"/>
        <color rgb="FF000000"/>
        <rFont val="宋体"/>
        <family val="3"/>
        <charset val="134"/>
      </rPr>
      <t>西安海关</t>
    </r>
    <phoneticPr fontId="0" type="noConversion"/>
  </si>
  <si>
    <t>礼泉县大唐底石村梨果园</t>
  </si>
  <si>
    <t>DISHI  VILLAGE PEARS ORCHARD</t>
  </si>
  <si>
    <t>_x000B_陕西省咸阳市礼泉县石潭镇底石村</t>
  </si>
  <si>
    <t>DISHI VILLAGE, SHITAN TOWN, LIQUAN COUNTY, XIANYANG CITY, SHAANXI PROVINCE</t>
  </si>
  <si>
    <t>9001GY2012</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</si>
  <si>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</si>
  <si>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陕西咸阳市</t>
    </r>
    <phoneticPr fontId="0" type="noConversion"/>
  </si>
  <si>
    <r>
      <rPr>
        <sz val="12"/>
        <color rgb="FF000000"/>
        <rFont val="Times New Roman"/>
        <family val="1"/>
      </rPr>
      <t>XIANYANG, SHAANXI</t>
    </r>
    <phoneticPr fontId="0" type="noConversion"/>
  </si>
  <si>
    <r>
      <rPr>
        <sz val="12"/>
        <color rgb="FF000000"/>
        <rFont val="方正仿宋_GBK"/>
        <family val="4"/>
        <charset val="134"/>
      </rPr>
      <t>武功县格莱尔大寨村猕猴桃园</t>
    </r>
    <phoneticPr fontId="0" type="noConversion"/>
  </si>
  <si>
    <r>
      <rPr>
        <sz val="12"/>
        <color rgb="FF000000"/>
        <rFont val="Times New Roman"/>
        <family val="1"/>
      </rPr>
      <t xml:space="preserve">DAIJIA VILLAGE ORCHARD  </t>
    </r>
    <phoneticPr fontId="0" type="noConversion"/>
  </si>
  <si>
    <r>
      <rPr>
        <sz val="12"/>
        <color rgb="FF000000"/>
        <rFont val="方正仿宋_GBK"/>
        <family val="4"/>
        <charset val="134"/>
      </rPr>
      <t>陕西省咸阳市武功县贞元镇大寨村</t>
    </r>
    <phoneticPr fontId="0" type="noConversion"/>
  </si>
  <si>
    <r>
      <rPr>
        <sz val="12"/>
        <color rgb="FF000000"/>
        <rFont val="Times New Roman"/>
        <family val="1"/>
      </rPr>
      <t>DAIJIA VILLAGE, DAIJIA TOWN, WUGONG COUNTY, XIANYANG CITY, SHAANXI</t>
    </r>
    <phoneticPr fontId="0" type="noConversion"/>
  </si>
  <si>
    <r>
      <rPr>
        <sz val="12"/>
        <color rgb="FF000000"/>
        <rFont val="Times New Roman"/>
        <family val="1"/>
      </rPr>
      <t>9001GY3001</t>
    </r>
    <phoneticPr fontId="0" type="noConversion"/>
  </si>
  <si>
    <r>
      <rPr>
        <sz val="12"/>
        <color rgb="FF000000"/>
        <rFont val="Times New Roman"/>
        <family val="1"/>
      </rPr>
      <t>KIWI FRUIT</t>
    </r>
    <phoneticPr fontId="0" type="noConversion"/>
  </si>
  <si>
    <r>
      <rPr>
        <sz val="12"/>
        <color rgb="FF000000"/>
        <rFont val="Times New Roman"/>
        <family val="1"/>
      </rPr>
      <t xml:space="preserve">38 </t>
    </r>
    <r>
      <rPr>
        <sz val="12"/>
        <color rgb="FF000000"/>
        <rFont val="宋体"/>
        <family val="3"/>
        <charset val="134"/>
      </rPr>
      <t>西安海关</t>
    </r>
    <phoneticPr fontId="0" type="noConversion"/>
  </si>
  <si>
    <t>乾县嘉丰王家窑村猕猴桃园</t>
  </si>
  <si>
    <t>WANGJIAYAO KIWI ORCHARD</t>
  </si>
  <si>
    <t xml:space="preserve">
陕西省咸阳市乾县梁村镇王家窑村</t>
  </si>
  <si>
    <t>WANGJIAYAO VILLAGE,LIANGCUN TOWN,QIAN COUNTY,XIANYANG CITY,SHAANXI PROVINCE</t>
  </si>
  <si>
    <t>9001GY3002</t>
  </si>
  <si>
    <r>
      <rPr>
        <sz val="12"/>
        <color rgb="FF000000"/>
        <rFont val="Times New Roman"/>
        <family val="1"/>
      </rPr>
      <t xml:space="preserve">38 </t>
    </r>
    <r>
      <rPr>
        <sz val="12"/>
        <color rgb="FF000000"/>
        <rFont val="宋体"/>
        <family val="3"/>
        <charset val="134"/>
      </rPr>
      <t>西安海关</t>
    </r>
    <phoneticPr fontId="0" type="noConversion"/>
  </si>
  <si>
    <t>兴平尚鲜农业桑园村猕猴桃园</t>
  </si>
  <si>
    <t>SANGYUAN VILLAGE ORCHARD  </t>
  </si>
  <si>
    <t>陕西省咸阳市兴平市赵村镇桑园村</t>
  </si>
  <si>
    <t>SANGYUAN VILLAGE, ZHAOCUN TOWN, XINGPING CITY,SHAANXI PROVINCE</t>
  </si>
  <si>
    <t>9001GY3003</t>
  </si>
  <si>
    <r>
      <rPr>
        <sz val="12"/>
        <color rgb="FF000000"/>
        <rFont val="Times New Roman"/>
        <family val="1"/>
      </rPr>
      <t xml:space="preserve">38 </t>
    </r>
    <r>
      <rPr>
        <sz val="12"/>
        <color rgb="FF000000"/>
        <rFont val="宋体"/>
        <family val="3"/>
        <charset val="134"/>
      </rPr>
      <t>西安海关</t>
    </r>
    <phoneticPr fontId="0" type="noConversion"/>
  </si>
  <si>
    <t> 陕西西安市</t>
  </si>
  <si>
    <t>周至尚鲜农业中和村猕猴桃园</t>
  </si>
  <si>
    <t>ZHONGHE VILLAGE ORCHARD</t>
  </si>
  <si>
    <t>陕西省西安市周至县司竹镇中和村</t>
  </si>
  <si>
    <t>ZHONGHE VILLAGE, SIZHU TOWN, 
ZHOUZHI COUNTY，XI'AN CITY,SHAANXI PROVINCE</t>
  </si>
  <si>
    <t>9001GY3004</t>
  </si>
  <si>
    <r>
      <rPr>
        <sz val="12"/>
        <color rgb="FF000000"/>
        <rFont val="Times New Roman"/>
        <family val="1"/>
      </rPr>
      <t xml:space="preserve">38 </t>
    </r>
    <r>
      <rPr>
        <sz val="12"/>
        <color rgb="FF000000"/>
        <rFont val="宋体"/>
        <family val="3"/>
        <charset val="134"/>
      </rPr>
      <t>西安海关</t>
    </r>
    <phoneticPr fontId="0" type="noConversion"/>
  </si>
  <si>
    <t>周至县姚力果业南淇水村猕猴桃园</t>
  </si>
  <si>
    <t>NANQISHUI VILLAGE ORCHARD  </t>
  </si>
  <si>
    <t>_x000B_陕西省西安市周至县司竹镇南淇水村</t>
  </si>
  <si>
    <t>NANQQISHUI VILLAGE, SIZHU TOWN, ZHOUZHI COUNTY,XI'AN CITY</t>
  </si>
  <si>
    <t>9001GY3005</t>
  </si>
  <si>
    <r>
      <rPr>
        <sz val="12"/>
        <color rgb="FF000000"/>
        <rFont val="Times New Roman"/>
        <family val="1"/>
      </rPr>
      <t xml:space="preserve">38 </t>
    </r>
    <r>
      <rPr>
        <sz val="12"/>
        <color rgb="FF000000"/>
        <rFont val="宋体"/>
        <family val="3"/>
        <charset val="134"/>
      </rPr>
      <t>西安海关</t>
    </r>
    <phoneticPr fontId="0" type="noConversion"/>
  </si>
  <si>
    <t>周至猕宗油坊头村猕猴桃园</t>
  </si>
  <si>
    <t xml:space="preserve"> YOUFANGTOU VILLAGE KIWI ORCHARD</t>
  </si>
  <si>
    <t xml:space="preserve">
陕西省西安市周至县司竹镇油坊头村</t>
  </si>
  <si>
    <t>YOUFANGTOU VILLAGE,SIZHU TOWN,ZHOUZHI COUNTY,XI'AN CITY</t>
  </si>
  <si>
    <t>9001GY3006</t>
  </si>
  <si>
    <t xml:space="preserve">38 西安海关 </t>
  </si>
  <si>
    <t>周至县金周丝路崇耕村猕猴桃示范园</t>
  </si>
  <si>
    <t>陕西省西安市周至县马召镇崇耕村</t>
  </si>
  <si>
    <t>CHONGGENG VILLAGE,MAZHAO TOWN,ZHOUZHI COUNTY,XI'AN CITY SHAANXI</t>
  </si>
  <si>
    <t>9001GY3007</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</si>
  <si>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</si>
  <si>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陕西西安市</t>
    </r>
    <phoneticPr fontId="0" type="noConversion"/>
  </si>
  <si>
    <r>
      <rPr>
        <sz val="12"/>
        <color rgb="FF000000"/>
        <rFont val="Times New Roman"/>
        <family val="1"/>
      </rPr>
      <t>XI'AN, SHAANXI</t>
    </r>
    <phoneticPr fontId="0" type="noConversion"/>
  </si>
  <si>
    <r>
      <rPr>
        <sz val="12"/>
        <color rgb="FF000000"/>
        <rFont val="方正仿宋_GBK"/>
        <family val="4"/>
        <charset val="134"/>
      </rPr>
      <t>周至县真涛阿岔村猕猴桃园</t>
    </r>
    <phoneticPr fontId="0" type="noConversion"/>
  </si>
  <si>
    <r>
      <rPr>
        <sz val="12"/>
        <color rgb="FF000000"/>
        <rFont val="Times New Roman"/>
        <family val="1"/>
      </rPr>
      <t>KIWI FRUIT GARDEN, ZHENTAO ACHA VILLAGE, ZHOUZHI COUNTY</t>
    </r>
    <phoneticPr fontId="0" type="noConversion"/>
  </si>
  <si>
    <r>
      <rPr>
        <sz val="12"/>
        <color rgb="FF000000"/>
        <rFont val="方正仿宋_GBK"/>
        <family val="4"/>
        <charset val="134"/>
      </rPr>
      <t>陕西省咸阳市周至县司竹镇阿岔村</t>
    </r>
    <phoneticPr fontId="0" type="noConversion"/>
  </si>
  <si>
    <r>
      <rPr>
        <sz val="12"/>
        <color rgb="FF000000"/>
        <rFont val="Times New Roman"/>
        <family val="1"/>
      </rPr>
      <t>ACHA VILLAGE, SIZHU TOWN, ZHOUZHI COUNTY, XIANYANG CITY, SHAANXI PROVINCE</t>
    </r>
    <phoneticPr fontId="0" type="noConversion"/>
  </si>
  <si>
    <r>
      <rPr>
        <sz val="12"/>
        <color rgb="FF000000"/>
        <rFont val="Times New Roman"/>
        <family val="1"/>
      </rPr>
      <t>9001GY3008</t>
    </r>
    <phoneticPr fontId="0" type="noConversion"/>
  </si>
  <si>
    <r>
      <rPr>
        <sz val="12"/>
        <color rgb="FF000000"/>
        <rFont val="Times New Roman"/>
        <family val="1"/>
      </rPr>
      <t>KIWI FRUIT</t>
    </r>
    <phoneticPr fontId="0" type="noConversion"/>
  </si>
  <si>
    <t>周至县金周丝路史务村猕猴桃示范园</t>
  </si>
  <si>
    <t xml:space="preserve"> SHIWU VILLAGE KIWI ORCHARD</t>
  </si>
  <si>
    <t>陕西省西安市周至县翠峰镇史务村</t>
  </si>
  <si>
    <t>SHIWU VILLAGE, CUIFENG TOWN, ZHOUZHI COUNTY, XI'AN CITY, SHAANXI PROVINCE</t>
  </si>
  <si>
    <t>9001GY3009</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</si>
  <si>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</si>
  <si>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陕西西安市</t>
    </r>
    <phoneticPr fontId="0" type="noConversion"/>
  </si>
  <si>
    <r>
      <rPr>
        <sz val="12"/>
        <color rgb="FF000000"/>
        <rFont val="Times New Roman"/>
        <family val="1"/>
      </rPr>
      <t>XI'AN, SHAANXI</t>
    </r>
    <phoneticPr fontId="0" type="noConversion"/>
  </si>
  <si>
    <r>
      <rPr>
        <sz val="12"/>
        <color rgb="FF000000"/>
        <rFont val="方正仿宋_GBK"/>
        <family val="4"/>
        <charset val="134"/>
      </rPr>
      <t>周至县终南鲜都惠秦猕猴桃示范园</t>
    </r>
    <phoneticPr fontId="0" type="noConversion"/>
  </si>
  <si>
    <r>
      <rPr>
        <sz val="12"/>
        <color rgb="FF000000"/>
        <rFont val="Times New Roman"/>
        <family val="1"/>
      </rPr>
      <t>HUIQIN KIWI DEMONSTRATION GARDEN IN ZHONGNAN, ZHOUZHI COUNTY</t>
    </r>
    <phoneticPr fontId="0" type="noConversion"/>
  </si>
  <si>
    <r>
      <rPr>
        <sz val="12"/>
        <color rgb="FF000000"/>
        <rFont val="方正仿宋_GBK"/>
        <family val="4"/>
        <charset val="134"/>
      </rPr>
      <t>陕西省咸阳市周至县马召镇东火村</t>
    </r>
    <phoneticPr fontId="0" type="noConversion"/>
  </si>
  <si>
    <r>
      <rPr>
        <sz val="12"/>
        <color rgb="FF000000"/>
        <rFont val="Times New Roman"/>
        <family val="1"/>
      </rPr>
      <t>DONGHUO VILLAGE, MA ZHAO TOWN, ZHOUZHI COUNTY, XIANYANG CITY, SHAANXI PROVINCE</t>
    </r>
    <phoneticPr fontId="0" type="noConversion"/>
  </si>
  <si>
    <r>
      <rPr>
        <sz val="12"/>
        <color rgb="FF000000"/>
        <rFont val="Times New Roman"/>
        <family val="1"/>
      </rPr>
      <t>9001GY3010</t>
    </r>
    <phoneticPr fontId="0" type="noConversion"/>
  </si>
  <si>
    <r>
      <rPr>
        <sz val="12"/>
        <color rgb="FF000000"/>
        <rFont val="Times New Roman"/>
        <family val="1"/>
      </rPr>
      <t>KIWI FRUIT</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</si>
  <si>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</si>
  <si>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陕西西安市</t>
    </r>
    <phoneticPr fontId="0" type="noConversion"/>
  </si>
  <si>
    <r>
      <rPr>
        <sz val="12"/>
        <color rgb="FF000000"/>
        <rFont val="Times New Roman"/>
        <family val="1"/>
      </rPr>
      <t>XI'AN, SHAANXI</t>
    </r>
    <phoneticPr fontId="0" type="noConversion"/>
  </si>
  <si>
    <r>
      <rPr>
        <sz val="12"/>
        <color rgb="FF000000"/>
        <rFont val="方正仿宋_GBK"/>
        <family val="4"/>
        <charset val="134"/>
      </rPr>
      <t>周至县终南鲜都新安村猕猴桃示范园</t>
    </r>
    <phoneticPr fontId="0" type="noConversion"/>
  </si>
  <si>
    <r>
      <rPr>
        <sz val="12"/>
        <color rgb="FF000000"/>
        <rFont val="Times New Roman"/>
        <family val="1"/>
      </rPr>
      <t>KIWI DEMONSTRATION GARDEN IN XIN'AN VILLAGE, ZHONGNAN XIANDU, ZHOUZHI COUNTY</t>
    </r>
    <phoneticPr fontId="0" type="noConversion"/>
  </si>
  <si>
    <r>
      <rPr>
        <sz val="12"/>
        <color rgb="FF000000"/>
        <rFont val="方正仿宋_GBK"/>
        <family val="4"/>
        <charset val="134"/>
      </rPr>
      <t>陕西省咸阳市周至县楼观镇新安村三组</t>
    </r>
    <phoneticPr fontId="0" type="noConversion"/>
  </si>
  <si>
    <r>
      <rPr>
        <sz val="12"/>
        <color rgb="FF000000"/>
        <rFont val="Times New Roman"/>
        <family val="1"/>
      </rPr>
      <t>GROUP 3, XIN'AN VILLAGE, LOUGUAN TOWN, ZHOUZHI COUNTY, XIANYANG CITY, SHAANXI PROVINCE</t>
    </r>
    <phoneticPr fontId="0" type="noConversion"/>
  </si>
  <si>
    <r>
      <rPr>
        <sz val="12"/>
        <color rgb="FF000000"/>
        <rFont val="Times New Roman"/>
        <family val="1"/>
      </rPr>
      <t>9001GY3011</t>
    </r>
    <phoneticPr fontId="0" type="noConversion"/>
  </si>
  <si>
    <r>
      <rPr>
        <sz val="12"/>
        <color rgb="FF000000"/>
        <rFont val="Times New Roman"/>
        <family val="1"/>
      </rPr>
      <t>KIWI FRUIT</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</si>
  <si>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</si>
  <si>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陕西咸阳市</t>
    </r>
    <phoneticPr fontId="0" type="noConversion"/>
  </si>
  <si>
    <r>
      <rPr>
        <sz val="12"/>
        <color rgb="FF000000"/>
        <rFont val="Times New Roman"/>
        <family val="1"/>
      </rPr>
      <t>XIANYANG, SHAANXI</t>
    </r>
    <phoneticPr fontId="0" type="noConversion"/>
  </si>
  <si>
    <r>
      <rPr>
        <sz val="12"/>
        <color rgb="FF000000"/>
        <rFont val="方正仿宋_GBK"/>
        <family val="4"/>
        <charset val="134"/>
      </rPr>
      <t>武功县兄弟东马村猕猴桃园</t>
    </r>
    <phoneticPr fontId="0" type="noConversion"/>
  </si>
  <si>
    <r>
      <rPr>
        <sz val="12"/>
        <color rgb="FF000000"/>
        <rFont val="Times New Roman"/>
        <family val="1"/>
      </rPr>
      <t>KIWI FRUIT GARDEN, BROTHER DONGMA VILLAGE, WUGONG COUNTY</t>
    </r>
    <phoneticPr fontId="0" type="noConversion"/>
  </si>
  <si>
    <r>
      <rPr>
        <sz val="12"/>
        <color rgb="FF000000"/>
        <rFont val="方正仿宋_GBK"/>
        <family val="4"/>
        <charset val="134"/>
      </rPr>
      <t>陕西省咸阳市武功县河道乡东马村</t>
    </r>
    <phoneticPr fontId="0" type="noConversion"/>
  </si>
  <si>
    <r>
      <rPr>
        <sz val="12"/>
        <color rgb="FF000000"/>
        <rFont val="Times New Roman"/>
        <family val="1"/>
      </rPr>
      <t>DONGMA VILLAGE, HEDAO TOWNSHIP, WUGONG COUNTY, XIANYANG CITY, SHAANXI PROVINCE</t>
    </r>
    <phoneticPr fontId="0" type="noConversion"/>
  </si>
  <si>
    <r>
      <rPr>
        <sz val="12"/>
        <color rgb="FF000000"/>
        <rFont val="Times New Roman"/>
        <family val="1"/>
      </rPr>
      <t>9001GY3012</t>
    </r>
    <phoneticPr fontId="0" type="noConversion"/>
  </si>
  <si>
    <r>
      <rPr>
        <sz val="12"/>
        <color rgb="FF000000"/>
        <rFont val="Times New Roman"/>
        <family val="1"/>
      </rPr>
      <t>KIWI FRUIT</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</si>
  <si>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</si>
  <si>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陕西西安市</t>
    </r>
    <phoneticPr fontId="0" type="noConversion"/>
  </si>
  <si>
    <r>
      <rPr>
        <sz val="12"/>
        <color rgb="FF000000"/>
        <rFont val="Times New Roman"/>
        <family val="1"/>
      </rPr>
      <t>XI'AN, SHAANXI</t>
    </r>
    <phoneticPr fontId="0" type="noConversion"/>
  </si>
  <si>
    <r>
      <rPr>
        <sz val="12"/>
        <color rgb="FF000000"/>
        <rFont val="方正仿宋_GBK"/>
        <family val="4"/>
        <charset val="134"/>
      </rPr>
      <t>周至县新立姚村猕猴桃园</t>
    </r>
    <phoneticPr fontId="0" type="noConversion"/>
  </si>
  <si>
    <r>
      <rPr>
        <sz val="12"/>
        <color rgb="FF000000"/>
        <rFont val="Times New Roman"/>
        <family val="1"/>
      </rPr>
      <t xml:space="preserve">YAO  VILLAGE ORCHARD  </t>
    </r>
    <phoneticPr fontId="0" type="noConversion"/>
  </si>
  <si>
    <r>
      <rPr>
        <sz val="12"/>
        <color rgb="FF000000"/>
        <rFont val="方正仿宋_GBK"/>
        <family val="4"/>
        <charset val="134"/>
      </rPr>
      <t>陕西省西安市周至县楼观镇姚村</t>
    </r>
    <phoneticPr fontId="0" type="noConversion"/>
  </si>
  <si>
    <r>
      <rPr>
        <sz val="12"/>
        <color rgb="FF000000"/>
        <rFont val="Times New Roman"/>
        <family val="1"/>
      </rPr>
      <t>YAO VILLAGE, LOUGUAN TOWN, ZHOUZHI COUNTY, XI'AN CITY, SHAANXI PROVINCE</t>
    </r>
    <phoneticPr fontId="0" type="noConversion"/>
  </si>
  <si>
    <r>
      <rPr>
        <sz val="12"/>
        <color rgb="FF000000"/>
        <rFont val="Times New Roman"/>
        <family val="1"/>
      </rPr>
      <t>9001GY3013</t>
    </r>
    <phoneticPr fontId="0" type="noConversion"/>
  </si>
  <si>
    <r>
      <rPr>
        <sz val="12"/>
        <color rgb="FF000000"/>
        <rFont val="Times New Roman"/>
        <family val="1"/>
      </rPr>
      <t>KIWI FRUIT</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</si>
  <si>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</si>
  <si>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陕西西安市</t>
    </r>
    <phoneticPr fontId="0" type="noConversion"/>
  </si>
  <si>
    <r>
      <rPr>
        <sz val="12"/>
        <color rgb="FF000000"/>
        <rFont val="Times New Roman"/>
        <family val="1"/>
      </rPr>
      <t>XI'AN, SHAANXI</t>
    </r>
    <phoneticPr fontId="0" type="noConversion"/>
  </si>
  <si>
    <r>
      <rPr>
        <sz val="12"/>
        <color rgb="FF000000"/>
        <rFont val="方正仿宋_GBK"/>
        <family val="4"/>
        <charset val="134"/>
      </rPr>
      <t>周至三旭师高村猕猴桃园</t>
    </r>
    <phoneticPr fontId="0" type="noConversion"/>
  </si>
  <si>
    <r>
      <rPr>
        <sz val="12"/>
        <color rgb="FF000000"/>
        <rFont val="Times New Roman"/>
        <family val="1"/>
      </rPr>
      <t xml:space="preserve">SHIGAO VILLAGE ORCHARD  </t>
    </r>
    <phoneticPr fontId="0" type="noConversion"/>
  </si>
  <si>
    <r>
      <rPr>
        <sz val="12"/>
        <color rgb="FF000000"/>
        <rFont val="方正仿宋_GBK"/>
        <family val="4"/>
        <charset val="134"/>
      </rPr>
      <t>西安市周至县广济镇师高村</t>
    </r>
    <phoneticPr fontId="0" type="noConversion"/>
  </si>
  <si>
    <r>
      <rPr>
        <sz val="12"/>
        <color rgb="FF000000"/>
        <rFont val="Times New Roman"/>
        <family val="1"/>
      </rPr>
      <t>SHIGAO VILLAGE, GUANGJI TOWN, ZHOUZHI COUNTY, XI'AN CITY, SHAANXI PROVINCE</t>
    </r>
    <phoneticPr fontId="0" type="noConversion"/>
  </si>
  <si>
    <r>
      <rPr>
        <sz val="12"/>
        <color rgb="FF000000"/>
        <rFont val="Times New Roman"/>
        <family val="1"/>
      </rPr>
      <t>9001GY3014</t>
    </r>
    <phoneticPr fontId="0" type="noConversion"/>
  </si>
  <si>
    <r>
      <rPr>
        <sz val="12"/>
        <color rgb="FF000000"/>
        <rFont val="Times New Roman"/>
        <family val="1"/>
      </rPr>
      <t>KIWI FRUIT</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</si>
  <si>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</si>
  <si>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Times New Roman"/>
        <family val="1"/>
      </rPr>
      <t xml:space="preserve"> </t>
    </r>
    <r>
      <rPr>
        <sz val="12"/>
        <color rgb="FF000000"/>
        <rFont val="方正仿宋_GBK"/>
        <family val="4"/>
        <charset val="134"/>
      </rPr>
      <t>陕西西安市</t>
    </r>
    <phoneticPr fontId="0" type="noConversion"/>
  </si>
  <si>
    <r>
      <rPr>
        <sz val="12"/>
        <color rgb="FF000000"/>
        <rFont val="Times New Roman"/>
        <family val="1"/>
      </rPr>
      <t>XI'AN, SHAANXI</t>
    </r>
    <phoneticPr fontId="0" type="noConversion"/>
  </si>
  <si>
    <r>
      <rPr>
        <sz val="12"/>
        <color rgb="FF000000"/>
        <rFont val="Times New Roman"/>
        <family val="1"/>
      </rPr>
      <t xml:space="preserve">  </t>
    </r>
    <r>
      <rPr>
        <sz val="12"/>
        <color rgb="FF000000"/>
        <rFont val="方正仿宋_GBK"/>
        <family val="4"/>
        <charset val="134"/>
      </rPr>
      <t>鄠邑区鼎兴西街村猕猴桃园</t>
    </r>
    <phoneticPr fontId="0" type="noConversion"/>
  </si>
  <si>
    <r>
      <rPr>
        <sz val="12"/>
        <color rgb="FF000000"/>
        <rFont val="Times New Roman"/>
        <family val="1"/>
      </rPr>
      <t xml:space="preserve">XIJIE VILLAGE ORCHARD  </t>
    </r>
    <phoneticPr fontId="0" type="noConversion"/>
  </si>
  <si>
    <r>
      <rPr>
        <sz val="12"/>
        <color rgb="FF000000"/>
        <rFont val="Times New Roman"/>
        <family val="1"/>
      </rPr>
      <t xml:space="preserve">  </t>
    </r>
    <r>
      <rPr>
        <sz val="12"/>
        <color rgb="FF000000"/>
        <rFont val="方正仿宋_GBK"/>
        <family val="4"/>
        <charset val="134"/>
      </rPr>
      <t>鄠邑区祖庵镇西街村</t>
    </r>
    <phoneticPr fontId="0" type="noConversion"/>
  </si>
  <si>
    <r>
      <rPr>
        <sz val="12"/>
        <color rgb="FF000000"/>
        <rFont val="Times New Roman"/>
        <family val="1"/>
      </rPr>
      <t>XIJIE VILLAGE, ZUAN TOWN, HUYI COUNTY, XI'AN CITY</t>
    </r>
    <phoneticPr fontId="0" type="noConversion"/>
  </si>
  <si>
    <r>
      <rPr>
        <sz val="12"/>
        <color rgb="FF000000"/>
        <rFont val="Times New Roman"/>
        <family val="1"/>
      </rPr>
      <t>9001GY3015</t>
    </r>
    <phoneticPr fontId="0" type="noConversion"/>
  </si>
  <si>
    <r>
      <rPr>
        <sz val="12"/>
        <color rgb="FF000000"/>
        <rFont val="Times New Roman"/>
        <family val="1"/>
      </rPr>
      <t>KIWI FRUIT</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</si>
  <si>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</si>
  <si>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Times New Roman"/>
        <family val="1"/>
      </rPr>
      <t xml:space="preserve"> </t>
    </r>
    <r>
      <rPr>
        <sz val="12"/>
        <color rgb="FF000000"/>
        <rFont val="方正仿宋_GBK"/>
        <family val="4"/>
        <charset val="134"/>
      </rPr>
      <t>陕西西安市</t>
    </r>
    <phoneticPr fontId="0" type="noConversion"/>
  </si>
  <si>
    <r>
      <rPr>
        <sz val="12"/>
        <color rgb="FF000000"/>
        <rFont val="Times New Roman"/>
        <family val="1"/>
      </rPr>
      <t>XI'AN, SHAANXI</t>
    </r>
    <phoneticPr fontId="0" type="noConversion"/>
  </si>
  <si>
    <r>
      <rPr>
        <sz val="12"/>
        <color rgb="FF000000"/>
        <rFont val="方正仿宋_GBK"/>
        <family val="4"/>
        <charset val="134"/>
      </rPr>
      <t>周至县唐美送军村猕猴桃园</t>
    </r>
    <phoneticPr fontId="0" type="noConversion"/>
  </si>
  <si>
    <r>
      <rPr>
        <sz val="12"/>
        <color rgb="FF000000"/>
        <rFont val="Times New Roman"/>
        <family val="1"/>
      </rPr>
      <t xml:space="preserve">SONGJUN VILLAGE ORCHARD  </t>
    </r>
    <phoneticPr fontId="0" type="noConversion"/>
  </si>
  <si>
    <r>
      <rPr>
        <sz val="12"/>
        <color rgb="FF000000"/>
        <rFont val="方正仿宋_GBK"/>
        <family val="4"/>
        <charset val="134"/>
      </rPr>
      <t>周至县楼观镇送军村</t>
    </r>
    <phoneticPr fontId="0" type="noConversion"/>
  </si>
  <si>
    <r>
      <rPr>
        <sz val="12"/>
        <color rgb="FF000000"/>
        <rFont val="Times New Roman"/>
        <family val="1"/>
      </rPr>
      <t>SONGJUN VILLAGE, LOUGUAN TOWN, ZHOUZHI COUNTY, XI'AN CITY</t>
    </r>
    <phoneticPr fontId="0" type="noConversion"/>
  </si>
  <si>
    <r>
      <rPr>
        <sz val="12"/>
        <color rgb="FF000000"/>
        <rFont val="Times New Roman"/>
        <family val="1"/>
      </rPr>
      <t>9001GY3016</t>
    </r>
    <phoneticPr fontId="0" type="noConversion"/>
  </si>
  <si>
    <r>
      <rPr>
        <sz val="12"/>
        <color rgb="FF000000"/>
        <rFont val="Times New Roman"/>
        <family val="1"/>
      </rPr>
      <t>KIWI FRUIT</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</si>
  <si>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</si>
  <si>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Times New Roman"/>
        <family val="1"/>
      </rPr>
      <t xml:space="preserve"> </t>
    </r>
    <r>
      <rPr>
        <sz val="12"/>
        <color rgb="FF000000"/>
        <rFont val="方正仿宋_GBK"/>
        <family val="4"/>
        <charset val="134"/>
      </rPr>
      <t>陕西西安市</t>
    </r>
    <phoneticPr fontId="0" type="noConversion"/>
  </si>
  <si>
    <r>
      <rPr>
        <sz val="12"/>
        <color rgb="FF000000"/>
        <rFont val="Times New Roman"/>
        <family val="1"/>
      </rPr>
      <t>XI'AN, SHAANXI</t>
    </r>
    <phoneticPr fontId="0" type="noConversion"/>
  </si>
  <si>
    <r>
      <rPr>
        <sz val="12"/>
        <color rgb="FF000000"/>
        <rFont val="方正仿宋_GBK"/>
        <family val="4"/>
        <charset val="134"/>
      </rPr>
      <t>周至县建峰东大坚村猕猴桃果园</t>
    </r>
    <phoneticPr fontId="0" type="noConversion"/>
  </si>
  <si>
    <r>
      <rPr>
        <sz val="12"/>
        <color rgb="FF000000"/>
        <rFont val="Times New Roman"/>
        <family val="1"/>
      </rPr>
      <t xml:space="preserve">DONGDAJIAN VILLAGE ORCHARD  </t>
    </r>
    <phoneticPr fontId="0" type="noConversion"/>
  </si>
  <si>
    <r>
      <rPr>
        <sz val="12"/>
        <color rgb="FF000000"/>
        <rFont val="方正仿宋_GBK"/>
        <family val="4"/>
        <charset val="134"/>
      </rPr>
      <t>周至县终南镇东大坚村</t>
    </r>
    <phoneticPr fontId="0" type="noConversion"/>
  </si>
  <si>
    <r>
      <rPr>
        <sz val="12"/>
        <color rgb="FF000000"/>
        <rFont val="Times New Roman"/>
        <family val="1"/>
      </rPr>
      <t>DONGDAJIANVILLAGE,ZHONGNAN TOWN, ZHOUZHI COUNTY, XI'AN CITY</t>
    </r>
    <phoneticPr fontId="0" type="noConversion"/>
  </si>
  <si>
    <r>
      <rPr>
        <sz val="12"/>
        <color rgb="FF000000"/>
        <rFont val="Times New Roman"/>
        <family val="1"/>
      </rPr>
      <t>9001GY3017</t>
    </r>
    <phoneticPr fontId="0" type="noConversion"/>
  </si>
  <si>
    <r>
      <rPr>
        <sz val="12"/>
        <color rgb="FF000000"/>
        <rFont val="Times New Roman"/>
        <family val="1"/>
      </rPr>
      <t>KIWI FRUIT</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</si>
  <si>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</si>
  <si>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陕西咸阳市</t>
    </r>
    <phoneticPr fontId="0" type="noConversion"/>
  </si>
  <si>
    <r>
      <rPr>
        <sz val="12"/>
        <color rgb="FF000000"/>
        <rFont val="Times New Roman"/>
        <family val="1"/>
      </rPr>
      <t>XIANYANG, SHAANXI</t>
    </r>
    <phoneticPr fontId="0" type="noConversion"/>
  </si>
  <si>
    <r>
      <rPr>
        <sz val="12"/>
        <color rgb="FF000000"/>
        <rFont val="方正仿宋_GBK"/>
        <family val="4"/>
        <charset val="134"/>
      </rPr>
      <t>武功县三秦河大村猕猴桃园</t>
    </r>
    <phoneticPr fontId="0" type="noConversion"/>
  </si>
  <si>
    <r>
      <rPr>
        <sz val="12"/>
        <color rgb="FF000000"/>
        <rFont val="Times New Roman"/>
        <family val="1"/>
      </rPr>
      <t xml:space="preserve">HEDA VILLAGE ORCHARD  </t>
    </r>
    <phoneticPr fontId="0" type="noConversion"/>
  </si>
  <si>
    <r>
      <rPr>
        <sz val="12"/>
        <color rgb="FF000000"/>
        <rFont val="方正仿宋_GBK"/>
        <family val="4"/>
        <charset val="134"/>
      </rPr>
      <t>咸阳市武功县长宁镇河大村</t>
    </r>
    <phoneticPr fontId="0" type="noConversion"/>
  </si>
  <si>
    <r>
      <rPr>
        <sz val="12"/>
        <color rgb="FF000000"/>
        <rFont val="Times New Roman"/>
        <family val="1"/>
      </rPr>
      <t>HEDA VILLAGE, WUGONG COUNTY, XIANYANG CITY, SHAANXI</t>
    </r>
    <phoneticPr fontId="0" type="noConversion"/>
  </si>
  <si>
    <r>
      <rPr>
        <sz val="12"/>
        <color rgb="FF000000"/>
        <rFont val="Times New Roman"/>
        <family val="1"/>
      </rPr>
      <t>9001GY3019</t>
    </r>
    <phoneticPr fontId="0" type="noConversion"/>
  </si>
  <si>
    <r>
      <rPr>
        <sz val="12"/>
        <color rgb="FF000000"/>
        <rFont val="Times New Roman"/>
        <family val="1"/>
      </rPr>
      <t>KIWI FRUIT</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</si>
  <si>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</si>
  <si>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陕西咸阳市</t>
    </r>
    <phoneticPr fontId="0" type="noConversion"/>
  </si>
  <si>
    <r>
      <rPr>
        <sz val="12"/>
        <color rgb="FF000000"/>
        <rFont val="Times New Roman"/>
        <family val="1"/>
      </rPr>
      <t>XIANYANG, SHAANXI</t>
    </r>
    <phoneticPr fontId="0" type="noConversion"/>
  </si>
  <si>
    <r>
      <rPr>
        <sz val="12"/>
        <color rgb="FF000000"/>
        <rFont val="方正仿宋_GBK"/>
        <family val="4"/>
        <charset val="134"/>
      </rPr>
      <t>武功县绿益隆桥东村猕猴桃果园</t>
    </r>
    <phoneticPr fontId="0" type="noConversion"/>
  </si>
  <si>
    <r>
      <rPr>
        <sz val="12"/>
        <color rgb="FF000000"/>
        <rFont val="Times New Roman"/>
        <family val="1"/>
      </rPr>
      <t xml:space="preserve">QIAODONG VILLAGE ORCHARD  </t>
    </r>
    <phoneticPr fontId="0" type="noConversion"/>
  </si>
  <si>
    <r>
      <rPr>
        <sz val="12"/>
        <color rgb="FF000000"/>
        <rFont val="方正仿宋_GBK"/>
        <family val="4"/>
        <charset val="134"/>
      </rPr>
      <t>陕西省咸阳市武功县武功镇桥东村</t>
    </r>
    <phoneticPr fontId="0" type="noConversion"/>
  </si>
  <si>
    <r>
      <rPr>
        <sz val="12"/>
        <color rgb="FF000000"/>
        <rFont val="Times New Roman"/>
        <family val="1"/>
      </rPr>
      <t>QIAODONG VILLAGE, WUGONG COUNTY, XIANYANG CITY, SHAANXI</t>
    </r>
    <phoneticPr fontId="0" type="noConversion"/>
  </si>
  <si>
    <r>
      <rPr>
        <sz val="12"/>
        <color rgb="FF000000"/>
        <rFont val="Times New Roman"/>
        <family val="1"/>
      </rPr>
      <t>9001GY3020</t>
    </r>
    <phoneticPr fontId="0" type="noConversion"/>
  </si>
  <si>
    <r>
      <rPr>
        <sz val="12"/>
        <color rgb="FF000000"/>
        <rFont val="Times New Roman"/>
        <family val="1"/>
      </rPr>
      <t>KIWI FRUIT</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</si>
  <si>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</si>
  <si>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陕西咸阳市</t>
    </r>
    <phoneticPr fontId="0" type="noConversion"/>
  </si>
  <si>
    <r>
      <rPr>
        <sz val="12"/>
        <color rgb="FF000000"/>
        <rFont val="Times New Roman"/>
        <family val="1"/>
      </rPr>
      <t>XIANYANG, SHAANXI</t>
    </r>
    <phoneticPr fontId="0" type="noConversion"/>
  </si>
  <si>
    <r>
      <rPr>
        <sz val="12"/>
        <color rgb="FF000000"/>
        <rFont val="方正仿宋_GBK"/>
        <family val="4"/>
        <charset val="134"/>
      </rPr>
      <t>兴平市赵村镇桑园村山东兴业源猕猴桃果园</t>
    </r>
    <phoneticPr fontId="0" type="noConversion"/>
  </si>
  <si>
    <r>
      <rPr>
        <sz val="12"/>
        <color rgb="FF000000"/>
        <rFont val="Times New Roman"/>
        <family val="1"/>
      </rPr>
      <t>SANGYUAN VILLAGE KIWI ORCHARD</t>
    </r>
    <phoneticPr fontId="0" type="noConversion"/>
  </si>
  <si>
    <r>
      <rPr>
        <sz val="12"/>
        <color rgb="FF000000"/>
        <rFont val="方正仿宋_GBK"/>
        <family val="4"/>
        <charset val="134"/>
      </rPr>
      <t>陕西省兴平市赵村镇桑园村</t>
    </r>
    <phoneticPr fontId="0" type="noConversion"/>
  </si>
  <si>
    <r>
      <rPr>
        <sz val="12"/>
        <color rgb="FF000000"/>
        <rFont val="Times New Roman"/>
        <family val="1"/>
      </rPr>
      <t>SANGYUAN VILLAGE,ZHAOCUN TOWN, XINGPING CITY, SHAANXI</t>
    </r>
    <phoneticPr fontId="0" type="noConversion"/>
  </si>
  <si>
    <r>
      <rPr>
        <sz val="12"/>
        <color rgb="FF000000"/>
        <rFont val="Times New Roman"/>
        <family val="1"/>
      </rPr>
      <t>9001GY3022</t>
    </r>
    <phoneticPr fontId="0" type="noConversion"/>
  </si>
  <si>
    <r>
      <rPr>
        <sz val="12"/>
        <color rgb="FF000000"/>
        <rFont val="Times New Roman"/>
        <family val="1"/>
      </rPr>
      <t>KIWI FRUIT</t>
    </r>
    <phoneticPr fontId="0" type="noConversion"/>
  </si>
  <si>
    <r>
      <rPr>
        <sz val="12"/>
        <color rgb="FF000000"/>
        <rFont val="Times New Roman"/>
        <family val="1"/>
      </rPr>
      <t xml:space="preserve">38 </t>
    </r>
    <r>
      <rPr>
        <sz val="12"/>
        <color rgb="FF000000"/>
        <rFont val="宋体"/>
        <family val="3"/>
        <charset val="134"/>
      </rPr>
      <t>西安海关</t>
    </r>
    <phoneticPr fontId="0" type="noConversion"/>
  </si>
  <si>
    <t>武功县爱奇异西马村猕猴桃园</t>
  </si>
  <si>
    <t>XIMA VILLAGE KIWI ORCHARD</t>
  </si>
  <si>
    <t>XIMA VILLAGE,CHANGNING TOWN,WUGONG COUNTY,XIANYANG CITY</t>
  </si>
  <si>
    <t>9001GY3023</t>
  </si>
  <si>
    <r>
      <rPr>
        <sz val="12"/>
        <color rgb="FF000000"/>
        <rFont val="Times New Roman"/>
        <family val="1"/>
      </rPr>
      <t xml:space="preserve">38 </t>
    </r>
    <r>
      <rPr>
        <sz val="12"/>
        <color rgb="FF000000"/>
        <rFont val="宋体"/>
        <family val="3"/>
        <charset val="134"/>
      </rPr>
      <t>西安海关</t>
    </r>
    <phoneticPr fontId="0" type="noConversion"/>
  </si>
  <si>
    <r>
      <rPr>
        <sz val="12"/>
        <color rgb="FF000000"/>
        <rFont val="Times New Roman"/>
        <family val="1"/>
      </rPr>
      <t> </t>
    </r>
    <r>
      <rPr>
        <sz val="12"/>
        <color rgb="FF000000"/>
        <rFont val="宋体"/>
        <family val="3"/>
        <charset val="134"/>
      </rPr>
      <t>陕西西安市</t>
    </r>
    <phoneticPr fontId="0" type="noConversion"/>
  </si>
  <si>
    <t>周至县杨氏送军村猕猴桃园</t>
  </si>
  <si>
    <t>SONGJUN VILLAGE KIWI ORCHARD</t>
  </si>
  <si>
    <t>9001GY3024</t>
  </si>
  <si>
    <r>
      <rPr>
        <sz val="12"/>
        <color rgb="FF000000"/>
        <rFont val="Times New Roman"/>
        <family val="1"/>
      </rPr>
      <t xml:space="preserve">38 </t>
    </r>
    <r>
      <rPr>
        <sz val="12"/>
        <color rgb="FF000000"/>
        <rFont val="宋体"/>
        <family val="3"/>
        <charset val="134"/>
      </rPr>
      <t>西安海关</t>
    </r>
    <phoneticPr fontId="0" type="noConversion"/>
  </si>
  <si>
    <r>
      <rPr>
        <sz val="12"/>
        <color rgb="FF000000"/>
        <rFont val="Times New Roman"/>
        <family val="1"/>
      </rPr>
      <t> </t>
    </r>
    <r>
      <rPr>
        <sz val="12"/>
        <color rgb="FF000000"/>
        <rFont val="宋体"/>
        <family val="3"/>
        <charset val="134"/>
      </rPr>
      <t>陕西西安市</t>
    </r>
    <phoneticPr fontId="0" type="noConversion"/>
  </si>
  <si>
    <t>周至县骏途三湾村猕猴桃果园</t>
  </si>
  <si>
    <t>SANWAN VILLAGE KIWI ORCHARD</t>
  </si>
  <si>
    <t>陕西省西安市周至县终南镇三湾村</t>
  </si>
  <si>
    <t>SANWAN VILLAGE,ZHONGNAN TOWN, ZHOUZHI COUNTY, XI'AN CITY,SHAANXI PROVINCE</t>
  </si>
  <si>
    <t>9001GY3025</t>
  </si>
  <si>
    <r>
      <rPr>
        <sz val="12"/>
        <color rgb="FF000000"/>
        <rFont val="Times New Roman"/>
        <family val="1"/>
      </rPr>
      <t xml:space="preserve">38 </t>
    </r>
    <r>
      <rPr>
        <sz val="12"/>
        <color rgb="FF000000"/>
        <rFont val="宋体"/>
        <family val="3"/>
        <charset val="134"/>
      </rPr>
      <t>西安海关</t>
    </r>
    <phoneticPr fontId="0" type="noConversion"/>
  </si>
  <si>
    <r>
      <rPr>
        <sz val="12"/>
        <color rgb="FF000000"/>
        <rFont val="Times New Roman"/>
        <family val="1"/>
      </rPr>
      <t> </t>
    </r>
    <r>
      <rPr>
        <sz val="12"/>
        <color rgb="FF000000"/>
        <rFont val="宋体"/>
        <family val="3"/>
        <charset val="134"/>
      </rPr>
      <t>陕西西安市</t>
    </r>
    <phoneticPr fontId="0" type="noConversion"/>
  </si>
  <si>
    <t>周至县山畦新白寨村猕猴桃果园</t>
  </si>
  <si>
    <t>XINBAIZHAI VILLAGE KIWI ORCHARD</t>
  </si>
  <si>
    <t>西安市周至县青化镇新白寨村</t>
  </si>
  <si>
    <t>XINBAIZHAI VILLAGE,QINGHUA TOWN,ZHOUZHI COUNTY,XI'AN CITY</t>
  </si>
  <si>
    <t>9001GY3026</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</si>
  <si>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</si>
  <si>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陕西咸阳市</t>
    </r>
    <phoneticPr fontId="0" type="noConversion"/>
  </si>
  <si>
    <r>
      <rPr>
        <sz val="12"/>
        <color rgb="FF000000"/>
        <rFont val="Times New Roman"/>
        <family val="1"/>
      </rPr>
      <t>XIANYANG, SHAANXI</t>
    </r>
    <phoneticPr fontId="0" type="noConversion"/>
  </si>
  <si>
    <r>
      <rPr>
        <sz val="12"/>
        <color rgb="FF000000"/>
        <rFont val="方正仿宋_GBK"/>
        <family val="4"/>
        <charset val="134"/>
      </rPr>
      <t>武功县众合枣林村葡萄园</t>
    </r>
    <phoneticPr fontId="0" type="noConversion"/>
  </si>
  <si>
    <r>
      <rPr>
        <sz val="12"/>
        <color rgb="FF000000"/>
        <rFont val="Times New Roman"/>
        <family val="1"/>
      </rPr>
      <t>ZAOLIN VILLAGE  ORCHARD</t>
    </r>
    <phoneticPr fontId="0" type="noConversion"/>
  </si>
  <si>
    <r>
      <rPr>
        <sz val="12"/>
        <color rgb="FF000000"/>
        <rFont val="方正仿宋_GBK"/>
        <family val="4"/>
        <charset val="134"/>
      </rPr>
      <t>陕西省咸阳市武功县大庄镇枣林村</t>
    </r>
    <phoneticPr fontId="0" type="noConversion"/>
  </si>
  <si>
    <r>
      <rPr>
        <sz val="12"/>
        <color rgb="FF000000"/>
        <rFont val="Times New Roman"/>
        <family val="1"/>
      </rPr>
      <t>ZAOLIN VILLAGE, DAZHUANG TOWN, WUGONG COUNTY, XIANYANG CITY, SHAANXI</t>
    </r>
    <phoneticPr fontId="0" type="noConversion"/>
  </si>
  <si>
    <r>
      <rPr>
        <sz val="12"/>
        <color rgb="FF000000"/>
        <rFont val="Times New Roman"/>
        <family val="1"/>
      </rPr>
      <t>9001GY4001</t>
    </r>
    <phoneticPr fontId="0" type="noConversion"/>
  </si>
  <si>
    <r>
      <rPr>
        <sz val="12"/>
        <color rgb="FF000000"/>
        <rFont val="Times New Roman"/>
        <family val="1"/>
      </rPr>
      <t>GRAPE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</si>
  <si>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</si>
  <si>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陕西咸阳市</t>
    </r>
    <phoneticPr fontId="0" type="noConversion"/>
  </si>
  <si>
    <r>
      <rPr>
        <sz val="12"/>
        <color rgb="FF000000"/>
        <rFont val="Times New Roman"/>
        <family val="1"/>
      </rPr>
      <t>XIANYANG, SHAANXI</t>
    </r>
    <phoneticPr fontId="0" type="noConversion"/>
  </si>
  <si>
    <r>
      <rPr>
        <sz val="12"/>
        <color rgb="FF000000"/>
        <rFont val="方正仿宋_GBK"/>
        <family val="4"/>
        <charset val="134"/>
      </rPr>
      <t>三原县兴源红岩尧村葡萄园</t>
    </r>
    <phoneticPr fontId="0" type="noConversion"/>
  </si>
  <si>
    <r>
      <rPr>
        <sz val="12"/>
        <color rgb="FF000000"/>
        <rFont val="Times New Roman"/>
        <family val="1"/>
      </rPr>
      <t>VINEYARD IN HONGYANYAO VILLAGE, XINGYUAN COUNTY, SANYUAN COUNTY</t>
    </r>
    <phoneticPr fontId="0" type="noConversion"/>
  </si>
  <si>
    <r>
      <rPr>
        <sz val="12"/>
        <color rgb="FF000000"/>
        <rFont val="方正仿宋_GBK"/>
        <family val="4"/>
        <charset val="134"/>
      </rPr>
      <t>陕西省咸阳市三原县新兴镇岩尧村</t>
    </r>
    <phoneticPr fontId="0" type="noConversion"/>
  </si>
  <si>
    <r>
      <rPr>
        <sz val="12"/>
        <color rgb="FF000000"/>
        <rFont val="Times New Roman"/>
        <family val="1"/>
      </rPr>
      <t>NANSHE VILLAGE, XINXING TOWN, SANYUAN COUNTY, XIANYANG CITY, SHAANXI PROVINCE</t>
    </r>
    <phoneticPr fontId="0" type="noConversion"/>
  </si>
  <si>
    <r>
      <rPr>
        <sz val="12"/>
        <color rgb="FF000000"/>
        <rFont val="Times New Roman"/>
        <family val="1"/>
      </rPr>
      <t>9001GY4002</t>
    </r>
    <phoneticPr fontId="0" type="noConversion"/>
  </si>
  <si>
    <r>
      <rPr>
        <sz val="12"/>
        <color rgb="FF000000"/>
        <rFont val="Times New Roman"/>
        <family val="1"/>
      </rPr>
      <t>GRAPE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</si>
  <si>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</si>
  <si>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陕西咸阳市</t>
    </r>
    <phoneticPr fontId="0" type="noConversion"/>
  </si>
  <si>
    <r>
      <rPr>
        <sz val="12"/>
        <color rgb="FF000000"/>
        <rFont val="Times New Roman"/>
        <family val="1"/>
      </rPr>
      <t>XIANYANG, SHAANXI</t>
    </r>
    <phoneticPr fontId="0" type="noConversion"/>
  </si>
  <si>
    <r>
      <rPr>
        <sz val="12"/>
        <color rgb="FF000000"/>
        <rFont val="方正仿宋_GBK"/>
        <family val="4"/>
        <charset val="134"/>
      </rPr>
      <t>武功县兄弟枣林村葡萄园</t>
    </r>
    <phoneticPr fontId="0" type="noConversion"/>
  </si>
  <si>
    <r>
      <rPr>
        <sz val="12"/>
        <color rgb="FF000000"/>
        <rFont val="Times New Roman"/>
        <family val="1"/>
      </rPr>
      <t>ZAOLIN VILLAGE ORCHARD</t>
    </r>
    <phoneticPr fontId="0" type="noConversion"/>
  </si>
  <si>
    <r>
      <rPr>
        <sz val="12"/>
        <color rgb="FF000000"/>
        <rFont val="方正仿宋_GBK"/>
        <family val="4"/>
        <charset val="134"/>
      </rPr>
      <t>咸阳市武功县大庄镇枣林村</t>
    </r>
    <phoneticPr fontId="0" type="noConversion"/>
  </si>
  <si>
    <r>
      <rPr>
        <sz val="12"/>
        <color rgb="FF000000"/>
        <rFont val="Times New Roman"/>
        <family val="1"/>
      </rPr>
      <t>ZAOLIN VILLAGE, DAZHUANG TOWN, WUGONG COUNTY, XIANYANG CITY</t>
    </r>
    <phoneticPr fontId="0" type="noConversion"/>
  </si>
  <si>
    <r>
      <rPr>
        <sz val="12"/>
        <color rgb="FF000000"/>
        <rFont val="Times New Roman"/>
        <family val="1"/>
      </rPr>
      <t>9001GY4003</t>
    </r>
    <phoneticPr fontId="0" type="noConversion"/>
  </si>
  <si>
    <r>
      <rPr>
        <sz val="12"/>
        <color rgb="FF000000"/>
        <rFont val="Times New Roman"/>
        <family val="1"/>
      </rPr>
      <t>GRAPE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</si>
  <si>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</si>
  <si>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陕西咸阳市</t>
    </r>
    <phoneticPr fontId="0" type="noConversion"/>
  </si>
  <si>
    <r>
      <rPr>
        <sz val="12"/>
        <color rgb="FF000000"/>
        <rFont val="Times New Roman"/>
        <family val="1"/>
      </rPr>
      <t>XIANYANG, SHAANXI</t>
    </r>
    <phoneticPr fontId="0" type="noConversion"/>
  </si>
  <si>
    <r>
      <rPr>
        <sz val="12"/>
        <color rgb="FF000000"/>
        <rFont val="方正仿宋_GBK"/>
        <family val="4"/>
        <charset val="134"/>
      </rPr>
      <t>淳化县兄弟咀头村葡萄园</t>
    </r>
    <phoneticPr fontId="0" type="noConversion"/>
  </si>
  <si>
    <r>
      <rPr>
        <sz val="12"/>
        <color rgb="FF000000"/>
        <rFont val="Times New Roman"/>
        <family val="1"/>
      </rPr>
      <t>JUTOU VILLAGE ORCHARD</t>
    </r>
    <phoneticPr fontId="0" type="noConversion"/>
  </si>
  <si>
    <r>
      <rPr>
        <sz val="12"/>
        <color rgb="FF000000"/>
        <rFont val="方正仿宋_GBK"/>
        <family val="4"/>
        <charset val="134"/>
      </rPr>
      <t>咸阳市淳化县石桥镇咀头村</t>
    </r>
    <phoneticPr fontId="0" type="noConversion"/>
  </si>
  <si>
    <r>
      <rPr>
        <sz val="12"/>
        <color rgb="FF000000"/>
        <rFont val="Times New Roman"/>
        <family val="1"/>
      </rPr>
      <t>JUTOU VILLAGE, SHIQIAO TOWN, CHUNHUA COUNTY, XIANYANG CITY</t>
    </r>
    <phoneticPr fontId="0" type="noConversion"/>
  </si>
  <si>
    <r>
      <rPr>
        <sz val="12"/>
        <color rgb="FF000000"/>
        <rFont val="Times New Roman"/>
        <family val="1"/>
      </rPr>
      <t>9001GY4004</t>
    </r>
    <phoneticPr fontId="0" type="noConversion"/>
  </si>
  <si>
    <r>
      <rPr>
        <sz val="12"/>
        <color rgb="FF000000"/>
        <rFont val="Times New Roman"/>
        <family val="1"/>
      </rPr>
      <t>GRAPE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</si>
  <si>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</si>
  <si>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陕西西安市</t>
    </r>
    <phoneticPr fontId="0" type="noConversion"/>
  </si>
  <si>
    <r>
      <rPr>
        <sz val="12"/>
        <color rgb="FF000000"/>
        <rFont val="Times New Roman"/>
        <family val="1"/>
      </rPr>
      <t>XI'AN, SHAANXI</t>
    </r>
    <phoneticPr fontId="0" type="noConversion"/>
  </si>
  <si>
    <r>
      <rPr>
        <sz val="12"/>
        <color rgb="FF000000"/>
        <rFont val="方正仿宋_GBK"/>
        <family val="4"/>
        <charset val="134"/>
      </rPr>
      <t>长安区陕果白鹿原葡萄园</t>
    </r>
    <phoneticPr fontId="0" type="noConversion"/>
  </si>
  <si>
    <r>
      <rPr>
        <sz val="12"/>
        <color rgb="FF000000"/>
        <rFont val="Times New Roman"/>
        <family val="1"/>
      </rPr>
      <t>SHAANGUO BAILUYUAN VINEYARD IN CHANG'AN DISTRICT</t>
    </r>
    <phoneticPr fontId="0" type="noConversion"/>
  </si>
  <si>
    <r>
      <rPr>
        <sz val="12"/>
        <color rgb="FF000000"/>
        <rFont val="方正仿宋_GBK"/>
        <family val="4"/>
        <charset val="134"/>
      </rPr>
      <t>陕西省西安市长安区垉里街道西垇村</t>
    </r>
    <phoneticPr fontId="0" type="noConversion"/>
  </si>
  <si>
    <r>
      <rPr>
        <sz val="12"/>
        <color rgb="FF000000"/>
        <rFont val="Times New Roman"/>
        <family val="1"/>
      </rPr>
      <t>XI'AO VILLAGE, YINLI STREET, CHANG'AN DISTRICT, XI'AN CITY, SHAANXI PROVINCE</t>
    </r>
    <phoneticPr fontId="0" type="noConversion"/>
  </si>
  <si>
    <r>
      <rPr>
        <sz val="12"/>
        <color rgb="FF000000"/>
        <rFont val="Times New Roman"/>
        <family val="1"/>
      </rPr>
      <t>9001GY4006</t>
    </r>
    <phoneticPr fontId="0" type="noConversion"/>
  </si>
  <si>
    <r>
      <rPr>
        <sz val="12"/>
        <color rgb="FF000000"/>
        <rFont val="Times New Roman"/>
        <family val="1"/>
      </rPr>
      <t>GRAPE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</si>
  <si>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</si>
  <si>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陕西西安市</t>
    </r>
    <phoneticPr fontId="0" type="noConversion"/>
  </si>
  <si>
    <r>
      <rPr>
        <sz val="12"/>
        <color rgb="FF000000"/>
        <rFont val="Times New Roman"/>
        <family val="1"/>
      </rPr>
      <t>XI</t>
    </r>
    <r>
      <rPr>
        <sz val="12"/>
        <color rgb="FF000000"/>
        <rFont val="方正仿宋_GBK"/>
        <family val="4"/>
        <charset val="134"/>
      </rPr>
      <t>’</t>
    </r>
    <r>
      <rPr>
        <sz val="12"/>
        <color rgb="FF000000"/>
        <rFont val="Times New Roman"/>
        <family val="1"/>
      </rPr>
      <t>AN, SHAANXI</t>
    </r>
    <phoneticPr fontId="0" type="noConversion"/>
  </si>
  <si>
    <r>
      <rPr>
        <sz val="12"/>
        <color rgb="FF000000"/>
        <rFont val="方正仿宋_GBK"/>
        <family val="4"/>
        <charset val="134"/>
      </rPr>
      <t>长安区漫花园艺大兆村葡萄园</t>
    </r>
    <phoneticPr fontId="0" type="noConversion"/>
  </si>
  <si>
    <r>
      <rPr>
        <sz val="12"/>
        <color rgb="FF000000"/>
        <rFont val="Times New Roman"/>
        <family val="1"/>
      </rPr>
      <t>DAZHAO VILLAGE GRAPE ORCHARD</t>
    </r>
    <phoneticPr fontId="0" type="noConversion"/>
  </si>
  <si>
    <r>
      <rPr>
        <sz val="12"/>
        <color rgb="FF000000"/>
        <rFont val="方正仿宋_GBK"/>
        <family val="4"/>
        <charset val="134"/>
      </rPr>
      <t>陕西省西安市长安区大兆街办孟家岩村</t>
    </r>
    <phoneticPr fontId="0" type="noConversion"/>
  </si>
  <si>
    <r>
      <rPr>
        <sz val="12"/>
        <color rgb="FF000000"/>
        <rFont val="Times New Roman"/>
        <family val="1"/>
      </rPr>
      <t>DAZHAO VILLAGE, CHANGAN COUNTY, XIAN CITY, SHAANXI</t>
    </r>
    <phoneticPr fontId="0" type="noConversion"/>
  </si>
  <si>
    <r>
      <rPr>
        <sz val="12"/>
        <color rgb="FF000000"/>
        <rFont val="Times New Roman"/>
        <family val="1"/>
      </rPr>
      <t>9001GY4009</t>
    </r>
    <phoneticPr fontId="0" type="noConversion"/>
  </si>
  <si>
    <r>
      <rPr>
        <sz val="12"/>
        <color rgb="FF000000"/>
        <rFont val="Times New Roman"/>
        <family val="1"/>
      </rPr>
      <t>GRAPE</t>
    </r>
    <phoneticPr fontId="0" type="noConversion"/>
  </si>
  <si>
    <r>
      <rPr>
        <sz val="12"/>
        <color rgb="FF000000"/>
        <rFont val="Times New Roman"/>
        <family val="1"/>
      </rPr>
      <t xml:space="preserve">38 </t>
    </r>
    <r>
      <rPr>
        <sz val="12"/>
        <color rgb="FF000000"/>
        <rFont val="宋体"/>
        <family val="3"/>
        <charset val="134"/>
      </rPr>
      <t>西安海关</t>
    </r>
    <phoneticPr fontId="0" type="noConversion"/>
  </si>
  <si>
    <t>XI’AN, SHAANXI</t>
  </si>
  <si>
    <t>鄠邑区东山白龙沟村葡萄园</t>
  </si>
  <si>
    <t>LONGGOU VILLAGE GRAPE ORCHARD</t>
  </si>
  <si>
    <t>西安市鄠邑区蒋村街道白龙沟村</t>
  </si>
  <si>
    <t>JIANG VILLAGE, HUYI COUNTY, XIAN CITY, SHAANXI</t>
  </si>
  <si>
    <t>9001GY4010</t>
  </si>
  <si>
    <r>
      <rPr>
        <sz val="12"/>
        <color rgb="FF000000"/>
        <rFont val="Times New Roman"/>
        <family val="1"/>
      </rPr>
      <t xml:space="preserve">38 </t>
    </r>
    <r>
      <rPr>
        <sz val="12"/>
        <color rgb="FF000000"/>
        <rFont val="宋体"/>
        <family val="3"/>
        <charset val="134"/>
      </rPr>
      <t>西安海关</t>
    </r>
    <phoneticPr fontId="0" type="noConversion"/>
  </si>
  <si>
    <t>鄠邑区东山龙家寨村葡萄园</t>
  </si>
  <si>
    <t>LONGJIAZHAI VILLAGE GRAPE ORCHARD</t>
  </si>
  <si>
    <t>西安市鄠邑区玉蝉街道龙家寨村</t>
  </si>
  <si>
    <t>LONGJIAZHAI VILLAGE, HUYI COUNTY, XIAN CITY, SHAANXI</t>
  </si>
  <si>
    <t>9001GY4011</t>
  </si>
  <si>
    <r>
      <rPr>
        <sz val="12"/>
        <color rgb="FF000000"/>
        <rFont val="Times New Roman"/>
        <family val="1"/>
      </rPr>
      <t xml:space="preserve">38 </t>
    </r>
    <r>
      <rPr>
        <sz val="12"/>
        <color rgb="FF000000"/>
        <rFont val="宋体"/>
        <family val="3"/>
        <charset val="134"/>
      </rPr>
      <t>西安海关</t>
    </r>
    <phoneticPr fontId="0" type="noConversion"/>
  </si>
  <si>
    <t>礼泉县大唐西洼村葡萄果园</t>
  </si>
  <si>
    <t>XIWA VILLAGE GRAPE ORCHARD</t>
  </si>
  <si>
    <t>咸阳市礼泉县建陵镇西洼村</t>
  </si>
  <si>
    <t>XIWA VILLAGE JIANLING COMMUNITY LIQUAN COUNTY XIANYANG CITY</t>
  </si>
  <si>
    <t>9001GY4012</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</si>
  <si>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</si>
  <si>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陕西咸阳市</t>
    </r>
    <phoneticPr fontId="0" type="noConversion"/>
  </si>
  <si>
    <r>
      <rPr>
        <sz val="12"/>
        <color rgb="FF000000"/>
        <rFont val="Times New Roman"/>
        <family val="1"/>
      </rPr>
      <t>XIANYANG, SHAANXI</t>
    </r>
    <phoneticPr fontId="0" type="noConversion"/>
  </si>
  <si>
    <r>
      <rPr>
        <sz val="12"/>
        <color rgb="FF000000"/>
        <rFont val="方正仿宋_GBK"/>
        <family val="4"/>
        <charset val="134"/>
      </rPr>
      <t>淳化县兄弟桃渠村桃园</t>
    </r>
    <phoneticPr fontId="0" type="noConversion"/>
  </si>
  <si>
    <r>
      <rPr>
        <sz val="12"/>
        <color rgb="FF000000"/>
        <rFont val="Times New Roman"/>
        <family val="1"/>
      </rPr>
      <t>TAOQU VILLAGE ORCHARD</t>
    </r>
    <phoneticPr fontId="0" type="noConversion"/>
  </si>
  <si>
    <r>
      <rPr>
        <sz val="12"/>
        <color rgb="FF000000"/>
        <rFont val="方正仿宋_GBK"/>
        <family val="4"/>
        <charset val="134"/>
      </rPr>
      <t>咸阳市淳化县方里镇桃渠村</t>
    </r>
    <phoneticPr fontId="0" type="noConversion"/>
  </si>
  <si>
    <r>
      <rPr>
        <sz val="12"/>
        <color rgb="FF000000"/>
        <rFont val="Times New Roman"/>
        <family val="1"/>
      </rPr>
      <t>TAOQU VILLAGE, FANGLI TOWN, CHUNHUA COUNTY, XIANYANG CITY, SHAANXI</t>
    </r>
    <phoneticPr fontId="0" type="noConversion"/>
  </si>
  <si>
    <r>
      <rPr>
        <sz val="12"/>
        <color rgb="FF000000"/>
        <rFont val="Times New Roman"/>
        <family val="1"/>
      </rPr>
      <t>9001GY6001</t>
    </r>
    <phoneticPr fontId="0" type="noConversion"/>
  </si>
  <si>
    <r>
      <rPr>
        <sz val="12"/>
        <color rgb="FF000000"/>
        <rFont val="Times New Roman"/>
        <family val="1"/>
      </rPr>
      <t>PEACH</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</si>
  <si>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</si>
  <si>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陕西咸阳市</t>
    </r>
    <phoneticPr fontId="0" type="noConversion"/>
  </si>
  <si>
    <r>
      <rPr>
        <sz val="12"/>
        <color rgb="FF000000"/>
        <rFont val="Times New Roman"/>
        <family val="1"/>
      </rPr>
      <t>XIANYANG, SHAANXI</t>
    </r>
    <phoneticPr fontId="0" type="noConversion"/>
  </si>
  <si>
    <r>
      <rPr>
        <sz val="12"/>
        <color rgb="FF000000"/>
        <rFont val="方正仿宋_GBK"/>
        <family val="4"/>
        <charset val="134"/>
      </rPr>
      <t>乾县梁村镇小曲村桃园</t>
    </r>
    <phoneticPr fontId="0" type="noConversion"/>
  </si>
  <si>
    <r>
      <rPr>
        <sz val="12"/>
        <color rgb="FF000000"/>
        <rFont val="Times New Roman"/>
        <family val="1"/>
      </rPr>
      <t>PEACH ORCHARD, XIAOQU VILLAGE, LIANGCUN TOWN, QIAN COUNTY</t>
    </r>
    <phoneticPr fontId="0" type="noConversion"/>
  </si>
  <si>
    <t>陕西省咸阳市乾县梁村镇小曲村</t>
  </si>
  <si>
    <r>
      <rPr>
        <sz val="12"/>
        <color rgb="FF000000"/>
        <rFont val="Times New Roman"/>
        <family val="1"/>
      </rPr>
      <t>XIAOQU VILLAGE, LIANGCUN TOWN, QIAN COUNTY, XIANYANG CITY, SHAANXI PROVINCE</t>
    </r>
    <phoneticPr fontId="0" type="noConversion"/>
  </si>
  <si>
    <r>
      <rPr>
        <sz val="12"/>
        <color rgb="FF000000"/>
        <rFont val="Times New Roman"/>
        <family val="1"/>
      </rPr>
      <t>9001GY6002</t>
    </r>
    <phoneticPr fontId="0" type="noConversion"/>
  </si>
  <si>
    <r>
      <rPr>
        <sz val="12"/>
        <color rgb="FF000000"/>
        <rFont val="Times New Roman"/>
        <family val="1"/>
      </rPr>
      <t>PEACH</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</si>
  <si>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</si>
  <si>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陕西咸阳市</t>
    </r>
    <phoneticPr fontId="0" type="noConversion"/>
  </si>
  <si>
    <r>
      <rPr>
        <sz val="12"/>
        <color rgb="FF000000"/>
        <rFont val="Times New Roman"/>
        <family val="1"/>
      </rPr>
      <t>XIANYANG, SHAANXI</t>
    </r>
    <phoneticPr fontId="0" type="noConversion"/>
  </si>
  <si>
    <r>
      <rPr>
        <sz val="12"/>
        <color rgb="FF000000"/>
        <rFont val="方正仿宋_GBK"/>
        <family val="4"/>
        <charset val="134"/>
      </rPr>
      <t>礼泉县兄弟东徐村李子园</t>
    </r>
    <phoneticPr fontId="0" type="noConversion"/>
  </si>
  <si>
    <r>
      <rPr>
        <sz val="12"/>
        <color rgb="FF000000"/>
        <rFont val="Times New Roman"/>
        <family val="1"/>
      </rPr>
      <t>LIZIYUAN, BROTHER DONGXU VILLAGE, LIQUAN COUNTY</t>
    </r>
    <phoneticPr fontId="0" type="noConversion"/>
  </si>
  <si>
    <r>
      <rPr>
        <sz val="12"/>
        <color rgb="FF000000"/>
        <rFont val="方正仿宋_GBK"/>
        <family val="4"/>
        <charset val="134"/>
      </rPr>
      <t>陕西省咸阳市礼泉县城关镇东徐村</t>
    </r>
    <phoneticPr fontId="0" type="noConversion"/>
  </si>
  <si>
    <r>
      <rPr>
        <sz val="12"/>
        <color rgb="FF000000"/>
        <rFont val="Times New Roman"/>
        <family val="1"/>
      </rPr>
      <t>DONGXU VILLAGE, CHENGGUAN TOWN, LIQUAN COUNTY, XIANYANG CITY, SHAANXI PROVINCE</t>
    </r>
    <phoneticPr fontId="0" type="noConversion"/>
  </si>
  <si>
    <r>
      <rPr>
        <sz val="12"/>
        <color rgb="FF000000"/>
        <rFont val="Times New Roman"/>
        <family val="1"/>
      </rPr>
      <t>9001GY6006</t>
    </r>
    <phoneticPr fontId="0" type="noConversion"/>
  </si>
  <si>
    <r>
      <rPr>
        <sz val="12"/>
        <color rgb="FF000000"/>
        <rFont val="Times New Roman"/>
        <family val="1"/>
      </rPr>
      <t>PLUM</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</si>
  <si>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</si>
  <si>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陕西咸阳市</t>
    </r>
    <phoneticPr fontId="0" type="noConversion"/>
  </si>
  <si>
    <r>
      <rPr>
        <sz val="12"/>
        <color rgb="FF000000"/>
        <rFont val="Times New Roman"/>
        <family val="1"/>
      </rPr>
      <t>XIANYANG, SHAANXI</t>
    </r>
    <phoneticPr fontId="0" type="noConversion"/>
  </si>
  <si>
    <r>
      <rPr>
        <sz val="12"/>
        <color rgb="FF000000"/>
        <rFont val="方正仿宋_GBK"/>
        <family val="4"/>
        <charset val="134"/>
      </rPr>
      <t>三原县兴源红岩尧村桃园</t>
    </r>
    <phoneticPr fontId="0" type="noConversion"/>
  </si>
  <si>
    <r>
      <rPr>
        <sz val="12"/>
        <color rgb="FF000000"/>
        <rFont val="Times New Roman"/>
        <family val="1"/>
      </rPr>
      <t>PEACH ORCHARD, HONGYANYAO VILLAGE, XINGYUAN COUNTY, SANYUAN COUNTY</t>
    </r>
    <phoneticPr fontId="0" type="noConversion"/>
  </si>
  <si>
    <r>
      <rPr>
        <sz val="12"/>
        <color rgb="FF000000"/>
        <rFont val="方正仿宋_GBK"/>
        <family val="4"/>
        <charset val="134"/>
      </rPr>
      <t>陕西省咸阳市三原县新兴镇岩尧村</t>
    </r>
    <phoneticPr fontId="0" type="noConversion"/>
  </si>
  <si>
    <r>
      <rPr>
        <sz val="12"/>
        <color rgb="FF000000"/>
        <rFont val="Times New Roman"/>
        <family val="1"/>
      </rPr>
      <t>NANSHE VILLAGE, XINXING TOWN, SANYUAN COUNTY, XIANYANG CITY, SHAANXI PROVINCE</t>
    </r>
    <phoneticPr fontId="0" type="noConversion"/>
  </si>
  <si>
    <r>
      <rPr>
        <sz val="12"/>
        <color rgb="FF000000"/>
        <rFont val="Times New Roman"/>
        <family val="1"/>
      </rPr>
      <t>9001GY6007</t>
    </r>
    <phoneticPr fontId="0" type="noConversion"/>
  </si>
  <si>
    <r>
      <rPr>
        <sz val="12"/>
        <color rgb="FF000000"/>
        <rFont val="Times New Roman"/>
        <family val="1"/>
      </rPr>
      <t>PEACH</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</si>
  <si>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</si>
  <si>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陕西咸阳市</t>
    </r>
    <phoneticPr fontId="0" type="noConversion"/>
  </si>
  <si>
    <r>
      <rPr>
        <sz val="12"/>
        <color rgb="FF000000"/>
        <rFont val="Times New Roman"/>
        <family val="1"/>
      </rPr>
      <t>XIANYANG, SHAANXI</t>
    </r>
    <phoneticPr fontId="0" type="noConversion"/>
  </si>
  <si>
    <r>
      <rPr>
        <sz val="12"/>
        <color rgb="FF000000"/>
        <rFont val="方正仿宋_GBK"/>
        <family val="4"/>
        <charset val="134"/>
      </rPr>
      <t>三原县兴源红岩尧村李子园</t>
    </r>
    <phoneticPr fontId="0" type="noConversion"/>
  </si>
  <si>
    <r>
      <rPr>
        <sz val="12"/>
        <color rgb="FF000000"/>
        <rFont val="Times New Roman"/>
        <family val="1"/>
      </rPr>
      <t>PLUM GARDEN, HONGYANYAO VILLAGE, XINGYUAN COUNTY, SANYUAN COUNTY</t>
    </r>
    <phoneticPr fontId="0" type="noConversion"/>
  </si>
  <si>
    <r>
      <rPr>
        <sz val="12"/>
        <color rgb="FF000000"/>
        <rFont val="方正仿宋_GBK"/>
        <family val="4"/>
        <charset val="134"/>
      </rPr>
      <t>陕西省咸阳市三原县新兴镇岩尧村</t>
    </r>
    <phoneticPr fontId="0" type="noConversion"/>
  </si>
  <si>
    <r>
      <rPr>
        <sz val="12"/>
        <color rgb="FF000000"/>
        <rFont val="Times New Roman"/>
        <family val="1"/>
      </rPr>
      <t>NANSHE VILLAGE, XINXING TOWN, SANYUAN COUNTY, XIANYANG CITY, SHAANXI PROVINCE</t>
    </r>
    <phoneticPr fontId="0" type="noConversion"/>
  </si>
  <si>
    <r>
      <rPr>
        <sz val="12"/>
        <color rgb="FF000000"/>
        <rFont val="Times New Roman"/>
        <family val="1"/>
      </rPr>
      <t>9001GY6008</t>
    </r>
    <phoneticPr fontId="0" type="noConversion"/>
  </si>
  <si>
    <r>
      <rPr>
        <sz val="12"/>
        <color rgb="FF000000"/>
        <rFont val="Times New Roman"/>
        <family val="1"/>
      </rPr>
      <t>PLUM</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</si>
  <si>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</si>
  <si>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陕西咸阳市</t>
    </r>
    <phoneticPr fontId="0" type="noConversion"/>
  </si>
  <si>
    <r>
      <rPr>
        <sz val="12"/>
        <color rgb="FF000000"/>
        <rFont val="Times New Roman"/>
        <family val="1"/>
      </rPr>
      <t>XIANYANG, SHAANXI</t>
    </r>
    <phoneticPr fontId="0" type="noConversion"/>
  </si>
  <si>
    <r>
      <rPr>
        <sz val="12"/>
        <color rgb="FF000000"/>
        <rFont val="方正仿宋_GBK"/>
        <family val="4"/>
        <charset val="134"/>
      </rPr>
      <t>泾阳县盛意然沟尔上村柿子园</t>
    </r>
    <phoneticPr fontId="0" type="noConversion"/>
  </si>
  <si>
    <r>
      <rPr>
        <sz val="12"/>
        <color rgb="FF000000"/>
        <rFont val="Times New Roman"/>
        <family val="1"/>
      </rPr>
      <t>PERSIMMON GARDEN, SHENGYIRAN GOULSHANG VILLAGE, JINGYANG COUNTY</t>
    </r>
    <phoneticPr fontId="0" type="noConversion"/>
  </si>
  <si>
    <r>
      <rPr>
        <sz val="12"/>
        <color rgb="FF000000"/>
        <rFont val="方正仿宋_GBK"/>
        <family val="4"/>
        <charset val="134"/>
      </rPr>
      <t>陕西省咸阳市泾阳县桥底镇沟尔上村</t>
    </r>
    <phoneticPr fontId="0" type="noConversion"/>
  </si>
  <si>
    <r>
      <rPr>
        <sz val="12"/>
        <color rgb="FF000000"/>
        <rFont val="Times New Roman"/>
        <family val="1"/>
      </rPr>
      <t>GOUERSHANG VILLAGE, QIAODI TOWN, JINGYANG COUNTY, XIANYANG CITY, SHAANXI PROVINCE</t>
    </r>
    <phoneticPr fontId="0" type="noConversion"/>
  </si>
  <si>
    <r>
      <rPr>
        <sz val="12"/>
        <color rgb="FF000000"/>
        <rFont val="Times New Roman"/>
        <family val="1"/>
      </rPr>
      <t>9001GY6009</t>
    </r>
    <phoneticPr fontId="0" type="noConversion"/>
  </si>
  <si>
    <r>
      <rPr>
        <sz val="12"/>
        <color rgb="FF000000"/>
        <rFont val="Times New Roman"/>
        <family val="1"/>
      </rPr>
      <t>PERSIMMON</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</si>
  <si>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</si>
  <si>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陕西西安市</t>
    </r>
    <phoneticPr fontId="0" type="noConversion"/>
  </si>
  <si>
    <r>
      <rPr>
        <sz val="12"/>
        <color rgb="FF000000"/>
        <rFont val="Times New Roman"/>
        <family val="1"/>
      </rPr>
      <t>XI'AN, SHAANXI</t>
    </r>
    <phoneticPr fontId="0" type="noConversion"/>
  </si>
  <si>
    <r>
      <rPr>
        <sz val="12"/>
        <color rgb="FF000000"/>
        <rFont val="方正仿宋_GBK"/>
        <family val="4"/>
        <charset val="134"/>
      </rPr>
      <t>长安区陕果白鹿原樱桃园</t>
    </r>
    <phoneticPr fontId="0" type="noConversion"/>
  </si>
  <si>
    <r>
      <rPr>
        <sz val="12"/>
        <color rgb="FF000000"/>
        <rFont val="Times New Roman"/>
        <family val="1"/>
      </rPr>
      <t>BAILUYUAN VILLAGE ORCHARD</t>
    </r>
    <phoneticPr fontId="0" type="noConversion"/>
  </si>
  <si>
    <r>
      <rPr>
        <sz val="12"/>
        <color rgb="FF000000"/>
        <rFont val="方正仿宋_GBK"/>
        <family val="4"/>
        <charset val="134"/>
      </rPr>
      <t>陕西省西安市长安区垉里街道西垇村</t>
    </r>
    <phoneticPr fontId="0" type="noConversion"/>
  </si>
  <si>
    <r>
      <rPr>
        <sz val="12"/>
        <color rgb="FF000000"/>
        <rFont val="Times New Roman"/>
        <family val="1"/>
      </rPr>
      <t>XI'AO VILLAGE, YINLI STREET, CHANG'AN DISTRICT, XI'AN CITY, SHAANXI PROVINCE</t>
    </r>
    <phoneticPr fontId="0" type="noConversion"/>
  </si>
  <si>
    <r>
      <rPr>
        <sz val="12"/>
        <color rgb="FF000000"/>
        <rFont val="Times New Roman"/>
        <family val="1"/>
      </rPr>
      <t>9001GY6011</t>
    </r>
    <phoneticPr fontId="0" type="noConversion"/>
  </si>
  <si>
    <r>
      <rPr>
        <sz val="12"/>
        <color rgb="FF000000"/>
        <rFont val="Times New Roman"/>
        <family val="1"/>
      </rPr>
      <t>CHERRY</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</si>
  <si>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</si>
  <si>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陕西咸阳市</t>
    </r>
    <phoneticPr fontId="0" type="noConversion"/>
  </si>
  <si>
    <r>
      <rPr>
        <sz val="12"/>
        <color rgb="FF000000"/>
        <rFont val="Times New Roman"/>
        <family val="1"/>
      </rPr>
      <t>XIANYANG, SHAANXI</t>
    </r>
    <phoneticPr fontId="0" type="noConversion"/>
  </si>
  <si>
    <r>
      <rPr>
        <sz val="12"/>
        <color rgb="FF000000"/>
        <rFont val="方正仿宋_GBK"/>
        <family val="4"/>
        <charset val="134"/>
      </rPr>
      <t>兴平大元南马村桑葚园</t>
    </r>
    <phoneticPr fontId="0" type="noConversion"/>
  </si>
  <si>
    <r>
      <rPr>
        <sz val="12"/>
        <color rgb="FF000000"/>
        <rFont val="Times New Roman"/>
        <family val="1"/>
      </rPr>
      <t>MULBERRY GARDEN, DAYUAN NANMA VILLAGE, XINGPING COUNTY</t>
    </r>
    <phoneticPr fontId="0" type="noConversion"/>
  </si>
  <si>
    <r>
      <rPr>
        <sz val="12"/>
        <color rgb="FF000000"/>
        <rFont val="方正仿宋_GBK"/>
        <family val="4"/>
        <charset val="134"/>
      </rPr>
      <t>陕西省兴平市阜寨镇南马村</t>
    </r>
    <phoneticPr fontId="0" type="noConversion"/>
  </si>
  <si>
    <r>
      <rPr>
        <sz val="12"/>
        <color rgb="FF000000"/>
        <rFont val="Times New Roman"/>
        <family val="1"/>
      </rPr>
      <t>NANMA VILLAGE,FUZHAI TOWN,XINGPING COUNTY,SHAANXI PROVINCE</t>
    </r>
    <phoneticPr fontId="0" type="noConversion"/>
  </si>
  <si>
    <r>
      <rPr>
        <sz val="12"/>
        <color rgb="FF000000"/>
        <rFont val="Times New Roman"/>
        <family val="1"/>
      </rPr>
      <t>9001GY6012</t>
    </r>
    <phoneticPr fontId="0" type="noConversion"/>
  </si>
  <si>
    <r>
      <rPr>
        <sz val="12"/>
        <color rgb="FF000000"/>
        <rFont val="Times New Roman"/>
        <family val="1"/>
      </rPr>
      <t>MULBERRY</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</si>
  <si>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</si>
  <si>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陕西铜川市</t>
    </r>
    <phoneticPr fontId="0" type="noConversion"/>
  </si>
  <si>
    <r>
      <rPr>
        <sz val="12"/>
        <color rgb="FF000000"/>
        <rFont val="Times New Roman"/>
        <family val="1"/>
      </rPr>
      <t>TONGCHUAN, SHAANXI</t>
    </r>
    <phoneticPr fontId="0" type="noConversion"/>
  </si>
  <si>
    <r>
      <rPr>
        <sz val="12"/>
        <color rgb="FF000000"/>
        <rFont val="方正仿宋_GBK"/>
        <family val="4"/>
        <charset val="134"/>
      </rPr>
      <t>耀州区铜川百守农朱村樱桃园</t>
    </r>
    <phoneticPr fontId="0" type="noConversion"/>
  </si>
  <si>
    <r>
      <rPr>
        <sz val="12"/>
        <color rgb="FF000000"/>
        <rFont val="Times New Roman"/>
        <family val="1"/>
      </rPr>
      <t>ZHUCUN VILLAGE ORCHARD</t>
    </r>
    <phoneticPr fontId="0" type="noConversion"/>
  </si>
  <si>
    <r>
      <rPr>
        <sz val="12"/>
        <color rgb="FF000000"/>
        <rFont val="方正仿宋_GBK"/>
        <family val="4"/>
        <charset val="134"/>
      </rPr>
      <t>陕西省铜川市耀州区小丘镇朱村</t>
    </r>
    <r>
      <rPr>
        <sz val="12"/>
        <color rgb="FF000000"/>
        <rFont val="Times New Roman"/>
        <family val="1"/>
      </rPr>
      <t>6</t>
    </r>
    <r>
      <rPr>
        <sz val="12"/>
        <color rgb="FF000000"/>
        <rFont val="方正仿宋_GBK"/>
        <family val="4"/>
        <charset val="134"/>
      </rPr>
      <t>组</t>
    </r>
    <r>
      <rPr>
        <sz val="12"/>
        <color rgb="FF000000"/>
        <rFont val="Times New Roman"/>
        <family val="1"/>
      </rPr>
      <t>14</t>
    </r>
    <r>
      <rPr>
        <sz val="12"/>
        <color rgb="FF000000"/>
        <rFont val="方正仿宋_GBK"/>
        <family val="4"/>
        <charset val="134"/>
      </rPr>
      <t>号</t>
    </r>
    <phoneticPr fontId="0" type="noConversion"/>
  </si>
  <si>
    <r>
      <rPr>
        <sz val="12"/>
        <color rgb="FF000000"/>
        <rFont val="Times New Roman"/>
        <family val="1"/>
      </rPr>
      <t>ZHUCUN VILLAGE,XIAOQIU TOWN,YAOZHOU COUNTY,TONGCHUAN CITY,SHAANXI PROVINCE</t>
    </r>
    <phoneticPr fontId="0" type="noConversion"/>
  </si>
  <si>
    <r>
      <rPr>
        <sz val="12"/>
        <color rgb="FF000000"/>
        <rFont val="Times New Roman"/>
        <family val="1"/>
      </rPr>
      <t>9001GY6013</t>
    </r>
    <phoneticPr fontId="0" type="noConversion"/>
  </si>
  <si>
    <r>
      <rPr>
        <sz val="12"/>
        <color rgb="FF000000"/>
        <rFont val="Times New Roman"/>
        <family val="1"/>
      </rPr>
      <t>CHERRY</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</si>
  <si>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</si>
  <si>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陕西咸阳市</t>
    </r>
    <phoneticPr fontId="0" type="noConversion"/>
  </si>
  <si>
    <r>
      <rPr>
        <sz val="12"/>
        <color rgb="FF000000"/>
        <rFont val="Times New Roman"/>
        <family val="1"/>
      </rPr>
      <t>XIANYANG, SHAANXI</t>
    </r>
    <phoneticPr fontId="0" type="noConversion"/>
  </si>
  <si>
    <r>
      <rPr>
        <sz val="12"/>
        <color rgb="FF000000"/>
        <rFont val="方正仿宋_GBK"/>
        <family val="4"/>
        <charset val="134"/>
      </rPr>
      <t>永寿沃果农业古屯村车厘子园区</t>
    </r>
    <phoneticPr fontId="0" type="noConversion"/>
  </si>
  <si>
    <r>
      <rPr>
        <sz val="12"/>
        <color rgb="FF000000"/>
        <rFont val="Times New Roman"/>
        <family val="1"/>
      </rPr>
      <t>GUTUN VILLAGE CHERRY ORCHARD</t>
    </r>
    <phoneticPr fontId="0" type="noConversion"/>
  </si>
  <si>
    <r>
      <rPr>
        <sz val="12"/>
        <color rgb="FF000000"/>
        <rFont val="方正仿宋_GBK"/>
        <family val="4"/>
        <charset val="134"/>
      </rPr>
      <t>陕西省咸阳市永寿县监军镇古屯村</t>
    </r>
    <phoneticPr fontId="0" type="noConversion"/>
  </si>
  <si>
    <r>
      <rPr>
        <sz val="12"/>
        <color rgb="FF000000"/>
        <rFont val="Times New Roman"/>
        <family val="1"/>
      </rPr>
      <t>GUTUN VILLAGE, JIANJUN TOWN, YONGSHOU COUNTY, XIANYANG CITY, SHAANXI</t>
    </r>
    <phoneticPr fontId="0" type="noConversion"/>
  </si>
  <si>
    <r>
      <rPr>
        <sz val="12"/>
        <color rgb="FF000000"/>
        <rFont val="Times New Roman"/>
        <family val="1"/>
      </rPr>
      <t>9001GY6014</t>
    </r>
    <phoneticPr fontId="0" type="noConversion"/>
  </si>
  <si>
    <r>
      <rPr>
        <sz val="12"/>
        <color rgb="FF000000"/>
        <rFont val="Times New Roman"/>
        <family val="1"/>
      </rPr>
      <t>CHERRY</t>
    </r>
    <phoneticPr fontId="0" type="noConversion"/>
  </si>
  <si>
    <r>
      <rPr>
        <sz val="12"/>
        <color rgb="FF000000"/>
        <rFont val="Times New Roman"/>
        <family val="1"/>
      </rPr>
      <t xml:space="preserve">38 </t>
    </r>
    <r>
      <rPr>
        <sz val="12"/>
        <color rgb="FF000000"/>
        <rFont val="宋体"/>
        <family val="3"/>
        <charset val="134"/>
      </rPr>
      <t>西安海关</t>
    </r>
    <phoneticPr fontId="0" type="noConversion"/>
  </si>
  <si>
    <t>礼泉县大唐菜园村石榴果园</t>
  </si>
  <si>
    <t>CAIYUAN VILLAGE POMEGRANATE ORCHARD</t>
  </si>
  <si>
    <t>陕西省礼泉县昭陵镇菜园村</t>
  </si>
  <si>
    <t>CAIYUAN VILLAGE, ZHAILING TOWN, LIQUAN COUNTY, XIANYANG CITY, SHAANXI</t>
  </si>
  <si>
    <t>9001GY6015</t>
  </si>
  <si>
    <r>
      <rPr>
        <sz val="12"/>
        <color rgb="FF000000"/>
        <rFont val="Times New Roman"/>
        <family val="1"/>
      </rPr>
      <t xml:space="preserve">38 </t>
    </r>
    <r>
      <rPr>
        <sz val="12"/>
        <color rgb="FF000000"/>
        <rFont val="宋体"/>
        <family val="3"/>
        <charset val="134"/>
      </rPr>
      <t>西安海关</t>
    </r>
    <phoneticPr fontId="0" type="noConversion"/>
  </si>
  <si>
    <t>泾阳县大唐沟而上村柿子果园</t>
  </si>
  <si>
    <t>SHANGCUN VILLAGE PERSIMMON ORCHARD</t>
  </si>
  <si>
    <t>陕西省泾阳县桥底镇沟而上村</t>
  </si>
  <si>
    <t>GOUERSHANG VILLAGE, QIAODI TOWN, JINGYANG COUNTY, XIANYANG CITY, SHAANXI</t>
  </si>
  <si>
    <t>9001GY6016</t>
  </si>
  <si>
    <r>
      <rPr>
        <sz val="12"/>
        <color rgb="FF000000"/>
        <rFont val="Times New Roman"/>
        <family val="1"/>
      </rPr>
      <t>PERSIMMON</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</si>
  <si>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</si>
  <si>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陕西宝鸡市</t>
    </r>
    <phoneticPr fontId="0" type="noConversion"/>
  </si>
  <si>
    <r>
      <rPr>
        <sz val="12"/>
        <color rgb="FF000000"/>
        <rFont val="Times New Roman"/>
        <family val="1"/>
      </rPr>
      <t>BAOJI, SHAANXI</t>
    </r>
    <phoneticPr fontId="0" type="noConversion"/>
  </si>
  <si>
    <r>
      <rPr>
        <sz val="12"/>
        <color rgb="FF000000"/>
        <rFont val="方正仿宋_GBK"/>
        <family val="4"/>
        <charset val="134"/>
      </rPr>
      <t>千阳县华圣崔家头果园</t>
    </r>
    <phoneticPr fontId="0" type="noConversion"/>
  </si>
  <si>
    <r>
      <rPr>
        <sz val="12"/>
        <color rgb="FF000000"/>
        <rFont val="Times New Roman"/>
        <family val="1"/>
      </rPr>
      <t xml:space="preserve">CUIJIATOU VILLAGE ORCHARD  </t>
    </r>
    <phoneticPr fontId="0" type="noConversion"/>
  </si>
  <si>
    <r>
      <rPr>
        <sz val="12"/>
        <color rgb="FF000000"/>
        <rFont val="Times New Roman"/>
        <family val="1"/>
      </rPr>
      <t xml:space="preserve"> </t>
    </r>
    <r>
      <rPr>
        <sz val="12"/>
        <color rgb="FF000000"/>
        <rFont val="方正仿宋_GBK"/>
        <family val="4"/>
        <charset val="134"/>
      </rPr>
      <t>宝鸡市千阳县崔家头镇崔家头村</t>
    </r>
    <phoneticPr fontId="0" type="noConversion"/>
  </si>
  <si>
    <r>
      <rPr>
        <sz val="12"/>
        <color rgb="FF000000"/>
        <rFont val="Times New Roman"/>
        <family val="1"/>
      </rPr>
      <t>CUIJIATOU VILLAGE, CUIJIATOU TOWN, QIANYANG COUNTY, BAOJI CITY, SHAANXI.</t>
    </r>
    <phoneticPr fontId="0" type="noConversion"/>
  </si>
  <si>
    <r>
      <rPr>
        <sz val="12"/>
        <color rgb="FF000000"/>
        <rFont val="Times New Roman"/>
        <family val="1"/>
      </rPr>
      <t>9003GY1001</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</si>
  <si>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</si>
  <si>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</si>
  <si>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陕西宝鸡市</t>
    </r>
    <phoneticPr fontId="0" type="noConversion"/>
  </si>
  <si>
    <r>
      <rPr>
        <sz val="12"/>
        <color rgb="FF000000"/>
        <rFont val="Times New Roman"/>
        <family val="1"/>
      </rPr>
      <t xml:space="preserve">BAOJI, SHAANXI </t>
    </r>
    <phoneticPr fontId="0" type="noConversion"/>
  </si>
  <si>
    <r>
      <rPr>
        <sz val="12"/>
        <color rgb="FF000000"/>
        <rFont val="方正仿宋_GBK"/>
        <family val="4"/>
        <charset val="134"/>
      </rPr>
      <t>陇县盛源普乐塬村果园</t>
    </r>
    <phoneticPr fontId="0" type="noConversion"/>
  </si>
  <si>
    <r>
      <rPr>
        <sz val="12"/>
        <color rgb="FF000000"/>
        <rFont val="Times New Roman"/>
        <family val="1"/>
      </rPr>
      <t>PULEYUAN VILLAGE ORCHARD</t>
    </r>
    <phoneticPr fontId="0" type="noConversion"/>
  </si>
  <si>
    <r>
      <rPr>
        <sz val="12"/>
        <color rgb="FF000000"/>
        <rFont val="Times New Roman"/>
        <family val="1"/>
      </rPr>
      <t xml:space="preserve"> </t>
    </r>
    <r>
      <rPr>
        <sz val="12"/>
        <color rgb="FF000000"/>
        <rFont val="方正仿宋_GBK"/>
        <family val="4"/>
        <charset val="134"/>
      </rPr>
      <t>宝鸡市陇县东风镇普乐塬村</t>
    </r>
    <phoneticPr fontId="0" type="noConversion"/>
  </si>
  <si>
    <r>
      <rPr>
        <sz val="12"/>
        <color rgb="FF000000"/>
        <rFont val="Times New Roman"/>
        <family val="1"/>
      </rPr>
      <t xml:space="preserve">PULEYUAN VILLAGE, DONGFENG TOWN, LONG COUNTY, BAOJI CITY, SHAANXI </t>
    </r>
    <phoneticPr fontId="0" type="noConversion"/>
  </si>
  <si>
    <r>
      <rPr>
        <sz val="12"/>
        <color rgb="FF000000"/>
        <rFont val="Times New Roman"/>
        <family val="1"/>
      </rPr>
      <t>9003GY1002</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</si>
  <si>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</si>
  <si>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</si>
  <si>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陕西宝鸡市</t>
    </r>
    <phoneticPr fontId="0" type="noConversion"/>
  </si>
  <si>
    <r>
      <rPr>
        <sz val="12"/>
        <color rgb="FF000000"/>
        <rFont val="Times New Roman"/>
        <family val="1"/>
      </rPr>
      <t xml:space="preserve">BAOJI, SHAANXI </t>
    </r>
    <phoneticPr fontId="0" type="noConversion"/>
  </si>
  <si>
    <r>
      <rPr>
        <sz val="12"/>
        <color rgb="FF000000"/>
        <rFont val="方正仿宋_GBK"/>
        <family val="4"/>
        <charset val="134"/>
      </rPr>
      <t>陇县盛源梁甫村果园</t>
    </r>
    <phoneticPr fontId="0" type="noConversion"/>
  </si>
  <si>
    <r>
      <rPr>
        <sz val="12"/>
        <color rgb="FF000000"/>
        <rFont val="Times New Roman"/>
        <family val="1"/>
      </rPr>
      <t xml:space="preserve"> LIANGFU VILLAGE ORCHARD </t>
    </r>
    <phoneticPr fontId="0" type="noConversion"/>
  </si>
  <si>
    <r>
      <rPr>
        <sz val="12"/>
        <color rgb="FF000000"/>
        <rFont val="Times New Roman"/>
        <family val="1"/>
      </rPr>
      <t xml:space="preserve"> </t>
    </r>
    <r>
      <rPr>
        <sz val="12"/>
        <color rgb="FF000000"/>
        <rFont val="方正仿宋_GBK"/>
        <family val="4"/>
        <charset val="134"/>
      </rPr>
      <t>宝鸡市陇县东南镇梁甫村</t>
    </r>
    <phoneticPr fontId="0" type="noConversion"/>
  </si>
  <si>
    <r>
      <rPr>
        <sz val="12"/>
        <color rgb="FF000000"/>
        <rFont val="Times New Roman"/>
        <family val="1"/>
      </rPr>
      <t>LIANGFU VILLAGE, SOUTHEAST TOWN, LONG COUNTY, BAOJI CITY, SHAANXI</t>
    </r>
    <phoneticPr fontId="0" type="noConversion"/>
  </si>
  <si>
    <r>
      <rPr>
        <sz val="12"/>
        <color rgb="FF000000"/>
        <rFont val="Times New Roman"/>
        <family val="1"/>
      </rPr>
      <t>9003GY1003</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</si>
  <si>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</si>
  <si>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</si>
  <si>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陕西宝鸡市</t>
    </r>
    <phoneticPr fontId="0" type="noConversion"/>
  </si>
  <si>
    <r>
      <rPr>
        <sz val="12"/>
        <color rgb="FF000000"/>
        <rFont val="Times New Roman"/>
        <family val="1"/>
      </rPr>
      <t xml:space="preserve">BAOJI, SHAANXI </t>
    </r>
    <phoneticPr fontId="0" type="noConversion"/>
  </si>
  <si>
    <r>
      <rPr>
        <sz val="12"/>
        <color rgb="FF000000"/>
        <rFont val="方正仿宋_GBK"/>
        <family val="4"/>
        <charset val="134"/>
      </rPr>
      <t>陇县盛源演峪村果园</t>
    </r>
    <phoneticPr fontId="0" type="noConversion"/>
  </si>
  <si>
    <r>
      <rPr>
        <sz val="12"/>
        <color rgb="FF000000"/>
        <rFont val="Times New Roman"/>
        <family val="1"/>
      </rPr>
      <t>YANYU VILLAGE ORCHARD</t>
    </r>
    <phoneticPr fontId="0" type="noConversion"/>
  </si>
  <si>
    <r>
      <rPr>
        <sz val="12"/>
        <color rgb="FF000000"/>
        <rFont val="Times New Roman"/>
        <family val="1"/>
      </rPr>
      <t xml:space="preserve"> </t>
    </r>
    <r>
      <rPr>
        <sz val="12"/>
        <color rgb="FF000000"/>
        <rFont val="方正仿宋_GBK"/>
        <family val="4"/>
        <charset val="134"/>
      </rPr>
      <t>宝鸡市陇县东南镇演峪山村</t>
    </r>
    <phoneticPr fontId="0" type="noConversion"/>
  </si>
  <si>
    <r>
      <rPr>
        <sz val="12"/>
        <color rgb="FF000000"/>
        <rFont val="Times New Roman"/>
        <family val="1"/>
      </rPr>
      <t>YANYUSHAN VILLAGE, SOUTHEAST TOWN, LONG COUNTY, BAOJI CITY, SHAANXI</t>
    </r>
    <phoneticPr fontId="0" type="noConversion"/>
  </si>
  <si>
    <r>
      <rPr>
        <sz val="12"/>
        <color rgb="FF000000"/>
        <rFont val="Times New Roman"/>
        <family val="1"/>
      </rPr>
      <t>9003GY1004</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</si>
  <si>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</si>
  <si>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</si>
  <si>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陕西宝鸡市</t>
    </r>
    <phoneticPr fontId="0" type="noConversion"/>
  </si>
  <si>
    <r>
      <rPr>
        <sz val="12"/>
        <color rgb="FF000000"/>
        <rFont val="Times New Roman"/>
        <family val="1"/>
      </rPr>
      <t xml:space="preserve">BAOJI, SHAANXI </t>
    </r>
    <phoneticPr fontId="0" type="noConversion"/>
  </si>
  <si>
    <r>
      <rPr>
        <sz val="12"/>
        <color rgb="FF000000"/>
        <rFont val="方正仿宋_GBK"/>
        <family val="4"/>
        <charset val="134"/>
      </rPr>
      <t>陇县盛源梁家村果园</t>
    </r>
    <phoneticPr fontId="0" type="noConversion"/>
  </si>
  <si>
    <r>
      <rPr>
        <sz val="12"/>
        <color rgb="FF000000"/>
        <rFont val="Times New Roman"/>
        <family val="1"/>
      </rPr>
      <t>LIANGJIA VILLAGE ORCHARD</t>
    </r>
    <phoneticPr fontId="0" type="noConversion"/>
  </si>
  <si>
    <r>
      <rPr>
        <sz val="12"/>
        <color rgb="FF000000"/>
        <rFont val="Times New Roman"/>
        <family val="1"/>
      </rPr>
      <t xml:space="preserve"> </t>
    </r>
    <r>
      <rPr>
        <sz val="12"/>
        <color rgb="FF000000"/>
        <rFont val="方正仿宋_GBK"/>
        <family val="4"/>
        <charset val="134"/>
      </rPr>
      <t>宝鸡市陇县东南镇梁家村</t>
    </r>
    <phoneticPr fontId="0" type="noConversion"/>
  </si>
  <si>
    <r>
      <rPr>
        <sz val="12"/>
        <color rgb="FF000000"/>
        <rFont val="Times New Roman"/>
        <family val="1"/>
      </rPr>
      <t>LIANGJIA VILLAGE, SOUTHEAST TOWN, LONG COUNTY, BAOJI CITY, SHAANXI</t>
    </r>
    <phoneticPr fontId="0" type="noConversion"/>
  </si>
  <si>
    <r>
      <rPr>
        <sz val="12"/>
        <color rgb="FF000000"/>
        <rFont val="Times New Roman"/>
        <family val="1"/>
      </rPr>
      <t>9003GY1006</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</si>
  <si>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</si>
  <si>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</si>
  <si>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陕西宝鸡市</t>
    </r>
    <phoneticPr fontId="0" type="noConversion"/>
  </si>
  <si>
    <r>
      <rPr>
        <sz val="12"/>
        <color rgb="FF000000"/>
        <rFont val="Times New Roman"/>
        <family val="1"/>
      </rPr>
      <t xml:space="preserve">BAOJI, SHAANXI </t>
    </r>
    <phoneticPr fontId="0" type="noConversion"/>
  </si>
  <si>
    <r>
      <rPr>
        <sz val="12"/>
        <color rgb="FF000000"/>
        <rFont val="方正仿宋_GBK"/>
        <family val="4"/>
        <charset val="134"/>
      </rPr>
      <t>陇县盛源三里营果园</t>
    </r>
    <phoneticPr fontId="0" type="noConversion"/>
  </si>
  <si>
    <r>
      <rPr>
        <sz val="12"/>
        <color rgb="FF000000"/>
        <rFont val="Times New Roman"/>
        <family val="1"/>
      </rPr>
      <t>SANLIYING VILLAGE ORCHARD</t>
    </r>
    <phoneticPr fontId="0" type="noConversion"/>
  </si>
  <si>
    <r>
      <rPr>
        <sz val="12"/>
        <color rgb="FF000000"/>
        <rFont val="Times New Roman"/>
        <family val="1"/>
      </rPr>
      <t xml:space="preserve"> </t>
    </r>
    <r>
      <rPr>
        <sz val="12"/>
        <color rgb="FF000000"/>
        <rFont val="方正仿宋_GBK"/>
        <family val="4"/>
        <charset val="134"/>
      </rPr>
      <t>宝鸡市陇县东南镇三里营</t>
    </r>
    <phoneticPr fontId="0" type="noConversion"/>
  </si>
  <si>
    <r>
      <rPr>
        <sz val="12"/>
        <color rgb="FF000000"/>
        <rFont val="Times New Roman"/>
        <family val="1"/>
      </rPr>
      <t>SANLIYING VILLAGE, SOUTHEAST TOWN, LONG COUNTY, BAOJI CITY, SHAANXI</t>
    </r>
    <phoneticPr fontId="0" type="noConversion"/>
  </si>
  <si>
    <r>
      <rPr>
        <sz val="12"/>
        <color rgb="FF000000"/>
        <rFont val="Times New Roman"/>
        <family val="1"/>
      </rPr>
      <t>9003GY1007</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</si>
  <si>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</si>
  <si>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</si>
  <si>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陕西宝鸡市</t>
    </r>
    <phoneticPr fontId="0" type="noConversion"/>
  </si>
  <si>
    <r>
      <rPr>
        <sz val="12"/>
        <color rgb="FF000000"/>
        <rFont val="Times New Roman"/>
        <family val="1"/>
      </rPr>
      <t xml:space="preserve">BAOJI, SHAANXI </t>
    </r>
    <phoneticPr fontId="0" type="noConversion"/>
  </si>
  <si>
    <r>
      <rPr>
        <sz val="12"/>
        <color rgb="FF000000"/>
        <rFont val="方正仿宋_GBK"/>
        <family val="4"/>
        <charset val="134"/>
      </rPr>
      <t>陇县盛源普乐塬果园</t>
    </r>
    <phoneticPr fontId="0" type="noConversion"/>
  </si>
  <si>
    <r>
      <rPr>
        <sz val="12"/>
        <color rgb="FF000000"/>
        <rFont val="Times New Roman"/>
        <family val="1"/>
      </rPr>
      <t>PULEYUAN ORCHARD</t>
    </r>
    <phoneticPr fontId="0" type="noConversion"/>
  </si>
  <si>
    <r>
      <rPr>
        <sz val="12"/>
        <color rgb="FF000000"/>
        <rFont val="Times New Roman"/>
        <family val="1"/>
      </rPr>
      <t xml:space="preserve"> </t>
    </r>
    <r>
      <rPr>
        <sz val="12"/>
        <color rgb="FF000000"/>
        <rFont val="方正仿宋_GBK"/>
        <family val="4"/>
        <charset val="134"/>
      </rPr>
      <t>宝鸡市陇县东风镇普乐塬村</t>
    </r>
    <phoneticPr fontId="0" type="noConversion"/>
  </si>
  <si>
    <r>
      <rPr>
        <sz val="12"/>
        <color rgb="FF000000"/>
        <rFont val="Times New Roman"/>
        <family val="1"/>
      </rPr>
      <t xml:space="preserve">PULEYUAN VILLAGE, DONGFENG TOWN, LONG COUNTY, BAOJI CITY, SHAANXI </t>
    </r>
    <phoneticPr fontId="0" type="noConversion"/>
  </si>
  <si>
    <r>
      <rPr>
        <sz val="12"/>
        <color rgb="FF000000"/>
        <rFont val="Times New Roman"/>
        <family val="1"/>
      </rPr>
      <t>9003GY1008</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</si>
  <si>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</si>
  <si>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</si>
  <si>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陕西宝鸡市</t>
    </r>
    <phoneticPr fontId="0" type="noConversion"/>
  </si>
  <si>
    <r>
      <rPr>
        <sz val="12"/>
        <color rgb="FF000000"/>
        <rFont val="Times New Roman"/>
        <family val="1"/>
      </rPr>
      <t>BAOJI, SHAANXI</t>
    </r>
    <phoneticPr fontId="0" type="noConversion"/>
  </si>
  <si>
    <r>
      <rPr>
        <sz val="12"/>
        <color rgb="FF000000"/>
        <rFont val="方正仿宋_GBK"/>
        <family val="4"/>
        <charset val="134"/>
      </rPr>
      <t>凤翔长虹尹稼坞村果园</t>
    </r>
    <phoneticPr fontId="0" type="noConversion"/>
  </si>
  <si>
    <r>
      <rPr>
        <sz val="12"/>
        <color rgb="FF000000"/>
        <rFont val="Times New Roman"/>
        <family val="1"/>
      </rPr>
      <t xml:space="preserve"> YINJIAWU VILLAGE  ORCHARD </t>
    </r>
    <phoneticPr fontId="0" type="noConversion"/>
  </si>
  <si>
    <r>
      <rPr>
        <sz val="12"/>
        <color rgb="FF000000"/>
        <rFont val="Times New Roman"/>
        <family val="1"/>
      </rPr>
      <t xml:space="preserve"> </t>
    </r>
    <r>
      <rPr>
        <sz val="12"/>
        <color rgb="FF000000"/>
        <rFont val="方正仿宋_GBK"/>
        <family val="4"/>
        <charset val="134"/>
      </rPr>
      <t>宝鸡市凤翔县尹稼坞村</t>
    </r>
    <phoneticPr fontId="0" type="noConversion"/>
  </si>
  <si>
    <r>
      <rPr>
        <sz val="12"/>
        <color rgb="FF000000"/>
        <rFont val="Times New Roman"/>
        <family val="1"/>
      </rPr>
      <t>YINJIAWU VILLAGE, FENGXIANG COUNTY, BAOJI CITY, SHAANXI</t>
    </r>
    <phoneticPr fontId="0" type="noConversion"/>
  </si>
  <si>
    <r>
      <rPr>
        <sz val="12"/>
        <color rgb="FF000000"/>
        <rFont val="Times New Roman"/>
        <family val="1"/>
      </rPr>
      <t>9003GY1009</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</si>
  <si>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</si>
  <si>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</si>
  <si>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陕西宝鸡市</t>
    </r>
    <phoneticPr fontId="0" type="noConversion"/>
  </si>
  <si>
    <r>
      <rPr>
        <sz val="12"/>
        <color rgb="FF000000"/>
        <rFont val="Times New Roman"/>
        <family val="1"/>
      </rPr>
      <t>BAOJI, SHAANXI</t>
    </r>
    <phoneticPr fontId="0" type="noConversion"/>
  </si>
  <si>
    <r>
      <rPr>
        <sz val="12"/>
        <color rgb="FF000000"/>
        <rFont val="方正仿宋_GBK"/>
        <family val="4"/>
        <charset val="134"/>
      </rPr>
      <t>凤翔长虹北务村果园</t>
    </r>
    <phoneticPr fontId="0" type="noConversion"/>
  </si>
  <si>
    <r>
      <rPr>
        <sz val="12"/>
        <color rgb="FF000000"/>
        <rFont val="Times New Roman"/>
        <family val="1"/>
      </rPr>
      <t xml:space="preserve"> BEIWU VILLAGE  ORCHARD </t>
    </r>
    <phoneticPr fontId="0" type="noConversion"/>
  </si>
  <si>
    <r>
      <rPr>
        <sz val="12"/>
        <color rgb="FF000000"/>
        <rFont val="Times New Roman"/>
        <family val="1"/>
      </rPr>
      <t xml:space="preserve"> </t>
    </r>
    <r>
      <rPr>
        <sz val="12"/>
        <color rgb="FF000000"/>
        <rFont val="方正仿宋_GBK"/>
        <family val="4"/>
        <charset val="134"/>
      </rPr>
      <t>宝鸡市凤翔县北务村</t>
    </r>
    <phoneticPr fontId="0" type="noConversion"/>
  </si>
  <si>
    <r>
      <rPr>
        <sz val="12"/>
        <color rgb="FF000000"/>
        <rFont val="Times New Roman"/>
        <family val="1"/>
      </rPr>
      <t>BEIWU VILLAGE, FENGXIANG COUNTY, BAOJI CITY, SHAANXI</t>
    </r>
    <phoneticPr fontId="0" type="noConversion"/>
  </si>
  <si>
    <r>
      <rPr>
        <sz val="12"/>
        <color rgb="FF000000"/>
        <rFont val="Times New Roman"/>
        <family val="1"/>
      </rPr>
      <t>9003GY1010</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</si>
  <si>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</si>
  <si>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</si>
  <si>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陕西宝鸡市</t>
    </r>
    <phoneticPr fontId="0" type="noConversion"/>
  </si>
  <si>
    <r>
      <rPr>
        <sz val="12"/>
        <color rgb="FF000000"/>
        <rFont val="Times New Roman"/>
        <family val="1"/>
      </rPr>
      <t>BAOJI, SHAANXI</t>
    </r>
    <phoneticPr fontId="0" type="noConversion"/>
  </si>
  <si>
    <r>
      <rPr>
        <sz val="12"/>
        <color rgb="FF000000"/>
        <rFont val="方正仿宋_GBK"/>
        <family val="4"/>
        <charset val="134"/>
      </rPr>
      <t>凤翔长虹齐村果园</t>
    </r>
    <phoneticPr fontId="0" type="noConversion"/>
  </si>
  <si>
    <r>
      <rPr>
        <sz val="12"/>
        <color rgb="FF000000"/>
        <rFont val="Times New Roman"/>
        <family val="1"/>
      </rPr>
      <t>QI VILLAGE  ORCHARD</t>
    </r>
    <phoneticPr fontId="0" type="noConversion"/>
  </si>
  <si>
    <r>
      <rPr>
        <sz val="12"/>
        <color rgb="FF000000"/>
        <rFont val="Times New Roman"/>
        <family val="1"/>
      </rPr>
      <t xml:space="preserve"> </t>
    </r>
    <r>
      <rPr>
        <sz val="12"/>
        <color rgb="FF000000"/>
        <rFont val="方正仿宋_GBK"/>
        <family val="4"/>
        <charset val="134"/>
      </rPr>
      <t>宝鸡市凤翔县齐村</t>
    </r>
    <phoneticPr fontId="0" type="noConversion"/>
  </si>
  <si>
    <r>
      <rPr>
        <sz val="12"/>
        <color rgb="FF000000"/>
        <rFont val="Times New Roman"/>
        <family val="1"/>
      </rPr>
      <t>QI VILLAGE, FENGXIANG COUNTY, BAOJI CITY, SHAANX</t>
    </r>
    <phoneticPr fontId="0" type="noConversion"/>
  </si>
  <si>
    <r>
      <rPr>
        <sz val="12"/>
        <color rgb="FF000000"/>
        <rFont val="Times New Roman"/>
        <family val="1"/>
      </rPr>
      <t>9003GY1011</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</si>
  <si>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</si>
  <si>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</si>
  <si>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陕西宝鸡市</t>
    </r>
    <phoneticPr fontId="0" type="noConversion"/>
  </si>
  <si>
    <r>
      <rPr>
        <sz val="12"/>
        <color rgb="FF000000"/>
        <rFont val="Times New Roman"/>
        <family val="1"/>
      </rPr>
      <t>BAOJI, SHAANXI</t>
    </r>
    <phoneticPr fontId="0" type="noConversion"/>
  </si>
  <si>
    <r>
      <rPr>
        <sz val="12"/>
        <color rgb="FF000000"/>
        <rFont val="方正仿宋_GBK"/>
        <family val="4"/>
        <charset val="134"/>
      </rPr>
      <t>凤翔长虹范家寨村果园</t>
    </r>
    <phoneticPr fontId="0" type="noConversion"/>
  </si>
  <si>
    <r>
      <rPr>
        <sz val="12"/>
        <color rgb="FF000000"/>
        <rFont val="Times New Roman"/>
        <family val="1"/>
      </rPr>
      <t xml:space="preserve"> FANJIAZHAI VILLAGE  ORCHARD </t>
    </r>
    <phoneticPr fontId="0" type="noConversion"/>
  </si>
  <si>
    <r>
      <rPr>
        <sz val="12"/>
        <color rgb="FF000000"/>
        <rFont val="Times New Roman"/>
        <family val="1"/>
      </rPr>
      <t xml:space="preserve"> </t>
    </r>
    <r>
      <rPr>
        <sz val="12"/>
        <color rgb="FF000000"/>
        <rFont val="方正仿宋_GBK"/>
        <family val="4"/>
        <charset val="134"/>
      </rPr>
      <t>宝鸡市凤翔县范家寨村</t>
    </r>
    <phoneticPr fontId="0" type="noConversion"/>
  </si>
  <si>
    <r>
      <rPr>
        <sz val="12"/>
        <color rgb="FF000000"/>
        <rFont val="Times New Roman"/>
        <family val="1"/>
      </rPr>
      <t>FANJIAZHAI VILLAGE, FENGXIANG COUNTY, BAOJI CITY, SHAANXI</t>
    </r>
    <phoneticPr fontId="0" type="noConversion"/>
  </si>
  <si>
    <r>
      <rPr>
        <sz val="12"/>
        <color rgb="FF000000"/>
        <rFont val="Times New Roman"/>
        <family val="1"/>
      </rPr>
      <t>9003GY1012</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</si>
  <si>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</si>
  <si>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</si>
  <si>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陕西宝鸡市</t>
    </r>
    <phoneticPr fontId="0" type="noConversion"/>
  </si>
  <si>
    <r>
      <rPr>
        <sz val="12"/>
        <color rgb="FF000000"/>
        <rFont val="Times New Roman"/>
        <family val="1"/>
      </rPr>
      <t>BAOJI, SHAANXI</t>
    </r>
    <phoneticPr fontId="0" type="noConversion"/>
  </si>
  <si>
    <r>
      <rPr>
        <sz val="12"/>
        <color rgb="FF000000"/>
        <rFont val="方正仿宋_GBK"/>
        <family val="4"/>
        <charset val="134"/>
      </rPr>
      <t>岐山县科威达小强村果园</t>
    </r>
    <phoneticPr fontId="0" type="noConversion"/>
  </si>
  <si>
    <r>
      <rPr>
        <sz val="12"/>
        <color rgb="FF000000"/>
        <rFont val="Times New Roman"/>
        <family val="1"/>
      </rPr>
      <t xml:space="preserve">XIAOQIANG VILLAGE  ORCHARD </t>
    </r>
    <phoneticPr fontId="0" type="noConversion"/>
  </si>
  <si>
    <r>
      <rPr>
        <sz val="12"/>
        <color rgb="FF000000"/>
        <rFont val="Times New Roman"/>
        <family val="1"/>
      </rPr>
      <t xml:space="preserve"> </t>
    </r>
    <r>
      <rPr>
        <sz val="12"/>
        <color rgb="FF000000"/>
        <rFont val="方正仿宋_GBK"/>
        <family val="4"/>
        <charset val="134"/>
      </rPr>
      <t>宝鸡市岐山县祝家庄镇小强村</t>
    </r>
    <phoneticPr fontId="0" type="noConversion"/>
  </si>
  <si>
    <r>
      <rPr>
        <sz val="12"/>
        <color rgb="FF000000"/>
        <rFont val="Times New Roman"/>
        <family val="1"/>
      </rPr>
      <t>XIAOQIANG VILLAGE, 
ZHUJIAZHUANG TOWN, QISHAN COUNTY, 
BAOJI CITY, SHAANXI</t>
    </r>
    <phoneticPr fontId="0" type="noConversion"/>
  </si>
  <si>
    <r>
      <rPr>
        <sz val="12"/>
        <color rgb="FF000000"/>
        <rFont val="Times New Roman"/>
        <family val="1"/>
      </rPr>
      <t>9003GY1013</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</si>
  <si>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</si>
  <si>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</si>
  <si>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陕西宝鸡市</t>
    </r>
    <phoneticPr fontId="0" type="noConversion"/>
  </si>
  <si>
    <r>
      <rPr>
        <sz val="12"/>
        <color rgb="FF000000"/>
        <rFont val="Times New Roman"/>
        <family val="1"/>
      </rPr>
      <t>BAOJI, SHAANXI</t>
    </r>
    <phoneticPr fontId="0" type="noConversion"/>
  </si>
  <si>
    <r>
      <rPr>
        <sz val="12"/>
        <color rgb="FF000000"/>
        <rFont val="方正仿宋_GBK"/>
        <family val="4"/>
        <charset val="134"/>
      </rPr>
      <t>岐山县科威达官庄村果园</t>
    </r>
    <phoneticPr fontId="0" type="noConversion"/>
  </si>
  <si>
    <r>
      <rPr>
        <sz val="12"/>
        <color rgb="FF000000"/>
        <rFont val="Times New Roman"/>
        <family val="1"/>
      </rPr>
      <t xml:space="preserve">GUANZHUANG VILLAGE  ORCHARD </t>
    </r>
    <phoneticPr fontId="0" type="noConversion"/>
  </si>
  <si>
    <r>
      <rPr>
        <sz val="12"/>
        <color rgb="FF000000"/>
        <rFont val="Times New Roman"/>
        <family val="1"/>
      </rPr>
      <t xml:space="preserve"> </t>
    </r>
    <r>
      <rPr>
        <sz val="12"/>
        <color rgb="FF000000"/>
        <rFont val="方正仿宋_GBK"/>
        <family val="4"/>
        <charset val="134"/>
      </rPr>
      <t>宝鸡市岐山县益店镇官庄村</t>
    </r>
    <phoneticPr fontId="0" type="noConversion"/>
  </si>
  <si>
    <r>
      <rPr>
        <sz val="12"/>
        <color rgb="FF000000"/>
        <rFont val="Times New Roman"/>
        <family val="1"/>
      </rPr>
      <t>GUANZHUANG VILLAGE, YIDIAN TOWN, QISHAN COUNTY, BAOJI CITY, SHAANXI</t>
    </r>
    <phoneticPr fontId="0" type="noConversion"/>
  </si>
  <si>
    <r>
      <rPr>
        <sz val="12"/>
        <color rgb="FF000000"/>
        <rFont val="Times New Roman"/>
        <family val="1"/>
      </rPr>
      <t>9003GY1014</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</si>
  <si>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</si>
  <si>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</si>
  <si>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陕西宝鸡市</t>
    </r>
    <phoneticPr fontId="0" type="noConversion"/>
  </si>
  <si>
    <r>
      <rPr>
        <sz val="12"/>
        <color rgb="FF000000"/>
        <rFont val="Times New Roman"/>
        <family val="1"/>
      </rPr>
      <t xml:space="preserve">BAOJI, SHAANXI </t>
    </r>
    <phoneticPr fontId="0" type="noConversion"/>
  </si>
  <si>
    <r>
      <rPr>
        <sz val="12"/>
        <color rgb="FF000000"/>
        <rFont val="方正仿宋_GBK"/>
        <family val="4"/>
        <charset val="134"/>
      </rPr>
      <t>陇县盛源天成镇果园</t>
    </r>
    <phoneticPr fontId="0" type="noConversion"/>
  </si>
  <si>
    <r>
      <rPr>
        <sz val="12"/>
        <color rgb="FF000000"/>
        <rFont val="Times New Roman"/>
        <family val="1"/>
      </rPr>
      <t>TIANCHENG TOWN ORCHARD</t>
    </r>
    <phoneticPr fontId="0" type="noConversion"/>
  </si>
  <si>
    <r>
      <rPr>
        <sz val="12"/>
        <color rgb="FF000000"/>
        <rFont val="方正仿宋_GBK"/>
        <family val="4"/>
        <charset val="134"/>
      </rPr>
      <t>陕西省宝鸡市陇县天成镇</t>
    </r>
    <phoneticPr fontId="0" type="noConversion"/>
  </si>
  <si>
    <r>
      <rPr>
        <sz val="12"/>
        <color rgb="FF000000"/>
        <rFont val="Times New Roman"/>
        <family val="1"/>
      </rPr>
      <t>TIANCHENG TOWN,LONG COUNTY, BAOJI CITY, SHAANXI</t>
    </r>
    <phoneticPr fontId="0" type="noConversion"/>
  </si>
  <si>
    <r>
      <rPr>
        <sz val="12"/>
        <color rgb="FF000000"/>
        <rFont val="Times New Roman"/>
        <family val="1"/>
      </rPr>
      <t>9003GY1015</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</si>
  <si>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</si>
  <si>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</si>
  <si>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陕西宝鸡市</t>
    </r>
    <phoneticPr fontId="0" type="noConversion"/>
  </si>
  <si>
    <r>
      <rPr>
        <sz val="12"/>
        <color rgb="FF000000"/>
        <rFont val="Times New Roman"/>
        <family val="1"/>
      </rPr>
      <t xml:space="preserve">BAOJI, SHAANXI </t>
    </r>
    <phoneticPr fontId="0" type="noConversion"/>
  </si>
  <si>
    <r>
      <rPr>
        <sz val="12"/>
        <color rgb="FF000000"/>
        <rFont val="方正仿宋_GBK"/>
        <family val="4"/>
        <charset val="134"/>
      </rPr>
      <t>凤县嘉陵绿谷桑园村苹果园</t>
    </r>
    <phoneticPr fontId="0" type="noConversion"/>
  </si>
  <si>
    <r>
      <rPr>
        <sz val="12"/>
        <color rgb="FF000000"/>
        <rFont val="Times New Roman"/>
        <family val="1"/>
      </rPr>
      <t>SANGYUAN VILLAGE ORCHARD</t>
    </r>
    <phoneticPr fontId="0" type="noConversion"/>
  </si>
  <si>
    <r>
      <rPr>
        <sz val="12"/>
        <color rgb="FF000000"/>
        <rFont val="方正仿宋_GBK"/>
        <family val="4"/>
        <charset val="134"/>
      </rPr>
      <t>陕西省宝鸡市凤县凤州镇桑园村</t>
    </r>
    <phoneticPr fontId="0" type="noConversion"/>
  </si>
  <si>
    <r>
      <rPr>
        <sz val="12"/>
        <color rgb="FF000000"/>
        <rFont val="Times New Roman"/>
        <family val="1"/>
      </rPr>
      <t>SANGYUAN VILLAGE,FENGZHOU TOWN, FENG COUNTY, BAOJI CITY, SHAANXI  </t>
    </r>
    <phoneticPr fontId="0" type="noConversion"/>
  </si>
  <si>
    <r>
      <rPr>
        <sz val="12"/>
        <color rgb="FF000000"/>
        <rFont val="Times New Roman"/>
        <family val="1"/>
      </rPr>
      <t>9003GY1016</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</si>
  <si>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</si>
  <si>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</si>
  <si>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陕西宝鸡市</t>
    </r>
    <phoneticPr fontId="0" type="noConversion"/>
  </si>
  <si>
    <r>
      <rPr>
        <sz val="12"/>
        <color rgb="FF000000"/>
        <rFont val="Times New Roman"/>
        <family val="1"/>
      </rPr>
      <t>BAOJI, SHAANXI</t>
    </r>
    <phoneticPr fontId="0" type="noConversion"/>
  </si>
  <si>
    <r>
      <rPr>
        <sz val="12"/>
        <color rgb="FF000000"/>
        <rFont val="方正仿宋_GBK"/>
        <family val="4"/>
        <charset val="134"/>
      </rPr>
      <t>眉县齐峰红星村果园</t>
    </r>
    <phoneticPr fontId="0" type="noConversion"/>
  </si>
  <si>
    <r>
      <rPr>
        <sz val="12"/>
        <color rgb="FF000000"/>
        <rFont val="Times New Roman"/>
        <family val="1"/>
      </rPr>
      <t xml:space="preserve"> HONGXIN VILLAGE ORCHARD</t>
    </r>
    <phoneticPr fontId="0" type="noConversion"/>
  </si>
  <si>
    <r>
      <rPr>
        <sz val="12"/>
        <color rgb="FF000000"/>
        <rFont val="Times New Roman"/>
        <family val="1"/>
      </rPr>
      <t xml:space="preserve"> </t>
    </r>
    <r>
      <rPr>
        <sz val="12"/>
        <color rgb="FF000000"/>
        <rFont val="方正仿宋_GBK"/>
        <family val="4"/>
        <charset val="134"/>
      </rPr>
      <t>宝鸡市眉县金渠镇红星村</t>
    </r>
    <phoneticPr fontId="0" type="noConversion"/>
  </si>
  <si>
    <r>
      <rPr>
        <sz val="12"/>
        <color rgb="FF000000"/>
        <rFont val="Times New Roman"/>
        <family val="1"/>
      </rPr>
      <t xml:space="preserve">HONGXIN VILLAGE, JINQU TOWN, MEI COUNTY, BAOJI CITY, SHAANXI   </t>
    </r>
    <phoneticPr fontId="0" type="noConversion"/>
  </si>
  <si>
    <r>
      <rPr>
        <sz val="12"/>
        <color rgb="FF000000"/>
        <rFont val="Times New Roman"/>
        <family val="1"/>
      </rPr>
      <t>9003GY3001</t>
    </r>
    <phoneticPr fontId="0" type="noConversion"/>
  </si>
  <si>
    <r>
      <rPr>
        <sz val="12"/>
        <color rgb="FF000000"/>
        <rFont val="Times New Roman"/>
        <family val="1"/>
      </rPr>
      <t>KIWI FRUIT</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</si>
  <si>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</si>
  <si>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陕西宝鸡市</t>
    </r>
    <phoneticPr fontId="0" type="noConversion"/>
  </si>
  <si>
    <r>
      <rPr>
        <sz val="12"/>
        <color rgb="FF000000"/>
        <rFont val="Times New Roman"/>
        <family val="1"/>
      </rPr>
      <t>BAOJI, SHAANXI</t>
    </r>
    <phoneticPr fontId="0" type="noConversion"/>
  </si>
  <si>
    <r>
      <rPr>
        <sz val="12"/>
        <color rgb="FF000000"/>
        <rFont val="方正仿宋_GBK"/>
        <family val="4"/>
        <charset val="134"/>
      </rPr>
      <t>眉县齐峰王长官寨村果园</t>
    </r>
    <phoneticPr fontId="0" type="noConversion"/>
  </si>
  <si>
    <r>
      <rPr>
        <sz val="12"/>
        <color rgb="FF000000"/>
        <rFont val="Times New Roman"/>
        <family val="1"/>
      </rPr>
      <t xml:space="preserve"> WANGZHANGGUAN VILLAGE ORCHARD</t>
    </r>
    <phoneticPr fontId="0" type="noConversion"/>
  </si>
  <si>
    <r>
      <rPr>
        <sz val="12"/>
        <color rgb="FF000000"/>
        <rFont val="Times New Roman"/>
        <family val="1"/>
      </rPr>
      <t xml:space="preserve"> </t>
    </r>
    <r>
      <rPr>
        <sz val="12"/>
        <color rgb="FF000000"/>
        <rFont val="方正仿宋_GBK"/>
        <family val="4"/>
        <charset val="134"/>
      </rPr>
      <t>宝鸡市眉县首善镇王长官寨村</t>
    </r>
    <phoneticPr fontId="0" type="noConversion"/>
  </si>
  <si>
    <r>
      <rPr>
        <sz val="12"/>
        <color rgb="FF000000"/>
        <rFont val="Times New Roman"/>
        <family val="1"/>
      </rPr>
      <t xml:space="preserve">WANGZHANGGUAN VILLAGE, SHOUSHAN TOWN MEI COUNTY, BAOJI CITY, SHAANXI </t>
    </r>
    <phoneticPr fontId="0" type="noConversion"/>
  </si>
  <si>
    <r>
      <rPr>
        <sz val="12"/>
        <color rgb="FF000000"/>
        <rFont val="Times New Roman"/>
        <family val="1"/>
      </rPr>
      <t>9003GY3002</t>
    </r>
    <phoneticPr fontId="0" type="noConversion"/>
  </si>
  <si>
    <r>
      <rPr>
        <sz val="12"/>
        <color rgb="FF000000"/>
        <rFont val="Times New Roman"/>
        <family val="1"/>
      </rPr>
      <t>KIWI FRUIT</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</si>
  <si>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</si>
  <si>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陕西宝鸡市</t>
    </r>
    <phoneticPr fontId="0" type="noConversion"/>
  </si>
  <si>
    <r>
      <rPr>
        <sz val="12"/>
        <color rgb="FF000000"/>
        <rFont val="Times New Roman"/>
        <family val="1"/>
      </rPr>
      <t>BAOJI, SHAANXI</t>
    </r>
    <phoneticPr fontId="0" type="noConversion"/>
  </si>
  <si>
    <r>
      <rPr>
        <sz val="12"/>
        <color rgb="FF000000"/>
        <rFont val="方正仿宋_GBK"/>
        <family val="4"/>
        <charset val="134"/>
      </rPr>
      <t>眉县齐峰金渠镇第二坡村果园</t>
    </r>
    <phoneticPr fontId="0" type="noConversion"/>
  </si>
  <si>
    <r>
      <rPr>
        <sz val="12"/>
        <color rgb="FF000000"/>
        <rFont val="Times New Roman"/>
        <family val="1"/>
      </rPr>
      <t>DIERPO VILLAGE ORCHARO</t>
    </r>
    <phoneticPr fontId="0" type="noConversion"/>
  </si>
  <si>
    <r>
      <rPr>
        <sz val="12"/>
        <color rgb="FF000000"/>
        <rFont val="方正仿宋_GBK"/>
        <family val="4"/>
        <charset val="134"/>
      </rPr>
      <t>宝鸡市眉县金渠镇第二坡村</t>
    </r>
    <phoneticPr fontId="0" type="noConversion"/>
  </si>
  <si>
    <r>
      <rPr>
        <sz val="12"/>
        <color rgb="FF000000"/>
        <rFont val="Times New Roman"/>
        <family val="1"/>
      </rPr>
      <t xml:space="preserve">DIERPO VILLAGE, JINQU TOWN, MEI COUNTY, BAOJI CITY  </t>
    </r>
    <phoneticPr fontId="0" type="noConversion"/>
  </si>
  <si>
    <r>
      <rPr>
        <sz val="12"/>
        <color rgb="FF000000"/>
        <rFont val="Times New Roman"/>
        <family val="1"/>
      </rPr>
      <t>9003GY3003</t>
    </r>
    <phoneticPr fontId="0" type="noConversion"/>
  </si>
  <si>
    <r>
      <rPr>
        <sz val="12"/>
        <color rgb="FF000000"/>
        <rFont val="Times New Roman"/>
        <family val="1"/>
      </rPr>
      <t>KIWI FRUIT</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</si>
  <si>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</si>
  <si>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陕西宝鸡市</t>
    </r>
    <phoneticPr fontId="0" type="noConversion"/>
  </si>
  <si>
    <r>
      <rPr>
        <sz val="12"/>
        <color rgb="FF000000"/>
        <rFont val="Times New Roman"/>
        <family val="1"/>
      </rPr>
      <t>BAOJI, SHAANXI</t>
    </r>
    <phoneticPr fontId="0" type="noConversion"/>
  </si>
  <si>
    <r>
      <rPr>
        <sz val="12"/>
        <color rgb="FF000000"/>
        <rFont val="方正仿宋_GBK"/>
        <family val="4"/>
        <charset val="134"/>
      </rPr>
      <t>眉县齐峰梁村果园</t>
    </r>
    <phoneticPr fontId="0" type="noConversion"/>
  </si>
  <si>
    <r>
      <rPr>
        <sz val="12"/>
        <color rgb="FF000000"/>
        <rFont val="Times New Roman"/>
        <family val="1"/>
      </rPr>
      <t xml:space="preserve"> LIANG VILLAGE ORCHARD</t>
    </r>
    <phoneticPr fontId="0" type="noConversion"/>
  </si>
  <si>
    <r>
      <rPr>
        <sz val="12"/>
        <color rgb="FF000000"/>
        <rFont val="Times New Roman"/>
        <family val="1"/>
      </rPr>
      <t xml:space="preserve"> </t>
    </r>
    <r>
      <rPr>
        <sz val="12"/>
        <color rgb="FF000000"/>
        <rFont val="方正仿宋_GBK"/>
        <family val="4"/>
        <charset val="134"/>
      </rPr>
      <t>宝鸡市眉县汤峪镇梁村</t>
    </r>
    <phoneticPr fontId="0" type="noConversion"/>
  </si>
  <si>
    <r>
      <rPr>
        <sz val="12"/>
        <color rgb="FF000000"/>
        <rFont val="Times New Roman"/>
        <family val="1"/>
      </rPr>
      <t xml:space="preserve">LIANG VILLAGE, TANGYU TOWN, MEI COUNTY, BAOJI CITY, SHAANXI   </t>
    </r>
    <phoneticPr fontId="0" type="noConversion"/>
  </si>
  <si>
    <r>
      <rPr>
        <sz val="12"/>
        <color rgb="FF000000"/>
        <rFont val="Times New Roman"/>
        <family val="1"/>
      </rPr>
      <t>9003GY3004</t>
    </r>
    <phoneticPr fontId="0" type="noConversion"/>
  </si>
  <si>
    <r>
      <rPr>
        <sz val="12"/>
        <color rgb="FF000000"/>
        <rFont val="Times New Roman"/>
        <family val="1"/>
      </rPr>
      <t>KIWI FRUIT</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</si>
  <si>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</si>
  <si>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陕西宝鸡市</t>
    </r>
    <phoneticPr fontId="0" type="noConversion"/>
  </si>
  <si>
    <r>
      <rPr>
        <sz val="12"/>
        <color rgb="FF000000"/>
        <rFont val="Times New Roman"/>
        <family val="1"/>
      </rPr>
      <t>BAOJI, SHAANXI</t>
    </r>
    <phoneticPr fontId="0" type="noConversion"/>
  </si>
  <si>
    <r>
      <rPr>
        <sz val="12"/>
        <color rgb="FF000000"/>
        <rFont val="方正仿宋_GBK"/>
        <family val="4"/>
        <charset val="134"/>
      </rPr>
      <t>眉县齐峰第二坡村果园</t>
    </r>
    <phoneticPr fontId="0" type="noConversion"/>
  </si>
  <si>
    <r>
      <rPr>
        <sz val="12"/>
        <color rgb="FF000000"/>
        <rFont val="Times New Roman"/>
        <family val="1"/>
      </rPr>
      <t>DIERPO VILLAGE ORCHARD</t>
    </r>
    <phoneticPr fontId="0" type="noConversion"/>
  </si>
  <si>
    <r>
      <rPr>
        <sz val="12"/>
        <color rgb="FF000000"/>
        <rFont val="Times New Roman"/>
        <family val="1"/>
      </rPr>
      <t xml:space="preserve"> </t>
    </r>
    <r>
      <rPr>
        <sz val="12"/>
        <color rgb="FF000000"/>
        <rFont val="方正仿宋_GBK"/>
        <family val="4"/>
        <charset val="134"/>
      </rPr>
      <t>宝鸡市眉县营头镇第二坡村</t>
    </r>
    <phoneticPr fontId="0" type="noConversion"/>
  </si>
  <si>
    <r>
      <rPr>
        <sz val="12"/>
        <color rgb="FF000000"/>
        <rFont val="Times New Roman"/>
        <family val="1"/>
      </rPr>
      <t xml:space="preserve">DIERPO VILLAGE, YINTOU TOWN, MEI COUNTY, BAOJI CITY, SHAANXI   </t>
    </r>
    <phoneticPr fontId="0" type="noConversion"/>
  </si>
  <si>
    <r>
      <rPr>
        <sz val="12"/>
        <color rgb="FF000000"/>
        <rFont val="Times New Roman"/>
        <family val="1"/>
      </rPr>
      <t>9003GY3005</t>
    </r>
    <phoneticPr fontId="0" type="noConversion"/>
  </si>
  <si>
    <r>
      <rPr>
        <sz val="12"/>
        <color rgb="FF000000"/>
        <rFont val="Times New Roman"/>
        <family val="1"/>
      </rPr>
      <t>KIWI FRUIT</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</si>
  <si>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</si>
  <si>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陕西宝鸡市</t>
    </r>
    <phoneticPr fontId="0" type="noConversion"/>
  </si>
  <si>
    <r>
      <rPr>
        <sz val="12"/>
        <color rgb="FF000000"/>
        <rFont val="Times New Roman"/>
        <family val="1"/>
      </rPr>
      <t>BAOJI, SHAANXI</t>
    </r>
    <phoneticPr fontId="0" type="noConversion"/>
  </si>
  <si>
    <r>
      <rPr>
        <sz val="12"/>
        <color rgb="FF000000"/>
        <rFont val="方正仿宋_GBK"/>
        <family val="4"/>
        <charset val="134"/>
      </rPr>
      <t>眉县金桥河底村猕猴桃园</t>
    </r>
    <phoneticPr fontId="0" type="noConversion"/>
  </si>
  <si>
    <r>
      <rPr>
        <sz val="12"/>
        <color rgb="FF000000"/>
        <rFont val="Times New Roman"/>
        <family val="1"/>
      </rPr>
      <t xml:space="preserve"> HEDI VILLAGE KIWI ORCHARD </t>
    </r>
    <phoneticPr fontId="0" type="noConversion"/>
  </si>
  <si>
    <r>
      <rPr>
        <sz val="12"/>
        <color rgb="FF000000"/>
        <rFont val="Times New Roman"/>
        <family val="1"/>
      </rPr>
      <t xml:space="preserve"> </t>
    </r>
    <r>
      <rPr>
        <sz val="12"/>
        <color rgb="FF000000"/>
        <rFont val="方正仿宋_GBK"/>
        <family val="4"/>
        <charset val="134"/>
      </rPr>
      <t>宝鸡市眉县金渠镇河底村</t>
    </r>
    <phoneticPr fontId="0" type="noConversion"/>
  </si>
  <si>
    <r>
      <rPr>
        <sz val="12"/>
        <color rgb="FF000000"/>
        <rFont val="Times New Roman"/>
        <family val="1"/>
      </rPr>
      <t>HEDI VILLAGE, JINQU 
TOWN, MEI COUNTY, 
BAOJI CITY, SHAANXI</t>
    </r>
    <phoneticPr fontId="0" type="noConversion"/>
  </si>
  <si>
    <r>
      <rPr>
        <sz val="12"/>
        <color rgb="FF000000"/>
        <rFont val="Times New Roman"/>
        <family val="1"/>
      </rPr>
      <t>9003GY3006</t>
    </r>
    <phoneticPr fontId="0" type="noConversion"/>
  </si>
  <si>
    <r>
      <rPr>
        <sz val="12"/>
        <color rgb="FF000000"/>
        <rFont val="Times New Roman"/>
        <family val="1"/>
      </rPr>
      <t>KIWI FRUIT</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</si>
  <si>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</si>
  <si>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陕西宝鸡市</t>
    </r>
    <phoneticPr fontId="0" type="noConversion"/>
  </si>
  <si>
    <r>
      <rPr>
        <sz val="12"/>
        <color rgb="FF000000"/>
        <rFont val="Times New Roman"/>
        <family val="1"/>
      </rPr>
      <t>BAOJI, SHAANXI</t>
    </r>
    <phoneticPr fontId="0" type="noConversion"/>
  </si>
  <si>
    <r>
      <rPr>
        <sz val="12"/>
        <color rgb="FF000000"/>
        <rFont val="方正仿宋_GBK"/>
        <family val="4"/>
        <charset val="134"/>
      </rPr>
      <t>眉县金桥齐镇村猕猴桃园</t>
    </r>
    <phoneticPr fontId="0" type="noConversion"/>
  </si>
  <si>
    <r>
      <rPr>
        <sz val="12"/>
        <color rgb="FF000000"/>
        <rFont val="Times New Roman"/>
        <family val="1"/>
      </rPr>
      <t xml:space="preserve">QIZHEN VILLAGE KIWI ORCHARD </t>
    </r>
    <phoneticPr fontId="0" type="noConversion"/>
  </si>
  <si>
    <r>
      <rPr>
        <sz val="12"/>
        <color rgb="FF000000"/>
        <rFont val="Times New Roman"/>
        <family val="1"/>
      </rPr>
      <t xml:space="preserve"> </t>
    </r>
    <r>
      <rPr>
        <sz val="12"/>
        <color rgb="FF000000"/>
        <rFont val="方正仿宋_GBK"/>
        <family val="4"/>
        <charset val="134"/>
      </rPr>
      <t>宝鸡市眉县齐镇齐镇村</t>
    </r>
    <phoneticPr fontId="0" type="noConversion"/>
  </si>
  <si>
    <r>
      <rPr>
        <sz val="12"/>
        <color rgb="FF000000"/>
        <rFont val="Times New Roman"/>
        <family val="1"/>
      </rPr>
      <t>QIZHEN VILLAGE, QI TOWN, 
MEI COUNTY, BAOJI 
CITY, SHAANXI</t>
    </r>
    <phoneticPr fontId="0" type="noConversion"/>
  </si>
  <si>
    <r>
      <rPr>
        <sz val="12"/>
        <color rgb="FF000000"/>
        <rFont val="Times New Roman"/>
        <family val="1"/>
      </rPr>
      <t>9003GY3007</t>
    </r>
    <phoneticPr fontId="0" type="noConversion"/>
  </si>
  <si>
    <r>
      <rPr>
        <sz val="12"/>
        <color rgb="FF000000"/>
        <rFont val="Times New Roman"/>
        <family val="1"/>
      </rPr>
      <t>KIWI FRUIT</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</si>
  <si>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</si>
  <si>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陕西宝鸡市</t>
    </r>
    <phoneticPr fontId="0" type="noConversion"/>
  </si>
  <si>
    <r>
      <rPr>
        <sz val="12"/>
        <color rgb="FF000000"/>
        <rFont val="Times New Roman"/>
        <family val="1"/>
      </rPr>
      <t>BAOJI, SHAANXI</t>
    </r>
    <phoneticPr fontId="0" type="noConversion"/>
  </si>
  <si>
    <r>
      <rPr>
        <sz val="12"/>
        <color rgb="FF000000"/>
        <rFont val="方正仿宋_GBK"/>
        <family val="4"/>
        <charset val="134"/>
      </rPr>
      <t>眉县金桥屯庄村猕猴桃园</t>
    </r>
    <phoneticPr fontId="0" type="noConversion"/>
  </si>
  <si>
    <r>
      <rPr>
        <sz val="12"/>
        <color rgb="FF000000"/>
        <rFont val="Times New Roman"/>
        <family val="1"/>
      </rPr>
      <t xml:space="preserve"> TUNZHUANG VILLAGE KIWI ORCHARD </t>
    </r>
    <phoneticPr fontId="0" type="noConversion"/>
  </si>
  <si>
    <r>
      <rPr>
        <sz val="12"/>
        <color rgb="FF000000"/>
        <rFont val="Times New Roman"/>
        <family val="1"/>
      </rPr>
      <t xml:space="preserve"> </t>
    </r>
    <r>
      <rPr>
        <sz val="12"/>
        <color rgb="FF000000"/>
        <rFont val="方正仿宋_GBK"/>
        <family val="4"/>
        <charset val="134"/>
      </rPr>
      <t>宝鸡市眉县汤浴镇屯庄村</t>
    </r>
    <phoneticPr fontId="0" type="noConversion"/>
  </si>
  <si>
    <r>
      <rPr>
        <sz val="12"/>
        <color rgb="FF000000"/>
        <rFont val="Times New Roman"/>
        <family val="1"/>
      </rPr>
      <t>TUNZHUANG VILLAGE, TANGYU 
TOWN, MEI COUNTY, BAOJI CITY, SHAANXI</t>
    </r>
    <phoneticPr fontId="0" type="noConversion"/>
  </si>
  <si>
    <r>
      <rPr>
        <sz val="12"/>
        <color rgb="FF000000"/>
        <rFont val="Times New Roman"/>
        <family val="1"/>
      </rPr>
      <t>9003GY3008</t>
    </r>
    <phoneticPr fontId="0" type="noConversion"/>
  </si>
  <si>
    <r>
      <rPr>
        <sz val="12"/>
        <color rgb="FF000000"/>
        <rFont val="Times New Roman"/>
        <family val="1"/>
      </rPr>
      <t>KIWI FRUIT</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</si>
  <si>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</si>
  <si>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陕西宝鸡市</t>
    </r>
    <phoneticPr fontId="0" type="noConversion"/>
  </si>
  <si>
    <r>
      <rPr>
        <sz val="12"/>
        <color rgb="FF000000"/>
        <rFont val="Times New Roman"/>
        <family val="1"/>
      </rPr>
      <t>BAOJI, SHAANXI</t>
    </r>
    <phoneticPr fontId="0" type="noConversion"/>
  </si>
  <si>
    <r>
      <rPr>
        <sz val="12"/>
        <color rgb="FF000000"/>
        <rFont val="方正仿宋_GBK"/>
        <family val="4"/>
        <charset val="134"/>
      </rPr>
      <t>眉县天丰农业青化村猕猴桃雄株园</t>
    </r>
    <phoneticPr fontId="0" type="noConversion"/>
  </si>
  <si>
    <r>
      <rPr>
        <sz val="12"/>
        <color rgb="FF000000"/>
        <rFont val="Times New Roman"/>
        <family val="1"/>
      </rPr>
      <t xml:space="preserve"> QINGHUA VILLAGE KIWI ORCHARD</t>
    </r>
    <phoneticPr fontId="0" type="noConversion"/>
  </si>
  <si>
    <r>
      <rPr>
        <sz val="12"/>
        <color rgb="FF000000"/>
        <rFont val="Times New Roman"/>
        <family val="1"/>
      </rPr>
      <t xml:space="preserve"> </t>
    </r>
    <r>
      <rPr>
        <sz val="12"/>
        <color rgb="FF000000"/>
        <rFont val="方正仿宋_GBK"/>
        <family val="4"/>
        <charset val="134"/>
      </rPr>
      <t>宝鸡市眉县横渠镇青化村</t>
    </r>
    <phoneticPr fontId="0" type="noConversion"/>
  </si>
  <si>
    <r>
      <rPr>
        <sz val="12"/>
        <color rgb="FF000000"/>
        <rFont val="Times New Roman"/>
        <family val="1"/>
      </rPr>
      <t>QINGHUA VILLAGE, HENGQU TOWN, MEI COUNTY, BAOJI CITY, SHAANXI</t>
    </r>
    <phoneticPr fontId="0" type="noConversion"/>
  </si>
  <si>
    <r>
      <rPr>
        <sz val="12"/>
        <color rgb="FF000000"/>
        <rFont val="Times New Roman"/>
        <family val="1"/>
      </rPr>
      <t>9003GY3009</t>
    </r>
    <phoneticPr fontId="0" type="noConversion"/>
  </si>
  <si>
    <r>
      <rPr>
        <sz val="12"/>
        <color rgb="FF000000"/>
        <rFont val="Times New Roman"/>
        <family val="1"/>
      </rPr>
      <t>KIWI FRUIT</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</si>
  <si>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</si>
  <si>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陕西宝鸡市</t>
    </r>
    <phoneticPr fontId="0" type="noConversion"/>
  </si>
  <si>
    <r>
      <rPr>
        <sz val="12"/>
        <color rgb="FF000000"/>
        <rFont val="Times New Roman"/>
        <family val="1"/>
      </rPr>
      <t>BAOJI, SHAANXI</t>
    </r>
    <phoneticPr fontId="0" type="noConversion"/>
  </si>
  <si>
    <r>
      <rPr>
        <sz val="12"/>
        <color rgb="FF000000"/>
        <rFont val="方正仿宋_GBK"/>
        <family val="4"/>
        <charset val="134"/>
      </rPr>
      <t>眉县长虹和平村猕猴桃园</t>
    </r>
    <phoneticPr fontId="0" type="noConversion"/>
  </si>
  <si>
    <r>
      <rPr>
        <sz val="12"/>
        <color rgb="FF000000"/>
        <rFont val="Times New Roman"/>
        <family val="1"/>
      </rPr>
      <t xml:space="preserve"> HEPING VILLAGE KIWI ORCHARD  </t>
    </r>
    <phoneticPr fontId="0" type="noConversion"/>
  </si>
  <si>
    <r>
      <rPr>
        <sz val="12"/>
        <color rgb="FF000000"/>
        <rFont val="Times New Roman"/>
        <family val="1"/>
      </rPr>
      <t xml:space="preserve"> </t>
    </r>
    <r>
      <rPr>
        <sz val="12"/>
        <color rgb="FF000000"/>
        <rFont val="方正仿宋_GBK"/>
        <family val="4"/>
        <charset val="134"/>
      </rPr>
      <t>宝鸡市眉县营头镇和平村</t>
    </r>
    <phoneticPr fontId="0" type="noConversion"/>
  </si>
  <si>
    <r>
      <rPr>
        <sz val="12"/>
        <color rgb="FF000000"/>
        <rFont val="Times New Roman"/>
        <family val="1"/>
      </rPr>
      <t xml:space="preserve">HEPING VILLAGE, YINGTOU TOWN, MEI COUNTY, BAOJI CITY, SHAANXI </t>
    </r>
    <phoneticPr fontId="0" type="noConversion"/>
  </si>
  <si>
    <r>
      <rPr>
        <sz val="12"/>
        <color rgb="FF000000"/>
        <rFont val="Times New Roman"/>
        <family val="1"/>
      </rPr>
      <t>9003GY3010</t>
    </r>
    <phoneticPr fontId="0" type="noConversion"/>
  </si>
  <si>
    <r>
      <rPr>
        <sz val="12"/>
        <color rgb="FF000000"/>
        <rFont val="Times New Roman"/>
        <family val="1"/>
      </rPr>
      <t>KIWI FRUIT</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</si>
  <si>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</si>
  <si>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陕西宝鸡市</t>
    </r>
    <phoneticPr fontId="0" type="noConversion"/>
  </si>
  <si>
    <r>
      <rPr>
        <sz val="12"/>
        <color rgb="FF000000"/>
        <rFont val="Times New Roman"/>
        <family val="1"/>
      </rPr>
      <t>BAOJI, SHAANXI</t>
    </r>
    <phoneticPr fontId="0" type="noConversion"/>
  </si>
  <si>
    <r>
      <rPr>
        <sz val="12"/>
        <color rgb="FF000000"/>
        <rFont val="方正仿宋_GBK"/>
        <family val="4"/>
        <charset val="134"/>
      </rPr>
      <t>眉县长虹郝口坡村猕猴桃园</t>
    </r>
    <phoneticPr fontId="0" type="noConversion"/>
  </si>
  <si>
    <r>
      <rPr>
        <sz val="12"/>
        <color rgb="FF000000"/>
        <rFont val="Times New Roman"/>
        <family val="1"/>
      </rPr>
      <t>HAOKOUPO VILLAGE KIWI ORCHARD</t>
    </r>
    <phoneticPr fontId="0" type="noConversion"/>
  </si>
  <si>
    <r>
      <rPr>
        <sz val="12"/>
        <color rgb="FF000000"/>
        <rFont val="Times New Roman"/>
        <family val="1"/>
      </rPr>
      <t xml:space="preserve"> </t>
    </r>
    <r>
      <rPr>
        <sz val="12"/>
        <color rgb="FF000000"/>
        <rFont val="方正仿宋_GBK"/>
        <family val="4"/>
        <charset val="134"/>
      </rPr>
      <t>宝鸡市眉县汤峪镇郝口坡村</t>
    </r>
    <phoneticPr fontId="0" type="noConversion"/>
  </si>
  <si>
    <r>
      <rPr>
        <sz val="12"/>
        <color rgb="FF000000"/>
        <rFont val="Times New Roman"/>
        <family val="1"/>
      </rPr>
      <t xml:space="preserve">HAOKOUPO VILLAGE, TANGYU TOWN, MEI COUNTY, BAOJI CITY, SHAANXI </t>
    </r>
    <phoneticPr fontId="0" type="noConversion"/>
  </si>
  <si>
    <r>
      <rPr>
        <sz val="12"/>
        <color rgb="FF000000"/>
        <rFont val="Times New Roman"/>
        <family val="1"/>
      </rPr>
      <t>9003GY3011</t>
    </r>
    <phoneticPr fontId="0" type="noConversion"/>
  </si>
  <si>
    <r>
      <rPr>
        <sz val="12"/>
        <color rgb="FF000000"/>
        <rFont val="Times New Roman"/>
        <family val="1"/>
      </rPr>
      <t>KIWI FRUIT</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</si>
  <si>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</si>
  <si>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陕西宝鸡市</t>
    </r>
    <phoneticPr fontId="0" type="noConversion"/>
  </si>
  <si>
    <r>
      <rPr>
        <sz val="12"/>
        <color rgb="FF000000"/>
        <rFont val="Times New Roman"/>
        <family val="1"/>
      </rPr>
      <t>BAOJI, SHAANXI</t>
    </r>
    <phoneticPr fontId="0" type="noConversion"/>
  </si>
  <si>
    <r>
      <rPr>
        <sz val="12"/>
        <color rgb="FF000000"/>
        <rFont val="方正仿宋_GBK"/>
        <family val="4"/>
        <charset val="134"/>
      </rPr>
      <t>眉县齐峰新联村果园</t>
    </r>
    <phoneticPr fontId="0" type="noConversion"/>
  </si>
  <si>
    <r>
      <rPr>
        <sz val="12"/>
        <color rgb="FF000000"/>
        <rFont val="Times New Roman"/>
        <family val="1"/>
      </rPr>
      <t>XINLIAN VILLAGE ORCHARD</t>
    </r>
    <phoneticPr fontId="0" type="noConversion"/>
  </si>
  <si>
    <r>
      <rPr>
        <sz val="12"/>
        <color rgb="FF000000"/>
        <rFont val="Times New Roman"/>
        <family val="1"/>
      </rPr>
      <t xml:space="preserve"> </t>
    </r>
    <r>
      <rPr>
        <sz val="12"/>
        <color rgb="FF000000"/>
        <rFont val="方正仿宋_GBK"/>
        <family val="4"/>
        <charset val="134"/>
      </rPr>
      <t>宝鸡市眉县汤峪镇新联村</t>
    </r>
    <phoneticPr fontId="0" type="noConversion"/>
  </si>
  <si>
    <r>
      <rPr>
        <sz val="12"/>
        <color rgb="FF000000"/>
        <rFont val="Times New Roman"/>
        <family val="1"/>
      </rPr>
      <t xml:space="preserve">XINLIAN VILLAGE, TANGYU TOWN, MEI COUNTY, BAOJI CITY, SHAANXI  </t>
    </r>
    <phoneticPr fontId="0" type="noConversion"/>
  </si>
  <si>
    <r>
      <rPr>
        <sz val="12"/>
        <color rgb="FF000000"/>
        <rFont val="Times New Roman"/>
        <family val="1"/>
      </rPr>
      <t>9003GY3012</t>
    </r>
    <phoneticPr fontId="0" type="noConversion"/>
  </si>
  <si>
    <r>
      <rPr>
        <sz val="12"/>
        <color rgb="FF000000"/>
        <rFont val="Times New Roman"/>
        <family val="1"/>
      </rPr>
      <t>KIWI FRUIT</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</si>
  <si>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</si>
  <si>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陕西宝鸡市</t>
    </r>
    <phoneticPr fontId="0" type="noConversion"/>
  </si>
  <si>
    <r>
      <rPr>
        <sz val="12"/>
        <color rgb="FF000000"/>
        <rFont val="Times New Roman"/>
        <family val="1"/>
      </rPr>
      <t>BAOJI, SHAANXI</t>
    </r>
    <phoneticPr fontId="0" type="noConversion"/>
  </si>
  <si>
    <r>
      <rPr>
        <sz val="12"/>
        <color rgb="FF000000"/>
        <rFont val="方正仿宋_GBK"/>
        <family val="4"/>
        <charset val="134"/>
      </rPr>
      <t>眉县齐峰横渠村果园</t>
    </r>
    <phoneticPr fontId="0" type="noConversion"/>
  </si>
  <si>
    <r>
      <rPr>
        <sz val="12"/>
        <color rgb="FF000000"/>
        <rFont val="Times New Roman"/>
        <family val="1"/>
      </rPr>
      <t xml:space="preserve"> HENGQU VILLAGE  ORCHARD</t>
    </r>
    <phoneticPr fontId="0" type="noConversion"/>
  </si>
  <si>
    <r>
      <rPr>
        <sz val="12"/>
        <color rgb="FF000000"/>
        <rFont val="Times New Roman"/>
        <family val="1"/>
      </rPr>
      <t xml:space="preserve"> </t>
    </r>
    <r>
      <rPr>
        <sz val="12"/>
        <color rgb="FF000000"/>
        <rFont val="方正仿宋_GBK"/>
        <family val="4"/>
        <charset val="134"/>
      </rPr>
      <t>宝鸡市眉县横渠镇横渠村严家庄</t>
    </r>
    <phoneticPr fontId="0" type="noConversion"/>
  </si>
  <si>
    <r>
      <rPr>
        <sz val="12"/>
        <color rgb="FF000000"/>
        <rFont val="Times New Roman"/>
        <family val="1"/>
      </rPr>
      <t xml:space="preserve">YANJIAZHUANG, HENGQU VILLAGE, HENGQU TOWN, MEI COUNTY, BAOJI CITY, SHAANXI   </t>
    </r>
    <phoneticPr fontId="0" type="noConversion"/>
  </si>
  <si>
    <r>
      <rPr>
        <sz val="12"/>
        <color rgb="FF000000"/>
        <rFont val="Times New Roman"/>
        <family val="1"/>
      </rPr>
      <t>9003GY3013</t>
    </r>
    <phoneticPr fontId="0" type="noConversion"/>
  </si>
  <si>
    <r>
      <rPr>
        <sz val="12"/>
        <color rgb="FF000000"/>
        <rFont val="Times New Roman"/>
        <family val="1"/>
      </rPr>
      <t>KIWI FRUIT</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</si>
  <si>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</si>
  <si>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陕西宝鸡市</t>
    </r>
    <phoneticPr fontId="0" type="noConversion"/>
  </si>
  <si>
    <r>
      <rPr>
        <sz val="12"/>
        <color rgb="FF000000"/>
        <rFont val="Times New Roman"/>
        <family val="1"/>
      </rPr>
      <t>BAOJI, SHAANXI</t>
    </r>
    <phoneticPr fontId="0" type="noConversion"/>
  </si>
  <si>
    <r>
      <rPr>
        <sz val="12"/>
        <color rgb="FF000000"/>
        <rFont val="方正仿宋_GBK"/>
        <family val="4"/>
        <charset val="134"/>
      </rPr>
      <t>眉县齐峰田家寨村果园</t>
    </r>
    <phoneticPr fontId="0" type="noConversion"/>
  </si>
  <si>
    <r>
      <rPr>
        <sz val="12"/>
        <color rgb="FF000000"/>
        <rFont val="Times New Roman"/>
        <family val="1"/>
      </rPr>
      <t>TIANJIAZHAI VILLAGE ORCHARD</t>
    </r>
    <phoneticPr fontId="0" type="noConversion"/>
  </si>
  <si>
    <r>
      <rPr>
        <sz val="12"/>
        <color rgb="FF000000"/>
        <rFont val="Times New Roman"/>
        <family val="1"/>
      </rPr>
      <t xml:space="preserve"> </t>
    </r>
    <r>
      <rPr>
        <sz val="12"/>
        <color rgb="FF000000"/>
        <rFont val="方正仿宋_GBK"/>
        <family val="4"/>
        <charset val="134"/>
      </rPr>
      <t>宝鸡市眉县金渠镇田家寨村</t>
    </r>
    <phoneticPr fontId="0" type="noConversion"/>
  </si>
  <si>
    <r>
      <rPr>
        <sz val="12"/>
        <color rgb="FF000000"/>
        <rFont val="Times New Roman"/>
        <family val="1"/>
      </rPr>
      <t>TIANJIAZHAI VILLAGE, JINQU TOWN, MEI COUNTY, BAOJI CITY, SHAANXI</t>
    </r>
    <phoneticPr fontId="0" type="noConversion"/>
  </si>
  <si>
    <r>
      <rPr>
        <sz val="12"/>
        <color rgb="FF000000"/>
        <rFont val="Times New Roman"/>
        <family val="1"/>
      </rPr>
      <t>9003GY3014</t>
    </r>
    <phoneticPr fontId="0" type="noConversion"/>
  </si>
  <si>
    <r>
      <rPr>
        <sz val="12"/>
        <color rgb="FF000000"/>
        <rFont val="Times New Roman"/>
        <family val="1"/>
      </rPr>
      <t>KIWI FRUIT</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</si>
  <si>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</si>
  <si>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陕西宝鸡市</t>
    </r>
    <phoneticPr fontId="0" type="noConversion"/>
  </si>
  <si>
    <r>
      <rPr>
        <sz val="12"/>
        <color rgb="FF000000"/>
        <rFont val="Times New Roman"/>
        <family val="1"/>
      </rPr>
      <t xml:space="preserve">BAOJI, SHAANXI </t>
    </r>
    <phoneticPr fontId="0" type="noConversion"/>
  </si>
  <si>
    <r>
      <rPr>
        <sz val="12"/>
        <color rgb="FF000000"/>
        <rFont val="方正仿宋_GBK"/>
        <family val="4"/>
        <charset val="134"/>
      </rPr>
      <t>眉县万果香三和村果园</t>
    </r>
    <phoneticPr fontId="0" type="noConversion"/>
  </si>
  <si>
    <r>
      <rPr>
        <sz val="12"/>
        <color rgb="FF000000"/>
        <rFont val="Times New Roman"/>
        <family val="1"/>
      </rPr>
      <t>SANHE VILLAGE ORCHARD</t>
    </r>
    <phoneticPr fontId="0" type="noConversion"/>
  </si>
  <si>
    <r>
      <rPr>
        <sz val="12"/>
        <color rgb="FF000000"/>
        <rFont val="方正仿宋_GBK"/>
        <family val="4"/>
        <charset val="134"/>
      </rPr>
      <t>陕西省宝鸡市眉县首善街道办三和村</t>
    </r>
    <phoneticPr fontId="0" type="noConversion"/>
  </si>
  <si>
    <r>
      <rPr>
        <sz val="12"/>
        <color rgb="FF000000"/>
        <rFont val="Times New Roman"/>
        <family val="1"/>
      </rPr>
      <t>SANHE VILLAGE, MEI COUNTY, BAOJI, SHAANXI, CHINA</t>
    </r>
    <phoneticPr fontId="0" type="noConversion"/>
  </si>
  <si>
    <r>
      <rPr>
        <sz val="12"/>
        <color rgb="FF000000"/>
        <rFont val="Times New Roman"/>
        <family val="1"/>
      </rPr>
      <t>9003GY3015</t>
    </r>
    <phoneticPr fontId="0" type="noConversion"/>
  </si>
  <si>
    <r>
      <rPr>
        <sz val="12"/>
        <color rgb="FF000000"/>
        <rFont val="Times New Roman"/>
        <family val="1"/>
      </rPr>
      <t xml:space="preserve">KIWI FRUIT </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</si>
  <si>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</si>
  <si>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陕西宝鸡市</t>
    </r>
    <phoneticPr fontId="0" type="noConversion"/>
  </si>
  <si>
    <r>
      <rPr>
        <sz val="12"/>
        <color rgb="FF000000"/>
        <rFont val="Times New Roman"/>
        <family val="1"/>
      </rPr>
      <t xml:space="preserve">BAOJI, SHAANXI </t>
    </r>
    <phoneticPr fontId="0" type="noConversion"/>
  </si>
  <si>
    <r>
      <rPr>
        <sz val="12"/>
        <color rgb="FF000000"/>
        <rFont val="Times New Roman"/>
        <family val="1"/>
      </rPr>
      <t>  </t>
    </r>
    <r>
      <rPr>
        <sz val="12"/>
        <color rgb="FF000000"/>
        <rFont val="方正仿宋_GBK"/>
        <family val="4"/>
        <charset val="134"/>
      </rPr>
      <t>眉县云果西岭村猕猴桃果园</t>
    </r>
    <phoneticPr fontId="0" type="noConversion"/>
  </si>
  <si>
    <r>
      <rPr>
        <sz val="12"/>
        <color rgb="FF000000"/>
        <rFont val="Times New Roman"/>
        <family val="1"/>
      </rPr>
      <t>XILING VILLAGE KIWI ORCHARD</t>
    </r>
    <phoneticPr fontId="0" type="noConversion"/>
  </si>
  <si>
    <r>
      <rPr>
        <sz val="12"/>
        <color rgb="FF000000"/>
        <rFont val="方正仿宋_GBK"/>
        <family val="4"/>
        <charset val="134"/>
      </rPr>
      <t>陕西省宝鸡市眉县青化乡西岭村</t>
    </r>
    <phoneticPr fontId="0" type="noConversion"/>
  </si>
  <si>
    <r>
      <rPr>
        <sz val="12"/>
        <color rgb="FF000000"/>
        <rFont val="Times New Roman"/>
        <family val="1"/>
      </rPr>
      <t>XILING VILLAGE, QINGHUA TOWN, MEI COUNTY, BAOJI CITY, SHAANXI  </t>
    </r>
    <phoneticPr fontId="0" type="noConversion"/>
  </si>
  <si>
    <r>
      <rPr>
        <sz val="12"/>
        <color rgb="FF000000"/>
        <rFont val="Times New Roman"/>
        <family val="1"/>
      </rPr>
      <t>9003GY3016</t>
    </r>
    <phoneticPr fontId="0" type="noConversion"/>
  </si>
  <si>
    <r>
      <rPr>
        <sz val="12"/>
        <color rgb="FF000000"/>
        <rFont val="Times New Roman"/>
        <family val="1"/>
      </rPr>
      <t xml:space="preserve">KIWI FRUIT </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</si>
  <si>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</si>
  <si>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陕西宝鸡市</t>
    </r>
    <phoneticPr fontId="0" type="noConversion"/>
  </si>
  <si>
    <r>
      <rPr>
        <sz val="12"/>
        <color rgb="FF000000"/>
        <rFont val="Times New Roman"/>
        <family val="1"/>
      </rPr>
      <t xml:space="preserve">BAOJI, SHAANXI </t>
    </r>
    <phoneticPr fontId="0" type="noConversion"/>
  </si>
  <si>
    <r>
      <rPr>
        <sz val="12"/>
        <color rgb="FF000000"/>
        <rFont val="方正仿宋_GBK"/>
        <family val="4"/>
        <charset val="134"/>
      </rPr>
      <t>眉县新秦之林横渠村果园</t>
    </r>
    <phoneticPr fontId="0" type="noConversion"/>
  </si>
  <si>
    <r>
      <rPr>
        <sz val="12"/>
        <color rgb="FF000000"/>
        <rFont val="Times New Roman"/>
        <family val="1"/>
      </rPr>
      <t>HENGQU VILLAGE ORCHARD</t>
    </r>
    <phoneticPr fontId="0" type="noConversion"/>
  </si>
  <si>
    <r>
      <rPr>
        <sz val="12"/>
        <color rgb="FF000000"/>
        <rFont val="方正仿宋_GBK"/>
        <family val="4"/>
        <charset val="134"/>
      </rPr>
      <t>陕西省宝鸡市眉县横渠镇横渠村</t>
    </r>
    <phoneticPr fontId="0" type="noConversion"/>
  </si>
  <si>
    <r>
      <rPr>
        <sz val="12"/>
        <color rgb="FF000000"/>
        <rFont val="Times New Roman"/>
        <family val="1"/>
      </rPr>
      <t>HENGQU VILLAGE,HENGQU TOWN, MEI COUNTY, BAOJI CITY, SHAANXI</t>
    </r>
    <phoneticPr fontId="0" type="noConversion"/>
  </si>
  <si>
    <r>
      <rPr>
        <sz val="12"/>
        <color rgb="FF000000"/>
        <rFont val="Times New Roman"/>
        <family val="1"/>
      </rPr>
      <t>9003GY3017</t>
    </r>
    <phoneticPr fontId="0" type="noConversion"/>
  </si>
  <si>
    <r>
      <rPr>
        <sz val="12"/>
        <color rgb="FF000000"/>
        <rFont val="Times New Roman"/>
        <family val="1"/>
      </rPr>
      <t xml:space="preserve">KIWI FRUIT </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</si>
  <si>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</si>
  <si>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陕西宝鸡市</t>
    </r>
    <phoneticPr fontId="0" type="noConversion"/>
  </si>
  <si>
    <r>
      <rPr>
        <sz val="12"/>
        <color rgb="FF000000"/>
        <rFont val="Times New Roman"/>
        <family val="1"/>
      </rPr>
      <t xml:space="preserve">BAOJI, SHAANXI </t>
    </r>
    <phoneticPr fontId="0" type="noConversion"/>
  </si>
  <si>
    <r>
      <rPr>
        <sz val="12"/>
        <color rgb="FF000000"/>
        <rFont val="方正仿宋_GBK"/>
        <family val="4"/>
        <charset val="134"/>
      </rPr>
      <t>眉县新秦之林河滩村果园</t>
    </r>
    <phoneticPr fontId="0" type="noConversion"/>
  </si>
  <si>
    <r>
      <rPr>
        <sz val="12"/>
        <color rgb="FF000000"/>
        <rFont val="Times New Roman"/>
        <family val="1"/>
      </rPr>
      <t>HETAN VILLAGE ORCHARD</t>
    </r>
    <phoneticPr fontId="0" type="noConversion"/>
  </si>
  <si>
    <r>
      <rPr>
        <sz val="12"/>
        <color rgb="FF000000"/>
        <rFont val="方正仿宋_GBK"/>
        <family val="4"/>
        <charset val="134"/>
      </rPr>
      <t>陕西省宝鸡市眉县横渠镇河滩村</t>
    </r>
    <phoneticPr fontId="0" type="noConversion"/>
  </si>
  <si>
    <r>
      <rPr>
        <sz val="12"/>
        <color rgb="FF000000"/>
        <rFont val="Times New Roman"/>
        <family val="1"/>
      </rPr>
      <t>HETAN VILLAGE,HENGQU TOWN, MEI COUNTY, BAOJI CITY, SHAANXI</t>
    </r>
    <phoneticPr fontId="0" type="noConversion"/>
  </si>
  <si>
    <r>
      <rPr>
        <sz val="12"/>
        <color rgb="FF000000"/>
        <rFont val="Times New Roman"/>
        <family val="1"/>
      </rPr>
      <t>9003GY3018</t>
    </r>
    <phoneticPr fontId="0" type="noConversion"/>
  </si>
  <si>
    <r>
      <rPr>
        <sz val="12"/>
        <color rgb="FF000000"/>
        <rFont val="Times New Roman"/>
        <family val="1"/>
      </rPr>
      <t xml:space="preserve">KIWI FRUIT </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</si>
  <si>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</si>
  <si>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陕西宝鸡市</t>
    </r>
    <phoneticPr fontId="0" type="noConversion"/>
  </si>
  <si>
    <r>
      <rPr>
        <sz val="12"/>
        <color rgb="FF000000"/>
        <rFont val="Times New Roman"/>
        <family val="1"/>
      </rPr>
      <t xml:space="preserve">BAOJI, SHAANXI </t>
    </r>
    <phoneticPr fontId="0" type="noConversion"/>
  </si>
  <si>
    <r>
      <rPr>
        <sz val="12"/>
        <color rgb="FF000000"/>
        <rFont val="Times New Roman"/>
        <family val="1"/>
      </rPr>
      <t xml:space="preserve"> </t>
    </r>
    <r>
      <rPr>
        <sz val="12"/>
        <color rgb="FF000000"/>
        <rFont val="方正仿宋_GBK"/>
        <family val="4"/>
        <charset val="134"/>
      </rPr>
      <t>眉县新秦之林古城村果园</t>
    </r>
    <phoneticPr fontId="0" type="noConversion"/>
  </si>
  <si>
    <r>
      <rPr>
        <sz val="12"/>
        <color rgb="FF000000"/>
        <rFont val="Times New Roman"/>
        <family val="1"/>
      </rPr>
      <t>GUCHENG VILLAGE ORCHARD</t>
    </r>
    <phoneticPr fontId="0" type="noConversion"/>
  </si>
  <si>
    <r>
      <rPr>
        <sz val="12"/>
        <color rgb="FF000000"/>
        <rFont val="方正仿宋_GBK"/>
        <family val="4"/>
        <charset val="134"/>
      </rPr>
      <t>陕西省宝鸡市眉县横渠镇古城村</t>
    </r>
    <phoneticPr fontId="0" type="noConversion"/>
  </si>
  <si>
    <r>
      <rPr>
        <sz val="12"/>
        <color rgb="FF000000"/>
        <rFont val="Times New Roman"/>
        <family val="1"/>
      </rPr>
      <t>GUCHENG VILLAGE,HENGQU TOWN, MEI COUNTY, BAOJI CITY, SHAANXI</t>
    </r>
    <phoneticPr fontId="0" type="noConversion"/>
  </si>
  <si>
    <r>
      <rPr>
        <sz val="12"/>
        <color rgb="FF000000"/>
        <rFont val="Times New Roman"/>
        <family val="1"/>
      </rPr>
      <t>9003GY3019</t>
    </r>
    <phoneticPr fontId="0" type="noConversion"/>
  </si>
  <si>
    <r>
      <rPr>
        <sz val="12"/>
        <color rgb="FF000000"/>
        <rFont val="Times New Roman"/>
        <family val="1"/>
      </rPr>
      <t xml:space="preserve">KIWI FRUIT </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</si>
  <si>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</si>
  <si>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陕西宝鸡市</t>
    </r>
    <phoneticPr fontId="0" type="noConversion"/>
  </si>
  <si>
    <t>眉县为禾而来郝口坡村果园</t>
  </si>
  <si>
    <t>HAOKOUPO VILLAGE ORCHARD</t>
  </si>
  <si>
    <t>陕西省宝鸡市眉县汤峪镇郝口坡村</t>
  </si>
  <si>
    <t>HAOKOUPO VILLAGE, TANGYU TOWN, MEI COUNTY, BAOJI CITY, SHAANXI </t>
  </si>
  <si>
    <t>9003GY3020</t>
  </si>
  <si>
    <t>KIWI FRUIT </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</si>
  <si>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</si>
  <si>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陕西宝鸡市</t>
    </r>
    <phoneticPr fontId="0" type="noConversion"/>
  </si>
  <si>
    <t>  眉县云果保安堡村猕猴桃果园</t>
  </si>
  <si>
    <t>BAOANBU VILLAGE KIWI ORCHARD</t>
  </si>
  <si>
    <t>陕西省宝鸡市眉县槐芽镇保安堡村</t>
  </si>
  <si>
    <t>BAOANBU VILLAGE,HUAIYA TOWN, MEI COUNTY, BAOJI CITY, SHAANXI</t>
  </si>
  <si>
    <t>9003GY3021</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</si>
  <si>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</si>
  <si>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陕西宝鸡市</t>
    </r>
    <phoneticPr fontId="0" type="noConversion"/>
  </si>
  <si>
    <t>眉县鹏盛达郝口坡村果园</t>
  </si>
  <si>
    <t>9003GY3022</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</si>
  <si>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</si>
  <si>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陕西宝鸡市</t>
    </r>
    <phoneticPr fontId="0" type="noConversion"/>
  </si>
  <si>
    <t>眉县鹏盛达横渠村果园</t>
  </si>
  <si>
    <t>HENGQU VILLAGE ORCHARD</t>
  </si>
  <si>
    <t>陕西省宝鸡市眉县横渠镇横渠村</t>
  </si>
  <si>
    <t>HENGQU VILLAGE,HENGQU TOWN, MEI COUNTY, BAOJI CITY, SHAANXI</t>
  </si>
  <si>
    <t>9003GY3023</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</si>
  <si>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</si>
  <si>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陕西宝鸡市</t>
    </r>
    <phoneticPr fontId="0" type="noConversion"/>
  </si>
  <si>
    <t>_x000B_眉县贝壳农业范家寨村果园</t>
  </si>
  <si>
    <t>FANJIAZHAI VILLAGE KIWI OECHARD</t>
  </si>
  <si>
    <t>陕西省宝鸡市眉县金渠镇范家寨村</t>
  </si>
  <si>
    <t>FANJIAZHAI VILLAGE,JINQU TOWN,  MEI COUNTY, BAOJI CITY, SHAANXI</t>
  </si>
  <si>
    <t>9003GY3024</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</si>
  <si>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</si>
  <si>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陕西宝鸡市</t>
    </r>
    <phoneticPr fontId="0" type="noConversion"/>
  </si>
  <si>
    <t>眉县龙燕腾飞蔡家崖村果园</t>
  </si>
  <si>
    <t>CAIJIAYA VILLAGE KIWI ORCHARD </t>
  </si>
  <si>
    <t>_x000B_陕西省宝鸡市眉县金渠镇蔡家崖村</t>
  </si>
  <si>
    <t>CAIJIAYA VILLAGE,JINQU TOWN,  MEI COUNTY, BAOJI CITY, SHAANXI</t>
  </si>
  <si>
    <t>9003GY3025</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</si>
  <si>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</si>
  <si>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陕西宝鸡市</t>
    </r>
    <phoneticPr fontId="0" type="noConversion"/>
  </si>
  <si>
    <t>眉县新百启红星村果园</t>
  </si>
  <si>
    <t>HOGNXING VILLAGE KIWI ORCHARD </t>
  </si>
  <si>
    <t>陕西省宝鸡市眉县金渠镇红星村</t>
  </si>
  <si>
    <t>HONGXING VILLAGE,JINQU TOWN,  MEI COUNTY, BAOJI CITY, SHAANXI</t>
  </si>
  <si>
    <t>9003GY3026</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</si>
  <si>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</si>
  <si>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陕西宝鸡市</t>
    </r>
    <phoneticPr fontId="0" type="noConversion"/>
  </si>
  <si>
    <r>
      <rPr>
        <sz val="12"/>
        <color rgb="FF000000"/>
        <rFont val="Times New Roman"/>
        <family val="1"/>
      </rPr>
      <t>BAOJI, SHAANXI</t>
    </r>
    <phoneticPr fontId="0" type="noConversion"/>
  </si>
  <si>
    <r>
      <rPr>
        <sz val="12"/>
        <color rgb="FF000000"/>
        <rFont val="方正仿宋_GBK"/>
        <family val="4"/>
        <charset val="134"/>
      </rPr>
      <t>凤翔长虹武家堡红提园</t>
    </r>
    <phoneticPr fontId="0" type="noConversion"/>
  </si>
  <si>
    <r>
      <rPr>
        <sz val="12"/>
        <color rgb="FF000000"/>
        <rFont val="Times New Roman"/>
        <family val="1"/>
      </rPr>
      <t>WUJIABAO RED GRAPE ORCHARD</t>
    </r>
    <phoneticPr fontId="0" type="noConversion"/>
  </si>
  <si>
    <r>
      <rPr>
        <sz val="12"/>
        <color rgb="FF000000"/>
        <rFont val="方正仿宋_GBK"/>
        <family val="4"/>
        <charset val="134"/>
      </rPr>
      <t>陕西省宝鸡市眉县武家堡</t>
    </r>
    <phoneticPr fontId="0" type="noConversion"/>
  </si>
  <si>
    <r>
      <rPr>
        <sz val="12"/>
        <color rgb="FF000000"/>
        <rFont val="Times New Roman"/>
        <family val="1"/>
      </rPr>
      <t>WUJIABAO, MEI COUNTY, BAOJI CITY</t>
    </r>
    <phoneticPr fontId="0" type="noConversion"/>
  </si>
  <si>
    <r>
      <rPr>
        <sz val="12"/>
        <color rgb="FF000000"/>
        <rFont val="Times New Roman"/>
        <family val="1"/>
      </rPr>
      <t>9003GY4001</t>
    </r>
    <phoneticPr fontId="0" type="noConversion"/>
  </si>
  <si>
    <r>
      <rPr>
        <sz val="12"/>
        <color rgb="FF000000"/>
        <rFont val="Times New Roman"/>
        <family val="1"/>
      </rPr>
      <t>GRAPE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</si>
  <si>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</si>
  <si>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陕西宝鸡市</t>
    </r>
    <phoneticPr fontId="0" type="noConversion"/>
  </si>
  <si>
    <r>
      <rPr>
        <sz val="12"/>
        <color rgb="FF000000"/>
        <rFont val="Times New Roman"/>
        <family val="1"/>
      </rPr>
      <t xml:space="preserve">BAOJI, SHAANXI </t>
    </r>
    <phoneticPr fontId="0" type="noConversion"/>
  </si>
  <si>
    <r>
      <rPr>
        <sz val="12"/>
        <color rgb="FF000000"/>
        <rFont val="Times New Roman"/>
        <family val="1"/>
      </rPr>
      <t>  </t>
    </r>
    <r>
      <rPr>
        <sz val="12"/>
        <color rgb="FF000000"/>
        <rFont val="方正仿宋_GBK"/>
        <family val="4"/>
        <charset val="134"/>
      </rPr>
      <t>眉县齐峰新联村葡萄园</t>
    </r>
    <phoneticPr fontId="0" type="noConversion"/>
  </si>
  <si>
    <r>
      <rPr>
        <sz val="12"/>
        <color rgb="FF000000"/>
        <rFont val="Times New Roman"/>
        <family val="1"/>
      </rPr>
      <t>XINLIAN VILLAGE GRAPE ORCHARD</t>
    </r>
    <phoneticPr fontId="0" type="noConversion"/>
  </si>
  <si>
    <r>
      <rPr>
        <sz val="12"/>
        <color rgb="FF000000"/>
        <rFont val="方正仿宋_GBK"/>
        <family val="4"/>
        <charset val="134"/>
      </rPr>
      <t>陕西省宝鸡市眉县常兴新联村</t>
    </r>
    <phoneticPr fontId="0" type="noConversion"/>
  </si>
  <si>
    <r>
      <rPr>
        <sz val="12"/>
        <color rgb="FF000000"/>
        <rFont val="Times New Roman"/>
        <family val="1"/>
      </rPr>
      <t>XINLIAN VILLAGE, TANGYU TOWN, MEI COUNTY, BAOJI CITY, SHAANXI  </t>
    </r>
    <phoneticPr fontId="0" type="noConversion"/>
  </si>
  <si>
    <r>
      <rPr>
        <sz val="12"/>
        <color rgb="FF000000"/>
        <rFont val="Times New Roman"/>
        <family val="1"/>
      </rPr>
      <t>9003GY4002</t>
    </r>
    <phoneticPr fontId="0" type="noConversion"/>
  </si>
  <si>
    <r>
      <rPr>
        <sz val="12"/>
        <color rgb="FF000000"/>
        <rFont val="Times New Roman"/>
        <family val="1"/>
      </rPr>
      <t xml:space="preserve">GRAPE </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</si>
  <si>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</si>
  <si>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陕西宝鸡市</t>
    </r>
    <phoneticPr fontId="0" type="noConversion"/>
  </si>
  <si>
    <r>
      <rPr>
        <sz val="12"/>
        <color rgb="FF000000"/>
        <rFont val="Times New Roman"/>
        <family val="1"/>
      </rPr>
      <t xml:space="preserve">BAOJI, SHAANXI </t>
    </r>
    <phoneticPr fontId="0" type="noConversion"/>
  </si>
  <si>
    <r>
      <rPr>
        <sz val="12"/>
        <color rgb="FF000000"/>
        <rFont val="方正仿宋_GBK"/>
        <family val="4"/>
        <charset val="134"/>
      </rPr>
      <t>渭滨区龙山玉珠刘家村果园</t>
    </r>
    <phoneticPr fontId="0" type="noConversion"/>
  </si>
  <si>
    <r>
      <rPr>
        <sz val="12"/>
        <color rgb="FF000000"/>
        <rFont val="Times New Roman"/>
        <family val="1"/>
      </rPr>
      <t xml:space="preserve">	LIUJIA VILLAGE ORCHARD</t>
    </r>
    <phoneticPr fontId="0" type="noConversion"/>
  </si>
  <si>
    <r>
      <rPr>
        <sz val="12"/>
        <color rgb="FF000000"/>
        <rFont val="方正仿宋_GBK"/>
        <family val="4"/>
        <charset val="134"/>
      </rPr>
      <t>陕西省宝鸡市渭滨区石鼓镇刘家村二组</t>
    </r>
    <phoneticPr fontId="0" type="noConversion"/>
  </si>
  <si>
    <r>
      <rPr>
        <sz val="12"/>
        <color rgb="FF000000"/>
        <rFont val="Times New Roman"/>
        <family val="1"/>
      </rPr>
      <t>LIUJIA VILLAGE, SHIGU TOWN, WEIBIN DISTRICT, BAOJI CITY, SHAANXI</t>
    </r>
    <phoneticPr fontId="0" type="noConversion"/>
  </si>
  <si>
    <r>
      <rPr>
        <sz val="12"/>
        <color rgb="FF000000"/>
        <rFont val="Times New Roman"/>
        <family val="1"/>
      </rPr>
      <t>9003GY4003</t>
    </r>
    <phoneticPr fontId="0" type="noConversion"/>
  </si>
  <si>
    <r>
      <rPr>
        <sz val="12"/>
        <color rgb="FF000000"/>
        <rFont val="Times New Roman"/>
        <family val="1"/>
      </rPr>
      <t>GRAPE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</si>
  <si>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</si>
  <si>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陕西宝鸡市</t>
    </r>
    <phoneticPr fontId="0" type="noConversion"/>
  </si>
  <si>
    <r>
      <rPr>
        <sz val="12"/>
        <color rgb="FF000000"/>
        <rFont val="Times New Roman"/>
        <family val="1"/>
      </rPr>
      <t xml:space="preserve">BAOJI, SHAANXI </t>
    </r>
    <phoneticPr fontId="0" type="noConversion"/>
  </si>
  <si>
    <r>
      <rPr>
        <sz val="12"/>
        <color rgb="FF000000"/>
        <rFont val="方正仿宋_GBK"/>
        <family val="4"/>
        <charset val="134"/>
      </rPr>
      <t>陇县盛源杨家坡村西瓜园</t>
    </r>
    <phoneticPr fontId="0" type="noConversion"/>
  </si>
  <si>
    <r>
      <rPr>
        <sz val="12"/>
        <color rgb="FF000000"/>
        <rFont val="Times New Roman"/>
        <family val="1"/>
      </rPr>
      <t>YANGJIAPO VILLAGE ORCHARD</t>
    </r>
    <phoneticPr fontId="0" type="noConversion"/>
  </si>
  <si>
    <r>
      <rPr>
        <sz val="12"/>
        <color rgb="FF000000"/>
        <rFont val="方正仿宋_GBK"/>
        <family val="4"/>
        <charset val="134"/>
      </rPr>
      <t>宝鸡市陇县东南镇杨家坡村</t>
    </r>
    <phoneticPr fontId="0" type="noConversion"/>
  </si>
  <si>
    <r>
      <rPr>
        <sz val="12"/>
        <color rgb="FF000000"/>
        <rFont val="Times New Roman"/>
        <family val="1"/>
      </rPr>
      <t>YANGJIAPO VILLAGE,DONGNAN TOWN, LONG COUNTY, BAOJI CITY, SHAANXI</t>
    </r>
    <phoneticPr fontId="0" type="noConversion"/>
  </si>
  <si>
    <r>
      <rPr>
        <sz val="12"/>
        <color rgb="FF000000"/>
        <rFont val="Times New Roman"/>
        <family val="1"/>
      </rPr>
      <t>9003GY6001</t>
    </r>
    <phoneticPr fontId="0" type="noConversion"/>
  </si>
  <si>
    <r>
      <rPr>
        <sz val="12"/>
        <color rgb="FF000000"/>
        <rFont val="Times New Roman"/>
        <family val="1"/>
      </rPr>
      <t>WATER MELON</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</si>
  <si>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</si>
  <si>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陕西宝鸡市</t>
    </r>
    <phoneticPr fontId="0" type="noConversion"/>
  </si>
  <si>
    <r>
      <rPr>
        <sz val="12"/>
        <color rgb="FF000000"/>
        <rFont val="Times New Roman"/>
        <family val="1"/>
      </rPr>
      <t xml:space="preserve">BAOJI, SHAANXI </t>
    </r>
    <phoneticPr fontId="0" type="noConversion"/>
  </si>
  <si>
    <r>
      <rPr>
        <sz val="12"/>
        <color rgb="FF000000"/>
        <rFont val="Times New Roman"/>
        <family val="1"/>
      </rPr>
      <t xml:space="preserve"> </t>
    </r>
    <r>
      <rPr>
        <sz val="12"/>
        <color rgb="FF000000"/>
        <rFont val="方正仿宋_GBK"/>
        <family val="4"/>
        <charset val="134"/>
      </rPr>
      <t>陇县盛源西坡村西瓜园</t>
    </r>
    <phoneticPr fontId="0" type="noConversion"/>
  </si>
  <si>
    <r>
      <rPr>
        <sz val="12"/>
        <color rgb="FF000000"/>
        <rFont val="Times New Roman"/>
        <family val="1"/>
      </rPr>
      <t>XIPO VILLAGE ORCHARD</t>
    </r>
    <phoneticPr fontId="0" type="noConversion"/>
  </si>
  <si>
    <r>
      <rPr>
        <sz val="12"/>
        <color rgb="FF000000"/>
        <rFont val="方正仿宋_GBK"/>
        <family val="4"/>
        <charset val="134"/>
      </rPr>
      <t>宝鸡市陇县东南镇西坡村</t>
    </r>
    <phoneticPr fontId="0" type="noConversion"/>
  </si>
  <si>
    <r>
      <rPr>
        <sz val="12"/>
        <color rgb="FF000000"/>
        <rFont val="Times New Roman"/>
        <family val="1"/>
      </rPr>
      <t>XIPO VILLAGE,DONGNAN TOWN, LONG COUNTY, BAOJI CITY, SHAANXI</t>
    </r>
    <phoneticPr fontId="0" type="noConversion"/>
  </si>
  <si>
    <r>
      <rPr>
        <sz val="12"/>
        <color rgb="FF000000"/>
        <rFont val="Times New Roman"/>
        <family val="1"/>
      </rPr>
      <t>9003GY6002</t>
    </r>
    <phoneticPr fontId="0" type="noConversion"/>
  </si>
  <si>
    <r>
      <rPr>
        <sz val="12"/>
        <color rgb="FF000000"/>
        <rFont val="Times New Roman"/>
        <family val="1"/>
      </rPr>
      <t>WATER MELON</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</si>
  <si>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</si>
  <si>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陕西宝鸡市</t>
    </r>
    <phoneticPr fontId="0" type="noConversion"/>
  </si>
  <si>
    <r>
      <rPr>
        <sz val="12"/>
        <color rgb="FF000000"/>
        <rFont val="Times New Roman"/>
        <family val="1"/>
      </rPr>
      <t xml:space="preserve">BAOJI, SHAANXI </t>
    </r>
    <phoneticPr fontId="0" type="noConversion"/>
  </si>
  <si>
    <r>
      <rPr>
        <sz val="12"/>
        <color rgb="FF000000"/>
        <rFont val="方正仿宋_GBK"/>
        <family val="4"/>
        <charset val="134"/>
      </rPr>
      <t>眉县云果羊讲村柿子果园</t>
    </r>
    <phoneticPr fontId="0" type="noConversion"/>
  </si>
  <si>
    <r>
      <rPr>
        <sz val="12"/>
        <color rgb="FF000000"/>
        <rFont val="Times New Roman"/>
        <family val="1"/>
      </rPr>
      <t>YANGJIANG VILLAGE ORCHARD</t>
    </r>
    <phoneticPr fontId="0" type="noConversion"/>
  </si>
  <si>
    <r>
      <rPr>
        <sz val="12"/>
        <color rgb="FF000000"/>
        <rFont val="方正仿宋_GBK"/>
        <family val="4"/>
        <charset val="134"/>
      </rPr>
      <t>陕西省宝鸡市眉县汤峪镇羊讲村</t>
    </r>
    <phoneticPr fontId="0" type="noConversion"/>
  </si>
  <si>
    <r>
      <rPr>
        <sz val="12"/>
        <color rgb="FF000000"/>
        <rFont val="Times New Roman"/>
        <family val="1"/>
      </rPr>
      <t>YANGJIANG VILLAGE,TANGYU TOWN, MEI COUNTY, BAOJI CITY, SHAANXI</t>
    </r>
    <phoneticPr fontId="0" type="noConversion"/>
  </si>
  <si>
    <r>
      <rPr>
        <sz val="12"/>
        <color rgb="FF000000"/>
        <rFont val="Times New Roman"/>
        <family val="1"/>
      </rPr>
      <t>9003GY6003</t>
    </r>
    <phoneticPr fontId="0" type="noConversion"/>
  </si>
  <si>
    <r>
      <rPr>
        <sz val="12"/>
        <color rgb="FF000000"/>
        <rFont val="Times New Roman"/>
        <family val="1"/>
      </rPr>
      <t>PERSIMMON</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</si>
  <si>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</si>
  <si>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陕西宝鸡市</t>
    </r>
    <phoneticPr fontId="0" type="noConversion"/>
  </si>
  <si>
    <r>
      <rPr>
        <sz val="12"/>
        <color rgb="FF000000"/>
        <rFont val="Times New Roman"/>
        <family val="1"/>
      </rPr>
      <t xml:space="preserve">BAOJI, SHAANXI </t>
    </r>
    <phoneticPr fontId="0" type="noConversion"/>
  </si>
  <si>
    <r>
      <rPr>
        <sz val="12"/>
        <color rgb="FF000000"/>
        <rFont val="方正仿宋_GBK"/>
        <family val="4"/>
        <charset val="134"/>
      </rPr>
      <t>扶风乔山杨继岭村柿子园</t>
    </r>
    <phoneticPr fontId="0" type="noConversion"/>
  </si>
  <si>
    <r>
      <rPr>
        <sz val="12"/>
        <color rgb="FF000000"/>
        <rFont val="Times New Roman"/>
        <family val="1"/>
      </rPr>
      <t>YANGJILING VILLAGE ORCHARD</t>
    </r>
    <phoneticPr fontId="0" type="noConversion"/>
  </si>
  <si>
    <r>
      <rPr>
        <sz val="12"/>
        <color rgb="FF000000"/>
        <rFont val="方正仿宋_GBK"/>
        <family val="4"/>
        <charset val="134"/>
      </rPr>
      <t>宝鸡市扶风县天度镇杨继岭村</t>
    </r>
    <phoneticPr fontId="0" type="noConversion"/>
  </si>
  <si>
    <r>
      <rPr>
        <sz val="12"/>
        <color rgb="FF000000"/>
        <rFont val="Times New Roman"/>
        <family val="1"/>
      </rPr>
      <t>YANGJILING VILLAGE,TIANDU TOWN, FUFENG COUNTY, BAOJI CITY, SHAANXI</t>
    </r>
    <phoneticPr fontId="0" type="noConversion"/>
  </si>
  <si>
    <r>
      <rPr>
        <sz val="12"/>
        <color rgb="FF000000"/>
        <rFont val="Times New Roman"/>
        <family val="1"/>
      </rPr>
      <t>9003GY6004</t>
    </r>
    <phoneticPr fontId="0" type="noConversion"/>
  </si>
  <si>
    <r>
      <rPr>
        <sz val="12"/>
        <color rgb="FF000000"/>
        <rFont val="Times New Roman"/>
        <family val="1"/>
      </rPr>
      <t>PERSIMMON</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</si>
  <si>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</si>
  <si>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陕西宝鸡市</t>
    </r>
    <phoneticPr fontId="0" type="noConversion"/>
  </si>
  <si>
    <r>
      <rPr>
        <sz val="12"/>
        <color rgb="FF000000"/>
        <rFont val="Times New Roman"/>
        <family val="1"/>
      </rPr>
      <t xml:space="preserve">BAOJI, SHAANXI </t>
    </r>
    <phoneticPr fontId="0" type="noConversion"/>
  </si>
  <si>
    <t>眉县齐峰羊讲村柿子果园</t>
  </si>
  <si>
    <t>YANGJIANG VILLAGE ORCHARD</t>
  </si>
  <si>
    <t>陕西省宝鸡市眉县汤峪镇羊讲村</t>
  </si>
  <si>
    <t>YANGJIANG VILLAGE,TANGYU TOWN, MEI COUNTY, BAOJI CITY, SHAANXI</t>
  </si>
  <si>
    <t>9003GY6005</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</si>
  <si>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</si>
  <si>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</si>
  <si>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</si>
  <si>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r>
      <rPr>
        <sz val="12"/>
        <color rgb="FF000000"/>
        <rFont val="方正仿宋_GBK"/>
        <family val="4"/>
        <charset val="134"/>
      </rPr>
      <t>洛川县畔里村苹果园</t>
    </r>
    <phoneticPr fontId="0" type="noConversion"/>
  </si>
  <si>
    <r>
      <rPr>
        <sz val="12"/>
        <color rgb="FF000000"/>
        <rFont val="Times New Roman"/>
        <family val="1"/>
      </rPr>
      <t>PANLI VILLAGE APPLE ORCHARD</t>
    </r>
    <phoneticPr fontId="0" type="noConversion"/>
  </si>
  <si>
    <r>
      <rPr>
        <sz val="12"/>
        <color rgb="FF000000"/>
        <rFont val="方正仿宋_GBK"/>
        <family val="4"/>
        <charset val="134"/>
      </rPr>
      <t>延安市洛川县槐柏镇畔里村</t>
    </r>
    <phoneticPr fontId="0" type="noConversion"/>
  </si>
  <si>
    <r>
      <rPr>
        <sz val="12"/>
        <color rgb="FF000000"/>
        <rFont val="Times New Roman"/>
        <family val="1"/>
      </rPr>
      <t>PANLI VILLAGE, HUAIBAI TOWN, LUOCHUAN COUNTY, YAN'AN CITY, SHAANXI</t>
    </r>
    <phoneticPr fontId="0" type="noConversion"/>
  </si>
  <si>
    <r>
      <rPr>
        <sz val="12"/>
        <color rgb="FF000000"/>
        <rFont val="Times New Roman"/>
        <family val="1"/>
      </rPr>
      <t>9010GY1001</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</si>
  <si>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</si>
  <si>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</si>
  <si>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</si>
  <si>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</si>
  <si>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r>
      <rPr>
        <sz val="12"/>
        <color rgb="FF000000"/>
        <rFont val="方正仿宋_GBK"/>
        <family val="4"/>
        <charset val="134"/>
      </rPr>
      <t>宜川县陕果陈家塬村果园</t>
    </r>
    <phoneticPr fontId="0" type="noConversion"/>
  </si>
  <si>
    <r>
      <rPr>
        <sz val="12"/>
        <color rgb="FF000000"/>
        <rFont val="Times New Roman"/>
        <family val="1"/>
      </rPr>
      <t>CHENJIAYUAN VILIAGE ORCHARD</t>
    </r>
    <phoneticPr fontId="0" type="noConversion"/>
  </si>
  <si>
    <r>
      <rPr>
        <sz val="12"/>
        <color rgb="FF000000"/>
        <rFont val="方正仿宋_GBK"/>
        <family val="4"/>
        <charset val="134"/>
      </rPr>
      <t>陕西省延安市宜川县英旺乡陈家塬村</t>
    </r>
    <phoneticPr fontId="0" type="noConversion"/>
  </si>
  <si>
    <r>
      <rPr>
        <sz val="12"/>
        <color rgb="FF000000"/>
        <rFont val="Times New Roman"/>
        <family val="1"/>
      </rPr>
      <t>CHENJIAYUAN VILLAGE, YINGWANG TOWN, YICHUAN COUNTY, YAN'AN CITY, SHAANXI</t>
    </r>
    <phoneticPr fontId="0" type="noConversion"/>
  </si>
  <si>
    <r>
      <rPr>
        <sz val="12"/>
        <color rgb="FF000000"/>
        <rFont val="Times New Roman"/>
        <family val="1"/>
      </rPr>
      <t>9010GY1002</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</si>
  <si>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</si>
  <si>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</si>
  <si>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</si>
  <si>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</si>
  <si>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r>
      <rPr>
        <sz val="12"/>
        <color rgb="FF000000"/>
        <rFont val="方正仿宋_GBK"/>
        <family val="4"/>
        <charset val="134"/>
      </rPr>
      <t>富县陕果上良村果园</t>
    </r>
    <phoneticPr fontId="0" type="noConversion"/>
  </si>
  <si>
    <r>
      <rPr>
        <sz val="12"/>
        <color rgb="FF000000"/>
        <rFont val="Times New Roman"/>
        <family val="1"/>
      </rPr>
      <t>SHANGLIANG VILIAGE ORCHARD</t>
    </r>
    <phoneticPr fontId="0" type="noConversion"/>
  </si>
  <si>
    <r>
      <rPr>
        <sz val="12"/>
        <color rgb="FF000000"/>
        <rFont val="方正仿宋_GBK"/>
        <family val="4"/>
        <charset val="134"/>
      </rPr>
      <t>延安市富县吉子现镇富村</t>
    </r>
    <phoneticPr fontId="0" type="noConversion"/>
  </si>
  <si>
    <r>
      <rPr>
        <sz val="12"/>
        <color rgb="FF000000"/>
        <rFont val="Times New Roman"/>
        <family val="1"/>
      </rPr>
      <t>FU VILLAGE, JIZIXIAN TOWN, FU COUNTY, YAN'AN CITY, SHAANXI</t>
    </r>
    <phoneticPr fontId="0" type="noConversion"/>
  </si>
  <si>
    <r>
      <rPr>
        <sz val="12"/>
        <color rgb="FF000000"/>
        <rFont val="Times New Roman"/>
        <family val="1"/>
      </rPr>
      <t>9010GY1003</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</si>
  <si>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</si>
  <si>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</si>
  <si>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</si>
  <si>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</si>
  <si>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r>
      <rPr>
        <sz val="12"/>
        <color rgb="FF000000"/>
        <rFont val="方正仿宋_GBK"/>
        <family val="4"/>
        <charset val="134"/>
      </rPr>
      <t>洛川县红宝杨武村果园</t>
    </r>
    <phoneticPr fontId="0" type="noConversion"/>
  </si>
  <si>
    <r>
      <rPr>
        <sz val="12"/>
        <color rgb="FF000000"/>
        <rFont val="Times New Roman"/>
        <family val="1"/>
      </rPr>
      <t>YANGWU VILIAGE ORCHARD</t>
    </r>
    <phoneticPr fontId="0" type="noConversion"/>
  </si>
  <si>
    <r>
      <rPr>
        <sz val="12"/>
        <color rgb="FF000000"/>
        <rFont val="方正仿宋_GBK"/>
        <family val="4"/>
        <charset val="134"/>
      </rPr>
      <t>延安市洛川县老庙镇杨武村</t>
    </r>
    <phoneticPr fontId="0" type="noConversion"/>
  </si>
  <si>
    <r>
      <rPr>
        <sz val="12"/>
        <color rgb="FF000000"/>
        <rFont val="Times New Roman"/>
        <family val="1"/>
      </rPr>
      <t>YANGWU VILLAGE, LAOMIAO TOWN, LUOCHUAN COUNTY, YAN'AN</t>
    </r>
    <phoneticPr fontId="0" type="noConversion"/>
  </si>
  <si>
    <r>
      <rPr>
        <sz val="12"/>
        <color rgb="FF000000"/>
        <rFont val="Times New Roman"/>
        <family val="1"/>
      </rPr>
      <t>9010GY1004</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</si>
  <si>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</si>
  <si>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</si>
  <si>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</si>
  <si>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</si>
  <si>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r>
      <rPr>
        <sz val="12"/>
        <color rgb="FF000000"/>
        <rFont val="方正仿宋_GBK"/>
        <family val="4"/>
        <charset val="134"/>
      </rPr>
      <t>洛川县红宝桃花畛村果园</t>
    </r>
    <phoneticPr fontId="0" type="noConversion"/>
  </si>
  <si>
    <r>
      <rPr>
        <sz val="12"/>
        <color rgb="FF000000"/>
        <rFont val="Times New Roman"/>
        <family val="1"/>
      </rPr>
      <t>TAOHUAZHEN VILIAGE ORCHARD</t>
    </r>
    <phoneticPr fontId="0" type="noConversion"/>
  </si>
  <si>
    <r>
      <rPr>
        <sz val="12"/>
        <color rgb="FF000000"/>
        <rFont val="方正仿宋_GBK"/>
        <family val="4"/>
        <charset val="134"/>
      </rPr>
      <t>延安市洛川县老庙镇桃花畛村</t>
    </r>
    <phoneticPr fontId="0" type="noConversion"/>
  </si>
  <si>
    <r>
      <rPr>
        <sz val="12"/>
        <color rgb="FF000000"/>
        <rFont val="Times New Roman"/>
        <family val="1"/>
      </rPr>
      <t>TAOHUAZHEN VILLAGE, LAOMIAO TOWN, LUOCHUAN COUNTY, YAN'AN</t>
    </r>
    <phoneticPr fontId="0" type="noConversion"/>
  </si>
  <si>
    <r>
      <rPr>
        <sz val="12"/>
        <color rgb="FF000000"/>
        <rFont val="Times New Roman"/>
        <family val="1"/>
      </rPr>
      <t>9010GY1005</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</si>
  <si>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</si>
  <si>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</si>
  <si>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</si>
  <si>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</si>
  <si>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r>
      <rPr>
        <sz val="12"/>
        <color rgb="FF000000"/>
        <rFont val="方正仿宋_GBK"/>
        <family val="4"/>
        <charset val="134"/>
      </rPr>
      <t>洛川县宝联车王村果园</t>
    </r>
    <phoneticPr fontId="0" type="noConversion"/>
  </si>
  <si>
    <r>
      <rPr>
        <sz val="12"/>
        <color rgb="FF000000"/>
        <rFont val="Times New Roman"/>
        <family val="1"/>
      </rPr>
      <t>CHEWANG VILLAGE ORCHARD 1</t>
    </r>
    <phoneticPr fontId="0" type="noConversion"/>
  </si>
  <si>
    <r>
      <rPr>
        <sz val="12"/>
        <color rgb="FF000000"/>
        <rFont val="方正仿宋_GBK"/>
        <family val="4"/>
        <charset val="134"/>
      </rPr>
      <t>陕西省延安市洛川县枫栖镇车王村</t>
    </r>
    <phoneticPr fontId="0" type="noConversion"/>
  </si>
  <si>
    <r>
      <rPr>
        <sz val="12"/>
        <color rgb="FF000000"/>
        <rFont val="Times New Roman"/>
        <family val="1"/>
      </rPr>
      <t>CHEWANG  VILLAGE, FENGXI TOWN, LUOSHUAN COUNTY, YAN'AN CITY, SHAANXI.</t>
    </r>
    <phoneticPr fontId="0" type="noConversion"/>
  </si>
  <si>
    <r>
      <rPr>
        <sz val="12"/>
        <color rgb="FF000000"/>
        <rFont val="Times New Roman"/>
        <family val="1"/>
      </rPr>
      <t>9010GY1006</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</si>
  <si>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</si>
  <si>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</si>
  <si>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</si>
  <si>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</si>
  <si>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r>
      <rPr>
        <sz val="12"/>
        <color rgb="FF000000"/>
        <rFont val="方正仿宋_GBK"/>
        <family val="4"/>
        <charset val="134"/>
      </rPr>
      <t>洛川县华圣谷咀村果园</t>
    </r>
    <phoneticPr fontId="0" type="noConversion"/>
  </si>
  <si>
    <r>
      <rPr>
        <sz val="12"/>
        <color rgb="FF000000"/>
        <rFont val="Times New Roman"/>
        <family val="1"/>
      </rPr>
      <t xml:space="preserve">GUZUI VILLAGE ORCHARD  </t>
    </r>
    <phoneticPr fontId="0" type="noConversion"/>
  </si>
  <si>
    <r>
      <rPr>
        <sz val="12"/>
        <color rgb="FF000000"/>
        <rFont val="Times New Roman"/>
        <family val="1"/>
      </rPr>
      <t xml:space="preserve"> </t>
    </r>
    <r>
      <rPr>
        <sz val="12"/>
        <color rgb="FF000000"/>
        <rFont val="方正仿宋_GBK"/>
        <family val="4"/>
        <charset val="134"/>
      </rPr>
      <t>延安市洛川县凤栖镇谷咀村</t>
    </r>
    <phoneticPr fontId="0" type="noConversion"/>
  </si>
  <si>
    <r>
      <rPr>
        <sz val="12"/>
        <color rgb="FF000000"/>
        <rFont val="Times New Roman"/>
        <family val="1"/>
      </rPr>
      <t>GUIZUI VILLAGE, FENGXI TOWN, LUOCHUAN COUNTY, YAN'AN CITY, SHAANXI.</t>
    </r>
    <phoneticPr fontId="0" type="noConversion"/>
  </si>
  <si>
    <r>
      <rPr>
        <sz val="12"/>
        <color rgb="FF000000"/>
        <rFont val="Times New Roman"/>
        <family val="1"/>
      </rPr>
      <t>9010GY1007</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</si>
  <si>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</si>
  <si>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</si>
  <si>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</si>
  <si>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</si>
  <si>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r>
      <rPr>
        <sz val="12"/>
        <color rgb="FF000000"/>
        <rFont val="方正仿宋_GBK"/>
        <family val="4"/>
        <charset val="134"/>
      </rPr>
      <t>洛川县华圣南安善村果园</t>
    </r>
    <phoneticPr fontId="0" type="noConversion"/>
  </si>
  <si>
    <r>
      <rPr>
        <sz val="12"/>
        <color rgb="FF000000"/>
        <rFont val="Times New Roman"/>
        <family val="1"/>
      </rPr>
      <t xml:space="preserve">NANANSHAN VILLAGE ORCHARD  </t>
    </r>
    <phoneticPr fontId="0" type="noConversion"/>
  </si>
  <si>
    <r>
      <rPr>
        <sz val="12"/>
        <color rgb="FF000000"/>
        <rFont val="Times New Roman"/>
        <family val="1"/>
      </rPr>
      <t xml:space="preserve"> </t>
    </r>
    <r>
      <rPr>
        <sz val="12"/>
        <color rgb="FF000000"/>
        <rFont val="方正仿宋_GBK"/>
        <family val="4"/>
        <charset val="134"/>
      </rPr>
      <t>延安市洛川县京兆乡南安善村</t>
    </r>
    <phoneticPr fontId="0" type="noConversion"/>
  </si>
  <si>
    <r>
      <rPr>
        <sz val="12"/>
        <color rgb="FF000000"/>
        <rFont val="Times New Roman"/>
        <family val="1"/>
      </rPr>
      <t>NANANSHAN VILLAGE, JINGZHAO TOWN, LUOCHUAN COUNTY, YAN'AN CITY, SHAANXI.</t>
    </r>
    <phoneticPr fontId="0" type="noConversion"/>
  </si>
  <si>
    <r>
      <rPr>
        <sz val="12"/>
        <color rgb="FF000000"/>
        <rFont val="Times New Roman"/>
        <family val="1"/>
      </rPr>
      <t>9010GY1008</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</si>
  <si>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</si>
  <si>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</si>
  <si>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</si>
  <si>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</si>
  <si>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r>
      <rPr>
        <sz val="12"/>
        <color rgb="FF000000"/>
        <rFont val="方正仿宋_GBK"/>
        <family val="4"/>
        <charset val="134"/>
      </rPr>
      <t>洛川县华圣三抓洼村果园</t>
    </r>
    <phoneticPr fontId="0" type="noConversion"/>
  </si>
  <si>
    <r>
      <rPr>
        <sz val="12"/>
        <color rgb="FF000000"/>
        <rFont val="Times New Roman"/>
        <family val="1"/>
      </rPr>
      <t xml:space="preserve">SANZHUAWA VILLAGE ORCHARD  </t>
    </r>
    <phoneticPr fontId="0" type="noConversion"/>
  </si>
  <si>
    <r>
      <rPr>
        <sz val="12"/>
        <color rgb="FF000000"/>
        <rFont val="Times New Roman"/>
        <family val="1"/>
      </rPr>
      <t xml:space="preserve"> </t>
    </r>
    <r>
      <rPr>
        <sz val="12"/>
        <color rgb="FF000000"/>
        <rFont val="方正仿宋_GBK"/>
        <family val="4"/>
        <charset val="134"/>
      </rPr>
      <t>延安市洛川县京兆乡三抓洼村</t>
    </r>
    <phoneticPr fontId="0" type="noConversion"/>
  </si>
  <si>
    <r>
      <rPr>
        <sz val="12"/>
        <color rgb="FF000000"/>
        <rFont val="Times New Roman"/>
        <family val="1"/>
      </rPr>
      <t>SANZHUAWA VILLAGE, JINGZHAO TOWN, LUOCHUAN COUNTY, YAN'AN CITY, SHAANXI.</t>
    </r>
    <phoneticPr fontId="0" type="noConversion"/>
  </si>
  <si>
    <r>
      <rPr>
        <sz val="12"/>
        <color rgb="FF000000"/>
        <rFont val="Times New Roman"/>
        <family val="1"/>
      </rPr>
      <t>9010GY1009</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</si>
  <si>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</si>
  <si>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</si>
  <si>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</si>
  <si>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</si>
  <si>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r>
      <rPr>
        <sz val="12"/>
        <color rgb="FF000000"/>
        <rFont val="方正仿宋_GBK"/>
        <family val="4"/>
        <charset val="134"/>
      </rPr>
      <t>洛川县华圣堡子头果园</t>
    </r>
    <phoneticPr fontId="0" type="noConversion"/>
  </si>
  <si>
    <r>
      <rPr>
        <sz val="12"/>
        <color rgb="FF000000"/>
        <rFont val="Times New Roman"/>
        <family val="1"/>
      </rPr>
      <t xml:space="preserve">BUZITOU VILLAGE ORCHARD  </t>
    </r>
    <phoneticPr fontId="0" type="noConversion"/>
  </si>
  <si>
    <r>
      <rPr>
        <sz val="12"/>
        <color rgb="FF000000"/>
        <rFont val="Times New Roman"/>
        <family val="1"/>
      </rPr>
      <t xml:space="preserve"> </t>
    </r>
    <r>
      <rPr>
        <sz val="12"/>
        <color rgb="FF000000"/>
        <rFont val="方正仿宋_GBK"/>
        <family val="4"/>
        <charset val="134"/>
      </rPr>
      <t>延安市洛川县永乡乡堡子头村</t>
    </r>
    <phoneticPr fontId="0" type="noConversion"/>
  </si>
  <si>
    <r>
      <rPr>
        <sz val="12"/>
        <color rgb="FF000000"/>
        <rFont val="Times New Roman"/>
        <family val="1"/>
      </rPr>
      <t>BUZITOU VILLAGE, YONGXIANG TOWN, LUOCHUAN COUNTY, YAN'AN CITY, SHAANXI.</t>
    </r>
    <phoneticPr fontId="0" type="noConversion"/>
  </si>
  <si>
    <r>
      <rPr>
        <sz val="12"/>
        <color rgb="FF000000"/>
        <rFont val="Times New Roman"/>
        <family val="1"/>
      </rPr>
      <t>9010GY1010</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</si>
  <si>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</si>
  <si>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</si>
  <si>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</si>
  <si>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LUOCHUAN, SHAAXI</t>
    </r>
    <phoneticPr fontId="0" type="noConversion"/>
  </si>
  <si>
    <r>
      <rPr>
        <sz val="12"/>
        <color rgb="FF000000"/>
        <rFont val="方正仿宋_GBK"/>
        <family val="4"/>
        <charset val="134"/>
      </rPr>
      <t>洛川县金果王家村苹果园</t>
    </r>
    <phoneticPr fontId="0" type="noConversion"/>
  </si>
  <si>
    <r>
      <rPr>
        <sz val="12"/>
        <color rgb="FF000000"/>
        <rFont val="Times New Roman"/>
        <family val="1"/>
      </rPr>
      <t>WANGJIA VILLAGE APPLE ORCHARD</t>
    </r>
    <phoneticPr fontId="0" type="noConversion"/>
  </si>
  <si>
    <r>
      <rPr>
        <sz val="12"/>
        <color rgb="FF000000"/>
        <rFont val="方正仿宋_GBK"/>
        <family val="4"/>
        <charset val="134"/>
      </rPr>
      <t>洛川县旧县镇王家村</t>
    </r>
    <phoneticPr fontId="0" type="noConversion"/>
  </si>
  <si>
    <r>
      <rPr>
        <sz val="12"/>
        <color rgb="FF000000"/>
        <rFont val="Times New Roman"/>
        <family val="1"/>
      </rPr>
      <t>WANGJIA VILLAGE, JIU TOWN, LUOCHUAN COUNTY</t>
    </r>
    <phoneticPr fontId="0" type="noConversion"/>
  </si>
  <si>
    <r>
      <rPr>
        <sz val="12"/>
        <color rgb="FF000000"/>
        <rFont val="Times New Roman"/>
        <family val="1"/>
      </rPr>
      <t>9010GY1011</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</si>
  <si>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</si>
  <si>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</si>
  <si>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</si>
  <si>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</si>
  <si>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r>
      <rPr>
        <sz val="12"/>
        <color rgb="FF000000"/>
        <rFont val="方正仿宋_GBK"/>
        <family val="4"/>
        <charset val="134"/>
      </rPr>
      <t>洛川县华圣方相村果园</t>
    </r>
    <phoneticPr fontId="0" type="noConversion"/>
  </si>
  <si>
    <r>
      <rPr>
        <sz val="12"/>
        <color rgb="FF000000"/>
        <rFont val="Times New Roman"/>
        <family val="1"/>
      </rPr>
      <t>FANGXIANG VILLAGE ORCHARD</t>
    </r>
    <phoneticPr fontId="0" type="noConversion"/>
  </si>
  <si>
    <r>
      <rPr>
        <sz val="12"/>
        <color rgb="FF000000"/>
        <rFont val="Times New Roman"/>
        <family val="1"/>
      </rPr>
      <t xml:space="preserve"> </t>
    </r>
    <r>
      <rPr>
        <sz val="12"/>
        <color rgb="FF000000"/>
        <rFont val="方正仿宋_GBK"/>
        <family val="4"/>
        <charset val="134"/>
      </rPr>
      <t>延安市洛川县黄章乡方相村</t>
    </r>
    <phoneticPr fontId="0" type="noConversion"/>
  </si>
  <si>
    <r>
      <rPr>
        <sz val="12"/>
        <color rgb="FF000000"/>
        <rFont val="Times New Roman"/>
        <family val="1"/>
      </rPr>
      <t>FANGXIANG VILLAGE, HUANGZHANG TOWN, LUOCHUAN COUNTY, YAN'AN CITY, SHAANXI.</t>
    </r>
    <phoneticPr fontId="0" type="noConversion"/>
  </si>
  <si>
    <r>
      <rPr>
        <sz val="12"/>
        <color rgb="FF000000"/>
        <rFont val="Times New Roman"/>
        <family val="1"/>
      </rPr>
      <t>9010GY1012</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</si>
  <si>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</si>
  <si>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</si>
  <si>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</si>
  <si>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</si>
  <si>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r>
      <rPr>
        <sz val="12"/>
        <color rgb="FF000000"/>
        <rFont val="方正仿宋_GBK"/>
        <family val="4"/>
        <charset val="134"/>
      </rPr>
      <t>洛川县华圣西安宫村果园</t>
    </r>
    <phoneticPr fontId="0" type="noConversion"/>
  </si>
  <si>
    <r>
      <rPr>
        <sz val="12"/>
        <color rgb="FF000000"/>
        <rFont val="Times New Roman"/>
        <family val="1"/>
      </rPr>
      <t>XI'ANGONG VILLAGEORCHARD</t>
    </r>
    <phoneticPr fontId="0" type="noConversion"/>
  </si>
  <si>
    <r>
      <rPr>
        <sz val="12"/>
        <color rgb="FF000000"/>
        <rFont val="Times New Roman"/>
        <family val="1"/>
      </rPr>
      <t xml:space="preserve"> </t>
    </r>
    <r>
      <rPr>
        <sz val="12"/>
        <color rgb="FF000000"/>
        <rFont val="方正仿宋_GBK"/>
        <family val="4"/>
        <charset val="134"/>
      </rPr>
      <t>延安市洛川县永乡乡西安宫村</t>
    </r>
    <phoneticPr fontId="0" type="noConversion"/>
  </si>
  <si>
    <r>
      <rPr>
        <sz val="12"/>
        <color rgb="FF000000"/>
        <rFont val="Times New Roman"/>
        <family val="1"/>
      </rPr>
      <t>XI'ANGONG VILLAGE, YONGXIANG TOWN, LUOCHUAN COUNTY, YAN'AN CITY, SHAANXI.</t>
    </r>
    <phoneticPr fontId="0" type="noConversion"/>
  </si>
  <si>
    <r>
      <rPr>
        <sz val="12"/>
        <color rgb="FF000000"/>
        <rFont val="Times New Roman"/>
        <family val="1"/>
      </rPr>
      <t>9010GY1013</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</si>
  <si>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</si>
  <si>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</si>
  <si>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</si>
  <si>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</si>
  <si>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r>
      <rPr>
        <sz val="12"/>
        <color rgb="FF000000"/>
        <rFont val="方正仿宋_GBK"/>
        <family val="4"/>
        <charset val="134"/>
      </rPr>
      <t>洛川县延刚咀头村果园</t>
    </r>
    <phoneticPr fontId="0" type="noConversion"/>
  </si>
  <si>
    <r>
      <rPr>
        <sz val="12"/>
        <color rgb="FF000000"/>
        <rFont val="Times New Roman"/>
        <family val="1"/>
      </rPr>
      <t>ZUITOU VILLAGE ORCHARD</t>
    </r>
    <phoneticPr fontId="0" type="noConversion"/>
  </si>
  <si>
    <r>
      <rPr>
        <sz val="12"/>
        <color rgb="FF000000"/>
        <rFont val="方正仿宋_GBK"/>
        <family val="4"/>
        <charset val="134"/>
      </rPr>
      <t>陕西省延安市洛川县菩堤乡咀头村</t>
    </r>
    <phoneticPr fontId="0" type="noConversion"/>
  </si>
  <si>
    <r>
      <rPr>
        <sz val="12"/>
        <color rgb="FF000000"/>
        <rFont val="Times New Roman"/>
        <family val="1"/>
      </rPr>
      <t>ZUITOU VILLAGE, PUDI TOWN, LUOCHUAN COUNTY, YAN'AN CITY, SHAANXI</t>
    </r>
    <phoneticPr fontId="0" type="noConversion"/>
  </si>
  <si>
    <r>
      <rPr>
        <sz val="12"/>
        <color rgb="FF000000"/>
        <rFont val="Times New Roman"/>
        <family val="1"/>
      </rPr>
      <t>9010GY1014</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</si>
  <si>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</si>
  <si>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</si>
  <si>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</si>
  <si>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</si>
  <si>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r>
      <rPr>
        <sz val="12"/>
        <color rgb="FF000000"/>
        <rFont val="方正仿宋_GBK"/>
        <family val="4"/>
        <charset val="134"/>
      </rPr>
      <t>洛川县绿源东青牛村苹果园</t>
    </r>
    <phoneticPr fontId="0" type="noConversion"/>
  </si>
  <si>
    <r>
      <rPr>
        <sz val="12"/>
        <color rgb="FF000000"/>
        <rFont val="Times New Roman"/>
        <family val="1"/>
      </rPr>
      <t>QINGNIU VILLAGE APPLE ORCHARD</t>
    </r>
    <phoneticPr fontId="0" type="noConversion"/>
  </si>
  <si>
    <r>
      <rPr>
        <sz val="12"/>
        <color rgb="FF000000"/>
        <rFont val="方正仿宋_GBK"/>
        <family val="4"/>
        <charset val="134"/>
      </rPr>
      <t>洛川县杨舒乡东青牛村</t>
    </r>
    <phoneticPr fontId="0" type="noConversion"/>
  </si>
  <si>
    <r>
      <rPr>
        <sz val="12"/>
        <color rgb="FF000000"/>
        <rFont val="Times New Roman"/>
        <family val="1"/>
      </rPr>
      <t>DONGQINGNIU VILLAGE, YANGSHU TOWN, LUOCHUAN COUNTY</t>
    </r>
    <phoneticPr fontId="0" type="noConversion"/>
  </si>
  <si>
    <r>
      <rPr>
        <sz val="12"/>
        <color rgb="FF000000"/>
        <rFont val="Times New Roman"/>
        <family val="1"/>
      </rPr>
      <t>9010GY1015</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</si>
  <si>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</si>
  <si>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</si>
  <si>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</si>
  <si>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</si>
  <si>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r>
      <rPr>
        <sz val="12"/>
        <color rgb="FF000000"/>
        <rFont val="方正仿宋_GBK"/>
        <family val="4"/>
        <charset val="134"/>
      </rPr>
      <t>洛川县绿源南青牛村苹果园</t>
    </r>
    <phoneticPr fontId="0" type="noConversion"/>
  </si>
  <si>
    <r>
      <rPr>
        <sz val="12"/>
        <color rgb="FF000000"/>
        <rFont val="Times New Roman"/>
        <family val="1"/>
      </rPr>
      <t>QINGNIU VILLAGE APPLE ORCHARD</t>
    </r>
    <phoneticPr fontId="0" type="noConversion"/>
  </si>
  <si>
    <r>
      <rPr>
        <sz val="12"/>
        <color rgb="FF000000"/>
        <rFont val="方正仿宋_GBK"/>
        <family val="4"/>
        <charset val="134"/>
      </rPr>
      <t>洛川县杨舒乡南青牛村</t>
    </r>
    <phoneticPr fontId="0" type="noConversion"/>
  </si>
  <si>
    <r>
      <rPr>
        <sz val="12"/>
        <color rgb="FF000000"/>
        <rFont val="Times New Roman"/>
        <family val="1"/>
      </rPr>
      <t>NNAQINGNIU VILLAGE, YANGSHU TOWN, LUOCHUAN COUNTY</t>
    </r>
    <phoneticPr fontId="0" type="noConversion"/>
  </si>
  <si>
    <r>
      <rPr>
        <sz val="12"/>
        <color rgb="FF000000"/>
        <rFont val="Times New Roman"/>
        <family val="1"/>
      </rPr>
      <t>9010GY1016</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</si>
  <si>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</si>
  <si>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</si>
  <si>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</si>
  <si>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</si>
  <si>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r>
      <rPr>
        <sz val="12"/>
        <color rgb="FF000000"/>
        <rFont val="方正仿宋_GBK"/>
        <family val="4"/>
        <charset val="134"/>
      </rPr>
      <t>宜川县华圣王尧科村果园</t>
    </r>
    <phoneticPr fontId="0" type="noConversion"/>
  </si>
  <si>
    <r>
      <rPr>
        <sz val="12"/>
        <color rgb="FF000000"/>
        <rFont val="Times New Roman"/>
        <family val="1"/>
      </rPr>
      <t xml:space="preserve">WANGYAOKE VILLAGE ORCHARD  </t>
    </r>
    <phoneticPr fontId="0" type="noConversion"/>
  </si>
  <si>
    <r>
      <rPr>
        <sz val="12"/>
        <color rgb="FF000000"/>
        <rFont val="方正仿宋_GBK"/>
        <family val="4"/>
        <charset val="134"/>
      </rPr>
      <t>宜川县牛家佃乡王尧科村</t>
    </r>
    <phoneticPr fontId="0" type="noConversion"/>
  </si>
  <si>
    <r>
      <rPr>
        <sz val="12"/>
        <color rgb="FF000000"/>
        <rFont val="Times New Roman"/>
        <family val="1"/>
      </rPr>
      <t>WANGYAOKE VILLAGE, NIUJIADIAN TOWN, YICHUAN COUNTY, YAN'AN CITY, SHAANXI.</t>
    </r>
    <phoneticPr fontId="0" type="noConversion"/>
  </si>
  <si>
    <r>
      <rPr>
        <sz val="12"/>
        <color rgb="FF000000"/>
        <rFont val="Times New Roman"/>
        <family val="1"/>
      </rPr>
      <t>9010GY1018</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</si>
  <si>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</si>
  <si>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</si>
  <si>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</si>
  <si>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</si>
  <si>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r>
      <rPr>
        <sz val="12"/>
        <color rgb="FF000000"/>
        <rFont val="方正仿宋_GBK"/>
        <family val="4"/>
        <charset val="134"/>
      </rPr>
      <t>黄陵县富洋南峁村果园</t>
    </r>
    <phoneticPr fontId="0" type="noConversion"/>
  </si>
  <si>
    <r>
      <rPr>
        <sz val="12"/>
        <color rgb="FF000000"/>
        <rFont val="Times New Roman"/>
        <family val="1"/>
      </rPr>
      <t>NANMAO VILLAGE ORCHARD</t>
    </r>
    <phoneticPr fontId="0" type="noConversion"/>
  </si>
  <si>
    <r>
      <rPr>
        <sz val="12"/>
        <color rgb="FF000000"/>
        <rFont val="方正仿宋_GBK"/>
        <family val="4"/>
        <charset val="134"/>
      </rPr>
      <t>陕西省延安市黄陵县侯庄乡南峁村</t>
    </r>
    <phoneticPr fontId="0" type="noConversion"/>
  </si>
  <si>
    <r>
      <rPr>
        <sz val="12"/>
        <color rgb="FF000000"/>
        <rFont val="Times New Roman"/>
        <family val="1"/>
      </rPr>
      <t xml:space="preserve">NANMAO VILLAGE, HOUZHUANG TOWN, HUANGLING COUNTY, YAN 'AN CITY, SHAANXI </t>
    </r>
    <phoneticPr fontId="0" type="noConversion"/>
  </si>
  <si>
    <r>
      <rPr>
        <sz val="12"/>
        <color rgb="FF000000"/>
        <rFont val="Times New Roman"/>
        <family val="1"/>
      </rPr>
      <t>9010GY1019</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</si>
  <si>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</si>
  <si>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</si>
  <si>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</si>
  <si>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</si>
  <si>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r>
      <rPr>
        <sz val="12"/>
        <color rgb="FF000000"/>
        <rFont val="方正仿宋_GBK"/>
        <family val="4"/>
        <charset val="134"/>
      </rPr>
      <t>延川县百优梁家河村果园</t>
    </r>
    <phoneticPr fontId="0" type="noConversion"/>
  </si>
  <si>
    <r>
      <rPr>
        <sz val="12"/>
        <color rgb="FF000000"/>
        <rFont val="Times New Roman"/>
        <family val="1"/>
      </rPr>
      <t>LIANGJIAHE VILLAGE ORCHARD</t>
    </r>
    <phoneticPr fontId="0" type="noConversion"/>
  </si>
  <si>
    <r>
      <rPr>
        <sz val="12"/>
        <color rgb="FF000000"/>
        <rFont val="方正仿宋_GBK"/>
        <family val="4"/>
        <charset val="134"/>
      </rPr>
      <t>陕西省延安市延川县文安驿镇梁家河村</t>
    </r>
    <phoneticPr fontId="0" type="noConversion"/>
  </si>
  <si>
    <r>
      <rPr>
        <sz val="12"/>
        <color rgb="FF000000"/>
        <rFont val="Times New Roman"/>
        <family val="1"/>
      </rPr>
      <t>LIANGJIAHE VILLAGE, WEN'AN'YI TOWN, YANCHUAN COUNTY, YAN'AN CITY, SHAANXI</t>
    </r>
    <phoneticPr fontId="0" type="noConversion"/>
  </si>
  <si>
    <r>
      <rPr>
        <sz val="12"/>
        <color rgb="FF000000"/>
        <rFont val="Times New Roman"/>
        <family val="1"/>
      </rPr>
      <t>9010GY1020</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</si>
  <si>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</si>
  <si>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</si>
  <si>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</si>
  <si>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</si>
  <si>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r>
      <rPr>
        <sz val="12"/>
        <color rgb="FF000000"/>
        <rFont val="方正仿宋_GBK"/>
        <family val="4"/>
        <charset val="134"/>
      </rPr>
      <t>洛川县华圣北斗东庄村果园</t>
    </r>
    <phoneticPr fontId="0" type="noConversion"/>
  </si>
  <si>
    <r>
      <rPr>
        <sz val="12"/>
        <color rgb="FF000000"/>
        <rFont val="Times New Roman"/>
        <family val="1"/>
      </rPr>
      <t xml:space="preserve">BEIDOU DONGZHUANG VILLAGE ORCHARD  </t>
    </r>
    <phoneticPr fontId="0" type="noConversion"/>
  </si>
  <si>
    <r>
      <rPr>
        <sz val="12"/>
        <color rgb="FF000000"/>
        <rFont val="Times New Roman"/>
        <family val="1"/>
      </rPr>
      <t xml:space="preserve"> </t>
    </r>
    <r>
      <rPr>
        <sz val="12"/>
        <color rgb="FF000000"/>
        <rFont val="方正仿宋_GBK"/>
        <family val="4"/>
        <charset val="134"/>
      </rPr>
      <t>延安市洛川县丹州乡北斗东庄村</t>
    </r>
    <phoneticPr fontId="0" type="noConversion"/>
  </si>
  <si>
    <r>
      <rPr>
        <sz val="12"/>
        <color rgb="FF000000"/>
        <rFont val="Times New Roman"/>
        <family val="1"/>
      </rPr>
      <t>BEIDOUDONGZHUANG VILLAGE, DANZHOU TOWN, LUOCHUAN COUNTY, YAN'AN CITY, SHAANXI.</t>
    </r>
    <phoneticPr fontId="0" type="noConversion"/>
  </si>
  <si>
    <r>
      <rPr>
        <sz val="12"/>
        <color rgb="FF000000"/>
        <rFont val="Times New Roman"/>
        <family val="1"/>
      </rPr>
      <t>9010GY1021</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</si>
  <si>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</si>
  <si>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</si>
  <si>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</si>
  <si>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</si>
  <si>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r>
      <rPr>
        <sz val="12"/>
        <color rgb="FF000000"/>
        <rFont val="方正仿宋_GBK"/>
        <family val="4"/>
        <charset val="134"/>
      </rPr>
      <t>洛川县华圣南高阳村果园</t>
    </r>
    <phoneticPr fontId="0" type="noConversion"/>
  </si>
  <si>
    <r>
      <rPr>
        <sz val="12"/>
        <color rgb="FF000000"/>
        <rFont val="Times New Roman"/>
        <family val="1"/>
      </rPr>
      <t xml:space="preserve">NANGAOYANG VILLAGE ORCHARD  </t>
    </r>
    <phoneticPr fontId="0" type="noConversion"/>
  </si>
  <si>
    <r>
      <rPr>
        <sz val="12"/>
        <color rgb="FF000000"/>
        <rFont val="Times New Roman"/>
        <family val="1"/>
      </rPr>
      <t xml:space="preserve"> </t>
    </r>
    <r>
      <rPr>
        <sz val="12"/>
        <color rgb="FF000000"/>
        <rFont val="方正仿宋_GBK"/>
        <family val="4"/>
        <charset val="134"/>
      </rPr>
      <t>延安市洛川县老庙镇南高阳村</t>
    </r>
    <phoneticPr fontId="0" type="noConversion"/>
  </si>
  <si>
    <r>
      <rPr>
        <sz val="12"/>
        <color rgb="FF000000"/>
        <rFont val="Times New Roman"/>
        <family val="1"/>
      </rPr>
      <t>NANGAOYANG VILLAGE, LAOMIAO TOWN, LUOCHUAN COUNTY, YAN'AN CITY, SHAANXI.</t>
    </r>
    <phoneticPr fontId="0" type="noConversion"/>
  </si>
  <si>
    <r>
      <rPr>
        <sz val="12"/>
        <color rgb="FF000000"/>
        <rFont val="Times New Roman"/>
        <family val="1"/>
      </rPr>
      <t>9010GY1022</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</si>
  <si>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</si>
  <si>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</si>
  <si>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</si>
  <si>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</si>
  <si>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r>
      <rPr>
        <sz val="12"/>
        <color rgb="FF000000"/>
        <rFont val="方正仿宋_GBK"/>
        <family val="4"/>
        <charset val="134"/>
      </rPr>
      <t>洛川县华圣北高阳村果园</t>
    </r>
    <phoneticPr fontId="0" type="noConversion"/>
  </si>
  <si>
    <r>
      <rPr>
        <sz val="12"/>
        <color rgb="FF000000"/>
        <rFont val="Times New Roman"/>
        <family val="1"/>
      </rPr>
      <t xml:space="preserve">BEIGAOYANG VILLAGE ORCHARD  </t>
    </r>
    <phoneticPr fontId="0" type="noConversion"/>
  </si>
  <si>
    <r>
      <rPr>
        <sz val="12"/>
        <color rgb="FF000000"/>
        <rFont val="Times New Roman"/>
        <family val="1"/>
      </rPr>
      <t xml:space="preserve"> </t>
    </r>
    <r>
      <rPr>
        <sz val="12"/>
        <color rgb="FF000000"/>
        <rFont val="方正仿宋_GBK"/>
        <family val="4"/>
        <charset val="134"/>
      </rPr>
      <t>延安市洛川县老庙镇北高阳村</t>
    </r>
    <phoneticPr fontId="0" type="noConversion"/>
  </si>
  <si>
    <r>
      <rPr>
        <sz val="12"/>
        <color rgb="FF000000"/>
        <rFont val="Times New Roman"/>
        <family val="1"/>
      </rPr>
      <t>BEIGAOYANG VILLAGE, LAOMIAO TOWN, LUOCHUAN COUNTY, YAN'AN CITY, SHAANXI.</t>
    </r>
    <phoneticPr fontId="0" type="noConversion"/>
  </si>
  <si>
    <r>
      <rPr>
        <sz val="12"/>
        <color rgb="FF000000"/>
        <rFont val="Times New Roman"/>
        <family val="1"/>
      </rPr>
      <t>9010GY1023</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</si>
  <si>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</si>
  <si>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</si>
  <si>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</si>
  <si>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</si>
  <si>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r>
      <rPr>
        <sz val="12"/>
        <color rgb="FF000000"/>
        <rFont val="方正仿宋_GBK"/>
        <family val="4"/>
        <charset val="134"/>
      </rPr>
      <t>洛川县宝联北高阳村</t>
    </r>
    <phoneticPr fontId="0" type="noConversion"/>
  </si>
  <si>
    <r>
      <rPr>
        <sz val="12"/>
        <color rgb="FF000000"/>
        <rFont val="Times New Roman"/>
        <family val="1"/>
      </rPr>
      <t>BEIGAOYANG VILLAGE ORCHARD</t>
    </r>
    <phoneticPr fontId="0" type="noConversion"/>
  </si>
  <si>
    <r>
      <rPr>
        <sz val="12"/>
        <color rgb="FF000000"/>
        <rFont val="方正仿宋_GBK"/>
        <family val="4"/>
        <charset val="134"/>
      </rPr>
      <t>陕西省延安市洛川县老庙镇北高阳村</t>
    </r>
    <phoneticPr fontId="0" type="noConversion"/>
  </si>
  <si>
    <r>
      <rPr>
        <sz val="12"/>
        <color rgb="FF000000"/>
        <rFont val="Times New Roman"/>
        <family val="1"/>
      </rPr>
      <t>BEIGAOYANG VILLAGE, LAOMIAO TOWN, LUOSHUAN COUNTY, YAN'AN CITY, SHAANXI.</t>
    </r>
    <phoneticPr fontId="0" type="noConversion"/>
  </si>
  <si>
    <r>
      <rPr>
        <sz val="12"/>
        <color rgb="FF000000"/>
        <rFont val="Times New Roman"/>
        <family val="1"/>
      </rPr>
      <t>9010GY1024</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</si>
  <si>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</si>
  <si>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</si>
  <si>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</si>
  <si>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</si>
  <si>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r>
      <rPr>
        <sz val="12"/>
        <color rgb="FF000000"/>
        <rFont val="方正仿宋_GBK"/>
        <family val="4"/>
        <charset val="134"/>
      </rPr>
      <t>富县宝联上立石村</t>
    </r>
    <phoneticPr fontId="0" type="noConversion"/>
  </si>
  <si>
    <r>
      <rPr>
        <sz val="12"/>
        <color rgb="FF000000"/>
        <rFont val="Times New Roman"/>
        <family val="1"/>
      </rPr>
      <t>LISHI VILLAGE ORCHARD</t>
    </r>
    <phoneticPr fontId="0" type="noConversion"/>
  </si>
  <si>
    <r>
      <rPr>
        <sz val="12"/>
        <color rgb="FF000000"/>
        <rFont val="方正仿宋_GBK"/>
        <family val="4"/>
        <charset val="134"/>
      </rPr>
      <t>陕西省延安市富县阳泉镇上立石村</t>
    </r>
    <phoneticPr fontId="0" type="noConversion"/>
  </si>
  <si>
    <r>
      <rPr>
        <sz val="12"/>
        <color rgb="FF000000"/>
        <rFont val="Times New Roman"/>
        <family val="1"/>
      </rPr>
      <t>LISHI VILLAGE, YANGQUAN TOWN, FU COUNTY, YAN'AN CITY, SHAANXI.</t>
    </r>
    <phoneticPr fontId="0" type="noConversion"/>
  </si>
  <si>
    <r>
      <rPr>
        <sz val="12"/>
        <color rgb="FF000000"/>
        <rFont val="Times New Roman"/>
        <family val="1"/>
      </rPr>
      <t>9010GY1025</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</si>
  <si>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</si>
  <si>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</si>
  <si>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</si>
  <si>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</si>
  <si>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r>
      <rPr>
        <sz val="12"/>
        <color rgb="FF000000"/>
        <rFont val="方正仿宋_GBK"/>
        <family val="4"/>
        <charset val="134"/>
      </rPr>
      <t>洛川县宝祥槐柏街果园</t>
    </r>
    <phoneticPr fontId="0" type="noConversion"/>
  </si>
  <si>
    <r>
      <rPr>
        <sz val="12"/>
        <color rgb="FF000000"/>
        <rFont val="Times New Roman"/>
        <family val="1"/>
      </rPr>
      <t>HUAIBAI VILLAGE ORCHAPD</t>
    </r>
    <phoneticPr fontId="0" type="noConversion"/>
  </si>
  <si>
    <r>
      <rPr>
        <sz val="12"/>
        <color rgb="FF000000"/>
        <rFont val="方正仿宋_GBK"/>
        <family val="4"/>
        <charset val="134"/>
      </rPr>
      <t>陕西省延安市洛川县槐柏镇槐柏街</t>
    </r>
    <phoneticPr fontId="0" type="noConversion"/>
  </si>
  <si>
    <r>
      <rPr>
        <sz val="12"/>
        <color rgb="FF000000"/>
        <rFont val="Times New Roman"/>
        <family val="1"/>
      </rPr>
      <t>HUAIBAI VILLAGE, HUAIBAI TOWN, LUOCHUAN COUNTY, YAN'AN CITY, SHAANXI</t>
    </r>
    <phoneticPr fontId="0" type="noConversion"/>
  </si>
  <si>
    <r>
      <rPr>
        <sz val="12"/>
        <color rgb="FF000000"/>
        <rFont val="Times New Roman"/>
        <family val="1"/>
      </rPr>
      <t>9010GY1026</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</si>
  <si>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</si>
  <si>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</si>
  <si>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</si>
  <si>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</si>
  <si>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t>洛川县亿农阿寺村果园</t>
  </si>
  <si>
    <t>A SI VILLAGE ORCHAPD</t>
  </si>
  <si>
    <t>陕西省延安市洛川县永乡镇阿寺村</t>
  </si>
  <si>
    <t>A SI VILLAGE, YONGXIANG TOWN, LUOCHUAN COUNTY, YAN'AN CITY, SHAANXI</t>
  </si>
  <si>
    <t>9010GY1027</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</si>
  <si>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</si>
  <si>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</si>
  <si>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</si>
  <si>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t>洛川宏润发文通新城堡村果园</t>
  </si>
  <si>
    <t>XINCHENGBAO VILLAGE ORCHAPD</t>
  </si>
  <si>
    <t>陕西省延安市洛川县菩提镇上高家塬村</t>
  </si>
  <si>
    <t>SHANGGAOJIAYUAN VILLAGE, PUTI TOWN, LUOCHUAN COUNTY, YAN'AN CITY, SHAANXI</t>
  </si>
  <si>
    <t>9010GY1028</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</si>
  <si>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</si>
  <si>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</si>
  <si>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</si>
  <si>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t>洛川县土基镇鄜城村果园</t>
  </si>
  <si>
    <t>FUCHENG VILLAGE ORCHAPD</t>
  </si>
  <si>
    <t>陕西省延安市洛川县土基镇鄜城村</t>
  </si>
  <si>
    <t>FUCHENG VILLAGE, TUJI TOWN, LUOCHUAN COUNTY, YAN'AN CITY, SHAANXI</t>
  </si>
  <si>
    <t>9010GY1029</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</si>
  <si>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</si>
  <si>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</si>
  <si>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t>黄陵龙汇石家险村苹果园</t>
  </si>
  <si>
    <t>SHIJIAXIAN APPLE ORCHARD</t>
  </si>
  <si>
    <t>SHIJIAXIAN VILLAGE,LONGFANG TOWN,HUANGLING COUNTY,YAN'AN CITY</t>
  </si>
  <si>
    <t>9010GY1030</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</si>
  <si>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</si>
  <si>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</si>
  <si>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t>黄陵龙汇秦家塬村苹果园</t>
  </si>
  <si>
    <t>QINJIAYUAN APPLE ORCHARD</t>
  </si>
  <si>
    <t>延安市黄陵县秦家塬村县道南临</t>
  </si>
  <si>
    <t>QINJIAYUAN VILLAGE,HUANGLING COUNTY,YAN'AN CITY</t>
  </si>
  <si>
    <t>9010GY1031</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</si>
  <si>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</si>
  <si>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</si>
  <si>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</si>
  <si>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r>
      <rPr>
        <sz val="12"/>
        <color rgb="FF000000"/>
        <rFont val="方正仿宋_GBK"/>
        <family val="4"/>
        <charset val="134"/>
      </rPr>
      <t>黄陵县富洋南峁村果园</t>
    </r>
    <phoneticPr fontId="0" type="noConversion"/>
  </si>
  <si>
    <r>
      <rPr>
        <sz val="12"/>
        <color rgb="FF000000"/>
        <rFont val="Times New Roman"/>
        <family val="1"/>
      </rPr>
      <t>NANMAO VILLAGE ORCHARD</t>
    </r>
    <phoneticPr fontId="0" type="noConversion"/>
  </si>
  <si>
    <r>
      <rPr>
        <sz val="12"/>
        <color rgb="FF000000"/>
        <rFont val="方正仿宋_GBK"/>
        <family val="4"/>
        <charset val="134"/>
      </rPr>
      <t>陕西省延安市黄陵县侯庄乡南峁村</t>
    </r>
    <phoneticPr fontId="0" type="noConversion"/>
  </si>
  <si>
    <r>
      <rPr>
        <sz val="12"/>
        <color rgb="FF000000"/>
        <rFont val="Times New Roman"/>
        <family val="1"/>
      </rPr>
      <t xml:space="preserve">NANMAO VILLAGE, HOUZHUANG TOWN, HUANGLING COUNTY, YAN 'AN CITY, SHAANXI </t>
    </r>
    <phoneticPr fontId="0" type="noConversion"/>
  </si>
  <si>
    <r>
      <rPr>
        <sz val="12"/>
        <color rgb="FF000000"/>
        <rFont val="Times New Roman"/>
        <family val="1"/>
      </rPr>
      <t>9010GY1032</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</si>
  <si>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</si>
  <si>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</si>
  <si>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</si>
  <si>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</si>
  <si>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r>
      <rPr>
        <sz val="12"/>
        <color rgb="FF000000"/>
        <rFont val="方正仿宋_GBK"/>
        <family val="4"/>
        <charset val="134"/>
      </rPr>
      <t>黄陵县富洋南峁村果园</t>
    </r>
    <phoneticPr fontId="0" type="noConversion"/>
  </si>
  <si>
    <r>
      <rPr>
        <sz val="12"/>
        <color rgb="FF000000"/>
        <rFont val="Times New Roman"/>
        <family val="1"/>
      </rPr>
      <t>NANMAO VILLAGE ORCHARD</t>
    </r>
    <phoneticPr fontId="0" type="noConversion"/>
  </si>
  <si>
    <r>
      <rPr>
        <sz val="12"/>
        <color rgb="FF000000"/>
        <rFont val="方正仿宋_GBK"/>
        <family val="4"/>
        <charset val="134"/>
      </rPr>
      <t>陕西省延安市黄陵县侯庄乡南峁村</t>
    </r>
    <phoneticPr fontId="0" type="noConversion"/>
  </si>
  <si>
    <r>
      <rPr>
        <sz val="12"/>
        <color rgb="FF000000"/>
        <rFont val="Times New Roman"/>
        <family val="1"/>
      </rPr>
      <t xml:space="preserve">NANMAO VILLAGE, HOUZHUANG TOWN, HUANGLING COUNTY, YAN 'AN CITY, SHAANXI </t>
    </r>
    <phoneticPr fontId="0" type="noConversion"/>
  </si>
  <si>
    <r>
      <rPr>
        <sz val="12"/>
        <color rgb="FF000000"/>
        <rFont val="Times New Roman"/>
        <family val="1"/>
      </rPr>
      <t>9010GY1033</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</si>
  <si>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</si>
  <si>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</si>
  <si>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</si>
  <si>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</si>
  <si>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r>
      <rPr>
        <sz val="12"/>
        <color rgb="FF000000"/>
        <rFont val="方正仿宋_GBK"/>
        <family val="4"/>
        <charset val="134"/>
      </rPr>
      <t>黄陵县富洋党沟村果园</t>
    </r>
    <phoneticPr fontId="0" type="noConversion"/>
  </si>
  <si>
    <r>
      <rPr>
        <sz val="12"/>
        <color rgb="FF000000"/>
        <rFont val="Times New Roman"/>
        <family val="1"/>
      </rPr>
      <t>DANGGOU VILLAGE ORCHARD</t>
    </r>
    <phoneticPr fontId="0" type="noConversion"/>
  </si>
  <si>
    <r>
      <rPr>
        <sz val="12"/>
        <color rgb="FF000000"/>
        <rFont val="方正仿宋_GBK"/>
        <family val="4"/>
        <charset val="134"/>
      </rPr>
      <t>陕西省延安市黄陵县侯庄乡党沟村</t>
    </r>
    <phoneticPr fontId="0" type="noConversion"/>
  </si>
  <si>
    <r>
      <rPr>
        <sz val="12"/>
        <color rgb="FF000000"/>
        <rFont val="Times New Roman"/>
        <family val="1"/>
      </rPr>
      <t xml:space="preserve">DANGGOU VILLAGE, HOUZHUANG TOWN, HUANGLING COUNTY, YAN 'AN CITY, SHAANXI </t>
    </r>
    <phoneticPr fontId="0" type="noConversion"/>
  </si>
  <si>
    <r>
      <rPr>
        <sz val="12"/>
        <color rgb="FF000000"/>
        <rFont val="Times New Roman"/>
        <family val="1"/>
      </rPr>
      <t>9010GY1034</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</si>
  <si>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</si>
  <si>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</si>
  <si>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</si>
  <si>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</si>
  <si>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r>
      <rPr>
        <sz val="12"/>
        <color rgb="FF000000"/>
        <rFont val="方正仿宋_GBK"/>
        <family val="4"/>
        <charset val="134"/>
      </rPr>
      <t>富县绿平东屯么村果园</t>
    </r>
    <phoneticPr fontId="0" type="noConversion"/>
  </si>
  <si>
    <r>
      <rPr>
        <sz val="12"/>
        <color rgb="FF000000"/>
        <rFont val="Times New Roman"/>
        <family val="1"/>
      </rPr>
      <t>DONGTUNME VILLAGE ORCHARD</t>
    </r>
    <phoneticPr fontId="0" type="noConversion"/>
  </si>
  <si>
    <r>
      <rPr>
        <sz val="12"/>
        <color rgb="FF000000"/>
        <rFont val="方正仿宋_GBK"/>
        <family val="4"/>
        <charset val="134"/>
      </rPr>
      <t>陕西省延安市富县吉子现镇东屯么村</t>
    </r>
    <phoneticPr fontId="0" type="noConversion"/>
  </si>
  <si>
    <r>
      <rPr>
        <sz val="12"/>
        <color rgb="FF000000"/>
        <rFont val="Times New Roman"/>
        <family val="1"/>
      </rPr>
      <t>DONGTUNME VILLAGE, JIZIXIAN TOWN, FU COUNTY, YAN'AN CITY, SHAANXI</t>
    </r>
    <phoneticPr fontId="0" type="noConversion"/>
  </si>
  <si>
    <r>
      <rPr>
        <sz val="12"/>
        <color rgb="FF000000"/>
        <rFont val="Times New Roman"/>
        <family val="1"/>
      </rPr>
      <t>9010GY1035</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</si>
  <si>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</si>
  <si>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</si>
  <si>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</si>
  <si>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</si>
  <si>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r>
      <rPr>
        <sz val="12"/>
        <color rgb="FF000000"/>
        <rFont val="方正仿宋_GBK"/>
        <family val="4"/>
        <charset val="134"/>
      </rPr>
      <t>富县绿平东太安村果园</t>
    </r>
    <phoneticPr fontId="0" type="noConversion"/>
  </si>
  <si>
    <r>
      <rPr>
        <sz val="12"/>
        <color rgb="FF000000"/>
        <rFont val="Times New Roman"/>
        <family val="1"/>
      </rPr>
      <t>DONGTAIAN VILLAGE ORCHARD</t>
    </r>
    <phoneticPr fontId="0" type="noConversion"/>
  </si>
  <si>
    <r>
      <rPr>
        <sz val="12"/>
        <color rgb="FF000000"/>
        <rFont val="方正仿宋_GBK"/>
        <family val="4"/>
        <charset val="134"/>
      </rPr>
      <t>陕西省延安市富县富城镇东太安村</t>
    </r>
    <phoneticPr fontId="0" type="noConversion"/>
  </si>
  <si>
    <r>
      <rPr>
        <sz val="12"/>
        <color rgb="FF000000"/>
        <rFont val="Times New Roman"/>
        <family val="1"/>
      </rPr>
      <t>DONGTAIAN VILLAGE, FUCHENG TOWN, FU COUNTY, YAN'AN CITY, SHAANXI</t>
    </r>
    <phoneticPr fontId="0" type="noConversion"/>
  </si>
  <si>
    <r>
      <rPr>
        <sz val="12"/>
        <color rgb="FF000000"/>
        <rFont val="Times New Roman"/>
        <family val="1"/>
      </rPr>
      <t>9010GY1036</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</si>
  <si>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</si>
  <si>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</si>
  <si>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</si>
  <si>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</si>
  <si>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r>
      <rPr>
        <sz val="12"/>
        <color rgb="FF000000"/>
        <rFont val="方正仿宋_GBK"/>
        <family val="4"/>
        <charset val="134"/>
      </rPr>
      <t>洛川县金鑫韩村果园</t>
    </r>
    <phoneticPr fontId="0" type="noConversion"/>
  </si>
  <si>
    <r>
      <rPr>
        <sz val="12"/>
        <color rgb="FF000000"/>
        <rFont val="Times New Roman"/>
        <family val="1"/>
      </rPr>
      <t>HANCUN VILLAGE  ORCHAPD</t>
    </r>
    <phoneticPr fontId="0" type="noConversion"/>
  </si>
  <si>
    <r>
      <rPr>
        <sz val="12"/>
        <color rgb="FF000000"/>
        <rFont val="方正仿宋_GBK"/>
        <family val="4"/>
        <charset val="134"/>
      </rPr>
      <t>陕西省延安市洛川县旧县镇韩村</t>
    </r>
    <phoneticPr fontId="0" type="noConversion"/>
  </si>
  <si>
    <r>
      <rPr>
        <sz val="12"/>
        <color rgb="FF000000"/>
        <rFont val="Times New Roman"/>
        <family val="1"/>
      </rPr>
      <t>HAN VILLAGE, JIUXIAN TOWN, LUOCHUAN COUNTY, YAN'AN CITY, SHAANXI</t>
    </r>
    <phoneticPr fontId="0" type="noConversion"/>
  </si>
  <si>
    <r>
      <rPr>
        <sz val="12"/>
        <color rgb="FF000000"/>
        <rFont val="Times New Roman"/>
        <family val="1"/>
      </rPr>
      <t>9010GY1037</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</si>
  <si>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</si>
  <si>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</si>
  <si>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</si>
  <si>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</si>
  <si>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r>
      <rPr>
        <sz val="12"/>
        <color rgb="FF000000"/>
        <rFont val="方正仿宋_GBK"/>
        <family val="4"/>
        <charset val="134"/>
      </rPr>
      <t>洛川县金鑫洛阳村果园</t>
    </r>
    <phoneticPr fontId="0" type="noConversion"/>
  </si>
  <si>
    <r>
      <rPr>
        <sz val="12"/>
        <color rgb="FF000000"/>
        <rFont val="Times New Roman"/>
        <family val="1"/>
      </rPr>
      <t>LUOYANG VILLAGE  ORCHAPD</t>
    </r>
    <phoneticPr fontId="0" type="noConversion"/>
  </si>
  <si>
    <r>
      <rPr>
        <sz val="12"/>
        <color rgb="FF000000"/>
        <rFont val="方正仿宋_GBK"/>
        <family val="4"/>
        <charset val="134"/>
      </rPr>
      <t>陕西省延安市洛川县旧县镇洛阳村</t>
    </r>
    <phoneticPr fontId="0" type="noConversion"/>
  </si>
  <si>
    <r>
      <rPr>
        <sz val="12"/>
        <color rgb="FF000000"/>
        <rFont val="Times New Roman"/>
        <family val="1"/>
      </rPr>
      <t>LUOYANG VILLAGE, JIUXIAN TOWN, LUOCHUAN COUNTY, YAN'AN CITY, SHAANXI</t>
    </r>
    <phoneticPr fontId="0" type="noConversion"/>
  </si>
  <si>
    <r>
      <rPr>
        <sz val="12"/>
        <color rgb="FF000000"/>
        <rFont val="Times New Roman"/>
        <family val="1"/>
      </rPr>
      <t>9010GY1038</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</si>
  <si>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</si>
  <si>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</si>
  <si>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</si>
  <si>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</si>
  <si>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r>
      <rPr>
        <sz val="12"/>
        <color rgb="FF000000"/>
        <rFont val="方正仿宋_GBK"/>
        <family val="4"/>
        <charset val="134"/>
      </rPr>
      <t>洛川县美域高木家塬村果园</t>
    </r>
    <phoneticPr fontId="0" type="noConversion"/>
  </si>
  <si>
    <r>
      <rPr>
        <sz val="12"/>
        <color rgb="FF000000"/>
        <rFont val="Times New Roman"/>
        <family val="1"/>
      </rPr>
      <t>MUJIAYUAN VILLAGE ORCHARD</t>
    </r>
    <phoneticPr fontId="0" type="noConversion"/>
  </si>
  <si>
    <r>
      <rPr>
        <sz val="12"/>
        <color rgb="FF000000"/>
        <rFont val="方正仿宋_GBK"/>
        <family val="4"/>
        <charset val="134"/>
      </rPr>
      <t>陕西省延安市洛川县凤栖镇木家塬村</t>
    </r>
    <phoneticPr fontId="0" type="noConversion"/>
  </si>
  <si>
    <r>
      <rPr>
        <sz val="12"/>
        <color rgb="FF000000"/>
        <rFont val="Times New Roman"/>
        <family val="1"/>
      </rPr>
      <t>MUJIAYUAN VILLAGE, FENGQI TOWN, LUOCHUAN COUNTY, YAN'AN CITY, SHAANXI</t>
    </r>
    <phoneticPr fontId="0" type="noConversion"/>
  </si>
  <si>
    <r>
      <rPr>
        <sz val="12"/>
        <color rgb="FF000000"/>
        <rFont val="Times New Roman"/>
        <family val="1"/>
      </rPr>
      <t>9010GY1039</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</si>
  <si>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</si>
  <si>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</si>
  <si>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</si>
  <si>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</si>
  <si>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r>
      <rPr>
        <sz val="12"/>
        <color rgb="FF000000"/>
        <rFont val="方正仿宋_GBK"/>
        <family val="4"/>
        <charset val="134"/>
      </rPr>
      <t>洛川县美域高化石村果园</t>
    </r>
    <phoneticPr fontId="0" type="noConversion"/>
  </si>
  <si>
    <r>
      <rPr>
        <sz val="12"/>
        <color rgb="FF000000"/>
        <rFont val="Times New Roman"/>
        <family val="1"/>
      </rPr>
      <t>HUASHI VILLAGE ORCHARD</t>
    </r>
    <phoneticPr fontId="0" type="noConversion"/>
  </si>
  <si>
    <r>
      <rPr>
        <sz val="12"/>
        <color rgb="FF000000"/>
        <rFont val="方正仿宋_GBK"/>
        <family val="4"/>
        <charset val="134"/>
      </rPr>
      <t>陕西省延安市洛川县老庙镇化石村</t>
    </r>
    <phoneticPr fontId="0" type="noConversion"/>
  </si>
  <si>
    <r>
      <rPr>
        <sz val="12"/>
        <color rgb="FF000000"/>
        <rFont val="Times New Roman"/>
        <family val="1"/>
      </rPr>
      <t>HUASHI VILLAGE, LAOMIAO TOWN, LUOCHUAN COUNTY, YAN'AN CITY, SHAANXI</t>
    </r>
    <phoneticPr fontId="0" type="noConversion"/>
  </si>
  <si>
    <r>
      <rPr>
        <sz val="12"/>
        <color rgb="FF000000"/>
        <rFont val="Times New Roman"/>
        <family val="1"/>
      </rPr>
      <t>9010GY1040</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</si>
  <si>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</si>
  <si>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</si>
  <si>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</si>
  <si>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</si>
  <si>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r>
      <rPr>
        <sz val="12"/>
        <color rgb="FF000000"/>
        <rFont val="方正仿宋_GBK"/>
        <family val="4"/>
        <charset val="134"/>
      </rPr>
      <t>洛川县顶端居生村果园</t>
    </r>
    <phoneticPr fontId="0" type="noConversion"/>
  </si>
  <si>
    <r>
      <rPr>
        <sz val="12"/>
        <color rgb="FF000000"/>
        <rFont val="Times New Roman"/>
        <family val="1"/>
      </rPr>
      <t>JUSHENG VILLAGE ORCHARD</t>
    </r>
    <phoneticPr fontId="0" type="noConversion"/>
  </si>
  <si>
    <r>
      <rPr>
        <sz val="12"/>
        <color rgb="FF000000"/>
        <rFont val="方正仿宋_GBK"/>
        <family val="4"/>
        <charset val="134"/>
      </rPr>
      <t>陕西省延安市洛川县杨舒乡居生村</t>
    </r>
    <r>
      <rPr>
        <sz val="12"/>
        <color rgb="FF000000"/>
        <rFont val="Times New Roman"/>
        <family val="1"/>
      </rPr>
      <t xml:space="preserve"> </t>
    </r>
    <phoneticPr fontId="0" type="noConversion"/>
  </si>
  <si>
    <r>
      <rPr>
        <sz val="12"/>
        <color rgb="FF000000"/>
        <rFont val="Times New Roman"/>
        <family val="1"/>
      </rPr>
      <t>JUSHENG VILLAGE, YANGSHU TOWNSHIP, LUOCHUAN COUNTY, YAN'AN CITY, SHAANXI</t>
    </r>
    <phoneticPr fontId="0" type="noConversion"/>
  </si>
  <si>
    <r>
      <rPr>
        <sz val="12"/>
        <color rgb="FF000000"/>
        <rFont val="Times New Roman"/>
        <family val="1"/>
      </rPr>
      <t>9010GY1041</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</si>
  <si>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</si>
  <si>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</si>
  <si>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</si>
  <si>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</si>
  <si>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r>
      <rPr>
        <sz val="12"/>
        <color rgb="FF000000"/>
        <rFont val="方正仿宋_GBK"/>
        <family val="4"/>
        <charset val="134"/>
      </rPr>
      <t>富县绿平南村果园</t>
    </r>
    <phoneticPr fontId="0" type="noConversion"/>
  </si>
  <si>
    <r>
      <rPr>
        <sz val="12"/>
        <color rgb="FF000000"/>
        <rFont val="Times New Roman"/>
        <family val="1"/>
      </rPr>
      <t>NAN VILLAGE ORCHARD</t>
    </r>
    <phoneticPr fontId="0" type="noConversion"/>
  </si>
  <si>
    <r>
      <rPr>
        <sz val="12"/>
        <color rgb="FF000000"/>
        <rFont val="方正仿宋_GBK"/>
        <family val="4"/>
        <charset val="134"/>
      </rPr>
      <t>陕西省延安市富县吉子现镇南村</t>
    </r>
    <phoneticPr fontId="0" type="noConversion"/>
  </si>
  <si>
    <r>
      <rPr>
        <sz val="12"/>
        <color rgb="FF000000"/>
        <rFont val="Times New Roman"/>
        <family val="1"/>
      </rPr>
      <t>NAN VILLAGE, JIZIXIAN TOWN, FU COUNTY, YAN'AN CITY, SHAANXI</t>
    </r>
    <phoneticPr fontId="0" type="noConversion"/>
  </si>
  <si>
    <r>
      <rPr>
        <sz val="12"/>
        <color rgb="FF000000"/>
        <rFont val="Times New Roman"/>
        <family val="1"/>
      </rPr>
      <t>9010GY1042</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</si>
  <si>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</si>
  <si>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</si>
  <si>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</si>
  <si>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</si>
  <si>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r>
      <rPr>
        <sz val="12"/>
        <color rgb="FF000000"/>
        <rFont val="方正仿宋_GBK"/>
        <family val="4"/>
        <charset val="134"/>
      </rPr>
      <t>富县子午实业上善华村果园</t>
    </r>
    <phoneticPr fontId="0" type="noConversion"/>
  </si>
  <si>
    <r>
      <rPr>
        <sz val="12"/>
        <color rgb="FF000000"/>
        <rFont val="Times New Roman"/>
        <family val="1"/>
      </rPr>
      <t>SHANGSHANHUA VILLAGE ORCHARD</t>
    </r>
    <phoneticPr fontId="0" type="noConversion"/>
  </si>
  <si>
    <r>
      <rPr>
        <sz val="12"/>
        <color rgb="FF000000"/>
        <rFont val="方正仿宋_GBK"/>
        <family val="4"/>
        <charset val="134"/>
      </rPr>
      <t>陕西省延安市富县羊泉镇上善化村</t>
    </r>
    <phoneticPr fontId="0" type="noConversion"/>
  </si>
  <si>
    <r>
      <rPr>
        <sz val="12"/>
        <color rgb="FF000000"/>
        <rFont val="Times New Roman"/>
        <family val="1"/>
      </rPr>
      <t>SHANHUA VILLAGE, YANGQUAN TOWN, FU COUNTY, YAN'AN CITY, SHAANXI</t>
    </r>
    <phoneticPr fontId="0" type="noConversion"/>
  </si>
  <si>
    <r>
      <rPr>
        <sz val="12"/>
        <color rgb="FF000000"/>
        <rFont val="Times New Roman"/>
        <family val="1"/>
      </rPr>
      <t>9010GY1043</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</si>
  <si>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</si>
  <si>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</si>
  <si>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</si>
  <si>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</si>
  <si>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r>
      <rPr>
        <sz val="12"/>
        <color rgb="FF000000"/>
        <rFont val="方正仿宋_GBK"/>
        <family val="4"/>
        <charset val="134"/>
      </rPr>
      <t>洛川县臻优鲜南咀头村果园</t>
    </r>
    <phoneticPr fontId="0" type="noConversion"/>
  </si>
  <si>
    <r>
      <rPr>
        <sz val="12"/>
        <color rgb="FF000000"/>
        <rFont val="Times New Roman"/>
        <family val="1"/>
      </rPr>
      <t>NANZUITOU VILLAGE ORCHARD</t>
    </r>
    <phoneticPr fontId="0" type="noConversion"/>
  </si>
  <si>
    <r>
      <rPr>
        <sz val="12"/>
        <color rgb="FF000000"/>
        <rFont val="方正仿宋_GBK"/>
        <family val="4"/>
        <charset val="134"/>
      </rPr>
      <t>陕西省延安市洛川县永乡镇南咀头村</t>
    </r>
    <phoneticPr fontId="0" type="noConversion"/>
  </si>
  <si>
    <r>
      <rPr>
        <sz val="12"/>
        <color rgb="FF000000"/>
        <rFont val="Times New Roman"/>
        <family val="1"/>
      </rPr>
      <t>NANZUITOU VILLAGE, YONGXIANG TOWN, LUOCHUAN COUNTY, YAN'AN CITY, SHAANXI</t>
    </r>
    <phoneticPr fontId="0" type="noConversion"/>
  </si>
  <si>
    <r>
      <rPr>
        <sz val="12"/>
        <color rgb="FF000000"/>
        <rFont val="Times New Roman"/>
        <family val="1"/>
      </rPr>
      <t>9010GY1048</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</si>
  <si>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</si>
  <si>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</si>
  <si>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</si>
  <si>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</si>
  <si>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r>
      <rPr>
        <sz val="12"/>
        <color rgb="FF000000"/>
        <rFont val="方正仿宋_GBK"/>
        <family val="4"/>
        <charset val="134"/>
      </rPr>
      <t>延川县百优白家河村果园</t>
    </r>
    <phoneticPr fontId="0" type="noConversion"/>
  </si>
  <si>
    <r>
      <rPr>
        <sz val="12"/>
        <color rgb="FF000000"/>
        <rFont val="Times New Roman"/>
        <family val="1"/>
      </rPr>
      <t>BAIJIAHE VILLAGE ORCHARD</t>
    </r>
    <phoneticPr fontId="0" type="noConversion"/>
  </si>
  <si>
    <r>
      <rPr>
        <sz val="12"/>
        <color rgb="FF000000"/>
        <rFont val="方正仿宋_GBK"/>
        <family val="4"/>
        <charset val="134"/>
      </rPr>
      <t>陕西省延安市延川县永坪镇白家河村</t>
    </r>
    <phoneticPr fontId="0" type="noConversion"/>
  </si>
  <si>
    <r>
      <rPr>
        <sz val="12"/>
        <color rgb="FF000000"/>
        <rFont val="Times New Roman"/>
        <family val="1"/>
      </rPr>
      <t>BAIJIAHE VILLAGE, YONGPING TOWN, YANCHUAN COUNTY, YAN'AN CITY, SHAANXI</t>
    </r>
    <phoneticPr fontId="0" type="noConversion"/>
  </si>
  <si>
    <r>
      <rPr>
        <sz val="12"/>
        <color rgb="FF000000"/>
        <rFont val="Times New Roman"/>
        <family val="1"/>
      </rPr>
      <t>9010GY1049</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</si>
  <si>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</si>
  <si>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</si>
  <si>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</si>
  <si>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</si>
  <si>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r>
      <rPr>
        <sz val="12"/>
        <color rgb="FF000000"/>
        <rFont val="方正仿宋_GBK"/>
        <family val="4"/>
        <charset val="134"/>
      </rPr>
      <t>延川县百优马家沟村果园</t>
    </r>
    <phoneticPr fontId="0" type="noConversion"/>
  </si>
  <si>
    <r>
      <rPr>
        <sz val="12"/>
        <color rgb="FF000000"/>
        <rFont val="Times New Roman"/>
        <family val="1"/>
      </rPr>
      <t>MAJIAGOU VILLAGE ORCHARD</t>
    </r>
    <phoneticPr fontId="0" type="noConversion"/>
  </si>
  <si>
    <r>
      <rPr>
        <sz val="12"/>
        <color rgb="FF000000"/>
        <rFont val="方正仿宋_GBK"/>
        <family val="4"/>
        <charset val="134"/>
      </rPr>
      <t>陕西省延安市延川县马家河乡马家沟村</t>
    </r>
    <phoneticPr fontId="0" type="noConversion"/>
  </si>
  <si>
    <r>
      <rPr>
        <sz val="12"/>
        <color rgb="FF000000"/>
        <rFont val="Times New Roman"/>
        <family val="1"/>
      </rPr>
      <t>MAJIAHE VILLAGE, MAJIAHE TOWN, YANCHUAN COUNTY, YAN'AN CITY, SHAANXI</t>
    </r>
    <phoneticPr fontId="0" type="noConversion"/>
  </si>
  <si>
    <r>
      <rPr>
        <sz val="12"/>
        <color rgb="FF000000"/>
        <rFont val="Times New Roman"/>
        <family val="1"/>
      </rPr>
      <t>9010GY1050</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</si>
  <si>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</si>
  <si>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</si>
  <si>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</si>
  <si>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</si>
  <si>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r>
      <rPr>
        <sz val="12"/>
        <color rgb="FF000000"/>
        <rFont val="方正仿宋_GBK"/>
        <family val="4"/>
        <charset val="134"/>
      </rPr>
      <t>洛川县宝联罗村苹果园</t>
    </r>
    <phoneticPr fontId="0" type="noConversion"/>
  </si>
  <si>
    <r>
      <rPr>
        <sz val="12"/>
        <color rgb="FF000000"/>
        <rFont val="Times New Roman"/>
        <family val="1"/>
      </rPr>
      <t>LUO VILLAGE APPLE ORCHARD</t>
    </r>
    <phoneticPr fontId="0" type="noConversion"/>
  </si>
  <si>
    <r>
      <rPr>
        <sz val="12"/>
        <color rgb="FF000000"/>
        <rFont val="Times New Roman"/>
        <family val="1"/>
      </rPr>
      <t xml:space="preserve"> </t>
    </r>
    <r>
      <rPr>
        <sz val="12"/>
        <color rgb="FF000000"/>
        <rFont val="方正仿宋_GBK"/>
        <family val="4"/>
        <charset val="134"/>
      </rPr>
      <t>延安市洛川县凤栖镇罗村</t>
    </r>
    <phoneticPr fontId="0" type="noConversion"/>
  </si>
  <si>
    <r>
      <rPr>
        <sz val="12"/>
        <color rgb="FF000000"/>
        <rFont val="Times New Roman"/>
        <family val="1"/>
      </rPr>
      <t xml:space="preserve">LUO VILLAGE, FENGXI TOWN, LUOCHUAN COUNTY, 
YANAN CITY, SHAANXI </t>
    </r>
    <phoneticPr fontId="0" type="noConversion"/>
  </si>
  <si>
    <r>
      <rPr>
        <sz val="12"/>
        <color rgb="FF000000"/>
        <rFont val="Times New Roman"/>
        <family val="1"/>
      </rPr>
      <t>9010GY1051</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</si>
  <si>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</si>
  <si>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</si>
  <si>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</si>
  <si>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</si>
  <si>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r>
      <rPr>
        <sz val="12"/>
        <color rgb="FF000000"/>
        <rFont val="方正仿宋_GBK"/>
        <family val="4"/>
        <charset val="134"/>
      </rPr>
      <t>洛川县王掌柜桥子村果园</t>
    </r>
    <phoneticPr fontId="0" type="noConversion"/>
  </si>
  <si>
    <r>
      <rPr>
        <sz val="12"/>
        <color rgb="FF000000"/>
        <rFont val="Times New Roman"/>
        <family val="1"/>
      </rPr>
      <t>QIQOZI VILLAGE ORCHARD</t>
    </r>
    <phoneticPr fontId="0" type="noConversion"/>
  </si>
  <si>
    <r>
      <rPr>
        <sz val="12"/>
        <color rgb="FF000000"/>
        <rFont val="方正仿宋_GBK"/>
        <family val="4"/>
        <charset val="134"/>
      </rPr>
      <t>陕西省延安市洛川县老庙镇桥子村</t>
    </r>
    <phoneticPr fontId="0" type="noConversion"/>
  </si>
  <si>
    <r>
      <rPr>
        <sz val="12"/>
        <color rgb="FF000000"/>
        <rFont val="Times New Roman"/>
        <family val="1"/>
      </rPr>
      <t>QIAOZI VILLAGE, LAOMIAO TOWN, LUOCHUAN COUNTY, YAN'AN CITY, SHAANXI</t>
    </r>
    <phoneticPr fontId="0" type="noConversion"/>
  </si>
  <si>
    <r>
      <rPr>
        <sz val="12"/>
        <color rgb="FF000000"/>
        <rFont val="Times New Roman"/>
        <family val="1"/>
      </rPr>
      <t>9010GY1052</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</si>
  <si>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</si>
  <si>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</si>
  <si>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</si>
  <si>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</si>
  <si>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r>
      <rPr>
        <sz val="12"/>
        <color rgb="FF000000"/>
        <rFont val="方正仿宋_GBK"/>
        <family val="4"/>
        <charset val="134"/>
      </rPr>
      <t>富县农投绿平富村果园</t>
    </r>
    <phoneticPr fontId="0" type="noConversion"/>
  </si>
  <si>
    <r>
      <rPr>
        <sz val="12"/>
        <color rgb="FF000000"/>
        <rFont val="Times New Roman"/>
        <family val="1"/>
      </rPr>
      <t>FU VILLAGE ORCHARD</t>
    </r>
    <phoneticPr fontId="0" type="noConversion"/>
  </si>
  <si>
    <r>
      <rPr>
        <sz val="12"/>
        <color rgb="FF000000"/>
        <rFont val="方正仿宋_GBK"/>
        <family val="4"/>
        <charset val="134"/>
      </rPr>
      <t>陕西省延安市富县吉子现镇富村</t>
    </r>
    <phoneticPr fontId="0" type="noConversion"/>
  </si>
  <si>
    <r>
      <rPr>
        <sz val="12"/>
        <color rgb="FF000000"/>
        <rFont val="Times New Roman"/>
        <family val="1"/>
      </rPr>
      <t>FU VILLAGE, JIZIXIAN TOWN, FU COUNTY, YAN'AN CITY, SHAANXI</t>
    </r>
    <phoneticPr fontId="0" type="noConversion"/>
  </si>
  <si>
    <r>
      <rPr>
        <sz val="12"/>
        <color rgb="FF000000"/>
        <rFont val="Times New Roman"/>
        <family val="1"/>
      </rPr>
      <t>9010GY1053</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</si>
  <si>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</si>
  <si>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</si>
  <si>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</si>
  <si>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</si>
  <si>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t>富县华圣王乐村果园示范基地</t>
  </si>
  <si>
    <t>WANGLE VILLAGE ORCHAED</t>
  </si>
  <si>
    <t>陕西省延安市富县羊泉镇王乐村</t>
  </si>
  <si>
    <t>WANGLE VILLAGE,YANGQUAN TOWN,FU COUNTY</t>
  </si>
  <si>
    <t>9010GY1054</t>
  </si>
  <si>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</si>
  <si>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</si>
  <si>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</si>
  <si>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</si>
  <si>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r>
      <rPr>
        <sz val="12"/>
        <color rgb="FF000000"/>
        <rFont val="方正仿宋_GBK"/>
        <family val="4"/>
        <charset val="134"/>
      </rPr>
      <t>洛川县绿佳桥西村果园</t>
    </r>
    <phoneticPr fontId="0" type="noConversion"/>
  </si>
  <si>
    <r>
      <rPr>
        <sz val="12"/>
        <color rgb="FF000000"/>
        <rFont val="Times New Roman"/>
        <family val="1"/>
      </rPr>
      <t>QIQOXI VILLAGE ORCHARD</t>
    </r>
    <phoneticPr fontId="0" type="noConversion"/>
  </si>
  <si>
    <r>
      <rPr>
        <sz val="12"/>
        <color rgb="FF000000"/>
        <rFont val="方正仿宋_GBK"/>
        <family val="4"/>
        <charset val="134"/>
      </rPr>
      <t>陕西省延安市洛川县凤栖镇桥西村</t>
    </r>
    <phoneticPr fontId="0" type="noConversion"/>
  </si>
  <si>
    <r>
      <rPr>
        <sz val="12"/>
        <color rgb="FF000000"/>
        <rFont val="Times New Roman"/>
        <family val="1"/>
      </rPr>
      <t>QIAOXI VILLAGE, FENGQI TOWN, LUOSHUAN COUNTY, YAN'AN CITY, SHAANXI.</t>
    </r>
    <phoneticPr fontId="0" type="noConversion"/>
  </si>
  <si>
    <r>
      <rPr>
        <sz val="12"/>
        <color rgb="FF000000"/>
        <rFont val="Times New Roman"/>
        <family val="1"/>
      </rPr>
      <t>9010GY1055</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</si>
  <si>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</si>
  <si>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</si>
  <si>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</si>
  <si>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</si>
  <si>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r>
      <rPr>
        <sz val="12"/>
        <color rgb="FF000000"/>
        <rFont val="方正仿宋_GBK"/>
        <family val="4"/>
        <charset val="134"/>
      </rPr>
      <t>黄陵县富润林上官村果园</t>
    </r>
    <phoneticPr fontId="0" type="noConversion"/>
  </si>
  <si>
    <r>
      <rPr>
        <sz val="12"/>
        <color rgb="FF000000"/>
        <rFont val="Times New Roman"/>
        <family val="1"/>
      </rPr>
      <t>SHANGGUAN VILLAGE ORCHARD</t>
    </r>
    <phoneticPr fontId="0" type="noConversion"/>
  </si>
  <si>
    <r>
      <rPr>
        <sz val="12"/>
        <color rgb="FF000000"/>
        <rFont val="方正仿宋_GBK"/>
        <family val="4"/>
        <charset val="134"/>
      </rPr>
      <t>陕西省延安市黄陵县隆坊镇上官村</t>
    </r>
    <phoneticPr fontId="0" type="noConversion"/>
  </si>
  <si>
    <r>
      <rPr>
        <sz val="12"/>
        <color rgb="FF000000"/>
        <rFont val="Times New Roman"/>
        <family val="1"/>
      </rPr>
      <t>SHANGGUAN VILLAGE, LONGFANG TOWN, HUANGLING COUNTY, YAN'AN CITY, SHAANXI</t>
    </r>
    <phoneticPr fontId="0" type="noConversion"/>
  </si>
  <si>
    <r>
      <rPr>
        <sz val="12"/>
        <color rgb="FF000000"/>
        <rFont val="Times New Roman"/>
        <family val="1"/>
      </rPr>
      <t>9010GY1056</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</si>
  <si>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</si>
  <si>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</si>
  <si>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</si>
  <si>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</si>
  <si>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r>
      <rPr>
        <sz val="12"/>
        <color rgb="FF000000"/>
        <rFont val="Times New Roman"/>
        <family val="1"/>
      </rPr>
      <t xml:space="preserve">  </t>
    </r>
    <r>
      <rPr>
        <sz val="12"/>
        <color rgb="FF000000"/>
        <rFont val="方正仿宋_GBK"/>
        <family val="4"/>
        <charset val="134"/>
      </rPr>
      <t>洛川县中农意果吴家庄果园</t>
    </r>
    <phoneticPr fontId="0" type="noConversion"/>
  </si>
  <si>
    <r>
      <rPr>
        <sz val="12"/>
        <color rgb="FF000000"/>
        <rFont val="Times New Roman"/>
        <family val="1"/>
      </rPr>
      <t>WUJIAZHUANG VILLAGE ORCHARD</t>
    </r>
    <phoneticPr fontId="0" type="noConversion"/>
  </si>
  <si>
    <r>
      <rPr>
        <sz val="12"/>
        <color rgb="FF000000"/>
        <rFont val="方正仿宋_GBK"/>
        <family val="4"/>
        <charset val="134"/>
      </rPr>
      <t>陕西省延安市洛川县石头镇吴家庄村</t>
    </r>
    <phoneticPr fontId="0" type="noConversion"/>
  </si>
  <si>
    <r>
      <rPr>
        <sz val="12"/>
        <color rgb="FF000000"/>
        <rFont val="Times New Roman"/>
        <family val="1"/>
      </rPr>
      <t>WUJIAZHUANGVILLAGE, SHITOU TOWN, LUOSHUAN COUNTY, YAN'AN CITY, SHAANXI.</t>
    </r>
    <phoneticPr fontId="0" type="noConversion"/>
  </si>
  <si>
    <r>
      <rPr>
        <sz val="12"/>
        <color rgb="FF000000"/>
        <rFont val="Times New Roman"/>
        <family val="1"/>
      </rPr>
      <t>9010GY1057</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</si>
  <si>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</si>
  <si>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</si>
  <si>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</si>
  <si>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</si>
  <si>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r>
      <rPr>
        <sz val="12"/>
        <color rgb="FF000000"/>
        <rFont val="方正仿宋_GBK"/>
        <family val="4"/>
        <charset val="134"/>
      </rPr>
      <t>洛川县陕果韩村苹果园</t>
    </r>
    <phoneticPr fontId="0" type="noConversion"/>
  </si>
  <si>
    <r>
      <rPr>
        <sz val="12"/>
        <color rgb="FF000000"/>
        <rFont val="Times New Roman"/>
        <family val="1"/>
      </rPr>
      <t>HANCUN VILLAGE  ORCHARD</t>
    </r>
    <phoneticPr fontId="0" type="noConversion"/>
  </si>
  <si>
    <r>
      <rPr>
        <sz val="12"/>
        <color rgb="FF000000"/>
        <rFont val="方正仿宋_GBK"/>
        <family val="4"/>
        <charset val="134"/>
      </rPr>
      <t>陕西省延安市洛川县旧县镇韩村</t>
    </r>
    <phoneticPr fontId="0" type="noConversion"/>
  </si>
  <si>
    <r>
      <rPr>
        <sz val="12"/>
        <color rgb="FF000000"/>
        <rFont val="Times New Roman"/>
        <family val="1"/>
      </rPr>
      <t>HAN VILLAGE, JIUXIAN TOWN, LUOCHUAN COUNTY, YAN'AN CITY, SHAANXI</t>
    </r>
    <phoneticPr fontId="0" type="noConversion"/>
  </si>
  <si>
    <r>
      <rPr>
        <sz val="12"/>
        <color rgb="FF000000"/>
        <rFont val="Times New Roman"/>
        <family val="1"/>
      </rPr>
      <t>9010GY1058</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</si>
  <si>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</si>
  <si>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</si>
  <si>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</si>
  <si>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</si>
  <si>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r>
      <rPr>
        <sz val="12"/>
        <color rgb="FF000000"/>
        <rFont val="方正仿宋_GBK"/>
        <family val="4"/>
        <charset val="134"/>
      </rPr>
      <t>黄龙县绿盛博长石头村果园</t>
    </r>
    <phoneticPr fontId="0" type="noConversion"/>
  </si>
  <si>
    <r>
      <rPr>
        <sz val="12"/>
        <color rgb="FF000000"/>
        <rFont val="Times New Roman"/>
        <family val="1"/>
      </rPr>
      <t>SHITOU VILLAGE  ORCHARD</t>
    </r>
    <phoneticPr fontId="0" type="noConversion"/>
  </si>
  <si>
    <r>
      <rPr>
        <sz val="12"/>
        <color rgb="FF000000"/>
        <rFont val="方正仿宋_GBK"/>
        <family val="4"/>
        <charset val="134"/>
      </rPr>
      <t>陕西省延安市黄龙县三岔镇长石头村</t>
    </r>
    <phoneticPr fontId="0" type="noConversion"/>
  </si>
  <si>
    <r>
      <rPr>
        <sz val="12"/>
        <color rgb="FF000000"/>
        <rFont val="Times New Roman"/>
        <family val="1"/>
      </rPr>
      <t>SHITOU VILLAGE,SANCHA TOWN,HUANGLONG COUNTY, YAN'AN CITY, SHAANXI</t>
    </r>
    <phoneticPr fontId="0" type="noConversion"/>
  </si>
  <si>
    <r>
      <rPr>
        <sz val="12"/>
        <color rgb="FF000000"/>
        <rFont val="Times New Roman"/>
        <family val="1"/>
      </rPr>
      <t>9010GY1059</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</si>
  <si>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</si>
  <si>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</si>
  <si>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</si>
  <si>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</si>
  <si>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r>
      <rPr>
        <sz val="12"/>
        <color rgb="FF000000"/>
        <rFont val="方正仿宋_GBK"/>
        <family val="4"/>
        <charset val="134"/>
      </rPr>
      <t>子长市阳春李家沟果园</t>
    </r>
    <phoneticPr fontId="0" type="noConversion"/>
  </si>
  <si>
    <r>
      <rPr>
        <sz val="12"/>
        <color rgb="FF000000"/>
        <rFont val="Times New Roman"/>
        <family val="1"/>
      </rPr>
      <t>LIJIAGOU VILLAGE  ORCHARD</t>
    </r>
    <phoneticPr fontId="0" type="noConversion"/>
  </si>
  <si>
    <r>
      <rPr>
        <sz val="12"/>
        <color rgb="FF000000"/>
        <rFont val="方正仿宋_GBK"/>
        <family val="4"/>
        <charset val="134"/>
      </rPr>
      <t>陕西省延安市子长市史家畔乡李家沟村</t>
    </r>
    <phoneticPr fontId="0" type="noConversion"/>
  </si>
  <si>
    <r>
      <rPr>
        <sz val="12"/>
        <color rgb="FF000000"/>
        <rFont val="Times New Roman"/>
        <family val="1"/>
      </rPr>
      <t>LIJIAGOU VILLAGE,SHIJIAPAN TOWN,ZICHANG CITY, YAN'AN CITY, SHAANXI</t>
    </r>
    <phoneticPr fontId="0" type="noConversion"/>
  </si>
  <si>
    <r>
      <rPr>
        <sz val="12"/>
        <color rgb="FF000000"/>
        <rFont val="Times New Roman"/>
        <family val="1"/>
      </rPr>
      <t>9010GY1060</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</si>
  <si>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</si>
  <si>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</si>
  <si>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</si>
  <si>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</si>
  <si>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r>
      <rPr>
        <sz val="12"/>
        <color rgb="FF000000"/>
        <rFont val="方正仿宋_GBK"/>
        <family val="4"/>
        <charset val="134"/>
      </rPr>
      <t>宝塔区供销烟洞沟村果园</t>
    </r>
    <phoneticPr fontId="0" type="noConversion"/>
  </si>
  <si>
    <r>
      <rPr>
        <sz val="12"/>
        <color rgb="FF000000"/>
        <rFont val="Times New Roman"/>
        <family val="1"/>
      </rPr>
      <t>YANDONGGOU VILLAGE  ORCHARD</t>
    </r>
    <phoneticPr fontId="0" type="noConversion"/>
  </si>
  <si>
    <r>
      <rPr>
        <sz val="12"/>
        <color rgb="FF000000"/>
        <rFont val="方正仿宋_GBK"/>
        <family val="4"/>
        <charset val="134"/>
      </rPr>
      <t>陕西省延安市宝塔区桥沟镇烟洞沟村</t>
    </r>
    <phoneticPr fontId="0" type="noConversion"/>
  </si>
  <si>
    <r>
      <rPr>
        <sz val="12"/>
        <color rgb="FF000000"/>
        <rFont val="Times New Roman"/>
        <family val="1"/>
      </rPr>
      <t>YANDONGGOU VILLAGE,QIAOGOU TOWN,BAOTA DISTRICT, YAN'AN CITY, SHAANXI</t>
    </r>
    <phoneticPr fontId="0" type="noConversion"/>
  </si>
  <si>
    <r>
      <rPr>
        <sz val="12"/>
        <color rgb="FF000000"/>
        <rFont val="Times New Roman"/>
        <family val="1"/>
      </rPr>
      <t>9010GY1061</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</si>
  <si>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</si>
  <si>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</si>
  <si>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</si>
  <si>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</si>
  <si>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r>
      <rPr>
        <sz val="12"/>
        <color rgb="FF000000"/>
        <rFont val="方正仿宋_GBK"/>
        <family val="4"/>
        <charset val="134"/>
      </rPr>
      <t>宝塔区华圣南庄河村苹果生产基地</t>
    </r>
    <phoneticPr fontId="0" type="noConversion"/>
  </si>
  <si>
    <r>
      <rPr>
        <sz val="12"/>
        <color rgb="FF000000"/>
        <rFont val="Times New Roman"/>
        <family val="1"/>
      </rPr>
      <t>NANZHUANGHE VILLAGE  ORCHARD</t>
    </r>
    <phoneticPr fontId="0" type="noConversion"/>
  </si>
  <si>
    <r>
      <rPr>
        <sz val="12"/>
        <color rgb="FF000000"/>
        <rFont val="方正仿宋_GBK"/>
        <family val="4"/>
        <charset val="134"/>
      </rPr>
      <t>陕西省延安市宝塔区柳林镇南庄河村</t>
    </r>
    <phoneticPr fontId="0" type="noConversion"/>
  </si>
  <si>
    <r>
      <rPr>
        <sz val="12"/>
        <color rgb="FF000000"/>
        <rFont val="Times New Roman"/>
        <family val="1"/>
      </rPr>
      <t>NANZHUANGHE VILLAGE,LIULIN TOWN,BAOTA DISTRICT, YAN'AN CITY, SHAANXI</t>
    </r>
    <phoneticPr fontId="0" type="noConversion"/>
  </si>
  <si>
    <r>
      <rPr>
        <sz val="12"/>
        <color rgb="FF000000"/>
        <rFont val="Times New Roman"/>
        <family val="1"/>
      </rPr>
      <t>9010GY1062</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</si>
  <si>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</si>
  <si>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</si>
  <si>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</si>
  <si>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</si>
  <si>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r>
      <rPr>
        <sz val="12"/>
        <color rgb="FF000000"/>
        <rFont val="方正仿宋_GBK"/>
        <family val="4"/>
        <charset val="134"/>
      </rPr>
      <t>洛川康庄果畜专业合作社</t>
    </r>
    <phoneticPr fontId="0" type="noConversion"/>
  </si>
  <si>
    <r>
      <rPr>
        <sz val="12"/>
        <color rgb="FF000000"/>
        <rFont val="Times New Roman"/>
        <family val="1"/>
      </rPr>
      <t xml:space="preserve"> KANGZHUANG FRUIT AND LIVESTOCK COOPERATIVE</t>
    </r>
    <phoneticPr fontId="0" type="noConversion"/>
  </si>
  <si>
    <r>
      <rPr>
        <sz val="12"/>
        <color rgb="FF000000"/>
        <rFont val="方正仿宋_GBK"/>
        <family val="4"/>
        <charset val="134"/>
      </rPr>
      <t>陕西省延安市洛川县杨舒乡尧汉村</t>
    </r>
    <phoneticPr fontId="0" type="noConversion"/>
  </si>
  <si>
    <r>
      <rPr>
        <sz val="12"/>
        <color rgb="FF000000"/>
        <rFont val="Times New Roman"/>
        <family val="1"/>
      </rPr>
      <t>YAOHAN VILLAGE,YANGSHU TOWN,LUOCHUAN COUNTY, YAN'AN CITY, SHAANXI</t>
    </r>
    <phoneticPr fontId="0" type="noConversion"/>
  </si>
  <si>
    <r>
      <rPr>
        <sz val="12"/>
        <color rgb="FF000000"/>
        <rFont val="Times New Roman"/>
        <family val="1"/>
      </rPr>
      <t>9010GY1063</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</si>
  <si>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</si>
  <si>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</si>
  <si>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</si>
  <si>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</si>
  <si>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r>
      <rPr>
        <sz val="12"/>
        <color rgb="FF000000"/>
        <rFont val="Times New Roman"/>
        <family val="1"/>
      </rPr>
      <t xml:space="preserve">  </t>
    </r>
    <r>
      <rPr>
        <sz val="12"/>
        <color rgb="FF000000"/>
        <rFont val="方正仿宋_GBK"/>
        <family val="4"/>
        <charset val="134"/>
      </rPr>
      <t>富县诚鑫农牧逊村果园</t>
    </r>
    <phoneticPr fontId="0" type="noConversion"/>
  </si>
  <si>
    <r>
      <rPr>
        <sz val="12"/>
        <color rgb="FF000000"/>
        <rFont val="Times New Roman"/>
        <family val="1"/>
      </rPr>
      <t>XUN VILLAGE  ORCHARD</t>
    </r>
    <phoneticPr fontId="0" type="noConversion"/>
  </si>
  <si>
    <r>
      <rPr>
        <sz val="12"/>
        <color rgb="FF000000"/>
        <rFont val="方正仿宋_GBK"/>
        <family val="4"/>
        <charset val="134"/>
      </rPr>
      <t>陕西省延安市富县交道镇逊村</t>
    </r>
    <phoneticPr fontId="0" type="noConversion"/>
  </si>
  <si>
    <r>
      <rPr>
        <sz val="12"/>
        <color rgb="FF000000"/>
        <rFont val="Times New Roman"/>
        <family val="1"/>
      </rPr>
      <t>XUN VILLAGE,JIAODAO TOWN,FU COUNTY, YAN'AN CITY, SHAANXI</t>
    </r>
    <phoneticPr fontId="0" type="noConversion"/>
  </si>
  <si>
    <r>
      <rPr>
        <sz val="12"/>
        <color rgb="FF000000"/>
        <rFont val="Times New Roman"/>
        <family val="1"/>
      </rPr>
      <t>9010GY1064</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</si>
  <si>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</si>
  <si>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</si>
  <si>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</si>
  <si>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</si>
  <si>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r>
      <rPr>
        <sz val="12"/>
        <color rgb="FF000000"/>
        <rFont val="方正仿宋_GBK"/>
        <family val="4"/>
        <charset val="134"/>
      </rPr>
      <t>富县诚鑫农牧白家村果园</t>
    </r>
    <phoneticPr fontId="0" type="noConversion"/>
  </si>
  <si>
    <r>
      <rPr>
        <sz val="12"/>
        <color rgb="FF000000"/>
        <rFont val="Times New Roman"/>
        <family val="1"/>
      </rPr>
      <t>BAIJIA VILLAGE  ORCHARD</t>
    </r>
    <phoneticPr fontId="0" type="noConversion"/>
  </si>
  <si>
    <r>
      <rPr>
        <sz val="12"/>
        <color rgb="FF000000"/>
        <rFont val="方正仿宋_GBK"/>
        <family val="4"/>
        <charset val="134"/>
      </rPr>
      <t>陕西省延安市富县交道镇白家村</t>
    </r>
    <phoneticPr fontId="0" type="noConversion"/>
  </si>
  <si>
    <r>
      <rPr>
        <sz val="12"/>
        <color rgb="FF000000"/>
        <rFont val="Times New Roman"/>
        <family val="1"/>
      </rPr>
      <t>BAIJIA VILLAGE,JIAODAO TOWN,FU COUNTY, YAN'AN CITY, SHAANXI</t>
    </r>
    <phoneticPr fontId="0" type="noConversion"/>
  </si>
  <si>
    <r>
      <rPr>
        <sz val="12"/>
        <color rgb="FF000000"/>
        <rFont val="Times New Roman"/>
        <family val="1"/>
      </rPr>
      <t>9010GY1065</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</si>
  <si>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</si>
  <si>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</si>
  <si>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</si>
  <si>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</si>
  <si>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r>
      <rPr>
        <sz val="12"/>
        <color rgb="FF000000"/>
        <rFont val="方正仿宋_GBK"/>
        <family val="4"/>
        <charset val="134"/>
      </rPr>
      <t>延安金色记忆任家塬村果园</t>
    </r>
    <phoneticPr fontId="0" type="noConversion"/>
  </si>
  <si>
    <r>
      <rPr>
        <sz val="12"/>
        <color rgb="FF000000"/>
        <rFont val="Times New Roman"/>
        <family val="1"/>
      </rPr>
      <t>RENJIAYUAN VILLAGE  ORCHARD</t>
    </r>
    <phoneticPr fontId="0" type="noConversion"/>
  </si>
  <si>
    <r>
      <rPr>
        <sz val="12"/>
        <color rgb="FF000000"/>
        <rFont val="方正仿宋_GBK"/>
        <family val="4"/>
        <charset val="134"/>
      </rPr>
      <t>陕西省延安市宝塔区临镇任家塬村</t>
    </r>
    <phoneticPr fontId="0" type="noConversion"/>
  </si>
  <si>
    <r>
      <rPr>
        <sz val="12"/>
        <color rgb="FF000000"/>
        <rFont val="Times New Roman"/>
        <family val="1"/>
      </rPr>
      <t>RENJIAYUAN VILLAGE,LIN TOWN,BAOTA DISTRICT, YAN'AN CITY, SHAANXI</t>
    </r>
    <phoneticPr fontId="0" type="noConversion"/>
  </si>
  <si>
    <r>
      <rPr>
        <sz val="12"/>
        <color rgb="FF000000"/>
        <rFont val="Times New Roman"/>
        <family val="1"/>
      </rPr>
      <t>9010GY1066</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</si>
  <si>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</si>
  <si>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</si>
  <si>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</si>
  <si>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</si>
  <si>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r>
      <rPr>
        <sz val="12"/>
        <color rgb="FF000000"/>
        <rFont val="方正仿宋_GBK"/>
        <family val="4"/>
        <charset val="134"/>
      </rPr>
      <t>洛川县果脆香农民专业合作社</t>
    </r>
    <phoneticPr fontId="0" type="noConversion"/>
  </si>
  <si>
    <r>
      <rPr>
        <sz val="12"/>
        <color rgb="FF000000"/>
        <rFont val="Times New Roman"/>
        <family val="1"/>
      </rPr>
      <t>GUOCUIXIANG FARMERS</t>
    </r>
    <r>
      <rPr>
        <sz val="12"/>
        <color rgb="FF000000"/>
        <rFont val="方正仿宋_GBK"/>
        <family val="4"/>
        <charset val="134"/>
      </rPr>
      <t>’</t>
    </r>
    <r>
      <rPr>
        <sz val="12"/>
        <color rgb="FF000000"/>
        <rFont val="Times New Roman"/>
        <family val="1"/>
      </rPr>
      <t>PROFESSIONAL COOPERATIVE</t>
    </r>
    <phoneticPr fontId="0" type="noConversion"/>
  </si>
  <si>
    <r>
      <rPr>
        <sz val="12"/>
        <color rgb="FF000000"/>
        <rFont val="方正仿宋_GBK"/>
        <family val="4"/>
        <charset val="134"/>
      </rPr>
      <t>陕西省延安市洛川县旧县镇上圪崂村</t>
    </r>
    <phoneticPr fontId="0" type="noConversion"/>
  </si>
  <si>
    <r>
      <rPr>
        <sz val="12"/>
        <color rgb="FF000000"/>
        <rFont val="Times New Roman"/>
        <family val="1"/>
      </rPr>
      <t>SHANGGELAO VILLAGE,JIUXIAN TOWN,LUOCHUAN COUNTY, YAN'AN CITY, SHAANXI</t>
    </r>
    <phoneticPr fontId="0" type="noConversion"/>
  </si>
  <si>
    <r>
      <rPr>
        <sz val="12"/>
        <color rgb="FF000000"/>
        <rFont val="Times New Roman"/>
        <family val="1"/>
      </rPr>
      <t>9010GY1067</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</si>
  <si>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</si>
  <si>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</si>
  <si>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</si>
  <si>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</si>
  <si>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r>
      <rPr>
        <sz val="12"/>
        <color rgb="FF000000"/>
        <rFont val="方正仿宋_GBK"/>
        <family val="4"/>
        <charset val="134"/>
      </rPr>
      <t>志丹县龙康广阳洼河村果园</t>
    </r>
    <phoneticPr fontId="0" type="noConversion"/>
  </si>
  <si>
    <r>
      <rPr>
        <sz val="12"/>
        <color rgb="FF000000"/>
        <rFont val="Times New Roman"/>
        <family val="1"/>
      </rPr>
      <t>WAHE VILLAGE  ORCHARD</t>
    </r>
    <phoneticPr fontId="0" type="noConversion"/>
  </si>
  <si>
    <r>
      <rPr>
        <sz val="12"/>
        <color rgb="FF000000"/>
        <rFont val="方正仿宋_GBK"/>
        <family val="4"/>
        <charset val="134"/>
      </rPr>
      <t>陕西省延安市志丹县义正镇阳洼河村</t>
    </r>
    <phoneticPr fontId="0" type="noConversion"/>
  </si>
  <si>
    <r>
      <rPr>
        <sz val="12"/>
        <color rgb="FF000000"/>
        <rFont val="Times New Roman"/>
        <family val="1"/>
      </rPr>
      <t>WAHE VILLAGE,YIZHENG TOWN,ZHIDAN COUNTY, YAN'AN CITY, SHAANXI</t>
    </r>
    <phoneticPr fontId="0" type="noConversion"/>
  </si>
  <si>
    <r>
      <rPr>
        <sz val="12"/>
        <color rgb="FF000000"/>
        <rFont val="Times New Roman"/>
        <family val="1"/>
      </rPr>
      <t>9010GY1068</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</si>
  <si>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</si>
  <si>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</si>
  <si>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</si>
  <si>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</si>
  <si>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r>
      <rPr>
        <sz val="12"/>
        <color rgb="FF000000"/>
        <rFont val="方正仿宋_GBK"/>
        <family val="4"/>
        <charset val="134"/>
      </rPr>
      <t>志丹县龙康广马莲崾岘村果园</t>
    </r>
    <phoneticPr fontId="0" type="noConversion"/>
  </si>
  <si>
    <r>
      <rPr>
        <sz val="12"/>
        <color rgb="FF000000"/>
        <rFont val="Times New Roman"/>
        <family val="1"/>
      </rPr>
      <t>LIANYAOJIAN VILLAGE  ORCHARD</t>
    </r>
    <phoneticPr fontId="0" type="noConversion"/>
  </si>
  <si>
    <r>
      <rPr>
        <sz val="12"/>
        <color rgb="FF000000"/>
        <rFont val="方正仿宋_GBK"/>
        <family val="4"/>
        <charset val="134"/>
      </rPr>
      <t>陕西省延安市志丹县旦八镇马莲崾岘村</t>
    </r>
    <phoneticPr fontId="0" type="noConversion"/>
  </si>
  <si>
    <r>
      <rPr>
        <sz val="12"/>
        <color rgb="FF000000"/>
        <rFont val="Times New Roman"/>
        <family val="1"/>
      </rPr>
      <t>LIANYAOJIAN VILLAGE,DANBA TOWN,ZHIDAN COUNTY, YAN'AN CITY, SHAANXI</t>
    </r>
    <phoneticPr fontId="0" type="noConversion"/>
  </si>
  <si>
    <r>
      <rPr>
        <sz val="12"/>
        <color rgb="FF000000"/>
        <rFont val="Times New Roman"/>
        <family val="1"/>
      </rPr>
      <t>9010GY1069</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</si>
  <si>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</si>
  <si>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</si>
  <si>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</si>
  <si>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</si>
  <si>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r>
      <rPr>
        <sz val="12"/>
        <color rgb="FF000000"/>
        <rFont val="方正仿宋_GBK"/>
        <family val="4"/>
        <charset val="134"/>
      </rPr>
      <t>洛川县优洛度古村果园</t>
    </r>
    <phoneticPr fontId="0" type="noConversion"/>
  </si>
  <si>
    <r>
      <rPr>
        <sz val="12"/>
        <color rgb="FF000000"/>
        <rFont val="Times New Roman"/>
        <family val="1"/>
      </rPr>
      <t>DUGU VILLAGE ORCHARD</t>
    </r>
    <phoneticPr fontId="0" type="noConversion"/>
  </si>
  <si>
    <r>
      <rPr>
        <sz val="12"/>
        <color rgb="FF000000"/>
        <rFont val="方正仿宋_GBK"/>
        <family val="4"/>
        <charset val="134"/>
      </rPr>
      <t>陕西省延安市洛川县槐柏镇度古村</t>
    </r>
    <r>
      <rPr>
        <sz val="12"/>
        <color rgb="FF000000"/>
        <rFont val="Times New Roman"/>
        <family val="1"/>
      </rPr>
      <t>28</t>
    </r>
    <r>
      <rPr>
        <sz val="12"/>
        <color rgb="FF000000"/>
        <rFont val="方正仿宋_GBK"/>
        <family val="4"/>
        <charset val="134"/>
      </rPr>
      <t>号</t>
    </r>
    <phoneticPr fontId="0" type="noConversion"/>
  </si>
  <si>
    <r>
      <rPr>
        <sz val="12"/>
        <color rgb="FF000000"/>
        <rFont val="Times New Roman"/>
        <family val="1"/>
      </rPr>
      <t>DUGU VILLAGE,HUAIBAI TOWN,LUOCHUAN COUNTY,YAN'AN CITY,SHANNXI</t>
    </r>
    <phoneticPr fontId="0" type="noConversion"/>
  </si>
  <si>
    <r>
      <rPr>
        <sz val="12"/>
        <color rgb="FF000000"/>
        <rFont val="Times New Roman"/>
        <family val="1"/>
      </rPr>
      <t xml:space="preserve">9010GY1070 </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</si>
  <si>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</si>
  <si>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</si>
  <si>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</si>
  <si>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</si>
  <si>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r>
      <rPr>
        <sz val="12"/>
        <color rgb="FF000000"/>
        <rFont val="方正仿宋_GBK"/>
        <family val="4"/>
        <charset val="134"/>
      </rPr>
      <t>洛川宏润发文通新城堡村果园</t>
    </r>
    <phoneticPr fontId="0" type="noConversion"/>
  </si>
  <si>
    <r>
      <rPr>
        <sz val="12"/>
        <color rgb="FF000000"/>
        <rFont val="Times New Roman"/>
        <family val="1"/>
      </rPr>
      <t>XINCHENGBAO VILLAGE ORCHARD</t>
    </r>
    <phoneticPr fontId="0" type="noConversion"/>
  </si>
  <si>
    <r>
      <rPr>
        <sz val="12"/>
        <color rgb="FF000000"/>
        <rFont val="方正仿宋_GBK"/>
        <family val="4"/>
        <charset val="134"/>
      </rPr>
      <t>陕西省延安市洛川县菩提镇新城堡村委会</t>
    </r>
    <phoneticPr fontId="0" type="noConversion"/>
  </si>
  <si>
    <r>
      <rPr>
        <sz val="12"/>
        <color rgb="FF000000"/>
        <rFont val="Times New Roman"/>
        <family val="1"/>
      </rPr>
      <t>XINCHENGBAO VILLAGE,PUTI TOWN,LUOCHUAN COUNTY,YAN'AN CITY,SHANNXI</t>
    </r>
    <phoneticPr fontId="0" type="noConversion"/>
  </si>
  <si>
    <r>
      <rPr>
        <sz val="12"/>
        <color rgb="FF000000"/>
        <rFont val="Times New Roman"/>
        <family val="1"/>
      </rPr>
      <t>9010GY1071</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</si>
  <si>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</si>
  <si>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</si>
  <si>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</si>
  <si>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</si>
  <si>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r>
      <rPr>
        <sz val="12"/>
        <color rgb="FF000000"/>
        <rFont val="方正仿宋_GBK"/>
        <family val="4"/>
        <charset val="134"/>
      </rPr>
      <t>宜川三物农产品瓦硷村果园</t>
    </r>
    <r>
      <rPr>
        <sz val="12"/>
        <color rgb="FF000000"/>
        <rFont val="Times New Roman"/>
        <family val="1"/>
      </rPr>
      <t xml:space="preserve"> </t>
    </r>
    <phoneticPr fontId="0" type="noConversion"/>
  </si>
  <si>
    <r>
      <rPr>
        <sz val="12"/>
        <color rgb="FF000000"/>
        <rFont val="Times New Roman"/>
        <family val="1"/>
      </rPr>
      <t>WAJIAN VILLAGE APPLE ORCHARD</t>
    </r>
    <phoneticPr fontId="0" type="noConversion"/>
  </si>
  <si>
    <r>
      <rPr>
        <sz val="12"/>
        <color rgb="FF000000"/>
        <rFont val="方正仿宋_GBK"/>
        <family val="4"/>
        <charset val="134"/>
      </rPr>
      <t>陕西省延安市宜川县秋林镇瓦硷村</t>
    </r>
    <r>
      <rPr>
        <sz val="12"/>
        <color rgb="FF000000"/>
        <rFont val="Times New Roman"/>
        <family val="1"/>
      </rPr>
      <t xml:space="preserve"> </t>
    </r>
    <phoneticPr fontId="0" type="noConversion"/>
  </si>
  <si>
    <r>
      <rPr>
        <sz val="12"/>
        <color rgb="FF000000"/>
        <rFont val="Times New Roman"/>
        <family val="1"/>
      </rPr>
      <t>WAJIAN VILLAGE, QIULIN TOWN,YICHUAN COUNTY,YAN'AN CITY,SHANNXI</t>
    </r>
    <phoneticPr fontId="0" type="noConversion"/>
  </si>
  <si>
    <r>
      <rPr>
        <sz val="12"/>
        <color rgb="FF000000"/>
        <rFont val="Times New Roman"/>
        <family val="1"/>
      </rPr>
      <t>9010GY1072</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</si>
  <si>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</si>
  <si>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</si>
  <si>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r>
      <rPr>
        <sz val="12"/>
        <color rgb="FF000000"/>
        <rFont val="Times New Roman"/>
        <family val="1"/>
      </rPr>
      <t xml:space="preserve"> </t>
    </r>
    <phoneticPr fontId="0" type="noConversion"/>
  </si>
  <si>
    <r>
      <rPr>
        <sz val="12"/>
        <color rgb="FF000000"/>
        <rFont val="Times New Roman"/>
        <family val="1"/>
      </rPr>
      <t>YAN'AN, SHAANXI</t>
    </r>
    <phoneticPr fontId="0" type="noConversion"/>
  </si>
  <si>
    <r>
      <rPr>
        <sz val="12"/>
        <color rgb="FF000000"/>
        <rFont val="方正仿宋_GBK"/>
        <family val="4"/>
        <charset val="134"/>
      </rPr>
      <t>洛川县优果联阿寺村果园</t>
    </r>
    <phoneticPr fontId="0" type="noConversion"/>
  </si>
  <si>
    <r>
      <rPr>
        <sz val="12"/>
        <color rgb="FF000000"/>
        <rFont val="Times New Roman"/>
        <family val="1"/>
      </rPr>
      <t>ASI VILLAGE APPLE ORCHARD</t>
    </r>
    <phoneticPr fontId="0" type="noConversion"/>
  </si>
  <si>
    <r>
      <rPr>
        <sz val="12"/>
        <color rgb="FF000000"/>
        <rFont val="方正仿宋_GBK"/>
        <family val="4"/>
        <charset val="134"/>
      </rPr>
      <t>陕西省延安市洛川县阿寺村</t>
    </r>
    <phoneticPr fontId="0" type="noConversion"/>
  </si>
  <si>
    <r>
      <rPr>
        <sz val="12"/>
        <color rgb="FF000000"/>
        <rFont val="Times New Roman"/>
        <family val="1"/>
      </rPr>
      <t>ASI VILLAGE, LUOCHUAN COUNTY,YAN'AN CITY,SHANNXI</t>
    </r>
    <phoneticPr fontId="0" type="noConversion"/>
  </si>
  <si>
    <r>
      <rPr>
        <sz val="12"/>
        <color rgb="FF000000"/>
        <rFont val="Times New Roman"/>
        <family val="1"/>
      </rPr>
      <t>9010GY1073</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</si>
  <si>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</si>
  <si>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</si>
  <si>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r>
      <rPr>
        <sz val="12"/>
        <color rgb="FF000000"/>
        <rFont val="Times New Roman"/>
        <family val="1"/>
      </rPr>
      <t xml:space="preserve"> </t>
    </r>
    <phoneticPr fontId="0" type="noConversion"/>
  </si>
  <si>
    <r>
      <rPr>
        <sz val="12"/>
        <color rgb="FF000000"/>
        <rFont val="Times New Roman"/>
        <family val="1"/>
      </rPr>
      <t>YAN'AN, SHAANXI</t>
    </r>
    <phoneticPr fontId="0" type="noConversion"/>
  </si>
  <si>
    <r>
      <rPr>
        <sz val="12"/>
        <color rgb="FF000000"/>
        <rFont val="方正仿宋_GBK"/>
        <family val="4"/>
        <charset val="134"/>
      </rPr>
      <t>洛川县优果联羊吼村果园</t>
    </r>
    <phoneticPr fontId="0" type="noConversion"/>
  </si>
  <si>
    <r>
      <rPr>
        <sz val="12"/>
        <color rgb="FF000000"/>
        <rFont val="Times New Roman"/>
        <family val="1"/>
      </rPr>
      <t>YANGHOU VILLAGE APPLE ORCHARD</t>
    </r>
    <phoneticPr fontId="0" type="noConversion"/>
  </si>
  <si>
    <r>
      <rPr>
        <sz val="12"/>
        <color rgb="FF000000"/>
        <rFont val="方正仿宋_GBK"/>
        <family val="4"/>
        <charset val="134"/>
      </rPr>
      <t>陕西省延安市洛川县羊吼村</t>
    </r>
    <phoneticPr fontId="0" type="noConversion"/>
  </si>
  <si>
    <r>
      <rPr>
        <sz val="12"/>
        <color rgb="FF000000"/>
        <rFont val="Times New Roman"/>
        <family val="1"/>
      </rPr>
      <t>YANGHOU VILLAGE, LUOCHUAN COUNTY,YAN'AN CITY,SHANNXI</t>
    </r>
    <phoneticPr fontId="0" type="noConversion"/>
  </si>
  <si>
    <r>
      <rPr>
        <sz val="12"/>
        <color rgb="FF000000"/>
        <rFont val="Times New Roman"/>
        <family val="1"/>
      </rPr>
      <t>9010GY1074</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</si>
  <si>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</si>
  <si>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</si>
  <si>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r>
      <rPr>
        <sz val="12"/>
        <color rgb="FF000000"/>
        <rFont val="Times New Roman"/>
        <family val="1"/>
      </rPr>
      <t xml:space="preserve"> </t>
    </r>
    <phoneticPr fontId="0" type="noConversion"/>
  </si>
  <si>
    <r>
      <rPr>
        <sz val="12"/>
        <color rgb="FF000000"/>
        <rFont val="Times New Roman"/>
        <family val="1"/>
      </rPr>
      <t>YAN'AN, SHAANXI</t>
    </r>
    <phoneticPr fontId="0" type="noConversion"/>
  </si>
  <si>
    <r>
      <rPr>
        <sz val="12"/>
        <color rgb="FF000000"/>
        <rFont val="方正仿宋_GBK"/>
        <family val="4"/>
        <charset val="134"/>
      </rPr>
      <t>洛川县优果联堡子头村果园</t>
    </r>
    <phoneticPr fontId="0" type="noConversion"/>
  </si>
  <si>
    <r>
      <rPr>
        <sz val="12"/>
        <color rgb="FF000000"/>
        <rFont val="Times New Roman"/>
        <family val="1"/>
      </rPr>
      <t>BAOZITOU VILLAGE APPLE ORCHARD</t>
    </r>
    <phoneticPr fontId="0" type="noConversion"/>
  </si>
  <si>
    <r>
      <rPr>
        <sz val="12"/>
        <color rgb="FF000000"/>
        <rFont val="方正仿宋_GBK"/>
        <family val="4"/>
        <charset val="134"/>
      </rPr>
      <t>陕西省延安市洛川县堡子头村</t>
    </r>
    <phoneticPr fontId="0" type="noConversion"/>
  </si>
  <si>
    <r>
      <rPr>
        <sz val="12"/>
        <color rgb="FF000000"/>
        <rFont val="Times New Roman"/>
        <family val="1"/>
      </rPr>
      <t>BAOZITOU VILLAGE, LUOCHUAN COUNTY,YAN'AN CITY,SHANNXI</t>
    </r>
    <phoneticPr fontId="0" type="noConversion"/>
  </si>
  <si>
    <r>
      <rPr>
        <sz val="12"/>
        <color rgb="FF000000"/>
        <rFont val="Times New Roman"/>
        <family val="1"/>
      </rPr>
      <t>9010GY1075</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</si>
  <si>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</si>
  <si>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</si>
  <si>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r>
      <rPr>
        <sz val="12"/>
        <color rgb="FF000000"/>
        <rFont val="Times New Roman"/>
        <family val="1"/>
      </rPr>
      <t xml:space="preserve"> </t>
    </r>
    <phoneticPr fontId="0" type="noConversion"/>
  </si>
  <si>
    <r>
      <rPr>
        <sz val="12"/>
        <color rgb="FF000000"/>
        <rFont val="Times New Roman"/>
        <family val="1"/>
      </rPr>
      <t>YAN'AN, SHAANXI</t>
    </r>
    <phoneticPr fontId="0" type="noConversion"/>
  </si>
  <si>
    <r>
      <rPr>
        <sz val="12"/>
        <color rgb="FF000000"/>
        <rFont val="方正仿宋_GBK"/>
        <family val="4"/>
        <charset val="134"/>
      </rPr>
      <t>洛川县优果联永乡村果园</t>
    </r>
    <phoneticPr fontId="0" type="noConversion"/>
  </si>
  <si>
    <r>
      <rPr>
        <sz val="12"/>
        <color rgb="FF000000"/>
        <rFont val="Times New Roman"/>
        <family val="1"/>
      </rPr>
      <t>YONGXIANG VILLAGE APPLE ORCHARD</t>
    </r>
    <phoneticPr fontId="0" type="noConversion"/>
  </si>
  <si>
    <r>
      <rPr>
        <sz val="12"/>
        <color rgb="FF000000"/>
        <rFont val="方正仿宋_GBK"/>
        <family val="4"/>
        <charset val="134"/>
      </rPr>
      <t>陕西省延安市洛川县永乡村</t>
    </r>
    <phoneticPr fontId="0" type="noConversion"/>
  </si>
  <si>
    <r>
      <rPr>
        <sz val="12"/>
        <color rgb="FF000000"/>
        <rFont val="Times New Roman"/>
        <family val="1"/>
      </rPr>
      <t>XINCHENGBAO VILLAGE,PUTI TOWN,LUOCHUAN COUNTY,YAN'AN CITY,SHANNXI</t>
    </r>
    <phoneticPr fontId="0" type="noConversion"/>
  </si>
  <si>
    <r>
      <rPr>
        <sz val="12"/>
        <color rgb="FF000000"/>
        <rFont val="Times New Roman"/>
        <family val="1"/>
      </rPr>
      <t>9010GY1076</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</si>
  <si>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</si>
  <si>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</si>
  <si>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r>
      <rPr>
        <sz val="12"/>
        <color rgb="FF000000"/>
        <rFont val="Times New Roman"/>
        <family val="1"/>
      </rPr>
      <t xml:space="preserve"> </t>
    </r>
    <phoneticPr fontId="0" type="noConversion"/>
  </si>
  <si>
    <r>
      <rPr>
        <sz val="12"/>
        <color rgb="FF000000"/>
        <rFont val="Times New Roman"/>
        <family val="1"/>
      </rPr>
      <t>YAN'AN, SHAANXI</t>
    </r>
    <phoneticPr fontId="0" type="noConversion"/>
  </si>
  <si>
    <r>
      <rPr>
        <sz val="9"/>
        <color rgb="FF000000"/>
        <rFont val="寰敓鏂ゆ嫹閿熻剼鐚存嫹"/>
        <charset val="134"/>
      </rPr>
      <t>宝塔区供销毛堡则村一号果园</t>
    </r>
    <phoneticPr fontId="0" type="noConversion"/>
  </si>
  <si>
    <t>MAOBUZI VILLAGE NO.1 APPLE ORCHARD</t>
  </si>
  <si>
    <t>陕西省延安市宝塔区万花镇毛堡则村</t>
  </si>
  <si>
    <t>MAOBUZI VILLAGE,WANHUA TOWN,BAOTA DISTRICT,YANAN CITY,SHAANXI</t>
  </si>
  <si>
    <t>9010GY1077</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</si>
  <si>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</si>
  <si>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r>
      <rPr>
        <sz val="12"/>
        <color rgb="FF000000"/>
        <rFont val="Times New Roman"/>
        <family val="1"/>
      </rPr>
      <t xml:space="preserve"> </t>
    </r>
    <phoneticPr fontId="0" type="noConversion"/>
  </si>
  <si>
    <r>
      <rPr>
        <sz val="12"/>
        <color rgb="FF000000"/>
        <rFont val="Times New Roman"/>
        <family val="1"/>
      </rPr>
      <t>YAN'AN, SHAANXI</t>
    </r>
    <phoneticPr fontId="0" type="noConversion"/>
  </si>
  <si>
    <r>
      <rPr>
        <sz val="9"/>
        <color rgb="FF000000"/>
        <rFont val="寰敓鏂ゆ嫹閿熻剼鐚存嫹"/>
        <charset val="134"/>
      </rPr>
      <t>宝塔区供销毛堡则村二号果园</t>
    </r>
    <phoneticPr fontId="0" type="noConversion"/>
  </si>
  <si>
    <t>MAOBUZI VILLAGE NO.2 APPLE ORCHARD</t>
  </si>
  <si>
    <t>9010GY1078</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</si>
  <si>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</si>
  <si>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r>
      <rPr>
        <sz val="12"/>
        <color rgb="FF000000"/>
        <rFont val="Times New Roman"/>
        <family val="1"/>
      </rPr>
      <t xml:space="preserve"> </t>
    </r>
    <phoneticPr fontId="0" type="noConversion"/>
  </si>
  <si>
    <r>
      <rPr>
        <sz val="12"/>
        <color rgb="FF000000"/>
        <rFont val="Times New Roman"/>
        <family val="1"/>
      </rPr>
      <t>YAN'AN, SHAANXI</t>
    </r>
    <phoneticPr fontId="0" type="noConversion"/>
  </si>
  <si>
    <r>
      <rPr>
        <sz val="9"/>
        <color rgb="FF000000"/>
        <rFont val="寰敓鏂ゆ嫹閿熻剼鐚存嫹"/>
        <charset val="134"/>
      </rPr>
      <t>吴起县齐峰刘河湾村果园</t>
    </r>
    <phoneticPr fontId="0" type="noConversion"/>
  </si>
  <si>
    <t>LIUHEWAN VILLAGE APPLE ORCHARD</t>
  </si>
  <si>
    <t>陕西省延安市吴起县吴起街道刘河湾村</t>
  </si>
  <si>
    <t>LIUHEWAN VILLAGE,WUQI STREET,WUQI COUNTY,YANAN CITY,SHAANXI</t>
  </si>
  <si>
    <t>9010GY1079</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</si>
  <si>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</si>
  <si>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</si>
  <si>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</si>
  <si>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r>
      <rPr>
        <sz val="12"/>
        <color rgb="FF000000"/>
        <rFont val="方正仿宋_GBK"/>
        <family val="4"/>
        <charset val="134"/>
      </rPr>
      <t>黄陵县富洋南峁村果园</t>
    </r>
    <phoneticPr fontId="0" type="noConversion"/>
  </si>
  <si>
    <r>
      <rPr>
        <sz val="12"/>
        <color rgb="FF000000"/>
        <rFont val="Times New Roman"/>
        <family val="1"/>
      </rPr>
      <t>NANMAO VILLAGE ORCHARD</t>
    </r>
    <phoneticPr fontId="0" type="noConversion"/>
  </si>
  <si>
    <r>
      <rPr>
        <sz val="12"/>
        <color rgb="FF000000"/>
        <rFont val="方正仿宋_GBK"/>
        <family val="4"/>
        <charset val="134"/>
      </rPr>
      <t>陕西省延安市黄陵县侯庄乡南峁村</t>
    </r>
    <phoneticPr fontId="0" type="noConversion"/>
  </si>
  <si>
    <r>
      <rPr>
        <sz val="12"/>
        <color rgb="FF000000"/>
        <rFont val="Times New Roman"/>
        <family val="1"/>
      </rPr>
      <t xml:space="preserve">NANMAO VILLAGE, HOUZHUANG TOWN, HUANGLING COUNTY, YAN 'AN CITY, SHAANXI </t>
    </r>
    <phoneticPr fontId="0" type="noConversion"/>
  </si>
  <si>
    <r>
      <rPr>
        <sz val="12"/>
        <color rgb="FF000000"/>
        <rFont val="Times New Roman"/>
        <family val="1"/>
      </rPr>
      <t>9010GY2001</t>
    </r>
    <phoneticPr fontId="0" type="noConversion"/>
  </si>
  <si>
    <r>
      <rPr>
        <sz val="12"/>
        <color rgb="FF000000"/>
        <rFont val="Times New Roman"/>
        <family val="1"/>
      </rPr>
      <t>PEAR</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</si>
  <si>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</si>
  <si>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陕西延安市</t>
    </r>
    <phoneticPr fontId="0" type="noConversion"/>
  </si>
  <si>
    <r>
      <rPr>
        <sz val="12"/>
        <color rgb="FF000000"/>
        <rFont val="Times New Roman"/>
        <family val="1"/>
      </rPr>
      <t>YAN'AN, SHAANXI</t>
    </r>
    <phoneticPr fontId="0" type="noConversion"/>
  </si>
  <si>
    <r>
      <rPr>
        <sz val="12"/>
        <color rgb="FF000000"/>
        <rFont val="方正仿宋_GBK"/>
        <family val="4"/>
        <charset val="134"/>
      </rPr>
      <t>黄陵县富洋南峁村果园</t>
    </r>
    <phoneticPr fontId="0" type="noConversion"/>
  </si>
  <si>
    <r>
      <rPr>
        <sz val="12"/>
        <color rgb="FF000000"/>
        <rFont val="Times New Roman"/>
        <family val="1"/>
      </rPr>
      <t>NANMAO VILLAGE ORCHARD</t>
    </r>
    <phoneticPr fontId="0" type="noConversion"/>
  </si>
  <si>
    <r>
      <rPr>
        <sz val="12"/>
        <color rgb="FF000000"/>
        <rFont val="方正仿宋_GBK"/>
        <family val="4"/>
        <charset val="134"/>
      </rPr>
      <t>陕西省延安市黄陵县侯庄乡南峁村</t>
    </r>
    <phoneticPr fontId="0" type="noConversion"/>
  </si>
  <si>
    <r>
      <rPr>
        <sz val="12"/>
        <color rgb="FF000000"/>
        <rFont val="Times New Roman"/>
        <family val="1"/>
      </rPr>
      <t xml:space="preserve">NANMAO VILLAGE, HOUZHUANG TOWN, HUANGLING COUNTY, YAN 'AN CITY, SHAANXI </t>
    </r>
    <phoneticPr fontId="0" type="noConversion"/>
  </si>
  <si>
    <r>
      <rPr>
        <sz val="12"/>
        <color rgb="FF000000"/>
        <rFont val="Times New Roman"/>
        <family val="1"/>
      </rPr>
      <t>9010GY6001</t>
    </r>
    <phoneticPr fontId="0" type="noConversion"/>
  </si>
  <si>
    <r>
      <rPr>
        <sz val="12"/>
        <color rgb="FF000000"/>
        <rFont val="Times New Roman"/>
        <family val="1"/>
      </rPr>
      <t>CHERRY</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</si>
  <si>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</si>
  <si>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</si>
  <si>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</si>
  <si>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白水县宝联王庄村苹果园</t>
    </r>
    <phoneticPr fontId="0" type="noConversion"/>
  </si>
  <si>
    <r>
      <rPr>
        <sz val="12"/>
        <color rgb="FF000000"/>
        <rFont val="Times New Roman"/>
        <family val="1"/>
      </rPr>
      <t>WANGHZUANG VILLAGE ORCHARD</t>
    </r>
    <phoneticPr fontId="0" type="noConversion"/>
  </si>
  <si>
    <r>
      <rPr>
        <sz val="12"/>
        <color rgb="FF000000"/>
        <rFont val="方正仿宋_GBK"/>
        <family val="4"/>
        <charset val="134"/>
      </rPr>
      <t>陕西省渭南市白水县北塬镇王庄村</t>
    </r>
    <phoneticPr fontId="0" type="noConversion"/>
  </si>
  <si>
    <r>
      <rPr>
        <sz val="12"/>
        <color rgb="FF000000"/>
        <rFont val="Times New Roman"/>
        <family val="1"/>
      </rPr>
      <t>WANGZHUANG VILLAGE, BEIYAUN TOWN, BAISHUI COUNTY, WEINAN CITY, SHAANXI.</t>
    </r>
    <phoneticPr fontId="0" type="noConversion"/>
  </si>
  <si>
    <r>
      <rPr>
        <sz val="12"/>
        <color rgb="FF000000"/>
        <rFont val="Times New Roman"/>
        <family val="1"/>
      </rPr>
      <t>9011GY1001</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</si>
  <si>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</si>
  <si>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</si>
  <si>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</si>
  <si>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</si>
  <si>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白水县宝联阿东村苹果园</t>
    </r>
    <phoneticPr fontId="0" type="noConversion"/>
  </si>
  <si>
    <r>
      <rPr>
        <sz val="12"/>
        <color rgb="FF000000"/>
        <rFont val="Times New Roman"/>
        <family val="1"/>
      </rPr>
      <t>EDONMG VILLAGE ORCHARD</t>
    </r>
    <phoneticPr fontId="0" type="noConversion"/>
  </si>
  <si>
    <r>
      <rPr>
        <sz val="12"/>
        <color rgb="FF000000"/>
        <rFont val="方正仿宋_GBK"/>
        <family val="4"/>
        <charset val="134"/>
      </rPr>
      <t>陕西省渭南市白水县尧禾镇阿东村</t>
    </r>
    <phoneticPr fontId="0" type="noConversion"/>
  </si>
  <si>
    <r>
      <rPr>
        <sz val="12"/>
        <color rgb="FF000000"/>
        <rFont val="Times New Roman"/>
        <family val="1"/>
      </rPr>
      <t>EDONG VILLAGE, YAOHE TOWN, BAISHUI COUNTY, WEINAN CITY, SHAANXI.</t>
    </r>
    <phoneticPr fontId="0" type="noConversion"/>
  </si>
  <si>
    <r>
      <rPr>
        <sz val="12"/>
        <color rgb="FF000000"/>
        <rFont val="Times New Roman"/>
        <family val="1"/>
      </rPr>
      <t>9011GY1002</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</si>
  <si>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</si>
  <si>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</si>
  <si>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</si>
  <si>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</si>
  <si>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白水县宝联尧科村苹果园</t>
    </r>
    <phoneticPr fontId="0" type="noConversion"/>
  </si>
  <si>
    <r>
      <rPr>
        <sz val="12"/>
        <color rgb="FF000000"/>
        <rFont val="Times New Roman"/>
        <family val="1"/>
      </rPr>
      <t>YAOKE VILLAGE ORCHARD</t>
    </r>
    <phoneticPr fontId="0" type="noConversion"/>
  </si>
  <si>
    <r>
      <rPr>
        <sz val="12"/>
        <color rgb="FF000000"/>
        <rFont val="方正仿宋_GBK"/>
        <family val="4"/>
        <charset val="134"/>
      </rPr>
      <t>陕西省渭南市白水县史官镇尧科村</t>
    </r>
    <phoneticPr fontId="0" type="noConversion"/>
  </si>
  <si>
    <r>
      <rPr>
        <sz val="12"/>
        <color rgb="FF000000"/>
        <rFont val="Times New Roman"/>
        <family val="1"/>
      </rPr>
      <t>YAOKE VILLAGE, SHIGUANG TOWN, BAISHUI COUNTY, WEINAN CITY, SHAANXI.</t>
    </r>
    <phoneticPr fontId="0" type="noConversion"/>
  </si>
  <si>
    <r>
      <rPr>
        <sz val="12"/>
        <color rgb="FF000000"/>
        <rFont val="Times New Roman"/>
        <family val="1"/>
      </rPr>
      <t>9011GY1003</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</si>
  <si>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</si>
  <si>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</si>
  <si>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</si>
  <si>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</si>
  <si>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白水县宝联可仙村苹果园</t>
    </r>
    <phoneticPr fontId="0" type="noConversion"/>
  </si>
  <si>
    <r>
      <rPr>
        <sz val="12"/>
        <color rgb="FF000000"/>
        <rFont val="Times New Roman"/>
        <family val="1"/>
      </rPr>
      <t>KEXIAN VILLAGE ORCHARD</t>
    </r>
    <phoneticPr fontId="0" type="noConversion"/>
  </si>
  <si>
    <r>
      <rPr>
        <sz val="12"/>
        <color rgb="FF000000"/>
        <rFont val="方正仿宋_GBK"/>
        <family val="4"/>
        <charset val="134"/>
      </rPr>
      <t>陕西省渭南市白水县林皋镇可仙村</t>
    </r>
    <phoneticPr fontId="0" type="noConversion"/>
  </si>
  <si>
    <r>
      <rPr>
        <sz val="12"/>
        <color rgb="FF000000"/>
        <rFont val="Times New Roman"/>
        <family val="1"/>
      </rPr>
      <t>KEXIAN VILLAGE, LINGAO TOWN, BAISHUI COUNTY, WEINAN CITY, SHAANXI.</t>
    </r>
    <phoneticPr fontId="0" type="noConversion"/>
  </si>
  <si>
    <r>
      <rPr>
        <sz val="12"/>
        <color rgb="FF000000"/>
        <rFont val="Times New Roman"/>
        <family val="1"/>
      </rPr>
      <t>9011GY1004</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</si>
  <si>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</si>
  <si>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</si>
  <si>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</si>
  <si>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</si>
  <si>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t>大荔县华山水苏村苹果园</t>
  </si>
  <si>
    <t>SHUISU VILLAGE ORCHARD</t>
  </si>
  <si>
    <t>陕西省白水县尧禾镇水苏村</t>
  </si>
  <si>
    <t>SHUISU VILLAGE, YAOHE TOWN, BAISHUI COUNTY, WEINAN CITY, SHAANXI.</t>
  </si>
  <si>
    <t>9011GY1005</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</si>
  <si>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</si>
  <si>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</si>
  <si>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</si>
  <si>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蒲城县金惠原东村苹果园</t>
    </r>
    <phoneticPr fontId="0" type="noConversion"/>
  </si>
  <si>
    <r>
      <rPr>
        <sz val="12"/>
        <color rgb="FF000000"/>
        <rFont val="Times New Roman"/>
        <family val="1"/>
      </rPr>
      <t>YUANDONG VILLAGE  ORCHAPD</t>
    </r>
    <phoneticPr fontId="0" type="noConversion"/>
  </si>
  <si>
    <r>
      <rPr>
        <sz val="12"/>
        <color rgb="FF000000"/>
        <rFont val="方正仿宋_GBK"/>
        <family val="4"/>
        <charset val="134"/>
      </rPr>
      <t>陕西省渭南市蒲城县荆姚镇原仁村</t>
    </r>
    <phoneticPr fontId="0" type="noConversion"/>
  </si>
  <si>
    <r>
      <rPr>
        <sz val="12"/>
        <color rgb="FF000000"/>
        <rFont val="Times New Roman"/>
        <family val="1"/>
      </rPr>
      <t>YUANREN VILLAGE, JINGYAO TOWN, PUCHENG COUNTY, WEINAN CITY, SHAANXI</t>
    </r>
    <phoneticPr fontId="0" type="noConversion"/>
  </si>
  <si>
    <r>
      <rPr>
        <sz val="12"/>
        <color rgb="FF000000"/>
        <rFont val="Times New Roman"/>
        <family val="1"/>
      </rPr>
      <t>9011GY1006</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</si>
  <si>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</si>
  <si>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</si>
  <si>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</si>
  <si>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</si>
  <si>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白水县恒鑫源收水村苹果园</t>
    </r>
    <phoneticPr fontId="0" type="noConversion"/>
  </si>
  <si>
    <r>
      <rPr>
        <sz val="12"/>
        <color rgb="FF000000"/>
        <rFont val="Times New Roman"/>
        <family val="1"/>
      </rPr>
      <t>SHOUSHUI VILLAGE ORCHAPD</t>
    </r>
    <phoneticPr fontId="0" type="noConversion"/>
  </si>
  <si>
    <r>
      <rPr>
        <sz val="12"/>
        <color rgb="FF000000"/>
        <rFont val="方正仿宋_GBK"/>
        <family val="4"/>
        <charset val="134"/>
      </rPr>
      <t>陕西省渭南市白水县尧禾镇收水村</t>
    </r>
    <phoneticPr fontId="0" type="noConversion"/>
  </si>
  <si>
    <r>
      <rPr>
        <sz val="12"/>
        <color rgb="FF000000"/>
        <rFont val="Times New Roman"/>
        <family val="1"/>
      </rPr>
      <t>SHOUSHUI VILLAGE, YAOHE TOWN, BAISHUI COUNTY, WEINAN CITY, SHAANXI</t>
    </r>
    <phoneticPr fontId="0" type="noConversion"/>
  </si>
  <si>
    <r>
      <rPr>
        <sz val="12"/>
        <color rgb="FF000000"/>
        <rFont val="Times New Roman"/>
        <family val="1"/>
      </rPr>
      <t>9011GY1009</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</si>
  <si>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</si>
  <si>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</si>
  <si>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</si>
  <si>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</si>
  <si>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白水县恒鑫源北盖村苹果园</t>
    </r>
    <phoneticPr fontId="0" type="noConversion"/>
  </si>
  <si>
    <r>
      <rPr>
        <sz val="12"/>
        <color rgb="FF000000"/>
        <rFont val="Times New Roman"/>
        <family val="1"/>
      </rPr>
      <t>BEIGAI VILLAGE ORCHAPD</t>
    </r>
    <phoneticPr fontId="0" type="noConversion"/>
  </si>
  <si>
    <r>
      <rPr>
        <sz val="12"/>
        <color rgb="FF000000"/>
        <rFont val="方正仿宋_GBK"/>
        <family val="4"/>
        <charset val="134"/>
      </rPr>
      <t>陕西省渭南市白水县林皋镇北盖村</t>
    </r>
    <phoneticPr fontId="0" type="noConversion"/>
  </si>
  <si>
    <r>
      <rPr>
        <sz val="12"/>
        <color rgb="FF000000"/>
        <rFont val="Times New Roman"/>
        <family val="1"/>
      </rPr>
      <t>BEIGAI VILLAGE, LINGAO TOWN, BAISHUI COUNTY, WEINAN CITY, SHAANXI</t>
    </r>
    <phoneticPr fontId="0" type="noConversion"/>
  </si>
  <si>
    <r>
      <rPr>
        <sz val="12"/>
        <color rgb="FF000000"/>
        <rFont val="Times New Roman"/>
        <family val="1"/>
      </rPr>
      <t>9011GY1010</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</si>
  <si>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</si>
  <si>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</si>
  <si>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</si>
  <si>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</si>
  <si>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白水县通富源南张村苹果园</t>
    </r>
    <phoneticPr fontId="0" type="noConversion"/>
  </si>
  <si>
    <r>
      <rPr>
        <sz val="12"/>
        <color rgb="FF000000"/>
        <rFont val="Times New Roman"/>
        <family val="1"/>
      </rPr>
      <t>NANZHANG VILLAGE ORCHAPD</t>
    </r>
    <phoneticPr fontId="0" type="noConversion"/>
  </si>
  <si>
    <r>
      <rPr>
        <sz val="12"/>
        <color rgb="FF000000"/>
        <rFont val="方正仿宋_GBK"/>
        <family val="4"/>
        <charset val="134"/>
      </rPr>
      <t>陕西省渭南市白水县雷牙镇南张村</t>
    </r>
    <phoneticPr fontId="0" type="noConversion"/>
  </si>
  <si>
    <r>
      <rPr>
        <sz val="12"/>
        <color rgb="FF000000"/>
        <rFont val="Times New Roman"/>
        <family val="1"/>
      </rPr>
      <t>NANZHANG VILLAGE, LEIYA  TOWN, BAISHUI COUNTY, WEINAN CITY, SHAANXI</t>
    </r>
    <phoneticPr fontId="0" type="noConversion"/>
  </si>
  <si>
    <r>
      <rPr>
        <sz val="12"/>
        <color rgb="FF000000"/>
        <rFont val="Times New Roman"/>
        <family val="1"/>
      </rPr>
      <t>9011GY1017</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</si>
  <si>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</si>
  <si>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</si>
  <si>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</si>
  <si>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</si>
  <si>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白水县通富源尧科村苹果园</t>
    </r>
    <phoneticPr fontId="0" type="noConversion"/>
  </si>
  <si>
    <r>
      <rPr>
        <sz val="12"/>
        <color rgb="FF000000"/>
        <rFont val="Times New Roman"/>
        <family val="1"/>
      </rPr>
      <t>YAOKE VILLAGE ORCHAPD</t>
    </r>
    <phoneticPr fontId="0" type="noConversion"/>
  </si>
  <si>
    <r>
      <rPr>
        <sz val="12"/>
        <color rgb="FF000000"/>
        <rFont val="方正仿宋_GBK"/>
        <family val="4"/>
        <charset val="134"/>
      </rPr>
      <t>陕西省渭南市白水县史官镇尧科村</t>
    </r>
    <phoneticPr fontId="0" type="noConversion"/>
  </si>
  <si>
    <r>
      <rPr>
        <sz val="12"/>
        <color rgb="FF000000"/>
        <rFont val="Times New Roman"/>
        <family val="1"/>
      </rPr>
      <t>YAOKE VILLAGE, SHIGUAN TOWN, BAISHUI COUNTY, WEINAN CITY, SHAANXI</t>
    </r>
    <phoneticPr fontId="0" type="noConversion"/>
  </si>
  <si>
    <r>
      <rPr>
        <sz val="12"/>
        <color rgb="FF000000"/>
        <rFont val="Times New Roman"/>
        <family val="1"/>
      </rPr>
      <t>9011GY1018</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</si>
  <si>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</si>
  <si>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</si>
  <si>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</si>
  <si>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</si>
  <si>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白水县通富源邱坪村苹果园</t>
    </r>
    <phoneticPr fontId="0" type="noConversion"/>
  </si>
  <si>
    <r>
      <rPr>
        <sz val="12"/>
        <color rgb="FF000000"/>
        <rFont val="Times New Roman"/>
        <family val="1"/>
      </rPr>
      <t>QIUPING VILLAGE ORCHAPD</t>
    </r>
    <phoneticPr fontId="0" type="noConversion"/>
  </si>
  <si>
    <r>
      <rPr>
        <sz val="12"/>
        <color rgb="FF000000"/>
        <rFont val="方正仿宋_GBK"/>
        <family val="4"/>
        <charset val="134"/>
      </rPr>
      <t>陕西省渭南市白水县史官镇邱坪村</t>
    </r>
    <phoneticPr fontId="0" type="noConversion"/>
  </si>
  <si>
    <r>
      <rPr>
        <sz val="12"/>
        <color rgb="FF000000"/>
        <rFont val="Times New Roman"/>
        <family val="1"/>
      </rPr>
      <t>QIUPING VILLAGE, SHIGUAN TOWN, BAISHUI COUNTY, WEINAN CITY, SHAANXI</t>
    </r>
    <phoneticPr fontId="0" type="noConversion"/>
  </si>
  <si>
    <r>
      <rPr>
        <sz val="12"/>
        <color rgb="FF000000"/>
        <rFont val="Times New Roman"/>
        <family val="1"/>
      </rPr>
      <t>9011GY1019</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</si>
  <si>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</si>
  <si>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</si>
  <si>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</si>
  <si>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</si>
  <si>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合阳县源兴万年村苹果园</t>
    </r>
    <phoneticPr fontId="0" type="noConversion"/>
  </si>
  <si>
    <r>
      <rPr>
        <sz val="12"/>
        <color rgb="FF000000"/>
        <rFont val="Times New Roman"/>
        <family val="1"/>
      </rPr>
      <t>WANNIAN VILLAGE ORCHARD</t>
    </r>
    <phoneticPr fontId="0" type="noConversion"/>
  </si>
  <si>
    <r>
      <rPr>
        <sz val="12"/>
        <color rgb="FF000000"/>
        <rFont val="方正仿宋_GBK"/>
        <family val="4"/>
        <charset val="134"/>
      </rPr>
      <t>陕西省渭南市合阳县甘井镇万年村</t>
    </r>
    <phoneticPr fontId="0" type="noConversion"/>
  </si>
  <si>
    <r>
      <rPr>
        <sz val="12"/>
        <color rgb="FF000000"/>
        <rFont val="Times New Roman"/>
        <family val="1"/>
      </rPr>
      <t>WANNIAN VILLAGE, GANJING TOWN, HEYANG COUNTY, WEINAN CITY, SHAANXI.</t>
    </r>
    <phoneticPr fontId="0" type="noConversion"/>
  </si>
  <si>
    <r>
      <rPr>
        <sz val="12"/>
        <color rgb="FF000000"/>
        <rFont val="Times New Roman"/>
        <family val="1"/>
      </rPr>
      <t>9011GY1022</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</si>
  <si>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</si>
  <si>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</si>
  <si>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</si>
  <si>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</si>
  <si>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合阳县源兴赵庄村苹果园</t>
    </r>
    <phoneticPr fontId="0" type="noConversion"/>
  </si>
  <si>
    <r>
      <rPr>
        <sz val="12"/>
        <color rgb="FF000000"/>
        <rFont val="Times New Roman"/>
        <family val="1"/>
      </rPr>
      <t>ZHAOZHUANG VILLAGE ORCHARD</t>
    </r>
    <phoneticPr fontId="0" type="noConversion"/>
  </si>
  <si>
    <r>
      <rPr>
        <sz val="12"/>
        <color rgb="FF000000"/>
        <rFont val="方正仿宋_GBK"/>
        <family val="4"/>
        <charset val="134"/>
      </rPr>
      <t>陕西省渭南市合阳县甘井镇赵庄村</t>
    </r>
    <phoneticPr fontId="0" type="noConversion"/>
  </si>
  <si>
    <r>
      <rPr>
        <sz val="12"/>
        <color rgb="FF000000"/>
        <rFont val="Times New Roman"/>
        <family val="1"/>
      </rPr>
      <t>ZHAOZHUANG VILLAGE, GANJING TOWN, HEYANG COUNTY, WEINAN CITY, SHAANXI.</t>
    </r>
    <phoneticPr fontId="0" type="noConversion"/>
  </si>
  <si>
    <r>
      <rPr>
        <sz val="12"/>
        <color rgb="FF000000"/>
        <rFont val="Times New Roman"/>
        <family val="1"/>
      </rPr>
      <t>9011GY1023</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</si>
  <si>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</si>
  <si>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</si>
  <si>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</si>
  <si>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</si>
  <si>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合阳县源兴下坊村苹果园</t>
    </r>
    <phoneticPr fontId="0" type="noConversion"/>
  </si>
  <si>
    <r>
      <rPr>
        <sz val="12"/>
        <color rgb="FF000000"/>
        <rFont val="Times New Roman"/>
        <family val="1"/>
      </rPr>
      <t>XIAFANG VILLAGE ORCHARD</t>
    </r>
    <phoneticPr fontId="0" type="noConversion"/>
  </si>
  <si>
    <r>
      <rPr>
        <sz val="12"/>
        <color rgb="FF000000"/>
        <rFont val="方正仿宋_GBK"/>
        <family val="4"/>
        <charset val="134"/>
      </rPr>
      <t>陕西省渭南市合阳县甘井镇下坊村</t>
    </r>
    <phoneticPr fontId="0" type="noConversion"/>
  </si>
  <si>
    <r>
      <rPr>
        <sz val="12"/>
        <color rgb="FF000000"/>
        <rFont val="Times New Roman"/>
        <family val="1"/>
      </rPr>
      <t>XIAFANG VILLAGE, GANJING TOWN, HEYANG COUNTY, WEINAN CITY, SHAANXI.</t>
    </r>
    <phoneticPr fontId="0" type="noConversion"/>
  </si>
  <si>
    <r>
      <rPr>
        <sz val="12"/>
        <color rgb="FF000000"/>
        <rFont val="Times New Roman"/>
        <family val="1"/>
      </rPr>
      <t>9011GY1024</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</si>
  <si>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</si>
  <si>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</si>
  <si>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</si>
  <si>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</si>
  <si>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白水县亨星冯雷村苹果园</t>
    </r>
    <phoneticPr fontId="0" type="noConversion"/>
  </si>
  <si>
    <r>
      <rPr>
        <sz val="12"/>
        <color rgb="FF000000"/>
        <rFont val="Times New Roman"/>
        <family val="1"/>
      </rPr>
      <t>FENGLEI VILLAGE ORCHAPD</t>
    </r>
    <phoneticPr fontId="0" type="noConversion"/>
  </si>
  <si>
    <r>
      <rPr>
        <sz val="12"/>
        <color rgb="FF000000"/>
        <rFont val="方正仿宋_GBK"/>
        <family val="4"/>
        <charset val="134"/>
      </rPr>
      <t>陕西省渭南市白水县城关街道冯雷村</t>
    </r>
    <phoneticPr fontId="0" type="noConversion"/>
  </si>
  <si>
    <r>
      <rPr>
        <sz val="12"/>
        <color rgb="FF000000"/>
        <rFont val="Times New Roman"/>
        <family val="1"/>
      </rPr>
      <t>FENGLEI VILLAGE, CHENGGUAN  TOWN, BAISHUI COUNTY, WEINAN CITY, SHAANXI</t>
    </r>
    <phoneticPr fontId="0" type="noConversion"/>
  </si>
  <si>
    <r>
      <rPr>
        <sz val="12"/>
        <color rgb="FF000000"/>
        <rFont val="Times New Roman"/>
        <family val="1"/>
      </rPr>
      <t>9011GY1025</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</si>
  <si>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</si>
  <si>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</si>
  <si>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</si>
  <si>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</si>
  <si>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白水县亨星农场村苹果园</t>
    </r>
    <phoneticPr fontId="0" type="noConversion"/>
  </si>
  <si>
    <r>
      <rPr>
        <sz val="12"/>
        <color rgb="FF000000"/>
        <rFont val="Times New Roman"/>
        <family val="1"/>
      </rPr>
      <t>NONGCHANG VILLAGE ORCHAPD</t>
    </r>
    <phoneticPr fontId="0" type="noConversion"/>
  </si>
  <si>
    <r>
      <rPr>
        <sz val="12"/>
        <color rgb="FF000000"/>
        <rFont val="方正仿宋_GBK"/>
        <family val="4"/>
        <charset val="134"/>
      </rPr>
      <t>陕西省渭南市白水县城关街道农场村</t>
    </r>
    <phoneticPr fontId="0" type="noConversion"/>
  </si>
  <si>
    <r>
      <rPr>
        <sz val="12"/>
        <color rgb="FF000000"/>
        <rFont val="Times New Roman"/>
        <family val="1"/>
      </rPr>
      <t>NONGCHANG VILLAGE, CHENGGUAN  TOWN, BAISHUI COUNTY, WEINAN CITY, SHAANXI</t>
    </r>
    <phoneticPr fontId="0" type="noConversion"/>
  </si>
  <si>
    <r>
      <rPr>
        <sz val="12"/>
        <color rgb="FF000000"/>
        <rFont val="Times New Roman"/>
        <family val="1"/>
      </rPr>
      <t>9011GY1026</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</si>
  <si>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</si>
  <si>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</si>
  <si>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</si>
  <si>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</si>
  <si>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白水县亨星新庄村苹果园</t>
    </r>
    <phoneticPr fontId="0" type="noConversion"/>
  </si>
  <si>
    <r>
      <rPr>
        <sz val="12"/>
        <color rgb="FF000000"/>
        <rFont val="Times New Roman"/>
        <family val="1"/>
      </rPr>
      <t>XINZHUANG VILLAGE ORCHAPD</t>
    </r>
    <phoneticPr fontId="0" type="noConversion"/>
  </si>
  <si>
    <r>
      <rPr>
        <sz val="12"/>
        <color rgb="FF000000"/>
        <rFont val="方正仿宋_GBK"/>
        <family val="4"/>
        <charset val="134"/>
      </rPr>
      <t>陕西省渭南市白水县城关街道新庄村</t>
    </r>
    <phoneticPr fontId="0" type="noConversion"/>
  </si>
  <si>
    <r>
      <rPr>
        <sz val="12"/>
        <color rgb="FF000000"/>
        <rFont val="Times New Roman"/>
        <family val="1"/>
      </rPr>
      <t>XINZHUANG VILLAGE, CHENGGUAN  TOWN, BAISHUI COUNTY, WEINAN CITY, SHAANXI</t>
    </r>
    <phoneticPr fontId="0" type="noConversion"/>
  </si>
  <si>
    <r>
      <rPr>
        <sz val="12"/>
        <color rgb="FF000000"/>
        <rFont val="Times New Roman"/>
        <family val="1"/>
      </rPr>
      <t>9011GY1027</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</si>
  <si>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</si>
  <si>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</si>
  <si>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</si>
  <si>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</si>
  <si>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富平县宝联双岭村苹果园</t>
    </r>
    <phoneticPr fontId="0" type="noConversion"/>
  </si>
  <si>
    <r>
      <rPr>
        <sz val="12"/>
        <color rgb="FF000000"/>
        <rFont val="Times New Roman"/>
        <family val="1"/>
      </rPr>
      <t>SHUANGLING VILLAGE ORCHARD</t>
    </r>
    <phoneticPr fontId="0" type="noConversion"/>
  </si>
  <si>
    <r>
      <rPr>
        <sz val="12"/>
        <color rgb="FF000000"/>
        <rFont val="方正仿宋_GBK"/>
        <family val="4"/>
        <charset val="134"/>
      </rPr>
      <t>陕西省渭南市富平县庄里镇双岭村</t>
    </r>
    <phoneticPr fontId="0" type="noConversion"/>
  </si>
  <si>
    <r>
      <rPr>
        <sz val="12"/>
        <color rgb="FF000000"/>
        <rFont val="Times New Roman"/>
        <family val="1"/>
      </rPr>
      <t>SHUANGLING VILLAGE, ZHUANGLI TOWN, FUPING COUNTY, WEINAN CITY, SHAANXI.</t>
    </r>
    <phoneticPr fontId="0" type="noConversion"/>
  </si>
  <si>
    <r>
      <rPr>
        <sz val="12"/>
        <color rgb="FF000000"/>
        <rFont val="Times New Roman"/>
        <family val="1"/>
      </rPr>
      <t>9011GY1028</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</si>
  <si>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</si>
  <si>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</si>
  <si>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</si>
  <si>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</si>
  <si>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澄城县宝联南伏龙村苹果园</t>
    </r>
    <phoneticPr fontId="0" type="noConversion"/>
  </si>
  <si>
    <r>
      <rPr>
        <sz val="12"/>
        <color rgb="FF000000"/>
        <rFont val="Times New Roman"/>
        <family val="1"/>
      </rPr>
      <t>NANFULONG VILLAGE ORCHARD</t>
    </r>
    <phoneticPr fontId="0" type="noConversion"/>
  </si>
  <si>
    <r>
      <rPr>
        <sz val="12"/>
        <color rgb="FF000000"/>
        <rFont val="方正仿宋_GBK"/>
        <family val="4"/>
        <charset val="134"/>
      </rPr>
      <t>陕西省渭南市澄城县韦庄镇南伏龙村</t>
    </r>
    <phoneticPr fontId="0" type="noConversion"/>
  </si>
  <si>
    <r>
      <rPr>
        <sz val="12"/>
        <color rgb="FF000000"/>
        <rFont val="Times New Roman"/>
        <family val="1"/>
      </rPr>
      <t>NANFULONG VILLAGE, WEIZHUANG TOWN, CHENGCHENG COUNTY, WEINAN CITY, SHAANXI.</t>
    </r>
    <phoneticPr fontId="0" type="noConversion"/>
  </si>
  <si>
    <r>
      <rPr>
        <sz val="12"/>
        <color rgb="FF000000"/>
        <rFont val="Times New Roman"/>
        <family val="1"/>
      </rPr>
      <t>9011GY1029</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</si>
  <si>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</si>
  <si>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</si>
  <si>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</si>
  <si>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</si>
  <si>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蒲城县金农源邢家村苹果园</t>
    </r>
    <phoneticPr fontId="0" type="noConversion"/>
  </si>
  <si>
    <r>
      <rPr>
        <sz val="12"/>
        <color rgb="FF000000"/>
        <rFont val="Times New Roman"/>
        <family val="1"/>
      </rPr>
      <t>XINGJIA VILLAGE  ORCHAPD</t>
    </r>
    <phoneticPr fontId="0" type="noConversion"/>
  </si>
  <si>
    <r>
      <rPr>
        <sz val="12"/>
        <color rgb="FF000000"/>
        <rFont val="方正仿宋_GBK"/>
        <family val="4"/>
        <charset val="134"/>
      </rPr>
      <t>陕西省渭南市蒲城县紫荆街道邢家村</t>
    </r>
    <phoneticPr fontId="0" type="noConversion"/>
  </si>
  <si>
    <r>
      <rPr>
        <sz val="12"/>
        <color rgb="FF000000"/>
        <rFont val="Times New Roman"/>
        <family val="1"/>
      </rPr>
      <t>XINGJIA VILLAGE, ZIJING TOWN, PUCHENG COUNTY, WEINAN CITY, SHAANXI</t>
    </r>
    <phoneticPr fontId="0" type="noConversion"/>
  </si>
  <si>
    <r>
      <rPr>
        <sz val="12"/>
        <color rgb="FF000000"/>
        <rFont val="Times New Roman"/>
        <family val="1"/>
      </rPr>
      <t>9011GY1030</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</si>
  <si>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</si>
  <si>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</si>
  <si>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</si>
  <si>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</si>
  <si>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白水县源兴支肥村苹果园</t>
    </r>
    <phoneticPr fontId="0" type="noConversion"/>
  </si>
  <si>
    <r>
      <rPr>
        <sz val="12"/>
        <color rgb="FF000000"/>
        <rFont val="Times New Roman"/>
        <family val="1"/>
      </rPr>
      <t>ZHIFEI VILLAGE ORCHARD</t>
    </r>
    <phoneticPr fontId="0" type="noConversion"/>
  </si>
  <si>
    <r>
      <rPr>
        <sz val="12"/>
        <color rgb="FF000000"/>
        <rFont val="方正仿宋_GBK"/>
        <family val="4"/>
        <charset val="134"/>
      </rPr>
      <t>陕西省渭南市白水县尧禾镇支肥村</t>
    </r>
    <phoneticPr fontId="0" type="noConversion"/>
  </si>
  <si>
    <r>
      <rPr>
        <sz val="12"/>
        <color rgb="FF000000"/>
        <rFont val="Times New Roman"/>
        <family val="1"/>
      </rPr>
      <t>ZHIFEI VILLAGE, YAOHE TOWN, BAISHUI COUNTY, WEINAN CITY, SHAANXI.</t>
    </r>
    <phoneticPr fontId="0" type="noConversion"/>
  </si>
  <si>
    <r>
      <rPr>
        <sz val="12"/>
        <color rgb="FF000000"/>
        <rFont val="Times New Roman"/>
        <family val="1"/>
      </rPr>
      <t>9011GY1031</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</si>
  <si>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</si>
  <si>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</si>
  <si>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</si>
  <si>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</si>
  <si>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白水县源兴阿东村苹果园</t>
    </r>
    <phoneticPr fontId="0" type="noConversion"/>
  </si>
  <si>
    <r>
      <rPr>
        <sz val="12"/>
        <color rgb="FF000000"/>
        <rFont val="Times New Roman"/>
        <family val="1"/>
      </rPr>
      <t>ADONG VILLAGE ORCHARD</t>
    </r>
    <phoneticPr fontId="0" type="noConversion"/>
  </si>
  <si>
    <r>
      <rPr>
        <sz val="12"/>
        <color rgb="FF000000"/>
        <rFont val="方正仿宋_GBK"/>
        <family val="4"/>
        <charset val="134"/>
      </rPr>
      <t>陕西省渭南市白水县尧禾镇阿东村</t>
    </r>
    <phoneticPr fontId="0" type="noConversion"/>
  </si>
  <si>
    <r>
      <rPr>
        <sz val="12"/>
        <color rgb="FF000000"/>
        <rFont val="Times New Roman"/>
        <family val="1"/>
      </rPr>
      <t>ADONG VILLAGE, YAOHE TOWN, BAISHUI COUNTY, WEINAN CITY, SHAANXI.</t>
    </r>
    <phoneticPr fontId="0" type="noConversion"/>
  </si>
  <si>
    <r>
      <rPr>
        <sz val="12"/>
        <color rgb="FF000000"/>
        <rFont val="Times New Roman"/>
        <family val="1"/>
      </rPr>
      <t>9011GY1032</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</si>
  <si>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</si>
  <si>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</si>
  <si>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</si>
  <si>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</si>
  <si>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白水县永兴洞耳村苹果园</t>
    </r>
    <phoneticPr fontId="0" type="noConversion"/>
  </si>
  <si>
    <r>
      <rPr>
        <sz val="12"/>
        <color rgb="FF000000"/>
        <rFont val="Times New Roman"/>
        <family val="1"/>
      </rPr>
      <t>DONGER VILLAGE ORCHAPD</t>
    </r>
    <phoneticPr fontId="0" type="noConversion"/>
  </si>
  <si>
    <r>
      <rPr>
        <sz val="12"/>
        <color rgb="FF000000"/>
        <rFont val="方正仿宋_GBK"/>
        <family val="4"/>
        <charset val="134"/>
      </rPr>
      <t>陕西省渭南市白水史官镇洞耳村</t>
    </r>
    <phoneticPr fontId="0" type="noConversion"/>
  </si>
  <si>
    <r>
      <rPr>
        <sz val="12"/>
        <color rgb="FF000000"/>
        <rFont val="Times New Roman"/>
        <family val="1"/>
      </rPr>
      <t>DONGER VILLAGE, SHIGUAN TOWN, BAISHUI COUNTY, WEINAN CITY, SHAANXI</t>
    </r>
    <phoneticPr fontId="0" type="noConversion"/>
  </si>
  <si>
    <r>
      <rPr>
        <sz val="12"/>
        <color rgb="FF000000"/>
        <rFont val="Times New Roman"/>
        <family val="1"/>
      </rPr>
      <t>9011GY1036</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</si>
  <si>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</si>
  <si>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</si>
  <si>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</si>
  <si>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</si>
  <si>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白水县永兴群英村苹果园</t>
    </r>
    <phoneticPr fontId="0" type="noConversion"/>
  </si>
  <si>
    <r>
      <rPr>
        <sz val="12"/>
        <color rgb="FF000000"/>
        <rFont val="Times New Roman"/>
        <family val="1"/>
      </rPr>
      <t>QUNYING VILLAGE ORCHAPD</t>
    </r>
    <phoneticPr fontId="0" type="noConversion"/>
  </si>
  <si>
    <r>
      <rPr>
        <sz val="12"/>
        <color rgb="FF000000"/>
        <rFont val="方正仿宋_GBK"/>
        <family val="4"/>
        <charset val="134"/>
      </rPr>
      <t>陕西省渭南市白水史官镇群英村</t>
    </r>
    <phoneticPr fontId="0" type="noConversion"/>
  </si>
  <si>
    <r>
      <rPr>
        <sz val="12"/>
        <color rgb="FF000000"/>
        <rFont val="Times New Roman"/>
        <family val="1"/>
      </rPr>
      <t>QUNYING VILLAGE, SHIGUAN TOWN, BAISHUI COUNTY, WEINAN CITY, SHAANXI</t>
    </r>
    <phoneticPr fontId="0" type="noConversion"/>
  </si>
  <si>
    <r>
      <rPr>
        <sz val="12"/>
        <color rgb="FF000000"/>
        <rFont val="Times New Roman"/>
        <family val="1"/>
      </rPr>
      <t>9011GY1037</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</si>
  <si>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</si>
  <si>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</si>
  <si>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</si>
  <si>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</si>
  <si>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白水县永兴贺苏村苹果园</t>
    </r>
    <phoneticPr fontId="0" type="noConversion"/>
  </si>
  <si>
    <r>
      <rPr>
        <sz val="12"/>
        <color rgb="FF000000"/>
        <rFont val="Times New Roman"/>
        <family val="1"/>
      </rPr>
      <t>HESU VILLAGE ORCHAPD</t>
    </r>
    <phoneticPr fontId="0" type="noConversion"/>
  </si>
  <si>
    <r>
      <rPr>
        <sz val="12"/>
        <color rgb="FF000000"/>
        <rFont val="方正仿宋_GBK"/>
        <family val="4"/>
        <charset val="134"/>
      </rPr>
      <t>陕西省渭南市白水史官镇贺苏村</t>
    </r>
    <phoneticPr fontId="0" type="noConversion"/>
  </si>
  <si>
    <r>
      <rPr>
        <sz val="12"/>
        <color rgb="FF000000"/>
        <rFont val="Times New Roman"/>
        <family val="1"/>
      </rPr>
      <t>HESU VILLAGE, SHIGUAN TOWN, BAISHUI COUNTY, WEINAN CITY, SHAANXI</t>
    </r>
    <phoneticPr fontId="0" type="noConversion"/>
  </si>
  <si>
    <r>
      <rPr>
        <sz val="12"/>
        <color rgb="FF000000"/>
        <rFont val="Times New Roman"/>
        <family val="1"/>
      </rPr>
      <t>9011GY1038</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</si>
  <si>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</si>
  <si>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</si>
  <si>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</si>
  <si>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</si>
  <si>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白水县富鸿门公村苹果园</t>
    </r>
    <phoneticPr fontId="0" type="noConversion"/>
  </si>
  <si>
    <r>
      <rPr>
        <sz val="12"/>
        <color rgb="FF000000"/>
        <rFont val="Times New Roman"/>
        <family val="1"/>
      </rPr>
      <t>MENGONG VILLAGE ORCHARD</t>
    </r>
    <phoneticPr fontId="0" type="noConversion"/>
  </si>
  <si>
    <r>
      <rPr>
        <sz val="12"/>
        <color rgb="FF000000"/>
        <rFont val="方正仿宋_GBK"/>
        <family val="4"/>
        <charset val="134"/>
      </rPr>
      <t>陕西省渭南市白水县尧禾镇门公村</t>
    </r>
    <phoneticPr fontId="0" type="noConversion"/>
  </si>
  <si>
    <r>
      <rPr>
        <sz val="12"/>
        <color rgb="FF000000"/>
        <rFont val="Times New Roman"/>
        <family val="1"/>
      </rPr>
      <t>MENGONG VILLAGE, YAOHE TOWN, BAISHUI COUNTY, WEINAN CITY, SHAANXI</t>
    </r>
    <phoneticPr fontId="0" type="noConversion"/>
  </si>
  <si>
    <r>
      <rPr>
        <sz val="12"/>
        <color rgb="FF000000"/>
        <rFont val="Times New Roman"/>
        <family val="1"/>
      </rPr>
      <t>9011GY1039</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</si>
  <si>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</si>
  <si>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</si>
  <si>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</si>
  <si>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</si>
  <si>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白水县富鸿小卓村苹果园</t>
    </r>
    <phoneticPr fontId="0" type="noConversion"/>
  </si>
  <si>
    <r>
      <rPr>
        <sz val="12"/>
        <color rgb="FF000000"/>
        <rFont val="Times New Roman"/>
        <family val="1"/>
      </rPr>
      <t>XIAOZHUO VILLAGE ORCHARD</t>
    </r>
    <phoneticPr fontId="0" type="noConversion"/>
  </si>
  <si>
    <r>
      <rPr>
        <sz val="12"/>
        <color rgb="FF000000"/>
        <rFont val="方正仿宋_GBK"/>
        <family val="4"/>
        <charset val="134"/>
      </rPr>
      <t>陕西省渭南市白水县雷牙乡小卓村</t>
    </r>
    <phoneticPr fontId="0" type="noConversion"/>
  </si>
  <si>
    <r>
      <rPr>
        <sz val="12"/>
        <color rgb="FF000000"/>
        <rFont val="Times New Roman"/>
        <family val="1"/>
      </rPr>
      <t>XIAOZHUO VILLAGE, LEIYA TOWN, BAISHUI COUNTY, WEINAN CITY, SHAANXI</t>
    </r>
    <phoneticPr fontId="0" type="noConversion"/>
  </si>
  <si>
    <r>
      <rPr>
        <sz val="12"/>
        <color rgb="FF000000"/>
        <rFont val="Times New Roman"/>
        <family val="1"/>
      </rPr>
      <t>9011GY1040</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</si>
  <si>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</si>
  <si>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</si>
  <si>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</si>
  <si>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</si>
  <si>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白水县富鸿许道村苹果园</t>
    </r>
    <phoneticPr fontId="0" type="noConversion"/>
  </si>
  <si>
    <r>
      <rPr>
        <sz val="12"/>
        <color rgb="FF000000"/>
        <rFont val="Times New Roman"/>
        <family val="1"/>
      </rPr>
      <t>XUDAO VILLAGE ORCHARD</t>
    </r>
    <phoneticPr fontId="0" type="noConversion"/>
  </si>
  <si>
    <r>
      <rPr>
        <sz val="12"/>
        <color rgb="FF000000"/>
        <rFont val="方正仿宋_GBK"/>
        <family val="4"/>
        <charset val="134"/>
      </rPr>
      <t>陕西省渭南市白水县林皋镇许道村</t>
    </r>
    <phoneticPr fontId="0" type="noConversion"/>
  </si>
  <si>
    <r>
      <rPr>
        <sz val="12"/>
        <color rgb="FF000000"/>
        <rFont val="Times New Roman"/>
        <family val="1"/>
      </rPr>
      <t>XUDAO VILLAGE, LINGAO TOWN, BAISHUI COUNTY, WEINAN CITY, SHAANXI</t>
    </r>
    <phoneticPr fontId="0" type="noConversion"/>
  </si>
  <si>
    <r>
      <rPr>
        <sz val="12"/>
        <color rgb="FF000000"/>
        <rFont val="Times New Roman"/>
        <family val="1"/>
      </rPr>
      <t>9011GY1041</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</si>
  <si>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</si>
  <si>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</si>
  <si>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</si>
  <si>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</si>
  <si>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白水县富鸿义会村苹果园</t>
    </r>
    <phoneticPr fontId="0" type="noConversion"/>
  </si>
  <si>
    <r>
      <rPr>
        <sz val="12"/>
        <color rgb="FF000000"/>
        <rFont val="Times New Roman"/>
        <family val="1"/>
      </rPr>
      <t>YIHUI VILLAGE ORCHARD</t>
    </r>
    <phoneticPr fontId="0" type="noConversion"/>
  </si>
  <si>
    <r>
      <rPr>
        <sz val="12"/>
        <color rgb="FF000000"/>
        <rFont val="方正仿宋_GBK"/>
        <family val="4"/>
        <charset val="134"/>
      </rPr>
      <t>陕西省渭南市白水县杜康镇义会村</t>
    </r>
    <phoneticPr fontId="0" type="noConversion"/>
  </si>
  <si>
    <r>
      <rPr>
        <sz val="12"/>
        <color rgb="FF000000"/>
        <rFont val="Times New Roman"/>
        <family val="1"/>
      </rPr>
      <t>YIHUI VILLAGE, DUKANG TOWN, BAISHUI COUNTY, WEINAN CITY, SHAANXI</t>
    </r>
    <phoneticPr fontId="0" type="noConversion"/>
  </si>
  <si>
    <r>
      <rPr>
        <sz val="12"/>
        <color rgb="FF000000"/>
        <rFont val="Times New Roman"/>
        <family val="1"/>
      </rPr>
      <t>9011GY1042</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</si>
  <si>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</si>
  <si>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</si>
  <si>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</si>
  <si>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</si>
  <si>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白水县康丰李家塬村苹果园</t>
    </r>
    <phoneticPr fontId="0" type="noConversion"/>
  </si>
  <si>
    <r>
      <rPr>
        <sz val="12"/>
        <color rgb="FF000000"/>
        <rFont val="Times New Roman"/>
        <family val="1"/>
      </rPr>
      <t>LIJIAYUAN VILLAGE ORCHARD</t>
    </r>
    <phoneticPr fontId="0" type="noConversion"/>
  </si>
  <si>
    <r>
      <rPr>
        <sz val="12"/>
        <color rgb="FF000000"/>
        <rFont val="方正仿宋_GBK"/>
        <family val="4"/>
        <charset val="134"/>
      </rPr>
      <t>陕西省渭南市白水县尧禾镇李家塬村</t>
    </r>
    <phoneticPr fontId="0" type="noConversion"/>
  </si>
  <si>
    <r>
      <rPr>
        <sz val="12"/>
        <color rgb="FF000000"/>
        <rFont val="Times New Roman"/>
        <family val="1"/>
      </rPr>
      <t>LIJIAYUAN VILLAGE, YAOHE TOWN, BAISHUI COUNTY, WEINAN CITY, SHAANXI</t>
    </r>
    <phoneticPr fontId="0" type="noConversion"/>
  </si>
  <si>
    <r>
      <rPr>
        <sz val="12"/>
        <color rgb="FF000000"/>
        <rFont val="Times New Roman"/>
        <family val="1"/>
      </rPr>
      <t>9011GY1043</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</si>
  <si>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</si>
  <si>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</si>
  <si>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</si>
  <si>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</si>
  <si>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白水县康丰新武村苹果园</t>
    </r>
    <phoneticPr fontId="0" type="noConversion"/>
  </si>
  <si>
    <r>
      <rPr>
        <sz val="12"/>
        <color rgb="FF000000"/>
        <rFont val="Times New Roman"/>
        <family val="1"/>
      </rPr>
      <t>XINWU VILLAGE ORCHARD</t>
    </r>
    <phoneticPr fontId="0" type="noConversion"/>
  </si>
  <si>
    <r>
      <rPr>
        <sz val="12"/>
        <color rgb="FF000000"/>
        <rFont val="方正仿宋_GBK"/>
        <family val="4"/>
        <charset val="134"/>
      </rPr>
      <t>陕西省渭南市白水县尧禾镇新武村</t>
    </r>
    <phoneticPr fontId="0" type="noConversion"/>
  </si>
  <si>
    <r>
      <rPr>
        <sz val="12"/>
        <color rgb="FF000000"/>
        <rFont val="Times New Roman"/>
        <family val="1"/>
      </rPr>
      <t>XINWU VILLAGE, YAOHE TOWN, BAISHUI COUNTY, WEINAN CITY, SHAANXI</t>
    </r>
    <phoneticPr fontId="0" type="noConversion"/>
  </si>
  <si>
    <r>
      <rPr>
        <sz val="12"/>
        <color rgb="FF000000"/>
        <rFont val="Times New Roman"/>
        <family val="1"/>
      </rPr>
      <t>9011GY1044</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</si>
  <si>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</si>
  <si>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</si>
  <si>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</si>
  <si>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</si>
  <si>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白水县康丰唐寨村苹果园</t>
    </r>
    <phoneticPr fontId="0" type="noConversion"/>
  </si>
  <si>
    <r>
      <rPr>
        <sz val="12"/>
        <color rgb="FF000000"/>
        <rFont val="Times New Roman"/>
        <family val="1"/>
      </rPr>
      <t>TANGZHAI VILLAGE ORCHARD</t>
    </r>
    <phoneticPr fontId="0" type="noConversion"/>
  </si>
  <si>
    <r>
      <rPr>
        <sz val="12"/>
        <color rgb="FF000000"/>
        <rFont val="方正仿宋_GBK"/>
        <family val="4"/>
        <charset val="134"/>
      </rPr>
      <t>陕西省渭南市白水县尧禾镇唐寨村</t>
    </r>
    <phoneticPr fontId="0" type="noConversion"/>
  </si>
  <si>
    <r>
      <rPr>
        <sz val="12"/>
        <color rgb="FF000000"/>
        <rFont val="Times New Roman"/>
        <family val="1"/>
      </rPr>
      <t>TANGZHAI VILLAGE, YAOHE TOWN, BAISHUI COUNTY, WEINAN CITY, SHAANXI</t>
    </r>
    <phoneticPr fontId="0" type="noConversion"/>
  </si>
  <si>
    <r>
      <rPr>
        <sz val="12"/>
        <color rgb="FF000000"/>
        <rFont val="Times New Roman"/>
        <family val="1"/>
      </rPr>
      <t>9011GY1045</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</si>
  <si>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</si>
  <si>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</si>
  <si>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</si>
  <si>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</si>
  <si>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白水县鸿信首居村苹果园</t>
    </r>
    <phoneticPr fontId="0" type="noConversion"/>
  </si>
  <si>
    <r>
      <rPr>
        <sz val="12"/>
        <color rgb="FF000000"/>
        <rFont val="Times New Roman"/>
        <family val="1"/>
      </rPr>
      <t>SHOUJU VILLAGE ORCHARD</t>
    </r>
    <phoneticPr fontId="0" type="noConversion"/>
  </si>
  <si>
    <r>
      <rPr>
        <sz val="12"/>
        <color rgb="FF000000"/>
        <rFont val="方正仿宋_GBK"/>
        <family val="4"/>
        <charset val="134"/>
      </rPr>
      <t>陕西省渭南市白水县史官镇首居村</t>
    </r>
    <phoneticPr fontId="0" type="noConversion"/>
  </si>
  <si>
    <r>
      <rPr>
        <sz val="12"/>
        <color rgb="FF000000"/>
        <rFont val="Times New Roman"/>
        <family val="1"/>
      </rPr>
      <t>SHOUJU VILLAGE, SHIGUAN TOWN, BAISHUI COUNTY, WEINAN CITY, SHAANXI</t>
    </r>
    <phoneticPr fontId="0" type="noConversion"/>
  </si>
  <si>
    <r>
      <rPr>
        <sz val="12"/>
        <color rgb="FF000000"/>
        <rFont val="Times New Roman"/>
        <family val="1"/>
      </rPr>
      <t>9011GY1046</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</si>
  <si>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</si>
  <si>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</si>
  <si>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</si>
  <si>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</si>
  <si>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白水县鸿信富平村苹果园</t>
    </r>
    <phoneticPr fontId="0" type="noConversion"/>
  </si>
  <si>
    <r>
      <rPr>
        <sz val="12"/>
        <color rgb="FF000000"/>
        <rFont val="Times New Roman"/>
        <family val="1"/>
      </rPr>
      <t>FUPING VILLAGE ORCHARD</t>
    </r>
    <phoneticPr fontId="0" type="noConversion"/>
  </si>
  <si>
    <r>
      <rPr>
        <sz val="12"/>
        <color rgb="FF000000"/>
        <rFont val="方正仿宋_GBK"/>
        <family val="4"/>
        <charset val="134"/>
      </rPr>
      <t>陕西省渭南市白水县史官镇富平村</t>
    </r>
    <phoneticPr fontId="0" type="noConversion"/>
  </si>
  <si>
    <r>
      <rPr>
        <sz val="12"/>
        <color rgb="FF000000"/>
        <rFont val="Times New Roman"/>
        <family val="1"/>
      </rPr>
      <t>FUPING VILLAGE, SHIGUAN TOWN, BAISHUI COUNTY, WEINAN CITY, SHAANXI</t>
    </r>
    <phoneticPr fontId="0" type="noConversion"/>
  </si>
  <si>
    <r>
      <rPr>
        <sz val="12"/>
        <color rgb="FF000000"/>
        <rFont val="Times New Roman"/>
        <family val="1"/>
      </rPr>
      <t>9011GY1047</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</si>
  <si>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</si>
  <si>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</si>
  <si>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</si>
  <si>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</si>
  <si>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白水县鸿信落雁村苹果园</t>
    </r>
    <phoneticPr fontId="0" type="noConversion"/>
  </si>
  <si>
    <r>
      <rPr>
        <sz val="12"/>
        <color rgb="FF000000"/>
        <rFont val="Times New Roman"/>
        <family val="1"/>
      </rPr>
      <t>LUOYAN VILLAGE ORCHARD</t>
    </r>
    <phoneticPr fontId="0" type="noConversion"/>
  </si>
  <si>
    <r>
      <rPr>
        <sz val="12"/>
        <color rgb="FF000000"/>
        <rFont val="方正仿宋_GBK"/>
        <family val="4"/>
        <charset val="134"/>
      </rPr>
      <t>陕西省渭南市白水县史官镇落雁村</t>
    </r>
    <phoneticPr fontId="0" type="noConversion"/>
  </si>
  <si>
    <r>
      <rPr>
        <sz val="12"/>
        <color rgb="FF000000"/>
        <rFont val="Times New Roman"/>
        <family val="1"/>
      </rPr>
      <t>LUOYAN VILLAGE, SHIGUAN TOWN, BAISHUI COUNTY, WEINAN CITY, SHAANXI</t>
    </r>
    <phoneticPr fontId="0" type="noConversion"/>
  </si>
  <si>
    <r>
      <rPr>
        <sz val="12"/>
        <color rgb="FF000000"/>
        <rFont val="Times New Roman"/>
        <family val="1"/>
      </rPr>
      <t>9011GY1048</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</si>
  <si>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</si>
  <si>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</si>
  <si>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</si>
  <si>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</si>
  <si>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白水县兴华杨村苹果园</t>
    </r>
    <phoneticPr fontId="0" type="noConversion"/>
  </si>
  <si>
    <r>
      <rPr>
        <sz val="12"/>
        <color rgb="FF000000"/>
        <rFont val="Times New Roman"/>
        <family val="1"/>
      </rPr>
      <t>YANGCUN VILLAGE ORCHARD</t>
    </r>
    <phoneticPr fontId="0" type="noConversion"/>
  </si>
  <si>
    <r>
      <rPr>
        <sz val="12"/>
        <color rgb="FF000000"/>
        <rFont val="方正仿宋_GBK"/>
        <family val="4"/>
        <charset val="134"/>
      </rPr>
      <t>陕西省渭南市白水县杜康镇大杨村</t>
    </r>
    <phoneticPr fontId="0" type="noConversion"/>
  </si>
  <si>
    <r>
      <rPr>
        <sz val="12"/>
        <color rgb="FF000000"/>
        <rFont val="Times New Roman"/>
        <family val="1"/>
      </rPr>
      <t>DAYANG VILLAGE, DUKANG TOWN, BAISHUI COUNTY, WEINAN CITY, SHAANXI</t>
    </r>
    <phoneticPr fontId="0" type="noConversion"/>
  </si>
  <si>
    <r>
      <rPr>
        <sz val="12"/>
        <color rgb="FF000000"/>
        <rFont val="Times New Roman"/>
        <family val="1"/>
      </rPr>
      <t>9011GY1049</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</si>
  <si>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</si>
  <si>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</si>
  <si>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</si>
  <si>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</si>
  <si>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白水县兴华林皋村苹果园</t>
    </r>
    <phoneticPr fontId="0" type="noConversion"/>
  </si>
  <si>
    <r>
      <rPr>
        <sz val="12"/>
        <color rgb="FF000000"/>
        <rFont val="Times New Roman"/>
        <family val="1"/>
      </rPr>
      <t>LINGAO VILLAGE ORCHARD</t>
    </r>
    <phoneticPr fontId="0" type="noConversion"/>
  </si>
  <si>
    <r>
      <rPr>
        <sz val="12"/>
        <color rgb="FF000000"/>
        <rFont val="方正仿宋_GBK"/>
        <family val="4"/>
        <charset val="134"/>
      </rPr>
      <t>陕西省渭南市白水县林皋镇林皋村</t>
    </r>
    <phoneticPr fontId="0" type="noConversion"/>
  </si>
  <si>
    <r>
      <rPr>
        <sz val="12"/>
        <color rgb="FF000000"/>
        <rFont val="Times New Roman"/>
        <family val="1"/>
      </rPr>
      <t>LINGAO VILLAGE, LINGAO TOWN, BAISHUI COUNTY, WEINAN CITY, SHAANXI</t>
    </r>
    <phoneticPr fontId="0" type="noConversion"/>
  </si>
  <si>
    <r>
      <rPr>
        <sz val="12"/>
        <color rgb="FF000000"/>
        <rFont val="Times New Roman"/>
        <family val="1"/>
      </rPr>
      <t>9011GY1050</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</si>
  <si>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</si>
  <si>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</si>
  <si>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</si>
  <si>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</si>
  <si>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白水县合兴富平村苹果园</t>
    </r>
    <phoneticPr fontId="0" type="noConversion"/>
  </si>
  <si>
    <r>
      <rPr>
        <sz val="12"/>
        <color rgb="FF000000"/>
        <rFont val="Times New Roman"/>
        <family val="1"/>
      </rPr>
      <t>FUPING VILLAGE ORCHARD</t>
    </r>
    <phoneticPr fontId="0" type="noConversion"/>
  </si>
  <si>
    <r>
      <rPr>
        <sz val="12"/>
        <color rgb="FF000000"/>
        <rFont val="方正仿宋_GBK"/>
        <family val="4"/>
        <charset val="134"/>
      </rPr>
      <t>陕西省渭南市白水县史官镇富平村</t>
    </r>
    <phoneticPr fontId="0" type="noConversion"/>
  </si>
  <si>
    <r>
      <rPr>
        <sz val="12"/>
        <color rgb="FF000000"/>
        <rFont val="Times New Roman"/>
        <family val="1"/>
      </rPr>
      <t>FUPING VILLAGE, SHIGUAN TOWN, BAISHUI COUNTY, WEINAN CITY, SHAANXI</t>
    </r>
    <phoneticPr fontId="0" type="noConversion"/>
  </si>
  <si>
    <r>
      <rPr>
        <sz val="12"/>
        <color rgb="FF000000"/>
        <rFont val="Times New Roman"/>
        <family val="1"/>
      </rPr>
      <t>9011GY1051</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</si>
  <si>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</si>
  <si>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</si>
  <si>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</si>
  <si>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</si>
  <si>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白水县合兴扶蒙村苹果园</t>
    </r>
    <phoneticPr fontId="0" type="noConversion"/>
  </si>
  <si>
    <r>
      <rPr>
        <sz val="12"/>
        <color rgb="FF000000"/>
        <rFont val="Times New Roman"/>
        <family val="1"/>
      </rPr>
      <t>FUMENG VILLAGE ORCHARD</t>
    </r>
    <phoneticPr fontId="0" type="noConversion"/>
  </si>
  <si>
    <r>
      <rPr>
        <sz val="12"/>
        <color rgb="FF000000"/>
        <rFont val="方正仿宋_GBK"/>
        <family val="4"/>
        <charset val="134"/>
      </rPr>
      <t>陕西省渭南市白水县西固镇扶蒙村</t>
    </r>
    <phoneticPr fontId="0" type="noConversion"/>
  </si>
  <si>
    <r>
      <rPr>
        <sz val="12"/>
        <color rgb="FF000000"/>
        <rFont val="Times New Roman"/>
        <family val="1"/>
      </rPr>
      <t>FUMENG VILLAGE, XIGU TOWN, BAISHUI COUNTY, WEINAN CITY, SHAANXI</t>
    </r>
    <phoneticPr fontId="0" type="noConversion"/>
  </si>
  <si>
    <r>
      <rPr>
        <sz val="12"/>
        <color rgb="FF000000"/>
        <rFont val="Times New Roman"/>
        <family val="1"/>
      </rPr>
      <t>9011GY1052</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</si>
  <si>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</si>
  <si>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</si>
  <si>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</si>
  <si>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</si>
  <si>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白水县恒鑫源小洼底村苹果园</t>
    </r>
    <phoneticPr fontId="0" type="noConversion"/>
  </si>
  <si>
    <r>
      <rPr>
        <sz val="12"/>
        <color rgb="FF000000"/>
        <rFont val="Times New Roman"/>
        <family val="1"/>
      </rPr>
      <t>XIAOWADI VILLAGE ORCHAPD</t>
    </r>
    <phoneticPr fontId="0" type="noConversion"/>
  </si>
  <si>
    <r>
      <rPr>
        <sz val="12"/>
        <color rgb="FF000000"/>
        <rFont val="方正仿宋_GBK"/>
        <family val="4"/>
        <charset val="134"/>
      </rPr>
      <t>陕西省渭南市白水县雷牙乡小洼底村</t>
    </r>
    <phoneticPr fontId="0" type="noConversion"/>
  </si>
  <si>
    <r>
      <rPr>
        <sz val="12"/>
        <color rgb="FF000000"/>
        <rFont val="Times New Roman"/>
        <family val="1"/>
      </rPr>
      <t>XIAOWADI VILLAGE, LEIYA TOWN, BAISHUI COUNTY, WEINAN CITY, SHAANXI</t>
    </r>
    <phoneticPr fontId="0" type="noConversion"/>
  </si>
  <si>
    <r>
      <rPr>
        <sz val="12"/>
        <color rgb="FF000000"/>
        <rFont val="Times New Roman"/>
        <family val="1"/>
      </rPr>
      <t>9011GY1053</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</si>
  <si>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</si>
  <si>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</si>
  <si>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</si>
  <si>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</si>
  <si>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白水县恒鑫源刘家卓村苹果园</t>
    </r>
    <phoneticPr fontId="0" type="noConversion"/>
  </si>
  <si>
    <r>
      <rPr>
        <sz val="12"/>
        <color rgb="FF000000"/>
        <rFont val="Times New Roman"/>
        <family val="1"/>
      </rPr>
      <t>LIUJIAZHUO VILLAGE ORCHAPD</t>
    </r>
    <phoneticPr fontId="0" type="noConversion"/>
  </si>
  <si>
    <r>
      <rPr>
        <sz val="12"/>
        <color rgb="FF000000"/>
        <rFont val="方正仿宋_GBK"/>
        <family val="4"/>
        <charset val="134"/>
      </rPr>
      <t>陕西省渭南市白水县雷牙镇刘家卓村</t>
    </r>
    <phoneticPr fontId="0" type="noConversion"/>
  </si>
  <si>
    <r>
      <rPr>
        <sz val="12"/>
        <color rgb="FF000000"/>
        <rFont val="Times New Roman"/>
        <family val="1"/>
      </rPr>
      <t>LIUJIAZHUO VILLAGE, LEIYA TOWN, BAISHUI COUNTY, WEINAN CITY, SHAANXI</t>
    </r>
    <phoneticPr fontId="0" type="noConversion"/>
  </si>
  <si>
    <r>
      <rPr>
        <sz val="12"/>
        <color rgb="FF000000"/>
        <rFont val="Times New Roman"/>
        <family val="1"/>
      </rPr>
      <t>9011GY1054</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</si>
  <si>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</si>
  <si>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</si>
  <si>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</si>
  <si>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</si>
  <si>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白水县康盛刘家卓村苹果园</t>
    </r>
    <phoneticPr fontId="0" type="noConversion"/>
  </si>
  <si>
    <r>
      <rPr>
        <sz val="12"/>
        <color rgb="FF000000"/>
        <rFont val="Times New Roman"/>
        <family val="1"/>
      </rPr>
      <t>LIUJIAZHUO VILLAGE ORCHARD</t>
    </r>
    <phoneticPr fontId="0" type="noConversion"/>
  </si>
  <si>
    <r>
      <rPr>
        <sz val="12"/>
        <color rgb="FF000000"/>
        <rFont val="方正仿宋_GBK"/>
        <family val="4"/>
        <charset val="134"/>
      </rPr>
      <t>陕西省渭南市白水县雷牙镇刘家卓村</t>
    </r>
    <phoneticPr fontId="0" type="noConversion"/>
  </si>
  <si>
    <r>
      <rPr>
        <sz val="12"/>
        <color rgb="FF000000"/>
        <rFont val="Times New Roman"/>
        <family val="1"/>
      </rPr>
      <t>LIUJIAZHUO VILLAGE, LEIYA TOWN, BAISHUI COUNTY, WEINAN CITY, SHAANXI.</t>
    </r>
    <phoneticPr fontId="0" type="noConversion"/>
  </si>
  <si>
    <r>
      <rPr>
        <sz val="12"/>
        <color rgb="FF000000"/>
        <rFont val="Times New Roman"/>
        <family val="1"/>
      </rPr>
      <t>9011GY1055</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</si>
  <si>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</si>
  <si>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</si>
  <si>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</si>
  <si>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</si>
  <si>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白水县康盛北井头村苹果园</t>
    </r>
    <phoneticPr fontId="0" type="noConversion"/>
  </si>
  <si>
    <r>
      <rPr>
        <sz val="12"/>
        <color rgb="FF000000"/>
        <rFont val="Times New Roman"/>
        <family val="1"/>
      </rPr>
      <t>BEIJINGTOU VILLAGE ORCHARD</t>
    </r>
    <phoneticPr fontId="0" type="noConversion"/>
  </si>
  <si>
    <r>
      <rPr>
        <sz val="12"/>
        <color rgb="FF000000"/>
        <rFont val="方正仿宋_GBK"/>
        <family val="4"/>
        <charset val="134"/>
      </rPr>
      <t>陕西省渭南市白水县雷牙镇北井头村</t>
    </r>
    <phoneticPr fontId="0" type="noConversion"/>
  </si>
  <si>
    <r>
      <rPr>
        <sz val="12"/>
        <color rgb="FF000000"/>
        <rFont val="Times New Roman"/>
        <family val="1"/>
      </rPr>
      <t>BEIJINGTOU VILLAGE, LEIYA TOWN, BAISHUI COUNTY, WEINAN CITY, SHAANXI.</t>
    </r>
    <phoneticPr fontId="0" type="noConversion"/>
  </si>
  <si>
    <r>
      <rPr>
        <sz val="12"/>
        <color rgb="FF000000"/>
        <rFont val="Times New Roman"/>
        <family val="1"/>
      </rPr>
      <t>9011GY1056</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</si>
  <si>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</si>
  <si>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</si>
  <si>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</si>
  <si>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</si>
  <si>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白水县康盛小雷公村苹果园</t>
    </r>
    <phoneticPr fontId="0" type="noConversion"/>
  </si>
  <si>
    <r>
      <rPr>
        <sz val="12"/>
        <color rgb="FF000000"/>
        <rFont val="Times New Roman"/>
        <family val="1"/>
      </rPr>
      <t>XIAOLEIGONG VILLAGE ORCHARD</t>
    </r>
    <phoneticPr fontId="0" type="noConversion"/>
  </si>
  <si>
    <r>
      <rPr>
        <sz val="12"/>
        <color rgb="FF000000"/>
        <rFont val="方正仿宋_GBK"/>
        <family val="4"/>
        <charset val="134"/>
      </rPr>
      <t>陕西省渭南市白水县城关街道小雷公村</t>
    </r>
    <phoneticPr fontId="0" type="noConversion"/>
  </si>
  <si>
    <r>
      <rPr>
        <sz val="12"/>
        <color rgb="FF000000"/>
        <rFont val="Times New Roman"/>
        <family val="1"/>
      </rPr>
      <t>XIAOLEIGONG VILLAGE, CHENGGUAN TOWN, BAISHUI COUNTY, WEINAN CITY, SHAANXI.</t>
    </r>
    <phoneticPr fontId="0" type="noConversion"/>
  </si>
  <si>
    <r>
      <rPr>
        <sz val="12"/>
        <color rgb="FF000000"/>
        <rFont val="Times New Roman"/>
        <family val="1"/>
      </rPr>
      <t>9011GY1057</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</si>
  <si>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</si>
  <si>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</si>
  <si>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</si>
  <si>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</si>
  <si>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白水县康盛大杨村苹果园</t>
    </r>
    <phoneticPr fontId="0" type="noConversion"/>
  </si>
  <si>
    <r>
      <rPr>
        <sz val="12"/>
        <color rgb="FF000000"/>
        <rFont val="Times New Roman"/>
        <family val="1"/>
      </rPr>
      <t>DAYANG VILLAGE ORCHARD</t>
    </r>
    <phoneticPr fontId="0" type="noConversion"/>
  </si>
  <si>
    <r>
      <rPr>
        <sz val="12"/>
        <color rgb="FF000000"/>
        <rFont val="方正仿宋_GBK"/>
        <family val="4"/>
        <charset val="134"/>
      </rPr>
      <t>陕西省渭南市白水县杜康镇大杨村</t>
    </r>
    <phoneticPr fontId="0" type="noConversion"/>
  </si>
  <si>
    <r>
      <rPr>
        <sz val="12"/>
        <color rgb="FF000000"/>
        <rFont val="Times New Roman"/>
        <family val="1"/>
      </rPr>
      <t>DAYANG VILLAGE, DUKANG TOWN, BAISHUI COUNTY, WEINAN CITY, SHAANXI.</t>
    </r>
    <phoneticPr fontId="0" type="noConversion"/>
  </si>
  <si>
    <r>
      <rPr>
        <sz val="12"/>
        <color rgb="FF000000"/>
        <rFont val="Times New Roman"/>
        <family val="1"/>
      </rPr>
      <t>9011GY1058</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</si>
  <si>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</si>
  <si>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</si>
  <si>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</si>
  <si>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</si>
  <si>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白水县康盛凤凰村苹果园</t>
    </r>
    <phoneticPr fontId="0" type="noConversion"/>
  </si>
  <si>
    <r>
      <rPr>
        <sz val="12"/>
        <color rgb="FF000000"/>
        <rFont val="Times New Roman"/>
        <family val="1"/>
      </rPr>
      <t>FENGHUANG VILLAGE ORCHARD</t>
    </r>
    <phoneticPr fontId="0" type="noConversion"/>
  </si>
  <si>
    <r>
      <rPr>
        <sz val="12"/>
        <color rgb="FF000000"/>
        <rFont val="方正仿宋_GBK"/>
        <family val="4"/>
        <charset val="134"/>
      </rPr>
      <t>陕西省渭南市白水县雷牙镇凤凰村</t>
    </r>
    <phoneticPr fontId="0" type="noConversion"/>
  </si>
  <si>
    <r>
      <rPr>
        <sz val="12"/>
        <color rgb="FF000000"/>
        <rFont val="Times New Roman"/>
        <family val="1"/>
      </rPr>
      <t>FENGHUANG VILLAGE, LEIYA TOWN, BAISHUI COUNTY, WEINAN CITY, SHAANXI.</t>
    </r>
    <phoneticPr fontId="0" type="noConversion"/>
  </si>
  <si>
    <r>
      <rPr>
        <sz val="12"/>
        <color rgb="FF000000"/>
        <rFont val="Times New Roman"/>
        <family val="1"/>
      </rPr>
      <t>9011GY1059</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</si>
  <si>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</si>
  <si>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</si>
  <si>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</si>
  <si>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</si>
  <si>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白水县信成扶蒙村苹果园</t>
    </r>
    <phoneticPr fontId="0" type="noConversion"/>
  </si>
  <si>
    <r>
      <rPr>
        <sz val="12"/>
        <color rgb="FF000000"/>
        <rFont val="Times New Roman"/>
        <family val="1"/>
      </rPr>
      <t>FUMENG VILLAGE ORCHARD</t>
    </r>
    <phoneticPr fontId="0" type="noConversion"/>
  </si>
  <si>
    <r>
      <rPr>
        <sz val="12"/>
        <color rgb="FF000000"/>
        <rFont val="方正仿宋_GBK"/>
        <family val="4"/>
        <charset val="134"/>
      </rPr>
      <t>陕西省渭南市白水县西固镇伏蒙村</t>
    </r>
    <phoneticPr fontId="0" type="noConversion"/>
  </si>
  <si>
    <r>
      <rPr>
        <sz val="12"/>
        <color rgb="FF000000"/>
        <rFont val="Times New Roman"/>
        <family val="1"/>
      </rPr>
      <t>FUMENG VILLAGE, XIGU TOWN, BAISHUI COUNTY, WEINAN CITY, SHAANXI.</t>
    </r>
    <phoneticPr fontId="0" type="noConversion"/>
  </si>
  <si>
    <r>
      <rPr>
        <sz val="12"/>
        <color rgb="FF000000"/>
        <rFont val="Times New Roman"/>
        <family val="1"/>
      </rPr>
      <t>9011GY1060</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</si>
  <si>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</si>
  <si>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</si>
  <si>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t xml:space="preserve">陕西渭南市 </t>
  </si>
  <si>
    <t xml:space="preserve">白水县方源水苏村苹果园 </t>
  </si>
  <si>
    <t>SHUISU VILLAGE ORCHAPD</t>
  </si>
  <si>
    <t xml:space="preserve">陕西省渭南市白水县尧禾镇水苏村 </t>
  </si>
  <si>
    <t>SHUISU VILLAGE, YAOHE TOWN, BAISHUI COUNTY, WEINAN CITY, SHAANXI</t>
  </si>
  <si>
    <t>9011GY1061</t>
  </si>
  <si>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</si>
  <si>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</si>
  <si>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t>白水县盛隆白姚村苹果园</t>
  </si>
  <si>
    <t>BAIYAO VILLAGE ORCHAPD</t>
  </si>
  <si>
    <t xml:space="preserve">陕西省渭南市白水县林皋镇白姚村 </t>
  </si>
  <si>
    <t>BAIYAO VILLAGE, LINGAO TOWN, BAISHUI COUNTY, WEINAN CITY, SHAANXI</t>
  </si>
  <si>
    <t>9011GY1062</t>
  </si>
  <si>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</si>
  <si>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</si>
  <si>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</si>
  <si>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</si>
  <si>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白水县昌隆新庄村苹果园</t>
    </r>
    <phoneticPr fontId="0" type="noConversion"/>
  </si>
  <si>
    <r>
      <rPr>
        <sz val="12"/>
        <color rgb="FF000000"/>
        <rFont val="Times New Roman"/>
        <family val="1"/>
      </rPr>
      <t>XINZHUANG VILLAGE ORCHAPD</t>
    </r>
    <phoneticPr fontId="0" type="noConversion"/>
  </si>
  <si>
    <r>
      <rPr>
        <sz val="12"/>
        <color rgb="FF000000"/>
        <rFont val="方正仿宋_GBK"/>
        <family val="4"/>
        <charset val="134"/>
      </rPr>
      <t>陕西省渭南市白水县城关街道新庄村</t>
    </r>
    <phoneticPr fontId="0" type="noConversion"/>
  </si>
  <si>
    <r>
      <rPr>
        <sz val="12"/>
        <color rgb="FF000000"/>
        <rFont val="Times New Roman"/>
        <family val="1"/>
      </rPr>
      <t>XINZHUANG VILLAGE, CHENGGUAN TOWN, BAISHUI COUNTY, WEINAN CITY, SHAANXI</t>
    </r>
    <phoneticPr fontId="0" type="noConversion"/>
  </si>
  <si>
    <r>
      <rPr>
        <sz val="12"/>
        <color rgb="FF000000"/>
        <rFont val="Times New Roman"/>
        <family val="1"/>
      </rPr>
      <t>9011GY1063</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</si>
  <si>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</si>
  <si>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</si>
  <si>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</si>
  <si>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</si>
  <si>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白水县昌隆大雷公村苹果园</t>
    </r>
    <phoneticPr fontId="0" type="noConversion"/>
  </si>
  <si>
    <r>
      <rPr>
        <sz val="12"/>
        <color rgb="FF000000"/>
        <rFont val="Times New Roman"/>
        <family val="1"/>
      </rPr>
      <t>DALEIGONG VILLAGE ORCHAPD</t>
    </r>
    <phoneticPr fontId="0" type="noConversion"/>
  </si>
  <si>
    <r>
      <rPr>
        <sz val="12"/>
        <color rgb="FF000000"/>
        <rFont val="方正仿宋_GBK"/>
        <family val="4"/>
        <charset val="134"/>
      </rPr>
      <t>陕西省渭南市白水县城关街道大雷公村</t>
    </r>
    <phoneticPr fontId="0" type="noConversion"/>
  </si>
  <si>
    <r>
      <rPr>
        <sz val="12"/>
        <color rgb="FF000000"/>
        <rFont val="Times New Roman"/>
        <family val="1"/>
      </rPr>
      <t>DALEIGONG VILLAGE, CHENGGUAN TOWN, BAISHUI COUNTY, WEINAN CITY, SHAANXI</t>
    </r>
    <phoneticPr fontId="0" type="noConversion"/>
  </si>
  <si>
    <r>
      <rPr>
        <sz val="12"/>
        <color rgb="FF000000"/>
        <rFont val="Times New Roman"/>
        <family val="1"/>
      </rPr>
      <t>9011GY1064</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</si>
  <si>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</si>
  <si>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</si>
  <si>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</si>
  <si>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</si>
  <si>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白水县昌隆道新生村苹果园</t>
    </r>
    <phoneticPr fontId="0" type="noConversion"/>
  </si>
  <si>
    <r>
      <rPr>
        <sz val="12"/>
        <color rgb="FF000000"/>
        <rFont val="Times New Roman"/>
        <family val="1"/>
      </rPr>
      <t>XINSHENG VILLAGE ORCHAPD</t>
    </r>
    <phoneticPr fontId="0" type="noConversion"/>
  </si>
  <si>
    <r>
      <rPr>
        <sz val="12"/>
        <color rgb="FF000000"/>
        <rFont val="方正仿宋_GBK"/>
        <family val="4"/>
        <charset val="134"/>
      </rPr>
      <t>陕西省渭南市白水县城关街道新生村</t>
    </r>
    <phoneticPr fontId="0" type="noConversion"/>
  </si>
  <si>
    <r>
      <rPr>
        <sz val="12"/>
        <color rgb="FF000000"/>
        <rFont val="Times New Roman"/>
        <family val="1"/>
      </rPr>
      <t>XINSHENG VILLAGE, CHENGGUAN TOWN, BAISHUI COUNTY, WEINAN CITY, SHAANXI</t>
    </r>
    <phoneticPr fontId="0" type="noConversion"/>
  </si>
  <si>
    <r>
      <rPr>
        <sz val="12"/>
        <color rgb="FF000000"/>
        <rFont val="Times New Roman"/>
        <family val="1"/>
      </rPr>
      <t>9011GY1065</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</si>
  <si>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</si>
  <si>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</si>
  <si>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</si>
  <si>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</si>
  <si>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蒲城县勇奔东鲁村苹果园</t>
    </r>
    <phoneticPr fontId="0" type="noConversion"/>
  </si>
  <si>
    <r>
      <rPr>
        <sz val="12"/>
        <color rgb="FF000000"/>
        <rFont val="Times New Roman"/>
        <family val="1"/>
      </rPr>
      <t>DONGLV VILLAGE  ORCHAPD</t>
    </r>
    <phoneticPr fontId="0" type="noConversion"/>
  </si>
  <si>
    <r>
      <rPr>
        <sz val="12"/>
        <color rgb="FF000000"/>
        <rFont val="方正仿宋_GBK"/>
        <family val="4"/>
        <charset val="134"/>
      </rPr>
      <t>陕西省渭南市蒲城县陈庄镇东鲁村</t>
    </r>
    <phoneticPr fontId="0" type="noConversion"/>
  </si>
  <si>
    <r>
      <rPr>
        <sz val="12"/>
        <color rgb="FF000000"/>
        <rFont val="Times New Roman"/>
        <family val="1"/>
      </rPr>
      <t>DONGLV VILLAGE, CHENZHUANG TOWN, PUCHENG COUNTY, WEINAN CITY, SHAANXI</t>
    </r>
    <phoneticPr fontId="0" type="noConversion"/>
  </si>
  <si>
    <r>
      <rPr>
        <sz val="12"/>
        <color rgb="FF000000"/>
        <rFont val="Times New Roman"/>
        <family val="1"/>
      </rPr>
      <t>9011GY1066</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</si>
  <si>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</si>
  <si>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</si>
  <si>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</si>
  <si>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</si>
  <si>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白水县宜安范家卓村苹果园</t>
    </r>
    <phoneticPr fontId="0" type="noConversion"/>
  </si>
  <si>
    <r>
      <rPr>
        <sz val="12"/>
        <color rgb="FF000000"/>
        <rFont val="Times New Roman"/>
        <family val="1"/>
      </rPr>
      <t>FANJIAZHUO VILLAGE  ORCHAPD</t>
    </r>
    <phoneticPr fontId="0" type="noConversion"/>
  </si>
  <si>
    <r>
      <rPr>
        <sz val="12"/>
        <color rgb="FF000000"/>
        <rFont val="方正仿宋_GBK"/>
        <family val="4"/>
        <charset val="134"/>
      </rPr>
      <t>陕西省渭南市白水县雷牙镇范家卓村</t>
    </r>
    <phoneticPr fontId="0" type="noConversion"/>
  </si>
  <si>
    <r>
      <rPr>
        <sz val="12"/>
        <color rgb="FF000000"/>
        <rFont val="Times New Roman"/>
        <family val="1"/>
      </rPr>
      <t>FANJIAZHUO VILLAGE, LEIYA TOWN, BAISHUI COUNTY, WEINAN CITY, SHAANXI</t>
    </r>
    <phoneticPr fontId="0" type="noConversion"/>
  </si>
  <si>
    <r>
      <rPr>
        <sz val="12"/>
        <color rgb="FF000000"/>
        <rFont val="Times New Roman"/>
        <family val="1"/>
      </rPr>
      <t>9011GY1067</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</si>
  <si>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</si>
  <si>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</si>
  <si>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</si>
  <si>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</si>
  <si>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白水县盛隆水苏村苹果园</t>
    </r>
    <phoneticPr fontId="0" type="noConversion"/>
  </si>
  <si>
    <r>
      <rPr>
        <sz val="12"/>
        <color rgb="FF000000"/>
        <rFont val="Times New Roman"/>
        <family val="1"/>
      </rPr>
      <t>SHUISU VILLAGE ORCHARD</t>
    </r>
    <phoneticPr fontId="0" type="noConversion"/>
  </si>
  <si>
    <r>
      <rPr>
        <sz val="12"/>
        <color rgb="FF000000"/>
        <rFont val="方正仿宋_GBK"/>
        <family val="4"/>
        <charset val="134"/>
      </rPr>
      <t>陕西省渭南市白水县尧禾镇水苏村</t>
    </r>
    <phoneticPr fontId="0" type="noConversion"/>
  </si>
  <si>
    <r>
      <rPr>
        <sz val="12"/>
        <color rgb="FF000000"/>
        <rFont val="Times New Roman"/>
        <family val="1"/>
      </rPr>
      <t>SHUISU VILLAGE, YAOHE TOWN, BAISHUI COUNTY, WEINAN CITY, SHAANXI.</t>
    </r>
    <phoneticPr fontId="0" type="noConversion"/>
  </si>
  <si>
    <r>
      <rPr>
        <sz val="12"/>
        <color rgb="FF000000"/>
        <rFont val="Times New Roman"/>
        <family val="1"/>
      </rPr>
      <t>9011GY1074</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</si>
  <si>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</si>
  <si>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</si>
  <si>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</si>
  <si>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</si>
  <si>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白水县盛隆中塬村苹果园</t>
    </r>
    <phoneticPr fontId="0" type="noConversion"/>
  </si>
  <si>
    <r>
      <rPr>
        <sz val="12"/>
        <color rgb="FF000000"/>
        <rFont val="Times New Roman"/>
        <family val="1"/>
      </rPr>
      <t>ZHONGYUAN VILLAGE ORCHARD</t>
    </r>
    <phoneticPr fontId="0" type="noConversion"/>
  </si>
  <si>
    <r>
      <rPr>
        <sz val="12"/>
        <color rgb="FF000000"/>
        <rFont val="方正仿宋_GBK"/>
        <family val="4"/>
        <charset val="134"/>
      </rPr>
      <t>陕西省渭南市白水县林皋镇中塬村</t>
    </r>
    <phoneticPr fontId="0" type="noConversion"/>
  </si>
  <si>
    <r>
      <rPr>
        <sz val="12"/>
        <color rgb="FF000000"/>
        <rFont val="Times New Roman"/>
        <family val="1"/>
      </rPr>
      <t>ZHONGYUAN VILLAGE, LINGAO TOWN, BAISHUI COUNTY, WEINAN CITY, SHAANXI.</t>
    </r>
    <phoneticPr fontId="0" type="noConversion"/>
  </si>
  <si>
    <r>
      <rPr>
        <sz val="12"/>
        <color rgb="FF000000"/>
        <rFont val="Times New Roman"/>
        <family val="1"/>
      </rPr>
      <t>9011GY1075</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</si>
  <si>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</si>
  <si>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</si>
  <si>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</si>
  <si>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</si>
  <si>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白水县盛隆古槐村苹果园</t>
    </r>
    <phoneticPr fontId="0" type="noConversion"/>
  </si>
  <si>
    <r>
      <rPr>
        <sz val="12"/>
        <color rgb="FF000000"/>
        <rFont val="Times New Roman"/>
        <family val="1"/>
      </rPr>
      <t>GUHUAI VILLAGE ORCHARD</t>
    </r>
    <phoneticPr fontId="0" type="noConversion"/>
  </si>
  <si>
    <r>
      <rPr>
        <sz val="12"/>
        <color rgb="FF000000"/>
        <rFont val="方正仿宋_GBK"/>
        <family val="4"/>
        <charset val="134"/>
      </rPr>
      <t>陕西省渭南市白水县林皋镇古槐村</t>
    </r>
    <phoneticPr fontId="0" type="noConversion"/>
  </si>
  <si>
    <r>
      <rPr>
        <sz val="12"/>
        <color rgb="FF000000"/>
        <rFont val="Times New Roman"/>
        <family val="1"/>
      </rPr>
      <t>GUHUAI VILLAGE, LINGAO TOWN, BAISHUI COUNTY, WEINAN CITY, SHAANXI.</t>
    </r>
    <phoneticPr fontId="0" type="noConversion"/>
  </si>
  <si>
    <r>
      <rPr>
        <sz val="12"/>
        <color rgb="FF000000"/>
        <rFont val="Times New Roman"/>
        <family val="1"/>
      </rPr>
      <t>9011GY1076</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</si>
  <si>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</si>
  <si>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</si>
  <si>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</si>
  <si>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</si>
  <si>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白水县盛隆白姚村苹果园</t>
    </r>
    <phoneticPr fontId="0" type="noConversion"/>
  </si>
  <si>
    <r>
      <rPr>
        <sz val="12"/>
        <color rgb="FF000000"/>
        <rFont val="Times New Roman"/>
        <family val="1"/>
      </rPr>
      <t>BAIYAO VILLAGE ORCHARD</t>
    </r>
    <phoneticPr fontId="0" type="noConversion"/>
  </si>
  <si>
    <r>
      <rPr>
        <sz val="12"/>
        <color rgb="FF000000"/>
        <rFont val="方正仿宋_GBK"/>
        <family val="4"/>
        <charset val="134"/>
      </rPr>
      <t>陕西省渭南市白水县林皋镇白姚村</t>
    </r>
    <phoneticPr fontId="0" type="noConversion"/>
  </si>
  <si>
    <r>
      <rPr>
        <sz val="12"/>
        <color rgb="FF000000"/>
        <rFont val="Times New Roman"/>
        <family val="1"/>
      </rPr>
      <t>BAIYAO VILLAGE, LINGAO TOWN, BAISHUI COUNTY, WEINAN CITY, SHAANXI.</t>
    </r>
    <phoneticPr fontId="0" type="noConversion"/>
  </si>
  <si>
    <r>
      <rPr>
        <sz val="12"/>
        <color rgb="FF000000"/>
        <rFont val="Times New Roman"/>
        <family val="1"/>
      </rPr>
      <t>9011GY1077</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</si>
  <si>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</si>
  <si>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</si>
  <si>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</si>
  <si>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</si>
  <si>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白水县圣源中文化村苹果园</t>
    </r>
    <phoneticPr fontId="0" type="noConversion"/>
  </si>
  <si>
    <r>
      <rPr>
        <sz val="12"/>
        <color rgb="FF000000"/>
        <rFont val="Times New Roman"/>
        <family val="1"/>
      </rPr>
      <t>ZHONGWENHUA VILLAGE ORCHAPD</t>
    </r>
    <phoneticPr fontId="0" type="noConversion"/>
  </si>
  <si>
    <r>
      <rPr>
        <sz val="12"/>
        <color rgb="FF000000"/>
        <rFont val="方正仿宋_GBK"/>
        <family val="4"/>
        <charset val="134"/>
      </rPr>
      <t>陕西省渭南市白水县西固镇中文化村</t>
    </r>
    <phoneticPr fontId="0" type="noConversion"/>
  </si>
  <si>
    <r>
      <rPr>
        <sz val="12"/>
        <color rgb="FF000000"/>
        <rFont val="Times New Roman"/>
        <family val="1"/>
      </rPr>
      <t>ZHONGWENHUA VILLAGE, XIGU TOWN, BAISHUI COUNTY, WEINAN CITY, SHAANXI</t>
    </r>
    <phoneticPr fontId="0" type="noConversion"/>
  </si>
  <si>
    <r>
      <rPr>
        <sz val="12"/>
        <color rgb="FF000000"/>
        <rFont val="Times New Roman"/>
        <family val="1"/>
      </rPr>
      <t>9011GY1078</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</si>
  <si>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</si>
  <si>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</si>
  <si>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</si>
  <si>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</si>
  <si>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白水县圣源白姚村苹果园</t>
    </r>
    <phoneticPr fontId="0" type="noConversion"/>
  </si>
  <si>
    <r>
      <rPr>
        <sz val="12"/>
        <color rgb="FF000000"/>
        <rFont val="Times New Roman"/>
        <family val="1"/>
      </rPr>
      <t>BAIYAO VILLAGE ORCHAPD</t>
    </r>
    <phoneticPr fontId="0" type="noConversion"/>
  </si>
  <si>
    <r>
      <rPr>
        <sz val="12"/>
        <color rgb="FF000000"/>
        <rFont val="方正仿宋_GBK"/>
        <family val="4"/>
        <charset val="134"/>
      </rPr>
      <t>陕西省渭南市白水县林皋镇白姚村</t>
    </r>
    <phoneticPr fontId="0" type="noConversion"/>
  </si>
  <si>
    <r>
      <rPr>
        <sz val="12"/>
        <color rgb="FF000000"/>
        <rFont val="Times New Roman"/>
        <family val="1"/>
      </rPr>
      <t>BAIYAO VILLAGE, LINGAO TOWN, BAISHUI COUNTY, WEINAN CITY, SHAANXI</t>
    </r>
    <phoneticPr fontId="0" type="noConversion"/>
  </si>
  <si>
    <r>
      <rPr>
        <sz val="12"/>
        <color rgb="FF000000"/>
        <rFont val="Times New Roman"/>
        <family val="1"/>
      </rPr>
      <t>9011GY1079</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</si>
  <si>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</si>
  <si>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</si>
  <si>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</si>
  <si>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</si>
  <si>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白水县圣源云台村苹果园</t>
    </r>
    <phoneticPr fontId="0" type="noConversion"/>
  </si>
  <si>
    <r>
      <rPr>
        <sz val="12"/>
        <color rgb="FF000000"/>
        <rFont val="Times New Roman"/>
        <family val="1"/>
      </rPr>
      <t>YUNTAI VILLAGE ORCHAPD</t>
    </r>
    <phoneticPr fontId="0" type="noConversion"/>
  </si>
  <si>
    <r>
      <rPr>
        <sz val="12"/>
        <color rgb="FF000000"/>
        <rFont val="方正仿宋_GBK"/>
        <family val="4"/>
        <charset val="134"/>
      </rPr>
      <t>陕西省渭南市白水县林皋镇云台村</t>
    </r>
    <phoneticPr fontId="0" type="noConversion"/>
  </si>
  <si>
    <r>
      <rPr>
        <sz val="12"/>
        <color rgb="FF000000"/>
        <rFont val="Times New Roman"/>
        <family val="1"/>
      </rPr>
      <t>YUNTAI VILLAGE, LINGAO TOWN, BAISHUI COUNTY, WEINAN CITY, SHAANXI</t>
    </r>
    <phoneticPr fontId="0" type="noConversion"/>
  </si>
  <si>
    <r>
      <rPr>
        <sz val="12"/>
        <color rgb="FF000000"/>
        <rFont val="Times New Roman"/>
        <family val="1"/>
      </rPr>
      <t>9011GY1080</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</si>
  <si>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</si>
  <si>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</si>
  <si>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</si>
  <si>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</si>
  <si>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白水县圣源中塬村苹果园</t>
    </r>
    <phoneticPr fontId="0" type="noConversion"/>
  </si>
  <si>
    <r>
      <rPr>
        <sz val="12"/>
        <color rgb="FF000000"/>
        <rFont val="Times New Roman"/>
        <family val="1"/>
      </rPr>
      <t>ZHONGYUAN VILLAGE ORCHAPD</t>
    </r>
    <phoneticPr fontId="0" type="noConversion"/>
  </si>
  <si>
    <r>
      <rPr>
        <sz val="12"/>
        <color rgb="FF000000"/>
        <rFont val="方正仿宋_GBK"/>
        <family val="4"/>
        <charset val="134"/>
      </rPr>
      <t>陕西省渭南市白水县林皋镇中塬村</t>
    </r>
    <phoneticPr fontId="0" type="noConversion"/>
  </si>
  <si>
    <r>
      <rPr>
        <sz val="12"/>
        <color rgb="FF000000"/>
        <rFont val="Times New Roman"/>
        <family val="1"/>
      </rPr>
      <t>ZHONGYUAN VILLAGE, LINGAO TOWN, BAISHUI COUNTY, WEINAN CITY, SHAANXI</t>
    </r>
    <phoneticPr fontId="0" type="noConversion"/>
  </si>
  <si>
    <r>
      <rPr>
        <sz val="12"/>
        <color rgb="FF000000"/>
        <rFont val="Times New Roman"/>
        <family val="1"/>
      </rPr>
      <t>9011GY1081</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</si>
  <si>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</si>
  <si>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</si>
  <si>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</si>
  <si>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</si>
  <si>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白水县康达甫下村苹果园</t>
    </r>
    <phoneticPr fontId="0" type="noConversion"/>
  </si>
  <si>
    <r>
      <rPr>
        <sz val="12"/>
        <color rgb="FF000000"/>
        <rFont val="Times New Roman"/>
        <family val="1"/>
      </rPr>
      <t>FUXIA VILLAGE ORCHARD</t>
    </r>
    <phoneticPr fontId="0" type="noConversion"/>
  </si>
  <si>
    <r>
      <rPr>
        <sz val="12"/>
        <color rgb="FF000000"/>
        <rFont val="方正仿宋_GBK"/>
        <family val="4"/>
        <charset val="134"/>
      </rPr>
      <t>陕西省渭南市白水县西固镇甫下村</t>
    </r>
    <phoneticPr fontId="0" type="noConversion"/>
  </si>
  <si>
    <r>
      <rPr>
        <sz val="12"/>
        <color rgb="FF000000"/>
        <rFont val="Times New Roman"/>
        <family val="1"/>
      </rPr>
      <t>FUXIA VILLAGE, XIGU TOWN, BAISHUI COUNTY, WEINAN CITY, SHAANXI.</t>
    </r>
    <phoneticPr fontId="0" type="noConversion"/>
  </si>
  <si>
    <r>
      <rPr>
        <sz val="12"/>
        <color rgb="FF000000"/>
        <rFont val="Times New Roman"/>
        <family val="1"/>
      </rPr>
      <t>9011GY1082</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</si>
  <si>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</si>
  <si>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</si>
  <si>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</si>
  <si>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</si>
  <si>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白水县康达四河村苹果园</t>
    </r>
    <phoneticPr fontId="0" type="noConversion"/>
  </si>
  <si>
    <r>
      <rPr>
        <sz val="12"/>
        <color rgb="FF000000"/>
        <rFont val="Times New Roman"/>
        <family val="1"/>
      </rPr>
      <t>SIHE VILLAGE ORCHARD</t>
    </r>
    <phoneticPr fontId="0" type="noConversion"/>
  </si>
  <si>
    <r>
      <rPr>
        <sz val="12"/>
        <color rgb="FF000000"/>
        <rFont val="方正仿宋_GBK"/>
        <family val="4"/>
        <charset val="134"/>
      </rPr>
      <t>陕西省渭南市白水县西固镇四河村</t>
    </r>
    <phoneticPr fontId="0" type="noConversion"/>
  </si>
  <si>
    <r>
      <rPr>
        <sz val="12"/>
        <color rgb="FF000000"/>
        <rFont val="Times New Roman"/>
        <family val="1"/>
      </rPr>
      <t>SIHE VILLAGE, XIGU TOWN, BAISHUI COUNTY, WEINAN CITY, SHAANXI.</t>
    </r>
    <phoneticPr fontId="0" type="noConversion"/>
  </si>
  <si>
    <r>
      <rPr>
        <sz val="12"/>
        <color rgb="FF000000"/>
        <rFont val="Times New Roman"/>
        <family val="1"/>
      </rPr>
      <t>9011GY1083</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</si>
  <si>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</si>
  <si>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</si>
  <si>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</si>
  <si>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</si>
  <si>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白水县康达东文化村苹果园</t>
    </r>
    <phoneticPr fontId="0" type="noConversion"/>
  </si>
  <si>
    <r>
      <rPr>
        <sz val="12"/>
        <color rgb="FF000000"/>
        <rFont val="Times New Roman"/>
        <family val="1"/>
      </rPr>
      <t>DONGWENHUA VILLAGE ORCHARD</t>
    </r>
    <phoneticPr fontId="0" type="noConversion"/>
  </si>
  <si>
    <r>
      <rPr>
        <sz val="12"/>
        <color rgb="FF000000"/>
        <rFont val="方正仿宋_GBK"/>
        <family val="4"/>
        <charset val="134"/>
      </rPr>
      <t>陕西省渭南市白水县西固镇东文化村</t>
    </r>
    <phoneticPr fontId="0" type="noConversion"/>
  </si>
  <si>
    <r>
      <rPr>
        <sz val="12"/>
        <color rgb="FF000000"/>
        <rFont val="Times New Roman"/>
        <family val="1"/>
      </rPr>
      <t>DONGWENHUA VILLAGE, XIGU TOWN, BAISHUI COUNTY, WEINAN CITY, SHAANXI.</t>
    </r>
    <phoneticPr fontId="0" type="noConversion"/>
  </si>
  <si>
    <r>
      <rPr>
        <sz val="12"/>
        <color rgb="FF000000"/>
        <rFont val="Times New Roman"/>
        <family val="1"/>
      </rPr>
      <t>9011GY1084</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</si>
  <si>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</si>
  <si>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</si>
  <si>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</si>
  <si>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</si>
  <si>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白水县康达龙山村苹果园</t>
    </r>
    <phoneticPr fontId="0" type="noConversion"/>
  </si>
  <si>
    <r>
      <rPr>
        <sz val="12"/>
        <color rgb="FF000000"/>
        <rFont val="Times New Roman"/>
        <family val="1"/>
      </rPr>
      <t>LONGSHAN VILLAGE ORCHARD</t>
    </r>
    <phoneticPr fontId="0" type="noConversion"/>
  </si>
  <si>
    <r>
      <rPr>
        <sz val="12"/>
        <color rgb="FF000000"/>
        <rFont val="方正仿宋_GBK"/>
        <family val="4"/>
        <charset val="134"/>
      </rPr>
      <t>陕西省渭南市白水县西固镇龙山村</t>
    </r>
    <phoneticPr fontId="0" type="noConversion"/>
  </si>
  <si>
    <r>
      <rPr>
        <sz val="12"/>
        <color rgb="FF000000"/>
        <rFont val="Times New Roman"/>
        <family val="1"/>
      </rPr>
      <t>LONGSHAN VILLAGE, XIGU TOWN, BAISHUI COUNTY, WEINAN CITY, SHAANXI.</t>
    </r>
    <phoneticPr fontId="0" type="noConversion"/>
  </si>
  <si>
    <r>
      <rPr>
        <sz val="12"/>
        <color rgb="FF000000"/>
        <rFont val="Times New Roman"/>
        <family val="1"/>
      </rPr>
      <t>9011GY1085</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</si>
  <si>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</si>
  <si>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</si>
  <si>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</si>
  <si>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</si>
  <si>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白水县康达四河村苹果园</t>
    </r>
    <phoneticPr fontId="0" type="noConversion"/>
  </si>
  <si>
    <r>
      <rPr>
        <sz val="12"/>
        <color rgb="FF000000"/>
        <rFont val="Times New Roman"/>
        <family val="1"/>
      </rPr>
      <t>SIHE VILLAGE ORCHARD</t>
    </r>
    <phoneticPr fontId="0" type="noConversion"/>
  </si>
  <si>
    <r>
      <rPr>
        <sz val="12"/>
        <color rgb="FF000000"/>
        <rFont val="方正仿宋_GBK"/>
        <family val="4"/>
        <charset val="134"/>
      </rPr>
      <t>陕西省渭南市白水县西固镇四河村</t>
    </r>
    <phoneticPr fontId="0" type="noConversion"/>
  </si>
  <si>
    <r>
      <rPr>
        <sz val="12"/>
        <color rgb="FF000000"/>
        <rFont val="Times New Roman"/>
        <family val="1"/>
      </rPr>
      <t>SIHE VILLAGE, XIGU TOWN, BAISHUI COUNTY, WEINAN CITY, SHAANXI.</t>
    </r>
    <phoneticPr fontId="0" type="noConversion"/>
  </si>
  <si>
    <r>
      <rPr>
        <sz val="12"/>
        <color rgb="FF000000"/>
        <rFont val="Times New Roman"/>
        <family val="1"/>
      </rPr>
      <t>9011GY1086</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</si>
  <si>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</si>
  <si>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</si>
  <si>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</si>
  <si>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</si>
  <si>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白水县诚泰北塬村苹果园</t>
    </r>
    <phoneticPr fontId="0" type="noConversion"/>
  </si>
  <si>
    <r>
      <rPr>
        <sz val="12"/>
        <color rgb="FF000000"/>
        <rFont val="Times New Roman"/>
        <family val="1"/>
      </rPr>
      <t>BEIYUAN VILLAGE ORCHAPD</t>
    </r>
    <phoneticPr fontId="0" type="noConversion"/>
  </si>
  <si>
    <r>
      <rPr>
        <sz val="12"/>
        <color rgb="FF000000"/>
        <rFont val="方正仿宋_GBK"/>
        <family val="4"/>
        <charset val="134"/>
      </rPr>
      <t>陕西省渭南市白水县北塬镇北塬村</t>
    </r>
    <phoneticPr fontId="0" type="noConversion"/>
  </si>
  <si>
    <r>
      <rPr>
        <sz val="12"/>
        <color rgb="FF000000"/>
        <rFont val="Times New Roman"/>
        <family val="1"/>
      </rPr>
      <t>BEIYUAN VILLAGE, BEIYUAN TOWN, BAISHUI COUNTY, WEINAN CITY, SHAANXI</t>
    </r>
    <phoneticPr fontId="0" type="noConversion"/>
  </si>
  <si>
    <r>
      <rPr>
        <sz val="12"/>
        <color rgb="FF000000"/>
        <rFont val="Times New Roman"/>
        <family val="1"/>
      </rPr>
      <t>9011GY1087</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</si>
  <si>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</si>
  <si>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</si>
  <si>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</si>
  <si>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</si>
  <si>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白水县诚泰王庄村苹果园</t>
    </r>
    <phoneticPr fontId="0" type="noConversion"/>
  </si>
  <si>
    <r>
      <rPr>
        <sz val="12"/>
        <color rgb="FF000000"/>
        <rFont val="Times New Roman"/>
        <family val="1"/>
      </rPr>
      <t>WANGZHUANG VILLAGE ORCHAPD</t>
    </r>
    <phoneticPr fontId="0" type="noConversion"/>
  </si>
  <si>
    <r>
      <rPr>
        <sz val="12"/>
        <color rgb="FF000000"/>
        <rFont val="方正仿宋_GBK"/>
        <family val="4"/>
        <charset val="134"/>
      </rPr>
      <t>陕西省渭南市白水县北塬镇王庄村</t>
    </r>
    <phoneticPr fontId="0" type="noConversion"/>
  </si>
  <si>
    <r>
      <rPr>
        <sz val="12"/>
        <color rgb="FF000000"/>
        <rFont val="Times New Roman"/>
        <family val="1"/>
      </rPr>
      <t>WANGZHUANG VILLAGE, BEIYUAN TOWN, BAISHUI COUNTY, WEINAN CITY, SHAANXI</t>
    </r>
    <phoneticPr fontId="0" type="noConversion"/>
  </si>
  <si>
    <r>
      <rPr>
        <sz val="12"/>
        <color rgb="FF000000"/>
        <rFont val="Times New Roman"/>
        <family val="1"/>
      </rPr>
      <t>9011GY1088</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</si>
  <si>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</si>
  <si>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</si>
  <si>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</si>
  <si>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</si>
  <si>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白水县诚泰贺家塬村苹果园</t>
    </r>
    <phoneticPr fontId="0" type="noConversion"/>
  </si>
  <si>
    <r>
      <rPr>
        <sz val="12"/>
        <color rgb="FF000000"/>
        <rFont val="Times New Roman"/>
        <family val="1"/>
      </rPr>
      <t>HEJIAYUAN VILLAGE ORCHAPD</t>
    </r>
    <phoneticPr fontId="0" type="noConversion"/>
  </si>
  <si>
    <r>
      <rPr>
        <sz val="12"/>
        <color rgb="FF000000"/>
        <rFont val="方正仿宋_GBK"/>
        <family val="4"/>
        <charset val="134"/>
      </rPr>
      <t>陕西省渭南市白水县北塬镇贺家塬村</t>
    </r>
    <phoneticPr fontId="0" type="noConversion"/>
  </si>
  <si>
    <r>
      <rPr>
        <sz val="12"/>
        <color rgb="FF000000"/>
        <rFont val="Times New Roman"/>
        <family val="1"/>
      </rPr>
      <t>HEJIAYUAN VILLAGE, BEIYUAN TOWN, BAISHUI COUNTY, WEINAN CITY, SHAANXI</t>
    </r>
    <phoneticPr fontId="0" type="noConversion"/>
  </si>
  <si>
    <r>
      <rPr>
        <sz val="12"/>
        <color rgb="FF000000"/>
        <rFont val="Times New Roman"/>
        <family val="1"/>
      </rPr>
      <t>9011GY1089</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</si>
  <si>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</si>
  <si>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</si>
  <si>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</si>
  <si>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</si>
  <si>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白水县诚泰南修村苹果园</t>
    </r>
    <phoneticPr fontId="0" type="noConversion"/>
  </si>
  <si>
    <r>
      <rPr>
        <sz val="12"/>
        <color rgb="FF000000"/>
        <rFont val="Times New Roman"/>
        <family val="1"/>
      </rPr>
      <t>NANXIU VILLAGE ORCHAPD</t>
    </r>
    <phoneticPr fontId="0" type="noConversion"/>
  </si>
  <si>
    <r>
      <rPr>
        <sz val="12"/>
        <color rgb="FF000000"/>
        <rFont val="方正仿宋_GBK"/>
        <family val="4"/>
        <charset val="134"/>
      </rPr>
      <t>陕西省渭南市白水县北塬镇南修村</t>
    </r>
    <phoneticPr fontId="0" type="noConversion"/>
  </si>
  <si>
    <r>
      <rPr>
        <sz val="12"/>
        <color rgb="FF000000"/>
        <rFont val="Times New Roman"/>
        <family val="1"/>
      </rPr>
      <t>NANXIU VILLAGE, BEIYUAN TOWN, BAISHUI COUNTY, WEINAN CITY, SHAANXI</t>
    </r>
    <phoneticPr fontId="0" type="noConversion"/>
  </si>
  <si>
    <r>
      <rPr>
        <sz val="12"/>
        <color rgb="FF000000"/>
        <rFont val="Times New Roman"/>
        <family val="1"/>
      </rPr>
      <t>9011GY1090</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</si>
  <si>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</si>
  <si>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</si>
  <si>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</si>
  <si>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</si>
  <si>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白水县圣源沟南村苹果园</t>
    </r>
    <phoneticPr fontId="0" type="noConversion"/>
  </si>
  <si>
    <r>
      <rPr>
        <sz val="12"/>
        <color rgb="FF000000"/>
        <rFont val="Times New Roman"/>
        <family val="1"/>
      </rPr>
      <t>GOUNAN VILLAGE ORCHAPD</t>
    </r>
    <phoneticPr fontId="0" type="noConversion"/>
  </si>
  <si>
    <r>
      <rPr>
        <sz val="12"/>
        <color rgb="FF000000"/>
        <rFont val="方正仿宋_GBK"/>
        <family val="4"/>
        <charset val="134"/>
      </rPr>
      <t>陕西省渭南市白水县雷牙镇沟南村</t>
    </r>
    <phoneticPr fontId="0" type="noConversion"/>
  </si>
  <si>
    <r>
      <rPr>
        <sz val="12"/>
        <color rgb="FF000000"/>
        <rFont val="Times New Roman"/>
        <family val="1"/>
      </rPr>
      <t>GAONAN VILLAGE, LEIYA TOWN, BAISHUI COUNTY, WEINAN CITY, SHAANXI</t>
    </r>
    <phoneticPr fontId="0" type="noConversion"/>
  </si>
  <si>
    <r>
      <rPr>
        <sz val="12"/>
        <color rgb="FF000000"/>
        <rFont val="Times New Roman"/>
        <family val="1"/>
      </rPr>
      <t>9011GY1091</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</si>
  <si>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</si>
  <si>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</si>
  <si>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</si>
  <si>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</si>
  <si>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白水县圣源小雷公村苹果园</t>
    </r>
    <phoneticPr fontId="0" type="noConversion"/>
  </si>
  <si>
    <r>
      <rPr>
        <sz val="12"/>
        <color rgb="FF000000"/>
        <rFont val="Times New Roman"/>
        <family val="1"/>
      </rPr>
      <t>XIAOLEIGONG VILLAGE ORCHAPD</t>
    </r>
    <phoneticPr fontId="0" type="noConversion"/>
  </si>
  <si>
    <r>
      <rPr>
        <sz val="12"/>
        <color rgb="FF000000"/>
        <rFont val="方正仿宋_GBK"/>
        <family val="4"/>
        <charset val="134"/>
      </rPr>
      <t>陕西省渭南市白水县城关街道小雷公村</t>
    </r>
    <phoneticPr fontId="0" type="noConversion"/>
  </si>
  <si>
    <r>
      <rPr>
        <sz val="12"/>
        <color rgb="FF000000"/>
        <rFont val="Times New Roman"/>
        <family val="1"/>
      </rPr>
      <t>XIAOLEIGONG VILLAGE, CHENGGUAN TOWN, BAISHUI COUNTY, WEINAN CITY, SHAANXI</t>
    </r>
    <phoneticPr fontId="0" type="noConversion"/>
  </si>
  <si>
    <r>
      <rPr>
        <sz val="12"/>
        <color rgb="FF000000"/>
        <rFont val="Times New Roman"/>
        <family val="1"/>
      </rPr>
      <t>9011GY1092</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</si>
  <si>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</si>
  <si>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</si>
  <si>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</si>
  <si>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</si>
  <si>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白水县润泉却才村苹果园</t>
    </r>
    <phoneticPr fontId="0" type="noConversion"/>
  </si>
  <si>
    <r>
      <rPr>
        <sz val="12"/>
        <color rgb="FF000000"/>
        <rFont val="Times New Roman"/>
        <family val="1"/>
      </rPr>
      <t>QUECAI VILLAGE ORCHARD</t>
    </r>
    <phoneticPr fontId="0" type="noConversion"/>
  </si>
  <si>
    <r>
      <rPr>
        <sz val="12"/>
        <color rgb="FF000000"/>
        <rFont val="方正仿宋_GBK"/>
        <family val="4"/>
        <charset val="134"/>
      </rPr>
      <t>陕西省渭南市白水县北塬镇却才村</t>
    </r>
    <phoneticPr fontId="0" type="noConversion"/>
  </si>
  <si>
    <r>
      <rPr>
        <sz val="12"/>
        <color rgb="FF000000"/>
        <rFont val="Times New Roman"/>
        <family val="1"/>
      </rPr>
      <t>QUECAI VILLAGE, BEIYUAN TOWN, BAISHUI COUNTY, WEINAN CITY, SHAANXI.</t>
    </r>
    <phoneticPr fontId="0" type="noConversion"/>
  </si>
  <si>
    <r>
      <rPr>
        <sz val="12"/>
        <color rgb="FF000000"/>
        <rFont val="Times New Roman"/>
        <family val="1"/>
      </rPr>
      <t>9011GY1093</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</si>
  <si>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</si>
  <si>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</si>
  <si>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</si>
  <si>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</si>
  <si>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白水县润泉顺孝村苹果园</t>
    </r>
    <phoneticPr fontId="0" type="noConversion"/>
  </si>
  <si>
    <r>
      <rPr>
        <sz val="12"/>
        <color rgb="FF000000"/>
        <rFont val="Times New Roman"/>
        <family val="1"/>
      </rPr>
      <t>SHUNXIAO VILLAGE ORCHARD</t>
    </r>
    <phoneticPr fontId="0" type="noConversion"/>
  </si>
  <si>
    <r>
      <rPr>
        <sz val="12"/>
        <color rgb="FF000000"/>
        <rFont val="方正仿宋_GBK"/>
        <family val="4"/>
        <charset val="134"/>
      </rPr>
      <t>陕西省渭南市白水县北塬镇顺孝村</t>
    </r>
    <phoneticPr fontId="0" type="noConversion"/>
  </si>
  <si>
    <r>
      <rPr>
        <sz val="12"/>
        <color rgb="FF000000"/>
        <rFont val="Times New Roman"/>
        <family val="1"/>
      </rPr>
      <t>SHUNXIAO VILLAGE, BEIYUAN TOWN, BAISHUI COUNTY, WEINAN CITY, SHAANXI.</t>
    </r>
    <phoneticPr fontId="0" type="noConversion"/>
  </si>
  <si>
    <r>
      <rPr>
        <sz val="12"/>
        <color rgb="FF000000"/>
        <rFont val="Times New Roman"/>
        <family val="1"/>
      </rPr>
      <t>9011GY1094</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</si>
  <si>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</si>
  <si>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</si>
  <si>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</si>
  <si>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</si>
  <si>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大荔县大元党川村苹果园</t>
    </r>
    <phoneticPr fontId="0" type="noConversion"/>
  </si>
  <si>
    <r>
      <rPr>
        <sz val="12"/>
        <color rgb="FF000000"/>
        <rFont val="Times New Roman"/>
        <family val="1"/>
      </rPr>
      <t>DANGCHUAN VILLAGE ORCHAPD</t>
    </r>
    <phoneticPr fontId="0" type="noConversion"/>
  </si>
  <si>
    <r>
      <rPr>
        <sz val="12"/>
        <color rgb="FF000000"/>
        <rFont val="方正仿宋_GBK"/>
        <family val="4"/>
        <charset val="134"/>
      </rPr>
      <t>陕西省渭南市大荔县冯村镇党川村</t>
    </r>
    <phoneticPr fontId="0" type="noConversion"/>
  </si>
  <si>
    <r>
      <rPr>
        <sz val="12"/>
        <color rgb="FF000000"/>
        <rFont val="Times New Roman"/>
        <family val="1"/>
      </rPr>
      <t>DANGCHUAN VILLAGE, FENGCUN TOWN, DALI COUNTY, WEINAN CITY, SHAANXI</t>
    </r>
    <phoneticPr fontId="0" type="noConversion"/>
  </si>
  <si>
    <r>
      <rPr>
        <sz val="12"/>
        <color rgb="FF000000"/>
        <rFont val="Times New Roman"/>
        <family val="1"/>
      </rPr>
      <t>9011GY1095</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</si>
  <si>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</si>
  <si>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</si>
  <si>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</si>
  <si>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</si>
  <si>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白水县美华尧禾镇李家塬村果园</t>
    </r>
    <phoneticPr fontId="0" type="noConversion"/>
  </si>
  <si>
    <r>
      <rPr>
        <sz val="12"/>
        <color rgb="FF000000"/>
        <rFont val="Times New Roman"/>
        <family val="1"/>
      </rPr>
      <t>LIJIAYUAN VILLAGE ORCHAPD</t>
    </r>
    <phoneticPr fontId="0" type="noConversion"/>
  </si>
  <si>
    <r>
      <rPr>
        <sz val="12"/>
        <color rgb="FF000000"/>
        <rFont val="方正仿宋_GBK"/>
        <family val="4"/>
        <charset val="134"/>
      </rPr>
      <t>渭南市白水县尧禾镇李家塬村</t>
    </r>
    <phoneticPr fontId="0" type="noConversion"/>
  </si>
  <si>
    <r>
      <rPr>
        <sz val="12"/>
        <color rgb="FF000000"/>
        <rFont val="Times New Roman"/>
        <family val="1"/>
      </rPr>
      <t>LIJIAYUAN VILLAGE, YAOHE TOWN, BAISHUI COUNTY, WEINAN CITY, SHAANXI</t>
    </r>
    <phoneticPr fontId="0" type="noConversion"/>
  </si>
  <si>
    <r>
      <rPr>
        <sz val="12"/>
        <color rgb="FF000000"/>
        <rFont val="Times New Roman"/>
        <family val="1"/>
      </rPr>
      <t>9011GY1096</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</si>
  <si>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</si>
  <si>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</si>
  <si>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</si>
  <si>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</si>
  <si>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白水县美华尧禾镇薛圪崂村果园</t>
    </r>
    <phoneticPr fontId="0" type="noConversion"/>
  </si>
  <si>
    <r>
      <rPr>
        <sz val="12"/>
        <color rgb="FF000000"/>
        <rFont val="Times New Roman"/>
        <family val="1"/>
      </rPr>
      <t>XUEGELAO VILLAGE ORCHAPD</t>
    </r>
    <phoneticPr fontId="0" type="noConversion"/>
  </si>
  <si>
    <r>
      <rPr>
        <sz val="12"/>
        <color rgb="FF000000"/>
        <rFont val="方正仿宋_GBK"/>
        <family val="4"/>
        <charset val="134"/>
      </rPr>
      <t>渭南市白水县尧禾镇薛圪崂村</t>
    </r>
    <phoneticPr fontId="0" type="noConversion"/>
  </si>
  <si>
    <r>
      <rPr>
        <sz val="12"/>
        <color rgb="FF000000"/>
        <rFont val="Times New Roman"/>
        <family val="1"/>
      </rPr>
      <t>XUEGELAO VILLAGE, YAOHE TOWN, BAISHUI COUNTY, WEINAN CITY, SHAANXI</t>
    </r>
    <phoneticPr fontId="0" type="noConversion"/>
  </si>
  <si>
    <r>
      <rPr>
        <sz val="12"/>
        <color rgb="FF000000"/>
        <rFont val="Times New Roman"/>
        <family val="1"/>
      </rPr>
      <t>9011GY1097</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</si>
  <si>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</si>
  <si>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</si>
  <si>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</si>
  <si>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</si>
  <si>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白水县美华尧禾镇阿东村果园</t>
    </r>
    <phoneticPr fontId="0" type="noConversion"/>
  </si>
  <si>
    <r>
      <rPr>
        <sz val="12"/>
        <color rgb="FF000000"/>
        <rFont val="Times New Roman"/>
        <family val="1"/>
      </rPr>
      <t>ADONG VILLAGE ORCHAPD</t>
    </r>
    <phoneticPr fontId="0" type="noConversion"/>
  </si>
  <si>
    <r>
      <rPr>
        <sz val="12"/>
        <color rgb="FF000000"/>
        <rFont val="方正仿宋_GBK"/>
        <family val="4"/>
        <charset val="134"/>
      </rPr>
      <t>渭南市白水县尧禾镇阿东村</t>
    </r>
    <phoneticPr fontId="0" type="noConversion"/>
  </si>
  <si>
    <r>
      <rPr>
        <sz val="12"/>
        <color rgb="FF000000"/>
        <rFont val="Times New Roman"/>
        <family val="1"/>
      </rPr>
      <t>ADONG VILLAGE, YAOHE TOWN, BAISHUI COUNTY, WEINAN CITY, SHAANXI</t>
    </r>
    <phoneticPr fontId="0" type="noConversion"/>
  </si>
  <si>
    <r>
      <rPr>
        <sz val="12"/>
        <color rgb="FF000000"/>
        <rFont val="Times New Roman"/>
        <family val="1"/>
      </rPr>
      <t>9011GY1098</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</si>
  <si>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</si>
  <si>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</si>
  <si>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</si>
  <si>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</si>
  <si>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富平县天盈庙沟村苹果园</t>
    </r>
    <phoneticPr fontId="0" type="noConversion"/>
  </si>
  <si>
    <r>
      <rPr>
        <sz val="12"/>
        <color rgb="FF000000"/>
        <rFont val="Times New Roman"/>
        <family val="1"/>
      </rPr>
      <t>MIAOGOU VILLAGE  ORCHAPD</t>
    </r>
    <phoneticPr fontId="0" type="noConversion"/>
  </si>
  <si>
    <r>
      <rPr>
        <sz val="12"/>
        <color rgb="FF000000"/>
        <rFont val="方正仿宋_GBK"/>
        <family val="4"/>
        <charset val="134"/>
      </rPr>
      <t>富平县梅家坪镇庙沟村</t>
    </r>
    <phoneticPr fontId="0" type="noConversion"/>
  </si>
  <si>
    <r>
      <rPr>
        <sz val="12"/>
        <color rgb="FF000000"/>
        <rFont val="Times New Roman"/>
        <family val="1"/>
      </rPr>
      <t>MIAOGOU VILLAGE, MEIJIAPING TOWN, FUPING COUNTY, WEINAN, SHAANXI, CHINA</t>
    </r>
    <phoneticPr fontId="0" type="noConversion"/>
  </si>
  <si>
    <r>
      <rPr>
        <sz val="12"/>
        <color rgb="FF000000"/>
        <rFont val="Times New Roman"/>
        <family val="1"/>
      </rPr>
      <t>9011GY1099</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</si>
  <si>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</si>
  <si>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</si>
  <si>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</si>
  <si>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</si>
  <si>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澄城县合盛达翟卓村苹果园</t>
    </r>
    <phoneticPr fontId="0" type="noConversion"/>
  </si>
  <si>
    <r>
      <rPr>
        <sz val="12"/>
        <color rgb="FF000000"/>
        <rFont val="Times New Roman"/>
        <family val="1"/>
      </rPr>
      <t>ZHAIZHUO VILLAGE  ORCHAPD</t>
    </r>
    <phoneticPr fontId="0" type="noConversion"/>
  </si>
  <si>
    <r>
      <rPr>
        <sz val="12"/>
        <color rgb="FF000000"/>
        <rFont val="方正仿宋_GBK"/>
        <family val="4"/>
        <charset val="134"/>
      </rPr>
      <t>澄城县王庄镇翟卓村</t>
    </r>
    <phoneticPr fontId="0" type="noConversion"/>
  </si>
  <si>
    <r>
      <rPr>
        <sz val="12"/>
        <color rgb="FF000000"/>
        <rFont val="Times New Roman"/>
        <family val="1"/>
      </rPr>
      <t>ZHAIZHUO VILLAGE, WANGZHUANG TOWN, CHENGCHENG COUNTY, WEINAN, SHAANXI, CHINA</t>
    </r>
    <phoneticPr fontId="0" type="noConversion"/>
  </si>
  <si>
    <r>
      <rPr>
        <sz val="12"/>
        <color rgb="FF000000"/>
        <rFont val="Times New Roman"/>
        <family val="1"/>
      </rPr>
      <t>9011GY1102</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</si>
  <si>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</si>
  <si>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</si>
  <si>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</si>
  <si>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</si>
  <si>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澄城县合盛达葛家洼村苹果园</t>
    </r>
    <phoneticPr fontId="0" type="noConversion"/>
  </si>
  <si>
    <r>
      <rPr>
        <sz val="12"/>
        <color rgb="FF000000"/>
        <rFont val="Times New Roman"/>
        <family val="1"/>
      </rPr>
      <t>GEJIAWA VILLAGE  ORCHAPD</t>
    </r>
    <phoneticPr fontId="0" type="noConversion"/>
  </si>
  <si>
    <r>
      <rPr>
        <sz val="12"/>
        <color rgb="FF000000"/>
        <rFont val="方正仿宋_GBK"/>
        <family val="4"/>
        <charset val="134"/>
      </rPr>
      <t>澄城县王庄镇葛家洼村</t>
    </r>
    <phoneticPr fontId="0" type="noConversion"/>
  </si>
  <si>
    <r>
      <rPr>
        <sz val="12"/>
        <color rgb="FF000000"/>
        <rFont val="Times New Roman"/>
        <family val="1"/>
      </rPr>
      <t>GEJIAWA VILLAGE, WANGZHUANG TOWN, CHENGCHENG COUNTY, WEINAN, SHAANXI, CHINA</t>
    </r>
    <phoneticPr fontId="0" type="noConversion"/>
  </si>
  <si>
    <r>
      <rPr>
        <sz val="12"/>
        <color rgb="FF000000"/>
        <rFont val="Times New Roman"/>
        <family val="1"/>
      </rPr>
      <t>9011GY1103</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</si>
  <si>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</si>
  <si>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</si>
  <si>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</si>
  <si>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</si>
  <si>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澄城县合盛达贾家埝村苹果园</t>
    </r>
    <phoneticPr fontId="0" type="noConversion"/>
  </si>
  <si>
    <r>
      <rPr>
        <sz val="12"/>
        <color rgb="FF000000"/>
        <rFont val="Times New Roman"/>
        <family val="1"/>
      </rPr>
      <t>JIAJIANIAN VILLAGE  ORCHAPD</t>
    </r>
    <phoneticPr fontId="0" type="noConversion"/>
  </si>
  <si>
    <r>
      <rPr>
        <sz val="12"/>
        <color rgb="FF000000"/>
        <rFont val="方正仿宋_GBK"/>
        <family val="4"/>
        <charset val="134"/>
      </rPr>
      <t>澄城县王庄镇贾家埝村</t>
    </r>
    <phoneticPr fontId="0" type="noConversion"/>
  </si>
  <si>
    <r>
      <rPr>
        <sz val="12"/>
        <color rgb="FF000000"/>
        <rFont val="Times New Roman"/>
        <family val="1"/>
      </rPr>
      <t>JIAJIANIAN VILLAGE, WANGZHUANG TOWN, CHENGCHENG COUNTY, WEINAN, SHAANXI, CHINA</t>
    </r>
    <phoneticPr fontId="0" type="noConversion"/>
  </si>
  <si>
    <r>
      <rPr>
        <sz val="12"/>
        <color rgb="FF000000"/>
        <rFont val="Times New Roman"/>
        <family val="1"/>
      </rPr>
      <t>9011GY1104</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</si>
  <si>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</si>
  <si>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</si>
  <si>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</si>
  <si>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</si>
  <si>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Times New Roman"/>
        <family val="1"/>
      </rPr>
      <t xml:space="preserve">  </t>
    </r>
    <r>
      <rPr>
        <sz val="12"/>
        <color rgb="FF000000"/>
        <rFont val="方正仿宋_GBK"/>
        <family val="4"/>
        <charset val="134"/>
      </rPr>
      <t>白水县博亚腾张家塬村苹果园</t>
    </r>
    <phoneticPr fontId="0" type="noConversion"/>
  </si>
  <si>
    <r>
      <rPr>
        <sz val="12"/>
        <color rgb="FF000000"/>
        <rFont val="Times New Roman"/>
        <family val="1"/>
      </rPr>
      <t>ZHANGJIAYUAN VILLAGE ORCHAPD</t>
    </r>
    <phoneticPr fontId="0" type="noConversion"/>
  </si>
  <si>
    <r>
      <rPr>
        <sz val="12"/>
        <color rgb="FF000000"/>
        <rFont val="方正仿宋_GBK"/>
        <family val="4"/>
        <charset val="134"/>
      </rPr>
      <t>渭南市白水县杜康镇张家塬村</t>
    </r>
    <phoneticPr fontId="0" type="noConversion"/>
  </si>
  <si>
    <r>
      <rPr>
        <sz val="12"/>
        <color rgb="FF000000"/>
        <rFont val="Times New Roman"/>
        <family val="1"/>
      </rPr>
      <t>ZHANGJIAYUAN VILLAGE, DUKANG TOWN, BAISHUI COUNTY, WEINAN CITY, SHAANXI</t>
    </r>
    <phoneticPr fontId="0" type="noConversion"/>
  </si>
  <si>
    <r>
      <rPr>
        <sz val="12"/>
        <color rgb="FF000000"/>
        <rFont val="Times New Roman"/>
        <family val="1"/>
      </rPr>
      <t>9011GY1105</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</si>
  <si>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</si>
  <si>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</si>
  <si>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</si>
  <si>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</si>
  <si>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白水县鼎盛阿西村苹果园</t>
    </r>
    <phoneticPr fontId="0" type="noConversion"/>
  </si>
  <si>
    <r>
      <rPr>
        <sz val="12"/>
        <color rgb="FF000000"/>
        <rFont val="Times New Roman"/>
        <family val="1"/>
      </rPr>
      <t>AXI VILLAGE ORCHARD</t>
    </r>
    <phoneticPr fontId="0" type="noConversion"/>
  </si>
  <si>
    <r>
      <rPr>
        <sz val="12"/>
        <color rgb="FF000000"/>
        <rFont val="方正仿宋_GBK"/>
        <family val="4"/>
        <charset val="134"/>
      </rPr>
      <t>陕西省渭南市白水县尧禾镇阿西村</t>
    </r>
    <phoneticPr fontId="0" type="noConversion"/>
  </si>
  <si>
    <r>
      <rPr>
        <sz val="12"/>
        <color rgb="FF000000"/>
        <rFont val="Times New Roman"/>
        <family val="1"/>
      </rPr>
      <t>AXI VILLAGE, YAOHE TOWN, BAISHUI COUNTY, WEINAN CITY, SHAANXI</t>
    </r>
    <phoneticPr fontId="0" type="noConversion"/>
  </si>
  <si>
    <r>
      <rPr>
        <sz val="12"/>
        <color rgb="FF000000"/>
        <rFont val="Times New Roman"/>
        <family val="1"/>
      </rPr>
      <t>9011GY1106</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</si>
  <si>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</si>
  <si>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</si>
  <si>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</si>
  <si>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</si>
  <si>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白水县润康源收水村二组苹果园</t>
    </r>
    <phoneticPr fontId="0" type="noConversion"/>
  </si>
  <si>
    <r>
      <rPr>
        <sz val="12"/>
        <color rgb="FF000000"/>
        <rFont val="Times New Roman"/>
        <family val="1"/>
      </rPr>
      <t>SHOUSHUI VILLAGE ORCHARD</t>
    </r>
    <phoneticPr fontId="0" type="noConversion"/>
  </si>
  <si>
    <r>
      <rPr>
        <sz val="12"/>
        <color rgb="FF000000"/>
        <rFont val="方正仿宋_GBK"/>
        <family val="4"/>
        <charset val="134"/>
      </rPr>
      <t>陕西省渭南市白水县尧禾镇收水村</t>
    </r>
    <phoneticPr fontId="0" type="noConversion"/>
  </si>
  <si>
    <r>
      <rPr>
        <sz val="12"/>
        <color rgb="FF000000"/>
        <rFont val="Times New Roman"/>
        <family val="1"/>
      </rPr>
      <t>SHOUSHUI VILLAGE, YAOHE TOWN, BAISHUI COUNTY, WEINAN CITY, SHAANXI</t>
    </r>
    <phoneticPr fontId="0" type="noConversion"/>
  </si>
  <si>
    <r>
      <rPr>
        <sz val="12"/>
        <color rgb="FF000000"/>
        <rFont val="Times New Roman"/>
        <family val="1"/>
      </rPr>
      <t>9011GY1107</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</si>
  <si>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</si>
  <si>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</si>
  <si>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</si>
  <si>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</si>
  <si>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合阳县华鑫源解庄村苹果园</t>
    </r>
    <phoneticPr fontId="0" type="noConversion"/>
  </si>
  <si>
    <r>
      <rPr>
        <sz val="12"/>
        <color rgb="FF000000"/>
        <rFont val="Times New Roman"/>
        <family val="1"/>
      </rPr>
      <t>XIEZHUANG VILLAGE ORCHARD</t>
    </r>
    <phoneticPr fontId="0" type="noConversion"/>
  </si>
  <si>
    <r>
      <rPr>
        <sz val="12"/>
        <color rgb="FF000000"/>
        <rFont val="方正仿宋_GBK"/>
        <family val="4"/>
        <charset val="134"/>
      </rPr>
      <t>陕西省渭南市合阳县金峪镇解庄村</t>
    </r>
    <phoneticPr fontId="0" type="noConversion"/>
  </si>
  <si>
    <r>
      <rPr>
        <sz val="12"/>
        <color rgb="FF000000"/>
        <rFont val="Times New Roman"/>
        <family val="1"/>
      </rPr>
      <t>XIEZHUANG VILLAGE, JINYU TOWN, HEYANG COUNTY, WEINAN CITY, SHAANXI</t>
    </r>
    <phoneticPr fontId="0" type="noConversion"/>
  </si>
  <si>
    <r>
      <rPr>
        <sz val="12"/>
        <color rgb="FF000000"/>
        <rFont val="Times New Roman"/>
        <family val="1"/>
      </rPr>
      <t>9011GY1108</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</si>
  <si>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</si>
  <si>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</si>
  <si>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</si>
  <si>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</si>
  <si>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澄城县明康汇杨家洼苹果园</t>
    </r>
    <phoneticPr fontId="0" type="noConversion"/>
  </si>
  <si>
    <r>
      <rPr>
        <sz val="12"/>
        <color rgb="FF000000"/>
        <rFont val="Times New Roman"/>
        <family val="1"/>
      </rPr>
      <t>YANGJIAWA VILLAGE ORCHARD</t>
    </r>
    <phoneticPr fontId="0" type="noConversion"/>
  </si>
  <si>
    <r>
      <rPr>
        <sz val="12"/>
        <color rgb="FF000000"/>
        <rFont val="方正仿宋_GBK"/>
        <family val="4"/>
        <charset val="134"/>
      </rPr>
      <t>陕西省渭南市澄城县王庄镇杨家洼村</t>
    </r>
    <phoneticPr fontId="0" type="noConversion"/>
  </si>
  <si>
    <r>
      <rPr>
        <sz val="12"/>
        <color rgb="FF000000"/>
        <rFont val="Times New Roman"/>
        <family val="1"/>
      </rPr>
      <t>YANGJIAWA VILLAGE, WANGZHUANG TOWN, CHENGCHENG COUNTY, WEINAN CITY, SHAANXI</t>
    </r>
    <phoneticPr fontId="0" type="noConversion"/>
  </si>
  <si>
    <r>
      <rPr>
        <sz val="12"/>
        <color rgb="FF000000"/>
        <rFont val="Times New Roman"/>
        <family val="1"/>
      </rPr>
      <t>9011GY1109</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</si>
  <si>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</si>
  <si>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</si>
  <si>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</si>
  <si>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</si>
  <si>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澄城县知春东马店苹果园</t>
    </r>
    <phoneticPr fontId="0" type="noConversion"/>
  </si>
  <si>
    <r>
      <rPr>
        <sz val="12"/>
        <color rgb="FF000000"/>
        <rFont val="Times New Roman"/>
        <family val="1"/>
      </rPr>
      <t>DONGMADIAN VILLAGE ORCHARD</t>
    </r>
    <phoneticPr fontId="0" type="noConversion"/>
  </si>
  <si>
    <r>
      <rPr>
        <sz val="12"/>
        <color rgb="FF000000"/>
        <rFont val="方正仿宋_GBK"/>
        <family val="4"/>
        <charset val="134"/>
      </rPr>
      <t>陕西省渭南市澄城县赵庄镇罗家洼乡东马店村</t>
    </r>
    <phoneticPr fontId="0" type="noConversion"/>
  </si>
  <si>
    <r>
      <rPr>
        <sz val="12"/>
        <color rgb="FF000000"/>
        <rFont val="Times New Roman"/>
        <family val="1"/>
      </rPr>
      <t>DONGMADIAN VILLAGE, ZHAOZHUANG TOWN, CHENGCHENG COUNTY, WEINAN CITY, SHAANXI</t>
    </r>
    <phoneticPr fontId="0" type="noConversion"/>
  </si>
  <si>
    <r>
      <rPr>
        <sz val="12"/>
        <color rgb="FF000000"/>
        <rFont val="Times New Roman"/>
        <family val="1"/>
      </rPr>
      <t>9011GY1110</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</si>
  <si>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</si>
  <si>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</si>
  <si>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</si>
  <si>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</si>
  <si>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白水红鑫凤凰村苹果园</t>
    </r>
    <phoneticPr fontId="0" type="noConversion"/>
  </si>
  <si>
    <r>
      <rPr>
        <sz val="12"/>
        <color rgb="FF000000"/>
        <rFont val="Times New Roman"/>
        <family val="1"/>
      </rPr>
      <t>FENGHUANG VILLAGE ORCHARD</t>
    </r>
    <phoneticPr fontId="0" type="noConversion"/>
  </si>
  <si>
    <r>
      <rPr>
        <sz val="12"/>
        <color rgb="FF000000"/>
        <rFont val="方正仿宋_GBK"/>
        <family val="4"/>
        <charset val="134"/>
      </rPr>
      <t>陕西省渭南市白水县雷牙镇凤凰村</t>
    </r>
    <phoneticPr fontId="0" type="noConversion"/>
  </si>
  <si>
    <r>
      <rPr>
        <sz val="12"/>
        <color rgb="FF000000"/>
        <rFont val="Times New Roman"/>
        <family val="1"/>
      </rPr>
      <t>FENGHUANG VILLAGE,LEIYA TOWN,BAISHUI COUNTY,WEINAN CITY,SHAANXI</t>
    </r>
    <phoneticPr fontId="0" type="noConversion"/>
  </si>
  <si>
    <r>
      <rPr>
        <sz val="12"/>
        <color rgb="FF000000"/>
        <rFont val="Times New Roman"/>
        <family val="1"/>
      </rPr>
      <t>9011GY1111</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</si>
  <si>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</si>
  <si>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</si>
  <si>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</si>
  <si>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</si>
  <si>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白水鹏发云门村一组苹果园</t>
    </r>
    <phoneticPr fontId="0" type="noConversion"/>
  </si>
  <si>
    <r>
      <rPr>
        <sz val="12"/>
        <color rgb="FF000000"/>
        <rFont val="Times New Roman"/>
        <family val="1"/>
      </rPr>
      <t>YUNMEN VILLAGE ORCHARD</t>
    </r>
    <phoneticPr fontId="0" type="noConversion"/>
  </si>
  <si>
    <r>
      <rPr>
        <sz val="12"/>
        <color rgb="FF000000"/>
        <rFont val="方正仿宋_GBK"/>
        <family val="4"/>
        <charset val="134"/>
      </rPr>
      <t>陕西省渭南市白水县林皋镇云门村</t>
    </r>
    <phoneticPr fontId="0" type="noConversion"/>
  </si>
  <si>
    <r>
      <rPr>
        <sz val="12"/>
        <color rgb="FF000000"/>
        <rFont val="Times New Roman"/>
        <family val="1"/>
      </rPr>
      <t>YUNMEN VILLAGE,LINGAO TOWN,BAISHUI COUNTY,WEINAN CITY,SHAANXI</t>
    </r>
    <phoneticPr fontId="0" type="noConversion"/>
  </si>
  <si>
    <r>
      <rPr>
        <sz val="12"/>
        <color rgb="FF000000"/>
        <rFont val="Times New Roman"/>
        <family val="1"/>
      </rPr>
      <t>9011GY1112</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</si>
  <si>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</si>
  <si>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</si>
  <si>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</si>
  <si>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</si>
  <si>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白水县白宝汇南马村红富士苹果园</t>
    </r>
    <phoneticPr fontId="0" type="noConversion"/>
  </si>
  <si>
    <r>
      <rPr>
        <sz val="12"/>
        <color rgb="FF000000"/>
        <rFont val="Times New Roman"/>
        <family val="1"/>
      </rPr>
      <t>NANMA VILLAGE ORCHARD</t>
    </r>
    <phoneticPr fontId="0" type="noConversion"/>
  </si>
  <si>
    <r>
      <rPr>
        <sz val="12"/>
        <color rgb="FF000000"/>
        <rFont val="方正仿宋_GBK"/>
        <family val="4"/>
        <charset val="134"/>
      </rPr>
      <t>陕西省渭南市白水县林皋镇南马村</t>
    </r>
    <phoneticPr fontId="0" type="noConversion"/>
  </si>
  <si>
    <r>
      <rPr>
        <sz val="12"/>
        <color rgb="FF000000"/>
        <rFont val="Times New Roman"/>
        <family val="1"/>
      </rPr>
      <t>NANMA VILLAGE,LINGAO TOWN,BAISHUI COUNTY,WEINAN CITY,SHAANXI</t>
    </r>
    <phoneticPr fontId="0" type="noConversion"/>
  </si>
  <si>
    <r>
      <rPr>
        <sz val="12"/>
        <color rgb="FF000000"/>
        <rFont val="Times New Roman"/>
        <family val="1"/>
      </rPr>
      <t>9011GY1113</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</si>
  <si>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</si>
  <si>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</si>
  <si>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</si>
  <si>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</si>
  <si>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Times New Roman"/>
        <family val="1"/>
      </rPr>
      <t xml:space="preserve">  </t>
    </r>
    <r>
      <rPr>
        <sz val="12"/>
        <color rgb="FF000000"/>
        <rFont val="方正仿宋_GBK"/>
        <family val="4"/>
        <charset val="134"/>
      </rPr>
      <t>大荔嘉赢埝桥镇白虎屯村苹果园</t>
    </r>
    <phoneticPr fontId="0" type="noConversion"/>
  </si>
  <si>
    <r>
      <rPr>
        <sz val="12"/>
        <color rgb="FF000000"/>
        <rFont val="Times New Roman"/>
        <family val="1"/>
      </rPr>
      <t>BAIHUTUN VILLAGE ORCHARD</t>
    </r>
    <phoneticPr fontId="0" type="noConversion"/>
  </si>
  <si>
    <r>
      <rPr>
        <sz val="12"/>
        <color rgb="FF000000"/>
        <rFont val="方正仿宋_GBK"/>
        <family val="4"/>
        <charset val="134"/>
      </rPr>
      <t>陕西省渭南市大荔县埝桥镇白虎屯村</t>
    </r>
    <phoneticPr fontId="0" type="noConversion"/>
  </si>
  <si>
    <r>
      <rPr>
        <sz val="12"/>
        <color rgb="FF000000"/>
        <rFont val="Times New Roman"/>
        <family val="1"/>
      </rPr>
      <t>BAIHUTUN VILLAGE,NIANQIAO TOWN,BAISHUI COUNTY,WEINAN CITY,SHAANXI</t>
    </r>
    <phoneticPr fontId="0" type="noConversion"/>
  </si>
  <si>
    <r>
      <rPr>
        <sz val="12"/>
        <color rgb="FF000000"/>
        <rFont val="Times New Roman"/>
        <family val="1"/>
      </rPr>
      <t>9011GY1114</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</si>
  <si>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</si>
  <si>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</si>
  <si>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</si>
  <si>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</si>
  <si>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Times New Roman"/>
        <family val="1"/>
      </rPr>
      <t xml:space="preserve">  </t>
    </r>
    <r>
      <rPr>
        <sz val="12"/>
        <color rgb="FF000000"/>
        <rFont val="方正仿宋_GBK"/>
        <family val="4"/>
        <charset val="134"/>
      </rPr>
      <t>合阳四季果农赵庄社区村苹果园</t>
    </r>
    <phoneticPr fontId="0" type="noConversion"/>
  </si>
  <si>
    <r>
      <rPr>
        <sz val="12"/>
        <color rgb="FF000000"/>
        <rFont val="Times New Roman"/>
        <family val="1"/>
      </rPr>
      <t>ZHAOZHUANGSHEQU VILLAGE ORCHARD</t>
    </r>
    <phoneticPr fontId="0" type="noConversion"/>
  </si>
  <si>
    <r>
      <rPr>
        <sz val="12"/>
        <color rgb="FF000000"/>
        <rFont val="方正仿宋_GBK"/>
        <family val="4"/>
        <charset val="134"/>
      </rPr>
      <t>陕西省渭南市合阳县甘井镇赵庄社区村</t>
    </r>
    <phoneticPr fontId="0" type="noConversion"/>
  </si>
  <si>
    <r>
      <rPr>
        <sz val="12"/>
        <color rgb="FF000000"/>
        <rFont val="Times New Roman"/>
        <family val="1"/>
      </rPr>
      <t>ZHAOZHUANGSHEQU VILLAGE,GANJING TOWN,BAISHUI COUNTY,WEINAN CITY,SHAANXI</t>
    </r>
    <phoneticPr fontId="0" type="noConversion"/>
  </si>
  <si>
    <r>
      <rPr>
        <sz val="12"/>
        <color rgb="FF000000"/>
        <rFont val="Times New Roman"/>
        <family val="1"/>
      </rPr>
      <t>9011GY1115</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</si>
  <si>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</si>
  <si>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</si>
  <si>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</si>
  <si>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</si>
  <si>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白水县鑫旭扶蒙村西苹果园</t>
    </r>
    <phoneticPr fontId="0" type="noConversion"/>
  </si>
  <si>
    <r>
      <rPr>
        <sz val="12"/>
        <color rgb="FF000000"/>
        <rFont val="Times New Roman"/>
        <family val="1"/>
      </rPr>
      <t>FUMENG VILLAGE ORCHARD</t>
    </r>
    <phoneticPr fontId="0" type="noConversion"/>
  </si>
  <si>
    <r>
      <rPr>
        <sz val="12"/>
        <color rgb="FF000000"/>
        <rFont val="方正仿宋_GBK"/>
        <family val="4"/>
        <charset val="134"/>
      </rPr>
      <t>陕西省渭南市白水县西固镇扶蒙村</t>
    </r>
    <phoneticPr fontId="0" type="noConversion"/>
  </si>
  <si>
    <r>
      <rPr>
        <sz val="12"/>
        <color rgb="FF000000"/>
        <rFont val="Times New Roman"/>
        <family val="1"/>
      </rPr>
      <t>FUMENG VILLAGE,XIGU TOWN,BAISHUI COUNTY,WEINAN CITY,SHAANXI</t>
    </r>
    <phoneticPr fontId="0" type="noConversion"/>
  </si>
  <si>
    <r>
      <rPr>
        <sz val="12"/>
        <color rgb="FF000000"/>
        <rFont val="Times New Roman"/>
        <family val="1"/>
      </rPr>
      <t>9011GY1117</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</si>
  <si>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</si>
  <si>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</si>
  <si>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</si>
  <si>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</si>
  <si>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大荔县绿惠长城村苹果园</t>
    </r>
    <phoneticPr fontId="0" type="noConversion"/>
  </si>
  <si>
    <r>
      <rPr>
        <sz val="12"/>
        <color rgb="FF000000"/>
        <rFont val="Times New Roman"/>
        <family val="1"/>
      </rPr>
      <t>CHANGCHENG VILLAGE ORCHARD</t>
    </r>
    <phoneticPr fontId="0" type="noConversion"/>
  </si>
  <si>
    <r>
      <rPr>
        <sz val="12"/>
        <color rgb="FF000000"/>
        <rFont val="方正仿宋_GBK"/>
        <family val="4"/>
        <charset val="134"/>
      </rPr>
      <t>陕西省渭南市大荔县韦林镇长城村</t>
    </r>
    <phoneticPr fontId="0" type="noConversion"/>
  </si>
  <si>
    <r>
      <rPr>
        <sz val="12"/>
        <color rgb="FF000000"/>
        <rFont val="Times New Roman"/>
        <family val="1"/>
      </rPr>
      <t>CHANGCHENG VILLAGE,WEILIN TOWN,DALI COUNTY,WEINAN CITY,SHAANXI</t>
    </r>
    <phoneticPr fontId="0" type="noConversion"/>
  </si>
  <si>
    <r>
      <rPr>
        <sz val="12"/>
        <color rgb="FF000000"/>
        <rFont val="Times New Roman"/>
        <family val="1"/>
      </rPr>
      <t>9011GY1118</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</si>
  <si>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</si>
  <si>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</si>
  <si>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</si>
  <si>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</si>
  <si>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r>
      <rPr>
        <sz val="12"/>
        <color rgb="FF000000"/>
        <rFont val="方正仿宋_GBK"/>
        <family val="4"/>
        <charset val="134"/>
      </rPr>
      <t>富平县青果鲜十八坊村苹果园</t>
    </r>
    <r>
      <rPr>
        <sz val="12"/>
        <color rgb="FF000000"/>
        <rFont val="Times New Roman"/>
        <family val="1"/>
      </rPr>
      <t xml:space="preserve"> </t>
    </r>
    <phoneticPr fontId="0" type="noConversion"/>
  </si>
  <si>
    <r>
      <rPr>
        <sz val="12"/>
        <color rgb="FF000000"/>
        <rFont val="Times New Roman"/>
        <family val="1"/>
      </rPr>
      <t>SHIBAFANG VILLAGE APPLE ORCHARD</t>
    </r>
    <phoneticPr fontId="0" type="noConversion"/>
  </si>
  <si>
    <r>
      <rPr>
        <sz val="12"/>
        <color rgb="FF000000"/>
        <rFont val="方正仿宋_GBK"/>
        <family val="4"/>
        <charset val="134"/>
      </rPr>
      <t>富平县梅家坪镇十八坊村</t>
    </r>
    <r>
      <rPr>
        <sz val="12"/>
        <color rgb="FF000000"/>
        <rFont val="Times New Roman"/>
        <family val="1"/>
      </rPr>
      <t xml:space="preserve"> </t>
    </r>
    <phoneticPr fontId="0" type="noConversion"/>
  </si>
  <si>
    <r>
      <rPr>
        <sz val="12"/>
        <color rgb="FF000000"/>
        <rFont val="Times New Roman"/>
        <family val="1"/>
      </rPr>
      <t>SHIBAFANG VILLAGE, MEIJIAPING TOWN, FUPING COUNTY, WEINAN CITY, SHAANXI</t>
    </r>
    <phoneticPr fontId="0" type="noConversion"/>
  </si>
  <si>
    <r>
      <rPr>
        <sz val="12"/>
        <color rgb="FF000000"/>
        <rFont val="Times New Roman"/>
        <family val="1"/>
      </rPr>
      <t>9011GY1119</t>
    </r>
    <phoneticPr fontId="0" type="noConversion"/>
  </si>
  <si>
    <r>
      <rPr>
        <sz val="12"/>
        <color rgb="FF000000"/>
        <rFont val="Times New Roman"/>
        <family val="1"/>
      </rPr>
      <t>APPLE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</si>
  <si>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</si>
  <si>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</si>
  <si>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</si>
  <si>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t>白水县金乐塬汉寨村苹果园</t>
  </si>
  <si>
    <t>HANZAI VILLAGE APPLE ORCHARD</t>
  </si>
  <si>
    <t>HANZAI VILLAGE BAISHUI COUNTY,WEINAN CITY,SHAANXI</t>
  </si>
  <si>
    <t>9011GY1120</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</si>
  <si>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</si>
  <si>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</si>
  <si>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</si>
  <si>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t>大荔县华山三中村苹果园</t>
  </si>
  <si>
    <t>SANZHONG VILLAGE APPLE ORCHARD</t>
  </si>
  <si>
    <t>陕西省大荔县西城街道三中村</t>
  </si>
  <si>
    <t>SANZHONG VILLAGE DALI COUNTY,WEINAN CITY</t>
  </si>
  <si>
    <t>9011GY1121</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</si>
  <si>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</si>
  <si>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</si>
  <si>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</si>
  <si>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t>白水县晟泰水苏村苹果园</t>
  </si>
  <si>
    <t>9011GY1122</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</si>
  <si>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</si>
  <si>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</si>
  <si>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</si>
  <si>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t>白水县晟泰汉积村苹果园</t>
  </si>
  <si>
    <t>HANJI VILLAGE ORCHARD</t>
  </si>
  <si>
    <t>陕西省渭南市白水县杜康镇汉积村</t>
  </si>
  <si>
    <t>HANJI VILLAGE, DUKANG TOWN, BAISHUI COUNTY, WEINAN CITY, SHAANXI.</t>
  </si>
  <si>
    <t>9011GY1123</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</si>
  <si>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</si>
  <si>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</si>
  <si>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</si>
  <si>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t>大荔县天郎小坡村苹果园</t>
  </si>
  <si>
    <t>XIAOPO VILLAGE ORCHAPD</t>
  </si>
  <si>
    <t>陕西省渭南市大荔县安仁镇小坡村</t>
  </si>
  <si>
    <t>XIAOPO VILLAGE, ANREN TOWN, DALI COUNTY, WEINAN CITY, SHAANXI</t>
  </si>
  <si>
    <t>9011GY1124</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</si>
  <si>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</si>
  <si>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</si>
  <si>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</si>
  <si>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t>白水县永刚汉寨村苹果园</t>
  </si>
  <si>
    <t>HANZHAI VILLAGE ORCHAPD</t>
  </si>
  <si>
    <t>HANZHAI VILLAGE, YAOHE TOWN, BAISHUI COUNTY, WEINAN CITY, SHAANXI</t>
  </si>
  <si>
    <t>9011GY1125</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</si>
  <si>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</si>
  <si>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</si>
  <si>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</si>
  <si>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t>白水县丰盛达先进村苹果园</t>
  </si>
  <si>
    <t>XIANJIN VILLAGE ORCHAPD</t>
  </si>
  <si>
    <t>陕西省渭南市白水县雷牙镇先进村</t>
  </si>
  <si>
    <t>XIANJIN VILLAGE, LEIYA TOWN, BAISHUI COUNTY, WEINAN CITY, SHAANXI</t>
  </si>
  <si>
    <t>9011GY1126</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</si>
  <si>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</si>
  <si>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</si>
  <si>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</si>
  <si>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t>白水县丰盛达石狮村苹果园</t>
  </si>
  <si>
    <t>SHISHI VILLAGE ORCHAPD</t>
  </si>
  <si>
    <t>陕西省渭南市白水县杜康镇石狮村</t>
  </si>
  <si>
    <t>SHISHI VILLAGE, DUKANG TOWN, BAISHUI COUNTY, WEINAN CITY, SHAANXI</t>
  </si>
  <si>
    <t>9011GY1127</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</si>
  <si>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</si>
  <si>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</si>
  <si>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</si>
  <si>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t>富平县军红到贤村苹果园</t>
  </si>
  <si>
    <t>DAOXIAN VILLAGE ORCHAPD</t>
  </si>
  <si>
    <t>陕西省渭南市富平县到贤镇到贤村</t>
  </si>
  <si>
    <t>DAOXIAN VILLAGE, DAOXIAN TOWN, FUPING COUNTY, WEINAN CITY, SHAANXI</t>
  </si>
  <si>
    <t>9011GY1128</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</si>
  <si>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</si>
  <si>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</si>
  <si>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</si>
  <si>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t>蒲城县禾益弥家村苹果园</t>
  </si>
  <si>
    <t>MIJIA VILLAGE ORCHAPD</t>
  </si>
  <si>
    <t>陕西省渭南市蒲城县罕井镇弥家村</t>
  </si>
  <si>
    <t>MIJIA VILLAGE, HANJING TOWN, PUCHENG COUNTY, WEINAN CITY, SHAANXI</t>
  </si>
  <si>
    <t>9011GY1129</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</si>
  <si>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</si>
  <si>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</si>
  <si>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</si>
  <si>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蒲城县恒鑫源双湾村梨园</t>
    </r>
    <phoneticPr fontId="0" type="noConversion"/>
  </si>
  <si>
    <r>
      <rPr>
        <sz val="12"/>
        <color rgb="FF000000"/>
        <rFont val="Times New Roman"/>
        <family val="1"/>
      </rPr>
      <t>SHUANGWAN VILLAGE ORCHAPD</t>
    </r>
    <phoneticPr fontId="0" type="noConversion"/>
  </si>
  <si>
    <r>
      <rPr>
        <sz val="12"/>
        <color rgb="FF000000"/>
        <rFont val="方正仿宋_GBK"/>
        <family val="4"/>
        <charset val="134"/>
      </rPr>
      <t>陕西省渭南市蒲城县紫荆街道双湾村</t>
    </r>
    <phoneticPr fontId="0" type="noConversion"/>
  </si>
  <si>
    <r>
      <rPr>
        <sz val="12"/>
        <color rgb="FF000000"/>
        <rFont val="Times New Roman"/>
        <family val="1"/>
      </rPr>
      <t>SHUANGWAN VILLAGE, ZIJING TOWN, PUCHENG COUNTY, WEINAN CITY, SHAANXI</t>
    </r>
    <phoneticPr fontId="0" type="noConversion"/>
  </si>
  <si>
    <r>
      <rPr>
        <sz val="12"/>
        <color rgb="FF000000"/>
        <rFont val="Times New Roman"/>
        <family val="1"/>
      </rPr>
      <t>9011GY2001</t>
    </r>
    <phoneticPr fontId="0" type="noConversion"/>
  </si>
  <si>
    <r>
      <rPr>
        <sz val="12"/>
        <color rgb="FF000000"/>
        <rFont val="Times New Roman"/>
        <family val="1"/>
      </rPr>
      <t>PEAR</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</si>
  <si>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</si>
  <si>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</si>
  <si>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</si>
  <si>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t>大荔县华山坊镇村梨园</t>
  </si>
  <si>
    <t>FANGZHEN PEAR ORCHARD</t>
  </si>
  <si>
    <t>陕西省大荔县段家镇坊镇村</t>
  </si>
  <si>
    <t>FANGZHEN VILLAGE, DUANJIATOWN, DALI COUNTY, WEINAN CITY, SHAANXI.</t>
  </si>
  <si>
    <t>9011GY2002</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</si>
  <si>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</si>
  <si>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</si>
  <si>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</si>
  <si>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蒲城县合兴护难村梨园</t>
    </r>
    <phoneticPr fontId="0" type="noConversion"/>
  </si>
  <si>
    <r>
      <rPr>
        <sz val="12"/>
        <color rgb="FF000000"/>
        <rFont val="Times New Roman"/>
        <family val="1"/>
      </rPr>
      <t>HUNAN VILLAGE ORCHARD</t>
    </r>
    <phoneticPr fontId="0" type="noConversion"/>
  </si>
  <si>
    <r>
      <rPr>
        <sz val="12"/>
        <color rgb="FF000000"/>
        <rFont val="方正仿宋_GBK"/>
        <family val="4"/>
        <charset val="134"/>
      </rPr>
      <t>陕西省渭南市蒲城县椿林镇护难村</t>
    </r>
    <phoneticPr fontId="0" type="noConversion"/>
  </si>
  <si>
    <r>
      <rPr>
        <sz val="12"/>
        <color rgb="FF000000"/>
        <rFont val="Times New Roman"/>
        <family val="1"/>
      </rPr>
      <t>HUANN VILLAGE, CHUNLIN TOWN, PUCHENG COUNTY, WEINAN CITY, SHAANXI</t>
    </r>
    <phoneticPr fontId="0" type="noConversion"/>
  </si>
  <si>
    <r>
      <rPr>
        <sz val="12"/>
        <color rgb="FF000000"/>
        <rFont val="Times New Roman"/>
        <family val="1"/>
      </rPr>
      <t>9011GY2003</t>
    </r>
    <phoneticPr fontId="0" type="noConversion"/>
  </si>
  <si>
    <r>
      <rPr>
        <sz val="12"/>
        <color rgb="FF000000"/>
        <rFont val="Times New Roman"/>
        <family val="1"/>
      </rPr>
      <t>PEAR</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</si>
  <si>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</si>
  <si>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</si>
  <si>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</si>
  <si>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蒲城县宜安椿兴村梨园</t>
    </r>
    <phoneticPr fontId="0" type="noConversion"/>
  </si>
  <si>
    <r>
      <rPr>
        <sz val="12"/>
        <color rgb="FF000000"/>
        <rFont val="Times New Roman"/>
        <family val="1"/>
      </rPr>
      <t>CHUNXING VILLAGE  ORCHAPD</t>
    </r>
    <phoneticPr fontId="0" type="noConversion"/>
  </si>
  <si>
    <r>
      <rPr>
        <sz val="12"/>
        <color rgb="FF000000"/>
        <rFont val="方正仿宋_GBK"/>
        <family val="4"/>
        <charset val="134"/>
      </rPr>
      <t>陕西省渭南市蒲城县城关镇椿兴村</t>
    </r>
    <phoneticPr fontId="0" type="noConversion"/>
  </si>
  <si>
    <r>
      <rPr>
        <sz val="12"/>
        <color rgb="FF000000"/>
        <rFont val="Times New Roman"/>
        <family val="1"/>
      </rPr>
      <t>CHUNXING VILLAGE, CHENGGUAN TOWN, PUCHENG COUNTY, WEINAN CITY, SHAANXI</t>
    </r>
    <phoneticPr fontId="0" type="noConversion"/>
  </si>
  <si>
    <r>
      <rPr>
        <sz val="12"/>
        <color rgb="FF000000"/>
        <rFont val="Times New Roman"/>
        <family val="1"/>
      </rPr>
      <t>9011GY2004</t>
    </r>
    <phoneticPr fontId="0" type="noConversion"/>
  </si>
  <si>
    <r>
      <rPr>
        <sz val="12"/>
        <color rgb="FF000000"/>
        <rFont val="Times New Roman"/>
        <family val="1"/>
      </rPr>
      <t>PEAR</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</si>
  <si>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</si>
  <si>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</si>
  <si>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</si>
  <si>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蒲城县宏远鑫展白家塬村梨园</t>
    </r>
    <phoneticPr fontId="0" type="noConversion"/>
  </si>
  <si>
    <r>
      <rPr>
        <sz val="12"/>
        <color rgb="FF000000"/>
        <rFont val="Times New Roman"/>
        <family val="1"/>
      </rPr>
      <t>BAIJIAYUAN VILLAGE  ORCHAPD</t>
    </r>
    <phoneticPr fontId="0" type="noConversion"/>
  </si>
  <si>
    <r>
      <rPr>
        <sz val="12"/>
        <color rgb="FF000000"/>
        <rFont val="方正仿宋_GBK"/>
        <family val="4"/>
        <charset val="134"/>
      </rPr>
      <t>陕西省渭南市蒲城县椿林镇白家塬村</t>
    </r>
    <phoneticPr fontId="0" type="noConversion"/>
  </si>
  <si>
    <r>
      <rPr>
        <sz val="12"/>
        <color rgb="FF000000"/>
        <rFont val="Times New Roman"/>
        <family val="1"/>
      </rPr>
      <t>BAIJIAYUAN VILLAGE, CHUNLIN TOWN, PUCHENG COUNTY, WEINAN CITY, SHAANXI</t>
    </r>
    <phoneticPr fontId="0" type="noConversion"/>
  </si>
  <si>
    <r>
      <rPr>
        <sz val="12"/>
        <color rgb="FF000000"/>
        <rFont val="Times New Roman"/>
        <family val="1"/>
      </rPr>
      <t>9011GY2005</t>
    </r>
    <phoneticPr fontId="0" type="noConversion"/>
  </si>
  <si>
    <r>
      <rPr>
        <sz val="12"/>
        <color rgb="FF000000"/>
        <rFont val="Times New Roman"/>
        <family val="1"/>
      </rPr>
      <t>PEAR</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</si>
  <si>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</si>
  <si>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</si>
  <si>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</si>
  <si>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蒲城县盛隆兴东村梨园</t>
    </r>
    <phoneticPr fontId="0" type="noConversion"/>
  </si>
  <si>
    <r>
      <rPr>
        <sz val="12"/>
        <color rgb="FF000000"/>
        <rFont val="Times New Roman"/>
        <family val="1"/>
      </rPr>
      <t>XINGDONG VILLAGE  ORCHAPD</t>
    </r>
    <phoneticPr fontId="0" type="noConversion"/>
  </si>
  <si>
    <r>
      <rPr>
        <sz val="12"/>
        <color rgb="FF000000"/>
        <rFont val="方正仿宋_GBK"/>
        <family val="4"/>
        <charset val="134"/>
      </rPr>
      <t>陕西省渭南市蒲城县兴镇兴东村</t>
    </r>
    <phoneticPr fontId="0" type="noConversion"/>
  </si>
  <si>
    <r>
      <rPr>
        <sz val="12"/>
        <color rgb="FF000000"/>
        <rFont val="Times New Roman"/>
        <family val="1"/>
      </rPr>
      <t>XINGDONG VILLAGE, XING TOWN, PUCHENG COUNTY, WEINAN CITY, SHAANXI</t>
    </r>
    <phoneticPr fontId="0" type="noConversion"/>
  </si>
  <si>
    <r>
      <rPr>
        <sz val="12"/>
        <color rgb="FF000000"/>
        <rFont val="Times New Roman"/>
        <family val="1"/>
      </rPr>
      <t>9011GY2006</t>
    </r>
    <phoneticPr fontId="0" type="noConversion"/>
  </si>
  <si>
    <r>
      <rPr>
        <sz val="12"/>
        <color rgb="FF000000"/>
        <rFont val="Times New Roman"/>
        <family val="1"/>
      </rPr>
      <t>PEAR</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</si>
  <si>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</si>
  <si>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</si>
  <si>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</si>
  <si>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蒲城县盛隆兴隆村梨园</t>
    </r>
    <phoneticPr fontId="0" type="noConversion"/>
  </si>
  <si>
    <r>
      <rPr>
        <sz val="12"/>
        <color rgb="FF000000"/>
        <rFont val="Times New Roman"/>
        <family val="1"/>
      </rPr>
      <t>XINGLONG VILLAGE ORCHARD</t>
    </r>
    <phoneticPr fontId="0" type="noConversion"/>
  </si>
  <si>
    <r>
      <rPr>
        <sz val="12"/>
        <color rgb="FF000000"/>
        <rFont val="方正仿宋_GBK"/>
        <family val="4"/>
        <charset val="134"/>
      </rPr>
      <t>陕西省渭南市蒲城县兴镇兴隆村</t>
    </r>
    <phoneticPr fontId="0" type="noConversion"/>
  </si>
  <si>
    <r>
      <rPr>
        <sz val="12"/>
        <color rgb="FF000000"/>
        <rFont val="Times New Roman"/>
        <family val="1"/>
      </rPr>
      <t>XINGLONG VILLAGE, XING TOWN, PUCHEN COUNTY, WEINAN CITY, SHAANXI.</t>
    </r>
    <phoneticPr fontId="0" type="noConversion"/>
  </si>
  <si>
    <r>
      <rPr>
        <sz val="12"/>
        <color rgb="FF000000"/>
        <rFont val="Times New Roman"/>
        <family val="1"/>
      </rPr>
      <t>9011GY2007</t>
    </r>
    <phoneticPr fontId="0" type="noConversion"/>
  </si>
  <si>
    <r>
      <rPr>
        <sz val="12"/>
        <color rgb="FF000000"/>
        <rFont val="Times New Roman"/>
        <family val="1"/>
      </rPr>
      <t>PEAR</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</si>
  <si>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</si>
  <si>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</si>
  <si>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</si>
  <si>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蒲城县诚泰马湖村梨园</t>
    </r>
    <phoneticPr fontId="0" type="noConversion"/>
  </si>
  <si>
    <r>
      <rPr>
        <sz val="12"/>
        <color rgb="FF000000"/>
        <rFont val="Times New Roman"/>
        <family val="1"/>
      </rPr>
      <t>MAHU VILLAGE ORCHAPD</t>
    </r>
    <phoneticPr fontId="0" type="noConversion"/>
  </si>
  <si>
    <r>
      <rPr>
        <sz val="12"/>
        <color rgb="FF000000"/>
        <rFont val="方正仿宋_GBK"/>
        <family val="4"/>
        <charset val="134"/>
      </rPr>
      <t>陕西省渭南市蒲城县洛滨镇马湖村</t>
    </r>
    <phoneticPr fontId="0" type="noConversion"/>
  </si>
  <si>
    <r>
      <rPr>
        <sz val="12"/>
        <color rgb="FF000000"/>
        <rFont val="Times New Roman"/>
        <family val="1"/>
      </rPr>
      <t>MAHU VILLAGE, LUOBIN TOWN, PUCHENG COUNTY, WEINAN CITY, SHAANXI</t>
    </r>
    <phoneticPr fontId="0" type="noConversion"/>
  </si>
  <si>
    <r>
      <rPr>
        <sz val="12"/>
        <color rgb="FF000000"/>
        <rFont val="Times New Roman"/>
        <family val="1"/>
      </rPr>
      <t>9011GY2008</t>
    </r>
    <phoneticPr fontId="0" type="noConversion"/>
  </si>
  <si>
    <r>
      <rPr>
        <sz val="12"/>
        <color rgb="FF000000"/>
        <rFont val="Times New Roman"/>
        <family val="1"/>
      </rPr>
      <t>PEAR</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</si>
  <si>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</si>
  <si>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</si>
  <si>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</si>
  <si>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蒲城县诚泰南店村梨园</t>
    </r>
    <phoneticPr fontId="0" type="noConversion"/>
  </si>
  <si>
    <r>
      <rPr>
        <sz val="12"/>
        <color rgb="FF000000"/>
        <rFont val="Times New Roman"/>
        <family val="1"/>
      </rPr>
      <t>NANDIAN VILLAGE ORCHAPD</t>
    </r>
    <phoneticPr fontId="0" type="noConversion"/>
  </si>
  <si>
    <r>
      <rPr>
        <sz val="12"/>
        <color rgb="FF000000"/>
        <rFont val="方正仿宋_GBK"/>
        <family val="4"/>
        <charset val="134"/>
      </rPr>
      <t>陕西省渭南市蒲城县洛滨镇南店村</t>
    </r>
    <phoneticPr fontId="0" type="noConversion"/>
  </si>
  <si>
    <r>
      <rPr>
        <sz val="12"/>
        <color rgb="FF000000"/>
        <rFont val="Times New Roman"/>
        <family val="1"/>
      </rPr>
      <t>NANDIAN VILLAGE, LUOBIN TOWN, PUCHENG COUNTY, WEINAN CITY, SHAANXI</t>
    </r>
    <phoneticPr fontId="0" type="noConversion"/>
  </si>
  <si>
    <r>
      <rPr>
        <sz val="12"/>
        <color rgb="FF000000"/>
        <rFont val="Times New Roman"/>
        <family val="1"/>
      </rPr>
      <t>9011GY2009</t>
    </r>
    <phoneticPr fontId="0" type="noConversion"/>
  </si>
  <si>
    <r>
      <rPr>
        <sz val="12"/>
        <color rgb="FF000000"/>
        <rFont val="Times New Roman"/>
        <family val="1"/>
      </rPr>
      <t>PEAR</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</si>
  <si>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</si>
  <si>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</si>
  <si>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</si>
  <si>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蒲城县圣源伏龍村梨园</t>
    </r>
    <phoneticPr fontId="0" type="noConversion"/>
  </si>
  <si>
    <r>
      <rPr>
        <sz val="12"/>
        <color rgb="FF000000"/>
        <rFont val="Times New Roman"/>
        <family val="1"/>
      </rPr>
      <t>FULONG VILLAGE ORCHAPD</t>
    </r>
    <phoneticPr fontId="0" type="noConversion"/>
  </si>
  <si>
    <r>
      <rPr>
        <sz val="12"/>
        <color rgb="FF000000"/>
        <rFont val="方正仿宋_GBK"/>
        <family val="4"/>
        <charset val="134"/>
      </rPr>
      <t>陕西省渭南市蒲城县平路庙乡伏龍村</t>
    </r>
    <phoneticPr fontId="0" type="noConversion"/>
  </si>
  <si>
    <r>
      <rPr>
        <sz val="12"/>
        <color rgb="FF000000"/>
        <rFont val="Times New Roman"/>
        <family val="1"/>
      </rPr>
      <t>FULONG VILLAGE, PINGLUMIAO TOWN, PUCHENG  COUNTY, WEINAN CITY, SHAANXI</t>
    </r>
    <phoneticPr fontId="0" type="noConversion"/>
  </si>
  <si>
    <r>
      <rPr>
        <sz val="12"/>
        <color rgb="FF000000"/>
        <rFont val="Times New Roman"/>
        <family val="1"/>
      </rPr>
      <t>9011GY2010</t>
    </r>
    <phoneticPr fontId="0" type="noConversion"/>
  </si>
  <si>
    <r>
      <rPr>
        <sz val="12"/>
        <color rgb="FF000000"/>
        <rFont val="Times New Roman"/>
        <family val="1"/>
      </rPr>
      <t>PEAR</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</si>
  <si>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</si>
  <si>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</si>
  <si>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</si>
  <si>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蒲城县圣源平路村梨园</t>
    </r>
    <phoneticPr fontId="0" type="noConversion"/>
  </si>
  <si>
    <r>
      <rPr>
        <sz val="12"/>
        <color rgb="FF000000"/>
        <rFont val="Times New Roman"/>
        <family val="1"/>
      </rPr>
      <t>PINGLU VILLAGE ORCHAPD</t>
    </r>
    <phoneticPr fontId="0" type="noConversion"/>
  </si>
  <si>
    <r>
      <rPr>
        <sz val="12"/>
        <color rgb="FF000000"/>
        <rFont val="方正仿宋_GBK"/>
        <family val="4"/>
        <charset val="134"/>
      </rPr>
      <t>陕西省渭南市蒲城县孙镇平路村</t>
    </r>
    <phoneticPr fontId="0" type="noConversion"/>
  </si>
  <si>
    <r>
      <rPr>
        <sz val="12"/>
        <color rgb="FF000000"/>
        <rFont val="Times New Roman"/>
        <family val="1"/>
      </rPr>
      <t>PINGLU VILLAGE, SUN TOWN, PUCHENG  COUNTY, WEINAN CITY, SHAANXI</t>
    </r>
    <phoneticPr fontId="0" type="noConversion"/>
  </si>
  <si>
    <r>
      <rPr>
        <sz val="12"/>
        <color rgb="FF000000"/>
        <rFont val="Times New Roman"/>
        <family val="1"/>
      </rPr>
      <t>9011GY2011</t>
    </r>
    <phoneticPr fontId="0" type="noConversion"/>
  </si>
  <si>
    <r>
      <rPr>
        <sz val="12"/>
        <color rgb="FF000000"/>
        <rFont val="Times New Roman"/>
        <family val="1"/>
      </rPr>
      <t>PEAR</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</si>
  <si>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</si>
  <si>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</si>
  <si>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</si>
  <si>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大荔县昌隆东顾贤村梨园</t>
    </r>
    <phoneticPr fontId="0" type="noConversion"/>
  </si>
  <si>
    <r>
      <rPr>
        <sz val="12"/>
        <color rgb="FF000000"/>
        <rFont val="Times New Roman"/>
        <family val="1"/>
      </rPr>
      <t>DONGGUXIAN VILLAGE ORCHAPD</t>
    </r>
    <phoneticPr fontId="0" type="noConversion"/>
  </si>
  <si>
    <r>
      <rPr>
        <sz val="12"/>
        <color rgb="FF000000"/>
        <rFont val="方正仿宋_GBK"/>
        <family val="4"/>
        <charset val="134"/>
      </rPr>
      <t>陕西省渭南市大荔县安仁镇东顾贤村</t>
    </r>
    <phoneticPr fontId="0" type="noConversion"/>
  </si>
  <si>
    <r>
      <rPr>
        <sz val="12"/>
        <color rgb="FF000000"/>
        <rFont val="Times New Roman"/>
        <family val="1"/>
      </rPr>
      <t>DONGGUXIAN VILLAGE, ANREN TOWN, DALI COUNTY, WEINAN CITY, SHAANXI</t>
    </r>
    <phoneticPr fontId="0" type="noConversion"/>
  </si>
  <si>
    <r>
      <rPr>
        <sz val="12"/>
        <color rgb="FF000000"/>
        <rFont val="Times New Roman"/>
        <family val="1"/>
      </rPr>
      <t>9011GY2012</t>
    </r>
    <phoneticPr fontId="0" type="noConversion"/>
  </si>
  <si>
    <r>
      <rPr>
        <sz val="12"/>
        <color rgb="FF000000"/>
        <rFont val="Times New Roman"/>
        <family val="1"/>
      </rPr>
      <t>PEAR</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</si>
  <si>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</si>
  <si>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</si>
  <si>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</si>
  <si>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大荔县昌隆永安村梨园</t>
    </r>
    <phoneticPr fontId="0" type="noConversion"/>
  </si>
  <si>
    <r>
      <rPr>
        <sz val="12"/>
        <color rgb="FF000000"/>
        <rFont val="Times New Roman"/>
        <family val="1"/>
      </rPr>
      <t>YONG'AN VILLAGE ORCHAPD</t>
    </r>
    <phoneticPr fontId="0" type="noConversion"/>
  </si>
  <si>
    <r>
      <rPr>
        <sz val="12"/>
        <color rgb="FF000000"/>
        <rFont val="方正仿宋_GBK"/>
        <family val="4"/>
        <charset val="134"/>
      </rPr>
      <t>陕西省渭南市大荔县安仁镇永安村</t>
    </r>
    <phoneticPr fontId="0" type="noConversion"/>
  </si>
  <si>
    <r>
      <rPr>
        <sz val="12"/>
        <color rgb="FF000000"/>
        <rFont val="Times New Roman"/>
        <family val="1"/>
      </rPr>
      <t>YONG'AN VILLAGE, ANREN TOWN, DALI COUNTY, WEINAN CITY, SHAANXI</t>
    </r>
    <phoneticPr fontId="0" type="noConversion"/>
  </si>
  <si>
    <r>
      <rPr>
        <sz val="12"/>
        <color rgb="FF000000"/>
        <rFont val="Times New Roman"/>
        <family val="1"/>
      </rPr>
      <t>9011GY2013</t>
    </r>
    <phoneticPr fontId="0" type="noConversion"/>
  </si>
  <si>
    <r>
      <rPr>
        <sz val="12"/>
        <color rgb="FF000000"/>
        <rFont val="Times New Roman"/>
        <family val="1"/>
      </rPr>
      <t>PEAR</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</si>
  <si>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</si>
  <si>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</si>
  <si>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</si>
  <si>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蒲城县金惠三义村梨园</t>
    </r>
    <phoneticPr fontId="0" type="noConversion"/>
  </si>
  <si>
    <r>
      <rPr>
        <sz val="12"/>
        <color rgb="FF000000"/>
        <rFont val="Times New Roman"/>
        <family val="1"/>
      </rPr>
      <t>SANYI VILLAGE  ORCHAPD</t>
    </r>
    <phoneticPr fontId="0" type="noConversion"/>
  </si>
  <si>
    <r>
      <rPr>
        <sz val="12"/>
        <color rgb="FF000000"/>
        <rFont val="方正仿宋_GBK"/>
        <family val="4"/>
        <charset val="134"/>
      </rPr>
      <t>陕西省渭南市蒲城县龙阳镇三义村</t>
    </r>
    <phoneticPr fontId="0" type="noConversion"/>
  </si>
  <si>
    <r>
      <rPr>
        <sz val="12"/>
        <color rgb="FF000000"/>
        <rFont val="Times New Roman"/>
        <family val="1"/>
      </rPr>
      <t>SANYI VILLAGE, LONGYANG TOWN, PUCHENG COUNTY, WEINAN CITY, SHAANXI</t>
    </r>
    <phoneticPr fontId="0" type="noConversion"/>
  </si>
  <si>
    <r>
      <rPr>
        <sz val="12"/>
        <color rgb="FF000000"/>
        <rFont val="Times New Roman"/>
        <family val="1"/>
      </rPr>
      <t>9011GY2014</t>
    </r>
    <phoneticPr fontId="0" type="noConversion"/>
  </si>
  <si>
    <r>
      <rPr>
        <sz val="12"/>
        <color rgb="FF000000"/>
        <rFont val="Times New Roman"/>
        <family val="1"/>
      </rPr>
      <t>PEAR</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</si>
  <si>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</si>
  <si>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</si>
  <si>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</si>
  <si>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蒲城县金惠统一村梨园</t>
    </r>
    <phoneticPr fontId="0" type="noConversion"/>
  </si>
  <si>
    <r>
      <rPr>
        <sz val="12"/>
        <color rgb="FF000000"/>
        <rFont val="Times New Roman"/>
        <family val="1"/>
      </rPr>
      <t>TONGYI VILLAGE  ORCHAPD</t>
    </r>
    <phoneticPr fontId="0" type="noConversion"/>
  </si>
  <si>
    <r>
      <rPr>
        <sz val="12"/>
        <color rgb="FF000000"/>
        <rFont val="方正仿宋_GBK"/>
        <family val="4"/>
        <charset val="134"/>
      </rPr>
      <t>陕西省渭南市蒲城县龙阳镇统一村</t>
    </r>
    <phoneticPr fontId="0" type="noConversion"/>
  </si>
  <si>
    <r>
      <rPr>
        <sz val="12"/>
        <color rgb="FF000000"/>
        <rFont val="Times New Roman"/>
        <family val="1"/>
      </rPr>
      <t>TONGYI VILLAGE, LONGYANG TOWN, PUCHENG COUNTY, WEINAN CITY, SHAANXI</t>
    </r>
    <phoneticPr fontId="0" type="noConversion"/>
  </si>
  <si>
    <r>
      <rPr>
        <sz val="12"/>
        <color rgb="FF000000"/>
        <rFont val="Times New Roman"/>
        <family val="1"/>
      </rPr>
      <t>9011GY2015</t>
    </r>
    <phoneticPr fontId="0" type="noConversion"/>
  </si>
  <si>
    <r>
      <rPr>
        <sz val="12"/>
        <color rgb="FF000000"/>
        <rFont val="Times New Roman"/>
        <family val="1"/>
      </rPr>
      <t>PEAR</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</si>
  <si>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</si>
  <si>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</si>
  <si>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</si>
  <si>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蒲城县润泉卤阳新村梨园</t>
    </r>
    <phoneticPr fontId="0" type="noConversion"/>
  </si>
  <si>
    <r>
      <rPr>
        <sz val="12"/>
        <color rgb="FF000000"/>
        <rFont val="Times New Roman"/>
        <family val="1"/>
      </rPr>
      <t>LUYANG NEW VILLAGE ORCHARD</t>
    </r>
    <phoneticPr fontId="0" type="noConversion"/>
  </si>
  <si>
    <r>
      <rPr>
        <sz val="12"/>
        <color rgb="FF000000"/>
        <rFont val="方正仿宋_GBK"/>
        <family val="4"/>
        <charset val="134"/>
      </rPr>
      <t>陕西省渭南市蒲城县党睦镇卤阳新村</t>
    </r>
    <phoneticPr fontId="0" type="noConversion"/>
  </si>
  <si>
    <r>
      <rPr>
        <sz val="12"/>
        <color rgb="FF000000"/>
        <rFont val="Times New Roman"/>
        <family val="1"/>
      </rPr>
      <t>LUYANG NEW VILLAGE, DANGMU TOWN, PUCHEN COUNTY, WEINAN CITY, SHAANXI.</t>
    </r>
    <phoneticPr fontId="0" type="noConversion"/>
  </si>
  <si>
    <r>
      <rPr>
        <sz val="12"/>
        <color rgb="FF000000"/>
        <rFont val="Times New Roman"/>
        <family val="1"/>
      </rPr>
      <t>9011GY2016</t>
    </r>
    <phoneticPr fontId="0" type="noConversion"/>
  </si>
  <si>
    <r>
      <rPr>
        <sz val="12"/>
        <color rgb="FF000000"/>
        <rFont val="Times New Roman"/>
        <family val="1"/>
      </rPr>
      <t>PEAR</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</si>
  <si>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</si>
  <si>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</si>
  <si>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</si>
  <si>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蒲城县德朗唐村东梨园</t>
    </r>
    <phoneticPr fontId="0" type="noConversion"/>
  </si>
  <si>
    <r>
      <rPr>
        <sz val="12"/>
        <color rgb="FF000000"/>
        <rFont val="Times New Roman"/>
        <family val="1"/>
      </rPr>
      <t>TANG EAST VILLAGE ORCHARD</t>
    </r>
    <phoneticPr fontId="0" type="noConversion"/>
  </si>
  <si>
    <r>
      <rPr>
        <sz val="12"/>
        <color rgb="FF000000"/>
        <rFont val="方正仿宋_GBK"/>
        <family val="4"/>
        <charset val="134"/>
      </rPr>
      <t>陕西省渭南市蒲城县荆姚镇唐村东</t>
    </r>
    <phoneticPr fontId="0" type="noConversion"/>
  </si>
  <si>
    <r>
      <rPr>
        <sz val="12"/>
        <color rgb="FF000000"/>
        <rFont val="Times New Roman"/>
        <family val="1"/>
      </rPr>
      <t>TANG EAST VILLAGE, LEIYA TOWN, PUCHENG COUNTY, WEINAN CITY, SHAANXI.</t>
    </r>
    <phoneticPr fontId="0" type="noConversion"/>
  </si>
  <si>
    <r>
      <rPr>
        <sz val="12"/>
        <color rgb="FF000000"/>
        <rFont val="Times New Roman"/>
        <family val="1"/>
      </rPr>
      <t>9011GY2017</t>
    </r>
    <phoneticPr fontId="0" type="noConversion"/>
  </si>
  <si>
    <r>
      <rPr>
        <sz val="12"/>
        <color rgb="FF000000"/>
        <rFont val="Times New Roman"/>
        <family val="1"/>
      </rPr>
      <t>PEAR</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</si>
  <si>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</si>
  <si>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</si>
  <si>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</si>
  <si>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蒲城县金鑫黄寨村梨园</t>
    </r>
    <phoneticPr fontId="0" type="noConversion"/>
  </si>
  <si>
    <r>
      <rPr>
        <sz val="12"/>
        <color rgb="FF000000"/>
        <rFont val="Times New Roman"/>
        <family val="1"/>
      </rPr>
      <t>HUANGZHAI VILLAGE  ORCHAPD</t>
    </r>
    <phoneticPr fontId="0" type="noConversion"/>
  </si>
  <si>
    <r>
      <rPr>
        <sz val="12"/>
        <color rgb="FF000000"/>
        <rFont val="方正仿宋_GBK"/>
        <family val="4"/>
        <charset val="134"/>
      </rPr>
      <t>陕西省渭南市蒲城县孙镇黄寨村</t>
    </r>
    <phoneticPr fontId="0" type="noConversion"/>
  </si>
  <si>
    <r>
      <rPr>
        <sz val="12"/>
        <color rgb="FF000000"/>
        <rFont val="Times New Roman"/>
        <family val="1"/>
      </rPr>
      <t>XIAODONG VILLAGE, DANGMU TOWN, PUCHENG COUNTY, WEINAN CITY, SHAANXI</t>
    </r>
    <phoneticPr fontId="0" type="noConversion"/>
  </si>
  <si>
    <r>
      <rPr>
        <sz val="12"/>
        <color rgb="FF000000"/>
        <rFont val="Times New Roman"/>
        <family val="1"/>
      </rPr>
      <t>9011GY2018</t>
    </r>
    <phoneticPr fontId="0" type="noConversion"/>
  </si>
  <si>
    <r>
      <rPr>
        <sz val="12"/>
        <color rgb="FF000000"/>
        <rFont val="Times New Roman"/>
        <family val="1"/>
      </rPr>
      <t>PEAR</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</si>
  <si>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</si>
  <si>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</si>
  <si>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</si>
  <si>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蒲城县德朗唐村西梨园</t>
    </r>
    <phoneticPr fontId="0" type="noConversion"/>
  </si>
  <si>
    <r>
      <rPr>
        <sz val="12"/>
        <color rgb="FF000000"/>
        <rFont val="Times New Roman"/>
        <family val="1"/>
      </rPr>
      <t>TANG EAST VILLAGE ORCHARD</t>
    </r>
    <phoneticPr fontId="0" type="noConversion"/>
  </si>
  <si>
    <r>
      <rPr>
        <sz val="12"/>
        <color rgb="FF000000"/>
        <rFont val="方正仿宋_GBK"/>
        <family val="4"/>
        <charset val="134"/>
      </rPr>
      <t>陕西省渭南市蒲城县荆姚镇唐村西</t>
    </r>
    <phoneticPr fontId="0" type="noConversion"/>
  </si>
  <si>
    <r>
      <rPr>
        <sz val="12"/>
        <color rgb="FF000000"/>
        <rFont val="Times New Roman"/>
        <family val="1"/>
      </rPr>
      <t>TANG EAST VILLAGE, LEIYA TOWN, PUCHENG COUNTY, WEINAN CITY, SHAANXI.</t>
    </r>
    <phoneticPr fontId="0" type="noConversion"/>
  </si>
  <si>
    <r>
      <rPr>
        <sz val="12"/>
        <color rgb="FF000000"/>
        <rFont val="Times New Roman"/>
        <family val="1"/>
      </rPr>
      <t>9011GY2019</t>
    </r>
    <phoneticPr fontId="0" type="noConversion"/>
  </si>
  <si>
    <r>
      <rPr>
        <sz val="12"/>
        <color rgb="FF000000"/>
        <rFont val="Times New Roman"/>
        <family val="1"/>
      </rPr>
      <t>PEAR</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</si>
  <si>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</si>
  <si>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</si>
  <si>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</si>
  <si>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蒲城县佳盛岳兴村梨园</t>
    </r>
    <phoneticPr fontId="0" type="noConversion"/>
  </si>
  <si>
    <r>
      <rPr>
        <sz val="12"/>
        <color rgb="FF000000"/>
        <rFont val="Times New Roman"/>
        <family val="1"/>
      </rPr>
      <t>YUEXING VILLAGE ORCHARD</t>
    </r>
    <phoneticPr fontId="0" type="noConversion"/>
  </si>
  <si>
    <r>
      <rPr>
        <sz val="12"/>
        <color rgb="FF000000"/>
        <rFont val="方正仿宋_GBK"/>
        <family val="4"/>
        <charset val="134"/>
      </rPr>
      <t>陕西省渭南市蒲城县椿林镇岳兴村</t>
    </r>
    <phoneticPr fontId="0" type="noConversion"/>
  </si>
  <si>
    <r>
      <rPr>
        <sz val="12"/>
        <color rgb="FF000000"/>
        <rFont val="Times New Roman"/>
        <family val="1"/>
      </rPr>
      <t>YUEXING VILLAGE, CHUNLIN TOWN, PUCHENG COUNTY, WEINAN CITY, SHAANXI</t>
    </r>
    <phoneticPr fontId="0" type="noConversion"/>
  </si>
  <si>
    <r>
      <rPr>
        <sz val="12"/>
        <color rgb="FF000000"/>
        <rFont val="Times New Roman"/>
        <family val="1"/>
      </rPr>
      <t>9011GY2020</t>
    </r>
    <phoneticPr fontId="0" type="noConversion"/>
  </si>
  <si>
    <r>
      <rPr>
        <sz val="12"/>
        <color rgb="FF000000"/>
        <rFont val="Times New Roman"/>
        <family val="1"/>
      </rPr>
      <t>PEAR</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</si>
  <si>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</si>
  <si>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</si>
  <si>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</si>
  <si>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蒲城县金辉柳家村梨园</t>
    </r>
    <phoneticPr fontId="0" type="noConversion"/>
  </si>
  <si>
    <r>
      <rPr>
        <sz val="12"/>
        <color rgb="FF000000"/>
        <rFont val="Times New Roman"/>
        <family val="1"/>
      </rPr>
      <t>LIUJIA VILLAGE  ORCHAPD</t>
    </r>
    <phoneticPr fontId="0" type="noConversion"/>
  </si>
  <si>
    <r>
      <rPr>
        <sz val="12"/>
        <color rgb="FF000000"/>
        <rFont val="方正仿宋_GBK"/>
        <family val="4"/>
        <charset val="134"/>
      </rPr>
      <t>陕西省渭南市蒲城县紫荆街道柳家村</t>
    </r>
    <phoneticPr fontId="0" type="noConversion"/>
  </si>
  <si>
    <r>
      <rPr>
        <sz val="12"/>
        <color rgb="FF000000"/>
        <rFont val="Times New Roman"/>
        <family val="1"/>
      </rPr>
      <t>LIUJIA VILLAGE, ZIJING TOWN, PUCHENG COUNTY, WEINAN CITY, SHAANXI</t>
    </r>
    <phoneticPr fontId="0" type="noConversion"/>
  </si>
  <si>
    <r>
      <rPr>
        <sz val="12"/>
        <color rgb="FF000000"/>
        <rFont val="Times New Roman"/>
        <family val="1"/>
      </rPr>
      <t>9011GY2021</t>
    </r>
    <phoneticPr fontId="0" type="noConversion"/>
  </si>
  <si>
    <r>
      <rPr>
        <sz val="12"/>
        <color rgb="FF000000"/>
        <rFont val="Times New Roman"/>
        <family val="1"/>
      </rPr>
      <t>PEAR</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</si>
  <si>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</si>
  <si>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</si>
  <si>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</si>
  <si>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蒲城县金辉韩家村梨园</t>
    </r>
    <phoneticPr fontId="0" type="noConversion"/>
  </si>
  <si>
    <r>
      <rPr>
        <sz val="12"/>
        <color rgb="FF000000"/>
        <rFont val="Times New Roman"/>
        <family val="1"/>
      </rPr>
      <t>HANJIA VILLAGE  ORCHAPD</t>
    </r>
    <phoneticPr fontId="0" type="noConversion"/>
  </si>
  <si>
    <r>
      <rPr>
        <sz val="12"/>
        <color rgb="FF000000"/>
        <rFont val="方正仿宋_GBK"/>
        <family val="4"/>
        <charset val="134"/>
      </rPr>
      <t>陕西省渭南市蒲城县城关镇韩家村</t>
    </r>
    <phoneticPr fontId="0" type="noConversion"/>
  </si>
  <si>
    <r>
      <rPr>
        <sz val="12"/>
        <color rgb="FF000000"/>
        <rFont val="Times New Roman"/>
        <family val="1"/>
      </rPr>
      <t>HANJIA VILLAGE, CHENGGUAN TOWN, PUCHENG COUNTY, WEINAN CITY, SHAANXI</t>
    </r>
    <phoneticPr fontId="0" type="noConversion"/>
  </si>
  <si>
    <r>
      <rPr>
        <sz val="12"/>
        <color rgb="FF000000"/>
        <rFont val="Times New Roman"/>
        <family val="1"/>
      </rPr>
      <t>9011GY2022</t>
    </r>
    <phoneticPr fontId="0" type="noConversion"/>
  </si>
  <si>
    <r>
      <rPr>
        <sz val="12"/>
        <color rgb="FF000000"/>
        <rFont val="Times New Roman"/>
        <family val="1"/>
      </rPr>
      <t>PEAR</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</si>
  <si>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</si>
  <si>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</si>
  <si>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</si>
  <si>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蒲城县金惠店子村梨园</t>
    </r>
    <phoneticPr fontId="0" type="noConversion"/>
  </si>
  <si>
    <r>
      <rPr>
        <sz val="12"/>
        <color rgb="FF000000"/>
        <rFont val="Times New Roman"/>
        <family val="1"/>
      </rPr>
      <t>DIANZI VILLAGE  ORCHAPD</t>
    </r>
    <phoneticPr fontId="0" type="noConversion"/>
  </si>
  <si>
    <r>
      <rPr>
        <sz val="12"/>
        <color rgb="FF000000"/>
        <rFont val="方正仿宋_GBK"/>
        <family val="4"/>
        <charset val="134"/>
      </rPr>
      <t>陕西省渭南市蒲城县龙阳镇店子村</t>
    </r>
    <phoneticPr fontId="0" type="noConversion"/>
  </si>
  <si>
    <r>
      <rPr>
        <sz val="12"/>
        <color rgb="FF000000"/>
        <rFont val="Times New Roman"/>
        <family val="1"/>
      </rPr>
      <t>DIANZI VILLAGE, LONGYANG TOWN, PUCHENG COUNTY, WEINAN CITY, SHAANXI</t>
    </r>
    <phoneticPr fontId="0" type="noConversion"/>
  </si>
  <si>
    <r>
      <rPr>
        <sz val="12"/>
        <color rgb="FF000000"/>
        <rFont val="Times New Roman"/>
        <family val="1"/>
      </rPr>
      <t>9011GY2023</t>
    </r>
    <phoneticPr fontId="0" type="noConversion"/>
  </si>
  <si>
    <r>
      <rPr>
        <sz val="12"/>
        <color rgb="FF000000"/>
        <rFont val="Times New Roman"/>
        <family val="1"/>
      </rPr>
      <t>PEAR</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</si>
  <si>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</si>
  <si>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</si>
  <si>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</si>
  <si>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蒲城县金农源洞耳村梨园</t>
    </r>
    <phoneticPr fontId="0" type="noConversion"/>
  </si>
  <si>
    <r>
      <rPr>
        <sz val="12"/>
        <color rgb="FF000000"/>
        <rFont val="Times New Roman"/>
        <family val="1"/>
      </rPr>
      <t>DONGER VILLAGE ORCHAPD</t>
    </r>
    <phoneticPr fontId="0" type="noConversion"/>
  </si>
  <si>
    <r>
      <rPr>
        <sz val="12"/>
        <color rgb="FF000000"/>
        <rFont val="方正仿宋_GBK"/>
        <family val="4"/>
        <charset val="134"/>
      </rPr>
      <t>陕西省渭南市蒲城县城关镇洞耳村</t>
    </r>
    <phoneticPr fontId="0" type="noConversion"/>
  </si>
  <si>
    <r>
      <rPr>
        <sz val="12"/>
        <color rgb="FF000000"/>
        <rFont val="Times New Roman"/>
        <family val="1"/>
      </rPr>
      <t>DONGER VILLAGE, CHENGGUAN TOWN, PUCHENG COUNTY, WEINAN CITY, SHAANXI</t>
    </r>
    <phoneticPr fontId="0" type="noConversion"/>
  </si>
  <si>
    <r>
      <rPr>
        <sz val="12"/>
        <color rgb="FF000000"/>
        <rFont val="Times New Roman"/>
        <family val="1"/>
      </rPr>
      <t>9011GY2024</t>
    </r>
    <phoneticPr fontId="0" type="noConversion"/>
  </si>
  <si>
    <r>
      <rPr>
        <sz val="12"/>
        <color rgb="FF000000"/>
        <rFont val="Times New Roman"/>
        <family val="1"/>
      </rPr>
      <t>PEAR</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</si>
  <si>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</si>
  <si>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</si>
  <si>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</si>
  <si>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蒲城县金鑫西陈村梨园</t>
    </r>
    <phoneticPr fontId="0" type="noConversion"/>
  </si>
  <si>
    <r>
      <rPr>
        <sz val="12"/>
        <color rgb="FF000000"/>
        <rFont val="Times New Roman"/>
        <family val="1"/>
      </rPr>
      <t>XICHEN VILLAGE  ORCHAPD</t>
    </r>
    <phoneticPr fontId="0" type="noConversion"/>
  </si>
  <si>
    <r>
      <rPr>
        <sz val="12"/>
        <color rgb="FF000000"/>
        <rFont val="方正仿宋_GBK"/>
        <family val="4"/>
        <charset val="134"/>
      </rPr>
      <t>陕西省渭南市蒲城县陈庄镇西陈村</t>
    </r>
    <phoneticPr fontId="0" type="noConversion"/>
  </si>
  <si>
    <r>
      <rPr>
        <sz val="12"/>
        <color rgb="FF000000"/>
        <rFont val="Times New Roman"/>
        <family val="1"/>
      </rPr>
      <t>XICHEN VILLAGE, CHENZHUAN TOWN, PUCHENG COUNTY, WEINAN CITY, SHAANXI</t>
    </r>
    <phoneticPr fontId="0" type="noConversion"/>
  </si>
  <si>
    <r>
      <rPr>
        <sz val="12"/>
        <color rgb="FF000000"/>
        <rFont val="Times New Roman"/>
        <family val="1"/>
      </rPr>
      <t>9011GY2025</t>
    </r>
    <phoneticPr fontId="0" type="noConversion"/>
  </si>
  <si>
    <r>
      <rPr>
        <sz val="12"/>
        <color rgb="FF000000"/>
        <rFont val="Times New Roman"/>
        <family val="1"/>
      </rPr>
      <t>PEAR</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</si>
  <si>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</si>
  <si>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</si>
  <si>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</si>
  <si>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蒲城县宝联群丰村梨园</t>
    </r>
    <phoneticPr fontId="0" type="noConversion"/>
  </si>
  <si>
    <r>
      <rPr>
        <sz val="12"/>
        <color rgb="FF000000"/>
        <rFont val="Times New Roman"/>
        <family val="1"/>
      </rPr>
      <t xml:space="preserve">QUNFENG VILLAGE PEAR ORCHARD </t>
    </r>
    <phoneticPr fontId="0" type="noConversion"/>
  </si>
  <si>
    <r>
      <rPr>
        <sz val="12"/>
        <color rgb="FF000000"/>
        <rFont val="Times New Roman"/>
        <family val="1"/>
      </rPr>
      <t xml:space="preserve"> </t>
    </r>
    <r>
      <rPr>
        <sz val="12"/>
        <color rgb="FF000000"/>
        <rFont val="方正仿宋_GBK"/>
        <family val="4"/>
        <charset val="134"/>
      </rPr>
      <t>渭南市蒲城县陈庄镇群丰村宝联梨园</t>
    </r>
    <phoneticPr fontId="0" type="noConversion"/>
  </si>
  <si>
    <r>
      <rPr>
        <sz val="12"/>
        <color rgb="FF000000"/>
        <rFont val="Times New Roman"/>
        <family val="1"/>
      </rPr>
      <t>QUNFENG VILLAGE, CHENZHUANG TOWN, PUCHENG COUNTY, 
WEINAN CITY, SHAANXI</t>
    </r>
    <phoneticPr fontId="0" type="noConversion"/>
  </si>
  <si>
    <r>
      <rPr>
        <sz val="12"/>
        <color rgb="FF000000"/>
        <rFont val="Times New Roman"/>
        <family val="1"/>
      </rPr>
      <t>9011GY2026</t>
    </r>
    <phoneticPr fontId="0" type="noConversion"/>
  </si>
  <si>
    <r>
      <rPr>
        <sz val="12"/>
        <color rgb="FF000000"/>
        <rFont val="Times New Roman"/>
        <family val="1"/>
      </rPr>
      <t>PEAR</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</si>
  <si>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</si>
  <si>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</si>
  <si>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</si>
  <si>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蒲城县宝联高义村梨园</t>
    </r>
    <phoneticPr fontId="0" type="noConversion"/>
  </si>
  <si>
    <r>
      <rPr>
        <sz val="12"/>
        <color rgb="FF000000"/>
        <rFont val="Times New Roman"/>
        <family val="1"/>
      </rPr>
      <t xml:space="preserve">BAGAOYI VILLAGE PEAR ORCHARD </t>
    </r>
    <phoneticPr fontId="0" type="noConversion"/>
  </si>
  <si>
    <r>
      <rPr>
        <sz val="12"/>
        <color rgb="FF000000"/>
        <rFont val="Times New Roman"/>
        <family val="1"/>
      </rPr>
      <t xml:space="preserve"> </t>
    </r>
    <r>
      <rPr>
        <sz val="12"/>
        <color rgb="FF000000"/>
        <rFont val="方正仿宋_GBK"/>
        <family val="4"/>
        <charset val="134"/>
      </rPr>
      <t>渭南市蒲城县苏坊镇高义村宝联梨园</t>
    </r>
    <phoneticPr fontId="0" type="noConversion"/>
  </si>
  <si>
    <r>
      <rPr>
        <sz val="12"/>
        <color rgb="FF000000"/>
        <rFont val="Times New Roman"/>
        <family val="1"/>
      </rPr>
      <t>GAOYI VILLAGE, SUFANG TOWN, 
PUCHENG COUNTY, WEINAN 
CITY, SHAANXI</t>
    </r>
    <phoneticPr fontId="0" type="noConversion"/>
  </si>
  <si>
    <r>
      <rPr>
        <sz val="12"/>
        <color rgb="FF000000"/>
        <rFont val="Times New Roman"/>
        <family val="1"/>
      </rPr>
      <t>9011GY2027</t>
    </r>
    <phoneticPr fontId="0" type="noConversion"/>
  </si>
  <si>
    <r>
      <rPr>
        <sz val="12"/>
        <color rgb="FF000000"/>
        <rFont val="Times New Roman"/>
        <family val="1"/>
      </rPr>
      <t>PEAR</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</si>
  <si>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</si>
  <si>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</si>
  <si>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</si>
  <si>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蒲城县宝联苏坊村梨园</t>
    </r>
    <phoneticPr fontId="0" type="noConversion"/>
  </si>
  <si>
    <r>
      <rPr>
        <sz val="12"/>
        <color rgb="FF000000"/>
        <rFont val="Times New Roman"/>
        <family val="1"/>
      </rPr>
      <t>SUFANG VILLAGE ORCHARD</t>
    </r>
    <phoneticPr fontId="0" type="noConversion"/>
  </si>
  <si>
    <r>
      <rPr>
        <sz val="12"/>
        <color rgb="FF000000"/>
        <rFont val="方正仿宋_GBK"/>
        <family val="4"/>
        <charset val="134"/>
      </rPr>
      <t>陕西省渭南市蒲城县苏坊镇苏坊村</t>
    </r>
    <phoneticPr fontId="0" type="noConversion"/>
  </si>
  <si>
    <r>
      <rPr>
        <sz val="12"/>
        <color rgb="FF000000"/>
        <rFont val="Times New Roman"/>
        <family val="1"/>
      </rPr>
      <t>SUFANG VILLAGE, SUFANG TOWN, PUCHENG COUNTY, WEINAN CITY, SHAANXI.</t>
    </r>
    <phoneticPr fontId="0" type="noConversion"/>
  </si>
  <si>
    <r>
      <rPr>
        <sz val="12"/>
        <color rgb="FF000000"/>
        <rFont val="Times New Roman"/>
        <family val="1"/>
      </rPr>
      <t>9011GY2028</t>
    </r>
    <phoneticPr fontId="0" type="noConversion"/>
  </si>
  <si>
    <r>
      <rPr>
        <sz val="12"/>
        <color rgb="FF000000"/>
        <rFont val="Times New Roman"/>
        <family val="1"/>
      </rPr>
      <t>PEAR</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</si>
  <si>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</si>
  <si>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</si>
  <si>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</si>
  <si>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蒲城县宝联桥绒村梨园</t>
    </r>
    <phoneticPr fontId="0" type="noConversion"/>
  </si>
  <si>
    <r>
      <rPr>
        <sz val="12"/>
        <color rgb="FF000000"/>
        <rFont val="Times New Roman"/>
        <family val="1"/>
      </rPr>
      <t>QIAORONG VILLAGE ORCHARD</t>
    </r>
    <phoneticPr fontId="0" type="noConversion"/>
  </si>
  <si>
    <r>
      <rPr>
        <sz val="12"/>
        <color rgb="FF000000"/>
        <rFont val="方正仿宋_GBK"/>
        <family val="4"/>
        <charset val="134"/>
      </rPr>
      <t>陕西省渭南市蒲城县苏坊镇桥绒村</t>
    </r>
    <phoneticPr fontId="0" type="noConversion"/>
  </si>
  <si>
    <r>
      <rPr>
        <sz val="12"/>
        <color rgb="FF000000"/>
        <rFont val="Times New Roman"/>
        <family val="1"/>
      </rPr>
      <t>QIAORONG VILLAGE, SUFANG TOWN, PUCHENG COUNTY, WEINAN CITY, SHAANXI.</t>
    </r>
    <phoneticPr fontId="0" type="noConversion"/>
  </si>
  <si>
    <r>
      <rPr>
        <sz val="12"/>
        <color rgb="FF000000"/>
        <rFont val="Times New Roman"/>
        <family val="1"/>
      </rPr>
      <t>9011GY2029</t>
    </r>
    <phoneticPr fontId="0" type="noConversion"/>
  </si>
  <si>
    <r>
      <rPr>
        <sz val="12"/>
        <color rgb="FF000000"/>
        <rFont val="Times New Roman"/>
        <family val="1"/>
      </rPr>
      <t>PEAR</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</si>
  <si>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</si>
  <si>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</si>
  <si>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</si>
  <si>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蒲城县恒鑫源联武村梨园</t>
    </r>
    <phoneticPr fontId="0" type="noConversion"/>
  </si>
  <si>
    <r>
      <rPr>
        <sz val="12"/>
        <color rgb="FF000000"/>
        <rFont val="Times New Roman"/>
        <family val="1"/>
      </rPr>
      <t>LIANWU VILLAGE ORCHAPD</t>
    </r>
    <phoneticPr fontId="0" type="noConversion"/>
  </si>
  <si>
    <r>
      <rPr>
        <sz val="12"/>
        <color rgb="FF000000"/>
        <rFont val="方正仿宋_GBK"/>
        <family val="4"/>
        <charset val="134"/>
      </rPr>
      <t>陕西省渭南市蒲城县苏坊镇联武村</t>
    </r>
    <phoneticPr fontId="0" type="noConversion"/>
  </si>
  <si>
    <r>
      <rPr>
        <sz val="12"/>
        <color rgb="FF000000"/>
        <rFont val="Times New Roman"/>
        <family val="1"/>
      </rPr>
      <t>LIANWU VILLAGE, SUFANG TOWN, PUCHENG COUNTY, WEINAN CITY, SHAANXI</t>
    </r>
    <phoneticPr fontId="0" type="noConversion"/>
  </si>
  <si>
    <r>
      <rPr>
        <sz val="12"/>
        <color rgb="FF000000"/>
        <rFont val="Times New Roman"/>
        <family val="1"/>
      </rPr>
      <t>9011GY2030</t>
    </r>
    <phoneticPr fontId="0" type="noConversion"/>
  </si>
  <si>
    <r>
      <rPr>
        <sz val="12"/>
        <color rgb="FF000000"/>
        <rFont val="Times New Roman"/>
        <family val="1"/>
      </rPr>
      <t>PEAR</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</si>
  <si>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</si>
  <si>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</si>
  <si>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</si>
  <si>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蒲城县源兴党南村梨园</t>
    </r>
    <phoneticPr fontId="0" type="noConversion"/>
  </si>
  <si>
    <r>
      <rPr>
        <sz val="12"/>
        <color rgb="FF000000"/>
        <rFont val="Times New Roman"/>
        <family val="1"/>
      </rPr>
      <t>DANGNAN VILLAGE ORCHARD</t>
    </r>
    <phoneticPr fontId="0" type="noConversion"/>
  </si>
  <si>
    <r>
      <rPr>
        <sz val="12"/>
        <color rgb="FF000000"/>
        <rFont val="方正仿宋_GBK"/>
        <family val="4"/>
        <charset val="134"/>
      </rPr>
      <t>陕西省渭南市蒲城县党睦镇党南村</t>
    </r>
    <phoneticPr fontId="0" type="noConversion"/>
  </si>
  <si>
    <r>
      <rPr>
        <sz val="12"/>
        <color rgb="FF000000"/>
        <rFont val="Times New Roman"/>
        <family val="1"/>
      </rPr>
      <t>DANGNAN VILLAGE, DANGMU TOWN, PUCHENG COUNTY, WEINAN CITY, SHAANXI.</t>
    </r>
    <phoneticPr fontId="0" type="noConversion"/>
  </si>
  <si>
    <r>
      <rPr>
        <sz val="12"/>
        <color rgb="FF000000"/>
        <rFont val="Times New Roman"/>
        <family val="1"/>
      </rPr>
      <t>9011GY2031</t>
    </r>
    <phoneticPr fontId="0" type="noConversion"/>
  </si>
  <si>
    <r>
      <rPr>
        <sz val="12"/>
        <color rgb="FF000000"/>
        <rFont val="Times New Roman"/>
        <family val="1"/>
      </rPr>
      <t>PEAR</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</si>
  <si>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</si>
  <si>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</si>
  <si>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</si>
  <si>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蒲城县源兴民地村梨园</t>
    </r>
    <phoneticPr fontId="0" type="noConversion"/>
  </si>
  <si>
    <r>
      <rPr>
        <sz val="12"/>
        <color rgb="FF000000"/>
        <rFont val="Times New Roman"/>
        <family val="1"/>
      </rPr>
      <t>MINDI VILLAGE ORCHARD</t>
    </r>
    <phoneticPr fontId="0" type="noConversion"/>
  </si>
  <si>
    <r>
      <rPr>
        <sz val="12"/>
        <color rgb="FF000000"/>
        <rFont val="方正仿宋_GBK"/>
        <family val="4"/>
        <charset val="134"/>
      </rPr>
      <t>陕西省渭南市蒲城县党睦镇民地村</t>
    </r>
    <phoneticPr fontId="0" type="noConversion"/>
  </si>
  <si>
    <r>
      <rPr>
        <sz val="12"/>
        <color rgb="FF000000"/>
        <rFont val="Times New Roman"/>
        <family val="1"/>
      </rPr>
      <t>MINDI VILLAGE, DANGMU TOWN, PUCHENG COUNTY, WEINAN CITY, SHAANXI.</t>
    </r>
    <phoneticPr fontId="0" type="noConversion"/>
  </si>
  <si>
    <r>
      <rPr>
        <sz val="12"/>
        <color rgb="FF000000"/>
        <rFont val="Times New Roman"/>
        <family val="1"/>
      </rPr>
      <t>9011GY2032</t>
    </r>
    <phoneticPr fontId="0" type="noConversion"/>
  </si>
  <si>
    <r>
      <rPr>
        <sz val="12"/>
        <color rgb="FF000000"/>
        <rFont val="Times New Roman"/>
        <family val="1"/>
      </rPr>
      <t>PEAR</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</si>
  <si>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</si>
  <si>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</si>
  <si>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</si>
  <si>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蒲城县金鑫孝东村梨园</t>
    </r>
    <phoneticPr fontId="0" type="noConversion"/>
  </si>
  <si>
    <r>
      <rPr>
        <sz val="12"/>
        <color rgb="FF000000"/>
        <rFont val="Times New Roman"/>
        <family val="1"/>
      </rPr>
      <t>XIAODONG VILLAGE  ORCHAPD</t>
    </r>
    <phoneticPr fontId="0" type="noConversion"/>
  </si>
  <si>
    <r>
      <rPr>
        <sz val="12"/>
        <color rgb="FF000000"/>
        <rFont val="方正仿宋_GBK"/>
        <family val="4"/>
        <charset val="134"/>
      </rPr>
      <t>陕西省渭南市蒲城县党睦镇孝东村</t>
    </r>
    <phoneticPr fontId="0" type="noConversion"/>
  </si>
  <si>
    <r>
      <rPr>
        <sz val="12"/>
        <color rgb="FF000000"/>
        <rFont val="Times New Roman"/>
        <family val="1"/>
      </rPr>
      <t>XIAODONG VILLAGE, DANGMU TOWN, PUCHENG COUNTY, WEINAN CITY, SHAANXI</t>
    </r>
    <phoneticPr fontId="0" type="noConversion"/>
  </si>
  <si>
    <r>
      <rPr>
        <sz val="12"/>
        <color rgb="FF000000"/>
        <rFont val="Times New Roman"/>
        <family val="1"/>
      </rPr>
      <t>9011GY2033</t>
    </r>
    <phoneticPr fontId="0" type="noConversion"/>
  </si>
  <si>
    <r>
      <rPr>
        <sz val="12"/>
        <color rgb="FF000000"/>
        <rFont val="Times New Roman"/>
        <family val="1"/>
      </rPr>
      <t>PEAR</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</si>
  <si>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</si>
  <si>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</si>
  <si>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</si>
  <si>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蒲城县源兴沙坡头村梨园</t>
    </r>
    <phoneticPr fontId="0" type="noConversion"/>
  </si>
  <si>
    <r>
      <rPr>
        <sz val="12"/>
        <color rgb="FF000000"/>
        <rFont val="Times New Roman"/>
        <family val="1"/>
      </rPr>
      <t>SHAPOTOU VILLAGE ORCHARD</t>
    </r>
    <phoneticPr fontId="0" type="noConversion"/>
  </si>
  <si>
    <r>
      <rPr>
        <sz val="12"/>
        <color rgb="FF000000"/>
        <rFont val="方正仿宋_GBK"/>
        <family val="4"/>
        <charset val="134"/>
      </rPr>
      <t>陕西省渭南市蒲城县党睦镇沙坡头村</t>
    </r>
    <phoneticPr fontId="0" type="noConversion"/>
  </si>
  <si>
    <r>
      <rPr>
        <sz val="12"/>
        <color rgb="FF000000"/>
        <rFont val="Times New Roman"/>
        <family val="1"/>
      </rPr>
      <t>SHAPOTOU VILLAGE, DANGMU TOWN, PUCHENG COUNTY, WEINAN CITY, SHAANXI.</t>
    </r>
    <phoneticPr fontId="0" type="noConversion"/>
  </si>
  <si>
    <r>
      <rPr>
        <sz val="12"/>
        <color rgb="FF000000"/>
        <rFont val="Times New Roman"/>
        <family val="1"/>
      </rPr>
      <t>9011GY2034</t>
    </r>
    <phoneticPr fontId="0" type="noConversion"/>
  </si>
  <si>
    <r>
      <rPr>
        <sz val="12"/>
        <color rgb="FF000000"/>
        <rFont val="Times New Roman"/>
        <family val="1"/>
      </rPr>
      <t>PEAR</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</si>
  <si>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</si>
  <si>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</si>
  <si>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</si>
  <si>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蒲城县勇奔东陈村梨园</t>
    </r>
    <phoneticPr fontId="0" type="noConversion"/>
  </si>
  <si>
    <r>
      <rPr>
        <sz val="12"/>
        <color rgb="FF000000"/>
        <rFont val="Times New Roman"/>
        <family val="1"/>
      </rPr>
      <t>DONGCHEN VILLAGE  ORCHAPD</t>
    </r>
    <phoneticPr fontId="0" type="noConversion"/>
  </si>
  <si>
    <r>
      <rPr>
        <sz val="12"/>
        <color rgb="FF000000"/>
        <rFont val="方正仿宋_GBK"/>
        <family val="4"/>
        <charset val="134"/>
      </rPr>
      <t>陕西省渭南市蒲城县陈庄镇东陈村</t>
    </r>
    <phoneticPr fontId="0" type="noConversion"/>
  </si>
  <si>
    <r>
      <rPr>
        <sz val="12"/>
        <color rgb="FF000000"/>
        <rFont val="Times New Roman"/>
        <family val="1"/>
      </rPr>
      <t>DONGCHEN VILLAGE, CHENZHUANG TOWN, PUCHENG COUNTY, WEINAN CITY, SHAANXI</t>
    </r>
    <phoneticPr fontId="0" type="noConversion"/>
  </si>
  <si>
    <r>
      <rPr>
        <sz val="12"/>
        <color rgb="FF000000"/>
        <rFont val="Times New Roman"/>
        <family val="1"/>
      </rPr>
      <t>9011GY2036</t>
    </r>
    <phoneticPr fontId="0" type="noConversion"/>
  </si>
  <si>
    <r>
      <rPr>
        <sz val="12"/>
        <color rgb="FF000000"/>
        <rFont val="Times New Roman"/>
        <family val="1"/>
      </rPr>
      <t>PEAR</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</si>
  <si>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</si>
  <si>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</si>
  <si>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</si>
  <si>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蒲城县金辉三兴村梨园</t>
    </r>
    <phoneticPr fontId="0" type="noConversion"/>
  </si>
  <si>
    <r>
      <rPr>
        <sz val="12"/>
        <color rgb="FF000000"/>
        <rFont val="Times New Roman"/>
        <family val="1"/>
      </rPr>
      <t>SANXING VILLAGE  ORCHAPD</t>
    </r>
    <phoneticPr fontId="0" type="noConversion"/>
  </si>
  <si>
    <r>
      <rPr>
        <sz val="12"/>
        <color rgb="FF000000"/>
        <rFont val="方正仿宋_GBK"/>
        <family val="4"/>
        <charset val="134"/>
      </rPr>
      <t>陕西省渭南市蒲城县紫荆街道三兴村</t>
    </r>
    <phoneticPr fontId="0" type="noConversion"/>
  </si>
  <si>
    <r>
      <rPr>
        <sz val="12"/>
        <color rgb="FF000000"/>
        <rFont val="Times New Roman"/>
        <family val="1"/>
      </rPr>
      <t>SANXING VILLAGE, ZIJING TOWN, PUCHENG COUNTY, WEINAN CITY, SHAANXI</t>
    </r>
    <phoneticPr fontId="0" type="noConversion"/>
  </si>
  <si>
    <r>
      <rPr>
        <sz val="12"/>
        <color rgb="FF000000"/>
        <rFont val="Times New Roman"/>
        <family val="1"/>
      </rPr>
      <t>9011GY2037</t>
    </r>
    <phoneticPr fontId="0" type="noConversion"/>
  </si>
  <si>
    <r>
      <rPr>
        <sz val="12"/>
        <color rgb="FF000000"/>
        <rFont val="Times New Roman"/>
        <family val="1"/>
      </rPr>
      <t>PEAR</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</si>
  <si>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</si>
  <si>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</si>
  <si>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</si>
  <si>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大荔县宝祥朱家村梨园</t>
    </r>
    <phoneticPr fontId="0" type="noConversion"/>
  </si>
  <si>
    <r>
      <rPr>
        <sz val="12"/>
        <color rgb="FF000000"/>
        <rFont val="Times New Roman"/>
        <family val="1"/>
      </rPr>
      <t>ZHUJIA VILLAGE ORCHAPD</t>
    </r>
    <phoneticPr fontId="0" type="noConversion"/>
  </si>
  <si>
    <r>
      <rPr>
        <sz val="12"/>
        <color rgb="FF000000"/>
        <rFont val="方正仿宋_GBK"/>
        <family val="4"/>
        <charset val="134"/>
      </rPr>
      <t>陕西省渭南市大荔县下寨镇朱家村</t>
    </r>
    <phoneticPr fontId="0" type="noConversion"/>
  </si>
  <si>
    <r>
      <rPr>
        <sz val="12"/>
        <color rgb="FF000000"/>
        <rFont val="Times New Roman"/>
        <family val="1"/>
      </rPr>
      <t>ZHUJIA VILLAGE, XIAZHAI TOWN, DALI COUNTY, WEINAN CITY, SHAANXI</t>
    </r>
    <phoneticPr fontId="0" type="noConversion"/>
  </si>
  <si>
    <r>
      <rPr>
        <sz val="12"/>
        <color rgb="FF000000"/>
        <rFont val="Times New Roman"/>
        <family val="1"/>
      </rPr>
      <t>9011GY2038</t>
    </r>
    <phoneticPr fontId="0" type="noConversion"/>
  </si>
  <si>
    <r>
      <rPr>
        <sz val="12"/>
        <color rgb="FF000000"/>
        <rFont val="Times New Roman"/>
        <family val="1"/>
      </rPr>
      <t>PEAR</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</si>
  <si>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</si>
  <si>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</si>
  <si>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</si>
  <si>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渭南市恒鑫源孝北村梨园</t>
    </r>
    <phoneticPr fontId="0" type="noConversion"/>
  </si>
  <si>
    <r>
      <rPr>
        <sz val="12"/>
        <color rgb="FF000000"/>
        <rFont val="Times New Roman"/>
        <family val="1"/>
      </rPr>
      <t>XIAOBEI VILLAGE ORCHAPD</t>
    </r>
    <phoneticPr fontId="0" type="noConversion"/>
  </si>
  <si>
    <r>
      <rPr>
        <sz val="12"/>
        <color rgb="FF000000"/>
        <rFont val="方正仿宋_GBK"/>
        <family val="4"/>
        <charset val="134"/>
      </rPr>
      <t>陕西省渭南市蒲城县孝义镇孝北村</t>
    </r>
    <phoneticPr fontId="0" type="noConversion"/>
  </si>
  <si>
    <r>
      <rPr>
        <sz val="12"/>
        <color rgb="FF000000"/>
        <rFont val="Times New Roman"/>
        <family val="1"/>
      </rPr>
      <t>XIAOBEI VILLAGE, XIAOYI TOWN, PUCHENG COUNTY, WEINAN CITY, SHAANXI</t>
    </r>
    <phoneticPr fontId="0" type="noConversion"/>
  </si>
  <si>
    <r>
      <rPr>
        <sz val="12"/>
        <color rgb="FF000000"/>
        <rFont val="Times New Roman"/>
        <family val="1"/>
      </rPr>
      <t>9011GY2039</t>
    </r>
    <phoneticPr fontId="0" type="noConversion"/>
  </si>
  <si>
    <r>
      <rPr>
        <sz val="12"/>
        <color rgb="FF000000"/>
        <rFont val="Times New Roman"/>
        <family val="1"/>
      </rPr>
      <t>PEAR</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</si>
  <si>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</si>
  <si>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</si>
  <si>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</si>
  <si>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蒲城县恒鑫源冯家村梨园</t>
    </r>
    <phoneticPr fontId="0" type="noConversion"/>
  </si>
  <si>
    <r>
      <rPr>
        <sz val="12"/>
        <color rgb="FF000000"/>
        <rFont val="Times New Roman"/>
        <family val="1"/>
      </rPr>
      <t>FENGJIA VILLAGE ORCHAPD</t>
    </r>
    <phoneticPr fontId="0" type="noConversion"/>
  </si>
  <si>
    <r>
      <rPr>
        <sz val="12"/>
        <color rgb="FF000000"/>
        <rFont val="方正仿宋_GBK"/>
        <family val="4"/>
        <charset val="134"/>
      </rPr>
      <t>陕西省渭南市蒲城县东阳乡冯家村</t>
    </r>
    <phoneticPr fontId="0" type="noConversion"/>
  </si>
  <si>
    <r>
      <rPr>
        <sz val="12"/>
        <color rgb="FF000000"/>
        <rFont val="Times New Roman"/>
        <family val="1"/>
      </rPr>
      <t>FENGJIA VILLAGE, DONGYANG TOWN, PUCHENG COUNTY, WEINAN CITY, SHAANXI</t>
    </r>
    <phoneticPr fontId="0" type="noConversion"/>
  </si>
  <si>
    <r>
      <rPr>
        <sz val="12"/>
        <color rgb="FF000000"/>
        <rFont val="Times New Roman"/>
        <family val="1"/>
      </rPr>
      <t>9011GY2040</t>
    </r>
    <phoneticPr fontId="0" type="noConversion"/>
  </si>
  <si>
    <r>
      <rPr>
        <sz val="12"/>
        <color rgb="FF000000"/>
        <rFont val="Times New Roman"/>
        <family val="1"/>
      </rPr>
      <t>PEAR</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</si>
  <si>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</si>
  <si>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</si>
  <si>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</si>
  <si>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蒲城县宜安宜安村梨园</t>
    </r>
    <phoneticPr fontId="0" type="noConversion"/>
  </si>
  <si>
    <r>
      <rPr>
        <sz val="12"/>
        <color rgb="FF000000"/>
        <rFont val="Times New Roman"/>
        <family val="1"/>
      </rPr>
      <t>YI'AN VILLAGE  ORCHAPD</t>
    </r>
    <phoneticPr fontId="0" type="noConversion"/>
  </si>
  <si>
    <r>
      <rPr>
        <sz val="12"/>
        <color rgb="FF000000"/>
        <rFont val="方正仿宋_GBK"/>
        <family val="4"/>
        <charset val="134"/>
      </rPr>
      <t>陕西省渭南市蒲城县城关镇宜安村</t>
    </r>
    <phoneticPr fontId="0" type="noConversion"/>
  </si>
  <si>
    <r>
      <rPr>
        <sz val="12"/>
        <color rgb="FF000000"/>
        <rFont val="Times New Roman"/>
        <family val="1"/>
      </rPr>
      <t>YI'AN VILLAGE, CHENGGUAN TOWN, PUCHENG COUNTY, WEINAN CITY, SHAANXI</t>
    </r>
    <phoneticPr fontId="0" type="noConversion"/>
  </si>
  <si>
    <r>
      <rPr>
        <sz val="12"/>
        <color rgb="FF000000"/>
        <rFont val="Times New Roman"/>
        <family val="1"/>
      </rPr>
      <t>9011GY2041</t>
    </r>
    <phoneticPr fontId="0" type="noConversion"/>
  </si>
  <si>
    <r>
      <rPr>
        <sz val="12"/>
        <color rgb="FF000000"/>
        <rFont val="Times New Roman"/>
        <family val="1"/>
      </rPr>
      <t>PEAR</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</si>
  <si>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</si>
  <si>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</si>
  <si>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</si>
  <si>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蒲城县兴盛群丰村梨园</t>
    </r>
    <phoneticPr fontId="0" type="noConversion"/>
  </si>
  <si>
    <r>
      <rPr>
        <sz val="12"/>
        <color rgb="FF000000"/>
        <rFont val="Times New Roman"/>
        <family val="1"/>
      </rPr>
      <t>QUNFENG VILLAGE  ORCHAPD</t>
    </r>
    <phoneticPr fontId="0" type="noConversion"/>
  </si>
  <si>
    <r>
      <rPr>
        <sz val="12"/>
        <color rgb="FF000000"/>
        <rFont val="方正仿宋_GBK"/>
        <family val="4"/>
        <charset val="134"/>
      </rPr>
      <t>蒲城县陈庄镇群丰村</t>
    </r>
    <phoneticPr fontId="0" type="noConversion"/>
  </si>
  <si>
    <r>
      <rPr>
        <sz val="12"/>
        <color rgb="FF000000"/>
        <rFont val="Times New Roman"/>
        <family val="1"/>
      </rPr>
      <t>QUNFENG VILLAGE, CHENZHUANG TOWN, PUCHENG COUNTY, WEINAN CITY, SHAANXI</t>
    </r>
    <phoneticPr fontId="0" type="noConversion"/>
  </si>
  <si>
    <r>
      <rPr>
        <sz val="12"/>
        <color rgb="FF000000"/>
        <rFont val="Times New Roman"/>
        <family val="1"/>
      </rPr>
      <t>9011GY2043</t>
    </r>
    <phoneticPr fontId="0" type="noConversion"/>
  </si>
  <si>
    <r>
      <rPr>
        <sz val="12"/>
        <color rgb="FF000000"/>
        <rFont val="Times New Roman"/>
        <family val="1"/>
      </rPr>
      <t>PEAR</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</si>
  <si>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</si>
  <si>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</si>
  <si>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</si>
  <si>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蒲城县丰和源峪河村梨园</t>
    </r>
    <phoneticPr fontId="0" type="noConversion"/>
  </si>
  <si>
    <r>
      <rPr>
        <sz val="12"/>
        <color rgb="FF000000"/>
        <rFont val="Times New Roman"/>
        <family val="1"/>
      </rPr>
      <t>ZHANGJIAYUAN VILLAGE ORCHAPD</t>
    </r>
    <phoneticPr fontId="0" type="noConversion"/>
  </si>
  <si>
    <r>
      <rPr>
        <sz val="12"/>
        <color rgb="FF000000"/>
        <rFont val="方正仿宋_GBK"/>
        <family val="4"/>
        <charset val="134"/>
      </rPr>
      <t>渭南市蒲城县永丰镇峪河村</t>
    </r>
    <phoneticPr fontId="0" type="noConversion"/>
  </si>
  <si>
    <r>
      <rPr>
        <sz val="12"/>
        <color rgb="FF000000"/>
        <rFont val="Times New Roman"/>
        <family val="1"/>
      </rPr>
      <t>YUHE VILLAGE, YONGFENG TOWN, PUCHENG COUNTY, WEINAN CITY, SHAANXI</t>
    </r>
    <phoneticPr fontId="0" type="noConversion"/>
  </si>
  <si>
    <r>
      <rPr>
        <sz val="12"/>
        <color rgb="FF000000"/>
        <rFont val="Times New Roman"/>
        <family val="1"/>
      </rPr>
      <t>9011GY2044</t>
    </r>
    <phoneticPr fontId="0" type="noConversion"/>
  </si>
  <si>
    <r>
      <rPr>
        <sz val="12"/>
        <color rgb="FF000000"/>
        <rFont val="Times New Roman"/>
        <family val="1"/>
      </rPr>
      <t>PEAR</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</si>
  <si>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</si>
  <si>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</si>
  <si>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</si>
  <si>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蒲城县鼎盛内府村梨园</t>
    </r>
    <phoneticPr fontId="0" type="noConversion"/>
  </si>
  <si>
    <r>
      <rPr>
        <sz val="12"/>
        <color rgb="FF000000"/>
        <rFont val="Times New Roman"/>
        <family val="1"/>
      </rPr>
      <t>NEIFU VILLAGE ORCHARD</t>
    </r>
    <phoneticPr fontId="0" type="noConversion"/>
  </si>
  <si>
    <r>
      <rPr>
        <sz val="12"/>
        <color rgb="FF000000"/>
        <rFont val="方正仿宋_GBK"/>
        <family val="4"/>
        <charset val="134"/>
      </rPr>
      <t>陕西省渭南市蒲城县陈庄镇内府村</t>
    </r>
    <phoneticPr fontId="0" type="noConversion"/>
  </si>
  <si>
    <r>
      <rPr>
        <sz val="12"/>
        <color rgb="FF000000"/>
        <rFont val="Times New Roman"/>
        <family val="1"/>
      </rPr>
      <t>NEIFU VILLAGE, CHENZHUANG TOWN, PUCHENG COUNTY, WEINAN CITY, SHAANXI</t>
    </r>
    <phoneticPr fontId="0" type="noConversion"/>
  </si>
  <si>
    <r>
      <rPr>
        <sz val="12"/>
        <color rgb="FF000000"/>
        <rFont val="Times New Roman"/>
        <family val="1"/>
      </rPr>
      <t>9011GY2045</t>
    </r>
    <phoneticPr fontId="0" type="noConversion"/>
  </si>
  <si>
    <r>
      <rPr>
        <sz val="12"/>
        <color rgb="FF000000"/>
        <rFont val="Times New Roman"/>
        <family val="1"/>
      </rPr>
      <t>PEAR</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</si>
  <si>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</si>
  <si>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</si>
  <si>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</si>
  <si>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蒲城宜兴贾曲村梨园</t>
    </r>
    <phoneticPr fontId="0" type="noConversion"/>
  </si>
  <si>
    <r>
      <rPr>
        <sz val="12"/>
        <color rgb="FF000000"/>
        <rFont val="Times New Roman"/>
        <family val="1"/>
      </rPr>
      <t>JIAQU VILLAGE ORCHARD</t>
    </r>
    <phoneticPr fontId="0" type="noConversion"/>
  </si>
  <si>
    <r>
      <rPr>
        <sz val="12"/>
        <color rgb="FF000000"/>
        <rFont val="方正仿宋_GBK"/>
        <family val="4"/>
        <charset val="134"/>
      </rPr>
      <t>陕西省渭南市蒲城县紫荆街道贾曲村</t>
    </r>
    <phoneticPr fontId="0" type="noConversion"/>
  </si>
  <si>
    <r>
      <rPr>
        <sz val="12"/>
        <color rgb="FF000000"/>
        <rFont val="Times New Roman"/>
        <family val="1"/>
      </rPr>
      <t>JIAQU VILLAGE,ZIJING STREET,PUCHENG COUNTY,WEINAN CITY,SHAANXI</t>
    </r>
    <phoneticPr fontId="0" type="noConversion"/>
  </si>
  <si>
    <r>
      <rPr>
        <sz val="12"/>
        <color rgb="FF000000"/>
        <rFont val="Times New Roman"/>
        <family val="1"/>
      </rPr>
      <t>9011GY2046</t>
    </r>
    <phoneticPr fontId="0" type="noConversion"/>
  </si>
  <si>
    <r>
      <rPr>
        <sz val="12"/>
        <color rgb="FF000000"/>
        <rFont val="Times New Roman"/>
        <family val="1"/>
      </rPr>
      <t>PEAR</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</si>
  <si>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</si>
  <si>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</si>
  <si>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</si>
  <si>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蒲城县中农意果党定村梨园</t>
    </r>
    <phoneticPr fontId="0" type="noConversion"/>
  </si>
  <si>
    <r>
      <rPr>
        <sz val="12"/>
        <color rgb="FF000000"/>
        <rFont val="Times New Roman"/>
        <family val="1"/>
      </rPr>
      <t xml:space="preserve">DANGDING VILLAGE ORCHARD </t>
    </r>
    <phoneticPr fontId="0" type="noConversion"/>
  </si>
  <si>
    <r>
      <rPr>
        <sz val="12"/>
        <color rgb="FF000000"/>
        <rFont val="方正仿宋_GBK"/>
        <family val="4"/>
        <charset val="134"/>
      </rPr>
      <t>蒲城县苏坊镇党定村</t>
    </r>
    <phoneticPr fontId="0" type="noConversion"/>
  </si>
  <si>
    <r>
      <rPr>
        <sz val="12"/>
        <color rgb="FF000000"/>
        <rFont val="Times New Roman"/>
        <family val="1"/>
      </rPr>
      <t>DANGDING VILLAGE</t>
    </r>
    <r>
      <rPr>
        <sz val="12"/>
        <color rgb="FF000000"/>
        <rFont val="方正仿宋_GBK"/>
        <family val="4"/>
        <charset val="134"/>
      </rPr>
      <t>，</t>
    </r>
    <r>
      <rPr>
        <sz val="12"/>
        <color rgb="FF000000"/>
        <rFont val="Times New Roman"/>
        <family val="1"/>
      </rPr>
      <t>SUFANG TOWN</t>
    </r>
    <r>
      <rPr>
        <sz val="12"/>
        <color rgb="FF000000"/>
        <rFont val="方正仿宋_GBK"/>
        <family val="4"/>
        <charset val="134"/>
      </rPr>
      <t>，</t>
    </r>
    <r>
      <rPr>
        <sz val="12"/>
        <color rgb="FF000000"/>
        <rFont val="Times New Roman"/>
        <family val="1"/>
      </rPr>
      <t>PUCHENG COUNTY</t>
    </r>
    <r>
      <rPr>
        <sz val="12"/>
        <color rgb="FF000000"/>
        <rFont val="方正仿宋_GBK"/>
        <family val="4"/>
        <charset val="134"/>
      </rPr>
      <t>，</t>
    </r>
    <r>
      <rPr>
        <sz val="12"/>
        <color rgb="FF000000"/>
        <rFont val="Times New Roman"/>
        <family val="1"/>
      </rPr>
      <t>WEINAN CITY,SHAANXI</t>
    </r>
    <phoneticPr fontId="0" type="noConversion"/>
  </si>
  <si>
    <r>
      <rPr>
        <sz val="12"/>
        <color rgb="FF000000"/>
        <rFont val="Times New Roman"/>
        <family val="1"/>
      </rPr>
      <t>9011GY2047</t>
    </r>
    <phoneticPr fontId="0" type="noConversion"/>
  </si>
  <si>
    <r>
      <rPr>
        <sz val="12"/>
        <color rgb="FF000000"/>
        <rFont val="Times New Roman"/>
        <family val="1"/>
      </rPr>
      <t>PEAR</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</si>
  <si>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</si>
  <si>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</si>
  <si>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</si>
  <si>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蒲城卓雅党南村</t>
    </r>
    <r>
      <rPr>
        <sz val="12"/>
        <color rgb="FF000000"/>
        <rFont val="Times New Roman"/>
        <family val="1"/>
      </rPr>
      <t>1</t>
    </r>
    <r>
      <rPr>
        <sz val="12"/>
        <color rgb="FF000000"/>
        <rFont val="方正仿宋_GBK"/>
        <family val="4"/>
        <charset val="134"/>
      </rPr>
      <t>组梨园</t>
    </r>
    <phoneticPr fontId="0" type="noConversion"/>
  </si>
  <si>
    <r>
      <rPr>
        <sz val="12"/>
        <color rgb="FF000000"/>
        <rFont val="Times New Roman"/>
        <family val="1"/>
      </rPr>
      <t xml:space="preserve">DANGNAN VILLAGE ORCHARD </t>
    </r>
    <phoneticPr fontId="0" type="noConversion"/>
  </si>
  <si>
    <r>
      <rPr>
        <sz val="12"/>
        <color rgb="FF000000"/>
        <rFont val="方正仿宋_GBK"/>
        <family val="4"/>
        <charset val="134"/>
      </rPr>
      <t>陕西省渭南市蒲城县党睦镇党南村</t>
    </r>
    <phoneticPr fontId="0" type="noConversion"/>
  </si>
  <si>
    <r>
      <rPr>
        <sz val="12"/>
        <color rgb="FF000000"/>
        <rFont val="Times New Roman"/>
        <family val="1"/>
      </rPr>
      <t>DANGNAN VILLAGE</t>
    </r>
    <r>
      <rPr>
        <sz val="12"/>
        <color rgb="FF000000"/>
        <rFont val="方正仿宋_GBK"/>
        <family val="4"/>
        <charset val="134"/>
      </rPr>
      <t>，</t>
    </r>
    <r>
      <rPr>
        <sz val="12"/>
        <color rgb="FF000000"/>
        <rFont val="Times New Roman"/>
        <family val="1"/>
      </rPr>
      <t>DANGMU TOWN</t>
    </r>
    <r>
      <rPr>
        <sz val="12"/>
        <color rgb="FF000000"/>
        <rFont val="方正仿宋_GBK"/>
        <family val="4"/>
        <charset val="134"/>
      </rPr>
      <t>，</t>
    </r>
    <r>
      <rPr>
        <sz val="12"/>
        <color rgb="FF000000"/>
        <rFont val="Times New Roman"/>
        <family val="1"/>
      </rPr>
      <t>PUCHENG COUNTY</t>
    </r>
    <r>
      <rPr>
        <sz val="12"/>
        <color rgb="FF000000"/>
        <rFont val="方正仿宋_GBK"/>
        <family val="4"/>
        <charset val="134"/>
      </rPr>
      <t>，</t>
    </r>
    <r>
      <rPr>
        <sz val="12"/>
        <color rgb="FF000000"/>
        <rFont val="Times New Roman"/>
        <family val="1"/>
      </rPr>
      <t>WEINAN CITY,SHAANXI</t>
    </r>
    <phoneticPr fontId="0" type="noConversion"/>
  </si>
  <si>
    <r>
      <rPr>
        <sz val="12"/>
        <color rgb="FF000000"/>
        <rFont val="Times New Roman"/>
        <family val="1"/>
      </rPr>
      <t>9011GY2048</t>
    </r>
    <phoneticPr fontId="0" type="noConversion"/>
  </si>
  <si>
    <r>
      <rPr>
        <sz val="12"/>
        <color rgb="FF000000"/>
        <rFont val="Times New Roman"/>
        <family val="1"/>
      </rPr>
      <t>PEAR</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</si>
  <si>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</si>
  <si>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</si>
  <si>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</si>
  <si>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蒲城县金惠唐村北梨园</t>
    </r>
    <phoneticPr fontId="0" type="noConversion"/>
  </si>
  <si>
    <r>
      <rPr>
        <sz val="12"/>
        <color rgb="FF000000"/>
        <rFont val="Times New Roman"/>
        <family val="1"/>
      </rPr>
      <t>TANG EAST VILLAGE ORCHARD</t>
    </r>
    <phoneticPr fontId="0" type="noConversion"/>
  </si>
  <si>
    <r>
      <rPr>
        <sz val="12"/>
        <color rgb="FF000000"/>
        <rFont val="方正仿宋_GBK"/>
        <family val="4"/>
        <charset val="134"/>
      </rPr>
      <t>陕西省渭南市蒲城县荆姚镇唐村北</t>
    </r>
    <phoneticPr fontId="0" type="noConversion"/>
  </si>
  <si>
    <r>
      <rPr>
        <sz val="12"/>
        <color rgb="FF000000"/>
        <rFont val="Times New Roman"/>
        <family val="1"/>
      </rPr>
      <t>TANG EAST VILLAGE, LEIYA TOWN, PUCHENG COUNTY, WEINAN CITY, SHAANXI.</t>
    </r>
    <phoneticPr fontId="0" type="noConversion"/>
  </si>
  <si>
    <r>
      <rPr>
        <sz val="12"/>
        <color rgb="FF000000"/>
        <rFont val="Times New Roman"/>
        <family val="1"/>
      </rPr>
      <t>9011GY2049</t>
    </r>
    <phoneticPr fontId="0" type="noConversion"/>
  </si>
  <si>
    <r>
      <rPr>
        <sz val="12"/>
        <color rgb="FF000000"/>
        <rFont val="Times New Roman"/>
        <family val="1"/>
      </rPr>
      <t>PEAR</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</si>
  <si>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</si>
  <si>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</si>
  <si>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</si>
  <si>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Times New Roman"/>
        <family val="1"/>
      </rPr>
      <t xml:space="preserve"> </t>
    </r>
    <r>
      <rPr>
        <sz val="12"/>
        <color rgb="FF000000"/>
        <rFont val="方正仿宋_GBK"/>
        <family val="4"/>
        <charset val="134"/>
      </rPr>
      <t>蒲城天之祥永丰村梨园</t>
    </r>
    <phoneticPr fontId="0" type="noConversion"/>
  </si>
  <si>
    <r>
      <rPr>
        <sz val="12"/>
        <color rgb="FF000000"/>
        <rFont val="Times New Roman"/>
        <family val="1"/>
      </rPr>
      <t xml:space="preserve">YONGFENG VILLAGE ORCHARD </t>
    </r>
    <phoneticPr fontId="0" type="noConversion"/>
  </si>
  <si>
    <r>
      <rPr>
        <sz val="12"/>
        <color rgb="FF000000"/>
        <rFont val="方正仿宋_GBK"/>
        <family val="4"/>
        <charset val="134"/>
      </rPr>
      <t>陕西省渭南市蒲城县永丰镇永丰村</t>
    </r>
    <phoneticPr fontId="0" type="noConversion"/>
  </si>
  <si>
    <r>
      <rPr>
        <sz val="12"/>
        <color rgb="FF000000"/>
        <rFont val="Times New Roman"/>
        <family val="1"/>
      </rPr>
      <t>YONGFENG VILLAGE</t>
    </r>
    <r>
      <rPr>
        <sz val="12"/>
        <color rgb="FF000000"/>
        <rFont val="方正仿宋_GBK"/>
        <family val="4"/>
        <charset val="134"/>
      </rPr>
      <t>，</t>
    </r>
    <r>
      <rPr>
        <sz val="12"/>
        <color rgb="FF000000"/>
        <rFont val="Times New Roman"/>
        <family val="1"/>
      </rPr>
      <t>YONGFENG TOWN</t>
    </r>
    <r>
      <rPr>
        <sz val="12"/>
        <color rgb="FF000000"/>
        <rFont val="方正仿宋_GBK"/>
        <family val="4"/>
        <charset val="134"/>
      </rPr>
      <t>，</t>
    </r>
    <r>
      <rPr>
        <sz val="12"/>
        <color rgb="FF000000"/>
        <rFont val="Times New Roman"/>
        <family val="1"/>
      </rPr>
      <t>PUCHENG COUNTY</t>
    </r>
    <r>
      <rPr>
        <sz val="12"/>
        <color rgb="FF000000"/>
        <rFont val="方正仿宋_GBK"/>
        <family val="4"/>
        <charset val="134"/>
      </rPr>
      <t>，</t>
    </r>
    <r>
      <rPr>
        <sz val="12"/>
        <color rgb="FF000000"/>
        <rFont val="Times New Roman"/>
        <family val="1"/>
      </rPr>
      <t>WEINAN CITY,SHAANXI</t>
    </r>
    <phoneticPr fontId="0" type="noConversion"/>
  </si>
  <si>
    <r>
      <rPr>
        <sz val="12"/>
        <color rgb="FF000000"/>
        <rFont val="Times New Roman"/>
        <family val="1"/>
      </rPr>
      <t>9011GY2050</t>
    </r>
    <phoneticPr fontId="0" type="noConversion"/>
  </si>
  <si>
    <r>
      <rPr>
        <sz val="12"/>
        <color rgb="FF000000"/>
        <rFont val="Times New Roman"/>
        <family val="1"/>
      </rPr>
      <t>PEAR</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</si>
  <si>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</si>
  <si>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</si>
  <si>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</si>
  <si>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Times New Roman"/>
        <family val="1"/>
      </rPr>
      <t xml:space="preserve"> </t>
    </r>
    <r>
      <rPr>
        <sz val="12"/>
        <color rgb="FF000000"/>
        <rFont val="方正仿宋_GBK"/>
        <family val="4"/>
        <charset val="134"/>
      </rPr>
      <t>蒲城县金惠黄寨村梨园东园</t>
    </r>
    <phoneticPr fontId="0" type="noConversion"/>
  </si>
  <si>
    <r>
      <rPr>
        <sz val="12"/>
        <color rgb="FF000000"/>
        <rFont val="Times New Roman"/>
        <family val="1"/>
      </rPr>
      <t xml:space="preserve">EAST HUANGZHAI VILLAGE ORCHARD </t>
    </r>
    <phoneticPr fontId="0" type="noConversion"/>
  </si>
  <si>
    <r>
      <rPr>
        <sz val="12"/>
        <color rgb="FF000000"/>
        <rFont val="方正仿宋_GBK"/>
        <family val="4"/>
        <charset val="134"/>
      </rPr>
      <t>陕西省渭南市蒲城县孙镇黄寨村</t>
    </r>
    <r>
      <rPr>
        <sz val="12"/>
        <color rgb="FF000000"/>
        <rFont val="Times New Roman"/>
        <family val="1"/>
      </rPr>
      <t>13</t>
    </r>
    <r>
      <rPr>
        <sz val="12"/>
        <color rgb="FF000000"/>
        <rFont val="方正仿宋_GBK"/>
        <family val="4"/>
        <charset val="134"/>
      </rPr>
      <t>、</t>
    </r>
    <r>
      <rPr>
        <sz val="12"/>
        <color rgb="FF000000"/>
        <rFont val="Times New Roman"/>
        <family val="1"/>
      </rPr>
      <t>14</t>
    </r>
    <r>
      <rPr>
        <sz val="12"/>
        <color rgb="FF000000"/>
        <rFont val="方正仿宋_GBK"/>
        <family val="4"/>
        <charset val="134"/>
      </rPr>
      <t>、</t>
    </r>
    <r>
      <rPr>
        <sz val="12"/>
        <color rgb="FF000000"/>
        <rFont val="Times New Roman"/>
        <family val="1"/>
      </rPr>
      <t>15</t>
    </r>
    <r>
      <rPr>
        <sz val="12"/>
        <color rgb="FF000000"/>
        <rFont val="方正仿宋_GBK"/>
        <family val="4"/>
        <charset val="134"/>
      </rPr>
      <t>组</t>
    </r>
    <phoneticPr fontId="0" type="noConversion"/>
  </si>
  <si>
    <r>
      <rPr>
        <sz val="12"/>
        <color rgb="FF000000"/>
        <rFont val="Times New Roman"/>
        <family val="1"/>
      </rPr>
      <t>13</t>
    </r>
    <r>
      <rPr>
        <sz val="12"/>
        <color rgb="FF000000"/>
        <rFont val="方正仿宋_GBK"/>
        <family val="4"/>
        <charset val="134"/>
      </rPr>
      <t>、</t>
    </r>
    <r>
      <rPr>
        <sz val="12"/>
        <color rgb="FF000000"/>
        <rFont val="Times New Roman"/>
        <family val="1"/>
      </rPr>
      <t>14</t>
    </r>
    <r>
      <rPr>
        <sz val="12"/>
        <color rgb="FF000000"/>
        <rFont val="方正仿宋_GBK"/>
        <family val="4"/>
        <charset val="134"/>
      </rPr>
      <t>、</t>
    </r>
    <r>
      <rPr>
        <sz val="12"/>
        <color rgb="FF000000"/>
        <rFont val="Times New Roman"/>
        <family val="1"/>
      </rPr>
      <t>15 TEAM HUANGZHAI VILLAGE</t>
    </r>
    <r>
      <rPr>
        <sz val="12"/>
        <color rgb="FF000000"/>
        <rFont val="方正仿宋_GBK"/>
        <family val="4"/>
        <charset val="134"/>
      </rPr>
      <t>，</t>
    </r>
    <r>
      <rPr>
        <sz val="12"/>
        <color rgb="FF000000"/>
        <rFont val="Times New Roman"/>
        <family val="1"/>
      </rPr>
      <t>SUN TOWN</t>
    </r>
    <r>
      <rPr>
        <sz val="12"/>
        <color rgb="FF000000"/>
        <rFont val="方正仿宋_GBK"/>
        <family val="4"/>
        <charset val="134"/>
      </rPr>
      <t>，</t>
    </r>
    <r>
      <rPr>
        <sz val="12"/>
        <color rgb="FF000000"/>
        <rFont val="Times New Roman"/>
        <family val="1"/>
      </rPr>
      <t>PUCHENG COUNTY</t>
    </r>
    <r>
      <rPr>
        <sz val="12"/>
        <color rgb="FF000000"/>
        <rFont val="方正仿宋_GBK"/>
        <family val="4"/>
        <charset val="134"/>
      </rPr>
      <t>，</t>
    </r>
    <r>
      <rPr>
        <sz val="12"/>
        <color rgb="FF000000"/>
        <rFont val="Times New Roman"/>
        <family val="1"/>
      </rPr>
      <t>WEINAN CITY,SHAANXI</t>
    </r>
    <phoneticPr fontId="0" type="noConversion"/>
  </si>
  <si>
    <r>
      <rPr>
        <sz val="12"/>
        <color rgb="FF000000"/>
        <rFont val="Times New Roman"/>
        <family val="1"/>
      </rPr>
      <t>9011GY2051</t>
    </r>
    <phoneticPr fontId="0" type="noConversion"/>
  </si>
  <si>
    <r>
      <rPr>
        <sz val="12"/>
        <color rgb="FF000000"/>
        <rFont val="Times New Roman"/>
        <family val="1"/>
      </rPr>
      <t>PEAR</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</si>
  <si>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</si>
  <si>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</si>
  <si>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</si>
  <si>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蒲城鹏发尧堡村梨园</t>
    </r>
    <phoneticPr fontId="0" type="noConversion"/>
  </si>
  <si>
    <r>
      <rPr>
        <sz val="12"/>
        <color rgb="FF000000"/>
        <rFont val="Times New Roman"/>
        <family val="1"/>
      </rPr>
      <t>YAOBU Village Orchard</t>
    </r>
    <phoneticPr fontId="0" type="noConversion"/>
  </si>
  <si>
    <r>
      <rPr>
        <sz val="12"/>
        <color rgb="FF000000"/>
        <rFont val="方正仿宋_GBK"/>
        <family val="4"/>
        <charset val="134"/>
      </rPr>
      <t>陕西省渭南市蒲城县孙镇尧堡村</t>
    </r>
    <phoneticPr fontId="0" type="noConversion"/>
  </si>
  <si>
    <r>
      <rPr>
        <sz val="12"/>
        <color rgb="FF000000"/>
        <rFont val="Times New Roman"/>
        <family val="1"/>
      </rPr>
      <t>YAOBU VILLAGE</t>
    </r>
    <r>
      <rPr>
        <sz val="12"/>
        <color rgb="FF000000"/>
        <rFont val="方正仿宋_GBK"/>
        <family val="4"/>
        <charset val="134"/>
      </rPr>
      <t>，</t>
    </r>
    <r>
      <rPr>
        <sz val="12"/>
        <color rgb="FF000000"/>
        <rFont val="Times New Roman"/>
        <family val="1"/>
      </rPr>
      <t>SUN TOWN</t>
    </r>
    <r>
      <rPr>
        <sz val="12"/>
        <color rgb="FF000000"/>
        <rFont val="方正仿宋_GBK"/>
        <family val="4"/>
        <charset val="134"/>
      </rPr>
      <t>，</t>
    </r>
    <r>
      <rPr>
        <sz val="12"/>
        <color rgb="FF000000"/>
        <rFont val="Times New Roman"/>
        <family val="1"/>
      </rPr>
      <t>DALI COUNTY</t>
    </r>
    <r>
      <rPr>
        <sz val="12"/>
        <color rgb="FF000000"/>
        <rFont val="方正仿宋_GBK"/>
        <family val="4"/>
        <charset val="134"/>
      </rPr>
      <t>，</t>
    </r>
    <r>
      <rPr>
        <sz val="12"/>
        <color rgb="FF000000"/>
        <rFont val="Times New Roman"/>
        <family val="1"/>
      </rPr>
      <t>WEINAN CITY,SHAANXI</t>
    </r>
    <phoneticPr fontId="0" type="noConversion"/>
  </si>
  <si>
    <r>
      <rPr>
        <sz val="12"/>
        <color rgb="FF000000"/>
        <rFont val="Times New Roman"/>
        <family val="1"/>
      </rPr>
      <t>9011GY2052</t>
    </r>
    <phoneticPr fontId="0" type="noConversion"/>
  </si>
  <si>
    <r>
      <rPr>
        <sz val="12"/>
        <color rgb="FF000000"/>
        <rFont val="Times New Roman"/>
        <family val="1"/>
      </rPr>
      <t>PEAR</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</si>
  <si>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</si>
  <si>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</si>
  <si>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</si>
  <si>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Times New Roman"/>
        <family val="1"/>
      </rPr>
      <t xml:space="preserve">  </t>
    </r>
    <r>
      <rPr>
        <sz val="12"/>
        <color rgb="FF000000"/>
        <rFont val="方正仿宋_GBK"/>
        <family val="4"/>
        <charset val="134"/>
      </rPr>
      <t>大荔嘉赢埝桥镇南高迁村梨园</t>
    </r>
    <phoneticPr fontId="0" type="noConversion"/>
  </si>
  <si>
    <r>
      <rPr>
        <sz val="12"/>
        <color rgb="FF000000"/>
        <rFont val="Times New Roman"/>
        <family val="1"/>
      </rPr>
      <t>GAOQIAN Village Orchard</t>
    </r>
    <phoneticPr fontId="0" type="noConversion"/>
  </si>
  <si>
    <r>
      <rPr>
        <sz val="12"/>
        <color rgb="FF000000"/>
        <rFont val="方正仿宋_GBK"/>
        <family val="4"/>
        <charset val="134"/>
      </rPr>
      <t>陕西省渭南市大荔县埝桥镇南高迁村</t>
    </r>
    <phoneticPr fontId="0" type="noConversion"/>
  </si>
  <si>
    <r>
      <rPr>
        <sz val="12"/>
        <color rgb="FF000000"/>
        <rFont val="Times New Roman"/>
        <family val="1"/>
      </rPr>
      <t>GAOQIAN VILLAGE</t>
    </r>
    <r>
      <rPr>
        <sz val="12"/>
        <color rgb="FF000000"/>
        <rFont val="方正仿宋_GBK"/>
        <family val="4"/>
        <charset val="134"/>
      </rPr>
      <t>，</t>
    </r>
    <r>
      <rPr>
        <sz val="12"/>
        <color rgb="FF000000"/>
        <rFont val="Times New Roman"/>
        <family val="1"/>
      </rPr>
      <t>NIANQIAO TOWN</t>
    </r>
    <r>
      <rPr>
        <sz val="12"/>
        <color rgb="FF000000"/>
        <rFont val="方正仿宋_GBK"/>
        <family val="4"/>
        <charset val="134"/>
      </rPr>
      <t>，</t>
    </r>
    <r>
      <rPr>
        <sz val="12"/>
        <color rgb="FF000000"/>
        <rFont val="Times New Roman"/>
        <family val="1"/>
      </rPr>
      <t>DALI COUNTY</t>
    </r>
    <r>
      <rPr>
        <sz val="12"/>
        <color rgb="FF000000"/>
        <rFont val="方正仿宋_GBK"/>
        <family val="4"/>
        <charset val="134"/>
      </rPr>
      <t>，</t>
    </r>
    <r>
      <rPr>
        <sz val="12"/>
        <color rgb="FF000000"/>
        <rFont val="Times New Roman"/>
        <family val="1"/>
      </rPr>
      <t>WEINAN CITY,SHAANXI</t>
    </r>
    <phoneticPr fontId="0" type="noConversion"/>
  </si>
  <si>
    <r>
      <rPr>
        <sz val="12"/>
        <color rgb="FF000000"/>
        <rFont val="Times New Roman"/>
        <family val="1"/>
      </rPr>
      <t>9011GY2053</t>
    </r>
    <phoneticPr fontId="0" type="noConversion"/>
  </si>
  <si>
    <r>
      <rPr>
        <sz val="12"/>
        <color rgb="FF000000"/>
        <rFont val="Times New Roman"/>
        <family val="1"/>
      </rPr>
      <t>PEAR</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</si>
  <si>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</si>
  <si>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</si>
  <si>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</si>
  <si>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Times New Roman"/>
        <family val="1"/>
      </rPr>
      <t xml:space="preserve">  </t>
    </r>
    <r>
      <rPr>
        <sz val="12"/>
        <color rgb="FF000000"/>
        <rFont val="方正仿宋_GBK"/>
        <family val="4"/>
        <charset val="134"/>
      </rPr>
      <t>大荔县绿源花城村梨园</t>
    </r>
    <phoneticPr fontId="0" type="noConversion"/>
  </si>
  <si>
    <r>
      <rPr>
        <sz val="12"/>
        <color rgb="FF000000"/>
        <rFont val="Times New Roman"/>
        <family val="1"/>
      </rPr>
      <t>HUACHENG Village Orchard</t>
    </r>
    <phoneticPr fontId="0" type="noConversion"/>
  </si>
  <si>
    <r>
      <rPr>
        <sz val="12"/>
        <color rgb="FF000000"/>
        <rFont val="方正仿宋_GBK"/>
        <family val="4"/>
        <charset val="134"/>
      </rPr>
      <t>渭南市大荔县段家镇花城村</t>
    </r>
    <phoneticPr fontId="0" type="noConversion"/>
  </si>
  <si>
    <r>
      <rPr>
        <sz val="12"/>
        <color rgb="FF000000"/>
        <rFont val="Times New Roman"/>
        <family val="1"/>
      </rPr>
      <t>HUACHENG VILLAGE</t>
    </r>
    <r>
      <rPr>
        <sz val="12"/>
        <color rgb="FF000000"/>
        <rFont val="方正仿宋_GBK"/>
        <family val="4"/>
        <charset val="134"/>
      </rPr>
      <t>，</t>
    </r>
    <r>
      <rPr>
        <sz val="12"/>
        <color rgb="FF000000"/>
        <rFont val="Times New Roman"/>
        <family val="1"/>
      </rPr>
      <t>DUANJIA TOWN</t>
    </r>
    <r>
      <rPr>
        <sz val="12"/>
        <color rgb="FF000000"/>
        <rFont val="方正仿宋_GBK"/>
        <family val="4"/>
        <charset val="134"/>
      </rPr>
      <t>，</t>
    </r>
    <r>
      <rPr>
        <sz val="12"/>
        <color rgb="FF000000"/>
        <rFont val="Times New Roman"/>
        <family val="1"/>
      </rPr>
      <t>DALI COUNTY</t>
    </r>
    <r>
      <rPr>
        <sz val="12"/>
        <color rgb="FF000000"/>
        <rFont val="方正仿宋_GBK"/>
        <family val="4"/>
        <charset val="134"/>
      </rPr>
      <t>，</t>
    </r>
    <r>
      <rPr>
        <sz val="12"/>
        <color rgb="FF000000"/>
        <rFont val="Times New Roman"/>
        <family val="1"/>
      </rPr>
      <t>WEINAN CITY,SHAANXI</t>
    </r>
    <phoneticPr fontId="0" type="noConversion"/>
  </si>
  <si>
    <r>
      <rPr>
        <sz val="12"/>
        <color rgb="FF000000"/>
        <rFont val="Times New Roman"/>
        <family val="1"/>
      </rPr>
      <t>9011GY2054</t>
    </r>
    <phoneticPr fontId="0" type="noConversion"/>
  </si>
  <si>
    <r>
      <rPr>
        <sz val="12"/>
        <color rgb="FF000000"/>
        <rFont val="Times New Roman"/>
        <family val="1"/>
      </rPr>
      <t>PEAR</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</si>
  <si>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</si>
  <si>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</si>
  <si>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</si>
  <si>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蒲城县绿源卤安村梨园</t>
    </r>
    <phoneticPr fontId="0" type="noConversion"/>
  </si>
  <si>
    <r>
      <rPr>
        <sz val="12"/>
        <color rgb="FF000000"/>
        <rFont val="Times New Roman"/>
        <family val="1"/>
      </rPr>
      <t>LUAN Village Orchard</t>
    </r>
    <phoneticPr fontId="0" type="noConversion"/>
  </si>
  <si>
    <r>
      <rPr>
        <sz val="12"/>
        <color rgb="FF000000"/>
        <rFont val="方正仿宋_GBK"/>
        <family val="4"/>
        <charset val="134"/>
      </rPr>
      <t>渭南市蒲城县陈庄镇卤安村</t>
    </r>
    <phoneticPr fontId="0" type="noConversion"/>
  </si>
  <si>
    <r>
      <rPr>
        <sz val="12"/>
        <color rgb="FF000000"/>
        <rFont val="Times New Roman"/>
        <family val="1"/>
      </rPr>
      <t>LUAN VILLAGE</t>
    </r>
    <r>
      <rPr>
        <sz val="12"/>
        <color rgb="FF000000"/>
        <rFont val="方正仿宋_GBK"/>
        <family val="4"/>
        <charset val="134"/>
      </rPr>
      <t>，</t>
    </r>
    <r>
      <rPr>
        <sz val="12"/>
        <color rgb="FF000000"/>
        <rFont val="Times New Roman"/>
        <family val="1"/>
      </rPr>
      <t>CHENZHUANG TOWN</t>
    </r>
    <r>
      <rPr>
        <sz val="12"/>
        <color rgb="FF000000"/>
        <rFont val="方正仿宋_GBK"/>
        <family val="4"/>
        <charset val="134"/>
      </rPr>
      <t>，</t>
    </r>
    <r>
      <rPr>
        <sz val="12"/>
        <color rgb="FF000000"/>
        <rFont val="Times New Roman"/>
        <family val="1"/>
      </rPr>
      <t>DALI COUNTY</t>
    </r>
    <r>
      <rPr>
        <sz val="12"/>
        <color rgb="FF000000"/>
        <rFont val="方正仿宋_GBK"/>
        <family val="4"/>
        <charset val="134"/>
      </rPr>
      <t>，</t>
    </r>
    <r>
      <rPr>
        <sz val="12"/>
        <color rgb="FF000000"/>
        <rFont val="Times New Roman"/>
        <family val="1"/>
      </rPr>
      <t>WEINAN CITY,SHAANXI</t>
    </r>
    <phoneticPr fontId="0" type="noConversion"/>
  </si>
  <si>
    <r>
      <rPr>
        <sz val="12"/>
        <color rgb="FF000000"/>
        <rFont val="Times New Roman"/>
        <family val="1"/>
      </rPr>
      <t>9011GY2055</t>
    </r>
    <phoneticPr fontId="0" type="noConversion"/>
  </si>
  <si>
    <r>
      <rPr>
        <sz val="12"/>
        <color rgb="FF000000"/>
        <rFont val="Times New Roman"/>
        <family val="1"/>
      </rPr>
      <t>PEAR</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</si>
  <si>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</si>
  <si>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</si>
  <si>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</si>
  <si>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Times New Roman"/>
        <family val="1"/>
      </rPr>
      <t xml:space="preserve">  </t>
    </r>
    <r>
      <rPr>
        <sz val="12"/>
        <color rgb="FF000000"/>
        <rFont val="方正仿宋_GBK"/>
        <family val="4"/>
        <charset val="134"/>
      </rPr>
      <t>蒲城县荣欣源直乐村梨园</t>
    </r>
    <phoneticPr fontId="0" type="noConversion"/>
  </si>
  <si>
    <r>
      <rPr>
        <sz val="12"/>
        <color rgb="FF000000"/>
        <rFont val="Times New Roman"/>
        <family val="1"/>
      </rPr>
      <t>ZHILE Village Orchard</t>
    </r>
    <phoneticPr fontId="0" type="noConversion"/>
  </si>
  <si>
    <r>
      <rPr>
        <sz val="12"/>
        <color rgb="FF000000"/>
        <rFont val="方正仿宋_GBK"/>
        <family val="4"/>
        <charset val="134"/>
      </rPr>
      <t>陕西省渭南市蒲城县孙镇直乐村</t>
    </r>
    <phoneticPr fontId="0" type="noConversion"/>
  </si>
  <si>
    <r>
      <rPr>
        <sz val="12"/>
        <color rgb="FF000000"/>
        <rFont val="Times New Roman"/>
        <family val="1"/>
      </rPr>
      <t>ZHILE VILLAGE</t>
    </r>
    <r>
      <rPr>
        <sz val="12"/>
        <color rgb="FF000000"/>
        <rFont val="方正仿宋_GBK"/>
        <family val="4"/>
        <charset val="134"/>
      </rPr>
      <t>，</t>
    </r>
    <r>
      <rPr>
        <sz val="12"/>
        <color rgb="FF000000"/>
        <rFont val="Times New Roman"/>
        <family val="1"/>
      </rPr>
      <t>SUN TOWN</t>
    </r>
    <r>
      <rPr>
        <sz val="12"/>
        <color rgb="FF000000"/>
        <rFont val="方正仿宋_GBK"/>
        <family val="4"/>
        <charset val="134"/>
      </rPr>
      <t>，</t>
    </r>
    <r>
      <rPr>
        <sz val="12"/>
        <color rgb="FF000000"/>
        <rFont val="Times New Roman"/>
        <family val="1"/>
      </rPr>
      <t>DALI COUNTY</t>
    </r>
    <r>
      <rPr>
        <sz val="12"/>
        <color rgb="FF000000"/>
        <rFont val="方正仿宋_GBK"/>
        <family val="4"/>
        <charset val="134"/>
      </rPr>
      <t>，</t>
    </r>
    <r>
      <rPr>
        <sz val="12"/>
        <color rgb="FF000000"/>
        <rFont val="Times New Roman"/>
        <family val="1"/>
      </rPr>
      <t>WEINAN CITY,SHAANXI</t>
    </r>
    <phoneticPr fontId="0" type="noConversion"/>
  </si>
  <si>
    <r>
      <rPr>
        <sz val="12"/>
        <color rgb="FF000000"/>
        <rFont val="Times New Roman"/>
        <family val="1"/>
      </rPr>
      <t>9011GY2056</t>
    </r>
    <phoneticPr fontId="0" type="noConversion"/>
  </si>
  <si>
    <r>
      <rPr>
        <sz val="12"/>
        <color rgb="FF000000"/>
        <rFont val="Times New Roman"/>
        <family val="1"/>
      </rPr>
      <t>PEAR</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</si>
  <si>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</si>
  <si>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</si>
  <si>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</si>
  <si>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蒲城县鑫旭三兴村东梨园</t>
    </r>
    <phoneticPr fontId="0" type="noConversion"/>
  </si>
  <si>
    <r>
      <rPr>
        <sz val="12"/>
        <color rgb="FF000000"/>
        <rFont val="Times New Roman"/>
        <family val="1"/>
      </rPr>
      <t>SANXING Village Orchard</t>
    </r>
    <phoneticPr fontId="0" type="noConversion"/>
  </si>
  <si>
    <r>
      <rPr>
        <sz val="12"/>
        <color rgb="FF000000"/>
        <rFont val="方正仿宋_GBK"/>
        <family val="4"/>
        <charset val="134"/>
      </rPr>
      <t>陕西省渭南市蒲城县城关镇三兴村</t>
    </r>
    <phoneticPr fontId="0" type="noConversion"/>
  </si>
  <si>
    <r>
      <rPr>
        <sz val="12"/>
        <color rgb="FF000000"/>
        <rFont val="Times New Roman"/>
        <family val="1"/>
      </rPr>
      <t>SANXING VILLAGE</t>
    </r>
    <r>
      <rPr>
        <sz val="12"/>
        <color rgb="FF000000"/>
        <rFont val="方正仿宋_GBK"/>
        <family val="4"/>
        <charset val="134"/>
      </rPr>
      <t>，</t>
    </r>
    <r>
      <rPr>
        <sz val="12"/>
        <color rgb="FF000000"/>
        <rFont val="Times New Roman"/>
        <family val="1"/>
      </rPr>
      <t>CHENGGUAN TOWN</t>
    </r>
    <r>
      <rPr>
        <sz val="12"/>
        <color rgb="FF000000"/>
        <rFont val="方正仿宋_GBK"/>
        <family val="4"/>
        <charset val="134"/>
      </rPr>
      <t>，</t>
    </r>
    <r>
      <rPr>
        <sz val="12"/>
        <color rgb="FF000000"/>
        <rFont val="Times New Roman"/>
        <family val="1"/>
      </rPr>
      <t>PUCHENG COUNTY</t>
    </r>
    <r>
      <rPr>
        <sz val="12"/>
        <color rgb="FF000000"/>
        <rFont val="方正仿宋_GBK"/>
        <family val="4"/>
        <charset val="134"/>
      </rPr>
      <t>，</t>
    </r>
    <r>
      <rPr>
        <sz val="12"/>
        <color rgb="FF000000"/>
        <rFont val="Times New Roman"/>
        <family val="1"/>
      </rPr>
      <t>WEINAN CITY,SHAANXI</t>
    </r>
    <phoneticPr fontId="0" type="noConversion"/>
  </si>
  <si>
    <r>
      <rPr>
        <sz val="12"/>
        <color rgb="FF000000"/>
        <rFont val="Times New Roman"/>
        <family val="1"/>
      </rPr>
      <t>9011GY2057</t>
    </r>
    <phoneticPr fontId="0" type="noConversion"/>
  </si>
  <si>
    <r>
      <rPr>
        <sz val="12"/>
        <color rgb="FF000000"/>
        <rFont val="Times New Roman"/>
        <family val="1"/>
      </rPr>
      <t>PEAR</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</si>
  <si>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</si>
  <si>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</si>
  <si>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</si>
  <si>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大荔县绿惠段家村梨园</t>
    </r>
    <phoneticPr fontId="0" type="noConversion"/>
  </si>
  <si>
    <r>
      <rPr>
        <sz val="12"/>
        <color rgb="FF000000"/>
        <rFont val="Times New Roman"/>
        <family val="1"/>
      </rPr>
      <t>DUANJIA Village Orchard</t>
    </r>
    <phoneticPr fontId="0" type="noConversion"/>
  </si>
  <si>
    <r>
      <rPr>
        <sz val="12"/>
        <color rgb="FF000000"/>
        <rFont val="方正仿宋_GBK"/>
        <family val="4"/>
        <charset val="134"/>
      </rPr>
      <t>陕西省渭南市大荔县段家镇段家村</t>
    </r>
    <phoneticPr fontId="0" type="noConversion"/>
  </si>
  <si>
    <r>
      <rPr>
        <sz val="12"/>
        <color rgb="FF000000"/>
        <rFont val="Times New Roman"/>
        <family val="1"/>
      </rPr>
      <t>DUANJIA VILLAGE</t>
    </r>
    <r>
      <rPr>
        <sz val="12"/>
        <color rgb="FF000000"/>
        <rFont val="方正仿宋_GBK"/>
        <family val="4"/>
        <charset val="134"/>
      </rPr>
      <t>，</t>
    </r>
    <r>
      <rPr>
        <sz val="12"/>
        <color rgb="FF000000"/>
        <rFont val="Times New Roman"/>
        <family val="1"/>
      </rPr>
      <t>DUANJIA TOWN</t>
    </r>
    <r>
      <rPr>
        <sz val="12"/>
        <color rgb="FF000000"/>
        <rFont val="方正仿宋_GBK"/>
        <family val="4"/>
        <charset val="134"/>
      </rPr>
      <t>，</t>
    </r>
    <r>
      <rPr>
        <sz val="12"/>
        <color rgb="FF000000"/>
        <rFont val="Times New Roman"/>
        <family val="1"/>
      </rPr>
      <t>DALI COUNTY</t>
    </r>
    <r>
      <rPr>
        <sz val="12"/>
        <color rgb="FF000000"/>
        <rFont val="方正仿宋_GBK"/>
        <family val="4"/>
        <charset val="134"/>
      </rPr>
      <t>，</t>
    </r>
    <r>
      <rPr>
        <sz val="12"/>
        <color rgb="FF000000"/>
        <rFont val="Times New Roman"/>
        <family val="1"/>
      </rPr>
      <t>WEINAN CITY,SHAANXI</t>
    </r>
    <phoneticPr fontId="0" type="noConversion"/>
  </si>
  <si>
    <r>
      <rPr>
        <sz val="12"/>
        <color rgb="FF000000"/>
        <rFont val="Times New Roman"/>
        <family val="1"/>
      </rPr>
      <t>9011GY2058</t>
    </r>
    <phoneticPr fontId="0" type="noConversion"/>
  </si>
  <si>
    <r>
      <rPr>
        <sz val="12"/>
        <color rgb="FF000000"/>
        <rFont val="Times New Roman"/>
        <family val="1"/>
      </rPr>
      <t>PEAR</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</si>
  <si>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</si>
  <si>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</si>
  <si>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</si>
  <si>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r>
      <rPr>
        <sz val="12"/>
        <color rgb="FF000000"/>
        <rFont val="方正仿宋_GBK"/>
        <family val="4"/>
        <charset val="134"/>
      </rPr>
      <t>大荔县新颖段家村一组梨园</t>
    </r>
    <phoneticPr fontId="0" type="noConversion"/>
  </si>
  <si>
    <r>
      <rPr>
        <sz val="12"/>
        <color rgb="FF000000"/>
        <rFont val="Times New Roman"/>
        <family val="1"/>
      </rPr>
      <t>DUANJIA VILLAGE NO.1 PEAR ORCHARD</t>
    </r>
    <phoneticPr fontId="0" type="noConversion"/>
  </si>
  <si>
    <r>
      <rPr>
        <sz val="12"/>
        <color rgb="FF000000"/>
        <rFont val="方正仿宋_GBK"/>
        <family val="4"/>
        <charset val="134"/>
      </rPr>
      <t>陕西省渭南市大荔县段家镇段家村一组</t>
    </r>
    <phoneticPr fontId="0" type="noConversion"/>
  </si>
  <si>
    <r>
      <rPr>
        <sz val="12"/>
        <color rgb="FF000000"/>
        <rFont val="Times New Roman"/>
        <family val="1"/>
      </rPr>
      <t>DUANJIA VILLAGE, DUANJIA TOWN, DALI COUNTY, WEINAN CITY, SHAANXI PROVINCE</t>
    </r>
    <phoneticPr fontId="0" type="noConversion"/>
  </si>
  <si>
    <r>
      <rPr>
        <sz val="12"/>
        <color rgb="FF000000"/>
        <rFont val="Times New Roman"/>
        <family val="1"/>
      </rPr>
      <t>9011GY2059</t>
    </r>
    <phoneticPr fontId="0" type="noConversion"/>
  </si>
  <si>
    <r>
      <rPr>
        <sz val="12"/>
        <color rgb="FF000000"/>
        <rFont val="Times New Roman"/>
        <family val="1"/>
      </rPr>
      <t>PEAR</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</si>
  <si>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</si>
  <si>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</si>
  <si>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</si>
  <si>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r>
      <rPr>
        <sz val="12"/>
        <color rgb="FF000000"/>
        <rFont val="方正仿宋_GBK"/>
        <family val="4"/>
        <charset val="134"/>
      </rPr>
      <t>蒲城县秦湘伟洛东村梨园</t>
    </r>
    <r>
      <rPr>
        <sz val="12"/>
        <color rgb="FF000000"/>
        <rFont val="Times New Roman"/>
        <family val="1"/>
      </rPr>
      <t xml:space="preserve"> </t>
    </r>
    <phoneticPr fontId="0" type="noConversion"/>
  </si>
  <si>
    <r>
      <rPr>
        <sz val="12"/>
        <color rgb="FF000000"/>
        <rFont val="Times New Roman"/>
        <family val="1"/>
      </rPr>
      <t>LUODONG VILLAGE PERA ORCHARD</t>
    </r>
    <phoneticPr fontId="0" type="noConversion"/>
  </si>
  <si>
    <r>
      <rPr>
        <sz val="12"/>
        <color rgb="FF000000"/>
        <rFont val="方正仿宋_GBK"/>
        <family val="4"/>
        <charset val="134"/>
      </rPr>
      <t>陕西省渭南市蒲城县洛滨镇洛东村</t>
    </r>
    <phoneticPr fontId="0" type="noConversion"/>
  </si>
  <si>
    <r>
      <rPr>
        <sz val="12"/>
        <color rgb="FF000000"/>
        <rFont val="Times New Roman"/>
        <family val="1"/>
      </rPr>
      <t>LUODONG VILLAGE, LUOBIN TOWN, PUCHENG COUNTY, WEINAN CITY, SHAANXI PROVINCE</t>
    </r>
    <phoneticPr fontId="0" type="noConversion"/>
  </si>
  <si>
    <r>
      <rPr>
        <sz val="12"/>
        <color rgb="FF000000"/>
        <rFont val="Times New Roman"/>
        <family val="1"/>
      </rPr>
      <t>9011GY2060</t>
    </r>
    <phoneticPr fontId="0" type="noConversion"/>
  </si>
  <si>
    <r>
      <rPr>
        <sz val="12"/>
        <color rgb="FF000000"/>
        <rFont val="Times New Roman"/>
        <family val="1"/>
      </rPr>
      <t>PEAR</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</si>
  <si>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</si>
  <si>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</si>
  <si>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</si>
  <si>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t>蒲城县兴源红联武村梨园 </t>
  </si>
  <si>
    <t>LIANWU VILLAGE PEAR ORCHAPD</t>
  </si>
  <si>
    <t>陕西省咸阳市三原县新兴镇南社村 </t>
  </si>
  <si>
    <t>9011GY2061</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</si>
  <si>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</si>
  <si>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</si>
  <si>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</si>
  <si>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t>蒲城县金乐塬林吉村梨园 </t>
  </si>
  <si>
    <t>LINJI PEAR ORCHAPD</t>
  </si>
  <si>
    <t>陕西省渭南市蒲城县党睦镇林吉村</t>
  </si>
  <si>
    <t>LINJI VILLAGE, DANGMU TOWN, PU CHENG COUNTY, WEINAN CITY, SHAANXI PROVINCE</t>
  </si>
  <si>
    <t>9011GY2062</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</si>
  <si>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</si>
  <si>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</si>
  <si>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</si>
  <si>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t>蒲城县金乐塬吝家村梨园 </t>
  </si>
  <si>
    <t>MINJIA PEAR ORCHAPD</t>
  </si>
  <si>
    <t>陕西省渭南市蒲城县党睦镇吝家村 </t>
  </si>
  <si>
    <t>MIEJIA VILLAGE, XINXING TOWN, SANYUAN COUNTY, WEINAN CITY, SHAANXI PROVINCE</t>
  </si>
  <si>
    <t>9011GY2063</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</si>
  <si>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</si>
  <si>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</si>
  <si>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</si>
  <si>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t>蒲城县果香鲜美前洼村梨园</t>
  </si>
  <si>
    <t>QIANWA PEAR ORCHAPD</t>
  </si>
  <si>
    <t>陕西省蒲城县洛滨镇前洼村</t>
  </si>
  <si>
    <t>QIANWA VILLAGE, LUOBIN TOWN, PUCHENG COUNTY, WEINAN CITY, SHAANXI PROVINCE</t>
  </si>
  <si>
    <t>9011GY2064</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</si>
  <si>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</si>
  <si>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</si>
  <si>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</si>
  <si>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t>蒲城县蕊民强尧堡村一组梨园</t>
  </si>
  <si>
    <t>QIANGYAOBAO PEAR ORCHAPD</t>
  </si>
  <si>
    <t xml:space="preserve">陕西省渭南市蒲城县孙镇尧堡村一组 </t>
  </si>
  <si>
    <t>YAOBAO VILLAGE, SUN TOWN, PU CHENG COUNTY, WEINAN CITY, SHAANXI PROVINCE</t>
  </si>
  <si>
    <t>9011GY2065</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</si>
  <si>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</si>
  <si>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</si>
  <si>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</si>
  <si>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t>蒲城县军红大户惠村酥梨园</t>
  </si>
  <si>
    <t>DAHUHUI PEAR ORCHAPD</t>
  </si>
  <si>
    <t>陕西省渭南市蒲城县荆姚镇大户惠村</t>
  </si>
  <si>
    <t>DAHUHUI VILLAGE, JINYAO TOWN, PU CHENG COUNTY, WEINAN CITY, SHAANXI PROVINCE</t>
  </si>
  <si>
    <t>9011GY2066</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</si>
  <si>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</si>
  <si>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</si>
  <si>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</si>
  <si>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t>大荔县宝祥新庄村梨园</t>
  </si>
  <si>
    <t>XINZHUANG PEAR ORCHAPD</t>
  </si>
  <si>
    <t>陕西省渭南市大荔县冯村镇新庄村</t>
  </si>
  <si>
    <t>XINZHUANG VILLAGE, FENGCUN TOWN,DALI COUNTY, WEINAN CITY, SHAANXI PROVINCE</t>
  </si>
  <si>
    <t>9011GY2067</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</si>
  <si>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</si>
  <si>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</si>
  <si>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</si>
  <si>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t>蒲城县禾益尧堡村梨园</t>
  </si>
  <si>
    <t>YAOBAO PEAR ORCHAPD</t>
  </si>
  <si>
    <t>陕西省渭南市蒲城县孙镇尧堡村</t>
  </si>
  <si>
    <t>9011GY2068</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</si>
  <si>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</si>
  <si>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</si>
  <si>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</si>
  <si>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t>蒲城县悦创领鲜党南村8组酥梨园</t>
  </si>
  <si>
    <t>DANGNAN PEAR ORCHAPD</t>
  </si>
  <si>
    <t>陕西省渭南市蒲城县党木镇党南村8组</t>
  </si>
  <si>
    <t>DANGNAN VILLAGE, DANGMU TOWN, PU CHENG COUNTY, WEINAN CITY, SHAANXI PROVINCE</t>
  </si>
  <si>
    <t>9011GY2069</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</si>
  <si>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</si>
  <si>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</si>
  <si>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</si>
  <si>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t>蒲城县优源天汇尧堡村梨园</t>
  </si>
  <si>
    <t>陕西省渭南市蒲城县尧堡村</t>
  </si>
  <si>
    <t>YAOBAO VILLAGE, PU CHENG COUNTY, WEINAN CITY, SHAANXI PROVINCE</t>
  </si>
  <si>
    <t>9011GY2070</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</si>
  <si>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</si>
  <si>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</si>
  <si>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</si>
  <si>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Times New Roman"/>
        <family val="1"/>
      </rPr>
      <t xml:space="preserve">  </t>
    </r>
    <r>
      <rPr>
        <sz val="12"/>
        <color rgb="FF000000"/>
        <rFont val="方正仿宋_GBK"/>
        <family val="4"/>
        <charset val="134"/>
      </rPr>
      <t>临渭区产投北雷村猕猴桃园</t>
    </r>
    <phoneticPr fontId="0" type="noConversion"/>
  </si>
  <si>
    <r>
      <rPr>
        <sz val="12"/>
        <color rgb="FF000000"/>
        <rFont val="Times New Roman"/>
        <family val="1"/>
      </rPr>
      <t>BEILEI Village Orchard</t>
    </r>
    <phoneticPr fontId="0" type="noConversion"/>
  </si>
  <si>
    <r>
      <rPr>
        <sz val="12"/>
        <color rgb="FF000000"/>
        <rFont val="方正仿宋_GBK"/>
        <family val="4"/>
        <charset val="134"/>
      </rPr>
      <t>陕西省渭南市临渭区丰原镇北雷村七组</t>
    </r>
    <r>
      <rPr>
        <sz val="12"/>
        <color rgb="FF000000"/>
        <rFont val="Times New Roman"/>
        <family val="1"/>
      </rPr>
      <t xml:space="preserve"> </t>
    </r>
    <r>
      <rPr>
        <sz val="12"/>
        <color rgb="FF000000"/>
        <rFont val="方正仿宋_GBK"/>
        <family val="4"/>
        <charset val="134"/>
      </rPr>
      <t>临渭区猕猴桃生态产业园</t>
    </r>
    <phoneticPr fontId="0" type="noConversion"/>
  </si>
  <si>
    <r>
      <rPr>
        <sz val="12"/>
        <color rgb="FF000000"/>
        <rFont val="Times New Roman"/>
        <family val="1"/>
      </rPr>
      <t>BEILEI VILLAGE</t>
    </r>
    <r>
      <rPr>
        <sz val="12"/>
        <color rgb="FF000000"/>
        <rFont val="方正仿宋_GBK"/>
        <family val="4"/>
        <charset val="134"/>
      </rPr>
      <t>，</t>
    </r>
    <r>
      <rPr>
        <sz val="12"/>
        <color rgb="FF000000"/>
        <rFont val="Times New Roman"/>
        <family val="1"/>
      </rPr>
      <t>FENGYUAN TOWN</t>
    </r>
    <r>
      <rPr>
        <sz val="12"/>
        <color rgb="FF000000"/>
        <rFont val="方正仿宋_GBK"/>
        <family val="4"/>
        <charset val="134"/>
      </rPr>
      <t>，</t>
    </r>
    <r>
      <rPr>
        <sz val="12"/>
        <color rgb="FF000000"/>
        <rFont val="Times New Roman"/>
        <family val="1"/>
      </rPr>
      <t>DALI COUNTY</t>
    </r>
    <r>
      <rPr>
        <sz val="12"/>
        <color rgb="FF000000"/>
        <rFont val="方正仿宋_GBK"/>
        <family val="4"/>
        <charset val="134"/>
      </rPr>
      <t>，</t>
    </r>
    <r>
      <rPr>
        <sz val="12"/>
        <color rgb="FF000000"/>
        <rFont val="Times New Roman"/>
        <family val="1"/>
      </rPr>
      <t>WEINAN CITY,SHAANXI</t>
    </r>
    <phoneticPr fontId="0" type="noConversion"/>
  </si>
  <si>
    <r>
      <rPr>
        <sz val="12"/>
        <color rgb="FF000000"/>
        <rFont val="Times New Roman"/>
        <family val="1"/>
      </rPr>
      <t>9011GY3001</t>
    </r>
    <phoneticPr fontId="0" type="noConversion"/>
  </si>
  <si>
    <r>
      <rPr>
        <sz val="12"/>
        <color rgb="FF000000"/>
        <rFont val="Times New Roman"/>
        <family val="1"/>
      </rPr>
      <t>KIWIFRUIT</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</si>
  <si>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</si>
  <si>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</si>
  <si>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</si>
  <si>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r>
      <rPr>
        <sz val="12"/>
        <color rgb="FF000000"/>
        <rFont val="方正仿宋_GBK"/>
        <family val="4"/>
        <charset val="134"/>
      </rPr>
      <t>临渭区金农源贺家村猕猴桃园</t>
    </r>
    <phoneticPr fontId="0" type="noConversion"/>
  </si>
  <si>
    <r>
      <rPr>
        <sz val="12"/>
        <color rgb="FF000000"/>
        <rFont val="Times New Roman"/>
        <family val="1"/>
      </rPr>
      <t>HEJIA VILLAGE KIWIFRUIT ORCHARD</t>
    </r>
    <phoneticPr fontId="0" type="noConversion"/>
  </si>
  <si>
    <r>
      <rPr>
        <sz val="12"/>
        <color rgb="FF000000"/>
        <rFont val="方正仿宋_GBK"/>
        <family val="4"/>
        <charset val="134"/>
      </rPr>
      <t>渭南市临渭区阳郭镇贺家村</t>
    </r>
    <phoneticPr fontId="0" type="noConversion"/>
  </si>
  <si>
    <r>
      <rPr>
        <sz val="12"/>
        <color rgb="FF000000"/>
        <rFont val="Times New Roman"/>
        <family val="1"/>
      </rPr>
      <t>HEJIA VILLAGE, YANGGUO TOWN, LINWEI COUNTY, WEINAN CITY, SHAANXI PROVINCE</t>
    </r>
    <phoneticPr fontId="0" type="noConversion"/>
  </si>
  <si>
    <r>
      <rPr>
        <sz val="12"/>
        <color rgb="FF000000"/>
        <rFont val="Times New Roman"/>
        <family val="1"/>
      </rPr>
      <t>9011GY3003</t>
    </r>
    <phoneticPr fontId="0" type="noConversion"/>
  </si>
  <si>
    <r>
      <rPr>
        <sz val="12"/>
        <color rgb="FF000000"/>
        <rFont val="Times New Roman"/>
        <family val="1"/>
      </rPr>
      <t>KIWIFRUIT</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</si>
  <si>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</si>
  <si>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</si>
  <si>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</si>
  <si>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r>
      <rPr>
        <sz val="12"/>
        <color rgb="FF000000"/>
        <rFont val="Times New Roman"/>
        <family val="1"/>
      </rPr>
      <t> </t>
    </r>
    <r>
      <rPr>
        <sz val="12"/>
        <color rgb="FF000000"/>
        <rFont val="方正仿宋_GBK"/>
        <family val="4"/>
        <charset val="134"/>
      </rPr>
      <t>大荔凯晟北雷村一组猕猴桃园</t>
    </r>
    <phoneticPr fontId="0" type="noConversion"/>
  </si>
  <si>
    <r>
      <rPr>
        <sz val="12"/>
        <color rgb="FF000000"/>
        <rFont val="Times New Roman"/>
        <family val="1"/>
      </rPr>
      <t>BEILEI Village NO.1 KIWIFRUIT Orchard</t>
    </r>
    <phoneticPr fontId="0" type="noConversion"/>
  </si>
  <si>
    <r>
      <rPr>
        <sz val="12"/>
        <color rgb="FF000000"/>
        <rFont val="方正仿宋_GBK"/>
        <family val="4"/>
        <charset val="134"/>
      </rPr>
      <t>陕西省渭南市临渭区丰原镇北雷村</t>
    </r>
    <r>
      <rPr>
        <sz val="12"/>
        <color rgb="FF000000"/>
        <rFont val="Times New Roman"/>
        <family val="1"/>
      </rPr>
      <t xml:space="preserve"> </t>
    </r>
    <phoneticPr fontId="0" type="noConversion"/>
  </si>
  <si>
    <r>
      <rPr>
        <sz val="12"/>
        <color rgb="FF000000"/>
        <rFont val="Times New Roman"/>
        <family val="1"/>
      </rPr>
      <t>BEILEI VILLAGE, FENGYUAN TOWN, LINWEI COUNTY, WEINAN CITY, SHAANXI PROVINCE</t>
    </r>
    <phoneticPr fontId="0" type="noConversion"/>
  </si>
  <si>
    <r>
      <rPr>
        <sz val="12"/>
        <color rgb="FF000000"/>
        <rFont val="Times New Roman"/>
        <family val="1"/>
      </rPr>
      <t>9011GY3004</t>
    </r>
    <phoneticPr fontId="0" type="noConversion"/>
  </si>
  <si>
    <r>
      <rPr>
        <sz val="12"/>
        <color rgb="FF000000"/>
        <rFont val="Times New Roman"/>
        <family val="1"/>
      </rPr>
      <t>KIWIFRUIT</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</si>
  <si>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</si>
  <si>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</si>
  <si>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</si>
  <si>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蒲城县恒鑫源太睦村葡萄园</t>
    </r>
    <phoneticPr fontId="0" type="noConversion"/>
  </si>
  <si>
    <r>
      <rPr>
        <sz val="12"/>
        <color rgb="FF000000"/>
        <rFont val="Times New Roman"/>
        <family val="1"/>
      </rPr>
      <t>TAIMU VILLAGE ORCHAPD</t>
    </r>
    <phoneticPr fontId="0" type="noConversion"/>
  </si>
  <si>
    <r>
      <rPr>
        <sz val="12"/>
        <color rgb="FF000000"/>
        <rFont val="方正仿宋_GBK"/>
        <family val="4"/>
        <charset val="134"/>
      </rPr>
      <t>陕西省渭南市蒲城县尧山镇太睦村</t>
    </r>
    <phoneticPr fontId="0" type="noConversion"/>
  </si>
  <si>
    <r>
      <rPr>
        <sz val="12"/>
        <color rgb="FF000000"/>
        <rFont val="Times New Roman"/>
        <family val="1"/>
      </rPr>
      <t>TAIMU VILLAGE, YAOSHAN TOWN, PUCHENG COUNTY, WEINAN CITY, SHAANXI</t>
    </r>
    <phoneticPr fontId="0" type="noConversion"/>
  </si>
  <si>
    <r>
      <rPr>
        <sz val="12"/>
        <color rgb="FF000000"/>
        <rFont val="Times New Roman"/>
        <family val="1"/>
      </rPr>
      <t>9011GY4001</t>
    </r>
    <phoneticPr fontId="0" type="noConversion"/>
  </si>
  <si>
    <r>
      <rPr>
        <sz val="12"/>
        <color rgb="FF000000"/>
        <rFont val="Times New Roman"/>
        <family val="1"/>
      </rPr>
      <t>GRAPE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</si>
  <si>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</si>
  <si>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</si>
  <si>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</si>
  <si>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t>大荔县大唐北恩村葡萄果园</t>
  </si>
  <si>
    <t>BEIEN GRAPE ORCHARD</t>
  </si>
  <si>
    <t>陕西省渭南市大荔县双泉镇北恩村</t>
  </si>
  <si>
    <t>BEIEN VILLAGE,SHUANGQUAN TOWN, DALI COUNTY, WEINAN CITY, SHAANXI</t>
  </si>
  <si>
    <t>9011GY4002</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</si>
  <si>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</si>
  <si>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</si>
  <si>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</si>
  <si>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临渭区百优见庄村葡萄园</t>
    </r>
    <phoneticPr fontId="0" type="noConversion"/>
  </si>
  <si>
    <r>
      <rPr>
        <sz val="12"/>
        <color rgb="FF000000"/>
        <rFont val="Times New Roman"/>
        <family val="1"/>
      </rPr>
      <t xml:space="preserve">JIANZHUANG VILLAGE ORCHARD  </t>
    </r>
    <phoneticPr fontId="0" type="noConversion"/>
  </si>
  <si>
    <r>
      <rPr>
        <sz val="12"/>
        <color rgb="FF000000"/>
        <rFont val="方正仿宋_GBK"/>
        <family val="4"/>
        <charset val="134"/>
      </rPr>
      <t>陕西省渭南市临渭区下吉镇见庄村</t>
    </r>
    <phoneticPr fontId="0" type="noConversion"/>
  </si>
  <si>
    <r>
      <rPr>
        <sz val="12"/>
        <color rgb="FF000000"/>
        <rFont val="Times New Roman"/>
        <family val="1"/>
      </rPr>
      <t>JIANZHUANG VILLAGE, XIAJI TOWN, LINWEI DISTRCIT, WEINAN CITY, SHAANXI.</t>
    </r>
    <phoneticPr fontId="0" type="noConversion"/>
  </si>
  <si>
    <r>
      <rPr>
        <sz val="12"/>
        <color rgb="FF000000"/>
        <rFont val="Times New Roman"/>
        <family val="1"/>
      </rPr>
      <t>9011GY4003</t>
    </r>
    <phoneticPr fontId="0" type="noConversion"/>
  </si>
  <si>
    <r>
      <rPr>
        <sz val="12"/>
        <color rgb="FF000000"/>
        <rFont val="Times New Roman"/>
        <family val="1"/>
      </rPr>
      <t>GRAPE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</si>
  <si>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</si>
  <si>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</si>
  <si>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</si>
  <si>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白水县恒鑫源雷村葡萄园</t>
    </r>
    <phoneticPr fontId="0" type="noConversion"/>
  </si>
  <si>
    <r>
      <rPr>
        <sz val="12"/>
        <color rgb="FF000000"/>
        <rFont val="Times New Roman"/>
        <family val="1"/>
      </rPr>
      <t>LEICUN VILLAGE ORCHAPD</t>
    </r>
    <phoneticPr fontId="0" type="noConversion"/>
  </si>
  <si>
    <r>
      <rPr>
        <sz val="12"/>
        <color rgb="FF000000"/>
        <rFont val="方正仿宋_GBK"/>
        <family val="4"/>
        <charset val="134"/>
      </rPr>
      <t>陕西省渭南市白水县西固镇雷村</t>
    </r>
    <phoneticPr fontId="0" type="noConversion"/>
  </si>
  <si>
    <r>
      <rPr>
        <sz val="12"/>
        <color rgb="FF000000"/>
        <rFont val="Times New Roman"/>
        <family val="1"/>
      </rPr>
      <t>LEI VILLAGE, XIGU TOWN, BAISHUI COUNTY, WEINAN CITY, SHAANXI</t>
    </r>
    <phoneticPr fontId="0" type="noConversion"/>
  </si>
  <si>
    <r>
      <rPr>
        <sz val="12"/>
        <color rgb="FF000000"/>
        <rFont val="Times New Roman"/>
        <family val="1"/>
      </rPr>
      <t>9011GY4004</t>
    </r>
    <phoneticPr fontId="0" type="noConversion"/>
  </si>
  <si>
    <r>
      <rPr>
        <sz val="12"/>
        <color rgb="FF000000"/>
        <rFont val="Times New Roman"/>
        <family val="1"/>
      </rPr>
      <t>GRAPE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</si>
  <si>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</si>
  <si>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</si>
  <si>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</si>
  <si>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t>临渭区金盛陡庙村葡萄园</t>
  </si>
  <si>
    <t>DOUMIAO VILLAGE GRAPE OACHARD</t>
  </si>
  <si>
    <t>陕西省渭南市临渭区官邸正陡庙村</t>
  </si>
  <si>
    <t>DOUMIAO VILLAGE, GUANDI TOWN, LINWEI DISTRCIT, WEINAN CITY, SHAANXI.</t>
  </si>
  <si>
    <t>9011GY4005</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</si>
  <si>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</si>
  <si>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</si>
  <si>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</si>
  <si>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蒲城县金农源春兴村葡萄园</t>
    </r>
    <phoneticPr fontId="0" type="noConversion"/>
  </si>
  <si>
    <r>
      <rPr>
        <sz val="12"/>
        <color rgb="FF000000"/>
        <rFont val="Times New Roman"/>
        <family val="1"/>
      </rPr>
      <t>CHUNXING VILLAGE  ORCHAPD</t>
    </r>
    <phoneticPr fontId="0" type="noConversion"/>
  </si>
  <si>
    <r>
      <rPr>
        <sz val="12"/>
        <color rgb="FF000000"/>
        <rFont val="方正仿宋_GBK"/>
        <family val="4"/>
        <charset val="134"/>
      </rPr>
      <t>渭南市蒲城县春兴村</t>
    </r>
    <phoneticPr fontId="0" type="noConversion"/>
  </si>
  <si>
    <r>
      <rPr>
        <sz val="12"/>
        <color rgb="FF000000"/>
        <rFont val="Times New Roman"/>
        <family val="1"/>
      </rPr>
      <t>CHUNXING VILLAGE, PUCHENG COUNTY, WEINAN CITY, SHAANXI</t>
    </r>
    <phoneticPr fontId="0" type="noConversion"/>
  </si>
  <si>
    <r>
      <rPr>
        <sz val="12"/>
        <color rgb="FF000000"/>
        <rFont val="Times New Roman"/>
        <family val="1"/>
      </rPr>
      <t>9011GY4006</t>
    </r>
    <phoneticPr fontId="0" type="noConversion"/>
  </si>
  <si>
    <r>
      <rPr>
        <sz val="12"/>
        <color rgb="FF000000"/>
        <rFont val="Times New Roman"/>
        <family val="1"/>
      </rPr>
      <t>GRAPE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</si>
  <si>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</si>
  <si>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</si>
  <si>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</si>
  <si>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富平县天盈东仁村葡萄园</t>
    </r>
    <phoneticPr fontId="0" type="noConversion"/>
  </si>
  <si>
    <r>
      <rPr>
        <sz val="12"/>
        <color rgb="FF000000"/>
        <rFont val="Times New Roman"/>
        <family val="1"/>
      </rPr>
      <t>DONGREN VILLAGE  ORCHAPD</t>
    </r>
    <phoneticPr fontId="0" type="noConversion"/>
  </si>
  <si>
    <r>
      <rPr>
        <sz val="12"/>
        <color rgb="FF000000"/>
        <rFont val="方正仿宋_GBK"/>
        <family val="4"/>
        <charset val="134"/>
      </rPr>
      <t>富平县到贤镇东仁村</t>
    </r>
    <phoneticPr fontId="0" type="noConversion"/>
  </si>
  <si>
    <r>
      <rPr>
        <sz val="12"/>
        <color rgb="FF000000"/>
        <rFont val="Times New Roman"/>
        <family val="1"/>
      </rPr>
      <t>DONGREN VILLAGE, DAOXIANDONG TOWN, FUPING COUNTY, WEINAN CITY, SHAANXI</t>
    </r>
    <phoneticPr fontId="0" type="noConversion"/>
  </si>
  <si>
    <r>
      <rPr>
        <sz val="12"/>
        <color rgb="FF000000"/>
        <rFont val="Times New Roman"/>
        <family val="1"/>
      </rPr>
      <t>9011GY4007</t>
    </r>
    <phoneticPr fontId="0" type="noConversion"/>
  </si>
  <si>
    <r>
      <rPr>
        <sz val="12"/>
        <color rgb="FF000000"/>
        <rFont val="Times New Roman"/>
        <family val="1"/>
      </rPr>
      <t>GRAPE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</si>
  <si>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</si>
  <si>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</si>
  <si>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</si>
  <si>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Times New Roman"/>
        <family val="1"/>
      </rPr>
      <t xml:space="preserve">    </t>
    </r>
    <r>
      <rPr>
        <sz val="12"/>
        <color rgb="FF000000"/>
        <rFont val="方正仿宋_GBK"/>
        <family val="4"/>
        <charset val="134"/>
      </rPr>
      <t>蒲城县兴盛孝东村葡萄园</t>
    </r>
    <r>
      <rPr>
        <sz val="12"/>
        <color rgb="FF000000"/>
        <rFont val="Times New Roman"/>
        <family val="1"/>
      </rPr>
      <t xml:space="preserve"> </t>
    </r>
    <phoneticPr fontId="0" type="noConversion"/>
  </si>
  <si>
    <r>
      <rPr>
        <sz val="12"/>
        <color rgb="FF000000"/>
        <rFont val="Times New Roman"/>
        <family val="1"/>
      </rPr>
      <t>XIAODONG VILLAGE  ORCHAPD</t>
    </r>
    <phoneticPr fontId="0" type="noConversion"/>
  </si>
  <si>
    <r>
      <rPr>
        <sz val="12"/>
        <color rgb="FF000000"/>
        <rFont val="方正仿宋_GBK"/>
        <family val="4"/>
        <charset val="134"/>
      </rPr>
      <t>蒲城县党睦镇孝东村</t>
    </r>
    <phoneticPr fontId="0" type="noConversion"/>
  </si>
  <si>
    <r>
      <rPr>
        <sz val="12"/>
        <color rgb="FF000000"/>
        <rFont val="Times New Roman"/>
        <family val="1"/>
      </rPr>
      <t>XIAODONG VILLAGE, DANGMU TOWN,  PUCHENG COUNTY, WEINAN CITY, SHAANXI</t>
    </r>
    <phoneticPr fontId="0" type="noConversion"/>
  </si>
  <si>
    <r>
      <rPr>
        <sz val="12"/>
        <color rgb="FF000000"/>
        <rFont val="Times New Roman"/>
        <family val="1"/>
      </rPr>
      <t>9011GY4008</t>
    </r>
    <phoneticPr fontId="0" type="noConversion"/>
  </si>
  <si>
    <r>
      <rPr>
        <sz val="12"/>
        <color rgb="FF000000"/>
        <rFont val="Times New Roman"/>
        <family val="1"/>
      </rPr>
      <t>GRAPE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</si>
  <si>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</si>
  <si>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</si>
  <si>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</si>
  <si>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大荔县大元八鱼村葡萄园</t>
    </r>
    <phoneticPr fontId="0" type="noConversion"/>
  </si>
  <si>
    <r>
      <rPr>
        <sz val="12"/>
        <color rgb="FF000000"/>
        <rFont val="Times New Roman"/>
        <family val="1"/>
      </rPr>
      <t>BAYU VILLAGE  ORCHARD</t>
    </r>
    <phoneticPr fontId="0" type="noConversion"/>
  </si>
  <si>
    <r>
      <rPr>
        <sz val="12"/>
        <color rgb="FF000000"/>
        <rFont val="方正仿宋_GBK"/>
        <family val="4"/>
        <charset val="134"/>
      </rPr>
      <t>大荔县羌白镇八鱼村</t>
    </r>
    <phoneticPr fontId="0" type="noConversion"/>
  </si>
  <si>
    <r>
      <rPr>
        <sz val="12"/>
        <color rgb="FF000000"/>
        <rFont val="Times New Roman"/>
        <family val="1"/>
      </rPr>
      <t>BAYU VILLAGE, QIANGBAI TOWN, DALI COUNTY, WEINAN CITY, SHAANXI</t>
    </r>
    <phoneticPr fontId="0" type="noConversion"/>
  </si>
  <si>
    <r>
      <rPr>
        <sz val="12"/>
        <color rgb="FF000000"/>
        <rFont val="Times New Roman"/>
        <family val="1"/>
      </rPr>
      <t>9011GY4009</t>
    </r>
    <phoneticPr fontId="0" type="noConversion"/>
  </si>
  <si>
    <r>
      <rPr>
        <sz val="12"/>
        <color rgb="FF000000"/>
        <rFont val="Times New Roman"/>
        <family val="1"/>
      </rPr>
      <t>GRAPE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</si>
  <si>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</si>
  <si>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</si>
  <si>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</si>
  <si>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Times New Roman"/>
        <family val="1"/>
      </rPr>
      <t xml:space="preserve">  </t>
    </r>
    <r>
      <rPr>
        <sz val="12"/>
        <color rgb="FF000000"/>
        <rFont val="方正仿宋_GBK"/>
        <family val="4"/>
        <charset val="134"/>
      </rPr>
      <t>大荔新禧八鱼村葡萄园</t>
    </r>
    <phoneticPr fontId="0" type="noConversion"/>
  </si>
  <si>
    <r>
      <rPr>
        <sz val="12"/>
        <color rgb="FF000000"/>
        <rFont val="Times New Roman"/>
        <family val="1"/>
      </rPr>
      <t>BAYU Village Orchard</t>
    </r>
    <phoneticPr fontId="0" type="noConversion"/>
  </si>
  <si>
    <r>
      <rPr>
        <sz val="12"/>
        <color rgb="FF000000"/>
        <rFont val="方正仿宋_GBK"/>
        <family val="4"/>
        <charset val="134"/>
      </rPr>
      <t>陕西省渭南市大荔县羌白镇八鱼村</t>
    </r>
    <phoneticPr fontId="0" type="noConversion"/>
  </si>
  <si>
    <r>
      <rPr>
        <sz val="12"/>
        <color rgb="FF000000"/>
        <rFont val="Times New Roman"/>
        <family val="1"/>
      </rPr>
      <t>BAYU VILLAGE</t>
    </r>
    <r>
      <rPr>
        <sz val="12"/>
        <color rgb="FF000000"/>
        <rFont val="方正仿宋_GBK"/>
        <family val="4"/>
        <charset val="134"/>
      </rPr>
      <t>，</t>
    </r>
    <r>
      <rPr>
        <sz val="12"/>
        <color rgb="FF000000"/>
        <rFont val="Times New Roman"/>
        <family val="1"/>
      </rPr>
      <t>QIANGBAI TOWN</t>
    </r>
    <r>
      <rPr>
        <sz val="12"/>
        <color rgb="FF000000"/>
        <rFont val="方正仿宋_GBK"/>
        <family val="4"/>
        <charset val="134"/>
      </rPr>
      <t>，</t>
    </r>
    <r>
      <rPr>
        <sz val="12"/>
        <color rgb="FF000000"/>
        <rFont val="Times New Roman"/>
        <family val="1"/>
      </rPr>
      <t>DALI COUNTY</t>
    </r>
    <r>
      <rPr>
        <sz val="12"/>
        <color rgb="FF000000"/>
        <rFont val="方正仿宋_GBK"/>
        <family val="4"/>
        <charset val="134"/>
      </rPr>
      <t>，</t>
    </r>
    <r>
      <rPr>
        <sz val="12"/>
        <color rgb="FF000000"/>
        <rFont val="Times New Roman"/>
        <family val="1"/>
      </rPr>
      <t>WEINAN CITY,SHAANXI</t>
    </r>
    <phoneticPr fontId="0" type="noConversion"/>
  </si>
  <si>
    <r>
      <rPr>
        <sz val="12"/>
        <color rgb="FF000000"/>
        <rFont val="Times New Roman"/>
        <family val="1"/>
      </rPr>
      <t>9011GY4010</t>
    </r>
    <phoneticPr fontId="0" type="noConversion"/>
  </si>
  <si>
    <r>
      <rPr>
        <sz val="12"/>
        <color rgb="FF000000"/>
        <rFont val="Times New Roman"/>
        <family val="1"/>
      </rPr>
      <t>GRAPE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</si>
  <si>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</si>
  <si>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</si>
  <si>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</si>
  <si>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Times New Roman"/>
        <family val="1"/>
      </rPr>
      <t xml:space="preserve"> </t>
    </r>
    <r>
      <rPr>
        <sz val="12"/>
        <color rgb="FF000000"/>
        <rFont val="方正仿宋_GBK"/>
        <family val="4"/>
        <charset val="134"/>
      </rPr>
      <t>大荔嘉赢埝桥镇白虎屯村葡萄园</t>
    </r>
    <phoneticPr fontId="0" type="noConversion"/>
  </si>
  <si>
    <r>
      <rPr>
        <sz val="12"/>
        <color rgb="FF000000"/>
        <rFont val="Times New Roman"/>
        <family val="1"/>
      </rPr>
      <t>BAIHUTUN Village Orchard</t>
    </r>
    <phoneticPr fontId="0" type="noConversion"/>
  </si>
  <si>
    <r>
      <rPr>
        <sz val="12"/>
        <color rgb="FF000000"/>
        <rFont val="方正仿宋_GBK"/>
        <family val="4"/>
        <charset val="134"/>
      </rPr>
      <t>陕西省渭南市大荔县埝桥镇白虎屯村</t>
    </r>
    <phoneticPr fontId="0" type="noConversion"/>
  </si>
  <si>
    <r>
      <rPr>
        <sz val="12"/>
        <color rgb="FF000000"/>
        <rFont val="Times New Roman"/>
        <family val="1"/>
      </rPr>
      <t>BAIHUTUN VILLAGE</t>
    </r>
    <r>
      <rPr>
        <sz val="12"/>
        <color rgb="FF000000"/>
        <rFont val="方正仿宋_GBK"/>
        <family val="4"/>
        <charset val="134"/>
      </rPr>
      <t>，</t>
    </r>
    <r>
      <rPr>
        <sz val="12"/>
        <color rgb="FF000000"/>
        <rFont val="Times New Roman"/>
        <family val="1"/>
      </rPr>
      <t>NIANQIAO TOWN</t>
    </r>
    <r>
      <rPr>
        <sz val="12"/>
        <color rgb="FF000000"/>
        <rFont val="方正仿宋_GBK"/>
        <family val="4"/>
        <charset val="134"/>
      </rPr>
      <t>，</t>
    </r>
    <r>
      <rPr>
        <sz val="12"/>
        <color rgb="FF000000"/>
        <rFont val="Times New Roman"/>
        <family val="1"/>
      </rPr>
      <t>DALI COUNTY</t>
    </r>
    <r>
      <rPr>
        <sz val="12"/>
        <color rgb="FF000000"/>
        <rFont val="方正仿宋_GBK"/>
        <family val="4"/>
        <charset val="134"/>
      </rPr>
      <t>，</t>
    </r>
    <r>
      <rPr>
        <sz val="12"/>
        <color rgb="FF000000"/>
        <rFont val="Times New Roman"/>
        <family val="1"/>
      </rPr>
      <t>WEINAN CITY,SHAANXI</t>
    </r>
    <phoneticPr fontId="0" type="noConversion"/>
  </si>
  <si>
    <r>
      <rPr>
        <sz val="12"/>
        <color rgb="FF000000"/>
        <rFont val="Times New Roman"/>
        <family val="1"/>
      </rPr>
      <t>9011GY4012</t>
    </r>
    <phoneticPr fontId="0" type="noConversion"/>
  </si>
  <si>
    <r>
      <rPr>
        <sz val="12"/>
        <color rgb="FF000000"/>
        <rFont val="Times New Roman"/>
        <family val="1"/>
      </rPr>
      <t>GRAPE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</si>
  <si>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</si>
  <si>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</si>
  <si>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</si>
  <si>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Times New Roman"/>
        <family val="1"/>
      </rPr>
      <t xml:space="preserve">  </t>
    </r>
    <r>
      <rPr>
        <sz val="12"/>
        <color rgb="FF000000"/>
        <rFont val="方正仿宋_GBK"/>
        <family val="4"/>
        <charset val="134"/>
      </rPr>
      <t>大荔根号肆严通村葡萄园</t>
    </r>
    <phoneticPr fontId="0" type="noConversion"/>
  </si>
  <si>
    <r>
      <rPr>
        <sz val="12"/>
        <color rgb="FF000000"/>
        <rFont val="Times New Roman"/>
        <family val="1"/>
      </rPr>
      <t>YANTONG Village Orchard</t>
    </r>
    <phoneticPr fontId="0" type="noConversion"/>
  </si>
  <si>
    <r>
      <rPr>
        <sz val="12"/>
        <color rgb="FF000000"/>
        <rFont val="方正仿宋_GBK"/>
        <family val="4"/>
        <charset val="134"/>
      </rPr>
      <t>陕西省渭南市大荔县赵渡镇严通村</t>
    </r>
    <phoneticPr fontId="0" type="noConversion"/>
  </si>
  <si>
    <r>
      <rPr>
        <sz val="12"/>
        <color rgb="FF000000"/>
        <rFont val="Times New Roman"/>
        <family val="1"/>
      </rPr>
      <t>YANTONG VILLAGE</t>
    </r>
    <r>
      <rPr>
        <sz val="12"/>
        <color rgb="FF000000"/>
        <rFont val="方正仿宋_GBK"/>
        <family val="4"/>
        <charset val="134"/>
      </rPr>
      <t>，</t>
    </r>
    <r>
      <rPr>
        <sz val="12"/>
        <color rgb="FF000000"/>
        <rFont val="Times New Roman"/>
        <family val="1"/>
      </rPr>
      <t>ZHAODU TOWN</t>
    </r>
    <r>
      <rPr>
        <sz val="12"/>
        <color rgb="FF000000"/>
        <rFont val="方正仿宋_GBK"/>
        <family val="4"/>
        <charset val="134"/>
      </rPr>
      <t>，</t>
    </r>
    <r>
      <rPr>
        <sz val="12"/>
        <color rgb="FF000000"/>
        <rFont val="Times New Roman"/>
        <family val="1"/>
      </rPr>
      <t>DALI COUNTY</t>
    </r>
    <r>
      <rPr>
        <sz val="12"/>
        <color rgb="FF000000"/>
        <rFont val="方正仿宋_GBK"/>
        <family val="4"/>
        <charset val="134"/>
      </rPr>
      <t>，</t>
    </r>
    <r>
      <rPr>
        <sz val="12"/>
        <color rgb="FF000000"/>
        <rFont val="Times New Roman"/>
        <family val="1"/>
      </rPr>
      <t>WEINAN CITY,SHAANXI</t>
    </r>
    <phoneticPr fontId="0" type="noConversion"/>
  </si>
  <si>
    <r>
      <rPr>
        <sz val="12"/>
        <color rgb="FF000000"/>
        <rFont val="Times New Roman"/>
        <family val="1"/>
      </rPr>
      <t>9011GY4013</t>
    </r>
    <phoneticPr fontId="0" type="noConversion"/>
  </si>
  <si>
    <r>
      <rPr>
        <sz val="12"/>
        <color rgb="FF000000"/>
        <rFont val="Times New Roman"/>
        <family val="1"/>
      </rPr>
      <t>GRAPE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</si>
  <si>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</si>
  <si>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</si>
  <si>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</si>
  <si>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大荔县靓果雷北村葡萄园</t>
    </r>
    <phoneticPr fontId="0" type="noConversion"/>
  </si>
  <si>
    <r>
      <rPr>
        <sz val="12"/>
        <color rgb="FF000000"/>
        <rFont val="Times New Roman"/>
        <family val="1"/>
      </rPr>
      <t>leibei Village Orchard</t>
    </r>
    <phoneticPr fontId="0" type="noConversion"/>
  </si>
  <si>
    <r>
      <rPr>
        <sz val="12"/>
        <color rgb="FF000000"/>
        <rFont val="方正仿宋_GBK"/>
        <family val="4"/>
        <charset val="134"/>
      </rPr>
      <t>陕西省渭南市大荔县范家镇雷北村</t>
    </r>
    <phoneticPr fontId="0" type="noConversion"/>
  </si>
  <si>
    <r>
      <rPr>
        <sz val="12"/>
        <color rgb="FF000000"/>
        <rFont val="Times New Roman"/>
        <family val="1"/>
      </rPr>
      <t>LEIBEI VILLAGE</t>
    </r>
    <r>
      <rPr>
        <sz val="12"/>
        <color rgb="FF000000"/>
        <rFont val="方正仿宋_GBK"/>
        <family val="4"/>
        <charset val="134"/>
      </rPr>
      <t>，</t>
    </r>
    <r>
      <rPr>
        <sz val="12"/>
        <color rgb="FF000000"/>
        <rFont val="Times New Roman"/>
        <family val="1"/>
      </rPr>
      <t>FANJIA TOWN</t>
    </r>
    <r>
      <rPr>
        <sz val="12"/>
        <color rgb="FF000000"/>
        <rFont val="方正仿宋_GBK"/>
        <family val="4"/>
        <charset val="134"/>
      </rPr>
      <t>，</t>
    </r>
    <r>
      <rPr>
        <sz val="12"/>
        <color rgb="FF000000"/>
        <rFont val="Times New Roman"/>
        <family val="1"/>
      </rPr>
      <t>DALI COUNTY</t>
    </r>
    <r>
      <rPr>
        <sz val="12"/>
        <color rgb="FF000000"/>
        <rFont val="方正仿宋_GBK"/>
        <family val="4"/>
        <charset val="134"/>
      </rPr>
      <t>，</t>
    </r>
    <r>
      <rPr>
        <sz val="12"/>
        <color rgb="FF000000"/>
        <rFont val="Times New Roman"/>
        <family val="1"/>
      </rPr>
      <t>WEINAN CITY,SHAANXI</t>
    </r>
    <phoneticPr fontId="0" type="noConversion"/>
  </si>
  <si>
    <r>
      <rPr>
        <sz val="12"/>
        <color rgb="FF000000"/>
        <rFont val="Times New Roman"/>
        <family val="1"/>
      </rPr>
      <t>9011GY4014</t>
    </r>
    <phoneticPr fontId="0" type="noConversion"/>
  </si>
  <si>
    <r>
      <rPr>
        <sz val="12"/>
        <color rgb="FF000000"/>
        <rFont val="Times New Roman"/>
        <family val="1"/>
      </rPr>
      <t>GRAPE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</si>
  <si>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</si>
  <si>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</si>
  <si>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</si>
  <si>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蒲城县鑫旭前洼村南葡萄园</t>
    </r>
    <phoneticPr fontId="0" type="noConversion"/>
  </si>
  <si>
    <r>
      <rPr>
        <sz val="12"/>
        <color rgb="FF000000"/>
        <rFont val="Times New Roman"/>
        <family val="1"/>
      </rPr>
      <t>qianwa Village Orchard</t>
    </r>
    <phoneticPr fontId="0" type="noConversion"/>
  </si>
  <si>
    <r>
      <rPr>
        <sz val="12"/>
        <color rgb="FF000000"/>
        <rFont val="方正仿宋_GBK"/>
        <family val="4"/>
        <charset val="134"/>
      </rPr>
      <t>陕西省渭南市蒲城县洛滨镇前洼村</t>
    </r>
    <phoneticPr fontId="0" type="noConversion"/>
  </si>
  <si>
    <r>
      <rPr>
        <sz val="12"/>
        <color rgb="FF000000"/>
        <rFont val="Times New Roman"/>
        <family val="1"/>
      </rPr>
      <t>QIANWA VILLAGE</t>
    </r>
    <r>
      <rPr>
        <sz val="12"/>
        <color rgb="FF000000"/>
        <rFont val="方正仿宋_GBK"/>
        <family val="4"/>
        <charset val="134"/>
      </rPr>
      <t>，</t>
    </r>
    <r>
      <rPr>
        <sz val="12"/>
        <color rgb="FF000000"/>
        <rFont val="Times New Roman"/>
        <family val="1"/>
      </rPr>
      <t>LUOBIN TOWN</t>
    </r>
    <r>
      <rPr>
        <sz val="12"/>
        <color rgb="FF000000"/>
        <rFont val="方正仿宋_GBK"/>
        <family val="4"/>
        <charset val="134"/>
      </rPr>
      <t>，</t>
    </r>
    <r>
      <rPr>
        <sz val="12"/>
        <color rgb="FF000000"/>
        <rFont val="Times New Roman"/>
        <family val="1"/>
      </rPr>
      <t>PUCHENG COUNTY</t>
    </r>
    <r>
      <rPr>
        <sz val="12"/>
        <color rgb="FF000000"/>
        <rFont val="方正仿宋_GBK"/>
        <family val="4"/>
        <charset val="134"/>
      </rPr>
      <t>，</t>
    </r>
    <r>
      <rPr>
        <sz val="12"/>
        <color rgb="FF000000"/>
        <rFont val="Times New Roman"/>
        <family val="1"/>
      </rPr>
      <t>WEINAN CITY,SHAANXI</t>
    </r>
    <phoneticPr fontId="0" type="noConversion"/>
  </si>
  <si>
    <r>
      <rPr>
        <sz val="12"/>
        <color rgb="FF000000"/>
        <rFont val="Times New Roman"/>
        <family val="1"/>
      </rPr>
      <t>9011GY4015</t>
    </r>
    <phoneticPr fontId="0" type="noConversion"/>
  </si>
  <si>
    <r>
      <rPr>
        <sz val="12"/>
        <color rgb="FF000000"/>
        <rFont val="Times New Roman"/>
        <family val="1"/>
      </rPr>
      <t>GRAPE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</si>
  <si>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</si>
  <si>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</si>
  <si>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</si>
  <si>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Times New Roman"/>
        <family val="1"/>
      </rPr>
      <t xml:space="preserve"> </t>
    </r>
    <r>
      <rPr>
        <sz val="12"/>
        <color rgb="FF000000"/>
        <rFont val="方正仿宋_GBK"/>
        <family val="4"/>
        <charset val="134"/>
      </rPr>
      <t>大荔县绿惠南黄村葡萄园</t>
    </r>
    <phoneticPr fontId="0" type="noConversion"/>
  </si>
  <si>
    <r>
      <rPr>
        <sz val="12"/>
        <color rgb="FF000000"/>
        <rFont val="Times New Roman"/>
        <family val="1"/>
      </rPr>
      <t>NANHUANG Village Orchard</t>
    </r>
    <phoneticPr fontId="0" type="noConversion"/>
  </si>
  <si>
    <r>
      <rPr>
        <sz val="12"/>
        <color rgb="FF000000"/>
        <rFont val="方正仿宋_GBK"/>
        <family val="4"/>
        <charset val="134"/>
      </rPr>
      <t>陕西省渭南市大荔县埝桥镇南黄村</t>
    </r>
    <phoneticPr fontId="0" type="noConversion"/>
  </si>
  <si>
    <r>
      <rPr>
        <sz val="12"/>
        <color rgb="FF000000"/>
        <rFont val="Times New Roman"/>
        <family val="1"/>
      </rPr>
      <t>NANHUANG VILLAGE</t>
    </r>
    <r>
      <rPr>
        <sz val="12"/>
        <color rgb="FF000000"/>
        <rFont val="方正仿宋_GBK"/>
        <family val="4"/>
        <charset val="134"/>
      </rPr>
      <t>，</t>
    </r>
    <r>
      <rPr>
        <sz val="12"/>
        <color rgb="FF000000"/>
        <rFont val="Times New Roman"/>
        <family val="1"/>
      </rPr>
      <t>NIANQIAO TOWN</t>
    </r>
    <r>
      <rPr>
        <sz val="12"/>
        <color rgb="FF000000"/>
        <rFont val="方正仿宋_GBK"/>
        <family val="4"/>
        <charset val="134"/>
      </rPr>
      <t>，</t>
    </r>
    <r>
      <rPr>
        <sz val="12"/>
        <color rgb="FF000000"/>
        <rFont val="Times New Roman"/>
        <family val="1"/>
      </rPr>
      <t>DALI COUNTY</t>
    </r>
    <r>
      <rPr>
        <sz val="12"/>
        <color rgb="FF000000"/>
        <rFont val="方正仿宋_GBK"/>
        <family val="4"/>
        <charset val="134"/>
      </rPr>
      <t>，</t>
    </r>
    <r>
      <rPr>
        <sz val="12"/>
        <color rgb="FF000000"/>
        <rFont val="Times New Roman"/>
        <family val="1"/>
      </rPr>
      <t>WEINAN CITY,SHAANXI</t>
    </r>
    <phoneticPr fontId="0" type="noConversion"/>
  </si>
  <si>
    <r>
      <rPr>
        <sz val="12"/>
        <color rgb="FF000000"/>
        <rFont val="Times New Roman"/>
        <family val="1"/>
      </rPr>
      <t>9011GY4016</t>
    </r>
    <phoneticPr fontId="0" type="noConversion"/>
  </si>
  <si>
    <r>
      <rPr>
        <sz val="12"/>
        <color rgb="FF000000"/>
        <rFont val="Times New Roman"/>
        <family val="1"/>
      </rPr>
      <t>GRAPE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</si>
  <si>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</si>
  <si>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</si>
  <si>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</si>
  <si>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r>
      <rPr>
        <sz val="12"/>
        <color rgb="FF000000"/>
        <rFont val="方正仿宋_GBK"/>
        <family val="4"/>
        <charset val="134"/>
      </rPr>
      <t>大荔县新颖白村葡萄园</t>
    </r>
    <phoneticPr fontId="0" type="noConversion"/>
  </si>
  <si>
    <r>
      <rPr>
        <sz val="12"/>
        <color rgb="FF000000"/>
        <rFont val="Times New Roman"/>
        <family val="1"/>
      </rPr>
      <t>BAI VILLAGE GRAPE ORCHARD</t>
    </r>
    <phoneticPr fontId="0" type="noConversion"/>
  </si>
  <si>
    <r>
      <rPr>
        <sz val="12"/>
        <color rgb="FF000000"/>
        <rFont val="方正仿宋_GBK"/>
        <family val="4"/>
        <charset val="134"/>
      </rPr>
      <t>陕西省渭南市大荔县羌白镇白村</t>
    </r>
    <phoneticPr fontId="0" type="noConversion"/>
  </si>
  <si>
    <r>
      <rPr>
        <sz val="12"/>
        <color rgb="FF000000"/>
        <rFont val="Times New Roman"/>
        <family val="1"/>
      </rPr>
      <t>BAI VILLAGE, QIANGBAI TOWN, DALI COUNTY, WEINAN CITY, SHAANXI PROVINCE</t>
    </r>
    <phoneticPr fontId="0" type="noConversion"/>
  </si>
  <si>
    <r>
      <rPr>
        <sz val="12"/>
        <color rgb="FF000000"/>
        <rFont val="Times New Roman"/>
        <family val="1"/>
      </rPr>
      <t>9011GY4017</t>
    </r>
    <phoneticPr fontId="0" type="noConversion"/>
  </si>
  <si>
    <r>
      <rPr>
        <sz val="12"/>
        <color rgb="FF000000"/>
        <rFont val="Times New Roman"/>
        <family val="1"/>
      </rPr>
      <t>GRAPE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</si>
  <si>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</si>
  <si>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</si>
  <si>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</si>
  <si>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r>
      <rPr>
        <sz val="12"/>
        <color rgb="FF000000"/>
        <rFont val="方正仿宋_GBK"/>
        <family val="4"/>
        <charset val="134"/>
      </rPr>
      <t>大荔县新颖三平罗村葡萄园</t>
    </r>
    <phoneticPr fontId="0" type="noConversion"/>
  </si>
  <si>
    <r>
      <rPr>
        <sz val="12"/>
        <color rgb="FF000000"/>
        <rFont val="Times New Roman"/>
        <family val="1"/>
      </rPr>
      <t>SANPINGLUO VILLAGE GRAPE ORCHARD</t>
    </r>
    <phoneticPr fontId="0" type="noConversion"/>
  </si>
  <si>
    <r>
      <rPr>
        <sz val="12"/>
        <color rgb="FF000000"/>
        <rFont val="方正仿宋_GBK"/>
        <family val="4"/>
        <charset val="134"/>
      </rPr>
      <t>陕西省渭南市大荔县两宜镇三平罗村</t>
    </r>
    <phoneticPr fontId="0" type="noConversion"/>
  </si>
  <si>
    <r>
      <rPr>
        <sz val="12"/>
        <color rgb="FF000000"/>
        <rFont val="Times New Roman"/>
        <family val="1"/>
      </rPr>
      <t>SANPINGLUO VILLAGE, LIANGYI TOWN, DALI COUNTY, WEINAN CITY, SHAANXI PROVINCE</t>
    </r>
    <phoneticPr fontId="0" type="noConversion"/>
  </si>
  <si>
    <r>
      <rPr>
        <sz val="12"/>
        <color rgb="FF000000"/>
        <rFont val="Times New Roman"/>
        <family val="1"/>
      </rPr>
      <t>9011GY4018</t>
    </r>
    <phoneticPr fontId="0" type="noConversion"/>
  </si>
  <si>
    <r>
      <rPr>
        <sz val="12"/>
        <color rgb="FF000000"/>
        <rFont val="Times New Roman"/>
        <family val="1"/>
      </rPr>
      <t>GRAPE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</si>
  <si>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</si>
  <si>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</si>
  <si>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</si>
  <si>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r>
      <rPr>
        <sz val="12"/>
        <color rgb="FF000000"/>
        <rFont val="方正仿宋_GBK"/>
        <family val="4"/>
        <charset val="134"/>
      </rPr>
      <t>大荔凯晟西埝村葡萄园</t>
    </r>
    <r>
      <rPr>
        <sz val="12"/>
        <color rgb="FF000000"/>
        <rFont val="Times New Roman"/>
        <family val="1"/>
      </rPr>
      <t xml:space="preserve"> </t>
    </r>
    <phoneticPr fontId="0" type="noConversion"/>
  </si>
  <si>
    <r>
      <rPr>
        <sz val="12"/>
        <color rgb="FF000000"/>
        <rFont val="Times New Roman"/>
        <family val="1"/>
      </rPr>
      <t>XINIAN VILLAGE GRAPE ORCHARD</t>
    </r>
    <phoneticPr fontId="0" type="noConversion"/>
  </si>
  <si>
    <r>
      <rPr>
        <sz val="12"/>
        <color rgb="FF000000"/>
        <rFont val="方正仿宋_GBK"/>
        <family val="4"/>
        <charset val="134"/>
      </rPr>
      <t>陕西省渭南市大荔县埝桥镇西埝村</t>
    </r>
    <r>
      <rPr>
        <sz val="12"/>
        <color rgb="FF000000"/>
        <rFont val="Times New Roman"/>
        <family val="1"/>
      </rPr>
      <t xml:space="preserve"> </t>
    </r>
    <phoneticPr fontId="0" type="noConversion"/>
  </si>
  <si>
    <r>
      <rPr>
        <sz val="12"/>
        <color rgb="FF000000"/>
        <rFont val="Times New Roman"/>
        <family val="1"/>
      </rPr>
      <t>XINIAN VILLAGE, NIANQIAO TOWN, DALI COUNTY, WEINAN CITY, SHAANXI PROVINCE</t>
    </r>
    <phoneticPr fontId="0" type="noConversion"/>
  </si>
  <si>
    <r>
      <rPr>
        <sz val="12"/>
        <color rgb="FF000000"/>
        <rFont val="Times New Roman"/>
        <family val="1"/>
      </rPr>
      <t>9011GY4019</t>
    </r>
    <phoneticPr fontId="0" type="noConversion"/>
  </si>
  <si>
    <r>
      <rPr>
        <sz val="12"/>
        <color rgb="FF000000"/>
        <rFont val="Times New Roman"/>
        <family val="1"/>
      </rPr>
      <t>GRAPE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</si>
  <si>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</si>
  <si>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</si>
  <si>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</si>
  <si>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r>
      <rPr>
        <sz val="12"/>
        <color rgb="FF000000"/>
        <rFont val="方正仿宋_GBK"/>
        <family val="4"/>
        <charset val="134"/>
      </rPr>
      <t>蒲城县鹏发红兴村葡萄园</t>
    </r>
    <r>
      <rPr>
        <sz val="12"/>
        <color rgb="FF000000"/>
        <rFont val="Times New Roman"/>
        <family val="1"/>
      </rPr>
      <t xml:space="preserve"> </t>
    </r>
    <phoneticPr fontId="0" type="noConversion"/>
  </si>
  <si>
    <r>
      <rPr>
        <sz val="12"/>
        <color rgb="FF000000"/>
        <rFont val="Times New Roman"/>
        <family val="1"/>
      </rPr>
      <t>HONGXING VILLAGE GRAPE ORCHARD</t>
    </r>
    <phoneticPr fontId="0" type="noConversion"/>
  </si>
  <si>
    <r>
      <rPr>
        <sz val="12"/>
        <color rgb="FF000000"/>
        <rFont val="方正仿宋_GBK"/>
        <family val="4"/>
        <charset val="134"/>
      </rPr>
      <t>陕西省渭南市蒲城县尧山镇红兴村</t>
    </r>
    <r>
      <rPr>
        <sz val="12"/>
        <color rgb="FF000000"/>
        <rFont val="Times New Roman"/>
        <family val="1"/>
      </rPr>
      <t xml:space="preserve"> </t>
    </r>
    <phoneticPr fontId="0" type="noConversion"/>
  </si>
  <si>
    <r>
      <rPr>
        <sz val="12"/>
        <color rgb="FF000000"/>
        <rFont val="Times New Roman"/>
        <family val="1"/>
      </rPr>
      <t>HONGXING VILLAGE, YAOSHAN TOWN, PUCHENG COUNTY, WEINAN CITY, SHAANXI PROVINCE</t>
    </r>
    <phoneticPr fontId="0" type="noConversion"/>
  </si>
  <si>
    <r>
      <rPr>
        <sz val="12"/>
        <color rgb="FF000000"/>
        <rFont val="Times New Roman"/>
        <family val="1"/>
      </rPr>
      <t>9011GY4020</t>
    </r>
    <phoneticPr fontId="0" type="noConversion"/>
  </si>
  <si>
    <r>
      <rPr>
        <sz val="12"/>
        <color rgb="FF000000"/>
        <rFont val="Times New Roman"/>
        <family val="1"/>
      </rPr>
      <t>GRAPE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</si>
  <si>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</si>
  <si>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</si>
  <si>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</si>
  <si>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t>临渭区兴源红阳尹村葡萄园 </t>
  </si>
  <si>
    <t>YANGYIN VILLAGE GRAPE ORCHARD</t>
  </si>
  <si>
    <t>陕西省渭南市临渭区阳尹村</t>
  </si>
  <si>
    <t>YANGYIN VILLAGE, LINWEI DISTRICT , WEINAN CITY, SHAANXI PROVINCE</t>
  </si>
  <si>
    <t>9011GY4021</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</si>
  <si>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</si>
  <si>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</si>
  <si>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</si>
  <si>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t>蒲城县秦湘伟东社村葡萄园 </t>
  </si>
  <si>
    <t>DONGSHE VILLAGE GRAPE OACHARD</t>
  </si>
  <si>
    <t>陕西省渭南市蒲城县龙池镇东社村 </t>
  </si>
  <si>
    <t>DONGSHE VILLAGE,LONGCHI TOWN, PUCHENG COUNTY, WEINAN CITY, SHAANXI PROVINCE</t>
  </si>
  <si>
    <t>9011GY4022</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</si>
  <si>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</si>
  <si>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</si>
  <si>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</si>
  <si>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r>
      <rPr>
        <sz val="12"/>
        <color rgb="FF000000"/>
        <rFont val="方正仿宋_GBK"/>
        <family val="4"/>
        <charset val="134"/>
      </rPr>
      <t>华阴市牛鲜生罗西村葡萄园</t>
    </r>
    <phoneticPr fontId="0" type="noConversion"/>
  </si>
  <si>
    <r>
      <rPr>
        <sz val="12"/>
        <color rgb="FF000000"/>
        <rFont val="Times New Roman"/>
        <family val="1"/>
      </rPr>
      <t>LUOXI VILLAGE GRAPE ORCHARD</t>
    </r>
    <phoneticPr fontId="0" type="noConversion"/>
  </si>
  <si>
    <r>
      <rPr>
        <sz val="12"/>
        <color rgb="FF000000"/>
        <rFont val="方正仿宋_GBK"/>
        <family val="4"/>
        <charset val="134"/>
      </rPr>
      <t>陕西省华阴市华西镇罗西村</t>
    </r>
    <phoneticPr fontId="0" type="noConversion"/>
  </si>
  <si>
    <r>
      <rPr>
        <sz val="12"/>
        <color rgb="FF000000"/>
        <rFont val="Times New Roman"/>
        <family val="1"/>
      </rPr>
      <t>LUOXI VILLAGE</t>
    </r>
    <r>
      <rPr>
        <sz val="12"/>
        <color rgb="FF000000"/>
        <rFont val="方正仿宋_GBK"/>
        <family val="4"/>
        <charset val="134"/>
      </rPr>
      <t>，</t>
    </r>
    <r>
      <rPr>
        <sz val="12"/>
        <color rgb="FF000000"/>
        <rFont val="Times New Roman"/>
        <family val="1"/>
      </rPr>
      <t>HUAXI TOWN</t>
    </r>
    <r>
      <rPr>
        <sz val="12"/>
        <color rgb="FF000000"/>
        <rFont val="方正仿宋_GBK"/>
        <family val="4"/>
        <charset val="134"/>
      </rPr>
      <t>，</t>
    </r>
    <r>
      <rPr>
        <sz val="12"/>
        <color rgb="FF000000"/>
        <rFont val="Times New Roman"/>
        <family val="1"/>
      </rPr>
      <t>HUAYIN COUNTY</t>
    </r>
    <r>
      <rPr>
        <sz val="12"/>
        <color rgb="FF000000"/>
        <rFont val="方正仿宋_GBK"/>
        <family val="4"/>
        <charset val="134"/>
      </rPr>
      <t>，</t>
    </r>
    <r>
      <rPr>
        <sz val="12"/>
        <color rgb="FF000000"/>
        <rFont val="Times New Roman"/>
        <family val="1"/>
      </rPr>
      <t>WEINAN CITY,SHAANXI</t>
    </r>
    <phoneticPr fontId="0" type="noConversion"/>
  </si>
  <si>
    <r>
      <rPr>
        <sz val="12"/>
        <color rgb="FF000000"/>
        <rFont val="Times New Roman"/>
        <family val="1"/>
      </rPr>
      <t>9011GY4023</t>
    </r>
    <phoneticPr fontId="0" type="noConversion"/>
  </si>
  <si>
    <r>
      <rPr>
        <sz val="12"/>
        <color rgb="FF000000"/>
        <rFont val="Times New Roman"/>
        <family val="1"/>
      </rPr>
      <t>GRAPE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</si>
  <si>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</si>
  <si>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</si>
  <si>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</si>
  <si>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t>大荔县青果鲜三平罗村三组葡萄园</t>
  </si>
  <si>
    <t>SANPINGLUO VILLAGE GRAPE ORCHARD</t>
  </si>
  <si>
    <t>陕西省渭南市大荔县两宜镇三平罗村</t>
  </si>
  <si>
    <t>SANPINGLUO VILLAGE, LIANGYI TOWN, DALI COUNTY, WEINAN CITY, SHAANXI PROVINCE</t>
  </si>
  <si>
    <t>9011GY4024</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</si>
  <si>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</si>
  <si>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</si>
  <si>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</si>
  <si>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t>大荔县跃农门白虎村葡萄园</t>
  </si>
  <si>
    <t>BAIHU VILLAGE GRAPE ORCHARD</t>
  </si>
  <si>
    <t>陕西省渭南市大荔县埝桥镇白虎村</t>
  </si>
  <si>
    <t>BAIHU VILLAGE, NIANQIAO TOWN, DALI COUNTY, WEINAN CITY, SHAANXI PROVINCE</t>
  </si>
  <si>
    <t>9011GY4025</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</si>
  <si>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</si>
  <si>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</si>
  <si>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</si>
  <si>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t>临渭区宏远鑫展见驾庄村葡萄园</t>
  </si>
  <si>
    <r>
      <rPr>
        <sz val="12"/>
        <color rgb="FF000000"/>
        <rFont val="宋体"/>
        <family val="3"/>
        <charset val="134"/>
      </rPr>
      <t>JIANJIAZHUANG VILLAGE GRAPE ORCHARD</t>
    </r>
    <phoneticPr fontId="0" type="noConversion"/>
  </si>
  <si>
    <t>陕西省渭南市临渭区下邽镇见驾庄村</t>
  </si>
  <si>
    <t>JIANJIAZHUAG VILLAGE,XIAGUAN TOWN, LINWEI DISTRICT , WEINAN CITY, SHAANXI PROVINCE</t>
  </si>
  <si>
    <t>9011GY4026</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</si>
  <si>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</si>
  <si>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</si>
  <si>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</si>
  <si>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t>大荔县陇上万颗子西寺子村葡萄园</t>
  </si>
  <si>
    <r>
      <rPr>
        <sz val="11"/>
        <color rgb="FF000000"/>
        <rFont val="宋体"/>
        <family val="3"/>
        <charset val="134"/>
      </rPr>
      <t>XISHIZI VILLAGE GRAPE ORCHARD</t>
    </r>
    <phoneticPr fontId="0" type="noConversion"/>
  </si>
  <si>
    <t>陕西省渭南市大荔县范家镇西寺子村</t>
  </si>
  <si>
    <t>XISHIZI VILLAGE，FANJIA TOWN，DALI COUNTY，WEINAN CITY,SHAANXI</t>
  </si>
  <si>
    <t>9011GY4027</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</si>
  <si>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</si>
  <si>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</si>
  <si>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</si>
  <si>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t>大荔县华山王彦村葡萄果园</t>
  </si>
  <si>
    <r>
      <rPr>
        <sz val="11"/>
        <color rgb="FF000000"/>
        <rFont val="宋体"/>
        <family val="3"/>
        <charset val="134"/>
      </rPr>
      <t>WANGYAN VILLAGE GRAPE ORCHARD</t>
    </r>
    <phoneticPr fontId="0" type="noConversion"/>
  </si>
  <si>
    <t>陕西省大荔县两宜镇王彦庄村</t>
  </si>
  <si>
    <t>WANGYAN VILLAGE,LIANGYI TOWN, DALI COUNTY , WEINAN CITY, SHAANXI PROVINCE</t>
  </si>
  <si>
    <t>9011GY4028</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</si>
  <si>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</si>
  <si>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</si>
  <si>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</si>
  <si>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t>蒲城县晟泰上王村葡萄园</t>
  </si>
  <si>
    <r>
      <rPr>
        <sz val="11"/>
        <color rgb="FF000000"/>
        <rFont val="宋体"/>
        <family val="3"/>
        <charset val="134"/>
      </rPr>
      <t>SHANGWANG VILLAGE GRAPE ORCHARD</t>
    </r>
    <phoneticPr fontId="0" type="noConversion"/>
  </si>
  <si>
    <t>陕西省渭南市蒲城县尧山镇上王村</t>
  </si>
  <si>
    <t>SHANGWANG VILLAGE,YANHE TOWN, PUCHENG COUNTY , WEINAN CITY, SHAANXI PROVINCE</t>
  </si>
  <si>
    <t>9011GY4029</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</si>
  <si>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</si>
  <si>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</si>
  <si>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</si>
  <si>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t>大荔县益华裕西埝村葡萄园</t>
  </si>
  <si>
    <t>XINIAN VILLAGE GRAPE ORCHARD</t>
  </si>
  <si>
    <t>陕西省渭南市大荔县埝桥镇西埝村</t>
  </si>
  <si>
    <t>XINIAN VILLAGE,QIANQIAO TOWN, DALI COUNTY , WEINAN CITY, SHAANXI PROVINCE</t>
  </si>
  <si>
    <t>9011GY4030</t>
  </si>
  <si>
    <r>
      <rPr>
        <sz val="12"/>
        <color rgb="FF000000"/>
        <rFont val="Times New Roman"/>
        <family val="1"/>
      </rPr>
      <t xml:space="preserve">38 </t>
    </r>
    <r>
      <rPr>
        <sz val="12"/>
        <color rgb="FF000000"/>
        <rFont val="方正仿宋_GBK"/>
        <family val="4"/>
        <charset val="134"/>
      </rPr>
      <t>西安海关</t>
    </r>
    <phoneticPr fontId="0" type="noConversion"/>
  </si>
  <si>
    <t>陕西渭南市 </t>
  </si>
  <si>
    <t>大荔县益华裕小营村葡萄园</t>
  </si>
  <si>
    <r>
      <rPr>
        <sz val="12"/>
        <color rgb="FF000000"/>
        <rFont val="宋体"/>
        <family val="3"/>
        <charset val="134"/>
      </rPr>
      <t>XIAOYING VILLAGE GRAPE ORCHARD</t>
    </r>
    <phoneticPr fontId="0" type="noConversion"/>
  </si>
  <si>
    <t>陕西省渭南市大荔县埝桥镇小营村</t>
  </si>
  <si>
    <t>XIAIYING VILLAGE,QIANQIAO TOWN, DALI COUNTY , WEINAN CITY, SHAANXI PROVINCE</t>
  </si>
  <si>
    <t>9011GY4031</t>
  </si>
  <si>
    <r>
      <rPr>
        <sz val="12"/>
        <color rgb="FF000000"/>
        <rFont val="Times New Roman"/>
        <family val="1"/>
      </rPr>
      <t xml:space="preserve">38 </t>
    </r>
    <r>
      <rPr>
        <sz val="12"/>
        <color rgb="FF000000"/>
        <rFont val="方正仿宋_GBK"/>
        <family val="4"/>
        <charset val="134"/>
      </rPr>
      <t>西安海关</t>
    </r>
    <phoneticPr fontId="0" type="noConversion"/>
  </si>
  <si>
    <t>大荔县天郎高明村葡萄园  </t>
  </si>
  <si>
    <r>
      <rPr>
        <sz val="12"/>
        <color rgb="FF000000"/>
        <rFont val="宋体"/>
        <family val="3"/>
        <charset val="134"/>
      </rPr>
      <t>GAOMING VILLAGE GRAPE ORCHARD</t>
    </r>
    <phoneticPr fontId="0" type="noConversion"/>
  </si>
  <si>
    <t>陕西省渭南市大荔县高明镇高明村</t>
  </si>
  <si>
    <t>GAIMING VILLAGE,GAOMING TOWN, DALI COUNTY , WEINAN CITY, SHAANXI PROVINCE</t>
  </si>
  <si>
    <t>9011GY4032</t>
  </si>
  <si>
    <r>
      <rPr>
        <sz val="12"/>
        <color rgb="FF000000"/>
        <rFont val="Times New Roman"/>
        <family val="1"/>
      </rPr>
      <t xml:space="preserve">38 </t>
    </r>
    <r>
      <rPr>
        <sz val="12"/>
        <color rgb="FF000000"/>
        <rFont val="方正仿宋_GBK"/>
        <family val="4"/>
        <charset val="134"/>
      </rPr>
      <t>西安海关</t>
    </r>
    <phoneticPr fontId="0" type="noConversion"/>
  </si>
  <si>
    <t>大荔县农谷盛八岔村葡萄园</t>
  </si>
  <si>
    <t>BACHA VILLAGE GRAPE ORCHARD</t>
  </si>
  <si>
    <t>大荔县许庄镇八岔村</t>
  </si>
  <si>
    <t>BACHA VILLAGE,XUZHUANG TOWN,DALI COUNTY, WEINAN CITY, SHAANXI PROVINCE</t>
  </si>
  <si>
    <t>9011GY4033</t>
  </si>
  <si>
    <r>
      <rPr>
        <sz val="12"/>
        <color rgb="FF000000"/>
        <rFont val="Times New Roman"/>
        <family val="1"/>
      </rPr>
      <t xml:space="preserve">38 </t>
    </r>
    <r>
      <rPr>
        <sz val="12"/>
        <color rgb="FF000000"/>
        <rFont val="方正仿宋_GBK"/>
        <family val="4"/>
        <charset val="134"/>
      </rPr>
      <t>西安海关</t>
    </r>
    <phoneticPr fontId="0" type="noConversion"/>
  </si>
  <si>
    <t>白水县诚泰故县村葡萄园</t>
  </si>
  <si>
    <t>GIXIAN VILLAGE GRAPE ORCHARD</t>
  </si>
  <si>
    <t>渭南市白水县西固镇故现村</t>
  </si>
  <si>
    <t>GUXIAN VILLAGE,XIGU TOWN,BAISHUI COUNTY, WEINAN CITY, SHAANXI PROVINCE</t>
  </si>
  <si>
    <t>9011GY4034</t>
  </si>
  <si>
    <r>
      <rPr>
        <sz val="12"/>
        <color rgb="FF000000"/>
        <rFont val="Times New Roman"/>
        <family val="1"/>
      </rPr>
      <t xml:space="preserve">38 </t>
    </r>
    <r>
      <rPr>
        <sz val="12"/>
        <color rgb="FF000000"/>
        <rFont val="方正仿宋_GBK"/>
        <family val="4"/>
        <charset val="134"/>
      </rPr>
      <t>西安海关</t>
    </r>
    <phoneticPr fontId="0" type="noConversion"/>
  </si>
  <si>
    <t>蒲城县优源天汇太睦村葡萄园</t>
  </si>
  <si>
    <t>TAIMU VILLAGE ORCHARD</t>
  </si>
  <si>
    <t>陕西省渭南市蒲城县尧山镇太睦村</t>
  </si>
  <si>
    <t>TAIMU VILLAGE, YAOSHAN TOWN, PUCHENG COUNTY, WEINAN CITY, SHAANXI</t>
  </si>
  <si>
    <t>9011GY4035</t>
  </si>
  <si>
    <r>
      <rPr>
        <sz val="12"/>
        <color rgb="FF000000"/>
        <rFont val="Times New Roman"/>
        <family val="1"/>
      </rPr>
      <t xml:space="preserve">38 </t>
    </r>
    <r>
      <rPr>
        <sz val="12"/>
        <color rgb="FF000000"/>
        <rFont val="方正仿宋_GBK"/>
        <family val="4"/>
        <charset val="134"/>
      </rPr>
      <t>西安海关</t>
    </r>
    <phoneticPr fontId="0" type="noConversion"/>
  </si>
  <si>
    <t>蒲城县果香鲜美蔡邓村葡萄园</t>
  </si>
  <si>
    <t>CAIDENG VILLAGE GRAPE ORCHARD</t>
  </si>
  <si>
    <t>陕西省蒲城县洛滨镇蔡邓村</t>
  </si>
  <si>
    <t>CAIDENG VILLAGE, LUOBIN TOWN, PUCHENG COUNTY, WEINAN CITY, SHAANXI</t>
  </si>
  <si>
    <t>9011GY4036</t>
  </si>
  <si>
    <r>
      <rPr>
        <sz val="12"/>
        <color rgb="FF000000"/>
        <rFont val="Times New Roman"/>
        <family val="1"/>
      </rPr>
      <t xml:space="preserve">38 </t>
    </r>
    <r>
      <rPr>
        <sz val="12"/>
        <color rgb="FF000000"/>
        <rFont val="方正仿宋_GBK"/>
        <family val="4"/>
        <charset val="134"/>
      </rPr>
      <t>西安海关</t>
    </r>
    <phoneticPr fontId="0" type="noConversion"/>
  </si>
  <si>
    <t>大荔县荔和苑南高迁村葡萄园</t>
  </si>
  <si>
    <t>GAOQIAN VILLAGE GRAPE ORCHARD</t>
  </si>
  <si>
    <t>陕西省渭南市大荔县埝桥镇南高迁村</t>
  </si>
  <si>
    <t>GAOQIAN VILLAGE, NIANQIAO TOWN, DALI COUNTY, WEINAN CITY, SHAANXI</t>
  </si>
  <si>
    <t>9011GY4037</t>
  </si>
  <si>
    <r>
      <rPr>
        <sz val="12"/>
        <color rgb="FF000000"/>
        <rFont val="Times New Roman"/>
        <family val="1"/>
      </rPr>
      <t xml:space="preserve">38 </t>
    </r>
    <r>
      <rPr>
        <sz val="12"/>
        <color rgb="FF000000"/>
        <rFont val="方正仿宋_GBK"/>
        <family val="4"/>
        <charset val="134"/>
      </rPr>
      <t>西安海关</t>
    </r>
    <phoneticPr fontId="0" type="noConversion"/>
  </si>
  <si>
    <t>蒲城县果香鲜美太睦村葡萄园</t>
  </si>
  <si>
    <t>TAIMU VILLAGE GRAPE ORCHARD</t>
  </si>
  <si>
    <t>9011GY4038</t>
  </si>
  <si>
    <r>
      <rPr>
        <sz val="12"/>
        <color rgb="FF000000"/>
        <rFont val="Times New Roman"/>
        <family val="1"/>
      </rPr>
      <t xml:space="preserve">38 </t>
    </r>
    <r>
      <rPr>
        <sz val="12"/>
        <color rgb="FF000000"/>
        <rFont val="方正仿宋_GBK"/>
        <family val="4"/>
        <charset val="134"/>
      </rPr>
      <t>西安海关</t>
    </r>
    <phoneticPr fontId="0" type="noConversion"/>
  </si>
  <si>
    <t>大荔县雷动八鱼村葡萄园</t>
  </si>
  <si>
    <t>BAYU VILLAGE GRAPE ORCHARD</t>
  </si>
  <si>
    <t>陕西省渭南市大荔县羌白镇八鱼村九组</t>
  </si>
  <si>
    <t>BAYU VILLAGE, QIANGBAI TOWN, DALI COUNTY, WEINAN CITY, SHAANXI</t>
  </si>
  <si>
    <t>9011GY4039</t>
  </si>
  <si>
    <r>
      <rPr>
        <sz val="12"/>
        <color rgb="FF000000"/>
        <rFont val="Times New Roman"/>
        <family val="1"/>
      </rPr>
      <t xml:space="preserve">38 </t>
    </r>
    <r>
      <rPr>
        <sz val="12"/>
        <color rgb="FF000000"/>
        <rFont val="方正仿宋_GBK"/>
        <family val="4"/>
        <charset val="134"/>
      </rPr>
      <t>西安海关</t>
    </r>
    <phoneticPr fontId="0" type="noConversion"/>
  </si>
  <si>
    <t>大荔县盛意然蔡庄村葡萄园</t>
  </si>
  <si>
    <t>CAIZHUANG VILLAGE GRAPE ORCHARD</t>
  </si>
  <si>
    <t>陕西省渭南市大荔县双泉镇蔡庄村</t>
  </si>
  <si>
    <t>CAIZHUANG VILLAGE, SHUANGQUAN TOWN, DALI COUNTY, WEINAN CITY, SHAANXI</t>
  </si>
  <si>
    <t>9011GY4040</t>
  </si>
  <si>
    <r>
      <rPr>
        <sz val="12"/>
        <color rgb="FF000000"/>
        <rFont val="Times New Roman"/>
        <family val="1"/>
      </rPr>
      <t xml:space="preserve">38 </t>
    </r>
    <r>
      <rPr>
        <sz val="12"/>
        <color rgb="FF000000"/>
        <rFont val="方正仿宋_GBK"/>
        <family val="4"/>
        <charset val="134"/>
      </rPr>
      <t>西安海关</t>
    </r>
    <phoneticPr fontId="0" type="noConversion"/>
  </si>
  <si>
    <t>蒲城县蕊民强小寨村葡萄园</t>
  </si>
  <si>
    <t>XIAOZHAI VILLAGE GRAPE ORCHARD</t>
  </si>
  <si>
    <t>陕西省渭南市蒲城县龙阳镇小寨村</t>
  </si>
  <si>
    <t>XIAOZHAI VILLAGE, LONGYANG TOWN, PUCHENG COUNTY, WEINAN CITY, SHAANXI</t>
  </si>
  <si>
    <t>9011GY4041</t>
  </si>
  <si>
    <r>
      <rPr>
        <sz val="12"/>
        <color rgb="FF000000"/>
        <rFont val="Times New Roman"/>
        <family val="1"/>
      </rPr>
      <t xml:space="preserve">38 </t>
    </r>
    <r>
      <rPr>
        <sz val="12"/>
        <color rgb="FF000000"/>
        <rFont val="方正仿宋_GBK"/>
        <family val="4"/>
        <charset val="134"/>
      </rPr>
      <t>西安海关</t>
    </r>
    <phoneticPr fontId="0" type="noConversion"/>
  </si>
  <si>
    <t>富平县军红到贤村葡萄园</t>
  </si>
  <si>
    <t>DAOXIAN VILLAGE GRAPE ORCHARD</t>
  </si>
  <si>
    <t>9011GY4042</t>
  </si>
  <si>
    <r>
      <rPr>
        <sz val="12"/>
        <color rgb="FF000000"/>
        <rFont val="Times New Roman"/>
        <family val="1"/>
      </rPr>
      <t xml:space="preserve">38 </t>
    </r>
    <r>
      <rPr>
        <sz val="12"/>
        <color rgb="FF000000"/>
        <rFont val="方正仿宋_GBK"/>
        <family val="4"/>
        <charset val="134"/>
      </rPr>
      <t>西安海关</t>
    </r>
    <phoneticPr fontId="0" type="noConversion"/>
  </si>
  <si>
    <t>大荔县宝祥韩壕村葡萄园</t>
  </si>
  <si>
    <t>HANHAO VILLAGE GRAPE ORCHARD</t>
  </si>
  <si>
    <t>陕西省渭南市大荔县埝桥镇韩壕村</t>
  </si>
  <si>
    <t>HANHAO VILLAGE, NIANQIAO TOWN, DALI COUNTY, WEINAN CITY, SHAANXI</t>
  </si>
  <si>
    <t>9011GY4043</t>
  </si>
  <si>
    <r>
      <rPr>
        <sz val="12"/>
        <color rgb="FF000000"/>
        <rFont val="Times New Roman"/>
        <family val="1"/>
      </rPr>
      <t xml:space="preserve">38 </t>
    </r>
    <r>
      <rPr>
        <sz val="12"/>
        <color rgb="FF000000"/>
        <rFont val="方正仿宋_GBK"/>
        <family val="4"/>
        <charset val="134"/>
      </rPr>
      <t>西安海关</t>
    </r>
    <phoneticPr fontId="0" type="noConversion"/>
  </si>
  <si>
    <t>蒲城县悦创领鲜党南村葡萄园</t>
  </si>
  <si>
    <t>DANGNAN VILLAGE GRAPE ORCHAED</t>
  </si>
  <si>
    <r>
      <rPr>
        <sz val="12"/>
        <color rgb="FF000000"/>
        <rFont val="宋体"/>
        <family val="3"/>
        <charset val="134"/>
      </rPr>
      <t>_x000B_陕西省渭南市蒲城县党木镇党南村</t>
    </r>
    <phoneticPr fontId="0" type="noConversion"/>
  </si>
  <si>
    <t>DANGNAN VILLAGE，DANGMU TOWN,BAISHUI COUNTY,WEINAN CITY</t>
  </si>
  <si>
    <t>9011GY4044</t>
  </si>
  <si>
    <r>
      <rPr>
        <sz val="12"/>
        <color rgb="FF000000"/>
        <rFont val="Times New Roman"/>
        <family val="1"/>
      </rPr>
      <t xml:space="preserve">38 </t>
    </r>
    <r>
      <rPr>
        <sz val="12"/>
        <color rgb="FF000000"/>
        <rFont val="方正仿宋_GBK"/>
        <family val="4"/>
        <charset val="134"/>
      </rPr>
      <t>西安海关</t>
    </r>
    <phoneticPr fontId="0" type="noConversion"/>
  </si>
  <si>
    <t>蒲城县禾益太睦村二组葡萄园</t>
  </si>
  <si>
    <t>TAIMU VILLAGE，YAOSHAN TOWN,BAISHUI COUNTY,WEINAN CITY</t>
  </si>
  <si>
    <t>9011GY4045</t>
  </si>
  <si>
    <r>
      <rPr>
        <sz val="12"/>
        <color rgb="FF000000"/>
        <rFont val="Times New Roman"/>
        <family val="1"/>
      </rPr>
      <t xml:space="preserve">38 </t>
    </r>
    <r>
      <rPr>
        <sz val="12"/>
        <color rgb="FF000000"/>
        <rFont val="方正仿宋_GBK"/>
        <family val="4"/>
        <charset val="134"/>
      </rPr>
      <t>西安海关</t>
    </r>
    <phoneticPr fontId="0" type="noConversion"/>
  </si>
  <si>
    <t>澄城县优莱果荟北洼村葡萄园</t>
  </si>
  <si>
    <t>BEIWA VILLAGE GRAPE ORCHARD</t>
  </si>
  <si>
    <t>陕西省澄城县寺前镇北洼村 3 组</t>
  </si>
  <si>
    <t>GROUP 3,BEIWA VILLAGE,SIQIAN TOWN,CHENGCHENG COUNTY,SHAANXI</t>
  </si>
  <si>
    <t>9011GY4046</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</si>
  <si>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</si>
  <si>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</si>
  <si>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</si>
  <si>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大荔县诚泰三营村李子园</t>
    </r>
    <phoneticPr fontId="0" type="noConversion"/>
  </si>
  <si>
    <r>
      <rPr>
        <sz val="12"/>
        <color rgb="FF000000"/>
        <rFont val="Times New Roman"/>
        <family val="1"/>
      </rPr>
      <t>SANYING VILLAGE ORCHAPD</t>
    </r>
    <phoneticPr fontId="0" type="noConversion"/>
  </si>
  <si>
    <r>
      <rPr>
        <sz val="12"/>
        <color rgb="FF000000"/>
        <rFont val="方正仿宋_GBK"/>
        <family val="4"/>
        <charset val="134"/>
      </rPr>
      <t>陕西省渭南市大荔县安仁镇三营村</t>
    </r>
    <phoneticPr fontId="0" type="noConversion"/>
  </si>
  <si>
    <r>
      <rPr>
        <sz val="12"/>
        <color rgb="FF000000"/>
        <rFont val="Times New Roman"/>
        <family val="1"/>
      </rPr>
      <t>SANYING VILLAGE, ANREN TOWN, DALI COUNTY, WEINAN CITY, SHAANXI</t>
    </r>
    <phoneticPr fontId="0" type="noConversion"/>
  </si>
  <si>
    <r>
      <rPr>
        <sz val="12"/>
        <color rgb="FF000000"/>
        <rFont val="Times New Roman"/>
        <family val="1"/>
      </rPr>
      <t>9011GY6001</t>
    </r>
    <phoneticPr fontId="0" type="noConversion"/>
  </si>
  <si>
    <r>
      <rPr>
        <sz val="12"/>
        <color rgb="FF000000"/>
        <rFont val="Times New Roman"/>
        <family val="1"/>
      </rPr>
      <t>PLUM</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</si>
  <si>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</si>
  <si>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</si>
  <si>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</si>
  <si>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临渭区金辉孝义村李子园</t>
    </r>
    <phoneticPr fontId="0" type="noConversion"/>
  </si>
  <si>
    <r>
      <rPr>
        <sz val="12"/>
        <color rgb="FF000000"/>
        <rFont val="Times New Roman"/>
        <family val="1"/>
      </rPr>
      <t>XIAOYI VILLAGE ORCHAPD</t>
    </r>
    <phoneticPr fontId="0" type="noConversion"/>
  </si>
  <si>
    <r>
      <rPr>
        <sz val="12"/>
        <color rgb="FF000000"/>
        <rFont val="方正仿宋_GBK"/>
        <family val="4"/>
        <charset val="134"/>
      </rPr>
      <t>陕西省渭南市临渭区孝义镇孝义村</t>
    </r>
    <phoneticPr fontId="0" type="noConversion"/>
  </si>
  <si>
    <r>
      <rPr>
        <sz val="12"/>
        <color rgb="FF000000"/>
        <rFont val="Times New Roman"/>
        <family val="1"/>
      </rPr>
      <t>XIAOYI VILLAGE, XIAOYI TOWN, LINWEI COUNTY, WEINAN CITY, SHAANXI</t>
    </r>
    <phoneticPr fontId="0" type="noConversion"/>
  </si>
  <si>
    <r>
      <rPr>
        <sz val="12"/>
        <color rgb="FF000000"/>
        <rFont val="Times New Roman"/>
        <family val="1"/>
      </rPr>
      <t>9011GY6002</t>
    </r>
    <phoneticPr fontId="0" type="noConversion"/>
  </si>
  <si>
    <r>
      <rPr>
        <sz val="12"/>
        <color rgb="FF000000"/>
        <rFont val="Times New Roman"/>
        <family val="1"/>
      </rPr>
      <t>PLUM</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</si>
  <si>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</si>
  <si>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</si>
  <si>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</si>
  <si>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大荔县诚泰三营村桃园</t>
    </r>
    <phoneticPr fontId="0" type="noConversion"/>
  </si>
  <si>
    <r>
      <rPr>
        <sz val="12"/>
        <color rgb="FF000000"/>
        <rFont val="Times New Roman"/>
        <family val="1"/>
      </rPr>
      <t>SANYING VILLAGE ORCHAPD</t>
    </r>
    <phoneticPr fontId="0" type="noConversion"/>
  </si>
  <si>
    <r>
      <rPr>
        <sz val="12"/>
        <color rgb="FF000000"/>
        <rFont val="方正仿宋_GBK"/>
        <family val="4"/>
        <charset val="134"/>
      </rPr>
      <t>陕西省渭南市大荔县安仁镇三营村</t>
    </r>
    <phoneticPr fontId="0" type="noConversion"/>
  </si>
  <si>
    <r>
      <rPr>
        <sz val="12"/>
        <color rgb="FF000000"/>
        <rFont val="Times New Roman"/>
        <family val="1"/>
      </rPr>
      <t>SANYING VILLAGE, ANREN TOWN, DALI COUNTY, WEINAN CITY, SHAANXI</t>
    </r>
    <phoneticPr fontId="0" type="noConversion"/>
  </si>
  <si>
    <r>
      <rPr>
        <sz val="12"/>
        <color rgb="FF000000"/>
        <rFont val="Times New Roman"/>
        <family val="1"/>
      </rPr>
      <t>9011GY6003</t>
    </r>
    <phoneticPr fontId="0" type="noConversion"/>
  </si>
  <si>
    <r>
      <rPr>
        <sz val="12"/>
        <color rgb="FF000000"/>
        <rFont val="Times New Roman"/>
        <family val="1"/>
      </rPr>
      <t>PEACH</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</si>
  <si>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</si>
  <si>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</si>
  <si>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</si>
  <si>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t>大荔县华山仓溪村桃果园</t>
  </si>
  <si>
    <t>CANGXI VILLAGE ORCHAPD</t>
  </si>
  <si>
    <t>陕西省大荔县韦林镇仓溪村</t>
  </si>
  <si>
    <t>CANGXI VILLAGE, WEILIN TOWN, DALI COUNTY, WEINAN CITY, SHAANXI</t>
  </si>
  <si>
    <t>9011GY6004</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</si>
  <si>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</si>
  <si>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</si>
  <si>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</si>
  <si>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大荔县昌隆东顾贤村枣园</t>
    </r>
    <phoneticPr fontId="0" type="noConversion"/>
  </si>
  <si>
    <r>
      <rPr>
        <sz val="12"/>
        <color rgb="FF000000"/>
        <rFont val="Times New Roman"/>
        <family val="1"/>
      </rPr>
      <t>DONGGUXIAN VILLAGE ORCHAPD</t>
    </r>
    <phoneticPr fontId="0" type="noConversion"/>
  </si>
  <si>
    <r>
      <rPr>
        <sz val="12"/>
        <color rgb="FF000000"/>
        <rFont val="方正仿宋_GBK"/>
        <family val="4"/>
        <charset val="134"/>
      </rPr>
      <t>陕西省渭南市大荔县安仁镇东顾贤村</t>
    </r>
    <phoneticPr fontId="0" type="noConversion"/>
  </si>
  <si>
    <r>
      <rPr>
        <sz val="12"/>
        <color rgb="FF000000"/>
        <rFont val="Times New Roman"/>
        <family val="1"/>
      </rPr>
      <t>DONGGUXIAN VILLAGE, ANREN TOWN, DALI COUNTY, WEINAN CITY, SHAANXI</t>
    </r>
    <phoneticPr fontId="0" type="noConversion"/>
  </si>
  <si>
    <r>
      <rPr>
        <sz val="12"/>
        <color rgb="FF000000"/>
        <rFont val="Times New Roman"/>
        <family val="1"/>
      </rPr>
      <t>9011GY6005</t>
    </r>
    <phoneticPr fontId="0" type="noConversion"/>
  </si>
  <si>
    <r>
      <rPr>
        <sz val="12"/>
        <color rgb="FF000000"/>
        <rFont val="Times New Roman"/>
        <family val="1"/>
      </rPr>
      <t xml:space="preserve">JUJUBE </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</si>
  <si>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</si>
  <si>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</si>
  <si>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</si>
  <si>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大荔县大元平罗村枣园</t>
    </r>
    <phoneticPr fontId="0" type="noConversion"/>
  </si>
  <si>
    <r>
      <rPr>
        <sz val="12"/>
        <color rgb="FF000000"/>
        <rFont val="Times New Roman"/>
        <family val="1"/>
      </rPr>
      <t>PINGLUO VILLAGE ORCHAPD</t>
    </r>
    <phoneticPr fontId="0" type="noConversion"/>
  </si>
  <si>
    <r>
      <rPr>
        <sz val="12"/>
        <color rgb="FF000000"/>
        <rFont val="方正仿宋_GBK"/>
        <family val="4"/>
        <charset val="134"/>
      </rPr>
      <t>陕西省渭南市大荔县朝邑镇平罗村</t>
    </r>
    <phoneticPr fontId="0" type="noConversion"/>
  </si>
  <si>
    <r>
      <rPr>
        <sz val="12"/>
        <color rgb="FF000000"/>
        <rFont val="Times New Roman"/>
        <family val="1"/>
      </rPr>
      <t>PINGLUO VILLAGE, CHAOYI TOWN, DALI COUNTY, WEINAN CITY, SHAANXI</t>
    </r>
    <phoneticPr fontId="0" type="noConversion"/>
  </si>
  <si>
    <r>
      <rPr>
        <sz val="12"/>
        <color rgb="FF000000"/>
        <rFont val="Times New Roman"/>
        <family val="1"/>
      </rPr>
      <t>9011GY6006</t>
    </r>
    <phoneticPr fontId="0" type="noConversion"/>
  </si>
  <si>
    <r>
      <rPr>
        <sz val="12"/>
        <color rgb="FF000000"/>
        <rFont val="Times New Roman"/>
        <family val="1"/>
      </rPr>
      <t xml:space="preserve">JUJUBE </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</si>
  <si>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</si>
  <si>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</si>
  <si>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</si>
  <si>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大荔县大元堤浒村枣园</t>
    </r>
    <phoneticPr fontId="0" type="noConversion"/>
  </si>
  <si>
    <r>
      <rPr>
        <sz val="12"/>
        <color rgb="FF000000"/>
        <rFont val="Times New Roman"/>
        <family val="1"/>
      </rPr>
      <t>DIHU VILLAGE ORCHAPD</t>
    </r>
    <phoneticPr fontId="0" type="noConversion"/>
  </si>
  <si>
    <r>
      <rPr>
        <sz val="12"/>
        <color rgb="FF000000"/>
        <rFont val="方正仿宋_GBK"/>
        <family val="4"/>
        <charset val="134"/>
      </rPr>
      <t>陕西省渭南市大荔县朝邑镇堤浒村</t>
    </r>
    <phoneticPr fontId="0" type="noConversion"/>
  </si>
  <si>
    <r>
      <rPr>
        <sz val="12"/>
        <color rgb="FF000000"/>
        <rFont val="Times New Roman"/>
        <family val="1"/>
      </rPr>
      <t>DIHU VILLAGE, CHAOYI TOWN, DALI COUNTY, WEINAN CITY, SHAANXI</t>
    </r>
    <phoneticPr fontId="0" type="noConversion"/>
  </si>
  <si>
    <r>
      <rPr>
        <sz val="12"/>
        <color rgb="FF000000"/>
        <rFont val="Times New Roman"/>
        <family val="1"/>
      </rPr>
      <t>9011GY6007</t>
    </r>
    <phoneticPr fontId="0" type="noConversion"/>
  </si>
  <si>
    <r>
      <rPr>
        <sz val="12"/>
        <color rgb="FF000000"/>
        <rFont val="Times New Roman"/>
        <family val="1"/>
      </rPr>
      <t xml:space="preserve">JUJUBE </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</si>
  <si>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</si>
  <si>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</si>
  <si>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</si>
  <si>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大荔县富洋西太夫村枣园</t>
    </r>
    <phoneticPr fontId="0" type="noConversion"/>
  </si>
  <si>
    <r>
      <rPr>
        <sz val="12"/>
        <color rgb="FF000000"/>
        <rFont val="Times New Roman"/>
        <family val="1"/>
      </rPr>
      <t>XITAIFU VILLAGE ORCHAPD</t>
    </r>
    <phoneticPr fontId="0" type="noConversion"/>
  </si>
  <si>
    <r>
      <rPr>
        <sz val="12"/>
        <color rgb="FF000000"/>
        <rFont val="方正仿宋_GBK"/>
        <family val="4"/>
        <charset val="134"/>
      </rPr>
      <t>陕西省渭南市大荔县两宜镇西太夫村</t>
    </r>
    <phoneticPr fontId="0" type="noConversion"/>
  </si>
  <si>
    <r>
      <rPr>
        <sz val="12"/>
        <color rgb="FF000000"/>
        <rFont val="Times New Roman"/>
        <family val="1"/>
      </rPr>
      <t>XITAIFU VILLAGE, LIANGYI TOWN, DALI COUNTY, WEINAN CITY, SHAANXI</t>
    </r>
    <phoneticPr fontId="0" type="noConversion"/>
  </si>
  <si>
    <r>
      <rPr>
        <sz val="12"/>
        <color rgb="FF000000"/>
        <rFont val="Times New Roman"/>
        <family val="1"/>
      </rPr>
      <t>9011GY6008</t>
    </r>
    <phoneticPr fontId="0" type="noConversion"/>
  </si>
  <si>
    <r>
      <rPr>
        <sz val="12"/>
        <color rgb="FF000000"/>
        <rFont val="Times New Roman"/>
        <family val="1"/>
      </rPr>
      <t xml:space="preserve">JUJUBE </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</si>
  <si>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</si>
  <si>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</si>
  <si>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</si>
  <si>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Times New Roman"/>
        <family val="1"/>
      </rPr>
      <t xml:space="preserve"> </t>
    </r>
    <r>
      <rPr>
        <sz val="12"/>
        <color rgb="FF000000"/>
        <rFont val="方正仿宋_GBK"/>
        <family val="4"/>
        <charset val="134"/>
      </rPr>
      <t>大荔县全军果蔬三营村冬枣园</t>
    </r>
    <phoneticPr fontId="0" type="noConversion"/>
  </si>
  <si>
    <r>
      <rPr>
        <sz val="12"/>
        <color rgb="FF000000"/>
        <rFont val="Times New Roman"/>
        <family val="1"/>
      </rPr>
      <t>SANYING Village Orchard</t>
    </r>
    <phoneticPr fontId="0" type="noConversion"/>
  </si>
  <si>
    <r>
      <rPr>
        <sz val="12"/>
        <color rgb="FF000000"/>
        <rFont val="方正仿宋_GBK"/>
        <family val="4"/>
        <charset val="134"/>
      </rPr>
      <t>陕西省渭南市大荔县安仁镇三营村</t>
    </r>
    <phoneticPr fontId="0" type="noConversion"/>
  </si>
  <si>
    <r>
      <rPr>
        <sz val="12"/>
        <color rgb="FF000000"/>
        <rFont val="Times New Roman"/>
        <family val="1"/>
      </rPr>
      <t>SANYING VILLAGE</t>
    </r>
    <r>
      <rPr>
        <sz val="12"/>
        <color rgb="FF000000"/>
        <rFont val="方正仿宋_GBK"/>
        <family val="4"/>
        <charset val="134"/>
      </rPr>
      <t>，</t>
    </r>
    <r>
      <rPr>
        <sz val="12"/>
        <color rgb="FF000000"/>
        <rFont val="Times New Roman"/>
        <family val="1"/>
      </rPr>
      <t>ANREN TOWN</t>
    </r>
    <r>
      <rPr>
        <sz val="12"/>
        <color rgb="FF000000"/>
        <rFont val="方正仿宋_GBK"/>
        <family val="4"/>
        <charset val="134"/>
      </rPr>
      <t>，</t>
    </r>
    <r>
      <rPr>
        <sz val="12"/>
        <color rgb="FF000000"/>
        <rFont val="Times New Roman"/>
        <family val="1"/>
      </rPr>
      <t>DALI COUNTY</t>
    </r>
    <r>
      <rPr>
        <sz val="12"/>
        <color rgb="FF000000"/>
        <rFont val="方正仿宋_GBK"/>
        <family val="4"/>
        <charset val="134"/>
      </rPr>
      <t>，</t>
    </r>
    <r>
      <rPr>
        <sz val="12"/>
        <color rgb="FF000000"/>
        <rFont val="Times New Roman"/>
        <family val="1"/>
      </rPr>
      <t>WEINAN CITY,SHAANXI</t>
    </r>
    <phoneticPr fontId="0" type="noConversion"/>
  </si>
  <si>
    <r>
      <rPr>
        <sz val="12"/>
        <color rgb="FF000000"/>
        <rFont val="Times New Roman"/>
        <family val="1"/>
      </rPr>
      <t>9011GY6009</t>
    </r>
    <phoneticPr fontId="0" type="noConversion"/>
  </si>
  <si>
    <r>
      <rPr>
        <sz val="12"/>
        <color rgb="FF000000"/>
        <rFont val="Times New Roman"/>
        <family val="1"/>
      </rPr>
      <t xml:space="preserve">JUJUBE </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</si>
  <si>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</si>
  <si>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</si>
  <si>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</si>
  <si>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大荔县昌隆东大壕村李子园</t>
    </r>
    <phoneticPr fontId="0" type="noConversion"/>
  </si>
  <si>
    <r>
      <rPr>
        <sz val="12"/>
        <color rgb="FF000000"/>
        <rFont val="Times New Roman"/>
        <family val="1"/>
      </rPr>
      <t>DONGDAHAO VILLAGE ORCHAPD</t>
    </r>
    <phoneticPr fontId="0" type="noConversion"/>
  </si>
  <si>
    <r>
      <rPr>
        <sz val="12"/>
        <color rgb="FF000000"/>
        <rFont val="方正仿宋_GBK"/>
        <family val="4"/>
        <charset val="134"/>
      </rPr>
      <t>陕西省渭南市大荔县许庄镇东大壕村</t>
    </r>
    <phoneticPr fontId="0" type="noConversion"/>
  </si>
  <si>
    <r>
      <rPr>
        <sz val="12"/>
        <color rgb="FF000000"/>
        <rFont val="Times New Roman"/>
        <family val="1"/>
      </rPr>
      <t>DONGDAHAO VILLAGE, XUZHUANG TOWN, DALI COUNTY, WEINAN CITY, SHAANXI</t>
    </r>
    <phoneticPr fontId="0" type="noConversion"/>
  </si>
  <si>
    <r>
      <rPr>
        <sz val="12"/>
        <color rgb="FF000000"/>
        <rFont val="Times New Roman"/>
        <family val="1"/>
      </rPr>
      <t>9011GY6010</t>
    </r>
    <phoneticPr fontId="0" type="noConversion"/>
  </si>
  <si>
    <r>
      <rPr>
        <sz val="12"/>
        <color rgb="FF000000"/>
        <rFont val="Times New Roman"/>
        <family val="1"/>
      </rPr>
      <t>PLUM</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</si>
  <si>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</si>
  <si>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</si>
  <si>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</si>
  <si>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蒲城县金农源洞耳村李子园</t>
    </r>
    <phoneticPr fontId="0" type="noConversion"/>
  </si>
  <si>
    <r>
      <rPr>
        <sz val="12"/>
        <color rgb="FF000000"/>
        <rFont val="Times New Roman"/>
        <family val="1"/>
      </rPr>
      <t>DONGER VILLAGE  ORCHAPD</t>
    </r>
    <phoneticPr fontId="0" type="noConversion"/>
  </si>
  <si>
    <r>
      <rPr>
        <sz val="12"/>
        <color rgb="FF000000"/>
        <rFont val="方正仿宋_GBK"/>
        <family val="4"/>
        <charset val="134"/>
      </rPr>
      <t>陕西省渭南市蒲城县城关镇洞耳村</t>
    </r>
    <phoneticPr fontId="0" type="noConversion"/>
  </si>
  <si>
    <r>
      <rPr>
        <sz val="12"/>
        <color rgb="FF000000"/>
        <rFont val="Times New Roman"/>
        <family val="1"/>
      </rPr>
      <t>DONGER VILLAGE, CHENGGUAN TOWN, PUCHENG COUNTY, WEINAN CITY, SHAANXI</t>
    </r>
    <phoneticPr fontId="0" type="noConversion"/>
  </si>
  <si>
    <r>
      <rPr>
        <sz val="12"/>
        <color rgb="FF000000"/>
        <rFont val="Times New Roman"/>
        <family val="1"/>
      </rPr>
      <t>9011GY6011</t>
    </r>
    <phoneticPr fontId="0" type="noConversion"/>
  </si>
  <si>
    <r>
      <rPr>
        <sz val="12"/>
        <color rgb="FF000000"/>
        <rFont val="Times New Roman"/>
        <family val="1"/>
      </rPr>
      <t>PLUM</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</si>
  <si>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</si>
  <si>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</si>
  <si>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</si>
  <si>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t>大荔县华山相底村杏园</t>
  </si>
  <si>
    <t>XIANGDI VILLAGE ORCHAPD</t>
  </si>
  <si>
    <t>陕西省大荔县双泉镇相底村</t>
  </si>
  <si>
    <t>XIANGDI VILLAGE ,SHUANGQUAN TOWN,DALI COUNTY,WEINAN CITY, SHAANXI</t>
  </si>
  <si>
    <t>9011GY6012</t>
  </si>
  <si>
    <t>APRICOT</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</si>
  <si>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</si>
  <si>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</si>
  <si>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</si>
  <si>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大荔县大元西高城村李子园</t>
    </r>
    <phoneticPr fontId="0" type="noConversion"/>
  </si>
  <si>
    <r>
      <rPr>
        <sz val="12"/>
        <color rgb="FF000000"/>
        <rFont val="Times New Roman"/>
        <family val="1"/>
      </rPr>
      <t>XIGAOCHENG VILLAGE ORCHAPD</t>
    </r>
    <phoneticPr fontId="0" type="noConversion"/>
  </si>
  <si>
    <r>
      <rPr>
        <sz val="12"/>
        <color rgb="FF000000"/>
        <rFont val="方正仿宋_GBK"/>
        <family val="4"/>
        <charset val="134"/>
      </rPr>
      <t>陕西省渭南市大荔县两宜镇西高城村</t>
    </r>
    <phoneticPr fontId="0" type="noConversion"/>
  </si>
  <si>
    <r>
      <rPr>
        <sz val="12"/>
        <color rgb="FF000000"/>
        <rFont val="Times New Roman"/>
        <family val="1"/>
      </rPr>
      <t>XIGAOCHENG VILLAGE, LIANGYI TOWN, DALI COUNTY, WEINAN CITY, SHAANXI</t>
    </r>
    <phoneticPr fontId="0" type="noConversion"/>
  </si>
  <si>
    <r>
      <rPr>
        <sz val="12"/>
        <color rgb="FF000000"/>
        <rFont val="Times New Roman"/>
        <family val="1"/>
      </rPr>
      <t>9011GY6013</t>
    </r>
    <phoneticPr fontId="0" type="noConversion"/>
  </si>
  <si>
    <r>
      <rPr>
        <sz val="12"/>
        <color rgb="FF000000"/>
        <rFont val="Times New Roman"/>
        <family val="1"/>
      </rPr>
      <t>PLUM</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</si>
  <si>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</si>
  <si>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</si>
  <si>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</si>
  <si>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富平县宝联太白村宝联柿园</t>
    </r>
    <phoneticPr fontId="0" type="noConversion"/>
  </si>
  <si>
    <r>
      <rPr>
        <sz val="12"/>
        <color rgb="FF000000"/>
        <rFont val="Times New Roman"/>
        <family val="1"/>
      </rPr>
      <t>TAIBAI VILLAGE ORCHAPD</t>
    </r>
    <phoneticPr fontId="0" type="noConversion"/>
  </si>
  <si>
    <r>
      <rPr>
        <sz val="12"/>
        <color rgb="FF000000"/>
        <rFont val="Times New Roman"/>
        <family val="1"/>
      </rPr>
      <t xml:space="preserve"> </t>
    </r>
    <r>
      <rPr>
        <sz val="12"/>
        <color rgb="FF000000"/>
        <rFont val="方正仿宋_GBK"/>
        <family val="4"/>
        <charset val="134"/>
      </rPr>
      <t>渭南市富平县曹村镇太白村</t>
    </r>
    <phoneticPr fontId="0" type="noConversion"/>
  </si>
  <si>
    <r>
      <rPr>
        <sz val="12"/>
        <color rgb="FF000000"/>
        <rFont val="Times New Roman"/>
        <family val="1"/>
      </rPr>
      <t>TAIBAI VILLAGE, CAOCUN TOWN, FUPING COUNTY, WEINAN CITY, SHAANXI</t>
    </r>
    <phoneticPr fontId="0" type="noConversion"/>
  </si>
  <si>
    <r>
      <rPr>
        <sz val="12"/>
        <color rgb="FF000000"/>
        <rFont val="Times New Roman"/>
        <family val="1"/>
      </rPr>
      <t>9011GY6014</t>
    </r>
    <phoneticPr fontId="0" type="noConversion"/>
  </si>
  <si>
    <r>
      <rPr>
        <sz val="12"/>
        <color rgb="FF000000"/>
        <rFont val="Times New Roman"/>
        <family val="1"/>
      </rPr>
      <t>PERSIMMON</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</si>
  <si>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</si>
  <si>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</si>
  <si>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</si>
  <si>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大荔县昌隆东大壕村桃园</t>
    </r>
    <phoneticPr fontId="0" type="noConversion"/>
  </si>
  <si>
    <r>
      <rPr>
        <sz val="12"/>
        <color rgb="FF000000"/>
        <rFont val="Times New Roman"/>
        <family val="1"/>
      </rPr>
      <t>DONGDAHAO VILLAGE ORCHAPD</t>
    </r>
    <phoneticPr fontId="0" type="noConversion"/>
  </si>
  <si>
    <r>
      <rPr>
        <sz val="12"/>
        <color rgb="FF000000"/>
        <rFont val="方正仿宋_GBK"/>
        <family val="4"/>
        <charset val="134"/>
      </rPr>
      <t>陕西省渭南市大荔县许庄镇东大壕村</t>
    </r>
    <phoneticPr fontId="0" type="noConversion"/>
  </si>
  <si>
    <r>
      <rPr>
        <sz val="12"/>
        <color rgb="FF000000"/>
        <rFont val="Times New Roman"/>
        <family val="1"/>
      </rPr>
      <t>DONGDAHAO VILLAGE, XUHZUANG TOWN, DALI COUNTY, WEINAN CITY, SHAANXI</t>
    </r>
    <phoneticPr fontId="0" type="noConversion"/>
  </si>
  <si>
    <r>
      <rPr>
        <sz val="12"/>
        <color rgb="FF000000"/>
        <rFont val="Times New Roman"/>
        <family val="1"/>
      </rPr>
      <t>9011GY6015</t>
    </r>
    <phoneticPr fontId="0" type="noConversion"/>
  </si>
  <si>
    <r>
      <rPr>
        <sz val="12"/>
        <color rgb="FF000000"/>
        <rFont val="Times New Roman"/>
        <family val="1"/>
      </rPr>
      <t>PEACH</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</si>
  <si>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</si>
  <si>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</si>
  <si>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</si>
  <si>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大荔县大元王彦庄村桃园</t>
    </r>
    <phoneticPr fontId="0" type="noConversion"/>
  </si>
  <si>
    <r>
      <rPr>
        <sz val="12"/>
        <color rgb="FF000000"/>
        <rFont val="Times New Roman"/>
        <family val="1"/>
      </rPr>
      <t>WANGYAN VILLAGE ORCHAPD</t>
    </r>
    <phoneticPr fontId="0" type="noConversion"/>
  </si>
  <si>
    <r>
      <rPr>
        <sz val="12"/>
        <color rgb="FF000000"/>
        <rFont val="方正仿宋_GBK"/>
        <family val="4"/>
        <charset val="134"/>
      </rPr>
      <t>陕西省渭南市大荔县两宜镇王彦庄村</t>
    </r>
    <phoneticPr fontId="0" type="noConversion"/>
  </si>
  <si>
    <r>
      <rPr>
        <sz val="12"/>
        <color rgb="FF000000"/>
        <rFont val="Times New Roman"/>
        <family val="1"/>
      </rPr>
      <t>WANGYAN VILLAGE, LIANGYI TOWN, DALI COUNTY, WEINAN CITY, SHAANXI</t>
    </r>
    <phoneticPr fontId="0" type="noConversion"/>
  </si>
  <si>
    <r>
      <rPr>
        <sz val="12"/>
        <color rgb="FF000000"/>
        <rFont val="Times New Roman"/>
        <family val="1"/>
      </rPr>
      <t>9011GY6016</t>
    </r>
    <phoneticPr fontId="0" type="noConversion"/>
  </si>
  <si>
    <r>
      <rPr>
        <sz val="12"/>
        <color rgb="FF000000"/>
        <rFont val="Times New Roman"/>
        <family val="1"/>
      </rPr>
      <t>PEACH</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</si>
  <si>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</si>
  <si>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</si>
  <si>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</si>
  <si>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t>大荔县天郎沙底村西瓜园</t>
  </si>
  <si>
    <t>SADI VILLAGE ORCHARD</t>
  </si>
  <si>
    <t>陕西省渭南市大荔县下寨镇沙底村</t>
  </si>
  <si>
    <t>SADI VILLAGE,XIAZAI TOWN,DALI COUNTY,WEINAN CITY,SHAANXI</t>
  </si>
  <si>
    <t>9011GY6017</t>
  </si>
  <si>
    <t>WATER MELON</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</si>
  <si>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</si>
  <si>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</si>
  <si>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</si>
  <si>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白水县恒鑫源器休村樱桃园</t>
    </r>
    <phoneticPr fontId="0" type="noConversion"/>
  </si>
  <si>
    <r>
      <rPr>
        <sz val="12"/>
        <color rgb="FF000000"/>
        <rFont val="Times New Roman"/>
        <family val="1"/>
      </rPr>
      <t>QIXIU VILLAGE ORCHAPD</t>
    </r>
    <phoneticPr fontId="0" type="noConversion"/>
  </si>
  <si>
    <r>
      <rPr>
        <sz val="12"/>
        <color rgb="FF000000"/>
        <rFont val="方正仿宋_GBK"/>
        <family val="4"/>
        <charset val="134"/>
      </rPr>
      <t>陕西省渭南市白水县西固镇器休村</t>
    </r>
    <phoneticPr fontId="0" type="noConversion"/>
  </si>
  <si>
    <r>
      <rPr>
        <sz val="12"/>
        <color rgb="FF000000"/>
        <rFont val="Times New Roman"/>
        <family val="1"/>
      </rPr>
      <t>QIXIU VILLAGE, XIGUTOWN, BAISHUI COUNTY, WEINAN CITY, SHAANXI</t>
    </r>
    <phoneticPr fontId="0" type="noConversion"/>
  </si>
  <si>
    <r>
      <rPr>
        <sz val="12"/>
        <color rgb="FF000000"/>
        <rFont val="Times New Roman"/>
        <family val="1"/>
      </rPr>
      <t>9011GY6018</t>
    </r>
    <phoneticPr fontId="0" type="noConversion"/>
  </si>
  <si>
    <r>
      <rPr>
        <sz val="12"/>
        <color rgb="FF000000"/>
        <rFont val="Times New Roman"/>
        <family val="1"/>
      </rPr>
      <t>CHERRY</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</si>
  <si>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</si>
  <si>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</si>
  <si>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</si>
  <si>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白水县恒鑫源西固村樱桃园</t>
    </r>
    <phoneticPr fontId="0" type="noConversion"/>
  </si>
  <si>
    <r>
      <rPr>
        <sz val="12"/>
        <color rgb="FF000000"/>
        <rFont val="Times New Roman"/>
        <family val="1"/>
      </rPr>
      <t>XIGU VILLAGE ORCHAPD</t>
    </r>
    <phoneticPr fontId="0" type="noConversion"/>
  </si>
  <si>
    <r>
      <rPr>
        <sz val="12"/>
        <color rgb="FF000000"/>
        <rFont val="方正仿宋_GBK"/>
        <family val="4"/>
        <charset val="134"/>
      </rPr>
      <t>陕西省渭南市白水县西固镇西固村</t>
    </r>
    <phoneticPr fontId="0" type="noConversion"/>
  </si>
  <si>
    <r>
      <rPr>
        <sz val="12"/>
        <color rgb="FF000000"/>
        <rFont val="Times New Roman"/>
        <family val="1"/>
      </rPr>
      <t>XIGU VILLAGE, XIGUTOWN, BAISHUI COUNTY, WEINAN CITY, SHAANXI</t>
    </r>
    <phoneticPr fontId="0" type="noConversion"/>
  </si>
  <si>
    <r>
      <rPr>
        <sz val="12"/>
        <color rgb="FF000000"/>
        <rFont val="Times New Roman"/>
        <family val="1"/>
      </rPr>
      <t>9011GY6019</t>
    </r>
    <phoneticPr fontId="0" type="noConversion"/>
  </si>
  <si>
    <r>
      <rPr>
        <sz val="12"/>
        <color rgb="FF000000"/>
        <rFont val="Times New Roman"/>
        <family val="1"/>
      </rPr>
      <t>CHERRY</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</si>
  <si>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</si>
  <si>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</si>
  <si>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</si>
  <si>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白水县恒鑫源东固村樱桃园</t>
    </r>
    <phoneticPr fontId="0" type="noConversion"/>
  </si>
  <si>
    <r>
      <rPr>
        <sz val="12"/>
        <color rgb="FF000000"/>
        <rFont val="Times New Roman"/>
        <family val="1"/>
      </rPr>
      <t>DONGGU VILLAGE ORCHAPD</t>
    </r>
    <phoneticPr fontId="0" type="noConversion"/>
  </si>
  <si>
    <r>
      <rPr>
        <sz val="12"/>
        <color rgb="FF000000"/>
        <rFont val="方正仿宋_GBK"/>
        <family val="4"/>
        <charset val="134"/>
      </rPr>
      <t>陕西省渭南市白水县西固镇东固村</t>
    </r>
    <phoneticPr fontId="0" type="noConversion"/>
  </si>
  <si>
    <r>
      <rPr>
        <sz val="12"/>
        <color rgb="FF000000"/>
        <rFont val="Times New Roman"/>
        <family val="1"/>
      </rPr>
      <t>DONGGU VILLAGE, XIGUTOWN, BAISHUI COUNTY, WEINAN CITY, SHAANXI</t>
    </r>
    <phoneticPr fontId="0" type="noConversion"/>
  </si>
  <si>
    <r>
      <rPr>
        <sz val="12"/>
        <color rgb="FF000000"/>
        <rFont val="Times New Roman"/>
        <family val="1"/>
      </rPr>
      <t>9011GY6020</t>
    </r>
    <phoneticPr fontId="0" type="noConversion"/>
  </si>
  <si>
    <r>
      <rPr>
        <sz val="12"/>
        <color rgb="FF000000"/>
        <rFont val="Times New Roman"/>
        <family val="1"/>
      </rPr>
      <t>CHERRY</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</si>
  <si>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</si>
  <si>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</si>
  <si>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</si>
  <si>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大荔县兄弟寺前村枣园</t>
    </r>
    <phoneticPr fontId="0" type="noConversion"/>
  </si>
  <si>
    <r>
      <rPr>
        <sz val="12"/>
        <color rgb="FF000000"/>
        <rFont val="Times New Roman"/>
        <family val="1"/>
      </rPr>
      <t>SIQIAN VILLAGE ORCHAPD</t>
    </r>
    <phoneticPr fontId="0" type="noConversion"/>
  </si>
  <si>
    <r>
      <rPr>
        <sz val="12"/>
        <color rgb="FF000000"/>
        <rFont val="方正仿宋_GBK"/>
        <family val="4"/>
        <charset val="134"/>
      </rPr>
      <t>渭南市大荔县羌白镇寺前村</t>
    </r>
    <phoneticPr fontId="0" type="noConversion"/>
  </si>
  <si>
    <r>
      <rPr>
        <sz val="12"/>
        <color rgb="FF000000"/>
        <rFont val="Times New Roman"/>
        <family val="1"/>
      </rPr>
      <t>SIQIAN VILLAGE, QIANGBAI TOWN, DALI COUNTY, WEINAN CITY, SHAANXI</t>
    </r>
    <phoneticPr fontId="0" type="noConversion"/>
  </si>
  <si>
    <r>
      <rPr>
        <sz val="12"/>
        <color rgb="FF000000"/>
        <rFont val="Times New Roman"/>
        <family val="1"/>
      </rPr>
      <t>9011GY6021</t>
    </r>
    <phoneticPr fontId="0" type="noConversion"/>
  </si>
  <si>
    <r>
      <rPr>
        <sz val="12"/>
        <color rgb="FF000000"/>
        <rFont val="Times New Roman"/>
        <family val="1"/>
      </rPr>
      <t xml:space="preserve">JUJUBE </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</si>
  <si>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</si>
  <si>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</si>
  <si>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</si>
  <si>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大荔县天盈大庆关村枣园</t>
    </r>
    <phoneticPr fontId="0" type="noConversion"/>
  </si>
  <si>
    <r>
      <rPr>
        <sz val="12"/>
        <color rgb="FF000000"/>
        <rFont val="Times New Roman"/>
        <family val="1"/>
      </rPr>
      <t>DAQINGGUAN VILLAGE ORCHAPD</t>
    </r>
    <phoneticPr fontId="0" type="noConversion"/>
  </si>
  <si>
    <r>
      <rPr>
        <sz val="12"/>
        <color rgb="FF000000"/>
        <rFont val="方正仿宋_GBK"/>
        <family val="4"/>
        <charset val="134"/>
      </rPr>
      <t>渭南市大荔县赵渡镇大庆关村</t>
    </r>
    <phoneticPr fontId="0" type="noConversion"/>
  </si>
  <si>
    <r>
      <rPr>
        <sz val="12"/>
        <color rgb="FF000000"/>
        <rFont val="Times New Roman"/>
        <family val="1"/>
      </rPr>
      <t>DAQINGGUAN VILLAGE, ZHAODU TOWN, DALI COUNTY, WEINAN CITY, SHAANXI</t>
    </r>
    <phoneticPr fontId="0" type="noConversion"/>
  </si>
  <si>
    <t>9011GY6022</t>
  </si>
  <si>
    <r>
      <rPr>
        <sz val="12"/>
        <color rgb="FF000000"/>
        <rFont val="Times New Roman"/>
        <family val="1"/>
      </rPr>
      <t xml:space="preserve">JUJUBE </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</si>
  <si>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</si>
  <si>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</si>
  <si>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</si>
  <si>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t xml:space="preserve">大荔县大唐殷官村枣园 </t>
  </si>
  <si>
    <t>YINGUAN VILLAGE ORCHAPD</t>
  </si>
  <si>
    <t xml:space="preserve">渭南市大荔县安仁镇殷官村 </t>
  </si>
  <si>
    <t>YINGUAN VILLAGE, ANREN TOWN, DALI COUNTY, WEINAN CITY, SHAANXI</t>
  </si>
  <si>
    <t>9011GY6028</t>
  </si>
  <si>
    <t>JUJUBE </t>
  </si>
  <si>
    <t>FANGZHEN VILLAGE，DUANJIA TOWN，DALI COUNTY，WEINAN CITY,SHAANXI</t>
  </si>
  <si>
    <t>GAOQIAN VILLAGE，NIANQIAO TOWN，DALI COUNTY，WEINAN CITY,SHAANXI</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</si>
  <si>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</si>
  <si>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</si>
  <si>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</si>
  <si>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大荔县金农源殷官村冬枣园</t>
    </r>
    <phoneticPr fontId="0" type="noConversion"/>
  </si>
  <si>
    <r>
      <rPr>
        <sz val="12"/>
        <color rgb="FF000000"/>
        <rFont val="Times New Roman"/>
        <family val="1"/>
      </rPr>
      <t>YINGUAN VILLAGE ORCHAPD</t>
    </r>
    <phoneticPr fontId="0" type="noConversion"/>
  </si>
  <si>
    <r>
      <rPr>
        <sz val="12"/>
        <color rgb="FF000000"/>
        <rFont val="方正仿宋_GBK"/>
        <family val="4"/>
        <charset val="134"/>
      </rPr>
      <t>渭南市大荔县安仁镇殷官村四组</t>
    </r>
    <phoneticPr fontId="0" type="noConversion"/>
  </si>
  <si>
    <r>
      <rPr>
        <sz val="12"/>
        <color rgb="FF000000"/>
        <rFont val="Times New Roman"/>
        <family val="1"/>
      </rPr>
      <t>YINGUAN VILLAGE, ANREN TOWN, DALI COUNTY, WEINAN CITY, SHAANXI</t>
    </r>
    <phoneticPr fontId="0" type="noConversion"/>
  </si>
  <si>
    <r>
      <rPr>
        <sz val="12"/>
        <color rgb="FF000000"/>
        <rFont val="Times New Roman"/>
        <family val="1"/>
      </rPr>
      <t>9011GY6029</t>
    </r>
    <phoneticPr fontId="0" type="noConversion"/>
  </si>
  <si>
    <r>
      <rPr>
        <sz val="12"/>
        <color rgb="FF000000"/>
        <rFont val="Times New Roman"/>
        <family val="1"/>
      </rPr>
      <t xml:space="preserve">JUJUBE </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</si>
  <si>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</si>
  <si>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</si>
  <si>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</si>
  <si>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澄城县大元永内村樱桃园</t>
    </r>
    <phoneticPr fontId="0" type="noConversion"/>
  </si>
  <si>
    <r>
      <rPr>
        <sz val="12"/>
        <color rgb="FF000000"/>
        <rFont val="Times New Roman"/>
        <family val="1"/>
      </rPr>
      <t>YONGNEI VILLAGE ORCHARD</t>
    </r>
    <phoneticPr fontId="0" type="noConversion"/>
  </si>
  <si>
    <r>
      <rPr>
        <sz val="12"/>
        <color rgb="FF000000"/>
        <rFont val="方正仿宋_GBK"/>
        <family val="4"/>
        <charset val="134"/>
      </rPr>
      <t>陕西省渭南市澄城县庄头镇永内村</t>
    </r>
    <phoneticPr fontId="0" type="noConversion"/>
  </si>
  <si>
    <r>
      <rPr>
        <sz val="12"/>
        <color rgb="FF000000"/>
        <rFont val="Times New Roman"/>
        <family val="1"/>
      </rPr>
      <t>YONGNEI VILLAGE, ZHUANGTOU TOWN, 
CHENGCHENG COUNTY, 
WEINAN CITY, SHAANXI</t>
    </r>
    <phoneticPr fontId="0" type="noConversion"/>
  </si>
  <si>
    <r>
      <rPr>
        <sz val="12"/>
        <color rgb="FF000000"/>
        <rFont val="Times New Roman"/>
        <family val="1"/>
      </rPr>
      <t>9011GY6030</t>
    </r>
    <phoneticPr fontId="0" type="noConversion"/>
  </si>
  <si>
    <r>
      <rPr>
        <sz val="12"/>
        <color rgb="FF000000"/>
        <rFont val="Times New Roman"/>
        <family val="1"/>
      </rPr>
      <t>CHERRY</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</si>
  <si>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</si>
  <si>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</si>
  <si>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</si>
  <si>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大荔县昌隆北至村柿园</t>
    </r>
    <phoneticPr fontId="0" type="noConversion"/>
  </si>
  <si>
    <r>
      <rPr>
        <sz val="12"/>
        <color rgb="FF000000"/>
        <rFont val="Times New Roman"/>
        <family val="1"/>
      </rPr>
      <t>BEIZHI VILLAGE ORCHARD</t>
    </r>
    <phoneticPr fontId="0" type="noConversion"/>
  </si>
  <si>
    <r>
      <rPr>
        <sz val="12"/>
        <color rgb="FF000000"/>
        <rFont val="方正仿宋_GBK"/>
        <family val="4"/>
        <charset val="134"/>
      </rPr>
      <t>大荔县段家乡北至村</t>
    </r>
    <phoneticPr fontId="0" type="noConversion"/>
  </si>
  <si>
    <r>
      <rPr>
        <sz val="12"/>
        <color rgb="FF000000"/>
        <rFont val="Times New Roman"/>
        <family val="1"/>
      </rPr>
      <t>BEIZHI VILLAGE, CAOCUN TOWN, FUPING COUNTY, WEINAN CITY, SHAANXI</t>
    </r>
    <phoneticPr fontId="0" type="noConversion"/>
  </si>
  <si>
    <r>
      <rPr>
        <sz val="12"/>
        <color rgb="FF000000"/>
        <rFont val="Times New Roman"/>
        <family val="1"/>
      </rPr>
      <t>9011GY6031</t>
    </r>
    <phoneticPr fontId="0" type="noConversion"/>
  </si>
  <si>
    <r>
      <rPr>
        <sz val="12"/>
        <color rgb="FF000000"/>
        <rFont val="Times New Roman"/>
        <family val="1"/>
      </rPr>
      <t>PERSIMMON</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</si>
  <si>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</si>
  <si>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</si>
  <si>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</si>
  <si>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大荔县雷动八鱼村枣园</t>
    </r>
    <phoneticPr fontId="0" type="noConversion"/>
  </si>
  <si>
    <r>
      <rPr>
        <sz val="12"/>
        <color rgb="FF000000"/>
        <rFont val="Times New Roman"/>
        <family val="1"/>
      </rPr>
      <t>BAYU VILLAGE ORCHARD</t>
    </r>
    <phoneticPr fontId="0" type="noConversion"/>
  </si>
  <si>
    <r>
      <rPr>
        <sz val="12"/>
        <color rgb="FF000000"/>
        <rFont val="方正仿宋_GBK"/>
        <family val="4"/>
        <charset val="134"/>
      </rPr>
      <t>陕西省渭南市大荔县羌白镇八鱼村九组</t>
    </r>
    <phoneticPr fontId="0" type="noConversion"/>
  </si>
  <si>
    <r>
      <rPr>
        <sz val="12"/>
        <color rgb="FF000000"/>
        <rFont val="Times New Roman"/>
        <family val="1"/>
      </rPr>
      <t>NINE GROUP, BAYU VILLAGE, QIANGBAI TOWN, DALI COUNTY, WEINAN CITY, SHAANXI</t>
    </r>
    <phoneticPr fontId="0" type="noConversion"/>
  </si>
  <si>
    <r>
      <rPr>
        <sz val="12"/>
        <color rgb="FF000000"/>
        <rFont val="Times New Roman"/>
        <family val="1"/>
      </rPr>
      <t>9011GY6032</t>
    </r>
    <phoneticPr fontId="0" type="noConversion"/>
  </si>
  <si>
    <r>
      <rPr>
        <sz val="12"/>
        <color rgb="FF000000"/>
        <rFont val="Times New Roman"/>
        <family val="1"/>
      </rPr>
      <t xml:space="preserve">JUJUBE </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</si>
  <si>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</si>
  <si>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</si>
  <si>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</si>
  <si>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大荔县聚农宝红星村冬枣园</t>
    </r>
    <phoneticPr fontId="0" type="noConversion"/>
  </si>
  <si>
    <r>
      <rPr>
        <sz val="12"/>
        <color rgb="FF000000"/>
        <rFont val="Times New Roman"/>
        <family val="1"/>
      </rPr>
      <t>HONGXING VILLAGE ORCHARD</t>
    </r>
    <phoneticPr fontId="0" type="noConversion"/>
  </si>
  <si>
    <r>
      <rPr>
        <sz val="12"/>
        <color rgb="FF000000"/>
        <rFont val="方正仿宋_GBK"/>
        <family val="4"/>
        <charset val="134"/>
      </rPr>
      <t>陕西省大荔县安仁镇红星村二组</t>
    </r>
    <phoneticPr fontId="0" type="noConversion"/>
  </si>
  <si>
    <r>
      <rPr>
        <sz val="12"/>
        <color rgb="FF000000"/>
        <rFont val="Times New Roman"/>
        <family val="1"/>
      </rPr>
      <t>HONGXING VILLAGE, ANREN TOWN, DALI COUNTY, WEINAN CITY, SHAANXI</t>
    </r>
    <phoneticPr fontId="0" type="noConversion"/>
  </si>
  <si>
    <r>
      <rPr>
        <sz val="12"/>
        <color rgb="FF000000"/>
        <rFont val="Times New Roman"/>
        <family val="1"/>
      </rPr>
      <t>9011GY6033</t>
    </r>
    <phoneticPr fontId="0" type="noConversion"/>
  </si>
  <si>
    <r>
      <rPr>
        <sz val="12"/>
        <color rgb="FF000000"/>
        <rFont val="Times New Roman"/>
        <family val="1"/>
      </rPr>
      <t xml:space="preserve">JUJUBE </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</si>
  <si>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</si>
  <si>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</si>
  <si>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</si>
  <si>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Times New Roman"/>
        <family val="1"/>
      </rPr>
      <t xml:space="preserve">  </t>
    </r>
    <r>
      <rPr>
        <sz val="12"/>
        <color rgb="FF000000"/>
        <rFont val="方正仿宋_GBK"/>
        <family val="4"/>
        <charset val="134"/>
      </rPr>
      <t>富平县天盈车家村樱桃园</t>
    </r>
    <phoneticPr fontId="0" type="noConversion"/>
  </si>
  <si>
    <r>
      <rPr>
        <sz val="12"/>
        <color rgb="FF000000"/>
        <rFont val="Times New Roman"/>
        <family val="1"/>
      </rPr>
      <t>CHEJIA VILLAGE ORCHARD</t>
    </r>
    <phoneticPr fontId="0" type="noConversion"/>
  </si>
  <si>
    <r>
      <rPr>
        <sz val="12"/>
        <color rgb="FF000000"/>
        <rFont val="方正仿宋_GBK"/>
        <family val="4"/>
        <charset val="134"/>
      </rPr>
      <t>陕西省渭南市富平县梅家坪镇车家村</t>
    </r>
    <phoneticPr fontId="0" type="noConversion"/>
  </si>
  <si>
    <r>
      <rPr>
        <sz val="12"/>
        <color rgb="FF000000"/>
        <rFont val="Times New Roman"/>
        <family val="1"/>
      </rPr>
      <t>CHEJIA VILLAGE,MEIJIAPING TOWN,FUPING COUNTY,WEINAN CITY,SHAANXI</t>
    </r>
    <phoneticPr fontId="0" type="noConversion"/>
  </si>
  <si>
    <r>
      <rPr>
        <sz val="12"/>
        <color rgb="FF000000"/>
        <rFont val="Times New Roman"/>
        <family val="1"/>
      </rPr>
      <t>9011GY6034</t>
    </r>
    <phoneticPr fontId="0" type="noConversion"/>
  </si>
  <si>
    <r>
      <rPr>
        <sz val="12"/>
        <color rgb="FF000000"/>
        <rFont val="Times New Roman"/>
        <family val="1"/>
      </rPr>
      <t>CHERRY</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</si>
  <si>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</si>
  <si>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</si>
  <si>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</si>
  <si>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Times New Roman"/>
        <family val="1"/>
      </rPr>
      <t xml:space="preserve">  </t>
    </r>
    <r>
      <rPr>
        <sz val="12"/>
        <color rgb="FF000000"/>
        <rFont val="方正仿宋_GBK"/>
        <family val="4"/>
        <charset val="134"/>
      </rPr>
      <t>华阴红鑫北洛村柿子园</t>
    </r>
    <phoneticPr fontId="0" type="noConversion"/>
  </si>
  <si>
    <r>
      <rPr>
        <sz val="12"/>
        <color rgb="FF000000"/>
        <rFont val="Times New Roman"/>
        <family val="1"/>
      </rPr>
      <t>BEILUO VILLAGE ORCHARD</t>
    </r>
    <phoneticPr fontId="0" type="noConversion"/>
  </si>
  <si>
    <r>
      <rPr>
        <sz val="12"/>
        <color rgb="FF000000"/>
        <rFont val="方正仿宋_GBK"/>
        <family val="4"/>
        <charset val="134"/>
      </rPr>
      <t>陕西省华阴市华西镇北洛村</t>
    </r>
    <phoneticPr fontId="0" type="noConversion"/>
  </si>
  <si>
    <r>
      <rPr>
        <sz val="12"/>
        <color rgb="FF000000"/>
        <rFont val="Times New Roman"/>
        <family val="1"/>
      </rPr>
      <t>BEILUO VILLAGE,HUAXI TOWN,HUAYIN CITY,SHAANXI</t>
    </r>
    <phoneticPr fontId="0" type="noConversion"/>
  </si>
  <si>
    <r>
      <rPr>
        <sz val="12"/>
        <color rgb="FF000000"/>
        <rFont val="Times New Roman"/>
        <family val="1"/>
      </rPr>
      <t>9011GY6035</t>
    </r>
    <phoneticPr fontId="0" type="noConversion"/>
  </si>
  <si>
    <r>
      <rPr>
        <sz val="12"/>
        <color rgb="FF000000"/>
        <rFont val="Times New Roman"/>
        <family val="1"/>
      </rPr>
      <t>PERSIMMON</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</si>
  <si>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</si>
  <si>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</si>
  <si>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</si>
  <si>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临渭红鑫潼关寨村李子园</t>
    </r>
    <phoneticPr fontId="0" type="noConversion"/>
  </si>
  <si>
    <r>
      <rPr>
        <sz val="12"/>
        <color rgb="FF000000"/>
        <rFont val="Times New Roman"/>
        <family val="1"/>
      </rPr>
      <t>TONGGUANZHAI VILLAGE ORCHARD</t>
    </r>
    <phoneticPr fontId="0" type="noConversion"/>
  </si>
  <si>
    <r>
      <rPr>
        <sz val="12"/>
        <color rgb="FF000000"/>
        <rFont val="方正仿宋_GBK"/>
        <family val="4"/>
        <charset val="134"/>
      </rPr>
      <t>陕西省渭南市临渭区官路镇潼关寨村</t>
    </r>
    <phoneticPr fontId="0" type="noConversion"/>
  </si>
  <si>
    <r>
      <rPr>
        <sz val="12"/>
        <color rgb="FF000000"/>
        <rFont val="Times New Roman"/>
        <family val="1"/>
      </rPr>
      <t>TONGGUANZHAI VILLAGE,GUANLU TOWN,LINWEI DISTRCIT,WEINAN CITY,SHAANXI</t>
    </r>
    <phoneticPr fontId="0" type="noConversion"/>
  </si>
  <si>
    <r>
      <rPr>
        <sz val="12"/>
        <color rgb="FF000000"/>
        <rFont val="Times New Roman"/>
        <family val="1"/>
      </rPr>
      <t>9011GY6036</t>
    </r>
    <phoneticPr fontId="0" type="noConversion"/>
  </si>
  <si>
    <r>
      <rPr>
        <sz val="12"/>
        <color rgb="FF000000"/>
        <rFont val="Times New Roman"/>
        <family val="1"/>
      </rPr>
      <t>PLUM</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</si>
  <si>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</si>
  <si>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</si>
  <si>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</si>
  <si>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大荔县中农意果西太夫村冬枣园</t>
    </r>
    <phoneticPr fontId="0" type="noConversion"/>
  </si>
  <si>
    <r>
      <rPr>
        <sz val="12"/>
        <color rgb="FF000000"/>
        <rFont val="Times New Roman"/>
        <family val="1"/>
      </rPr>
      <t xml:space="preserve">WEST TAIFU VILLAGE ORCHARD </t>
    </r>
    <phoneticPr fontId="0" type="noConversion"/>
  </si>
  <si>
    <r>
      <rPr>
        <sz val="12"/>
        <color rgb="FF000000"/>
        <rFont val="方正仿宋_GBK"/>
        <family val="4"/>
        <charset val="134"/>
      </rPr>
      <t>陕西省大荔县两宜镇西太夫村</t>
    </r>
    <phoneticPr fontId="0" type="noConversion"/>
  </si>
  <si>
    <r>
      <rPr>
        <sz val="12"/>
        <color rgb="FF000000"/>
        <rFont val="Times New Roman"/>
        <family val="1"/>
      </rPr>
      <t>WEST TAIFU VILLAGE</t>
    </r>
    <r>
      <rPr>
        <sz val="12"/>
        <color rgb="FF000000"/>
        <rFont val="方正仿宋_GBK"/>
        <family val="4"/>
        <charset val="134"/>
      </rPr>
      <t>，</t>
    </r>
    <r>
      <rPr>
        <sz val="12"/>
        <color rgb="FF000000"/>
        <rFont val="Times New Roman"/>
        <family val="1"/>
      </rPr>
      <t>LIANGYI TOWN</t>
    </r>
    <r>
      <rPr>
        <sz val="12"/>
        <color rgb="FF000000"/>
        <rFont val="方正仿宋_GBK"/>
        <family val="4"/>
        <charset val="134"/>
      </rPr>
      <t>，</t>
    </r>
    <r>
      <rPr>
        <sz val="12"/>
        <color rgb="FF000000"/>
        <rFont val="Times New Roman"/>
        <family val="1"/>
      </rPr>
      <t>DALI COUNTY</t>
    </r>
    <r>
      <rPr>
        <sz val="12"/>
        <color rgb="FF000000"/>
        <rFont val="方正仿宋_GBK"/>
        <family val="4"/>
        <charset val="134"/>
      </rPr>
      <t>，</t>
    </r>
    <r>
      <rPr>
        <sz val="12"/>
        <color rgb="FF000000"/>
        <rFont val="Times New Roman"/>
        <family val="1"/>
      </rPr>
      <t>WEINAN CITY,SHAANXI</t>
    </r>
    <phoneticPr fontId="0" type="noConversion"/>
  </si>
  <si>
    <r>
      <rPr>
        <sz val="12"/>
        <color rgb="FF000000"/>
        <rFont val="Times New Roman"/>
        <family val="1"/>
      </rPr>
      <t>9011GY6037</t>
    </r>
    <phoneticPr fontId="0" type="noConversion"/>
  </si>
  <si>
    <r>
      <rPr>
        <sz val="12"/>
        <color rgb="FF000000"/>
        <rFont val="Times New Roman"/>
        <family val="1"/>
      </rPr>
      <t xml:space="preserve">JUJUBE </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</si>
  <si>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</si>
  <si>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</si>
  <si>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</si>
  <si>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大荔县中农意果西太夫村李子园</t>
    </r>
    <phoneticPr fontId="0" type="noConversion"/>
  </si>
  <si>
    <r>
      <rPr>
        <sz val="12"/>
        <color rgb="FF000000"/>
        <rFont val="Times New Roman"/>
        <family val="1"/>
      </rPr>
      <t xml:space="preserve">WEST TAIFU VILLAGE ORCHARD </t>
    </r>
    <phoneticPr fontId="0" type="noConversion"/>
  </si>
  <si>
    <r>
      <rPr>
        <sz val="12"/>
        <color rgb="FF000000"/>
        <rFont val="方正仿宋_GBK"/>
        <family val="4"/>
        <charset val="134"/>
      </rPr>
      <t>大荔县两宜镇西太夫村</t>
    </r>
    <phoneticPr fontId="0" type="noConversion"/>
  </si>
  <si>
    <r>
      <rPr>
        <sz val="12"/>
        <color rgb="FF000000"/>
        <rFont val="Times New Roman"/>
        <family val="1"/>
      </rPr>
      <t>WEST TAIFU VILLAGE</t>
    </r>
    <r>
      <rPr>
        <sz val="12"/>
        <color rgb="FF000000"/>
        <rFont val="方正仿宋_GBK"/>
        <family val="4"/>
        <charset val="134"/>
      </rPr>
      <t>，</t>
    </r>
    <r>
      <rPr>
        <sz val="12"/>
        <color rgb="FF000000"/>
        <rFont val="Times New Roman"/>
        <family val="1"/>
      </rPr>
      <t>LIANGYI TOWN</t>
    </r>
    <r>
      <rPr>
        <sz val="12"/>
        <color rgb="FF000000"/>
        <rFont val="方正仿宋_GBK"/>
        <family val="4"/>
        <charset val="134"/>
      </rPr>
      <t>，</t>
    </r>
    <r>
      <rPr>
        <sz val="12"/>
        <color rgb="FF000000"/>
        <rFont val="Times New Roman"/>
        <family val="1"/>
      </rPr>
      <t>DALI COUNTY</t>
    </r>
    <r>
      <rPr>
        <sz val="12"/>
        <color rgb="FF000000"/>
        <rFont val="方正仿宋_GBK"/>
        <family val="4"/>
        <charset val="134"/>
      </rPr>
      <t>，</t>
    </r>
    <r>
      <rPr>
        <sz val="12"/>
        <color rgb="FF000000"/>
        <rFont val="Times New Roman"/>
        <family val="1"/>
      </rPr>
      <t>WEINAN CITY,SHAANXI</t>
    </r>
    <phoneticPr fontId="0" type="noConversion"/>
  </si>
  <si>
    <r>
      <rPr>
        <sz val="12"/>
        <color rgb="FF000000"/>
        <rFont val="Times New Roman"/>
        <family val="1"/>
      </rPr>
      <t>9011GY6038</t>
    </r>
    <phoneticPr fontId="0" type="noConversion"/>
  </si>
  <si>
    <r>
      <rPr>
        <sz val="12"/>
        <color rgb="FF000000"/>
        <rFont val="Times New Roman"/>
        <family val="1"/>
      </rPr>
      <t>PLUM</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</si>
  <si>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</si>
  <si>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</si>
  <si>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</si>
  <si>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蒲城县中农意果坡头村柿子园</t>
    </r>
    <phoneticPr fontId="0" type="noConversion"/>
  </si>
  <si>
    <r>
      <rPr>
        <sz val="12"/>
        <color rgb="FF000000"/>
        <rFont val="Times New Roman"/>
        <family val="1"/>
      </rPr>
      <t xml:space="preserve">POTOU VILLAGE ORCHARD </t>
    </r>
    <phoneticPr fontId="0" type="noConversion"/>
  </si>
  <si>
    <r>
      <rPr>
        <sz val="12"/>
        <color rgb="FF000000"/>
        <rFont val="方正仿宋_GBK"/>
        <family val="4"/>
        <charset val="134"/>
      </rPr>
      <t>蒲城县桥陵镇坡头村</t>
    </r>
    <phoneticPr fontId="0" type="noConversion"/>
  </si>
  <si>
    <r>
      <rPr>
        <sz val="12"/>
        <color rgb="FF000000"/>
        <rFont val="Times New Roman"/>
        <family val="1"/>
      </rPr>
      <t>POTOU VILLAGE</t>
    </r>
    <r>
      <rPr>
        <sz val="12"/>
        <color rgb="FF000000"/>
        <rFont val="方正仿宋_GBK"/>
        <family val="4"/>
        <charset val="134"/>
      </rPr>
      <t>，</t>
    </r>
    <r>
      <rPr>
        <sz val="12"/>
        <color rgb="FF000000"/>
        <rFont val="Times New Roman"/>
        <family val="1"/>
      </rPr>
      <t>QIAOLING TOWN</t>
    </r>
    <r>
      <rPr>
        <sz val="12"/>
        <color rgb="FF000000"/>
        <rFont val="方正仿宋_GBK"/>
        <family val="4"/>
        <charset val="134"/>
      </rPr>
      <t>，</t>
    </r>
    <r>
      <rPr>
        <sz val="12"/>
        <color rgb="FF000000"/>
        <rFont val="Times New Roman"/>
        <family val="1"/>
      </rPr>
      <t>PUCHENG COUNTY</t>
    </r>
    <r>
      <rPr>
        <sz val="12"/>
        <color rgb="FF000000"/>
        <rFont val="方正仿宋_GBK"/>
        <family val="4"/>
        <charset val="134"/>
      </rPr>
      <t>，</t>
    </r>
    <r>
      <rPr>
        <sz val="12"/>
        <color rgb="FF000000"/>
        <rFont val="Times New Roman"/>
        <family val="1"/>
      </rPr>
      <t>WEINAN CITY,SHAANXI</t>
    </r>
    <phoneticPr fontId="0" type="noConversion"/>
  </si>
  <si>
    <r>
      <rPr>
        <sz val="12"/>
        <color rgb="FF000000"/>
        <rFont val="Times New Roman"/>
        <family val="1"/>
      </rPr>
      <t>9011GY6039</t>
    </r>
    <phoneticPr fontId="0" type="noConversion"/>
  </si>
  <si>
    <r>
      <rPr>
        <sz val="12"/>
        <color rgb="FF000000"/>
        <rFont val="Times New Roman"/>
        <family val="1"/>
      </rPr>
      <t>PERSIMMON</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</si>
  <si>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</si>
  <si>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</si>
  <si>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</si>
  <si>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大荔县中农意果西太夫村桃园</t>
    </r>
    <phoneticPr fontId="0" type="noConversion"/>
  </si>
  <si>
    <r>
      <rPr>
        <sz val="12"/>
        <color rgb="FF000000"/>
        <rFont val="Times New Roman"/>
        <family val="1"/>
      </rPr>
      <t xml:space="preserve">XITAIFU VILLAGE ORCHARD </t>
    </r>
    <phoneticPr fontId="0" type="noConversion"/>
  </si>
  <si>
    <r>
      <rPr>
        <sz val="12"/>
        <color rgb="FF000000"/>
        <rFont val="方正仿宋_GBK"/>
        <family val="4"/>
        <charset val="134"/>
      </rPr>
      <t>大荔县两宜镇西太夫村</t>
    </r>
    <phoneticPr fontId="0" type="noConversion"/>
  </si>
  <si>
    <r>
      <rPr>
        <sz val="12"/>
        <color rgb="FF000000"/>
        <rFont val="Times New Roman"/>
        <family val="1"/>
      </rPr>
      <t>XITAIFU VILLAGE</t>
    </r>
    <r>
      <rPr>
        <sz val="12"/>
        <color rgb="FF000000"/>
        <rFont val="方正仿宋_GBK"/>
        <family val="4"/>
        <charset val="134"/>
      </rPr>
      <t>，</t>
    </r>
    <r>
      <rPr>
        <sz val="12"/>
        <color rgb="FF000000"/>
        <rFont val="Times New Roman"/>
        <family val="1"/>
      </rPr>
      <t>LIANGYI TOWN</t>
    </r>
    <r>
      <rPr>
        <sz val="12"/>
        <color rgb="FF000000"/>
        <rFont val="方正仿宋_GBK"/>
        <family val="4"/>
        <charset val="134"/>
      </rPr>
      <t>，</t>
    </r>
    <r>
      <rPr>
        <sz val="12"/>
        <color rgb="FF000000"/>
        <rFont val="Times New Roman"/>
        <family val="1"/>
      </rPr>
      <t>DALI COUNTY</t>
    </r>
    <r>
      <rPr>
        <sz val="12"/>
        <color rgb="FF000000"/>
        <rFont val="方正仿宋_GBK"/>
        <family val="4"/>
        <charset val="134"/>
      </rPr>
      <t>，</t>
    </r>
    <r>
      <rPr>
        <sz val="12"/>
        <color rgb="FF000000"/>
        <rFont val="Times New Roman"/>
        <family val="1"/>
      </rPr>
      <t>WEINAN CITY,SHAANXI</t>
    </r>
    <phoneticPr fontId="0" type="noConversion"/>
  </si>
  <si>
    <r>
      <rPr>
        <sz val="12"/>
        <color rgb="FF000000"/>
        <rFont val="Times New Roman"/>
        <family val="1"/>
      </rPr>
      <t>9011GY6040</t>
    </r>
    <phoneticPr fontId="0" type="noConversion"/>
  </si>
  <si>
    <r>
      <rPr>
        <sz val="12"/>
        <color rgb="FF000000"/>
        <rFont val="Times New Roman"/>
        <family val="1"/>
      </rPr>
      <t>PEACH</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</si>
  <si>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</si>
  <si>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</si>
  <si>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</si>
  <si>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Times New Roman"/>
        <family val="1"/>
      </rPr>
      <t xml:space="preserve">  </t>
    </r>
    <r>
      <rPr>
        <sz val="12"/>
        <color rgb="FF000000"/>
        <rFont val="方正仿宋_GBK"/>
        <family val="4"/>
        <charset val="134"/>
      </rPr>
      <t>华阴市华阴农场瑞秦柿子园</t>
    </r>
    <phoneticPr fontId="0" type="noConversion"/>
  </si>
  <si>
    <r>
      <rPr>
        <sz val="12"/>
        <color rgb="FF000000"/>
        <rFont val="Times New Roman"/>
        <family val="1"/>
      </rPr>
      <t xml:space="preserve">HUAXI VILLAGE ORCHARD </t>
    </r>
    <phoneticPr fontId="0" type="noConversion"/>
  </si>
  <si>
    <r>
      <rPr>
        <sz val="12"/>
        <color rgb="FF000000"/>
        <rFont val="方正仿宋_GBK"/>
        <family val="4"/>
        <charset val="134"/>
      </rPr>
      <t>陕西省渭南市华阴市华西镇华阴农场</t>
    </r>
    <phoneticPr fontId="0" type="noConversion"/>
  </si>
  <si>
    <r>
      <rPr>
        <sz val="12"/>
        <color rgb="FF000000"/>
        <rFont val="Times New Roman"/>
        <family val="1"/>
      </rPr>
      <t>HUAXI VILLAGE</t>
    </r>
    <r>
      <rPr>
        <sz val="12"/>
        <color rgb="FF000000"/>
        <rFont val="方正仿宋_GBK"/>
        <family val="4"/>
        <charset val="134"/>
      </rPr>
      <t>，</t>
    </r>
    <r>
      <rPr>
        <sz val="12"/>
        <color rgb="FF000000"/>
        <rFont val="Times New Roman"/>
        <family val="1"/>
      </rPr>
      <t>HUAXI TOWN</t>
    </r>
    <r>
      <rPr>
        <sz val="12"/>
        <color rgb="FF000000"/>
        <rFont val="方正仿宋_GBK"/>
        <family val="4"/>
        <charset val="134"/>
      </rPr>
      <t>，</t>
    </r>
    <r>
      <rPr>
        <sz val="12"/>
        <color rgb="FF000000"/>
        <rFont val="Times New Roman"/>
        <family val="1"/>
      </rPr>
      <t>HUAYIN COUNTY</t>
    </r>
    <r>
      <rPr>
        <sz val="12"/>
        <color rgb="FF000000"/>
        <rFont val="方正仿宋_GBK"/>
        <family val="4"/>
        <charset val="134"/>
      </rPr>
      <t>，</t>
    </r>
    <r>
      <rPr>
        <sz val="12"/>
        <color rgb="FF000000"/>
        <rFont val="Times New Roman"/>
        <family val="1"/>
      </rPr>
      <t>WEINAN CITY,SHAANXI</t>
    </r>
    <phoneticPr fontId="0" type="noConversion"/>
  </si>
  <si>
    <r>
      <rPr>
        <sz val="12"/>
        <color rgb="FF000000"/>
        <rFont val="Times New Roman"/>
        <family val="1"/>
      </rPr>
      <t>9011GY6041</t>
    </r>
    <phoneticPr fontId="0" type="noConversion"/>
  </si>
  <si>
    <r>
      <rPr>
        <sz val="12"/>
        <color rgb="FF000000"/>
        <rFont val="Times New Roman"/>
        <family val="1"/>
      </rPr>
      <t>PERSIMMON</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</si>
  <si>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</si>
  <si>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</si>
  <si>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</si>
  <si>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Times New Roman"/>
        <family val="1"/>
      </rPr>
      <t xml:space="preserve"> </t>
    </r>
    <r>
      <rPr>
        <sz val="12"/>
        <color rgb="FF000000"/>
        <rFont val="方正仿宋_GBK"/>
        <family val="4"/>
        <charset val="134"/>
      </rPr>
      <t>蒲城县润泉罕井村柿子园</t>
    </r>
    <phoneticPr fontId="0" type="noConversion"/>
  </si>
  <si>
    <r>
      <rPr>
        <sz val="12"/>
        <color rgb="FF000000"/>
        <rFont val="Times New Roman"/>
        <family val="1"/>
      </rPr>
      <t xml:space="preserve">HANJING VILLAGE ORCHARD </t>
    </r>
    <phoneticPr fontId="0" type="noConversion"/>
  </si>
  <si>
    <r>
      <rPr>
        <sz val="12"/>
        <color rgb="FF000000"/>
        <rFont val="方正仿宋_GBK"/>
        <family val="4"/>
        <charset val="134"/>
      </rPr>
      <t>陕西省渭南市蒲城县罕井镇罕井村</t>
    </r>
    <phoneticPr fontId="0" type="noConversion"/>
  </si>
  <si>
    <r>
      <rPr>
        <sz val="12"/>
        <color rgb="FF000000"/>
        <rFont val="Times New Roman"/>
        <family val="1"/>
      </rPr>
      <t>THANJING VILLAGE, HANJING TOWN, PUCHENG COUNTY, WEINAN CITY, SHAANXI</t>
    </r>
    <phoneticPr fontId="0" type="noConversion"/>
  </si>
  <si>
    <r>
      <rPr>
        <sz val="12"/>
        <color rgb="FF000000"/>
        <rFont val="Times New Roman"/>
        <family val="1"/>
      </rPr>
      <t>9011GY6042</t>
    </r>
    <phoneticPr fontId="0" type="noConversion"/>
  </si>
  <si>
    <r>
      <rPr>
        <sz val="12"/>
        <color rgb="FF000000"/>
        <rFont val="Times New Roman"/>
        <family val="1"/>
      </rPr>
      <t>PERSIMMON</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</si>
  <si>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</si>
  <si>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</si>
  <si>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</si>
  <si>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大荔禾硕鲁坡村冬枣园</t>
    </r>
    <phoneticPr fontId="0" type="noConversion"/>
  </si>
  <si>
    <r>
      <rPr>
        <sz val="12"/>
        <color rgb="FF000000"/>
        <rFont val="Times New Roman"/>
        <family val="1"/>
      </rPr>
      <t>Lupo Village Orchard</t>
    </r>
    <phoneticPr fontId="0" type="noConversion"/>
  </si>
  <si>
    <r>
      <rPr>
        <sz val="12"/>
        <color rgb="FF000000"/>
        <rFont val="方正仿宋_GBK"/>
        <family val="4"/>
        <charset val="134"/>
      </rPr>
      <t>陕西省渭南市大荔县安仁镇鲁坡村</t>
    </r>
    <phoneticPr fontId="0" type="noConversion"/>
  </si>
  <si>
    <r>
      <rPr>
        <sz val="12"/>
        <color rgb="FF000000"/>
        <rFont val="Times New Roman"/>
        <family val="1"/>
      </rPr>
      <t>LUPO VILLAGE</t>
    </r>
    <r>
      <rPr>
        <sz val="12"/>
        <color rgb="FF000000"/>
        <rFont val="方正仿宋_GBK"/>
        <family val="4"/>
        <charset val="134"/>
      </rPr>
      <t>，</t>
    </r>
    <r>
      <rPr>
        <sz val="12"/>
        <color rgb="FF000000"/>
        <rFont val="Times New Roman"/>
        <family val="1"/>
      </rPr>
      <t>ANREN TOWN</t>
    </r>
    <r>
      <rPr>
        <sz val="12"/>
        <color rgb="FF000000"/>
        <rFont val="方正仿宋_GBK"/>
        <family val="4"/>
        <charset val="134"/>
      </rPr>
      <t>，</t>
    </r>
    <r>
      <rPr>
        <sz val="12"/>
        <color rgb="FF000000"/>
        <rFont val="Times New Roman"/>
        <family val="1"/>
      </rPr>
      <t>DALI COUNTY</t>
    </r>
    <r>
      <rPr>
        <sz val="12"/>
        <color rgb="FF000000"/>
        <rFont val="方正仿宋_GBK"/>
        <family val="4"/>
        <charset val="134"/>
      </rPr>
      <t>，</t>
    </r>
    <r>
      <rPr>
        <sz val="12"/>
        <color rgb="FF000000"/>
        <rFont val="Times New Roman"/>
        <family val="1"/>
      </rPr>
      <t>WEINAN CITY,SHAANXI</t>
    </r>
    <phoneticPr fontId="0" type="noConversion"/>
  </si>
  <si>
    <r>
      <rPr>
        <sz val="12"/>
        <color rgb="FF000000"/>
        <rFont val="Times New Roman"/>
        <family val="1"/>
      </rPr>
      <t>9011GY6043</t>
    </r>
    <phoneticPr fontId="0" type="noConversion"/>
  </si>
  <si>
    <r>
      <rPr>
        <sz val="12"/>
        <color rgb="FF000000"/>
        <rFont val="Times New Roman"/>
        <family val="1"/>
      </rPr>
      <t xml:space="preserve">JUJUBE </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</si>
  <si>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</si>
  <si>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</si>
  <si>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</si>
  <si>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大荔县段家镇花城村盛意然李子园</t>
    </r>
    <phoneticPr fontId="0" type="noConversion"/>
  </si>
  <si>
    <r>
      <rPr>
        <sz val="12"/>
        <color rgb="FF000000"/>
        <rFont val="Times New Roman"/>
        <family val="1"/>
      </rPr>
      <t>huacheng Village Orchard</t>
    </r>
    <phoneticPr fontId="0" type="noConversion"/>
  </si>
  <si>
    <r>
      <rPr>
        <sz val="12"/>
        <color rgb="FF000000"/>
        <rFont val="方正仿宋_GBK"/>
        <family val="4"/>
        <charset val="134"/>
      </rPr>
      <t>陕西省渭南市大荔县段家镇花城村</t>
    </r>
    <phoneticPr fontId="0" type="noConversion"/>
  </si>
  <si>
    <r>
      <rPr>
        <sz val="12"/>
        <color rgb="FF000000"/>
        <rFont val="Times New Roman"/>
        <family val="1"/>
      </rPr>
      <t>HUACHENG VILLAGE</t>
    </r>
    <r>
      <rPr>
        <sz val="12"/>
        <color rgb="FF000000"/>
        <rFont val="方正仿宋_GBK"/>
        <family val="4"/>
        <charset val="134"/>
      </rPr>
      <t>，</t>
    </r>
    <r>
      <rPr>
        <sz val="12"/>
        <color rgb="FF000000"/>
        <rFont val="Times New Roman"/>
        <family val="1"/>
      </rPr>
      <t>DUANJIA TOWN</t>
    </r>
    <r>
      <rPr>
        <sz val="12"/>
        <color rgb="FF000000"/>
        <rFont val="方正仿宋_GBK"/>
        <family val="4"/>
        <charset val="134"/>
      </rPr>
      <t>，</t>
    </r>
    <r>
      <rPr>
        <sz val="12"/>
        <color rgb="FF000000"/>
        <rFont val="Times New Roman"/>
        <family val="1"/>
      </rPr>
      <t>DALI COUNTY</t>
    </r>
    <r>
      <rPr>
        <sz val="12"/>
        <color rgb="FF000000"/>
        <rFont val="方正仿宋_GBK"/>
        <family val="4"/>
        <charset val="134"/>
      </rPr>
      <t>，</t>
    </r>
    <r>
      <rPr>
        <sz val="12"/>
        <color rgb="FF000000"/>
        <rFont val="Times New Roman"/>
        <family val="1"/>
      </rPr>
      <t>WEINAN CITY,SHAANXI</t>
    </r>
    <phoneticPr fontId="0" type="noConversion"/>
  </si>
  <si>
    <r>
      <rPr>
        <sz val="12"/>
        <color rgb="FF000000"/>
        <rFont val="Times New Roman"/>
        <family val="1"/>
      </rPr>
      <t>9011GY6044</t>
    </r>
    <phoneticPr fontId="0" type="noConversion"/>
  </si>
  <si>
    <r>
      <rPr>
        <sz val="12"/>
        <color rgb="FF000000"/>
        <rFont val="Times New Roman"/>
        <family val="1"/>
      </rPr>
      <t>PLUM</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</si>
  <si>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</si>
  <si>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</si>
  <si>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</si>
  <si>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Times New Roman"/>
        <family val="1"/>
      </rPr>
      <t xml:space="preserve">  </t>
    </r>
    <r>
      <rPr>
        <sz val="12"/>
        <color rgb="FF000000"/>
        <rFont val="方正仿宋_GBK"/>
        <family val="4"/>
        <charset val="134"/>
      </rPr>
      <t>大荔县段家镇坊镇村盛意然李子园</t>
    </r>
    <phoneticPr fontId="0" type="noConversion"/>
  </si>
  <si>
    <r>
      <rPr>
        <sz val="12"/>
        <color rgb="FF000000"/>
        <rFont val="Times New Roman"/>
        <family val="1"/>
      </rPr>
      <t>FANGZHEN Village Orchard</t>
    </r>
    <phoneticPr fontId="0" type="noConversion"/>
  </si>
  <si>
    <r>
      <rPr>
        <sz val="12"/>
        <color rgb="FF000000"/>
        <rFont val="方正仿宋_GBK"/>
        <family val="4"/>
        <charset val="134"/>
      </rPr>
      <t>陕西省渭南市大荔县段家镇坊镇村</t>
    </r>
    <phoneticPr fontId="0" type="noConversion"/>
  </si>
  <si>
    <r>
      <rPr>
        <sz val="12"/>
        <color rgb="FF000000"/>
        <rFont val="Times New Roman"/>
        <family val="1"/>
      </rPr>
      <t>FANGZHEN VILLAGE</t>
    </r>
    <r>
      <rPr>
        <sz val="12"/>
        <color rgb="FF000000"/>
        <rFont val="方正仿宋_GBK"/>
        <family val="4"/>
        <charset val="134"/>
      </rPr>
      <t>，</t>
    </r>
    <r>
      <rPr>
        <sz val="12"/>
        <color rgb="FF000000"/>
        <rFont val="Times New Roman"/>
        <family val="1"/>
      </rPr>
      <t>DUANJIA TOWN</t>
    </r>
    <r>
      <rPr>
        <sz val="12"/>
        <color rgb="FF000000"/>
        <rFont val="方正仿宋_GBK"/>
        <family val="4"/>
        <charset val="134"/>
      </rPr>
      <t>，</t>
    </r>
    <r>
      <rPr>
        <sz val="12"/>
        <color rgb="FF000000"/>
        <rFont val="Times New Roman"/>
        <family val="1"/>
      </rPr>
      <t>DALI COUNTY</t>
    </r>
    <r>
      <rPr>
        <sz val="12"/>
        <color rgb="FF000000"/>
        <rFont val="方正仿宋_GBK"/>
        <family val="4"/>
        <charset val="134"/>
      </rPr>
      <t>，</t>
    </r>
    <r>
      <rPr>
        <sz val="12"/>
        <color rgb="FF000000"/>
        <rFont val="Times New Roman"/>
        <family val="1"/>
      </rPr>
      <t>WEINAN CITY,SHAANXI</t>
    </r>
    <phoneticPr fontId="0" type="noConversion"/>
  </si>
  <si>
    <r>
      <rPr>
        <sz val="12"/>
        <color rgb="FF000000"/>
        <rFont val="Times New Roman"/>
        <family val="1"/>
      </rPr>
      <t>9011GY6046</t>
    </r>
    <phoneticPr fontId="0" type="noConversion"/>
  </si>
  <si>
    <r>
      <rPr>
        <sz val="12"/>
        <color rgb="FF000000"/>
        <rFont val="Times New Roman"/>
        <family val="1"/>
      </rPr>
      <t>PLUM</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</si>
  <si>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</si>
  <si>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</si>
  <si>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</si>
  <si>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Times New Roman"/>
        <family val="1"/>
      </rPr>
      <t xml:space="preserve"> </t>
    </r>
    <r>
      <rPr>
        <sz val="12"/>
        <color rgb="FF000000"/>
        <rFont val="方正仿宋_GBK"/>
        <family val="4"/>
        <charset val="134"/>
      </rPr>
      <t>大荔嘉赢埝桥镇小营村桃园</t>
    </r>
    <phoneticPr fontId="0" type="noConversion"/>
  </si>
  <si>
    <r>
      <rPr>
        <sz val="12"/>
        <color rgb="FF000000"/>
        <rFont val="Times New Roman"/>
        <family val="1"/>
      </rPr>
      <t>XIAOYING Village Orchard</t>
    </r>
    <phoneticPr fontId="0" type="noConversion"/>
  </si>
  <si>
    <r>
      <rPr>
        <sz val="12"/>
        <color rgb="FF000000"/>
        <rFont val="方正仿宋_GBK"/>
        <family val="4"/>
        <charset val="134"/>
      </rPr>
      <t>陕西省渭南市大荔县埝桥镇小营村</t>
    </r>
    <phoneticPr fontId="0" type="noConversion"/>
  </si>
  <si>
    <r>
      <rPr>
        <sz val="12"/>
        <color rgb="FF000000"/>
        <rFont val="Times New Roman"/>
        <family val="1"/>
      </rPr>
      <t>XIAOYING VILLAGE</t>
    </r>
    <r>
      <rPr>
        <sz val="12"/>
        <color rgb="FF000000"/>
        <rFont val="方正仿宋_GBK"/>
        <family val="4"/>
        <charset val="134"/>
      </rPr>
      <t>，</t>
    </r>
    <r>
      <rPr>
        <sz val="12"/>
        <color rgb="FF000000"/>
        <rFont val="Times New Roman"/>
        <family val="1"/>
      </rPr>
      <t>NIANQIAO TOWN</t>
    </r>
    <r>
      <rPr>
        <sz val="12"/>
        <color rgb="FF000000"/>
        <rFont val="方正仿宋_GBK"/>
        <family val="4"/>
        <charset val="134"/>
      </rPr>
      <t>，</t>
    </r>
    <r>
      <rPr>
        <sz val="12"/>
        <color rgb="FF000000"/>
        <rFont val="Times New Roman"/>
        <family val="1"/>
      </rPr>
      <t>DALI COUNTY</t>
    </r>
    <r>
      <rPr>
        <sz val="12"/>
        <color rgb="FF000000"/>
        <rFont val="方正仿宋_GBK"/>
        <family val="4"/>
        <charset val="134"/>
      </rPr>
      <t>，</t>
    </r>
    <r>
      <rPr>
        <sz val="12"/>
        <color rgb="FF000000"/>
        <rFont val="Times New Roman"/>
        <family val="1"/>
      </rPr>
      <t>WEINAN CITY,SHAANXI</t>
    </r>
    <phoneticPr fontId="0" type="noConversion"/>
  </si>
  <si>
    <r>
      <rPr>
        <sz val="12"/>
        <color rgb="FF000000"/>
        <rFont val="Times New Roman"/>
        <family val="1"/>
      </rPr>
      <t>9011GY6047</t>
    </r>
    <phoneticPr fontId="0" type="noConversion"/>
  </si>
  <si>
    <r>
      <rPr>
        <sz val="12"/>
        <color rgb="FF000000"/>
        <rFont val="Times New Roman"/>
        <family val="1"/>
      </rPr>
      <t>PEACH</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</si>
  <si>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</si>
  <si>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</si>
  <si>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</si>
  <si>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Times New Roman"/>
        <family val="1"/>
      </rPr>
      <t xml:space="preserve"> </t>
    </r>
    <r>
      <rPr>
        <sz val="12"/>
        <color rgb="FF000000"/>
        <rFont val="方正仿宋_GBK"/>
        <family val="4"/>
        <charset val="134"/>
      </rPr>
      <t>大荔嘉赢埝桥镇南高迁村李子园</t>
    </r>
    <phoneticPr fontId="0" type="noConversion"/>
  </si>
  <si>
    <r>
      <rPr>
        <sz val="12"/>
        <color rgb="FF000000"/>
        <rFont val="Times New Roman"/>
        <family val="1"/>
      </rPr>
      <t>GAOQIAN Village Orchard</t>
    </r>
    <phoneticPr fontId="0" type="noConversion"/>
  </si>
  <si>
    <r>
      <rPr>
        <sz val="12"/>
        <color rgb="FF000000"/>
        <rFont val="方正仿宋_GBK"/>
        <family val="4"/>
        <charset val="134"/>
      </rPr>
      <t>陕西省渭南市大荔县埝桥镇南高迁村</t>
    </r>
    <phoneticPr fontId="0" type="noConversion"/>
  </si>
  <si>
    <r>
      <rPr>
        <sz val="12"/>
        <color rgb="FF000000"/>
        <rFont val="Times New Roman"/>
        <family val="1"/>
      </rPr>
      <t>GAOQIAN VILLAGE</t>
    </r>
    <r>
      <rPr>
        <sz val="12"/>
        <color rgb="FF000000"/>
        <rFont val="方正仿宋_GBK"/>
        <family val="4"/>
        <charset val="134"/>
      </rPr>
      <t>，</t>
    </r>
    <r>
      <rPr>
        <sz val="12"/>
        <color rgb="FF000000"/>
        <rFont val="Times New Roman"/>
        <family val="1"/>
      </rPr>
      <t>NIANQIAO TOWN</t>
    </r>
    <r>
      <rPr>
        <sz val="12"/>
        <color rgb="FF000000"/>
        <rFont val="方正仿宋_GBK"/>
        <family val="4"/>
        <charset val="134"/>
      </rPr>
      <t>，</t>
    </r>
    <r>
      <rPr>
        <sz val="12"/>
        <color rgb="FF000000"/>
        <rFont val="Times New Roman"/>
        <family val="1"/>
      </rPr>
      <t>DALI COUNTY</t>
    </r>
    <r>
      <rPr>
        <sz val="12"/>
        <color rgb="FF000000"/>
        <rFont val="方正仿宋_GBK"/>
        <family val="4"/>
        <charset val="134"/>
      </rPr>
      <t>，</t>
    </r>
    <r>
      <rPr>
        <sz val="12"/>
        <color rgb="FF000000"/>
        <rFont val="Times New Roman"/>
        <family val="1"/>
      </rPr>
      <t>WEINAN CITY,SHAANXI</t>
    </r>
    <phoneticPr fontId="0" type="noConversion"/>
  </si>
  <si>
    <r>
      <rPr>
        <sz val="12"/>
        <color rgb="FF000000"/>
        <rFont val="Times New Roman"/>
        <family val="1"/>
      </rPr>
      <t>9011GY6048</t>
    </r>
    <phoneticPr fontId="0" type="noConversion"/>
  </si>
  <si>
    <r>
      <rPr>
        <sz val="12"/>
        <color rgb="FF000000"/>
        <rFont val="Times New Roman"/>
        <family val="1"/>
      </rPr>
      <t>PLUM</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</si>
  <si>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</si>
  <si>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</si>
  <si>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</si>
  <si>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大荔县大元大庆关村六组冬枣园</t>
    </r>
    <phoneticPr fontId="0" type="noConversion"/>
  </si>
  <si>
    <r>
      <rPr>
        <sz val="12"/>
        <color rgb="FF000000"/>
        <rFont val="Times New Roman"/>
        <family val="1"/>
      </rPr>
      <t>DAQINGGUAN Village Orchard</t>
    </r>
    <phoneticPr fontId="0" type="noConversion"/>
  </si>
  <si>
    <r>
      <rPr>
        <sz val="12"/>
        <color rgb="FF000000"/>
        <rFont val="方正仿宋_GBK"/>
        <family val="4"/>
        <charset val="134"/>
      </rPr>
      <t>大荔县赵渡镇大庆关村</t>
    </r>
    <phoneticPr fontId="0" type="noConversion"/>
  </si>
  <si>
    <r>
      <rPr>
        <sz val="12"/>
        <color rgb="FF000000"/>
        <rFont val="Times New Roman"/>
        <family val="1"/>
      </rPr>
      <t>DAQINGGUAN VILLAGE</t>
    </r>
    <r>
      <rPr>
        <sz val="12"/>
        <color rgb="FF000000"/>
        <rFont val="方正仿宋_GBK"/>
        <family val="4"/>
        <charset val="134"/>
      </rPr>
      <t>，</t>
    </r>
    <r>
      <rPr>
        <sz val="12"/>
        <color rgb="FF000000"/>
        <rFont val="Times New Roman"/>
        <family val="1"/>
      </rPr>
      <t>ZHAODU TOWN</t>
    </r>
    <r>
      <rPr>
        <sz val="12"/>
        <color rgb="FF000000"/>
        <rFont val="方正仿宋_GBK"/>
        <family val="4"/>
        <charset val="134"/>
      </rPr>
      <t>，</t>
    </r>
    <r>
      <rPr>
        <sz val="12"/>
        <color rgb="FF000000"/>
        <rFont val="Times New Roman"/>
        <family val="1"/>
      </rPr>
      <t>DALI COUNTY</t>
    </r>
    <r>
      <rPr>
        <sz val="12"/>
        <color rgb="FF000000"/>
        <rFont val="方正仿宋_GBK"/>
        <family val="4"/>
        <charset val="134"/>
      </rPr>
      <t>，</t>
    </r>
    <r>
      <rPr>
        <sz val="12"/>
        <color rgb="FF000000"/>
        <rFont val="Times New Roman"/>
        <family val="1"/>
      </rPr>
      <t>WEINAN CITY,SHAANXI</t>
    </r>
    <phoneticPr fontId="0" type="noConversion"/>
  </si>
  <si>
    <r>
      <rPr>
        <sz val="12"/>
        <color rgb="FF000000"/>
        <rFont val="Times New Roman"/>
        <family val="1"/>
      </rPr>
      <t>9011GY6049</t>
    </r>
    <phoneticPr fontId="0" type="noConversion"/>
  </si>
  <si>
    <r>
      <rPr>
        <sz val="12"/>
        <color rgb="FF000000"/>
        <rFont val="Times New Roman"/>
        <family val="1"/>
      </rPr>
      <t xml:space="preserve">JUJUBE </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</si>
  <si>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</si>
  <si>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</si>
  <si>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</si>
  <si>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Times New Roman"/>
        <family val="1"/>
      </rPr>
      <t xml:space="preserve">  </t>
    </r>
    <r>
      <rPr>
        <sz val="12"/>
        <color rgb="FF000000"/>
        <rFont val="方正仿宋_GBK"/>
        <family val="4"/>
        <charset val="134"/>
      </rPr>
      <t>大荔嘉赢埝桥镇南高迁村冬枣园</t>
    </r>
    <phoneticPr fontId="0" type="noConversion"/>
  </si>
  <si>
    <r>
      <rPr>
        <sz val="12"/>
        <color rgb="FF000000"/>
        <rFont val="Times New Roman"/>
        <family val="1"/>
      </rPr>
      <t>GAOQIAN Village Orchard</t>
    </r>
    <phoneticPr fontId="0" type="noConversion"/>
  </si>
  <si>
    <r>
      <rPr>
        <sz val="12"/>
        <color rgb="FF000000"/>
        <rFont val="方正仿宋_GBK"/>
        <family val="4"/>
        <charset val="134"/>
      </rPr>
      <t>陕西省渭南市大荔县埝桥镇南高迁村</t>
    </r>
    <phoneticPr fontId="0" type="noConversion"/>
  </si>
  <si>
    <r>
      <rPr>
        <sz val="12"/>
        <color rgb="FF000000"/>
        <rFont val="Times New Roman"/>
        <family val="1"/>
      </rPr>
      <t>GAOQIAN VILLAGE</t>
    </r>
    <r>
      <rPr>
        <sz val="12"/>
        <color rgb="FF000000"/>
        <rFont val="方正仿宋_GBK"/>
        <family val="4"/>
        <charset val="134"/>
      </rPr>
      <t>，</t>
    </r>
    <r>
      <rPr>
        <sz val="12"/>
        <color rgb="FF000000"/>
        <rFont val="Times New Roman"/>
        <family val="1"/>
      </rPr>
      <t>NIANQIAO TOWN</t>
    </r>
    <r>
      <rPr>
        <sz val="12"/>
        <color rgb="FF000000"/>
        <rFont val="方正仿宋_GBK"/>
        <family val="4"/>
        <charset val="134"/>
      </rPr>
      <t>，</t>
    </r>
    <r>
      <rPr>
        <sz val="12"/>
        <color rgb="FF000000"/>
        <rFont val="Times New Roman"/>
        <family val="1"/>
      </rPr>
      <t>DALI COUNTY</t>
    </r>
    <r>
      <rPr>
        <sz val="12"/>
        <color rgb="FF000000"/>
        <rFont val="方正仿宋_GBK"/>
        <family val="4"/>
        <charset val="134"/>
      </rPr>
      <t>，</t>
    </r>
    <r>
      <rPr>
        <sz val="12"/>
        <color rgb="FF000000"/>
        <rFont val="Times New Roman"/>
        <family val="1"/>
      </rPr>
      <t>WEINAN CITY,SHAANXI</t>
    </r>
    <phoneticPr fontId="0" type="noConversion"/>
  </si>
  <si>
    <r>
      <rPr>
        <sz val="12"/>
        <color rgb="FF000000"/>
        <rFont val="Times New Roman"/>
        <family val="1"/>
      </rPr>
      <t>9011GY6050</t>
    </r>
    <phoneticPr fontId="0" type="noConversion"/>
  </si>
  <si>
    <r>
      <rPr>
        <sz val="12"/>
        <color rgb="FF000000"/>
        <rFont val="Times New Roman"/>
        <family val="1"/>
      </rPr>
      <t xml:space="preserve">JUJUBE </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</si>
  <si>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</si>
  <si>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</si>
  <si>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</si>
  <si>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大荔县盛意然长城村桃园</t>
    </r>
    <phoneticPr fontId="0" type="noConversion"/>
  </si>
  <si>
    <r>
      <rPr>
        <sz val="12"/>
        <color rgb="FF000000"/>
        <rFont val="Times New Roman"/>
        <family val="1"/>
      </rPr>
      <t>CHANGCHENG Village Orchard</t>
    </r>
    <phoneticPr fontId="0" type="noConversion"/>
  </si>
  <si>
    <r>
      <rPr>
        <sz val="12"/>
        <color rgb="FF000000"/>
        <rFont val="方正仿宋_GBK"/>
        <family val="4"/>
        <charset val="134"/>
      </rPr>
      <t>渭南市大荔县韦林镇长城村</t>
    </r>
    <phoneticPr fontId="0" type="noConversion"/>
  </si>
  <si>
    <r>
      <rPr>
        <sz val="12"/>
        <color rgb="FF000000"/>
        <rFont val="Times New Roman"/>
        <family val="1"/>
      </rPr>
      <t>CHANGCHENG VILLAGE</t>
    </r>
    <r>
      <rPr>
        <sz val="12"/>
        <color rgb="FF000000"/>
        <rFont val="方正仿宋_GBK"/>
        <family val="4"/>
        <charset val="134"/>
      </rPr>
      <t>，</t>
    </r>
    <r>
      <rPr>
        <sz val="12"/>
        <color rgb="FF000000"/>
        <rFont val="Times New Roman"/>
        <family val="1"/>
      </rPr>
      <t>WEILIN TOWN</t>
    </r>
    <r>
      <rPr>
        <sz val="12"/>
        <color rgb="FF000000"/>
        <rFont val="方正仿宋_GBK"/>
        <family val="4"/>
        <charset val="134"/>
      </rPr>
      <t>，</t>
    </r>
    <r>
      <rPr>
        <sz val="12"/>
        <color rgb="FF000000"/>
        <rFont val="Times New Roman"/>
        <family val="1"/>
      </rPr>
      <t>DALI COUNTY</t>
    </r>
    <r>
      <rPr>
        <sz val="12"/>
        <color rgb="FF000000"/>
        <rFont val="方正仿宋_GBK"/>
        <family val="4"/>
        <charset val="134"/>
      </rPr>
      <t>，</t>
    </r>
    <r>
      <rPr>
        <sz val="12"/>
        <color rgb="FF000000"/>
        <rFont val="Times New Roman"/>
        <family val="1"/>
      </rPr>
      <t>WEINAN CITY,SHAANXI</t>
    </r>
    <phoneticPr fontId="0" type="noConversion"/>
  </si>
  <si>
    <r>
      <rPr>
        <sz val="12"/>
        <color rgb="FF000000"/>
        <rFont val="Times New Roman"/>
        <family val="1"/>
      </rPr>
      <t>9011GY6051</t>
    </r>
    <phoneticPr fontId="0" type="noConversion"/>
  </si>
  <si>
    <r>
      <rPr>
        <sz val="12"/>
        <color rgb="FF000000"/>
        <rFont val="Times New Roman"/>
        <family val="1"/>
      </rPr>
      <t>PEACH</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</si>
  <si>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</si>
  <si>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</si>
  <si>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</si>
  <si>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Times New Roman"/>
        <family val="1"/>
      </rPr>
      <t xml:space="preserve"> </t>
    </r>
    <r>
      <rPr>
        <sz val="12"/>
        <color rgb="FF000000"/>
        <rFont val="方正仿宋_GBK"/>
        <family val="4"/>
        <charset val="134"/>
      </rPr>
      <t>大荔根号肆堤浒村桃园</t>
    </r>
    <phoneticPr fontId="0" type="noConversion"/>
  </si>
  <si>
    <r>
      <rPr>
        <sz val="12"/>
        <color rgb="FF000000"/>
        <rFont val="Times New Roman"/>
        <family val="1"/>
      </rPr>
      <t>DIHU Village Orchard</t>
    </r>
    <phoneticPr fontId="0" type="noConversion"/>
  </si>
  <si>
    <r>
      <rPr>
        <sz val="12"/>
        <color rgb="FF000000"/>
        <rFont val="方正仿宋_GBK"/>
        <family val="4"/>
        <charset val="134"/>
      </rPr>
      <t>陕西省渭南市大荔县朝邑镇堤浒村</t>
    </r>
    <phoneticPr fontId="0" type="noConversion"/>
  </si>
  <si>
    <r>
      <rPr>
        <sz val="12"/>
        <color rgb="FF000000"/>
        <rFont val="Times New Roman"/>
        <family val="1"/>
      </rPr>
      <t>DIHU VILLAGE</t>
    </r>
    <r>
      <rPr>
        <sz val="12"/>
        <color rgb="FF000000"/>
        <rFont val="方正仿宋_GBK"/>
        <family val="4"/>
        <charset val="134"/>
      </rPr>
      <t>，</t>
    </r>
    <r>
      <rPr>
        <sz val="12"/>
        <color rgb="FF000000"/>
        <rFont val="Times New Roman"/>
        <family val="1"/>
      </rPr>
      <t>ZHAOYI TOWN</t>
    </r>
    <r>
      <rPr>
        <sz val="12"/>
        <color rgb="FF000000"/>
        <rFont val="方正仿宋_GBK"/>
        <family val="4"/>
        <charset val="134"/>
      </rPr>
      <t>，</t>
    </r>
    <r>
      <rPr>
        <sz val="12"/>
        <color rgb="FF000000"/>
        <rFont val="Times New Roman"/>
        <family val="1"/>
      </rPr>
      <t>DALI COUNTY</t>
    </r>
    <r>
      <rPr>
        <sz val="12"/>
        <color rgb="FF000000"/>
        <rFont val="方正仿宋_GBK"/>
        <family val="4"/>
        <charset val="134"/>
      </rPr>
      <t>，</t>
    </r>
    <r>
      <rPr>
        <sz val="12"/>
        <color rgb="FF000000"/>
        <rFont val="Times New Roman"/>
        <family val="1"/>
      </rPr>
      <t>WEINAN CITY,SHAANXI</t>
    </r>
    <phoneticPr fontId="0" type="noConversion"/>
  </si>
  <si>
    <r>
      <rPr>
        <sz val="12"/>
        <color rgb="FF000000"/>
        <rFont val="Times New Roman"/>
        <family val="1"/>
      </rPr>
      <t>9011GY6052</t>
    </r>
    <phoneticPr fontId="0" type="noConversion"/>
  </si>
  <si>
    <r>
      <rPr>
        <sz val="12"/>
        <color rgb="FF000000"/>
        <rFont val="Times New Roman"/>
        <family val="1"/>
      </rPr>
      <t>PEACH</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</si>
  <si>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</si>
  <si>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</si>
  <si>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</si>
  <si>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大荔根号肆东高垣村李子园</t>
    </r>
    <phoneticPr fontId="0" type="noConversion"/>
  </si>
  <si>
    <r>
      <rPr>
        <sz val="12"/>
        <color rgb="FF000000"/>
        <rFont val="Times New Roman"/>
        <family val="1"/>
      </rPr>
      <t>DONGGAOYUAN Village Orchard</t>
    </r>
    <phoneticPr fontId="0" type="noConversion"/>
  </si>
  <si>
    <r>
      <rPr>
        <sz val="12"/>
        <color rgb="FF000000"/>
        <rFont val="方正仿宋_GBK"/>
        <family val="4"/>
        <charset val="134"/>
      </rPr>
      <t>陕西省渭南市大荔县段家镇东高垣村</t>
    </r>
    <phoneticPr fontId="0" type="noConversion"/>
  </si>
  <si>
    <r>
      <rPr>
        <sz val="12"/>
        <color rgb="FF000000"/>
        <rFont val="Times New Roman"/>
        <family val="1"/>
      </rPr>
      <t>DONGGAOYUAN VILLAGE</t>
    </r>
    <r>
      <rPr>
        <sz val="12"/>
        <color rgb="FF000000"/>
        <rFont val="方正仿宋_GBK"/>
        <family val="4"/>
        <charset val="134"/>
      </rPr>
      <t>，</t>
    </r>
    <r>
      <rPr>
        <sz val="12"/>
        <color rgb="FF000000"/>
        <rFont val="Times New Roman"/>
        <family val="1"/>
      </rPr>
      <t>DUANJIA TOWN</t>
    </r>
    <r>
      <rPr>
        <sz val="12"/>
        <color rgb="FF000000"/>
        <rFont val="方正仿宋_GBK"/>
        <family val="4"/>
        <charset val="134"/>
      </rPr>
      <t>，</t>
    </r>
    <r>
      <rPr>
        <sz val="12"/>
        <color rgb="FF000000"/>
        <rFont val="Times New Roman"/>
        <family val="1"/>
      </rPr>
      <t>DALI COUNTY</t>
    </r>
    <r>
      <rPr>
        <sz val="12"/>
        <color rgb="FF000000"/>
        <rFont val="方正仿宋_GBK"/>
        <family val="4"/>
        <charset val="134"/>
      </rPr>
      <t>，</t>
    </r>
    <r>
      <rPr>
        <sz val="12"/>
        <color rgb="FF000000"/>
        <rFont val="Times New Roman"/>
        <family val="1"/>
      </rPr>
      <t>WEINAN CITY,SHAANXI</t>
    </r>
    <phoneticPr fontId="0" type="noConversion"/>
  </si>
  <si>
    <r>
      <rPr>
        <sz val="12"/>
        <color rgb="FF000000"/>
        <rFont val="Times New Roman"/>
        <family val="1"/>
      </rPr>
      <t>9011GY6053</t>
    </r>
    <phoneticPr fontId="0" type="noConversion"/>
  </si>
  <si>
    <r>
      <rPr>
        <sz val="12"/>
        <color rgb="FF000000"/>
        <rFont val="Times New Roman"/>
        <family val="1"/>
      </rPr>
      <t>PLUM</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</si>
  <si>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</si>
  <si>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</si>
  <si>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</si>
  <si>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Times New Roman"/>
        <family val="1"/>
      </rPr>
      <t xml:space="preserve"> </t>
    </r>
    <r>
      <rPr>
        <sz val="12"/>
        <color rgb="FF000000"/>
        <rFont val="方正仿宋_GBK"/>
        <family val="4"/>
        <charset val="134"/>
      </rPr>
      <t>大荔县靓果雷北村柿子园</t>
    </r>
    <phoneticPr fontId="0" type="noConversion"/>
  </si>
  <si>
    <r>
      <rPr>
        <sz val="12"/>
        <color rgb="FF000000"/>
        <rFont val="Times New Roman"/>
        <family val="1"/>
      </rPr>
      <t>leibei Village Orchard</t>
    </r>
    <phoneticPr fontId="0" type="noConversion"/>
  </si>
  <si>
    <r>
      <rPr>
        <sz val="12"/>
        <color rgb="FF000000"/>
        <rFont val="方正仿宋_GBK"/>
        <family val="4"/>
        <charset val="134"/>
      </rPr>
      <t>陕西省渭南市大荔县范家镇雷北村</t>
    </r>
    <phoneticPr fontId="0" type="noConversion"/>
  </si>
  <si>
    <r>
      <rPr>
        <sz val="12"/>
        <color rgb="FF000000"/>
        <rFont val="Times New Roman"/>
        <family val="1"/>
      </rPr>
      <t>LEIBEI VILLAGE</t>
    </r>
    <r>
      <rPr>
        <sz val="12"/>
        <color rgb="FF000000"/>
        <rFont val="方正仿宋_GBK"/>
        <family val="4"/>
        <charset val="134"/>
      </rPr>
      <t>，</t>
    </r>
    <r>
      <rPr>
        <sz val="12"/>
        <color rgb="FF000000"/>
        <rFont val="Times New Roman"/>
        <family val="1"/>
      </rPr>
      <t>FANNJIA TOWN</t>
    </r>
    <r>
      <rPr>
        <sz val="12"/>
        <color rgb="FF000000"/>
        <rFont val="方正仿宋_GBK"/>
        <family val="4"/>
        <charset val="134"/>
      </rPr>
      <t>，</t>
    </r>
    <r>
      <rPr>
        <sz val="12"/>
        <color rgb="FF000000"/>
        <rFont val="Times New Roman"/>
        <family val="1"/>
      </rPr>
      <t>DALI COUNTY</t>
    </r>
    <r>
      <rPr>
        <sz val="12"/>
        <color rgb="FF000000"/>
        <rFont val="方正仿宋_GBK"/>
        <family val="4"/>
        <charset val="134"/>
      </rPr>
      <t>，</t>
    </r>
    <r>
      <rPr>
        <sz val="12"/>
        <color rgb="FF000000"/>
        <rFont val="Times New Roman"/>
        <family val="1"/>
      </rPr>
      <t>WEINAN CITY,SHAANXI</t>
    </r>
    <phoneticPr fontId="0" type="noConversion"/>
  </si>
  <si>
    <r>
      <rPr>
        <sz val="12"/>
        <color rgb="FF000000"/>
        <rFont val="Times New Roman"/>
        <family val="1"/>
      </rPr>
      <t>9011GY6054</t>
    </r>
    <phoneticPr fontId="0" type="noConversion"/>
  </si>
  <si>
    <r>
      <rPr>
        <sz val="12"/>
        <color rgb="FF000000"/>
        <rFont val="Times New Roman"/>
        <family val="1"/>
      </rPr>
      <t>PERSIMMON</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</si>
  <si>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</si>
  <si>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</si>
  <si>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</si>
  <si>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大荔县靓果雷北村冬枣园</t>
    </r>
    <phoneticPr fontId="0" type="noConversion"/>
  </si>
  <si>
    <r>
      <rPr>
        <sz val="12"/>
        <color rgb="FF000000"/>
        <rFont val="Times New Roman"/>
        <family val="1"/>
      </rPr>
      <t>leibei Village Orchard</t>
    </r>
    <phoneticPr fontId="0" type="noConversion"/>
  </si>
  <si>
    <r>
      <rPr>
        <sz val="12"/>
        <color rgb="FF000000"/>
        <rFont val="方正仿宋_GBK"/>
        <family val="4"/>
        <charset val="134"/>
      </rPr>
      <t>陕西省渭南市大荔县范家镇雷北村</t>
    </r>
    <phoneticPr fontId="0" type="noConversion"/>
  </si>
  <si>
    <r>
      <rPr>
        <sz val="12"/>
        <color rgb="FF000000"/>
        <rFont val="Times New Roman"/>
        <family val="1"/>
      </rPr>
      <t>LEIBEI VILLAGE</t>
    </r>
    <r>
      <rPr>
        <sz val="12"/>
        <color rgb="FF000000"/>
        <rFont val="方正仿宋_GBK"/>
        <family val="4"/>
        <charset val="134"/>
      </rPr>
      <t>，</t>
    </r>
    <r>
      <rPr>
        <sz val="12"/>
        <color rgb="FF000000"/>
        <rFont val="Times New Roman"/>
        <family val="1"/>
      </rPr>
      <t>FANNJIA TOWN</t>
    </r>
    <r>
      <rPr>
        <sz val="12"/>
        <color rgb="FF000000"/>
        <rFont val="方正仿宋_GBK"/>
        <family val="4"/>
        <charset val="134"/>
      </rPr>
      <t>，</t>
    </r>
    <r>
      <rPr>
        <sz val="12"/>
        <color rgb="FF000000"/>
        <rFont val="Times New Roman"/>
        <family val="1"/>
      </rPr>
      <t>DALI COUNTY</t>
    </r>
    <r>
      <rPr>
        <sz val="12"/>
        <color rgb="FF000000"/>
        <rFont val="方正仿宋_GBK"/>
        <family val="4"/>
        <charset val="134"/>
      </rPr>
      <t>，</t>
    </r>
    <r>
      <rPr>
        <sz val="12"/>
        <color rgb="FF000000"/>
        <rFont val="Times New Roman"/>
        <family val="1"/>
      </rPr>
      <t>WEINAN CITY,SHAANXI</t>
    </r>
    <phoneticPr fontId="0" type="noConversion"/>
  </si>
  <si>
    <r>
      <rPr>
        <sz val="12"/>
        <color rgb="FF000000"/>
        <rFont val="Times New Roman"/>
        <family val="1"/>
      </rPr>
      <t>9011GY6055</t>
    </r>
    <phoneticPr fontId="0" type="noConversion"/>
  </si>
  <si>
    <r>
      <rPr>
        <sz val="12"/>
        <color rgb="FF000000"/>
        <rFont val="Times New Roman"/>
        <family val="1"/>
      </rPr>
      <t xml:space="preserve">JUJUBE </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</si>
  <si>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</si>
  <si>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</si>
  <si>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</si>
  <si>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Times New Roman"/>
        <family val="1"/>
      </rPr>
      <t xml:space="preserve"> </t>
    </r>
    <r>
      <rPr>
        <sz val="12"/>
        <color rgb="FF000000"/>
        <rFont val="方正仿宋_GBK"/>
        <family val="4"/>
        <charset val="134"/>
      </rPr>
      <t>大荔县绿惠段家村柿子园</t>
    </r>
    <phoneticPr fontId="0" type="noConversion"/>
  </si>
  <si>
    <r>
      <rPr>
        <sz val="12"/>
        <color rgb="FF000000"/>
        <rFont val="Times New Roman"/>
        <family val="1"/>
      </rPr>
      <t>QUANJIA Village Orchard</t>
    </r>
    <phoneticPr fontId="0" type="noConversion"/>
  </si>
  <si>
    <r>
      <rPr>
        <sz val="12"/>
        <color rgb="FF000000"/>
        <rFont val="方正仿宋_GBK"/>
        <family val="4"/>
        <charset val="134"/>
      </rPr>
      <t>陕西省渭南市大荔县段家镇段家村</t>
    </r>
    <phoneticPr fontId="0" type="noConversion"/>
  </si>
  <si>
    <r>
      <rPr>
        <sz val="12"/>
        <color rgb="FF000000"/>
        <rFont val="Times New Roman"/>
        <family val="1"/>
      </rPr>
      <t>DUANJIA VILLAGE</t>
    </r>
    <r>
      <rPr>
        <sz val="12"/>
        <color rgb="FF000000"/>
        <rFont val="方正仿宋_GBK"/>
        <family val="4"/>
        <charset val="134"/>
      </rPr>
      <t>，</t>
    </r>
    <r>
      <rPr>
        <sz val="12"/>
        <color rgb="FF000000"/>
        <rFont val="Times New Roman"/>
        <family val="1"/>
      </rPr>
      <t>DUANJIA TOWN</t>
    </r>
    <r>
      <rPr>
        <sz val="12"/>
        <color rgb="FF000000"/>
        <rFont val="方正仿宋_GBK"/>
        <family val="4"/>
        <charset val="134"/>
      </rPr>
      <t>，</t>
    </r>
    <r>
      <rPr>
        <sz val="12"/>
        <color rgb="FF000000"/>
        <rFont val="Times New Roman"/>
        <family val="1"/>
      </rPr>
      <t>DALI COUNTY</t>
    </r>
    <r>
      <rPr>
        <sz val="12"/>
        <color rgb="FF000000"/>
        <rFont val="方正仿宋_GBK"/>
        <family val="4"/>
        <charset val="134"/>
      </rPr>
      <t>，</t>
    </r>
    <r>
      <rPr>
        <sz val="12"/>
        <color rgb="FF000000"/>
        <rFont val="Times New Roman"/>
        <family val="1"/>
      </rPr>
      <t>WEINAN CITY,SHAANXI</t>
    </r>
    <phoneticPr fontId="0" type="noConversion"/>
  </si>
  <si>
    <r>
      <rPr>
        <sz val="12"/>
        <color rgb="FF000000"/>
        <rFont val="Times New Roman"/>
        <family val="1"/>
      </rPr>
      <t>9011GY6057</t>
    </r>
    <phoneticPr fontId="0" type="noConversion"/>
  </si>
  <si>
    <r>
      <rPr>
        <sz val="12"/>
        <color rgb="FF000000"/>
        <rFont val="Times New Roman"/>
        <family val="1"/>
      </rPr>
      <t>PERSIMMON</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</si>
  <si>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</si>
  <si>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</si>
  <si>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</si>
  <si>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Times New Roman"/>
        <family val="1"/>
      </rPr>
      <t xml:space="preserve"> </t>
    </r>
    <r>
      <rPr>
        <sz val="12"/>
        <color rgb="FF000000"/>
        <rFont val="方正仿宋_GBK"/>
        <family val="4"/>
        <charset val="134"/>
      </rPr>
      <t>大荔县绿惠周家村冬枣园</t>
    </r>
    <phoneticPr fontId="0" type="noConversion"/>
  </si>
  <si>
    <r>
      <rPr>
        <sz val="12"/>
        <color rgb="FF000000"/>
        <rFont val="Times New Roman"/>
        <family val="1"/>
      </rPr>
      <t>ZHOUJIA Village Orchard</t>
    </r>
    <phoneticPr fontId="0" type="noConversion"/>
  </si>
  <si>
    <r>
      <rPr>
        <sz val="12"/>
        <color rgb="FF000000"/>
        <rFont val="方正仿宋_GBK"/>
        <family val="4"/>
        <charset val="134"/>
      </rPr>
      <t>陕西省渭南市大荔县许庄镇周家村</t>
    </r>
    <phoneticPr fontId="0" type="noConversion"/>
  </si>
  <si>
    <r>
      <rPr>
        <sz val="12"/>
        <color rgb="FF000000"/>
        <rFont val="Times New Roman"/>
        <family val="1"/>
      </rPr>
      <t>ZHOUJIA VILLAGE</t>
    </r>
    <r>
      <rPr>
        <sz val="12"/>
        <color rgb="FF000000"/>
        <rFont val="方正仿宋_GBK"/>
        <family val="4"/>
        <charset val="134"/>
      </rPr>
      <t>，</t>
    </r>
    <r>
      <rPr>
        <sz val="12"/>
        <color rgb="FF000000"/>
        <rFont val="Times New Roman"/>
        <family val="1"/>
      </rPr>
      <t>XUZHUANG TOWN</t>
    </r>
    <r>
      <rPr>
        <sz val="12"/>
        <color rgb="FF000000"/>
        <rFont val="方正仿宋_GBK"/>
        <family val="4"/>
        <charset val="134"/>
      </rPr>
      <t>，</t>
    </r>
    <r>
      <rPr>
        <sz val="12"/>
        <color rgb="FF000000"/>
        <rFont val="Times New Roman"/>
        <family val="1"/>
      </rPr>
      <t>DALI COUNTY</t>
    </r>
    <r>
      <rPr>
        <sz val="12"/>
        <color rgb="FF000000"/>
        <rFont val="方正仿宋_GBK"/>
        <family val="4"/>
        <charset val="134"/>
      </rPr>
      <t>，</t>
    </r>
    <r>
      <rPr>
        <sz val="12"/>
        <color rgb="FF000000"/>
        <rFont val="Times New Roman"/>
        <family val="1"/>
      </rPr>
      <t>WEINAN CITY,SHAANXI</t>
    </r>
    <phoneticPr fontId="0" type="noConversion"/>
  </si>
  <si>
    <r>
      <rPr>
        <sz val="12"/>
        <color rgb="FF000000"/>
        <rFont val="Times New Roman"/>
        <family val="1"/>
      </rPr>
      <t>9011GY6058</t>
    </r>
    <phoneticPr fontId="0" type="noConversion"/>
  </si>
  <si>
    <r>
      <rPr>
        <sz val="12"/>
        <color rgb="FF000000"/>
        <rFont val="Times New Roman"/>
        <family val="1"/>
      </rPr>
      <t xml:space="preserve">JUJUBE </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</si>
  <si>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</si>
  <si>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</si>
  <si>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</si>
  <si>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大荔县绿惠长城村桃园</t>
    </r>
    <phoneticPr fontId="0" type="noConversion"/>
  </si>
  <si>
    <r>
      <rPr>
        <sz val="12"/>
        <color rgb="FF000000"/>
        <rFont val="Times New Roman"/>
        <family val="1"/>
      </rPr>
      <t>CHANGCHENG Village Orchard</t>
    </r>
    <phoneticPr fontId="0" type="noConversion"/>
  </si>
  <si>
    <r>
      <rPr>
        <sz val="12"/>
        <color rgb="FF000000"/>
        <rFont val="方正仿宋_GBK"/>
        <family val="4"/>
        <charset val="134"/>
      </rPr>
      <t>陕西省渭南市大荔县韦林镇长城村</t>
    </r>
    <phoneticPr fontId="0" type="noConversion"/>
  </si>
  <si>
    <r>
      <rPr>
        <sz val="12"/>
        <color rgb="FF000000"/>
        <rFont val="Times New Roman"/>
        <family val="1"/>
      </rPr>
      <t>CHANGCHENG VILLAGE</t>
    </r>
    <r>
      <rPr>
        <sz val="12"/>
        <color rgb="FF000000"/>
        <rFont val="方正仿宋_GBK"/>
        <family val="4"/>
        <charset val="134"/>
      </rPr>
      <t>，</t>
    </r>
    <r>
      <rPr>
        <sz val="12"/>
        <color rgb="FF000000"/>
        <rFont val="Times New Roman"/>
        <family val="1"/>
      </rPr>
      <t>WEILIN TOWN</t>
    </r>
    <r>
      <rPr>
        <sz val="12"/>
        <color rgb="FF000000"/>
        <rFont val="方正仿宋_GBK"/>
        <family val="4"/>
        <charset val="134"/>
      </rPr>
      <t>，</t>
    </r>
    <r>
      <rPr>
        <sz val="12"/>
        <color rgb="FF000000"/>
        <rFont val="Times New Roman"/>
        <family val="1"/>
      </rPr>
      <t>DALI COUNTY</t>
    </r>
    <r>
      <rPr>
        <sz val="12"/>
        <color rgb="FF000000"/>
        <rFont val="方正仿宋_GBK"/>
        <family val="4"/>
        <charset val="134"/>
      </rPr>
      <t>，</t>
    </r>
    <r>
      <rPr>
        <sz val="12"/>
        <color rgb="FF000000"/>
        <rFont val="Times New Roman"/>
        <family val="1"/>
      </rPr>
      <t>WEINAN CITY,SHAANXI</t>
    </r>
    <phoneticPr fontId="0" type="noConversion"/>
  </si>
  <si>
    <r>
      <rPr>
        <sz val="12"/>
        <color rgb="FF000000"/>
        <rFont val="Times New Roman"/>
        <family val="1"/>
      </rPr>
      <t>9011GY6059</t>
    </r>
    <phoneticPr fontId="0" type="noConversion"/>
  </si>
  <si>
    <r>
      <rPr>
        <sz val="12"/>
        <color rgb="FF000000"/>
        <rFont val="Times New Roman"/>
        <family val="1"/>
      </rPr>
      <t>PEACH</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</si>
  <si>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</si>
  <si>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phoneticPr fontId="0" type="noConversion"/>
  </si>
  <si>
    <r>
      <rPr>
        <sz val="12"/>
        <color rgb="FF000000"/>
        <rFont val="Times New Roman"/>
        <family val="1"/>
      </rPr>
      <t>WEINAN, SHAANXI</t>
    </r>
    <phoneticPr fontId="0" type="noConversion"/>
  </si>
  <si>
    <r>
      <rPr>
        <sz val="12"/>
        <color rgb="FF000000"/>
        <rFont val="方正仿宋_GBK"/>
        <family val="4"/>
        <charset val="134"/>
      </rPr>
      <t>大荔县绿惠段家村李子园</t>
    </r>
    <phoneticPr fontId="0" type="noConversion"/>
  </si>
  <si>
    <r>
      <rPr>
        <sz val="12"/>
        <color rgb="FF000000"/>
        <rFont val="Times New Roman"/>
        <family val="1"/>
      </rPr>
      <t>DUANJIA Village Orchard</t>
    </r>
    <phoneticPr fontId="0" type="noConversion"/>
  </si>
  <si>
    <r>
      <rPr>
        <sz val="12"/>
        <color rgb="FF000000"/>
        <rFont val="方正仿宋_GBK"/>
        <family val="4"/>
        <charset val="134"/>
      </rPr>
      <t>陕西省渭南市大荔县段家镇段家村</t>
    </r>
    <phoneticPr fontId="0" type="noConversion"/>
  </si>
  <si>
    <r>
      <rPr>
        <sz val="12"/>
        <color rgb="FF000000"/>
        <rFont val="Times New Roman"/>
        <family val="1"/>
      </rPr>
      <t>DUANJIA VILLAGE</t>
    </r>
    <r>
      <rPr>
        <sz val="12"/>
        <color rgb="FF000000"/>
        <rFont val="方正仿宋_GBK"/>
        <family val="4"/>
        <charset val="134"/>
      </rPr>
      <t>，</t>
    </r>
    <r>
      <rPr>
        <sz val="12"/>
        <color rgb="FF000000"/>
        <rFont val="Times New Roman"/>
        <family val="1"/>
      </rPr>
      <t>DUANJIA TOWN</t>
    </r>
    <r>
      <rPr>
        <sz val="12"/>
        <color rgb="FF000000"/>
        <rFont val="方正仿宋_GBK"/>
        <family val="4"/>
        <charset val="134"/>
      </rPr>
      <t>，</t>
    </r>
    <r>
      <rPr>
        <sz val="12"/>
        <color rgb="FF000000"/>
        <rFont val="Times New Roman"/>
        <family val="1"/>
      </rPr>
      <t>DALI COUNTY</t>
    </r>
    <r>
      <rPr>
        <sz val="12"/>
        <color rgb="FF000000"/>
        <rFont val="方正仿宋_GBK"/>
        <family val="4"/>
        <charset val="134"/>
      </rPr>
      <t>，</t>
    </r>
    <r>
      <rPr>
        <sz val="12"/>
        <color rgb="FF000000"/>
        <rFont val="Times New Roman"/>
        <family val="1"/>
      </rPr>
      <t>WEINAN CITY,SHAANXI</t>
    </r>
    <phoneticPr fontId="0" type="noConversion"/>
  </si>
  <si>
    <r>
      <rPr>
        <sz val="12"/>
        <color rgb="FF000000"/>
        <rFont val="Times New Roman"/>
        <family val="1"/>
      </rPr>
      <t>9011GY6060</t>
    </r>
    <phoneticPr fontId="0" type="noConversion"/>
  </si>
  <si>
    <r>
      <rPr>
        <sz val="12"/>
        <color rgb="FF000000"/>
        <rFont val="Times New Roman"/>
        <family val="1"/>
      </rPr>
      <t>PLUM</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</si>
  <si>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</si>
  <si>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</si>
  <si>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</si>
  <si>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r>
      <rPr>
        <sz val="12"/>
        <color rgb="FF000000"/>
        <rFont val="方正仿宋_GBK"/>
        <family val="4"/>
        <charset val="134"/>
      </rPr>
      <t>平县永辉曹村柿子园</t>
    </r>
    <phoneticPr fontId="0" type="noConversion"/>
  </si>
  <si>
    <r>
      <rPr>
        <sz val="12"/>
        <color rgb="FF000000"/>
        <rFont val="Times New Roman"/>
        <family val="1"/>
      </rPr>
      <t>CAOCUN VILLAGE PERSIMMON ORCHARD</t>
    </r>
    <phoneticPr fontId="0" type="noConversion"/>
  </si>
  <si>
    <r>
      <rPr>
        <sz val="12"/>
        <color rgb="FF000000"/>
        <rFont val="方正仿宋_GBK"/>
        <family val="4"/>
        <charset val="134"/>
      </rPr>
      <t>陕西省渭南市富平县曹村镇曹村村</t>
    </r>
    <phoneticPr fontId="0" type="noConversion"/>
  </si>
  <si>
    <r>
      <rPr>
        <sz val="12"/>
        <color rgb="FF000000"/>
        <rFont val="Times New Roman"/>
        <family val="1"/>
      </rPr>
      <t>CAOCUN VILLAGE</t>
    </r>
    <r>
      <rPr>
        <sz val="12"/>
        <color rgb="FF000000"/>
        <rFont val="方正仿宋_GBK"/>
        <family val="4"/>
        <charset val="134"/>
      </rPr>
      <t>，</t>
    </r>
    <r>
      <rPr>
        <sz val="12"/>
        <color rgb="FF000000"/>
        <rFont val="Times New Roman"/>
        <family val="1"/>
      </rPr>
      <t>CAOCUN TOWN</t>
    </r>
    <r>
      <rPr>
        <sz val="12"/>
        <color rgb="FF000000"/>
        <rFont val="方正仿宋_GBK"/>
        <family val="4"/>
        <charset val="134"/>
      </rPr>
      <t>，</t>
    </r>
    <r>
      <rPr>
        <sz val="12"/>
        <color rgb="FF000000"/>
        <rFont val="Times New Roman"/>
        <family val="1"/>
      </rPr>
      <t>FUPING COUNTY</t>
    </r>
    <r>
      <rPr>
        <sz val="12"/>
        <color rgb="FF000000"/>
        <rFont val="方正仿宋_GBK"/>
        <family val="4"/>
        <charset val="134"/>
      </rPr>
      <t>，</t>
    </r>
    <r>
      <rPr>
        <sz val="12"/>
        <color rgb="FF000000"/>
        <rFont val="Times New Roman"/>
        <family val="1"/>
      </rPr>
      <t>WEINAN CITY,SHAANXI</t>
    </r>
    <phoneticPr fontId="0" type="noConversion"/>
  </si>
  <si>
    <r>
      <rPr>
        <sz val="12"/>
        <color rgb="FF000000"/>
        <rFont val="Times New Roman"/>
        <family val="1"/>
      </rPr>
      <t>9011GY6061</t>
    </r>
    <phoneticPr fontId="0" type="noConversion"/>
  </si>
  <si>
    <r>
      <rPr>
        <sz val="12"/>
        <color rgb="FF000000"/>
        <rFont val="Times New Roman"/>
        <family val="1"/>
      </rPr>
      <t>PERSIMMON</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</si>
  <si>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</si>
  <si>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</si>
  <si>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</si>
  <si>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r>
      <rPr>
        <sz val="12"/>
        <color rgb="FF000000"/>
        <rFont val="方正仿宋_GBK"/>
        <family val="4"/>
        <charset val="134"/>
      </rPr>
      <t>蒲城县金农源兴东村柿子园</t>
    </r>
    <phoneticPr fontId="0" type="noConversion"/>
  </si>
  <si>
    <r>
      <rPr>
        <sz val="12"/>
        <color rgb="FF000000"/>
        <rFont val="Times New Roman"/>
        <family val="1"/>
      </rPr>
      <t>XINGDONG VILLAGE PERSIMMON ORCHAPD</t>
    </r>
    <phoneticPr fontId="0" type="noConversion"/>
  </si>
  <si>
    <r>
      <rPr>
        <sz val="12"/>
        <color rgb="FF000000"/>
        <rFont val="方正仿宋_GBK"/>
        <family val="4"/>
        <charset val="134"/>
      </rPr>
      <t>陕西省蒲城县兴镇兴东村</t>
    </r>
    <phoneticPr fontId="0" type="noConversion"/>
  </si>
  <si>
    <r>
      <rPr>
        <sz val="12"/>
        <color rgb="FF000000"/>
        <rFont val="Times New Roman"/>
        <family val="1"/>
      </rPr>
      <t>XINGDONG VILLAGE</t>
    </r>
    <r>
      <rPr>
        <sz val="12"/>
        <color rgb="FF000000"/>
        <rFont val="方正仿宋_GBK"/>
        <family val="4"/>
        <charset val="134"/>
      </rPr>
      <t>，</t>
    </r>
    <r>
      <rPr>
        <sz val="12"/>
        <color rgb="FF000000"/>
        <rFont val="Times New Roman"/>
        <family val="1"/>
      </rPr>
      <t>XING TOWN</t>
    </r>
    <r>
      <rPr>
        <sz val="12"/>
        <color rgb="FF000000"/>
        <rFont val="方正仿宋_GBK"/>
        <family val="4"/>
        <charset val="134"/>
      </rPr>
      <t>，</t>
    </r>
    <r>
      <rPr>
        <sz val="12"/>
        <color rgb="FF000000"/>
        <rFont val="Times New Roman"/>
        <family val="1"/>
      </rPr>
      <t>PUCHENG COUNTY</t>
    </r>
    <r>
      <rPr>
        <sz val="12"/>
        <color rgb="FF000000"/>
        <rFont val="方正仿宋_GBK"/>
        <family val="4"/>
        <charset val="134"/>
      </rPr>
      <t>，</t>
    </r>
    <r>
      <rPr>
        <sz val="12"/>
        <color rgb="FF000000"/>
        <rFont val="Times New Roman"/>
        <family val="1"/>
      </rPr>
      <t>WEINAN CITY,SHAANXI</t>
    </r>
    <phoneticPr fontId="0" type="noConversion"/>
  </si>
  <si>
    <r>
      <rPr>
        <sz val="12"/>
        <color rgb="FF000000"/>
        <rFont val="Times New Roman"/>
        <family val="1"/>
      </rPr>
      <t>9011GY6062</t>
    </r>
    <phoneticPr fontId="0" type="noConversion"/>
  </si>
  <si>
    <r>
      <rPr>
        <sz val="12"/>
        <color rgb="FF000000"/>
        <rFont val="Times New Roman"/>
        <family val="1"/>
      </rPr>
      <t>PERSIMMON</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</si>
  <si>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</si>
  <si>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</si>
  <si>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</si>
  <si>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r>
      <rPr>
        <sz val="12"/>
        <color rgb="FF000000"/>
        <rFont val="方正仿宋_GBK"/>
        <family val="4"/>
        <charset val="134"/>
      </rPr>
      <t>大荔县农谷盛蒙家村冬枣园</t>
    </r>
    <phoneticPr fontId="0" type="noConversion"/>
  </si>
  <si>
    <r>
      <rPr>
        <sz val="12"/>
        <color rgb="FF000000"/>
        <rFont val="Times New Roman"/>
        <family val="1"/>
      </rPr>
      <t>MENGJIA VILLAGE NO.4 JUJUBE ORCHARD</t>
    </r>
    <phoneticPr fontId="0" type="noConversion"/>
  </si>
  <si>
    <r>
      <rPr>
        <sz val="12"/>
        <color rgb="FF000000"/>
        <rFont val="方正仿宋_GBK"/>
        <family val="4"/>
        <charset val="134"/>
      </rPr>
      <t>大荔县埝桥镇蒙家村四组</t>
    </r>
    <phoneticPr fontId="0" type="noConversion"/>
  </si>
  <si>
    <r>
      <rPr>
        <sz val="12"/>
        <color rgb="FF000000"/>
        <rFont val="Times New Roman"/>
        <family val="1"/>
      </rPr>
      <t>MENGJIA VILLAGE, NIANQIAO TOWN, DALI COUNTY, WEINAN CITY, SHAANXI PROVINCE</t>
    </r>
    <phoneticPr fontId="0" type="noConversion"/>
  </si>
  <si>
    <r>
      <rPr>
        <sz val="12"/>
        <color rgb="FF000000"/>
        <rFont val="Times New Roman"/>
        <family val="1"/>
      </rPr>
      <t>9011GY6063</t>
    </r>
    <phoneticPr fontId="0" type="noConversion"/>
  </si>
  <si>
    <r>
      <rPr>
        <sz val="12"/>
        <color rgb="FF000000"/>
        <rFont val="Times New Roman"/>
        <family val="1"/>
      </rPr>
      <t>JUJUBE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</si>
  <si>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</si>
  <si>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</si>
  <si>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</si>
  <si>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r>
      <rPr>
        <sz val="12"/>
        <color rgb="FF000000"/>
        <rFont val="方正仿宋_GBK"/>
        <family val="4"/>
        <charset val="134"/>
      </rPr>
      <t>蒲城县金农源汉村桃园</t>
    </r>
    <phoneticPr fontId="0" type="noConversion"/>
  </si>
  <si>
    <r>
      <rPr>
        <sz val="12"/>
        <color rgb="FF000000"/>
        <rFont val="Times New Roman"/>
        <family val="1"/>
      </rPr>
      <t>HAN VILLAGE PEACH ORCHARD</t>
    </r>
    <phoneticPr fontId="0" type="noConversion"/>
  </si>
  <si>
    <r>
      <rPr>
        <sz val="12"/>
        <color rgb="FF000000"/>
        <rFont val="方正仿宋_GBK"/>
        <family val="4"/>
        <charset val="134"/>
      </rPr>
      <t>蒲城县椿林镇汉村</t>
    </r>
    <phoneticPr fontId="0" type="noConversion"/>
  </si>
  <si>
    <r>
      <rPr>
        <sz val="12"/>
        <color rgb="FF000000"/>
        <rFont val="Times New Roman"/>
        <family val="1"/>
      </rPr>
      <t>HAN VILLAGE, CHUNLIN TOWN, PUCHENG COUNTY, WEINAN CITY, SHAANXI PROVINCE</t>
    </r>
    <phoneticPr fontId="0" type="noConversion"/>
  </si>
  <si>
    <r>
      <rPr>
        <sz val="12"/>
        <color rgb="FF000000"/>
        <rFont val="Times New Roman"/>
        <family val="1"/>
      </rPr>
      <t>9011GY6064</t>
    </r>
    <phoneticPr fontId="0" type="noConversion"/>
  </si>
  <si>
    <r>
      <rPr>
        <sz val="12"/>
        <color rgb="FF000000"/>
        <rFont val="Times New Roman"/>
        <family val="1"/>
      </rPr>
      <t>PEACH</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</si>
  <si>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</si>
  <si>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</si>
  <si>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</si>
  <si>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r>
      <rPr>
        <sz val="12"/>
        <color rgb="FF000000"/>
        <rFont val="方正仿宋_GBK"/>
        <family val="4"/>
        <charset val="134"/>
      </rPr>
      <t>蒲城县鹏发金星村哈密瓜园</t>
    </r>
    <phoneticPr fontId="0" type="noConversion"/>
  </si>
  <si>
    <r>
      <rPr>
        <sz val="12"/>
        <color rgb="FF000000"/>
        <rFont val="Times New Roman"/>
        <family val="1"/>
      </rPr>
      <t>JINXING VILLAGE MELON ORCHARD</t>
    </r>
    <phoneticPr fontId="0" type="noConversion"/>
  </si>
  <si>
    <r>
      <rPr>
        <sz val="12"/>
        <color rgb="FF000000"/>
        <rFont val="方正仿宋_GBK"/>
        <family val="4"/>
        <charset val="134"/>
      </rPr>
      <t>陕西省渭南市蒲城县龙池镇金星村</t>
    </r>
    <phoneticPr fontId="0" type="noConversion"/>
  </si>
  <si>
    <r>
      <rPr>
        <sz val="12"/>
        <color rgb="FF000000"/>
        <rFont val="Times New Roman"/>
        <family val="1"/>
      </rPr>
      <t>JINXING VILLAGE, LONGCHI TOWN, PUCHENG COUNTY, WEINAN CITY, SHAANXI PROVINCE</t>
    </r>
    <phoneticPr fontId="0" type="noConversion"/>
  </si>
  <si>
    <r>
      <rPr>
        <sz val="12"/>
        <color rgb="FF000000"/>
        <rFont val="Times New Roman"/>
        <family val="1"/>
      </rPr>
      <t>9011GY6065</t>
    </r>
    <phoneticPr fontId="0" type="noConversion"/>
  </si>
  <si>
    <r>
      <rPr>
        <sz val="12"/>
        <color rgb="FF000000"/>
        <rFont val="Times New Roman"/>
        <family val="1"/>
      </rPr>
      <t>MELON</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</si>
  <si>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</si>
  <si>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</si>
  <si>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</si>
  <si>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r>
      <rPr>
        <sz val="12"/>
        <color rgb="FF000000"/>
        <rFont val="方正仿宋_GBK"/>
        <family val="4"/>
        <charset val="134"/>
      </rPr>
      <t>大荔县新颖白村冬枣园</t>
    </r>
    <phoneticPr fontId="0" type="noConversion"/>
  </si>
  <si>
    <r>
      <rPr>
        <sz val="12"/>
        <color rgb="FF000000"/>
        <rFont val="Times New Roman"/>
        <family val="1"/>
      </rPr>
      <t>BAI VILLAGE JUJUBE ORCHARD</t>
    </r>
    <phoneticPr fontId="0" type="noConversion"/>
  </si>
  <si>
    <r>
      <rPr>
        <sz val="12"/>
        <color rgb="FF000000"/>
        <rFont val="方正仿宋_GBK"/>
        <family val="4"/>
        <charset val="134"/>
      </rPr>
      <t>陕西省渭南市大荔县羌白镇白村</t>
    </r>
    <phoneticPr fontId="0" type="noConversion"/>
  </si>
  <si>
    <r>
      <rPr>
        <sz val="12"/>
        <color rgb="FF000000"/>
        <rFont val="Times New Roman"/>
        <family val="1"/>
      </rPr>
      <t>BAI VILLAGE, QIANGBAI TOWN, DALI COUNTY, WEINAN CITY, SHAANXI PROVINCE</t>
    </r>
    <phoneticPr fontId="0" type="noConversion"/>
  </si>
  <si>
    <r>
      <rPr>
        <sz val="12"/>
        <color rgb="FF000000"/>
        <rFont val="Times New Roman"/>
        <family val="1"/>
      </rPr>
      <t>9011GY6066</t>
    </r>
    <phoneticPr fontId="0" type="noConversion"/>
  </si>
  <si>
    <r>
      <rPr>
        <sz val="12"/>
        <color rgb="FF000000"/>
        <rFont val="Times New Roman"/>
        <family val="1"/>
      </rPr>
      <t>JUJUBE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</si>
  <si>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</si>
  <si>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</si>
  <si>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</si>
  <si>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r>
      <rPr>
        <sz val="12"/>
        <color rgb="FF000000"/>
        <rFont val="方正仿宋_GBK"/>
        <family val="4"/>
        <charset val="134"/>
      </rPr>
      <t>大荔县大元东高城村甜瓜园</t>
    </r>
    <phoneticPr fontId="0" type="noConversion"/>
  </si>
  <si>
    <r>
      <rPr>
        <sz val="12"/>
        <color rgb="FF000000"/>
        <rFont val="Times New Roman"/>
        <family val="1"/>
      </rPr>
      <t>DONGGAOCHENG VILLAGE MELON ORCHARD</t>
    </r>
    <phoneticPr fontId="0" type="noConversion"/>
  </si>
  <si>
    <r>
      <rPr>
        <sz val="12"/>
        <color rgb="FF000000"/>
        <rFont val="方正仿宋_GBK"/>
        <family val="4"/>
        <charset val="134"/>
      </rPr>
      <t>陕西省大荔县两宜镇东高城村</t>
    </r>
    <phoneticPr fontId="0" type="noConversion"/>
  </si>
  <si>
    <r>
      <rPr>
        <sz val="12"/>
        <color rgb="FF000000"/>
        <rFont val="Times New Roman"/>
        <family val="1"/>
      </rPr>
      <t>DONGGAOCHENG VILLAGE, LIANGYI TOWN, DALI COUNTY, WEINAN CITY, SHAANXI PROVINCE</t>
    </r>
    <phoneticPr fontId="0" type="noConversion"/>
  </si>
  <si>
    <r>
      <rPr>
        <sz val="12"/>
        <color rgb="FF000000"/>
        <rFont val="Times New Roman"/>
        <family val="1"/>
      </rPr>
      <t>9011GY6067</t>
    </r>
    <phoneticPr fontId="0" type="noConversion"/>
  </si>
  <si>
    <r>
      <rPr>
        <sz val="12"/>
        <color rgb="FF000000"/>
        <rFont val="Times New Roman"/>
        <family val="1"/>
      </rPr>
      <t>MELON</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</si>
  <si>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</si>
  <si>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</si>
  <si>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</si>
  <si>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r>
      <rPr>
        <sz val="12"/>
        <color rgb="FF000000"/>
        <rFont val="方正仿宋_GBK"/>
        <family val="4"/>
        <charset val="134"/>
      </rPr>
      <t>大荔县大元大庆关村桃园</t>
    </r>
    <phoneticPr fontId="0" type="noConversion"/>
  </si>
  <si>
    <r>
      <rPr>
        <sz val="12"/>
        <color rgb="FF000000"/>
        <rFont val="Times New Roman"/>
        <family val="1"/>
      </rPr>
      <t>DAQINGGUAN VILLAGE PEACH ORCHARD</t>
    </r>
    <phoneticPr fontId="0" type="noConversion"/>
  </si>
  <si>
    <r>
      <rPr>
        <sz val="12"/>
        <color rgb="FF000000"/>
        <rFont val="方正仿宋_GBK"/>
        <family val="4"/>
        <charset val="134"/>
      </rPr>
      <t>陕西省大荔县赵渡镇大庆关村</t>
    </r>
    <phoneticPr fontId="0" type="noConversion"/>
  </si>
  <si>
    <r>
      <rPr>
        <sz val="12"/>
        <color rgb="FF000000"/>
        <rFont val="Times New Roman"/>
        <family val="1"/>
      </rPr>
      <t>DAQINGGUAN VILLAGE, ZHAODU TOWN, DALI COUNTY, WEINAN CITY, SHAANXI PROVINCE</t>
    </r>
    <phoneticPr fontId="0" type="noConversion"/>
  </si>
  <si>
    <r>
      <rPr>
        <sz val="12"/>
        <color rgb="FF000000"/>
        <rFont val="Times New Roman"/>
        <family val="1"/>
      </rPr>
      <t>9011GY6068</t>
    </r>
    <phoneticPr fontId="0" type="noConversion"/>
  </si>
  <si>
    <r>
      <rPr>
        <sz val="12"/>
        <color rgb="FF000000"/>
        <rFont val="Times New Roman"/>
        <family val="1"/>
      </rPr>
      <t>PEACH</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</si>
  <si>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</si>
  <si>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</si>
  <si>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</si>
  <si>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r>
      <rPr>
        <sz val="12"/>
        <color rgb="FF000000"/>
        <rFont val="方正仿宋_GBK"/>
        <family val="4"/>
        <charset val="134"/>
      </rPr>
      <t>大荔新禧八鱼村桃园</t>
    </r>
    <r>
      <rPr>
        <sz val="12"/>
        <color rgb="FF000000"/>
        <rFont val="Times New Roman"/>
        <family val="1"/>
      </rPr>
      <t xml:space="preserve"> </t>
    </r>
    <phoneticPr fontId="0" type="noConversion"/>
  </si>
  <si>
    <r>
      <rPr>
        <sz val="12"/>
        <color rgb="FF000000"/>
        <rFont val="Times New Roman"/>
        <family val="1"/>
      </rPr>
      <t>BAYU VILLAGE PEACH ORCHARD</t>
    </r>
    <phoneticPr fontId="0" type="noConversion"/>
  </si>
  <si>
    <r>
      <rPr>
        <sz val="12"/>
        <color rgb="FF000000"/>
        <rFont val="方正仿宋_GBK"/>
        <family val="4"/>
        <charset val="134"/>
      </rPr>
      <t>陕西省渭南市大荔县羌白镇八鱼村</t>
    </r>
    <r>
      <rPr>
        <sz val="12"/>
        <color rgb="FF000000"/>
        <rFont val="Times New Roman"/>
        <family val="1"/>
      </rPr>
      <t xml:space="preserve"> </t>
    </r>
    <phoneticPr fontId="0" type="noConversion"/>
  </si>
  <si>
    <r>
      <rPr>
        <sz val="12"/>
        <color rgb="FF000000"/>
        <rFont val="Times New Roman"/>
        <family val="1"/>
      </rPr>
      <t>BAYU VILLAGE, QIANGBAI TOWN, DALI COUNTY, WEINAN CITY, SHAANXI PROVINCE</t>
    </r>
    <phoneticPr fontId="0" type="noConversion"/>
  </si>
  <si>
    <r>
      <rPr>
        <sz val="12"/>
        <color rgb="FF000000"/>
        <rFont val="Times New Roman"/>
        <family val="1"/>
      </rPr>
      <t>9011GY6069</t>
    </r>
    <phoneticPr fontId="0" type="noConversion"/>
  </si>
  <si>
    <r>
      <rPr>
        <sz val="12"/>
        <color rgb="FF000000"/>
        <rFont val="Times New Roman"/>
        <family val="1"/>
      </rPr>
      <t>PEACH</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</si>
  <si>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</si>
  <si>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</si>
  <si>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</si>
  <si>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r>
      <rPr>
        <sz val="12"/>
        <color rgb="FF000000"/>
        <rFont val="方正仿宋_GBK"/>
        <family val="4"/>
        <charset val="134"/>
      </rPr>
      <t>大荔新禧八鱼村李子园</t>
    </r>
    <r>
      <rPr>
        <sz val="12"/>
        <color rgb="FF000000"/>
        <rFont val="Times New Roman"/>
        <family val="1"/>
      </rPr>
      <t xml:space="preserve"> </t>
    </r>
    <phoneticPr fontId="0" type="noConversion"/>
  </si>
  <si>
    <r>
      <rPr>
        <sz val="12"/>
        <color rgb="FF000000"/>
        <rFont val="Times New Roman"/>
        <family val="1"/>
      </rPr>
      <t>BAYU VILLAGE PLUM ORCHARD</t>
    </r>
    <phoneticPr fontId="0" type="noConversion"/>
  </si>
  <si>
    <r>
      <rPr>
        <sz val="12"/>
        <color rgb="FF000000"/>
        <rFont val="方正仿宋_GBK"/>
        <family val="4"/>
        <charset val="134"/>
      </rPr>
      <t>陕西省渭南市大荔县羌白镇八鱼村</t>
    </r>
    <r>
      <rPr>
        <sz val="12"/>
        <color rgb="FF000000"/>
        <rFont val="Times New Roman"/>
        <family val="1"/>
      </rPr>
      <t xml:space="preserve"> </t>
    </r>
    <phoneticPr fontId="0" type="noConversion"/>
  </si>
  <si>
    <r>
      <rPr>
        <sz val="12"/>
        <color rgb="FF000000"/>
        <rFont val="Times New Roman"/>
        <family val="1"/>
      </rPr>
      <t>BAYU VILLAGE, QIANGBAI TOWN, DALI COUNTY, WEINAN CITY, SHAANXI PROVINCE</t>
    </r>
    <phoneticPr fontId="0" type="noConversion"/>
  </si>
  <si>
    <r>
      <rPr>
        <sz val="12"/>
        <color rgb="FF000000"/>
        <rFont val="Times New Roman"/>
        <family val="1"/>
      </rPr>
      <t>9011GY6070</t>
    </r>
    <phoneticPr fontId="0" type="noConversion"/>
  </si>
  <si>
    <r>
      <rPr>
        <sz val="12"/>
        <color rgb="FF000000"/>
        <rFont val="Times New Roman"/>
        <family val="1"/>
      </rPr>
      <t>PLUM</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</si>
  <si>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</si>
  <si>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</si>
  <si>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</si>
  <si>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r>
      <rPr>
        <sz val="12"/>
        <color rgb="FF000000"/>
        <rFont val="方正仿宋_GBK"/>
        <family val="4"/>
        <charset val="134"/>
      </rPr>
      <t>大荔凯晟八鱼村一组冬枣园</t>
    </r>
    <r>
      <rPr>
        <sz val="12"/>
        <color rgb="FF000000"/>
        <rFont val="Times New Roman"/>
        <family val="1"/>
      </rPr>
      <t xml:space="preserve"> </t>
    </r>
    <phoneticPr fontId="0" type="noConversion"/>
  </si>
  <si>
    <r>
      <rPr>
        <sz val="12"/>
        <color rgb="FF000000"/>
        <rFont val="Times New Roman"/>
        <family val="1"/>
      </rPr>
      <t>BAYU VILLAGE NO.1 JUJUBE ORCHARD</t>
    </r>
    <phoneticPr fontId="0" type="noConversion"/>
  </si>
  <si>
    <r>
      <rPr>
        <sz val="12"/>
        <color rgb="FF000000"/>
        <rFont val="方正仿宋_GBK"/>
        <family val="4"/>
        <charset val="134"/>
      </rPr>
      <t>陕西省渭南市大荔县羌白镇八鱼村一组</t>
    </r>
    <r>
      <rPr>
        <sz val="12"/>
        <color rgb="FF000000"/>
        <rFont val="Times New Roman"/>
        <family val="1"/>
      </rPr>
      <t xml:space="preserve"> </t>
    </r>
    <phoneticPr fontId="0" type="noConversion"/>
  </si>
  <si>
    <r>
      <rPr>
        <sz val="12"/>
        <color rgb="FF000000"/>
        <rFont val="Times New Roman"/>
        <family val="1"/>
      </rPr>
      <t>BAYU VILLAGE, QIANGBAI TOWN, DALI COUNTY, WEINAN CITY, SHAANXI PROVINCE</t>
    </r>
    <phoneticPr fontId="0" type="noConversion"/>
  </si>
  <si>
    <r>
      <rPr>
        <sz val="12"/>
        <color rgb="FF000000"/>
        <rFont val="Times New Roman"/>
        <family val="1"/>
      </rPr>
      <t>9011GY6071</t>
    </r>
    <phoneticPr fontId="0" type="noConversion"/>
  </si>
  <si>
    <r>
      <rPr>
        <sz val="12"/>
        <color rgb="FF000000"/>
        <rFont val="Times New Roman"/>
        <family val="1"/>
      </rPr>
      <t>JUJUBE </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</si>
  <si>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</si>
  <si>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</si>
  <si>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</si>
  <si>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r>
      <rPr>
        <sz val="12"/>
        <color rgb="FF000000"/>
        <rFont val="方正仿宋_GBK"/>
        <family val="4"/>
        <charset val="134"/>
      </rPr>
      <t>大荔凯晟马坊村桃园</t>
    </r>
    <r>
      <rPr>
        <sz val="12"/>
        <color rgb="FF000000"/>
        <rFont val="Times New Roman"/>
        <family val="1"/>
      </rPr>
      <t xml:space="preserve"> </t>
    </r>
    <phoneticPr fontId="0" type="noConversion"/>
  </si>
  <si>
    <r>
      <rPr>
        <sz val="12"/>
        <color rgb="FF000000"/>
        <rFont val="Times New Roman"/>
        <family val="1"/>
      </rPr>
      <t>MAFANG VILLAGE PEACH ORCHARD</t>
    </r>
    <phoneticPr fontId="0" type="noConversion"/>
  </si>
  <si>
    <r>
      <rPr>
        <sz val="12"/>
        <color rgb="FF000000"/>
        <rFont val="方正仿宋_GBK"/>
        <family val="4"/>
        <charset val="134"/>
      </rPr>
      <t>陕西省渭南市大荔县韦林镇马坊村</t>
    </r>
    <r>
      <rPr>
        <sz val="12"/>
        <color rgb="FF000000"/>
        <rFont val="Times New Roman"/>
        <family val="1"/>
      </rPr>
      <t xml:space="preserve"> </t>
    </r>
    <phoneticPr fontId="0" type="noConversion"/>
  </si>
  <si>
    <r>
      <rPr>
        <sz val="12"/>
        <color rgb="FF000000"/>
        <rFont val="Times New Roman"/>
        <family val="1"/>
      </rPr>
      <t>MAFANG VILLAGE, WEILIN TOWN, DALI COUNTY, WEINAN CITY, SHAANXI PROVINCE</t>
    </r>
    <phoneticPr fontId="0" type="noConversion"/>
  </si>
  <si>
    <r>
      <rPr>
        <sz val="12"/>
        <color rgb="FF000000"/>
        <rFont val="Times New Roman"/>
        <family val="1"/>
      </rPr>
      <t>9011GY6072</t>
    </r>
    <phoneticPr fontId="0" type="noConversion"/>
  </si>
  <si>
    <r>
      <rPr>
        <sz val="12"/>
        <color rgb="FF000000"/>
        <rFont val="Times New Roman"/>
        <family val="1"/>
      </rPr>
      <t>PEACH</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</si>
  <si>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</si>
  <si>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</si>
  <si>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</si>
  <si>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r>
      <rPr>
        <sz val="12"/>
        <color rgb="FF000000"/>
        <rFont val="方正仿宋_GBK"/>
        <family val="4"/>
        <charset val="134"/>
      </rPr>
      <t>大荔县青果鲜三平罗村桃园</t>
    </r>
    <r>
      <rPr>
        <sz val="12"/>
        <color rgb="FF000000"/>
        <rFont val="Times New Roman"/>
        <family val="1"/>
      </rPr>
      <t xml:space="preserve"> </t>
    </r>
    <phoneticPr fontId="0" type="noConversion"/>
  </si>
  <si>
    <r>
      <rPr>
        <sz val="12"/>
        <color rgb="FF000000"/>
        <rFont val="Times New Roman"/>
        <family val="1"/>
      </rPr>
      <t>SANPINGLUO VILLAGE PEACH ORCHARD</t>
    </r>
    <phoneticPr fontId="0" type="noConversion"/>
  </si>
  <si>
    <r>
      <rPr>
        <sz val="12"/>
        <color rgb="FF000000"/>
        <rFont val="方正仿宋_GBK"/>
        <family val="4"/>
        <charset val="134"/>
      </rPr>
      <t>大荔县两宜镇三平罗村</t>
    </r>
    <r>
      <rPr>
        <sz val="12"/>
        <color rgb="FF000000"/>
        <rFont val="Times New Roman"/>
        <family val="1"/>
      </rPr>
      <t xml:space="preserve"> </t>
    </r>
    <phoneticPr fontId="0" type="noConversion"/>
  </si>
  <si>
    <r>
      <rPr>
        <sz val="12"/>
        <color rgb="FF000000"/>
        <rFont val="Times New Roman"/>
        <family val="1"/>
      </rPr>
      <t>SANPINGLUO VILLAGE, LIANGYI TOWN, DALI COUNTY, WEINAN CITY, SHAANXI PROVINCE</t>
    </r>
    <phoneticPr fontId="0" type="noConversion"/>
  </si>
  <si>
    <r>
      <rPr>
        <sz val="12"/>
        <color rgb="FF000000"/>
        <rFont val="Times New Roman"/>
        <family val="1"/>
      </rPr>
      <t>9011GY6073</t>
    </r>
    <phoneticPr fontId="0" type="noConversion"/>
  </si>
  <si>
    <r>
      <rPr>
        <sz val="12"/>
        <color rgb="FF000000"/>
        <rFont val="Times New Roman"/>
        <family val="1"/>
      </rPr>
      <t>PEACH</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</si>
  <si>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</si>
  <si>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</si>
  <si>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</si>
  <si>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r>
      <rPr>
        <sz val="12"/>
        <color rgb="FF000000"/>
        <rFont val="方正仿宋_GBK"/>
        <family val="4"/>
        <charset val="134"/>
      </rPr>
      <t>大荔县青果鲜三平罗村冬枣园</t>
    </r>
    <r>
      <rPr>
        <sz val="12"/>
        <color rgb="FF000000"/>
        <rFont val="Times New Roman"/>
        <family val="1"/>
      </rPr>
      <t xml:space="preserve"> </t>
    </r>
    <phoneticPr fontId="0" type="noConversion"/>
  </si>
  <si>
    <r>
      <rPr>
        <sz val="12"/>
        <color rgb="FF000000"/>
        <rFont val="Times New Roman"/>
        <family val="1"/>
      </rPr>
      <t>SANPINGLUO VILLAGE JUJUBE ORCHARD</t>
    </r>
    <phoneticPr fontId="0" type="noConversion"/>
  </si>
  <si>
    <r>
      <rPr>
        <sz val="12"/>
        <color rgb="FF000000"/>
        <rFont val="方正仿宋_GBK"/>
        <family val="4"/>
        <charset val="134"/>
      </rPr>
      <t>大荔县两宜镇三平罗村</t>
    </r>
    <r>
      <rPr>
        <sz val="12"/>
        <color rgb="FF000000"/>
        <rFont val="Times New Roman"/>
        <family val="1"/>
      </rPr>
      <t xml:space="preserve"> </t>
    </r>
    <phoneticPr fontId="0" type="noConversion"/>
  </si>
  <si>
    <r>
      <rPr>
        <sz val="12"/>
        <color rgb="FF000000"/>
        <rFont val="Times New Roman"/>
        <family val="1"/>
      </rPr>
      <t>SANPINGLUO VILLAGE, LIANGYI TOWN, DALI COUNTY, WEINAN CITY, SHAANXI PROVINCE</t>
    </r>
    <phoneticPr fontId="0" type="noConversion"/>
  </si>
  <si>
    <r>
      <rPr>
        <sz val="12"/>
        <color rgb="FF000000"/>
        <rFont val="Times New Roman"/>
        <family val="1"/>
      </rPr>
      <t>9011GY6074</t>
    </r>
    <phoneticPr fontId="0" type="noConversion"/>
  </si>
  <si>
    <r>
      <rPr>
        <sz val="12"/>
        <color rgb="FF000000"/>
        <rFont val="Times New Roman"/>
        <family val="1"/>
      </rPr>
      <t>JUJUBE </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</si>
  <si>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</si>
  <si>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</si>
  <si>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</si>
  <si>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r>
      <rPr>
        <sz val="12"/>
        <color rgb="FF000000"/>
        <rFont val="方正仿宋_GBK"/>
        <family val="4"/>
        <charset val="134"/>
      </rPr>
      <t>大荔县青果鲜三平罗村李子园</t>
    </r>
    <r>
      <rPr>
        <sz val="12"/>
        <color rgb="FF000000"/>
        <rFont val="Times New Roman"/>
        <family val="1"/>
      </rPr>
      <t xml:space="preserve"> </t>
    </r>
    <phoneticPr fontId="0" type="noConversion"/>
  </si>
  <si>
    <r>
      <rPr>
        <sz val="12"/>
        <color rgb="FF000000"/>
        <rFont val="Times New Roman"/>
        <family val="1"/>
      </rPr>
      <t>SANPINGLUO VILLAGE PLUM ORCHARD</t>
    </r>
    <phoneticPr fontId="0" type="noConversion"/>
  </si>
  <si>
    <r>
      <rPr>
        <sz val="12"/>
        <color rgb="FF000000"/>
        <rFont val="方正仿宋_GBK"/>
        <family val="4"/>
        <charset val="134"/>
      </rPr>
      <t>大荔县两宜镇三平罗村</t>
    </r>
    <r>
      <rPr>
        <sz val="12"/>
        <color rgb="FF000000"/>
        <rFont val="Times New Roman"/>
        <family val="1"/>
      </rPr>
      <t xml:space="preserve"> </t>
    </r>
    <phoneticPr fontId="0" type="noConversion"/>
  </si>
  <si>
    <r>
      <rPr>
        <sz val="12"/>
        <color rgb="FF000000"/>
        <rFont val="Times New Roman"/>
        <family val="1"/>
      </rPr>
      <t>SANPINGLUO VILLAGE, LIANGYI TOWN, DALI COUNTY, WEINAN CITY, SHAANXI PROVINCE</t>
    </r>
    <phoneticPr fontId="0" type="noConversion"/>
  </si>
  <si>
    <r>
      <rPr>
        <sz val="12"/>
        <color rgb="FF000000"/>
        <rFont val="Times New Roman"/>
        <family val="1"/>
      </rPr>
      <t>9011GY6075</t>
    </r>
    <phoneticPr fontId="0" type="noConversion"/>
  </si>
  <si>
    <r>
      <rPr>
        <sz val="12"/>
        <color rgb="FF000000"/>
        <rFont val="Times New Roman"/>
        <family val="1"/>
      </rPr>
      <t>PLUM</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</si>
  <si>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</si>
  <si>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</si>
  <si>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</si>
  <si>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r>
      <rPr>
        <sz val="12"/>
        <color rgb="FF000000"/>
        <rFont val="方正仿宋_GBK"/>
        <family val="4"/>
        <charset val="134"/>
      </rPr>
      <t>大荔县金惠仁兴村冬枣园</t>
    </r>
    <r>
      <rPr>
        <sz val="12"/>
        <color rgb="FF000000"/>
        <rFont val="Times New Roman"/>
        <family val="1"/>
      </rPr>
      <t xml:space="preserve"> </t>
    </r>
    <phoneticPr fontId="0" type="noConversion"/>
  </si>
  <si>
    <r>
      <rPr>
        <sz val="12"/>
        <color rgb="FF000000"/>
        <rFont val="Times New Roman"/>
        <family val="1"/>
      </rPr>
      <t>RENXING VILLAGE JUJUBE ORCHARD</t>
    </r>
    <phoneticPr fontId="0" type="noConversion"/>
  </si>
  <si>
    <r>
      <rPr>
        <sz val="12"/>
        <color rgb="FF000000"/>
        <rFont val="方正仿宋_GBK"/>
        <family val="4"/>
        <charset val="134"/>
      </rPr>
      <t>陕西省渭南市大荔县赵渡镇仁兴村</t>
    </r>
    <r>
      <rPr>
        <sz val="12"/>
        <color rgb="FF000000"/>
        <rFont val="Times New Roman"/>
        <family val="1"/>
      </rPr>
      <t xml:space="preserve"> </t>
    </r>
    <phoneticPr fontId="0" type="noConversion"/>
  </si>
  <si>
    <r>
      <rPr>
        <sz val="12"/>
        <color rgb="FF000000"/>
        <rFont val="Times New Roman"/>
        <family val="1"/>
      </rPr>
      <t>RENXING VILLAGE, ZHAODU TOWN, DALI COUNTY, WEINAN CITY, SHAANXI PROVINCE</t>
    </r>
    <phoneticPr fontId="0" type="noConversion"/>
  </si>
  <si>
    <r>
      <rPr>
        <sz val="12"/>
        <color rgb="FF000000"/>
        <rFont val="Times New Roman"/>
        <family val="1"/>
      </rPr>
      <t>9011GY6076</t>
    </r>
    <phoneticPr fontId="0" type="noConversion"/>
  </si>
  <si>
    <r>
      <rPr>
        <sz val="12"/>
        <color rgb="FF000000"/>
        <rFont val="Times New Roman"/>
        <family val="1"/>
      </rPr>
      <t>JUJUBE </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</si>
  <si>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</si>
  <si>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</si>
  <si>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</si>
  <si>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r>
      <rPr>
        <sz val="12"/>
        <color rgb="FF000000"/>
        <rFont val="Times New Roman"/>
        <family val="1"/>
      </rPr>
      <t xml:space="preserve">  </t>
    </r>
    <r>
      <rPr>
        <sz val="12"/>
        <color rgb="FF000000"/>
        <rFont val="方正仿宋_GBK"/>
        <family val="4"/>
        <charset val="134"/>
      </rPr>
      <t>大荔县金惠鲁豫村冬枣园</t>
    </r>
    <r>
      <rPr>
        <sz val="12"/>
        <color rgb="FF000000"/>
        <rFont val="Times New Roman"/>
        <family val="1"/>
      </rPr>
      <t xml:space="preserve"> </t>
    </r>
    <phoneticPr fontId="0" type="noConversion"/>
  </si>
  <si>
    <r>
      <rPr>
        <sz val="12"/>
        <color rgb="FF000000"/>
        <rFont val="Times New Roman"/>
        <family val="1"/>
      </rPr>
      <t>LUYU VILLAGE JUJUBE ORCHARD</t>
    </r>
    <phoneticPr fontId="0" type="noConversion"/>
  </si>
  <si>
    <r>
      <rPr>
        <sz val="12"/>
        <color rgb="FF000000"/>
        <rFont val="方正仿宋_GBK"/>
        <family val="4"/>
        <charset val="134"/>
      </rPr>
      <t>陕西省渭南市大荔县赵渡镇鲁豫村</t>
    </r>
    <r>
      <rPr>
        <sz val="12"/>
        <color rgb="FF000000"/>
        <rFont val="Times New Roman"/>
        <family val="1"/>
      </rPr>
      <t xml:space="preserve"> </t>
    </r>
    <phoneticPr fontId="0" type="noConversion"/>
  </si>
  <si>
    <r>
      <rPr>
        <sz val="12"/>
        <color rgb="FF000000"/>
        <rFont val="Times New Roman"/>
        <family val="1"/>
      </rPr>
      <t>LUYU VILLAGE, ZHAODU TOWN, DALI COUNTY, WEINAN CITY, SHAANXI PROVINCE</t>
    </r>
    <phoneticPr fontId="0" type="noConversion"/>
  </si>
  <si>
    <r>
      <rPr>
        <sz val="12"/>
        <color rgb="FF000000"/>
        <rFont val="Times New Roman"/>
        <family val="1"/>
      </rPr>
      <t>9011GY6077</t>
    </r>
    <phoneticPr fontId="0" type="noConversion"/>
  </si>
  <si>
    <r>
      <rPr>
        <sz val="12"/>
        <color rgb="FF000000"/>
        <rFont val="Times New Roman"/>
        <family val="1"/>
      </rPr>
      <t>JUJUBE </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</si>
  <si>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</si>
  <si>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</si>
  <si>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</si>
  <si>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r>
      <rPr>
        <sz val="12"/>
        <color rgb="FF000000"/>
        <rFont val="方正仿宋_GBK"/>
        <family val="4"/>
        <charset val="134"/>
      </rPr>
      <t>大荔县金惠鲁安村冬枣园</t>
    </r>
    <r>
      <rPr>
        <sz val="12"/>
        <color rgb="FF000000"/>
        <rFont val="Times New Roman"/>
        <family val="1"/>
      </rPr>
      <t xml:space="preserve"> </t>
    </r>
    <phoneticPr fontId="0" type="noConversion"/>
  </si>
  <si>
    <r>
      <rPr>
        <sz val="12"/>
        <color rgb="FF000000"/>
        <rFont val="Times New Roman"/>
        <family val="1"/>
      </rPr>
      <t>LUAN VILLAGE JUJUBE ORCHARD</t>
    </r>
    <phoneticPr fontId="0" type="noConversion"/>
  </si>
  <si>
    <r>
      <rPr>
        <sz val="12"/>
        <color rgb="FF000000"/>
        <rFont val="方正仿宋_GBK"/>
        <family val="4"/>
        <charset val="134"/>
      </rPr>
      <t>陕西省渭南市大荔县赵渡镇鲁安村</t>
    </r>
    <r>
      <rPr>
        <sz val="12"/>
        <color rgb="FF000000"/>
        <rFont val="Times New Roman"/>
        <family val="1"/>
      </rPr>
      <t xml:space="preserve"> </t>
    </r>
    <phoneticPr fontId="0" type="noConversion"/>
  </si>
  <si>
    <r>
      <rPr>
        <sz val="12"/>
        <color rgb="FF000000"/>
        <rFont val="Times New Roman"/>
        <family val="1"/>
      </rPr>
      <t>LUAN VILLAGE, ZHAODU TOWN, DALI COUNTY, WEINAN CITY, SHAANXI PROVINCE</t>
    </r>
    <phoneticPr fontId="0" type="noConversion"/>
  </si>
  <si>
    <r>
      <rPr>
        <sz val="12"/>
        <color rgb="FF000000"/>
        <rFont val="Times New Roman"/>
        <family val="1"/>
      </rPr>
      <t>9011GY6078</t>
    </r>
    <phoneticPr fontId="0" type="noConversion"/>
  </si>
  <si>
    <r>
      <rPr>
        <sz val="12"/>
        <color rgb="FF000000"/>
        <rFont val="Times New Roman"/>
        <family val="1"/>
      </rPr>
      <t>JUJUBE </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</si>
  <si>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</si>
  <si>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</si>
  <si>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</si>
  <si>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r>
      <rPr>
        <sz val="12"/>
        <color rgb="FF000000"/>
        <rFont val="方正仿宋_GBK"/>
        <family val="4"/>
        <charset val="134"/>
      </rPr>
      <t>大荔县金惠严通村冬枣园</t>
    </r>
    <r>
      <rPr>
        <sz val="12"/>
        <color rgb="FF000000"/>
        <rFont val="Times New Roman"/>
        <family val="1"/>
      </rPr>
      <t xml:space="preserve"> </t>
    </r>
    <phoneticPr fontId="0" type="noConversion"/>
  </si>
  <si>
    <r>
      <rPr>
        <sz val="12"/>
        <color rgb="FF000000"/>
        <rFont val="Times New Roman"/>
        <family val="1"/>
      </rPr>
      <t>YANTONG VILLAGE JUJUBE ORCHARD</t>
    </r>
    <phoneticPr fontId="0" type="noConversion"/>
  </si>
  <si>
    <r>
      <rPr>
        <sz val="12"/>
        <color rgb="FF000000"/>
        <rFont val="方正仿宋_GBK"/>
        <family val="4"/>
        <charset val="134"/>
      </rPr>
      <t>陕西省渭南市大荔县赵渡镇严通村</t>
    </r>
    <r>
      <rPr>
        <sz val="12"/>
        <color rgb="FF000000"/>
        <rFont val="Times New Roman"/>
        <family val="1"/>
      </rPr>
      <t xml:space="preserve"> </t>
    </r>
    <phoneticPr fontId="0" type="noConversion"/>
  </si>
  <si>
    <r>
      <rPr>
        <sz val="12"/>
        <color rgb="FF000000"/>
        <rFont val="Times New Roman"/>
        <family val="1"/>
      </rPr>
      <t>YANTONG VILLAGE, ZHAODU TOWN, DALI COUNTY, WEINAN CITY, SHAANXI PROVINCE</t>
    </r>
    <phoneticPr fontId="0" type="noConversion"/>
  </si>
  <si>
    <r>
      <rPr>
        <sz val="12"/>
        <color rgb="FF000000"/>
        <rFont val="Times New Roman"/>
        <family val="1"/>
      </rPr>
      <t>9011GY6079</t>
    </r>
    <phoneticPr fontId="0" type="noConversion"/>
  </si>
  <si>
    <r>
      <rPr>
        <sz val="12"/>
        <color rgb="FF000000"/>
        <rFont val="Times New Roman"/>
        <family val="1"/>
      </rPr>
      <t>JUJUBE </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</si>
  <si>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</si>
  <si>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</si>
  <si>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</si>
  <si>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r>
      <rPr>
        <sz val="12"/>
        <color rgb="FF000000"/>
        <rFont val="方正仿宋_GBK"/>
        <family val="4"/>
        <charset val="134"/>
      </rPr>
      <t>蒲城县鹏发红兴村桃园</t>
    </r>
    <r>
      <rPr>
        <sz val="12"/>
        <color rgb="FF000000"/>
        <rFont val="Times New Roman"/>
        <family val="1"/>
      </rPr>
      <t xml:space="preserve"> </t>
    </r>
    <phoneticPr fontId="0" type="noConversion"/>
  </si>
  <si>
    <r>
      <rPr>
        <sz val="12"/>
        <color rgb="FF000000"/>
        <rFont val="Times New Roman"/>
        <family val="1"/>
      </rPr>
      <t>HONGXING VILLAGE PEACH ORCHARD</t>
    </r>
    <phoneticPr fontId="0" type="noConversion"/>
  </si>
  <si>
    <r>
      <rPr>
        <sz val="12"/>
        <color rgb="FF000000"/>
        <rFont val="方正仿宋_GBK"/>
        <family val="4"/>
        <charset val="134"/>
      </rPr>
      <t>陕西省渭南市蒲城县尧山镇红兴村</t>
    </r>
    <r>
      <rPr>
        <sz val="12"/>
        <color rgb="FF000000"/>
        <rFont val="Times New Roman"/>
        <family val="1"/>
      </rPr>
      <t xml:space="preserve"> </t>
    </r>
    <phoneticPr fontId="0" type="noConversion"/>
  </si>
  <si>
    <r>
      <rPr>
        <sz val="12"/>
        <color rgb="FF000000"/>
        <rFont val="Times New Roman"/>
        <family val="1"/>
      </rPr>
      <t>HONGXING VILLAGE, YAOSHAN TOWN, PUCHENG COUNTY, WEINAN CITY, SHAANXI PROVINCE</t>
    </r>
    <phoneticPr fontId="0" type="noConversion"/>
  </si>
  <si>
    <r>
      <rPr>
        <sz val="12"/>
        <color rgb="FF000000"/>
        <rFont val="Times New Roman"/>
        <family val="1"/>
      </rPr>
      <t>9011GY6080</t>
    </r>
    <phoneticPr fontId="0" type="noConversion"/>
  </si>
  <si>
    <r>
      <rPr>
        <sz val="12"/>
        <color rgb="FF000000"/>
        <rFont val="Times New Roman"/>
        <family val="1"/>
      </rPr>
      <t>PEACH</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</si>
  <si>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</si>
  <si>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</si>
  <si>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</si>
  <si>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r>
      <rPr>
        <sz val="12"/>
        <color rgb="FF000000"/>
        <rFont val="方正仿宋_GBK"/>
        <family val="4"/>
        <charset val="134"/>
      </rPr>
      <t>蒲城县鹏发坡头村柿子园</t>
    </r>
    <r>
      <rPr>
        <sz val="12"/>
        <color rgb="FF000000"/>
        <rFont val="Times New Roman"/>
        <family val="1"/>
      </rPr>
      <t xml:space="preserve"> </t>
    </r>
    <phoneticPr fontId="0" type="noConversion"/>
  </si>
  <si>
    <r>
      <rPr>
        <sz val="12"/>
        <color rgb="FF000000"/>
        <rFont val="Times New Roman"/>
        <family val="1"/>
      </rPr>
      <t>POTOU VILLAGE PERSIMMON ORCHARD</t>
    </r>
    <phoneticPr fontId="0" type="noConversion"/>
  </si>
  <si>
    <r>
      <rPr>
        <sz val="12"/>
        <color rgb="FF000000"/>
        <rFont val="方正仿宋_GBK"/>
        <family val="4"/>
        <charset val="134"/>
      </rPr>
      <t>陕西省渭南市蒲城县桥陵镇坡头村</t>
    </r>
    <r>
      <rPr>
        <sz val="12"/>
        <color rgb="FF000000"/>
        <rFont val="Times New Roman"/>
        <family val="1"/>
      </rPr>
      <t xml:space="preserve"> </t>
    </r>
    <phoneticPr fontId="0" type="noConversion"/>
  </si>
  <si>
    <r>
      <rPr>
        <sz val="12"/>
        <color rgb="FF000000"/>
        <rFont val="Times New Roman"/>
        <family val="1"/>
      </rPr>
      <t>POTOU VILLAGE, QIAOLING TOWN, PUCHENG COUNTY, WEINAN CITY, SHAANXI PROVINCE</t>
    </r>
    <phoneticPr fontId="0" type="noConversion"/>
  </si>
  <si>
    <r>
      <rPr>
        <sz val="12"/>
        <color rgb="FF000000"/>
        <rFont val="Times New Roman"/>
        <family val="1"/>
      </rPr>
      <t>9011GY6081</t>
    </r>
    <phoneticPr fontId="0" type="noConversion"/>
  </si>
  <si>
    <r>
      <rPr>
        <sz val="12"/>
        <color rgb="FF000000"/>
        <rFont val="Times New Roman"/>
        <family val="1"/>
      </rPr>
      <t>PERSIMMON</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</si>
  <si>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</si>
  <si>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</si>
  <si>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</si>
  <si>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r>
      <rPr>
        <sz val="12"/>
        <color rgb="FF000000"/>
        <rFont val="Times New Roman"/>
        <family val="1"/>
      </rPr>
      <t xml:space="preserve">  </t>
    </r>
    <r>
      <rPr>
        <sz val="12"/>
        <color rgb="FF000000"/>
        <rFont val="方正仿宋_GBK"/>
        <family val="4"/>
        <charset val="134"/>
      </rPr>
      <t>临渭区鹏发樊庄村李子园</t>
    </r>
    <r>
      <rPr>
        <sz val="12"/>
        <color rgb="FF000000"/>
        <rFont val="Times New Roman"/>
        <family val="1"/>
      </rPr>
      <t xml:space="preserve"> </t>
    </r>
    <phoneticPr fontId="0" type="noConversion"/>
  </si>
  <si>
    <r>
      <rPr>
        <sz val="12"/>
        <color rgb="FF000000"/>
        <rFont val="Times New Roman"/>
        <family val="1"/>
      </rPr>
      <t>FANZHUANG VILLAGE PLUM ORCHARD</t>
    </r>
    <phoneticPr fontId="0" type="noConversion"/>
  </si>
  <si>
    <r>
      <rPr>
        <sz val="12"/>
        <color rgb="FF000000"/>
        <rFont val="方正仿宋_GBK"/>
        <family val="4"/>
        <charset val="134"/>
      </rPr>
      <t>陕西省渭南市临渭区崇凝镇樊庄村</t>
    </r>
    <r>
      <rPr>
        <sz val="12"/>
        <color rgb="FF000000"/>
        <rFont val="Times New Roman"/>
        <family val="1"/>
      </rPr>
      <t xml:space="preserve"> </t>
    </r>
    <phoneticPr fontId="0" type="noConversion"/>
  </si>
  <si>
    <r>
      <rPr>
        <sz val="12"/>
        <color rgb="FF000000"/>
        <rFont val="Times New Roman"/>
        <family val="1"/>
      </rPr>
      <t>FANZHUANG VILLAGE, CHONGNING TOWN, LINWEI COUNTY, WEINAN CITY, SHAANXI PROVINCE</t>
    </r>
    <phoneticPr fontId="0" type="noConversion"/>
  </si>
  <si>
    <r>
      <rPr>
        <sz val="12"/>
        <color rgb="FF000000"/>
        <rFont val="Times New Roman"/>
        <family val="1"/>
      </rPr>
      <t>9011GY6082</t>
    </r>
    <phoneticPr fontId="0" type="noConversion"/>
  </si>
  <si>
    <r>
      <rPr>
        <sz val="12"/>
        <color rgb="FF000000"/>
        <rFont val="Times New Roman"/>
        <family val="1"/>
      </rPr>
      <t>PLUM</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</si>
  <si>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</si>
  <si>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</si>
  <si>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</si>
  <si>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r>
      <rPr>
        <sz val="12"/>
        <color rgb="FF000000"/>
        <rFont val="方正仿宋_GBK"/>
        <family val="4"/>
        <charset val="134"/>
      </rPr>
      <t>大荔县许庄镇高章村沃农冬枣园</t>
    </r>
    <phoneticPr fontId="0" type="noConversion"/>
  </si>
  <si>
    <r>
      <rPr>
        <sz val="12"/>
        <color rgb="FF000000"/>
        <rFont val="Times New Roman"/>
        <family val="1"/>
      </rPr>
      <t>GAOZHANG Village Orchard</t>
    </r>
    <phoneticPr fontId="0" type="noConversion"/>
  </si>
  <si>
    <r>
      <rPr>
        <sz val="12"/>
        <color rgb="FF000000"/>
        <rFont val="方正仿宋_GBK"/>
        <family val="4"/>
        <charset val="134"/>
      </rPr>
      <t>陕西省渭南市大荔县许庄镇高章村</t>
    </r>
    <phoneticPr fontId="0" type="noConversion"/>
  </si>
  <si>
    <r>
      <rPr>
        <sz val="12"/>
        <color rgb="FF000000"/>
        <rFont val="Times New Roman"/>
        <family val="1"/>
      </rPr>
      <t>GAOZHANG VILLAGE</t>
    </r>
    <r>
      <rPr>
        <sz val="12"/>
        <color rgb="FF000000"/>
        <rFont val="方正仿宋_GBK"/>
        <family val="4"/>
        <charset val="134"/>
      </rPr>
      <t>，</t>
    </r>
    <r>
      <rPr>
        <sz val="12"/>
        <color rgb="FF000000"/>
        <rFont val="Times New Roman"/>
        <family val="1"/>
      </rPr>
      <t>XUZHUANG TOWN</t>
    </r>
    <r>
      <rPr>
        <sz val="12"/>
        <color rgb="FF000000"/>
        <rFont val="方正仿宋_GBK"/>
        <family val="4"/>
        <charset val="134"/>
      </rPr>
      <t>，</t>
    </r>
    <r>
      <rPr>
        <sz val="12"/>
        <color rgb="FF000000"/>
        <rFont val="Times New Roman"/>
        <family val="1"/>
      </rPr>
      <t>DALI COUNTY</t>
    </r>
    <r>
      <rPr>
        <sz val="12"/>
        <color rgb="FF000000"/>
        <rFont val="方正仿宋_GBK"/>
        <family val="4"/>
        <charset val="134"/>
      </rPr>
      <t>，</t>
    </r>
    <r>
      <rPr>
        <sz val="12"/>
        <color rgb="FF000000"/>
        <rFont val="Times New Roman"/>
        <family val="1"/>
      </rPr>
      <t>WEINAN CITY,SHAANXI</t>
    </r>
    <phoneticPr fontId="0" type="noConversion"/>
  </si>
  <si>
    <r>
      <rPr>
        <sz val="12"/>
        <color rgb="FF000000"/>
        <rFont val="Times New Roman"/>
        <family val="1"/>
      </rPr>
      <t>9011GY6084</t>
    </r>
    <phoneticPr fontId="0" type="noConversion"/>
  </si>
  <si>
    <r>
      <rPr>
        <sz val="12"/>
        <color rgb="FF000000"/>
        <rFont val="Times New Roman"/>
        <family val="1"/>
      </rPr>
      <t>JUJUBE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</si>
  <si>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</si>
  <si>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</si>
  <si>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</si>
  <si>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r>
      <rPr>
        <sz val="12"/>
        <color rgb="FF000000"/>
        <rFont val="方正仿宋_GBK"/>
        <family val="4"/>
        <charset val="134"/>
      </rPr>
      <t>大荔县牛鲜生大庆关村一组冬枣园</t>
    </r>
    <phoneticPr fontId="0" type="noConversion"/>
  </si>
  <si>
    <r>
      <rPr>
        <sz val="12"/>
        <color rgb="FF000000"/>
        <rFont val="Times New Roman"/>
        <family val="1"/>
      </rPr>
      <t>DAQINGGUAN VILLAGE JUJUBE ORCHARD</t>
    </r>
    <phoneticPr fontId="0" type="noConversion"/>
  </si>
  <si>
    <r>
      <rPr>
        <sz val="12"/>
        <color rgb="FF000000"/>
        <rFont val="方正仿宋_GBK"/>
        <family val="4"/>
        <charset val="134"/>
      </rPr>
      <t>大荔县赵渡镇大庆关村一组</t>
    </r>
    <phoneticPr fontId="0" type="noConversion"/>
  </si>
  <si>
    <r>
      <rPr>
        <sz val="12"/>
        <color rgb="FF000000"/>
        <rFont val="Times New Roman"/>
        <family val="1"/>
      </rPr>
      <t>DAQINGGUAN VILLAGE</t>
    </r>
    <r>
      <rPr>
        <sz val="12"/>
        <color rgb="FF000000"/>
        <rFont val="方正仿宋_GBK"/>
        <family val="4"/>
        <charset val="134"/>
      </rPr>
      <t>，</t>
    </r>
    <r>
      <rPr>
        <sz val="12"/>
        <color rgb="FF000000"/>
        <rFont val="Times New Roman"/>
        <family val="1"/>
      </rPr>
      <t>ZHAODU TOWN</t>
    </r>
    <r>
      <rPr>
        <sz val="12"/>
        <color rgb="FF000000"/>
        <rFont val="方正仿宋_GBK"/>
        <family val="4"/>
        <charset val="134"/>
      </rPr>
      <t>，</t>
    </r>
    <r>
      <rPr>
        <sz val="12"/>
        <color rgb="FF000000"/>
        <rFont val="Times New Roman"/>
        <family val="1"/>
      </rPr>
      <t>DALI COUNTY</t>
    </r>
    <r>
      <rPr>
        <sz val="12"/>
        <color rgb="FF000000"/>
        <rFont val="方正仿宋_GBK"/>
        <family val="4"/>
        <charset val="134"/>
      </rPr>
      <t>，</t>
    </r>
    <r>
      <rPr>
        <sz val="12"/>
        <color rgb="FF000000"/>
        <rFont val="Times New Roman"/>
        <family val="1"/>
      </rPr>
      <t>WEINAN CITY,SHAANXI</t>
    </r>
    <phoneticPr fontId="0" type="noConversion"/>
  </si>
  <si>
    <r>
      <rPr>
        <sz val="12"/>
        <color rgb="FF000000"/>
        <rFont val="Times New Roman"/>
        <family val="1"/>
      </rPr>
      <t>9011GY6085</t>
    </r>
    <phoneticPr fontId="0" type="noConversion"/>
  </si>
  <si>
    <r>
      <rPr>
        <sz val="12"/>
        <color rgb="FF000000"/>
        <rFont val="Times New Roman"/>
        <family val="1"/>
      </rPr>
      <t>JUJUBE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</si>
  <si>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</si>
  <si>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</si>
  <si>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</si>
  <si>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r>
      <rPr>
        <sz val="12"/>
        <color rgb="FF000000"/>
        <rFont val="方正仿宋_GBK"/>
        <family val="4"/>
        <charset val="134"/>
      </rPr>
      <t>华阴市牛鲜生南严村柿子园</t>
    </r>
    <phoneticPr fontId="0" type="noConversion"/>
  </si>
  <si>
    <r>
      <rPr>
        <sz val="12"/>
        <color rgb="FF000000"/>
        <rFont val="Times New Roman"/>
        <family val="1"/>
      </rPr>
      <t>NANYAN VILLAGE PERSIMMON ORCHARD</t>
    </r>
    <phoneticPr fontId="0" type="noConversion"/>
  </si>
  <si>
    <r>
      <rPr>
        <sz val="12"/>
        <color rgb="FF000000"/>
        <rFont val="方正仿宋_GBK"/>
        <family val="4"/>
        <charset val="134"/>
      </rPr>
      <t>陕西省华阴市华西镇南严村</t>
    </r>
    <phoneticPr fontId="0" type="noConversion"/>
  </si>
  <si>
    <r>
      <rPr>
        <sz val="12"/>
        <color rgb="FF000000"/>
        <rFont val="Times New Roman"/>
        <family val="1"/>
      </rPr>
      <t>NANYAN VILLAGE</t>
    </r>
    <r>
      <rPr>
        <sz val="12"/>
        <color rgb="FF000000"/>
        <rFont val="方正仿宋_GBK"/>
        <family val="4"/>
        <charset val="134"/>
      </rPr>
      <t>，</t>
    </r>
    <r>
      <rPr>
        <sz val="12"/>
        <color rgb="FF000000"/>
        <rFont val="Times New Roman"/>
        <family val="1"/>
      </rPr>
      <t>HUAXI TOWN</t>
    </r>
    <r>
      <rPr>
        <sz val="12"/>
        <color rgb="FF000000"/>
        <rFont val="方正仿宋_GBK"/>
        <family val="4"/>
        <charset val="134"/>
      </rPr>
      <t>，</t>
    </r>
    <r>
      <rPr>
        <sz val="12"/>
        <color rgb="FF000000"/>
        <rFont val="Times New Roman"/>
        <family val="1"/>
      </rPr>
      <t>HUAYIN COUNTY</t>
    </r>
    <r>
      <rPr>
        <sz val="12"/>
        <color rgb="FF000000"/>
        <rFont val="方正仿宋_GBK"/>
        <family val="4"/>
        <charset val="134"/>
      </rPr>
      <t>，</t>
    </r>
    <r>
      <rPr>
        <sz val="12"/>
        <color rgb="FF000000"/>
        <rFont val="Times New Roman"/>
        <family val="1"/>
      </rPr>
      <t>WEINAN CITY,SHAANXI</t>
    </r>
    <phoneticPr fontId="0" type="noConversion"/>
  </si>
  <si>
    <r>
      <rPr>
        <sz val="12"/>
        <color rgb="FF000000"/>
        <rFont val="Times New Roman"/>
        <family val="1"/>
      </rPr>
      <t>9011GY6086</t>
    </r>
    <phoneticPr fontId="0" type="noConversion"/>
  </si>
  <si>
    <r>
      <rPr>
        <sz val="12"/>
        <color rgb="FF000000"/>
        <rFont val="Times New Roman"/>
        <family val="1"/>
      </rPr>
      <t>PERSIMMON</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</si>
  <si>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</si>
  <si>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</si>
  <si>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</si>
  <si>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r>
      <rPr>
        <sz val="12"/>
        <color rgb="FF000000"/>
        <rFont val="方正仿宋_GBK"/>
        <family val="4"/>
        <charset val="134"/>
      </rPr>
      <t>大荔县牛鲜生大庆关村李子园</t>
    </r>
    <phoneticPr fontId="0" type="noConversion"/>
  </si>
  <si>
    <r>
      <rPr>
        <sz val="12"/>
        <color rgb="FF000000"/>
        <rFont val="Times New Roman"/>
        <family val="1"/>
      </rPr>
      <t>DAQINGGUAN VILLAGE PLUM ORCHARD</t>
    </r>
    <phoneticPr fontId="0" type="noConversion"/>
  </si>
  <si>
    <r>
      <rPr>
        <sz val="12"/>
        <color rgb="FF000000"/>
        <rFont val="方正仿宋_GBK"/>
        <family val="4"/>
        <charset val="134"/>
      </rPr>
      <t>大荔县赵渡镇大庆关村</t>
    </r>
    <phoneticPr fontId="0" type="noConversion"/>
  </si>
  <si>
    <r>
      <rPr>
        <sz val="12"/>
        <color rgb="FF000000"/>
        <rFont val="Times New Roman"/>
        <family val="1"/>
      </rPr>
      <t>DAQINGGUAN VILLAGE</t>
    </r>
    <r>
      <rPr>
        <sz val="12"/>
        <color rgb="FF000000"/>
        <rFont val="方正仿宋_GBK"/>
        <family val="4"/>
        <charset val="134"/>
      </rPr>
      <t>，</t>
    </r>
    <r>
      <rPr>
        <sz val="12"/>
        <color rgb="FF000000"/>
        <rFont val="Times New Roman"/>
        <family val="1"/>
      </rPr>
      <t>ZHAODU TOWN</t>
    </r>
    <r>
      <rPr>
        <sz val="12"/>
        <color rgb="FF000000"/>
        <rFont val="方正仿宋_GBK"/>
        <family val="4"/>
        <charset val="134"/>
      </rPr>
      <t>，</t>
    </r>
    <r>
      <rPr>
        <sz val="12"/>
        <color rgb="FF000000"/>
        <rFont val="Times New Roman"/>
        <family val="1"/>
      </rPr>
      <t>DALI COUNTY</t>
    </r>
    <r>
      <rPr>
        <sz val="12"/>
        <color rgb="FF000000"/>
        <rFont val="方正仿宋_GBK"/>
        <family val="4"/>
        <charset val="134"/>
      </rPr>
      <t>，</t>
    </r>
    <r>
      <rPr>
        <sz val="12"/>
        <color rgb="FF000000"/>
        <rFont val="Times New Roman"/>
        <family val="1"/>
      </rPr>
      <t>WEINAN CITY,SHAANXI</t>
    </r>
    <phoneticPr fontId="0" type="noConversion"/>
  </si>
  <si>
    <r>
      <rPr>
        <sz val="12"/>
        <color rgb="FF000000"/>
        <rFont val="Times New Roman"/>
        <family val="1"/>
      </rPr>
      <t>9011GY6087</t>
    </r>
    <phoneticPr fontId="0" type="noConversion"/>
  </si>
  <si>
    <r>
      <rPr>
        <sz val="12"/>
        <color rgb="FF000000"/>
        <rFont val="Times New Roman"/>
        <family val="1"/>
      </rPr>
      <t>PLUM</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</si>
  <si>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</si>
  <si>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</si>
  <si>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</si>
  <si>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r>
      <rPr>
        <sz val="12"/>
        <color rgb="FF000000"/>
        <rFont val="方正仿宋_GBK"/>
        <family val="4"/>
        <charset val="134"/>
      </rPr>
      <t>大荔县牛鲜生庆沣村桃园</t>
    </r>
    <phoneticPr fontId="0" type="noConversion"/>
  </si>
  <si>
    <r>
      <rPr>
        <sz val="12"/>
        <color rgb="FF000000"/>
        <rFont val="Times New Roman"/>
        <family val="1"/>
      </rPr>
      <t>QINGFENG VILLAGE PEACH ORCHARD</t>
    </r>
    <phoneticPr fontId="0" type="noConversion"/>
  </si>
  <si>
    <r>
      <rPr>
        <sz val="12"/>
        <color rgb="FF000000"/>
        <rFont val="方正仿宋_GBK"/>
        <family val="4"/>
        <charset val="134"/>
      </rPr>
      <t>大荔县韦林镇庆沣村</t>
    </r>
    <phoneticPr fontId="0" type="noConversion"/>
  </si>
  <si>
    <r>
      <rPr>
        <sz val="12"/>
        <color rgb="FF000000"/>
        <rFont val="Times New Roman"/>
        <family val="1"/>
      </rPr>
      <t>QINGFENG VILLAGE</t>
    </r>
    <r>
      <rPr>
        <sz val="12"/>
        <color rgb="FF000000"/>
        <rFont val="方正仿宋_GBK"/>
        <family val="4"/>
        <charset val="134"/>
      </rPr>
      <t>，</t>
    </r>
    <r>
      <rPr>
        <sz val="12"/>
        <color rgb="FF000000"/>
        <rFont val="Times New Roman"/>
        <family val="1"/>
      </rPr>
      <t>WEILIN TOWN</t>
    </r>
    <r>
      <rPr>
        <sz val="12"/>
        <color rgb="FF000000"/>
        <rFont val="方正仿宋_GBK"/>
        <family val="4"/>
        <charset val="134"/>
      </rPr>
      <t>，</t>
    </r>
    <r>
      <rPr>
        <sz val="12"/>
        <color rgb="FF000000"/>
        <rFont val="Times New Roman"/>
        <family val="1"/>
      </rPr>
      <t>DALI COUNTY</t>
    </r>
    <r>
      <rPr>
        <sz val="12"/>
        <color rgb="FF000000"/>
        <rFont val="方正仿宋_GBK"/>
        <family val="4"/>
        <charset val="134"/>
      </rPr>
      <t>，</t>
    </r>
    <r>
      <rPr>
        <sz val="12"/>
        <color rgb="FF000000"/>
        <rFont val="Times New Roman"/>
        <family val="1"/>
      </rPr>
      <t>WEINAN CITY,SHAANXI</t>
    </r>
    <phoneticPr fontId="0" type="noConversion"/>
  </si>
  <si>
    <r>
      <rPr>
        <sz val="12"/>
        <color rgb="FF000000"/>
        <rFont val="Times New Roman"/>
        <family val="1"/>
      </rPr>
      <t>9011GY6088</t>
    </r>
    <phoneticPr fontId="0" type="noConversion"/>
  </si>
  <si>
    <r>
      <rPr>
        <sz val="12"/>
        <color rgb="FF000000"/>
        <rFont val="Times New Roman"/>
        <family val="1"/>
      </rPr>
      <t>PEACH</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</si>
  <si>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</si>
  <si>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</si>
  <si>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</si>
  <si>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t>大荔县跃农门太奇村桃园</t>
  </si>
  <si>
    <t>TAIQI VILLAGE PEACH ORCHAPD</t>
  </si>
  <si>
    <t>陕西省渭南市大荔县双泉镇太奇村</t>
  </si>
  <si>
    <t>TAIQI VILLAGE,SHUANGQUAN TOWN,DALI COUNTY，WEINAN CITY,SHAANXI</t>
  </si>
  <si>
    <t>9011GY6089</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</si>
  <si>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</si>
  <si>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</si>
  <si>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</si>
  <si>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t>澄城县跃农门业善村樱桃园</t>
  </si>
  <si>
    <t>YESHAN VILLAGE CHERRY  ORCHARD</t>
  </si>
  <si>
    <t>陕西省渭南市澄城县韦庄镇业善村</t>
  </si>
  <si>
    <t>YESHAN VILLAGE,WEIZHUANG TOWN,CHENCHEN COUNTY,WEINAN CITY,SHAANXI</t>
  </si>
  <si>
    <t>9011GY6090</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</si>
  <si>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</si>
  <si>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</si>
  <si>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</si>
  <si>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t>大荔县跃农门北至村柿子园</t>
  </si>
  <si>
    <r>
      <rPr>
        <sz val="12"/>
        <color rgb="FF000000"/>
        <rFont val="宋体"/>
        <family val="3"/>
        <charset val="134"/>
      </rPr>
      <t>BEIZHI VILLAGE PERSIMMON ORCHARD</t>
    </r>
    <phoneticPr fontId="0" type="noConversion"/>
  </si>
  <si>
    <t>陕西省渭南市大荔县段家镇北至村</t>
  </si>
  <si>
    <t>BEIZHI VILLAGE,DUANJIA TOWN,DALI COUNTY，WEINAN CITY,SHAANXI</t>
  </si>
  <si>
    <t>9011GY6091</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</si>
  <si>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</si>
  <si>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</si>
  <si>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</si>
  <si>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t>大荔县跃农门北至村李子园</t>
  </si>
  <si>
    <t>BEIZHI VILLAGE PLUM ORCHARD</t>
  </si>
  <si>
    <t>9011GY6092</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</si>
  <si>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</si>
  <si>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</si>
  <si>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</si>
  <si>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t>大荔县跃农门石铁村冬枣园</t>
  </si>
  <si>
    <r>
      <rPr>
        <sz val="12"/>
        <color rgb="FF000000"/>
        <rFont val="宋体"/>
        <family val="3"/>
        <charset val="134"/>
      </rPr>
      <t>SHITIE VILLAGE JUJUBE ORCHARD</t>
    </r>
    <phoneticPr fontId="0" type="noConversion"/>
  </si>
  <si>
    <t>陕西省渭南市大荔县安仁镇石铁村</t>
  </si>
  <si>
    <r>
      <rPr>
        <sz val="12"/>
        <color rgb="FF000000"/>
        <rFont val="宋体"/>
        <family val="3"/>
        <charset val="134"/>
      </rPr>
      <t>SHITIE VILLAGE,ANREN TOWN,DALI COUNTY，WEINAN CITY,SHAANXI</t>
    </r>
    <phoneticPr fontId="0" type="noConversion"/>
  </si>
  <si>
    <t>9011GY6093</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</si>
  <si>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</si>
  <si>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</si>
  <si>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</si>
  <si>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t>大荔县大元西渠头村樱桃园</t>
  </si>
  <si>
    <r>
      <rPr>
        <sz val="12"/>
        <color rgb="FF000000"/>
        <rFont val="宋体"/>
        <family val="3"/>
        <charset val="134"/>
      </rPr>
      <t>QUTOU VILLAGE CHERRY ORCHARD</t>
    </r>
    <phoneticPr fontId="0" type="noConversion"/>
  </si>
  <si>
    <t>陕西省大荔县许庄镇西渠头村</t>
  </si>
  <si>
    <r>
      <rPr>
        <sz val="12"/>
        <color rgb="FF000000"/>
        <rFont val="宋体"/>
        <family val="3"/>
        <charset val="134"/>
      </rPr>
      <t>QITOU VILLAGE,XUZHUANG TOWN,DALI COUNTY，WEINAN CITY,SHAANXI</t>
    </r>
    <phoneticPr fontId="0" type="noConversion"/>
  </si>
  <si>
    <t>9011GY6094</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</si>
  <si>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</si>
  <si>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</si>
  <si>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</si>
  <si>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t>澄城县牛鲜生永内村一组樱桃园</t>
  </si>
  <si>
    <r>
      <rPr>
        <sz val="12"/>
        <color rgb="FF000000"/>
        <rFont val="宋体"/>
        <family val="3"/>
        <charset val="134"/>
      </rPr>
      <t>YONGNEI VILLAGE CHERRY ORCHARD</t>
    </r>
    <phoneticPr fontId="0" type="noConversion"/>
  </si>
  <si>
    <t>陕西省渭南市澄城县庄头镇永内村一组</t>
  </si>
  <si>
    <r>
      <rPr>
        <sz val="12"/>
        <color rgb="FF000000"/>
        <rFont val="宋体"/>
        <family val="3"/>
        <charset val="134"/>
      </rPr>
      <t>YONGNEI VILLAGE, ZHUANGTOU TOWN, CHENGCHENG COUNTY, WEINAN CITY, SHAANXI.</t>
    </r>
    <phoneticPr fontId="0" type="noConversion"/>
  </si>
  <si>
    <t>9011GY6095</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</si>
  <si>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</si>
  <si>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</si>
  <si>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</si>
  <si>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t>大荔县陇上万颗子西寺子村李子园</t>
  </si>
  <si>
    <t>XISHIZI VILLAGE PLUM ORCHARD</t>
  </si>
  <si>
    <t>9011GY6096</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</si>
  <si>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</si>
  <si>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</si>
  <si>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</si>
  <si>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t>大荔县陇上万颗子西寺子村冬枣园</t>
  </si>
  <si>
    <t>XISHIZI VILLAGE JUJUBE ORCHARD</t>
  </si>
  <si>
    <t>9011GY6097</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</si>
  <si>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</si>
  <si>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</si>
  <si>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</si>
  <si>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t>大荔县陇上万颗子西寺子村桃园</t>
  </si>
  <si>
    <t>XISHIZI VILLAGE PEACH ORCHARD</t>
  </si>
  <si>
    <t>9011GY6098</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</si>
  <si>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</si>
  <si>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</si>
  <si>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</si>
  <si>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t>大荔县华山坊镇村柿子果园</t>
  </si>
  <si>
    <t>FANGZHEN VILLAGE  PERSIMMON ORCHARD </t>
  </si>
  <si>
    <t>9011GY6099</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</si>
  <si>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</si>
  <si>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</si>
  <si>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</si>
  <si>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t>大荔县华山西七村李子果园</t>
  </si>
  <si>
    <t>XIQI VILLAGE PLUM ORCHARD</t>
  </si>
  <si>
    <t>陕西省大荔县西城街道西七村</t>
  </si>
  <si>
    <r>
      <rPr>
        <sz val="12"/>
        <color rgb="FF000000"/>
        <rFont val="宋体"/>
        <family val="3"/>
        <charset val="134"/>
      </rPr>
      <t>XIQI VILLAGE,XHCHENG STREET,DILI COUNTY,WEINAN CITY</t>
    </r>
    <phoneticPr fontId="0" type="noConversion"/>
  </si>
  <si>
    <t>9011GY6100</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</si>
  <si>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</si>
  <si>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</si>
  <si>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</si>
  <si>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t>大荔县齐峰雷南村冬枣果园</t>
  </si>
  <si>
    <r>
      <rPr>
        <sz val="12"/>
        <color rgb="FF000000"/>
        <rFont val="宋体"/>
        <family val="3"/>
        <charset val="134"/>
      </rPr>
      <t>LEIBNAN VILLAGE JUJUBE ORCHARD</t>
    </r>
    <phoneticPr fontId="0" type="noConversion"/>
  </si>
  <si>
    <t>陕西省渭南市大荔县范家镇雷南村</t>
  </si>
  <si>
    <t>LEINAN VILLAGE，FANJIA TOWN，DALI COUNTY，WEINAN CITY,SHAANXI</t>
  </si>
  <si>
    <t>9011GY6101</t>
  </si>
  <si>
    <t> JUJUBE</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</si>
  <si>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</si>
  <si>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</si>
  <si>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</si>
  <si>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t>大荔县华山龙门村樱桃园</t>
  </si>
  <si>
    <r>
      <rPr>
        <sz val="12"/>
        <color rgb="FF000000"/>
        <rFont val="宋体"/>
        <family val="3"/>
        <charset val="134"/>
      </rPr>
      <t>LONGMEN VILLAGE CHERRY ORCHARD</t>
    </r>
    <phoneticPr fontId="0" type="noConversion"/>
  </si>
  <si>
    <t>陕西省大荔县安仁镇龙门村</t>
  </si>
  <si>
    <t>LONGMEN VILLAGE, ANREN TOWN, DALI COUNTY, WEINAN CITY, SHAANXI</t>
  </si>
  <si>
    <t>9011GY6102</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</si>
  <si>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</si>
  <si>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</si>
  <si>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</si>
  <si>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t>大荔县天郎连家村桃园</t>
  </si>
  <si>
    <r>
      <rPr>
        <sz val="12"/>
        <color rgb="FF000000"/>
        <rFont val="宋体"/>
        <family val="3"/>
        <charset val="134"/>
      </rPr>
      <t>LIANJIA VILLAGE PEACH ORCHAPD</t>
    </r>
    <phoneticPr fontId="0" type="noConversion"/>
  </si>
  <si>
    <t>陕西省渭南市大荔县朝邑镇连家村</t>
  </si>
  <si>
    <t>LIANJIA VILLAGE, CHAOYI TOWN, DALI COUNTY, WEINAN CITY, SHAANXI</t>
  </si>
  <si>
    <t>9011GY6103</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</si>
  <si>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</si>
  <si>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</si>
  <si>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</si>
  <si>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t>大荔县天郎堤浒村冬枣园</t>
  </si>
  <si>
    <t>DIHU VILLAGE ORCHAPD</t>
  </si>
  <si>
    <t xml:space="preserve">陕西省渭南市大荔县朝邑镇堤浒村 </t>
  </si>
  <si>
    <t>DIHU VILLAGE, CHAOYI TOWN, DALI COUNTY, WEINAN CITY, SHAANXI</t>
  </si>
  <si>
    <t>9011GY6104</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</si>
  <si>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</si>
  <si>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</si>
  <si>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</si>
  <si>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t>大荔县天郎范家村柿子园   </t>
  </si>
  <si>
    <t>FANJIA PERSIMMON  ORCHARD</t>
  </si>
  <si>
    <t>陕西省渭南市大荔县范家镇范家村</t>
  </si>
  <si>
    <t>FANJIA VILLAGE，FANJIA TOWN，DALI COUNTY，WEINAN CITY,SHAANXI</t>
  </si>
  <si>
    <t>9011GY6105</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</si>
  <si>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</si>
  <si>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</si>
  <si>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</si>
  <si>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t>华阴市诚泰罗西村柿子园</t>
  </si>
  <si>
    <t>LUOXI VILLAGE PERSIMMON ORCHARD</t>
  </si>
  <si>
    <t>华阴市华西镇罗西村</t>
  </si>
  <si>
    <t>LUOXI VILLAGE，HUAXI TOWN，HUAYIN CITY,SHAANXI</t>
  </si>
  <si>
    <t>9011GY6106</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</si>
  <si>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</si>
  <si>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</si>
  <si>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</si>
  <si>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t>大荔县荔和苑八鱼村冬枣园</t>
  </si>
  <si>
    <t>BAYU VILLAGE JUJUBE ORCHAPD</t>
  </si>
  <si>
    <t>BAYU VILLAGE，QIANGBAI TOWN，DALI COUNTY，WEINAN CITY,SHAANXI</t>
  </si>
  <si>
    <t>9011GY6107</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</si>
  <si>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</si>
  <si>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</si>
  <si>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</si>
  <si>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t>大荔县宝祥南高迁村李子园</t>
  </si>
  <si>
    <t>GAOQIAN VILLAGE PLUM ORCHAPD</t>
  </si>
  <si>
    <t>9011GY6108</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</si>
  <si>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</si>
  <si>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</si>
  <si>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</si>
  <si>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t>蒲城县禾益西高村冬枣园</t>
  </si>
  <si>
    <t>XIGAO VILLAGE JUJUBE ORCHAPD</t>
  </si>
  <si>
    <t>陕西省渭南市蒲城县桥陵镇西高村</t>
  </si>
  <si>
    <t>XIGAO VILLAGE，QIAOLING TOWN，PUCHENG COUNTY，WEINAN CITY,SHAANXI</t>
  </si>
  <si>
    <t>9011GY6109</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</si>
  <si>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</si>
  <si>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</si>
  <si>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</si>
  <si>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t>大荔县大元北贝村柿子园</t>
  </si>
  <si>
    <t>BEIBEI VILLAGE PERSIMMON ORCHARD</t>
  </si>
  <si>
    <t>陕西省大荔县两宜镇北贝村</t>
  </si>
  <si>
    <t>BEIBEI VILLAGE,LIANGYI TOWN,DALI COUNTY</t>
  </si>
  <si>
    <t>9011GY6110</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</si>
  <si>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</si>
  <si>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</si>
  <si>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</si>
  <si>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r>
      <rPr>
        <sz val="12"/>
        <color rgb="FF000000"/>
        <rFont val="宋体"/>
        <family val="3"/>
        <charset val="134"/>
      </rPr>
      <t>_x000B_蒲城县军红大户惠村柿子园</t>
    </r>
    <phoneticPr fontId="0" type="noConversion"/>
  </si>
  <si>
    <t>DAHUHUI VILLAGE PERSIMMON ORCHARD</t>
  </si>
  <si>
    <t>DAHUHUI VILLAGE,JINGYAO TOWN,PUCHENG COUNTY</t>
  </si>
  <si>
    <t>9011GY6111</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</si>
  <si>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</si>
  <si>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陕西渭南市</t>
    </r>
    <r>
      <rPr>
        <sz val="12"/>
        <color rgb="FF000000"/>
        <rFont val="Times New Roman"/>
        <family val="1"/>
      </rPr>
      <t xml:space="preserve"> </t>
    </r>
    <phoneticPr fontId="0" type="noConversion"/>
  </si>
  <si>
    <r>
      <rPr>
        <sz val="12"/>
        <color rgb="FF000000"/>
        <rFont val="Times New Roman"/>
        <family val="1"/>
      </rPr>
      <t>WEINAN, SHAANXI</t>
    </r>
    <phoneticPr fontId="0" type="noConversion"/>
  </si>
  <si>
    <t>大荔县晟嘉果双二村冬枣园</t>
  </si>
  <si>
    <t>SHUANGER VILLAGE JUJUBE ORCHARD</t>
  </si>
  <si>
    <t>陕西省渭南市大荔县双泉镇双二村</t>
  </si>
  <si>
    <t>SHUANGER VILLAGE,SGUANGQUAN TOWN,DALI COUNTY,WEINAN CITY</t>
  </si>
  <si>
    <t>9011GY6112</t>
  </si>
  <si>
    <r>
      <rPr>
        <sz val="12"/>
        <color rgb="FF000000"/>
        <rFont val="Times New Roman"/>
        <family val="1"/>
      </rPr>
      <t xml:space="preserve">38 </t>
    </r>
    <r>
      <rPr>
        <sz val="12"/>
        <color rgb="FF000000"/>
        <rFont val="方正仿宋_GBK"/>
        <family val="4"/>
        <charset val="134"/>
      </rPr>
      <t>西安海关</t>
    </r>
    <phoneticPr fontId="0" type="noConversion"/>
  </si>
  <si>
    <t xml:space="preserve">陕西汉中市 </t>
  </si>
  <si>
    <t>城固县万家营观坝猕猴桃园</t>
  </si>
  <si>
    <t>GUANBA VILLAGE KIWI FRUIT ORCHARD</t>
  </si>
  <si>
    <t>城固县桔园镇万家营观坝村</t>
  </si>
  <si>
    <t>WANJIAYINGGUANBA VILLAGE JUYUAN TOWN CHENGGU COUNTY</t>
  </si>
  <si>
    <t>9014GY3001</t>
  </si>
  <si>
    <t xml:space="preserve">KIWI FRUIT </t>
  </si>
  <si>
    <r>
      <rPr>
        <sz val="12"/>
        <color rgb="FF000000"/>
        <rFont val="Times New Roman"/>
        <family val="1"/>
      </rPr>
      <t xml:space="preserve">38 </t>
    </r>
    <r>
      <rPr>
        <sz val="12"/>
        <color rgb="FF000000"/>
        <rFont val="方正仿宋_GBK"/>
        <family val="4"/>
        <charset val="134"/>
      </rPr>
      <t>西安海关</t>
    </r>
    <phoneticPr fontId="0" type="noConversion"/>
  </si>
  <si>
    <t xml:space="preserve">陕西安康市 </t>
  </si>
  <si>
    <t>ANKANG, SHAANXI</t>
  </si>
  <si>
    <t> 岚皋县宏大村猕猴桃种植基地</t>
  </si>
  <si>
    <t>HONGDA VILLAGE KIWI FRUIT ORCHARD</t>
  </si>
  <si>
    <t>陕西省安康市岚皋县南宫山镇宏大村</t>
  </si>
  <si>
    <t>HONGDA VILLAGE, NANGONGSHAN TOWN, LANGAO COUNTY,ANKANG CITY,SHAANXI PROVINCE</t>
  </si>
  <si>
    <t>9014GY3002</t>
  </si>
  <si>
    <r>
      <rPr>
        <sz val="12"/>
        <color rgb="FF000000"/>
        <rFont val="Times New Roman"/>
        <family val="1"/>
      </rPr>
      <t xml:space="preserve">38 </t>
    </r>
    <r>
      <rPr>
        <sz val="12"/>
        <color rgb="FF000000"/>
        <rFont val="方正仿宋_GBK"/>
        <family val="4"/>
        <charset val="134"/>
      </rPr>
      <t>西安海关</t>
    </r>
    <phoneticPr fontId="0" type="noConversion"/>
  </si>
  <si>
    <t xml:space="preserve">城固县胜强杨西营村果园 </t>
  </si>
  <si>
    <t>YANGXIYING VILLAGE ORANGE ORCHARD</t>
  </si>
  <si>
    <t xml:space="preserve">陕西汉中市城固县桔园镇杨西营村 </t>
  </si>
  <si>
    <t>YANGXIYING VILLAGE, JUYUAN TOWN, CHENGGU COUNTY, HANZHONG CITY, SHAANXI PROVINCE</t>
  </si>
  <si>
    <t>9014GY5001</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</si>
  <si>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</si>
  <si>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陕西汉中市</t>
    </r>
    <phoneticPr fontId="0" type="noConversion"/>
  </si>
  <si>
    <r>
      <rPr>
        <sz val="12"/>
        <color rgb="FF000000"/>
        <rFont val="Times New Roman"/>
        <family val="1"/>
      </rPr>
      <t>HANZHONG, SHAANXI</t>
    </r>
    <phoneticPr fontId="0" type="noConversion"/>
  </si>
  <si>
    <r>
      <rPr>
        <sz val="12"/>
        <color rgb="FF000000"/>
        <rFont val="方正仿宋_GBK"/>
        <family val="4"/>
        <charset val="134"/>
      </rPr>
      <t>城固县观坝万家营村果园</t>
    </r>
    <phoneticPr fontId="0" type="noConversion"/>
  </si>
  <si>
    <r>
      <rPr>
        <sz val="12"/>
        <color rgb="FF000000"/>
        <rFont val="Times New Roman"/>
        <family val="1"/>
      </rPr>
      <t>WANJIAYING VILLAGE ORCHARD</t>
    </r>
    <phoneticPr fontId="0" type="noConversion"/>
  </si>
  <si>
    <r>
      <rPr>
        <sz val="12"/>
        <color rgb="FF000000"/>
        <rFont val="方正仿宋_GBK"/>
        <family val="4"/>
        <charset val="134"/>
      </rPr>
      <t>陕西汉中市城固县桔园镇万家营村</t>
    </r>
    <phoneticPr fontId="0" type="noConversion"/>
  </si>
  <si>
    <r>
      <rPr>
        <sz val="12"/>
        <color rgb="FF000000"/>
        <rFont val="Times New Roman"/>
        <family val="1"/>
      </rPr>
      <t>WANJIAYING VILLAGE, JUYUAN TOWN , CHENGGU COUNTY, HANZHONG CITY, SHAANXI PROVINCE</t>
    </r>
    <phoneticPr fontId="0" type="noConversion"/>
  </si>
  <si>
    <r>
      <rPr>
        <sz val="12"/>
        <color rgb="FF000000"/>
        <rFont val="Times New Roman"/>
        <family val="1"/>
      </rPr>
      <t>9014GY5002</t>
    </r>
    <phoneticPr fontId="0" type="noConversion"/>
  </si>
  <si>
    <r>
      <rPr>
        <sz val="12"/>
        <color rgb="FF000000"/>
        <rFont val="Times New Roman"/>
        <family val="1"/>
      </rPr>
      <t>ORANGE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</si>
  <si>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</si>
  <si>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陕西汉中市</t>
    </r>
    <phoneticPr fontId="0" type="noConversion"/>
  </si>
  <si>
    <r>
      <rPr>
        <sz val="12"/>
        <color rgb="FF000000"/>
        <rFont val="Times New Roman"/>
        <family val="1"/>
      </rPr>
      <t>HANZHONG, SHAANXI</t>
    </r>
    <phoneticPr fontId="0" type="noConversion"/>
  </si>
  <si>
    <r>
      <rPr>
        <sz val="12"/>
        <color rgb="FF000000"/>
        <rFont val="方正仿宋_GBK"/>
        <family val="4"/>
        <charset val="134"/>
      </rPr>
      <t>郭家山村四组柑橘园</t>
    </r>
    <phoneticPr fontId="0" type="noConversion"/>
  </si>
  <si>
    <r>
      <rPr>
        <sz val="12"/>
        <color rgb="FF000000"/>
        <rFont val="Times New Roman"/>
        <family val="1"/>
      </rPr>
      <t>GUOJIASHAN VILLAGE ORCHARD</t>
    </r>
    <phoneticPr fontId="0" type="noConversion"/>
  </si>
  <si>
    <r>
      <rPr>
        <sz val="12"/>
        <color rgb="FF000000"/>
        <rFont val="方正仿宋_GBK"/>
        <family val="4"/>
        <charset val="134"/>
      </rPr>
      <t>陕西省汉中市城固县桔园镇郭家山村四组</t>
    </r>
    <phoneticPr fontId="0" type="noConversion"/>
  </si>
  <si>
    <r>
      <rPr>
        <sz val="12"/>
        <color rgb="FF000000"/>
        <rFont val="Times New Roman"/>
        <family val="1"/>
      </rPr>
      <t>GUOJIASHAN VILLAGE, JUYUAN TOWN, CHENGGU COUNTY, HANZHONG CITY, SHAANXI PROVINCE</t>
    </r>
    <phoneticPr fontId="0" type="noConversion"/>
  </si>
  <si>
    <r>
      <rPr>
        <sz val="12"/>
        <color rgb="FF000000"/>
        <rFont val="Times New Roman"/>
        <family val="1"/>
      </rPr>
      <t>9014GY5005</t>
    </r>
    <phoneticPr fontId="0" type="noConversion"/>
  </si>
  <si>
    <r>
      <rPr>
        <sz val="12"/>
        <color rgb="FF000000"/>
        <rFont val="Times New Roman"/>
        <family val="1"/>
      </rPr>
      <t>ORANGE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</si>
  <si>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</si>
  <si>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陕西汉中市</t>
    </r>
    <r>
      <rPr>
        <sz val="12"/>
        <color rgb="FF000000"/>
        <rFont val="Times New Roman"/>
        <family val="1"/>
      </rPr>
      <t xml:space="preserve"> </t>
    </r>
    <phoneticPr fontId="0" type="noConversion"/>
  </si>
  <si>
    <r>
      <rPr>
        <sz val="12"/>
        <color rgb="FF000000"/>
        <rFont val="Times New Roman"/>
        <family val="1"/>
      </rPr>
      <t>HANZHONG, SHAANXI</t>
    </r>
    <phoneticPr fontId="0" type="noConversion"/>
  </si>
  <si>
    <r>
      <rPr>
        <sz val="12"/>
        <color rgb="FF000000"/>
        <rFont val="Times New Roman"/>
        <family val="1"/>
      </rPr>
      <t> </t>
    </r>
    <r>
      <rPr>
        <sz val="12"/>
        <color rgb="FF000000"/>
        <rFont val="方正仿宋_GBK"/>
        <family val="4"/>
        <charset val="134"/>
      </rPr>
      <t>汉中褒河蜜橘汉明村柑橘园</t>
    </r>
    <phoneticPr fontId="0" type="noConversion"/>
  </si>
  <si>
    <r>
      <rPr>
        <sz val="12"/>
        <color rgb="FF000000"/>
        <rFont val="Times New Roman"/>
        <family val="1"/>
      </rPr>
      <t>HANMING VILLAGE ORANGE ORCHARD</t>
    </r>
    <phoneticPr fontId="0" type="noConversion"/>
  </si>
  <si>
    <r>
      <rPr>
        <sz val="12"/>
        <color rgb="FF000000"/>
        <rFont val="方正仿宋_GBK"/>
        <family val="4"/>
        <charset val="134"/>
      </rPr>
      <t>陕西省汉中市汉台区汉王镇汉明村</t>
    </r>
    <phoneticPr fontId="0" type="noConversion"/>
  </si>
  <si>
    <r>
      <rPr>
        <sz val="12"/>
        <color rgb="FF000000"/>
        <rFont val="Times New Roman"/>
        <family val="1"/>
      </rPr>
      <t>HANMING VILLAGE, HANWANG TOWN, HANTAI COUNTY, HANZHONG CITY, SHAANXI PROVINCE</t>
    </r>
    <phoneticPr fontId="0" type="noConversion"/>
  </si>
  <si>
    <r>
      <rPr>
        <sz val="12"/>
        <color rgb="FF000000"/>
        <rFont val="Times New Roman"/>
        <family val="1"/>
      </rPr>
      <t>9014GY5006</t>
    </r>
    <phoneticPr fontId="0" type="noConversion"/>
  </si>
  <si>
    <r>
      <rPr>
        <sz val="12"/>
        <color rgb="FF000000"/>
        <rFont val="Times New Roman"/>
        <family val="1"/>
      </rPr>
      <t>ORANGE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</si>
  <si>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</si>
  <si>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陕西汉中市</t>
    </r>
    <r>
      <rPr>
        <sz val="12"/>
        <color rgb="FF000000"/>
        <rFont val="Times New Roman"/>
        <family val="1"/>
      </rPr>
      <t xml:space="preserve"> </t>
    </r>
    <phoneticPr fontId="0" type="noConversion"/>
  </si>
  <si>
    <r>
      <rPr>
        <sz val="12"/>
        <color rgb="FF000000"/>
        <rFont val="方正仿宋_GBK"/>
        <family val="4"/>
        <charset val="134"/>
      </rPr>
      <t>汉中褒河蜜橘张寨村柑橘园</t>
    </r>
    <phoneticPr fontId="0" type="noConversion"/>
  </si>
  <si>
    <t>ZHANGZHAI VILLAGE ORANGE ORCHARD</t>
  </si>
  <si>
    <r>
      <rPr>
        <sz val="12"/>
        <color rgb="FF000000"/>
        <rFont val="方正仿宋_GBK"/>
        <family val="4"/>
        <charset val="134"/>
      </rPr>
      <t>陕西省汉中市汉台区河东店镇张寨村</t>
    </r>
    <phoneticPr fontId="0" type="noConversion"/>
  </si>
  <si>
    <t>ZHANGZHAI VILLAGE, HEDONGDIAN TOWN, HANTAI COUNTY, HANZHONG CITY, SHAANXI PROVINCE</t>
  </si>
  <si>
    <t>9014GY5007</t>
  </si>
  <si>
    <r>
      <rPr>
        <sz val="12"/>
        <color rgb="FF000000"/>
        <rFont val="Times New Roman"/>
        <family val="1"/>
      </rPr>
      <t>ORANGE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</si>
  <si>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</si>
  <si>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陕西汉中市</t>
    </r>
    <r>
      <rPr>
        <sz val="12"/>
        <color rgb="FF000000"/>
        <rFont val="Times New Roman"/>
        <family val="1"/>
      </rPr>
      <t xml:space="preserve"> </t>
    </r>
    <phoneticPr fontId="0" type="noConversion"/>
  </si>
  <si>
    <r>
      <rPr>
        <sz val="12"/>
        <color rgb="FF000000"/>
        <rFont val="Times New Roman"/>
        <family val="1"/>
      </rPr>
      <t>HANZHONG, SHAANXI</t>
    </r>
    <phoneticPr fontId="0" type="noConversion"/>
  </si>
  <si>
    <r>
      <rPr>
        <sz val="12"/>
        <color rgb="FF000000"/>
        <rFont val="方正仿宋_GBK"/>
        <family val="4"/>
        <charset val="134"/>
      </rPr>
      <t>陕西省汉中市城固县桔园镇刘家营村</t>
    </r>
    <phoneticPr fontId="0" type="noConversion"/>
  </si>
  <si>
    <r>
      <rPr>
        <sz val="12"/>
        <color rgb="FF000000"/>
        <rFont val="Times New Roman"/>
        <family val="1"/>
      </rPr>
      <t>LIUJIAYING VILLAGE ORANGE ORCHARD</t>
    </r>
    <phoneticPr fontId="0" type="noConversion"/>
  </si>
  <si>
    <r>
      <rPr>
        <sz val="12"/>
        <color rgb="FF000000"/>
        <rFont val="方正仿宋_GBK"/>
        <family val="4"/>
        <charset val="134"/>
      </rPr>
      <t>陕西省汉中市城固县桔园镇刘家营村</t>
    </r>
    <phoneticPr fontId="0" type="noConversion"/>
  </si>
  <si>
    <r>
      <rPr>
        <sz val="12"/>
        <color rgb="FF000000"/>
        <rFont val="Times New Roman"/>
        <family val="1"/>
      </rPr>
      <t>LIUJIAYING VILLAGE, JUYUANI TOWN, CHENGGU COUNTY, HANZHONG CITY, SHAANXI PROVINCE</t>
    </r>
    <phoneticPr fontId="0" type="noConversion"/>
  </si>
  <si>
    <r>
      <rPr>
        <sz val="12"/>
        <color rgb="FF000000"/>
        <rFont val="Times New Roman"/>
        <family val="1"/>
      </rPr>
      <t>9014GY5008</t>
    </r>
    <phoneticPr fontId="0" type="noConversion"/>
  </si>
  <si>
    <r>
      <rPr>
        <sz val="12"/>
        <color rgb="FF000000"/>
        <rFont val="Times New Roman"/>
        <family val="1"/>
      </rPr>
      <t>ORANGE</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</si>
  <si>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</si>
  <si>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陕西汉中市</t>
    </r>
    <r>
      <rPr>
        <sz val="12"/>
        <color rgb="FF000000"/>
        <rFont val="Times New Roman"/>
        <family val="1"/>
      </rPr>
      <t xml:space="preserve"> </t>
    </r>
    <phoneticPr fontId="0" type="noConversion"/>
  </si>
  <si>
    <r>
      <rPr>
        <sz val="12"/>
        <color rgb="FF000000"/>
        <rFont val="Times New Roman"/>
        <family val="1"/>
      </rPr>
      <t>HANZHONG, SHAANXI</t>
    </r>
    <phoneticPr fontId="0" type="noConversion"/>
  </si>
  <si>
    <t>城固县兴垣臻品垣山桔园</t>
  </si>
  <si>
    <t>YUANSHAN VILLAGE ORCHARD</t>
  </si>
  <si>
    <t>陕西省汉中市城固县原公镇垣山村</t>
  </si>
  <si>
    <t>YUANSHAN VILLAGE,YUANGONG TOWN,CHENGGU COUNTY, HANZHONG CITY, SHAANXI PROVINCE</t>
  </si>
  <si>
    <t>9014GY5009</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</si>
  <si>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</si>
  <si>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陕西汉中市</t>
    </r>
    <r>
      <rPr>
        <sz val="12"/>
        <color rgb="FF000000"/>
        <rFont val="Times New Roman"/>
        <family val="1"/>
      </rPr>
      <t xml:space="preserve"> </t>
    </r>
    <phoneticPr fontId="0" type="noConversion"/>
  </si>
  <si>
    <r>
      <rPr>
        <sz val="12"/>
        <color rgb="FF000000"/>
        <rFont val="Times New Roman"/>
        <family val="1"/>
      </rPr>
      <t>HANZHONG, SHAANXI</t>
    </r>
    <phoneticPr fontId="0" type="noConversion"/>
  </si>
  <si>
    <t>城固县鑫楠小北村桔园</t>
  </si>
  <si>
    <t>XIAOBEI VILLAGE ORCHARD</t>
  </si>
  <si>
    <t>陕西省汉中市城固县桔园镇小北村</t>
  </si>
  <si>
    <t>XIAOBEI VILLAGE,JUYUAN TOWN,CHENGGU COUNTY, HANZHONG CITY, SHAANXI PROVINCE</t>
  </si>
  <si>
    <t>9014GY5010</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</si>
  <si>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</si>
  <si>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陕西汉中市</t>
    </r>
    <r>
      <rPr>
        <sz val="12"/>
        <color rgb="FF000000"/>
        <rFont val="Times New Roman"/>
        <family val="1"/>
      </rPr>
      <t xml:space="preserve"> </t>
    </r>
    <phoneticPr fontId="0" type="noConversion"/>
  </si>
  <si>
    <r>
      <rPr>
        <sz val="12"/>
        <color rgb="FF000000"/>
        <rFont val="Times New Roman"/>
        <family val="1"/>
      </rPr>
      <t>HANZHONG, SHAANXI</t>
    </r>
    <phoneticPr fontId="0" type="noConversion"/>
  </si>
  <si>
    <t>城固县柑橘研究所升仙村桔园</t>
  </si>
  <si>
    <t>SHENGXIAN VILLAGE ORCHARD</t>
  </si>
  <si>
    <t>陕西省汉中市城固县桔园镇升仙村</t>
  </si>
  <si>
    <t>SHENGXIAN VILLAGE,JUYUAN TOWN,CHENGGU COUNTY, HANZHONG CITY, SHAANXI PROVINCE</t>
  </si>
  <si>
    <t>9014GY5011</t>
  </si>
  <si>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</si>
  <si>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陕西商洛市</t>
    </r>
    <phoneticPr fontId="0" type="noConversion"/>
  </si>
  <si>
    <r>
      <rPr>
        <sz val="12"/>
        <color rgb="FF000000"/>
        <rFont val="Times New Roman"/>
        <family val="1"/>
      </rPr>
      <t>SHANGLUO, SHAANXI</t>
    </r>
    <phoneticPr fontId="0" type="noConversion"/>
  </si>
  <si>
    <r>
      <rPr>
        <sz val="12"/>
        <color rgb="FF000000"/>
        <rFont val="方正仿宋_GBK"/>
        <family val="4"/>
        <charset val="134"/>
      </rPr>
      <t>商南县佳忆德洋淇村猕猴桃园</t>
    </r>
    <phoneticPr fontId="0" type="noConversion"/>
  </si>
  <si>
    <r>
      <rPr>
        <sz val="12"/>
        <color rgb="FF000000"/>
        <rFont val="Times New Roman"/>
        <family val="1"/>
      </rPr>
      <t>KIWI FRUIT GARDEN, YANGQI VILLAGE, SHANGNAN COUNTY</t>
    </r>
    <phoneticPr fontId="0" type="noConversion"/>
  </si>
  <si>
    <r>
      <rPr>
        <sz val="12"/>
        <color rgb="FF000000"/>
        <rFont val="方正仿宋_GBK"/>
        <family val="4"/>
        <charset val="134"/>
      </rPr>
      <t>陕西省商洛市商南县富水镇洋淇村</t>
    </r>
    <phoneticPr fontId="0" type="noConversion"/>
  </si>
  <si>
    <r>
      <rPr>
        <sz val="12"/>
        <color rgb="FF000000"/>
        <rFont val="Times New Roman"/>
        <family val="1"/>
      </rPr>
      <t>YANGQI VILLAGE, FUSHUI TOWN, SHANGNAN COUNTY, SHANGLUO CITY, SHAANXI PROVINCE</t>
    </r>
    <phoneticPr fontId="0" type="noConversion"/>
  </si>
  <si>
    <r>
      <rPr>
        <sz val="12"/>
        <color rgb="FF000000"/>
        <rFont val="Times New Roman"/>
        <family val="1"/>
      </rPr>
      <t>9015GY3001</t>
    </r>
    <phoneticPr fontId="0" type="noConversion"/>
  </si>
  <si>
    <r>
      <rPr>
        <sz val="12"/>
        <color rgb="FF000000"/>
        <rFont val="Times New Roman"/>
        <family val="1"/>
      </rPr>
      <t>KIWI FRUIT</t>
    </r>
    <phoneticPr fontId="0" type="noConversion"/>
  </si>
  <si>
    <r>
      <rPr>
        <sz val="12"/>
        <color rgb="FF000000"/>
        <rFont val="Times New Roman"/>
        <family val="1"/>
      </rPr>
      <t xml:space="preserve">38 </t>
    </r>
    <r>
      <rPr>
        <sz val="12"/>
        <color rgb="FF000000"/>
        <rFont val="方正仿宋_GBK"/>
        <family val="4"/>
        <charset val="134"/>
      </rPr>
      <t>西安海关</t>
    </r>
    <phoneticPr fontId="0" type="noConversion"/>
  </si>
  <si>
    <r>
      <rPr>
        <sz val="12"/>
        <color rgb="FF000000"/>
        <rFont val="方正仿宋_GBK"/>
        <family val="4"/>
        <charset val="134"/>
      </rPr>
      <t>陕西商洛市</t>
    </r>
    <phoneticPr fontId="0" type="noConversion"/>
  </si>
  <si>
    <r>
      <rPr>
        <sz val="12"/>
        <color rgb="FF000000"/>
        <rFont val="Times New Roman"/>
        <family val="1"/>
      </rPr>
      <t>SHANGLUO, SHAANXI</t>
    </r>
    <phoneticPr fontId="0" type="noConversion"/>
  </si>
  <si>
    <t xml:space="preserve">商南县佳忆德马家沟村猕猴桃园 </t>
  </si>
  <si>
    <t> MAJIAGOU VILLAGE KIWI FRUIT ORCHARD</t>
  </si>
  <si>
    <t xml:space="preserve">陕西省商洛市商南县富水镇马家沟村 </t>
  </si>
  <si>
    <t>MAJIAGOU VILLAGE, FUSHUI TOWN, SHANGNAN COUNTY, SHANGLUO CITY</t>
  </si>
  <si>
    <t>9015GY3002</t>
  </si>
  <si>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</si>
  <si>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甘肃白银市</t>
    </r>
    <phoneticPr fontId="0" type="noConversion"/>
  </si>
  <si>
    <r>
      <rPr>
        <sz val="12"/>
        <color rgb="FF000000"/>
        <rFont val="Times New Roman"/>
        <family val="1"/>
      </rPr>
      <t>BAIYIN, GANSU</t>
    </r>
    <phoneticPr fontId="0" type="noConversion"/>
  </si>
  <si>
    <r>
      <rPr>
        <sz val="12"/>
        <color rgb="FF000000"/>
        <rFont val="方正仿宋_GBK"/>
        <family val="4"/>
        <charset val="134"/>
      </rPr>
      <t>靖远县浩源农产品购销专业合作社</t>
    </r>
    <phoneticPr fontId="0" type="noConversion"/>
  </si>
  <si>
    <r>
      <rPr>
        <sz val="12"/>
        <color rgb="FF000000"/>
        <rFont val="Times New Roman"/>
        <family val="1"/>
      </rPr>
      <t>THREE BEACH ORCHARD HAOYUAN AGRICULTURAL COOPERATIVES</t>
    </r>
    <phoneticPr fontId="0" type="noConversion"/>
  </si>
  <si>
    <r>
      <rPr>
        <sz val="12"/>
        <color rgb="FF000000"/>
        <rFont val="方正仿宋_GBK"/>
        <family val="4"/>
        <charset val="134"/>
      </rPr>
      <t>甘肃省白银市靖远县三滩乡</t>
    </r>
    <phoneticPr fontId="0" type="noConversion"/>
  </si>
  <si>
    <r>
      <rPr>
        <sz val="12"/>
        <color rgb="FF000000"/>
        <rFont val="Times New Roman"/>
        <family val="1"/>
      </rPr>
      <t>THREE BEACH TOWN, JINGYUANXIAN, GANSU PROVINCE</t>
    </r>
    <phoneticPr fontId="0" type="noConversion"/>
  </si>
  <si>
    <r>
      <rPr>
        <sz val="12"/>
        <color rgb="FF000000"/>
        <rFont val="Times New Roman"/>
        <family val="1"/>
      </rPr>
      <t>9501GY001</t>
    </r>
    <phoneticPr fontId="0" type="noConversion"/>
  </si>
  <si>
    <r>
      <rPr>
        <sz val="12"/>
        <color rgb="FF000000"/>
        <rFont val="Times New Roman"/>
        <family val="1"/>
      </rPr>
      <t>APPLE</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</si>
  <si>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</si>
  <si>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甘肃定西市</t>
    </r>
    <phoneticPr fontId="0" type="noConversion"/>
  </si>
  <si>
    <r>
      <rPr>
        <sz val="12"/>
        <color rgb="FF000000"/>
        <rFont val="Times New Roman"/>
        <family val="1"/>
      </rPr>
      <t xml:space="preserve">DINGXI,GANSU </t>
    </r>
    <phoneticPr fontId="0" type="noConversion"/>
  </si>
  <si>
    <r>
      <rPr>
        <sz val="12"/>
        <color rgb="FF000000"/>
        <rFont val="方正仿宋_GBK"/>
        <family val="4"/>
        <charset val="134"/>
      </rPr>
      <t>临洮好果子生态农业科技发展有限公司</t>
    </r>
    <phoneticPr fontId="0" type="noConversion"/>
  </si>
  <si>
    <r>
      <rPr>
        <sz val="12"/>
        <color rgb="FF000000"/>
        <rFont val="Times New Roman"/>
        <family val="1"/>
      </rPr>
      <t>Lintao Good fruit Ecological Agricultural Technology Development Co. LTD</t>
    </r>
    <phoneticPr fontId="0" type="noConversion"/>
  </si>
  <si>
    <r>
      <rPr>
        <sz val="12"/>
        <color rgb="FF000000"/>
        <rFont val="方正仿宋_GBK"/>
        <family val="4"/>
        <charset val="134"/>
      </rPr>
      <t>甘肃省定西市临洮县新添镇上街村六社师荣新宅基地</t>
    </r>
    <phoneticPr fontId="0" type="noConversion"/>
  </si>
  <si>
    <r>
      <rPr>
        <sz val="12"/>
        <color rgb="FF000000"/>
        <rFont val="Times New Roman"/>
        <family val="1"/>
      </rPr>
      <t>Xintian Town, Lintao County, Dingxi City, Gansu Province</t>
    </r>
    <phoneticPr fontId="0" type="noConversion"/>
  </si>
  <si>
    <r>
      <rPr>
        <sz val="12"/>
        <color rgb="FF000000"/>
        <rFont val="Times New Roman"/>
        <family val="1"/>
      </rPr>
      <t>9501GY1005</t>
    </r>
    <phoneticPr fontId="0" type="noConversion"/>
  </si>
  <si>
    <r>
      <rPr>
        <sz val="12"/>
        <color rgb="FF000000"/>
        <rFont val="Times New Roman"/>
        <family val="1"/>
      </rPr>
      <t>RASPBERRY</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</si>
  <si>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</si>
  <si>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甘肃白银市</t>
    </r>
    <phoneticPr fontId="0" type="noConversion"/>
  </si>
  <si>
    <r>
      <rPr>
        <sz val="12"/>
        <color rgb="FF000000"/>
        <rFont val="Times New Roman"/>
        <family val="1"/>
      </rPr>
      <t>BAIYIN, GANSU</t>
    </r>
    <phoneticPr fontId="0" type="noConversion"/>
  </si>
  <si>
    <r>
      <rPr>
        <sz val="12"/>
        <color rgb="FF000000"/>
        <rFont val="方正仿宋_GBK"/>
        <family val="4"/>
        <charset val="134"/>
      </rPr>
      <t>靖远县浩源种养殖农民合作社（圈湾村桃园）</t>
    </r>
    <phoneticPr fontId="0" type="noConversion"/>
  </si>
  <si>
    <r>
      <rPr>
        <sz val="12"/>
        <color rgb="FF000000"/>
        <rFont val="Times New Roman"/>
        <family val="1"/>
      </rPr>
      <t>Haoyuan Breeding Farmers Cooperative of Jingyuan County Peach Garden of Juanwan Village</t>
    </r>
    <phoneticPr fontId="0" type="noConversion"/>
  </si>
  <si>
    <r>
      <rPr>
        <sz val="12"/>
        <color rgb="FF000000"/>
        <rFont val="方正仿宋_GBK"/>
        <family val="4"/>
        <charset val="134"/>
      </rPr>
      <t>白银市靖远县三滩镇圈湾村</t>
    </r>
    <phoneticPr fontId="0" type="noConversion"/>
  </si>
  <si>
    <r>
      <rPr>
        <sz val="12"/>
        <color rgb="FF000000"/>
        <rFont val="Times New Roman"/>
        <family val="1"/>
      </rPr>
      <t>Juanwan Village, Sandan Town, Jingyuan County, Baiyin City</t>
    </r>
    <phoneticPr fontId="0" type="noConversion"/>
  </si>
  <si>
    <r>
      <rPr>
        <sz val="12"/>
        <color rgb="FF000000"/>
        <rFont val="Times New Roman"/>
        <family val="1"/>
      </rPr>
      <t>9501GY1006</t>
    </r>
    <phoneticPr fontId="0" type="noConversion"/>
  </si>
  <si>
    <r>
      <rPr>
        <sz val="12"/>
        <color rgb="FF000000"/>
        <rFont val="Times New Roman"/>
        <family val="1"/>
      </rPr>
      <t>PEAR</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</si>
  <si>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</si>
  <si>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甘肃敦煌市</t>
    </r>
    <phoneticPr fontId="0" type="noConversion"/>
  </si>
  <si>
    <r>
      <rPr>
        <sz val="12"/>
        <color rgb="FF000000"/>
        <rFont val="Times New Roman"/>
        <family val="1"/>
      </rPr>
      <t>DUNHUANG, GANSU</t>
    </r>
    <phoneticPr fontId="0" type="noConversion"/>
  </si>
  <si>
    <r>
      <rPr>
        <sz val="12"/>
        <color rgb="FF000000"/>
        <rFont val="方正仿宋_GBK"/>
        <family val="4"/>
        <charset val="134"/>
      </rPr>
      <t>敦煌市春旺农产品农民专业合作社</t>
    </r>
    <phoneticPr fontId="0" type="noConversion"/>
  </si>
  <si>
    <r>
      <rPr>
        <sz val="12"/>
        <color rgb="FF000000"/>
        <rFont val="Times New Roman"/>
        <family val="1"/>
      </rPr>
      <t>DUNHUANG CHUNWANG AGRICULTURAL PRODUCTS FARMERS PROFESSIONAL COOPERATIVE</t>
    </r>
    <phoneticPr fontId="0" type="noConversion"/>
  </si>
  <si>
    <r>
      <rPr>
        <sz val="12"/>
        <color rgb="FF000000"/>
        <rFont val="方正仿宋_GBK"/>
        <family val="4"/>
        <charset val="134"/>
      </rPr>
      <t>敦煌市阳关镇龙勒村、七里镇秦家湾村、黄渠镇</t>
    </r>
    <phoneticPr fontId="0" type="noConversion"/>
  </si>
  <si>
    <r>
      <rPr>
        <sz val="12"/>
        <color rgb="FF000000"/>
        <rFont val="Times New Roman"/>
        <family val="1"/>
      </rPr>
      <t>LONGLE VILLAGE, YANGGUAN TOWN, QINJIAWAN VILLAGE, QILI TOWN, YELLOW CANAL TOWN, DUNHUANG CITY, JIUQUAN CITY, GANSU PROVINCE</t>
    </r>
    <phoneticPr fontId="0" type="noConversion"/>
  </si>
  <si>
    <r>
      <rPr>
        <sz val="12"/>
        <color rgb="FF000000"/>
        <rFont val="Times New Roman"/>
        <family val="1"/>
      </rPr>
      <t>9508GY1001</t>
    </r>
    <phoneticPr fontId="0" type="noConversion"/>
  </si>
  <si>
    <r>
      <rPr>
        <sz val="12"/>
        <color rgb="FF000000"/>
        <rFont val="Times New Roman"/>
        <family val="1"/>
      </rPr>
      <t>GRAPE MUSKMELON</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</si>
  <si>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</si>
  <si>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甘肃敦煌市</t>
    </r>
    <phoneticPr fontId="0" type="noConversion"/>
  </si>
  <si>
    <r>
      <rPr>
        <sz val="12"/>
        <color rgb="FF000000"/>
        <rFont val="Times New Roman"/>
        <family val="1"/>
      </rPr>
      <t xml:space="preserve">DUNHUANG, GANSU </t>
    </r>
    <phoneticPr fontId="0" type="noConversion"/>
  </si>
  <si>
    <r>
      <rPr>
        <sz val="12"/>
        <color rgb="FF000000"/>
        <rFont val="方正仿宋_GBK"/>
        <family val="4"/>
        <charset val="134"/>
      </rPr>
      <t>敦煌市金穗源果业有限责任公司南台堡村葡萄生产基地</t>
    </r>
    <phoneticPr fontId="0" type="noConversion"/>
  </si>
  <si>
    <r>
      <rPr>
        <sz val="12"/>
        <color rgb="FF000000"/>
        <rFont val="Times New Roman"/>
        <family val="1"/>
      </rPr>
      <t>NANTAIBAO VILLAGE GRAPE PRODUCTION BASE OF DUNHUANG JINSUIYUAN FRUIT INDUSTRY CO., LTD</t>
    </r>
    <phoneticPr fontId="0" type="noConversion"/>
  </si>
  <si>
    <r>
      <rPr>
        <sz val="12"/>
        <color rgb="FF000000"/>
        <rFont val="方正仿宋_GBK"/>
        <family val="4"/>
        <charset val="134"/>
      </rPr>
      <t>甘肃省酒泉市敦煌市七里镇南台堡村</t>
    </r>
    <phoneticPr fontId="0" type="noConversion"/>
  </si>
  <si>
    <r>
      <rPr>
        <sz val="12"/>
        <color rgb="FF000000"/>
        <rFont val="Times New Roman"/>
        <family val="1"/>
      </rPr>
      <t>NANTAIBAO VILLAGE, QILI TOWN, DUNHUANG CITY, JIUQUAN CITY, GANSU PROVINCE</t>
    </r>
    <phoneticPr fontId="0" type="noConversion"/>
  </si>
  <si>
    <r>
      <rPr>
        <sz val="12"/>
        <color rgb="FF000000"/>
        <rFont val="Times New Roman"/>
        <family val="1"/>
      </rPr>
      <t>9508GY1006</t>
    </r>
    <phoneticPr fontId="0" type="noConversion"/>
  </si>
  <si>
    <r>
      <rPr>
        <sz val="12"/>
        <color rgb="FF000000"/>
        <rFont val="Times New Roman"/>
        <family val="1"/>
      </rPr>
      <t>GRAPE</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</si>
  <si>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</si>
  <si>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甘肃敦煌市</t>
    </r>
    <phoneticPr fontId="0" type="noConversion"/>
  </si>
  <si>
    <r>
      <rPr>
        <sz val="12"/>
        <color rgb="FF000000"/>
        <rFont val="Times New Roman"/>
        <family val="1"/>
      </rPr>
      <t xml:space="preserve">DUNHUANG, GANSU </t>
    </r>
    <phoneticPr fontId="0" type="noConversion"/>
  </si>
  <si>
    <r>
      <rPr>
        <sz val="12"/>
        <color rgb="FF000000"/>
        <rFont val="方正仿宋_GBK"/>
        <family val="4"/>
        <charset val="134"/>
      </rPr>
      <t>敦煌市金穗源果业有限责任公司大庙村葡萄生产基地</t>
    </r>
    <phoneticPr fontId="0" type="noConversion"/>
  </si>
  <si>
    <r>
      <rPr>
        <sz val="12"/>
        <color rgb="FF000000"/>
        <rFont val="Times New Roman"/>
        <family val="1"/>
      </rPr>
      <t>DAMIAO VILLAGE GRAPE PRODUCTION BASE OF DUNHUANG JINSUIYUAN FRUIT INDUSTRY CO., LTD</t>
    </r>
    <phoneticPr fontId="0" type="noConversion"/>
  </si>
  <si>
    <r>
      <rPr>
        <sz val="12"/>
        <color rgb="FF000000"/>
        <rFont val="方正仿宋_GBK"/>
        <family val="4"/>
        <charset val="134"/>
      </rPr>
      <t>甘肃省酒泉市敦煌市七里镇大庙村</t>
    </r>
    <phoneticPr fontId="0" type="noConversion"/>
  </si>
  <si>
    <r>
      <rPr>
        <sz val="12"/>
        <color rgb="FF000000"/>
        <rFont val="Times New Roman"/>
        <family val="1"/>
      </rPr>
      <t>DAMIAO VILLAGE, QILI TOWN, DUNHUANG CITY, JIUQUAN CITY, GANSU PROVINCE</t>
    </r>
    <phoneticPr fontId="0" type="noConversion"/>
  </si>
  <si>
    <r>
      <rPr>
        <sz val="12"/>
        <color rgb="FF000000"/>
        <rFont val="Times New Roman"/>
        <family val="1"/>
      </rPr>
      <t>9508GY1007</t>
    </r>
    <phoneticPr fontId="0" type="noConversion"/>
  </si>
  <si>
    <r>
      <rPr>
        <sz val="12"/>
        <color rgb="FF000000"/>
        <rFont val="Times New Roman"/>
        <family val="1"/>
      </rPr>
      <t>GRAPE</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</si>
  <si>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</si>
  <si>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甘肃敦煌市</t>
    </r>
    <phoneticPr fontId="0" type="noConversion"/>
  </si>
  <si>
    <r>
      <rPr>
        <sz val="12"/>
        <color rgb="FF000000"/>
        <rFont val="Times New Roman"/>
        <family val="1"/>
      </rPr>
      <t xml:space="preserve">DUNHUANG, GANSU </t>
    </r>
    <phoneticPr fontId="0" type="noConversion"/>
  </si>
  <si>
    <r>
      <rPr>
        <sz val="12"/>
        <color rgb="FF000000"/>
        <rFont val="方正仿宋_GBK"/>
        <family val="4"/>
        <charset val="134"/>
      </rPr>
      <t>敦煌市金穗源果业有限责任公司秦家湾村葡萄基地</t>
    </r>
    <phoneticPr fontId="0" type="noConversion"/>
  </si>
  <si>
    <r>
      <rPr>
        <sz val="12"/>
        <color rgb="FF000000"/>
        <rFont val="Times New Roman"/>
        <family val="1"/>
      </rPr>
      <t>QINJIAWAN VILLAGE GRAPE BASE OF DUNHUANG JINSUIYUAN FRUIT INDUSTRY CO., LTD</t>
    </r>
    <phoneticPr fontId="0" type="noConversion"/>
  </si>
  <si>
    <r>
      <rPr>
        <sz val="12"/>
        <color rgb="FF000000"/>
        <rFont val="方正仿宋_GBK"/>
        <family val="4"/>
        <charset val="134"/>
      </rPr>
      <t>甘肃省酒泉市敦煌市七里镇秦家湾村示范园区</t>
    </r>
    <phoneticPr fontId="0" type="noConversion"/>
  </si>
  <si>
    <r>
      <rPr>
        <sz val="12"/>
        <color rgb="FF000000"/>
        <rFont val="Times New Roman"/>
        <family val="1"/>
      </rPr>
      <t>QINJIAWAN VILLAGE DERNONSTRION PARK,  QILI TOWN,  DUNHUANG CITY,  JIUQUAN CITY,  GANSU PROVINCE</t>
    </r>
    <phoneticPr fontId="0" type="noConversion"/>
  </si>
  <si>
    <r>
      <rPr>
        <sz val="12"/>
        <color rgb="FF000000"/>
        <rFont val="Times New Roman"/>
        <family val="1"/>
      </rPr>
      <t>9508GY1002</t>
    </r>
    <phoneticPr fontId="0" type="noConversion"/>
  </si>
  <si>
    <r>
      <rPr>
        <sz val="12"/>
        <color rgb="FF000000"/>
        <rFont val="Times New Roman"/>
        <family val="1"/>
      </rPr>
      <t>GRAPE</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</si>
  <si>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</si>
  <si>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甘肃敦煌市</t>
    </r>
    <phoneticPr fontId="0" type="noConversion"/>
  </si>
  <si>
    <r>
      <rPr>
        <sz val="12"/>
        <color rgb="FF000000"/>
        <rFont val="Times New Roman"/>
        <family val="1"/>
      </rPr>
      <t xml:space="preserve">DUNHUANG, GANSU </t>
    </r>
    <phoneticPr fontId="0" type="noConversion"/>
  </si>
  <si>
    <r>
      <rPr>
        <sz val="12"/>
        <color rgb="FF000000"/>
        <rFont val="方正仿宋_GBK"/>
        <family val="4"/>
        <charset val="134"/>
      </rPr>
      <t>敦煌市润辰源果业有限公司河州堡村葡萄种植基地</t>
    </r>
    <phoneticPr fontId="0" type="noConversion"/>
  </si>
  <si>
    <r>
      <rPr>
        <sz val="12"/>
        <color rgb="FF000000"/>
        <rFont val="Times New Roman"/>
        <family val="1"/>
      </rPr>
      <t>HEZHOUBU VILLAGE GRAPE PLANTING BASE OF DUNHUANG RUNCHENYUAN FRUIT INDUSTRY CO., LTD</t>
    </r>
    <phoneticPr fontId="0" type="noConversion"/>
  </si>
  <si>
    <r>
      <rPr>
        <sz val="12"/>
        <color rgb="FF000000"/>
        <rFont val="方正仿宋_GBK"/>
        <family val="4"/>
        <charset val="134"/>
      </rPr>
      <t>甘肃省酒泉市敦煌市肃州镇河州堡五组葡萄种植示范园</t>
    </r>
    <phoneticPr fontId="0" type="noConversion"/>
  </si>
  <si>
    <r>
      <rPr>
        <sz val="12"/>
        <color rgb="FF000000"/>
        <rFont val="Times New Roman"/>
        <family val="1"/>
      </rPr>
      <t>GROUP 5 GRAPE PLANTING DEMONSTRATION GARDEN, HEZHOUBU VILLAGE, SUZHOU TOWN, DUNHUANG CITY, JIUQUAN CITY, GANSU PROVINCE</t>
    </r>
    <phoneticPr fontId="0" type="noConversion"/>
  </si>
  <si>
    <r>
      <rPr>
        <sz val="12"/>
        <color rgb="FF000000"/>
        <rFont val="Times New Roman"/>
        <family val="1"/>
      </rPr>
      <t>9508GY1008</t>
    </r>
    <phoneticPr fontId="0" type="noConversion"/>
  </si>
  <si>
    <r>
      <rPr>
        <sz val="12"/>
        <color rgb="FF000000"/>
        <rFont val="Times New Roman"/>
        <family val="1"/>
      </rPr>
      <t>GRAPE</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</si>
  <si>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</si>
  <si>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甘肃敦煌市</t>
    </r>
    <phoneticPr fontId="0" type="noConversion"/>
  </si>
  <si>
    <r>
      <rPr>
        <sz val="12"/>
        <color rgb="FF000000"/>
        <rFont val="Times New Roman"/>
        <family val="1"/>
      </rPr>
      <t xml:space="preserve">DUNHUANG, GANSU </t>
    </r>
    <phoneticPr fontId="0" type="noConversion"/>
  </si>
  <si>
    <r>
      <rPr>
        <sz val="12"/>
        <color rgb="FF000000"/>
        <rFont val="方正仿宋_GBK"/>
        <family val="4"/>
        <charset val="134"/>
      </rPr>
      <t>敦煌市幸福葡萄果业农民专业合作社大庙村葡萄园基地</t>
    </r>
    <phoneticPr fontId="0" type="noConversion"/>
  </si>
  <si>
    <r>
      <rPr>
        <sz val="12"/>
        <color rgb="FF000000"/>
        <rFont val="Times New Roman"/>
        <family val="1"/>
      </rPr>
      <t>DAMIAO VILLAGE GRAPE-PLANTING REGIONS OF DUNHUANG HAPPY GRAPE AND FRUIT INDUSTRY FARMERS PROFESSIONAL COOPERATIVE</t>
    </r>
    <phoneticPr fontId="0" type="noConversion"/>
  </si>
  <si>
    <r>
      <rPr>
        <sz val="12"/>
        <color rgb="FF000000"/>
        <rFont val="方正仿宋_GBK"/>
        <family val="4"/>
        <charset val="134"/>
      </rPr>
      <t>敦煌市七里镇大庙村葡萄园基地</t>
    </r>
    <phoneticPr fontId="0" type="noConversion"/>
  </si>
  <si>
    <r>
      <rPr>
        <sz val="12"/>
        <color rgb="FF000000"/>
        <rFont val="Times New Roman"/>
        <family val="1"/>
      </rPr>
      <t xml:space="preserve">DAMIAO VILLAGE GRAPE-PLANTING REGIONS, QILI TOWN, HUNHUANG CITY, GANSU PROVINCE </t>
    </r>
    <phoneticPr fontId="0" type="noConversion"/>
  </si>
  <si>
    <r>
      <rPr>
        <sz val="12"/>
        <color rgb="FF000000"/>
        <rFont val="Times New Roman"/>
        <family val="1"/>
      </rPr>
      <t>9508GY1009</t>
    </r>
    <phoneticPr fontId="0" type="noConversion"/>
  </si>
  <si>
    <r>
      <rPr>
        <sz val="12"/>
        <color rgb="FF000000"/>
        <rFont val="Times New Roman"/>
        <family val="1"/>
      </rPr>
      <t>GRAPE</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</si>
  <si>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</si>
  <si>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甘肃张掖市</t>
    </r>
    <phoneticPr fontId="0" type="noConversion"/>
  </si>
  <si>
    <r>
      <rPr>
        <sz val="12"/>
        <color rgb="FF000000"/>
        <rFont val="Times New Roman"/>
        <family val="1"/>
      </rPr>
      <t>ZHANGYE,GANSU</t>
    </r>
    <phoneticPr fontId="0" type="noConversion"/>
  </si>
  <si>
    <r>
      <rPr>
        <sz val="12"/>
        <color rgb="FF000000"/>
        <rFont val="方正仿宋_GBK"/>
        <family val="4"/>
        <charset val="134"/>
      </rPr>
      <t>张掖三力源现代农业有限公司</t>
    </r>
    <r>
      <rPr>
        <sz val="12"/>
        <color rgb="FF000000"/>
        <rFont val="Times New Roman"/>
        <family val="1"/>
      </rPr>
      <t> </t>
    </r>
    <phoneticPr fontId="0" type="noConversion"/>
  </si>
  <si>
    <r>
      <rPr>
        <sz val="12"/>
        <color rgb="FF000000"/>
        <rFont val="Times New Roman"/>
        <family val="1"/>
      </rPr>
      <t xml:space="preserve">Zhangye SANLIYUAN Ecological Agricultureco.,Ltd </t>
    </r>
    <phoneticPr fontId="0" type="noConversion"/>
  </si>
  <si>
    <r>
      <rPr>
        <sz val="12"/>
        <color rgb="FF000000"/>
        <rFont val="方正仿宋_GBK"/>
        <family val="4"/>
        <charset val="134"/>
      </rPr>
      <t>甘肃省张掖市甘州区安阳乡五一村七社原敬老院院内</t>
    </r>
    <phoneticPr fontId="0" type="noConversion"/>
  </si>
  <si>
    <r>
      <rPr>
        <sz val="12"/>
        <color rgb="FF000000"/>
        <rFont val="Times New Roman"/>
        <family val="1"/>
      </rPr>
      <t>WUYI VILLAGE , ANYANG TOWN, GANZHOU DISTRICT, ZHANGYE, GANSU, CHINA</t>
    </r>
    <phoneticPr fontId="0" type="noConversion"/>
  </si>
  <si>
    <r>
      <rPr>
        <sz val="12"/>
        <color rgb="FF000000"/>
        <rFont val="Times New Roman"/>
        <family val="1"/>
      </rPr>
      <t>9502GY0002</t>
    </r>
    <phoneticPr fontId="0" type="noConversion"/>
  </si>
  <si>
    <r>
      <rPr>
        <sz val="12"/>
        <color rgb="FF000000"/>
        <rFont val="Times New Roman"/>
        <family val="1"/>
      </rPr>
      <t>MELON</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</si>
  <si>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</si>
  <si>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甘肃白银市</t>
    </r>
    <phoneticPr fontId="0" type="noConversion"/>
  </si>
  <si>
    <r>
      <rPr>
        <sz val="12"/>
        <color rgb="FF000000"/>
        <rFont val="Times New Roman"/>
        <family val="1"/>
      </rPr>
      <t>BAIYIN, GANSU</t>
    </r>
    <phoneticPr fontId="0" type="noConversion"/>
  </si>
  <si>
    <r>
      <rPr>
        <sz val="12"/>
        <color rgb="FF000000"/>
        <rFont val="Times New Roman"/>
        <family val="1"/>
      </rPr>
      <t xml:space="preserve"> </t>
    </r>
    <r>
      <rPr>
        <sz val="12"/>
        <color rgb="FF000000"/>
        <rFont val="方正仿宋_GBK"/>
        <family val="4"/>
        <charset val="134"/>
      </rPr>
      <t>景泰县虎博圆果品产销专业合作社（甜瓜、红金宝）</t>
    </r>
    <phoneticPr fontId="0" type="noConversion"/>
  </si>
  <si>
    <r>
      <rPr>
        <sz val="12"/>
        <color rgb="FF000000"/>
        <rFont val="Times New Roman"/>
        <family val="1"/>
      </rPr>
      <t>JINGTAI COUNTRY  HUBO ROUND FRUIT PRODUCTION AND MARKETING COOPERATIVES</t>
    </r>
    <phoneticPr fontId="0" type="noConversion"/>
  </si>
  <si>
    <r>
      <rPr>
        <sz val="12"/>
        <color rgb="FF000000"/>
        <rFont val="方正仿宋_GBK"/>
        <family val="4"/>
        <charset val="134"/>
      </rPr>
      <t>甘肃省白银市景泰县中泉乡三合村</t>
    </r>
    <phoneticPr fontId="0" type="noConversion"/>
  </si>
  <si>
    <r>
      <rPr>
        <sz val="12"/>
        <color rgb="FF000000"/>
        <rFont val="Times New Roman"/>
        <family val="1"/>
      </rPr>
      <t>sanhe village, Zhongquan township, Jingtai County , Baiyin City, Gansu Province</t>
    </r>
    <phoneticPr fontId="0" type="noConversion"/>
  </si>
  <si>
    <r>
      <rPr>
        <sz val="12"/>
        <color rgb="FF000000"/>
        <rFont val="Times New Roman"/>
        <family val="1"/>
      </rPr>
      <t>9501GY1007</t>
    </r>
    <phoneticPr fontId="0" type="noConversion"/>
  </si>
  <si>
    <r>
      <rPr>
        <sz val="12"/>
        <color rgb="FF000000"/>
        <rFont val="Times New Roman"/>
        <family val="1"/>
      </rPr>
      <t>WATERMELON</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</si>
  <si>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</si>
  <si>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甘肃白银市</t>
    </r>
    <phoneticPr fontId="0" type="noConversion"/>
  </si>
  <si>
    <r>
      <rPr>
        <sz val="12"/>
        <color rgb="FF000000"/>
        <rFont val="Times New Roman"/>
        <family val="1"/>
      </rPr>
      <t>BAIYIN, GANSU</t>
    </r>
    <phoneticPr fontId="0" type="noConversion"/>
  </si>
  <si>
    <r>
      <rPr>
        <sz val="12"/>
        <color rgb="FF000000"/>
        <rFont val="Times New Roman"/>
        <family val="1"/>
      </rPr>
      <t xml:space="preserve"> </t>
    </r>
    <r>
      <rPr>
        <sz val="12"/>
        <color rgb="FF000000"/>
        <rFont val="方正仿宋_GBK"/>
        <family val="4"/>
        <charset val="134"/>
      </rPr>
      <t>景泰县虎博圆果品产销专业合作社（甜瓜、红金宝）</t>
    </r>
    <phoneticPr fontId="0" type="noConversion"/>
  </si>
  <si>
    <r>
      <rPr>
        <sz val="12"/>
        <color rgb="FF000000"/>
        <rFont val="Times New Roman"/>
        <family val="1"/>
      </rPr>
      <t>JINGTAI COUNTRY  HUBO ROUND FRUIT PRODUCTION AND MARKETING COOPERATIVES</t>
    </r>
    <phoneticPr fontId="0" type="noConversion"/>
  </si>
  <si>
    <r>
      <rPr>
        <sz val="12"/>
        <color rgb="FF000000"/>
        <rFont val="方正仿宋_GBK"/>
        <family val="4"/>
        <charset val="134"/>
      </rPr>
      <t>甘肃省白银市景泰县中泉乡三合村</t>
    </r>
    <phoneticPr fontId="0" type="noConversion"/>
  </si>
  <si>
    <r>
      <rPr>
        <sz val="12"/>
        <color rgb="FF000000"/>
        <rFont val="Times New Roman"/>
        <family val="1"/>
      </rPr>
      <t>sanhe village, Zhongquan township, Jingtai County , Baiyin City, Gansu Province</t>
    </r>
    <phoneticPr fontId="0" type="noConversion"/>
  </si>
  <si>
    <r>
      <rPr>
        <sz val="12"/>
        <color rgb="FF000000"/>
        <rFont val="Times New Roman"/>
        <family val="1"/>
      </rPr>
      <t>9501GY1008</t>
    </r>
    <phoneticPr fontId="0" type="noConversion"/>
  </si>
  <si>
    <r>
      <rPr>
        <sz val="12"/>
        <color rgb="FF000000"/>
        <rFont val="Times New Roman"/>
        <family val="1"/>
      </rPr>
      <t>MELON</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</si>
  <si>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</si>
  <si>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甘肃敦煌市</t>
    </r>
    <phoneticPr fontId="0" type="noConversion"/>
  </si>
  <si>
    <r>
      <rPr>
        <sz val="12"/>
        <color rgb="FF000000"/>
        <rFont val="Times New Roman"/>
        <family val="1"/>
      </rPr>
      <t xml:space="preserve">DUNHUANG, GANSU </t>
    </r>
    <phoneticPr fontId="0" type="noConversion"/>
  </si>
  <si>
    <r>
      <rPr>
        <sz val="12"/>
        <color rgb="FF000000"/>
        <rFont val="方正仿宋_GBK"/>
        <family val="4"/>
        <charset val="134"/>
      </rPr>
      <t>敦煌市兆丰农业科技农民专业合作社（铁家堡村葡萄果园）</t>
    </r>
    <phoneticPr fontId="0" type="noConversion"/>
  </si>
  <si>
    <r>
      <rPr>
        <sz val="12"/>
        <color rgb="FF000000"/>
        <rFont val="Times New Roman"/>
        <family val="1"/>
      </rPr>
      <t xml:space="preserve">Dunhuang Zhaofeng Agricultural Technology Farmer Specialized Cooperatives </t>
    </r>
    <r>
      <rPr>
        <sz val="12"/>
        <color rgb="FF000000"/>
        <rFont val="方正仿宋_GBK"/>
        <family val="4"/>
        <charset val="134"/>
      </rPr>
      <t>（</t>
    </r>
    <r>
      <rPr>
        <sz val="12"/>
        <color rgb="FF000000"/>
        <rFont val="Times New Roman"/>
        <family val="1"/>
      </rPr>
      <t>Tiejiapu village grape orchard</t>
    </r>
    <r>
      <rPr>
        <sz val="12"/>
        <color rgb="FF000000"/>
        <rFont val="方正仿宋_GBK"/>
        <family val="4"/>
        <charset val="134"/>
      </rPr>
      <t>）</t>
    </r>
    <phoneticPr fontId="0" type="noConversion"/>
  </si>
  <si>
    <r>
      <rPr>
        <sz val="12"/>
        <color rgb="FF000000"/>
        <rFont val="方正仿宋_GBK"/>
        <family val="4"/>
        <charset val="134"/>
      </rPr>
      <t>甘肃省酒泉市敦煌市七里镇铁家堡村</t>
    </r>
    <phoneticPr fontId="0" type="noConversion"/>
  </si>
  <si>
    <r>
      <rPr>
        <sz val="12"/>
        <color rgb="FF000000"/>
        <rFont val="Times New Roman"/>
        <family val="1"/>
      </rPr>
      <t>TIEJIAPU VILLAGE, QILI TOWN,DUNHUANG, JIUQUAN CITY,GANSU PROVINCE</t>
    </r>
    <phoneticPr fontId="0" type="noConversion"/>
  </si>
  <si>
    <r>
      <rPr>
        <sz val="12"/>
        <color rgb="FF000000"/>
        <rFont val="Times New Roman"/>
        <family val="1"/>
      </rPr>
      <t>9508GY1010</t>
    </r>
    <phoneticPr fontId="0" type="noConversion"/>
  </si>
  <si>
    <r>
      <rPr>
        <sz val="12"/>
        <color rgb="FF000000"/>
        <rFont val="Times New Roman"/>
        <family val="1"/>
      </rPr>
      <t>GRAPE</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</si>
  <si>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</si>
  <si>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甘肃敦煌市</t>
    </r>
    <phoneticPr fontId="0" type="noConversion"/>
  </si>
  <si>
    <r>
      <rPr>
        <sz val="12"/>
        <color rgb="FF000000"/>
        <rFont val="Times New Roman"/>
        <family val="1"/>
      </rPr>
      <t xml:space="preserve">DUNHUANG, GANSU </t>
    </r>
    <phoneticPr fontId="0" type="noConversion"/>
  </si>
  <si>
    <r>
      <rPr>
        <sz val="12"/>
        <color rgb="FF000000"/>
        <rFont val="方正仿宋_GBK"/>
        <family val="4"/>
        <charset val="134"/>
      </rPr>
      <t>敦煌市兆丰农业科技农民专业合作社（武威庙村三组葡萄果园）</t>
    </r>
    <phoneticPr fontId="0" type="noConversion"/>
  </si>
  <si>
    <r>
      <rPr>
        <sz val="12"/>
        <color rgb="FF000000"/>
        <rFont val="Times New Roman"/>
        <family val="1"/>
      </rPr>
      <t>Dunhuang Zhaofeng Agricultural Technology Farmer Specialized Cooperatives (Grape Orchard, Group 3, Wuweimiao Village)</t>
    </r>
    <phoneticPr fontId="0" type="noConversion"/>
  </si>
  <si>
    <r>
      <rPr>
        <sz val="12"/>
        <color rgb="FF000000"/>
        <rFont val="方正仿宋_GBK"/>
        <family val="4"/>
        <charset val="134"/>
      </rPr>
      <t>甘肃省酒泉市敦煌市肃州镇武威庙村三组</t>
    </r>
    <phoneticPr fontId="0" type="noConversion"/>
  </si>
  <si>
    <r>
      <rPr>
        <sz val="12"/>
        <color rgb="FF000000"/>
        <rFont val="Times New Roman"/>
        <family val="1"/>
      </rPr>
      <t>GROUP 3</t>
    </r>
    <r>
      <rPr>
        <sz val="12"/>
        <color rgb="FF000000"/>
        <rFont val="方正仿宋_GBK"/>
        <family val="4"/>
        <charset val="134"/>
      </rPr>
      <t>，</t>
    </r>
    <r>
      <rPr>
        <sz val="12"/>
        <color rgb="FF000000"/>
        <rFont val="Times New Roman"/>
        <family val="1"/>
      </rPr>
      <t>WUWEIMIAO VILLAGE,SUZHOU TOWN,DUNHUANG,JIUQUAN CITY,GANSU PROVINCE</t>
    </r>
    <phoneticPr fontId="0" type="noConversion"/>
  </si>
  <si>
    <r>
      <rPr>
        <sz val="12"/>
        <color rgb="FF000000"/>
        <rFont val="Times New Roman"/>
        <family val="1"/>
      </rPr>
      <t>9508GY1011</t>
    </r>
    <phoneticPr fontId="0" type="noConversion"/>
  </si>
  <si>
    <r>
      <rPr>
        <sz val="12"/>
        <color rgb="FF000000"/>
        <rFont val="Times New Roman"/>
        <family val="1"/>
      </rPr>
      <t>GRAPE</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</si>
  <si>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</si>
  <si>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甘肃敦煌市</t>
    </r>
    <phoneticPr fontId="0" type="noConversion"/>
  </si>
  <si>
    <r>
      <rPr>
        <sz val="12"/>
        <color rgb="FF000000"/>
        <rFont val="Times New Roman"/>
        <family val="1"/>
      </rPr>
      <t xml:space="preserve">DUNHUANG, GANSU </t>
    </r>
    <phoneticPr fontId="0" type="noConversion"/>
  </si>
  <si>
    <r>
      <rPr>
        <sz val="12"/>
        <color rgb="FF000000"/>
        <rFont val="方正仿宋_GBK"/>
        <family val="4"/>
        <charset val="134"/>
      </rPr>
      <t>敦煌市同富农产品农民专业合作社</t>
    </r>
    <r>
      <rPr>
        <sz val="12"/>
        <color rgb="FF000000"/>
        <rFont val="Times New Roman"/>
        <family val="1"/>
      </rPr>
      <t xml:space="preserve"> </t>
    </r>
    <r>
      <rPr>
        <sz val="12"/>
        <color rgb="FF000000"/>
        <rFont val="方正仿宋_GBK"/>
        <family val="4"/>
        <charset val="134"/>
      </rPr>
      <t>（秦家湾村四组葡萄果园）</t>
    </r>
    <phoneticPr fontId="0" type="noConversion"/>
  </si>
  <si>
    <r>
      <rPr>
        <sz val="12"/>
        <color rgb="FF000000"/>
        <rFont val="Times New Roman"/>
        <family val="1"/>
      </rPr>
      <t xml:space="preserve">Dunhuang Tongfu agricultural products Farmers Specialized cooperatives </t>
    </r>
    <r>
      <rPr>
        <sz val="12"/>
        <color rgb="FF000000"/>
        <rFont val="方正仿宋_GBK"/>
        <family val="4"/>
        <charset val="134"/>
      </rPr>
      <t>（</t>
    </r>
    <r>
      <rPr>
        <sz val="12"/>
        <color rgb="FF000000"/>
        <rFont val="Times New Roman"/>
        <family val="1"/>
      </rPr>
      <t>Grape Orchard, Group 4, Qinjiawan Village</t>
    </r>
    <r>
      <rPr>
        <sz val="12"/>
        <color rgb="FF000000"/>
        <rFont val="方正仿宋_GBK"/>
        <family val="4"/>
        <charset val="134"/>
      </rPr>
      <t>）</t>
    </r>
    <phoneticPr fontId="0" type="noConversion"/>
  </si>
  <si>
    <r>
      <rPr>
        <sz val="12"/>
        <color rgb="FF000000"/>
        <rFont val="方正仿宋_GBK"/>
        <family val="4"/>
        <charset val="134"/>
      </rPr>
      <t>甘肃省酒泉市敦煌市七里镇秦家湾村四组</t>
    </r>
    <phoneticPr fontId="0" type="noConversion"/>
  </si>
  <si>
    <r>
      <rPr>
        <sz val="12"/>
        <color rgb="FF000000"/>
        <rFont val="Times New Roman"/>
        <family val="1"/>
      </rPr>
      <t>GROUP 4</t>
    </r>
    <r>
      <rPr>
        <sz val="12"/>
        <color rgb="FF000000"/>
        <rFont val="方正仿宋_GBK"/>
        <family val="4"/>
        <charset val="134"/>
      </rPr>
      <t>，</t>
    </r>
    <r>
      <rPr>
        <sz val="12"/>
        <color rgb="FF000000"/>
        <rFont val="Times New Roman"/>
        <family val="1"/>
      </rPr>
      <t>QINJIAWAN VILLAGE, QILI TOWN, DUNHUANG, JIUQUAN CITY,GANSU PROVINCE</t>
    </r>
    <phoneticPr fontId="0" type="noConversion"/>
  </si>
  <si>
    <r>
      <rPr>
        <sz val="12"/>
        <color rgb="FF000000"/>
        <rFont val="Times New Roman"/>
        <family val="1"/>
      </rPr>
      <t>9508GY1012</t>
    </r>
    <phoneticPr fontId="0" type="noConversion"/>
  </si>
  <si>
    <r>
      <rPr>
        <sz val="12"/>
        <color rgb="FF000000"/>
        <rFont val="Times New Roman"/>
        <family val="1"/>
      </rPr>
      <t>GRAPE</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</si>
  <si>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</si>
  <si>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甘肃敦煌市</t>
    </r>
    <phoneticPr fontId="0" type="noConversion"/>
  </si>
  <si>
    <r>
      <rPr>
        <sz val="12"/>
        <color rgb="FF000000"/>
        <rFont val="Times New Roman"/>
        <family val="1"/>
      </rPr>
      <t xml:space="preserve">DUNHUANG, GANSU </t>
    </r>
    <phoneticPr fontId="0" type="noConversion"/>
  </si>
  <si>
    <r>
      <rPr>
        <sz val="12"/>
        <color rgb="FF000000"/>
        <rFont val="方正仿宋_GBK"/>
        <family val="4"/>
        <charset val="134"/>
      </rPr>
      <t>甘肃本源兴农产品有限责任公司</t>
    </r>
    <r>
      <rPr>
        <sz val="12"/>
        <color rgb="FF000000"/>
        <rFont val="Times New Roman"/>
        <family val="1"/>
      </rPr>
      <t xml:space="preserve"> </t>
    </r>
    <r>
      <rPr>
        <sz val="12"/>
        <color rgb="FF000000"/>
        <rFont val="方正仿宋_GBK"/>
        <family val="4"/>
        <charset val="134"/>
      </rPr>
      <t>（寿昌村葡萄果园）</t>
    </r>
    <phoneticPr fontId="0" type="noConversion"/>
  </si>
  <si>
    <r>
      <rPr>
        <sz val="12"/>
        <color rgb="FF000000"/>
        <rFont val="Times New Roman"/>
        <family val="1"/>
      </rPr>
      <t xml:space="preserve">Gansu Benyuanxing Agricultural Products Co.,Ltd. </t>
    </r>
    <r>
      <rPr>
        <sz val="12"/>
        <color rgb="FF000000"/>
        <rFont val="方正仿宋_GBK"/>
        <family val="4"/>
        <charset val="134"/>
      </rPr>
      <t>（</t>
    </r>
    <r>
      <rPr>
        <sz val="12"/>
        <color rgb="FF000000"/>
        <rFont val="Times New Roman"/>
        <family val="1"/>
      </rPr>
      <t>Shouchang village grape orchard</t>
    </r>
    <r>
      <rPr>
        <sz val="12"/>
        <color rgb="FF000000"/>
        <rFont val="方正仿宋_GBK"/>
        <family val="4"/>
        <charset val="134"/>
      </rPr>
      <t>）</t>
    </r>
    <phoneticPr fontId="0" type="noConversion"/>
  </si>
  <si>
    <r>
      <rPr>
        <sz val="12"/>
        <color rgb="FF000000"/>
        <rFont val="方正仿宋_GBK"/>
        <family val="4"/>
        <charset val="134"/>
      </rPr>
      <t>甘肃省酒泉市敦煌市阳关镇寿昌村</t>
    </r>
    <phoneticPr fontId="0" type="noConversion"/>
  </si>
  <si>
    <r>
      <rPr>
        <sz val="12"/>
        <color rgb="FF000000"/>
        <rFont val="Times New Roman"/>
        <family val="1"/>
      </rPr>
      <t>SHOUCHANG VILLAGE,YANGGUAN TOWN,DUNHUANG,JIUQUAN CITY,GANSU PROVINCE</t>
    </r>
    <phoneticPr fontId="0" type="noConversion"/>
  </si>
  <si>
    <r>
      <rPr>
        <sz val="12"/>
        <color rgb="FF000000"/>
        <rFont val="Times New Roman"/>
        <family val="1"/>
      </rPr>
      <t>9508GY1013</t>
    </r>
    <phoneticPr fontId="0" type="noConversion"/>
  </si>
  <si>
    <r>
      <rPr>
        <sz val="12"/>
        <color rgb="FF000000"/>
        <rFont val="Times New Roman"/>
        <family val="1"/>
      </rPr>
      <t>GRAPE</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</si>
  <si>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</si>
  <si>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甘肃敦煌市</t>
    </r>
    <phoneticPr fontId="0" type="noConversion"/>
  </si>
  <si>
    <r>
      <rPr>
        <sz val="12"/>
        <color rgb="FF000000"/>
        <rFont val="Times New Roman"/>
        <family val="1"/>
      </rPr>
      <t xml:space="preserve">DUNHUANG, GANSU </t>
    </r>
    <phoneticPr fontId="0" type="noConversion"/>
  </si>
  <si>
    <r>
      <rPr>
        <sz val="12"/>
        <color rgb="FF000000"/>
        <rFont val="方正仿宋_GBK"/>
        <family val="4"/>
        <charset val="134"/>
      </rPr>
      <t>甘肃本源兴农产品有限责任公司</t>
    </r>
    <r>
      <rPr>
        <sz val="12"/>
        <color rgb="FF000000"/>
        <rFont val="Times New Roman"/>
        <family val="1"/>
      </rPr>
      <t xml:space="preserve"> </t>
    </r>
    <r>
      <rPr>
        <sz val="12"/>
        <color rgb="FF000000"/>
        <rFont val="方正仿宋_GBK"/>
        <family val="4"/>
        <charset val="134"/>
      </rPr>
      <t>（三号桥村葡萄果园）</t>
    </r>
    <phoneticPr fontId="0" type="noConversion"/>
  </si>
  <si>
    <r>
      <rPr>
        <sz val="12"/>
        <color rgb="FF000000"/>
        <rFont val="Times New Roman"/>
        <family val="1"/>
      </rPr>
      <t>Gansu Benyuanxing Agricultural Products Co.,Ltd. (No. 3 Bridge Village grape orchard)</t>
    </r>
    <phoneticPr fontId="0" type="noConversion"/>
  </si>
  <si>
    <r>
      <rPr>
        <sz val="12"/>
        <color rgb="FF000000"/>
        <rFont val="方正仿宋_GBK"/>
        <family val="4"/>
        <charset val="134"/>
      </rPr>
      <t>甘肃省酒泉市敦煌市七里镇三号桥村</t>
    </r>
    <phoneticPr fontId="0" type="noConversion"/>
  </si>
  <si>
    <r>
      <rPr>
        <sz val="12"/>
        <color rgb="FF000000"/>
        <rFont val="Times New Roman"/>
        <family val="1"/>
      </rPr>
      <t>NO.3 BRIDGE VILLAGE, QILI TOWN, DUNHUANG,JIUQUAN CITY,GANSU PROVINCE</t>
    </r>
    <phoneticPr fontId="0" type="noConversion"/>
  </si>
  <si>
    <r>
      <rPr>
        <sz val="12"/>
        <color rgb="FF000000"/>
        <rFont val="Times New Roman"/>
        <family val="1"/>
      </rPr>
      <t>9508GY1014</t>
    </r>
    <phoneticPr fontId="0" type="noConversion"/>
  </si>
  <si>
    <r>
      <rPr>
        <sz val="12"/>
        <color rgb="FF000000"/>
        <rFont val="Times New Roman"/>
        <family val="1"/>
      </rPr>
      <t>GRAPE</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</si>
  <si>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</si>
  <si>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甘肃敦煌市</t>
    </r>
    <phoneticPr fontId="0" type="noConversion"/>
  </si>
  <si>
    <r>
      <rPr>
        <sz val="12"/>
        <color rgb="FF000000"/>
        <rFont val="Times New Roman"/>
        <family val="1"/>
      </rPr>
      <t xml:space="preserve">DUNHUANG, GANSU </t>
    </r>
    <phoneticPr fontId="0" type="noConversion"/>
  </si>
  <si>
    <r>
      <rPr>
        <sz val="12"/>
        <color rgb="FF000000"/>
        <rFont val="方正仿宋_GBK"/>
        <family val="4"/>
        <charset val="134"/>
      </rPr>
      <t>甘肃本源兴农产品有限责任公司（秦安村葡萄果园）</t>
    </r>
    <phoneticPr fontId="0" type="noConversion"/>
  </si>
  <si>
    <r>
      <rPr>
        <sz val="12"/>
        <color rgb="FF000000"/>
        <rFont val="Times New Roman"/>
        <family val="1"/>
      </rPr>
      <t xml:space="preserve">Gansu Benyuanxing Agricultural Products Co.,Ltd. </t>
    </r>
    <r>
      <rPr>
        <sz val="12"/>
        <color rgb="FF000000"/>
        <rFont val="方正仿宋_GBK"/>
        <family val="4"/>
        <charset val="134"/>
      </rPr>
      <t>（</t>
    </r>
    <r>
      <rPr>
        <sz val="12"/>
        <color rgb="FF000000"/>
        <rFont val="Times New Roman"/>
        <family val="1"/>
      </rPr>
      <t>Qin an village grape orchard</t>
    </r>
    <r>
      <rPr>
        <sz val="12"/>
        <color rgb="FF000000"/>
        <rFont val="方正仿宋_GBK"/>
        <family val="4"/>
        <charset val="134"/>
      </rPr>
      <t>）</t>
    </r>
    <phoneticPr fontId="0" type="noConversion"/>
  </si>
  <si>
    <r>
      <rPr>
        <sz val="12"/>
        <color rgb="FF000000"/>
        <rFont val="方正仿宋_GBK"/>
        <family val="4"/>
        <charset val="134"/>
      </rPr>
      <t>甘肃省酒泉市敦煌市转渠口镇秦安村</t>
    </r>
    <phoneticPr fontId="0" type="noConversion"/>
  </si>
  <si>
    <r>
      <rPr>
        <sz val="12"/>
        <color rgb="FF000000"/>
        <rFont val="Times New Roman"/>
        <family val="1"/>
      </rPr>
      <t>QINAN VILLAGE,ZHUANQUKOU TOWN,DUNHUANG,JIUQUAN CITY,GANSU PROVINCE</t>
    </r>
    <phoneticPr fontId="0" type="noConversion"/>
  </si>
  <si>
    <r>
      <rPr>
        <sz val="12"/>
        <color rgb="FF000000"/>
        <rFont val="Times New Roman"/>
        <family val="1"/>
      </rPr>
      <t>9508GY1015</t>
    </r>
    <phoneticPr fontId="0" type="noConversion"/>
  </si>
  <si>
    <r>
      <rPr>
        <sz val="12"/>
        <color rgb="FF000000"/>
        <rFont val="Times New Roman"/>
        <family val="1"/>
      </rPr>
      <t>GRAPE</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</si>
  <si>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</si>
  <si>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甘肃敦煌市</t>
    </r>
    <phoneticPr fontId="0" type="noConversion"/>
  </si>
  <si>
    <r>
      <rPr>
        <sz val="12"/>
        <color rgb="FF000000"/>
        <rFont val="Times New Roman"/>
        <family val="1"/>
      </rPr>
      <t xml:space="preserve">DUNHUANG, GANSU </t>
    </r>
    <phoneticPr fontId="0" type="noConversion"/>
  </si>
  <si>
    <r>
      <rPr>
        <sz val="12"/>
        <color rgb="FF000000"/>
        <rFont val="方正仿宋_GBK"/>
        <family val="4"/>
        <charset val="134"/>
      </rPr>
      <t>敦煌市欣向农农业发展有限责任公司（定西村三组葡萄果园）</t>
    </r>
    <phoneticPr fontId="0" type="noConversion"/>
  </si>
  <si>
    <r>
      <rPr>
        <sz val="12"/>
        <color rgb="FF000000"/>
        <rFont val="Times New Roman"/>
        <family val="1"/>
      </rPr>
      <t>Dunhuang Xinxiangnong agricultural development Co.,Ltd (Dingxi village 3 group grape orchard)</t>
    </r>
    <phoneticPr fontId="0" type="noConversion"/>
  </si>
  <si>
    <r>
      <rPr>
        <sz val="12"/>
        <color rgb="FF000000"/>
        <rFont val="方正仿宋_GBK"/>
        <family val="4"/>
        <charset val="134"/>
      </rPr>
      <t>甘肃省酒泉市敦煌市转渠口镇定西村三组</t>
    </r>
    <phoneticPr fontId="0" type="noConversion"/>
  </si>
  <si>
    <r>
      <rPr>
        <sz val="12"/>
        <color rgb="FF000000"/>
        <rFont val="Times New Roman"/>
        <family val="1"/>
      </rPr>
      <t>Group 3, Dingxi Village,Zhuanqukou Town, Dunhuang, Jiuquan City, Gansu Province</t>
    </r>
    <phoneticPr fontId="0" type="noConversion"/>
  </si>
  <si>
    <r>
      <rPr>
        <sz val="12"/>
        <color rgb="FF000000"/>
        <rFont val="Times New Roman"/>
        <family val="1"/>
      </rPr>
      <t>9508GY1016</t>
    </r>
    <phoneticPr fontId="0" type="noConversion"/>
  </si>
  <si>
    <r>
      <rPr>
        <sz val="12"/>
        <color rgb="FF000000"/>
        <rFont val="Times New Roman"/>
        <family val="1"/>
      </rPr>
      <t>GRAPE</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</si>
  <si>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</si>
  <si>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甘肃平凉市</t>
    </r>
    <phoneticPr fontId="0" type="noConversion"/>
  </si>
  <si>
    <r>
      <rPr>
        <sz val="12"/>
        <color rgb="FF000000"/>
        <rFont val="Times New Roman"/>
        <family val="1"/>
      </rPr>
      <t>PINGLIANG, GANSU</t>
    </r>
    <phoneticPr fontId="0" type="noConversion"/>
  </si>
  <si>
    <r>
      <rPr>
        <sz val="12"/>
        <color rgb="FF000000"/>
        <rFont val="方正仿宋_GBK"/>
        <family val="4"/>
        <charset val="134"/>
      </rPr>
      <t>静宁县盛源果品专业合作社果园</t>
    </r>
    <phoneticPr fontId="0" type="noConversion"/>
  </si>
  <si>
    <r>
      <rPr>
        <sz val="12"/>
        <color rgb="FF000000"/>
        <rFont val="Times New Roman"/>
        <family val="1"/>
      </rPr>
      <t>SHENGYUAN FRUIT COOPERATIVE ORCHARD IN JINGNING COUNTY</t>
    </r>
    <phoneticPr fontId="0" type="noConversion"/>
  </si>
  <si>
    <r>
      <rPr>
        <sz val="12"/>
        <color rgb="FF000000"/>
        <rFont val="方正仿宋_GBK"/>
        <family val="4"/>
        <charset val="134"/>
      </rPr>
      <t>甘肃省平凉市静宁县城川乡吴庙村</t>
    </r>
    <phoneticPr fontId="0" type="noConversion"/>
  </si>
  <si>
    <r>
      <rPr>
        <sz val="12"/>
        <color rgb="FF000000"/>
        <rFont val="Times New Roman"/>
        <family val="1"/>
      </rPr>
      <t>WUMIAO VILLAGE, CHENGCHUAN TOWN, JINGNING COUNTY, PINGLIANG CITY, GANSU PROVINCE</t>
    </r>
    <phoneticPr fontId="0" type="noConversion"/>
  </si>
  <si>
    <r>
      <rPr>
        <sz val="12"/>
        <color rgb="FF000000"/>
        <rFont val="Times New Roman"/>
        <family val="1"/>
      </rPr>
      <t>9509GY1046</t>
    </r>
    <phoneticPr fontId="0" type="noConversion"/>
  </si>
  <si>
    <r>
      <rPr>
        <sz val="12"/>
        <color rgb="FF000000"/>
        <rFont val="Times New Roman"/>
        <family val="1"/>
      </rPr>
      <t>APPLE</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</si>
  <si>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</si>
  <si>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甘肃平凉市</t>
    </r>
    <phoneticPr fontId="0" type="noConversion"/>
  </si>
  <si>
    <r>
      <rPr>
        <sz val="12"/>
        <color rgb="FF000000"/>
        <rFont val="Times New Roman"/>
        <family val="1"/>
      </rPr>
      <t>PINGLIANG, GANSU</t>
    </r>
    <phoneticPr fontId="0" type="noConversion"/>
  </si>
  <si>
    <r>
      <rPr>
        <sz val="12"/>
        <color rgb="FF000000"/>
        <rFont val="Times New Roman"/>
        <family val="1"/>
      </rPr>
      <t xml:space="preserve">  </t>
    </r>
    <r>
      <rPr>
        <sz val="12"/>
        <color rgb="FF000000"/>
        <rFont val="方正仿宋_GBK"/>
        <family val="4"/>
        <charset val="134"/>
      </rPr>
      <t>静宁县绿牧果业有限责任公司果园</t>
    </r>
    <phoneticPr fontId="0" type="noConversion"/>
  </si>
  <si>
    <r>
      <rPr>
        <sz val="12"/>
        <color rgb="FF000000"/>
        <rFont val="Times New Roman"/>
        <family val="1"/>
      </rPr>
      <t>JJINGNING LUMU APPLE BUSINESS CO., LTD ORCHARD</t>
    </r>
    <phoneticPr fontId="0" type="noConversion"/>
  </si>
  <si>
    <r>
      <rPr>
        <sz val="12"/>
        <color rgb="FF000000"/>
        <rFont val="方正仿宋_GBK"/>
        <family val="4"/>
        <charset val="134"/>
      </rPr>
      <t>甘肃省平凉市静宁县西巷乡谭店村</t>
    </r>
    <phoneticPr fontId="0" type="noConversion"/>
  </si>
  <si>
    <r>
      <rPr>
        <sz val="12"/>
        <color rgb="FF000000"/>
        <rFont val="Times New Roman"/>
        <family val="1"/>
      </rPr>
      <t>TANDIAN, XIHANG, JINGNING COUNTY, PINGLIANG, GANSU PROVINCE</t>
    </r>
    <phoneticPr fontId="0" type="noConversion"/>
  </si>
  <si>
    <r>
      <rPr>
        <sz val="12"/>
        <color rgb="FF000000"/>
        <rFont val="Times New Roman"/>
        <family val="1"/>
      </rPr>
      <t>9509GY003</t>
    </r>
    <phoneticPr fontId="0" type="noConversion"/>
  </si>
  <si>
    <r>
      <rPr>
        <sz val="12"/>
        <color rgb="FF000000"/>
        <rFont val="Times New Roman"/>
        <family val="1"/>
      </rPr>
      <t>APPLE</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</si>
  <si>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</si>
  <si>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甘肃平凉市</t>
    </r>
    <phoneticPr fontId="0" type="noConversion"/>
  </si>
  <si>
    <r>
      <rPr>
        <sz val="12"/>
        <color rgb="FF000000"/>
        <rFont val="Times New Roman"/>
        <family val="1"/>
      </rPr>
      <t>PINGLIANG, GANSU</t>
    </r>
    <phoneticPr fontId="0" type="noConversion"/>
  </si>
  <si>
    <r>
      <rPr>
        <sz val="12"/>
        <color rgb="FF000000"/>
        <rFont val="方正仿宋_GBK"/>
        <family val="4"/>
        <charset val="134"/>
      </rPr>
      <t>静宁维嘉实业有限责任公司</t>
    </r>
    <phoneticPr fontId="0" type="noConversion"/>
  </si>
  <si>
    <r>
      <rPr>
        <sz val="12"/>
        <color rgb="FF000000"/>
        <rFont val="Times New Roman"/>
        <family val="1"/>
      </rPr>
      <t>JINGNING WEIJIA INDUSTRIAL CO., LTD</t>
    </r>
    <phoneticPr fontId="0" type="noConversion"/>
  </si>
  <si>
    <r>
      <rPr>
        <sz val="12"/>
        <color rgb="FF000000"/>
        <rFont val="方正仿宋_GBK"/>
        <family val="4"/>
        <charset val="134"/>
      </rPr>
      <t>甘肃省平凉市静宁县城川乡吴庙村</t>
    </r>
    <phoneticPr fontId="0" type="noConversion"/>
  </si>
  <si>
    <r>
      <rPr>
        <sz val="12"/>
        <color rgb="FF000000"/>
        <rFont val="Times New Roman"/>
        <family val="1"/>
      </rPr>
      <t>WUMIAO, CHENGCHUAN, JINGNING COUNTY, PINGLIANG, GANSU PROVINCE</t>
    </r>
    <phoneticPr fontId="0" type="noConversion"/>
  </si>
  <si>
    <r>
      <rPr>
        <sz val="12"/>
        <color rgb="FF000000"/>
        <rFont val="Times New Roman"/>
        <family val="1"/>
      </rPr>
      <t>9509GY005</t>
    </r>
    <phoneticPr fontId="0" type="noConversion"/>
  </si>
  <si>
    <r>
      <rPr>
        <sz val="12"/>
        <color rgb="FF000000"/>
        <rFont val="Times New Roman"/>
        <family val="1"/>
      </rPr>
      <t>APPLE</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</si>
  <si>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</si>
  <si>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甘肃平凉市</t>
    </r>
    <phoneticPr fontId="0" type="noConversion"/>
  </si>
  <si>
    <r>
      <rPr>
        <sz val="12"/>
        <color rgb="FF000000"/>
        <rFont val="Times New Roman"/>
        <family val="1"/>
      </rPr>
      <t>PINGLIANG, GANSU</t>
    </r>
    <phoneticPr fontId="0" type="noConversion"/>
  </si>
  <si>
    <r>
      <rPr>
        <sz val="12"/>
        <color rgb="FF000000"/>
        <rFont val="方正仿宋_GBK"/>
        <family val="4"/>
        <charset val="134"/>
      </rPr>
      <t>泾川县富原红果品农民专业合作社果园</t>
    </r>
    <phoneticPr fontId="0" type="noConversion"/>
  </si>
  <si>
    <r>
      <rPr>
        <sz val="12"/>
        <color rgb="FF000000"/>
        <rFont val="Times New Roman"/>
        <family val="1"/>
      </rPr>
      <t>JINGCHUAN FUYUANHONG FRUIT FARMERS PROFESSIONAL COOPERATIVE ORCHARD</t>
    </r>
    <phoneticPr fontId="0" type="noConversion"/>
  </si>
  <si>
    <r>
      <rPr>
        <sz val="12"/>
        <color rgb="FF000000"/>
        <rFont val="方正仿宋_GBK"/>
        <family val="4"/>
        <charset val="134"/>
      </rPr>
      <t>甘肃省平凉市泾川县窑店镇将军村、党原镇赵家村</t>
    </r>
    <phoneticPr fontId="0" type="noConversion"/>
  </si>
  <si>
    <r>
      <rPr>
        <sz val="12"/>
        <color rgb="FF000000"/>
        <rFont val="Times New Roman"/>
        <family val="1"/>
      </rPr>
      <t>ZHAOJIA VILLAGE, DANGYUAN TOWN &amp; JIANGJUN VILLAGE, YAODIAN TOWN, JINGCHUAN COUNTY, PINGLIANG, GANSU PROVINCE, CHINA.</t>
    </r>
    <phoneticPr fontId="0" type="noConversion"/>
  </si>
  <si>
    <r>
      <rPr>
        <sz val="12"/>
        <color rgb="FF000000"/>
        <rFont val="Times New Roman"/>
        <family val="1"/>
      </rPr>
      <t>9509GY006</t>
    </r>
    <phoneticPr fontId="0" type="noConversion"/>
  </si>
  <si>
    <r>
      <rPr>
        <sz val="12"/>
        <color rgb="FF000000"/>
        <rFont val="Times New Roman"/>
        <family val="1"/>
      </rPr>
      <t>APPLE</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</si>
  <si>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</si>
  <si>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甘肃平凉市</t>
    </r>
    <phoneticPr fontId="0" type="noConversion"/>
  </si>
  <si>
    <r>
      <rPr>
        <sz val="12"/>
        <color rgb="FF000000"/>
        <rFont val="Times New Roman"/>
        <family val="1"/>
      </rPr>
      <t>PINGLIANG, GANSU</t>
    </r>
    <phoneticPr fontId="0" type="noConversion"/>
  </si>
  <si>
    <r>
      <rPr>
        <sz val="12"/>
        <color rgb="FF000000"/>
        <rFont val="方正仿宋_GBK"/>
        <family val="4"/>
        <charset val="134"/>
      </rPr>
      <t>静宁县红六福果业有限公司</t>
    </r>
    <phoneticPr fontId="0" type="noConversion"/>
  </si>
  <si>
    <r>
      <rPr>
        <sz val="12"/>
        <color rgb="FF000000"/>
        <rFont val="Times New Roman"/>
        <family val="1"/>
      </rPr>
      <t>JINGNING COUNTY REDLEOFU FRUIT INDUSTRY CO, .LTD</t>
    </r>
    <phoneticPr fontId="0" type="noConversion"/>
  </si>
  <si>
    <r>
      <rPr>
        <sz val="12"/>
        <color rgb="FF000000"/>
        <rFont val="方正仿宋_GBK"/>
        <family val="4"/>
        <charset val="134"/>
      </rPr>
      <t>甘肃省平凉市静宁县余湾乡街道</t>
    </r>
    <phoneticPr fontId="0" type="noConversion"/>
  </si>
  <si>
    <r>
      <rPr>
        <sz val="12"/>
        <color rgb="FF000000"/>
        <rFont val="Times New Roman"/>
        <family val="1"/>
      </rPr>
      <t>YUWAN VILLAGE STREET, JINGNING COUNTY, PINGLIANG CITY, GANSU</t>
    </r>
    <phoneticPr fontId="0" type="noConversion"/>
  </si>
  <si>
    <r>
      <rPr>
        <sz val="12"/>
        <color rgb="FF000000"/>
        <rFont val="Times New Roman"/>
        <family val="1"/>
      </rPr>
      <t>9509GY1047</t>
    </r>
    <phoneticPr fontId="0" type="noConversion"/>
  </si>
  <si>
    <r>
      <rPr>
        <sz val="12"/>
        <color rgb="FF000000"/>
        <rFont val="Times New Roman"/>
        <family val="1"/>
      </rPr>
      <t>APPLE</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</si>
  <si>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</si>
  <si>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甘肃平凉市</t>
    </r>
    <phoneticPr fontId="0" type="noConversion"/>
  </si>
  <si>
    <r>
      <rPr>
        <sz val="12"/>
        <color rgb="FF000000"/>
        <rFont val="Times New Roman"/>
        <family val="1"/>
      </rPr>
      <t>PINGLIANG, GANSU</t>
    </r>
    <phoneticPr fontId="0" type="noConversion"/>
  </si>
  <si>
    <r>
      <rPr>
        <sz val="12"/>
        <color rgb="FF000000"/>
        <rFont val="方正仿宋_GBK"/>
        <family val="4"/>
        <charset val="134"/>
      </rPr>
      <t>静宁县陇源红果品专业合作社联合社果园</t>
    </r>
    <phoneticPr fontId="0" type="noConversion"/>
  </si>
  <si>
    <r>
      <rPr>
        <sz val="12"/>
        <color rgb="FF000000"/>
        <rFont val="Times New Roman"/>
        <family val="1"/>
      </rPr>
      <t>LONG YUAN HONG FRUIT CO-OPERATIVE ASSOCIATION ORCHARD, JING NING
COUNTY</t>
    </r>
    <phoneticPr fontId="0" type="noConversion"/>
  </si>
  <si>
    <r>
      <rPr>
        <sz val="12"/>
        <color rgb="FF000000"/>
        <rFont val="方正仿宋_GBK"/>
        <family val="4"/>
        <charset val="134"/>
      </rPr>
      <t>甘肃省平凉市静宁县城川乡靳寺村</t>
    </r>
    <phoneticPr fontId="0" type="noConversion"/>
  </si>
  <si>
    <r>
      <rPr>
        <sz val="12"/>
        <color rgb="FF000000"/>
        <rFont val="Times New Roman"/>
        <family val="1"/>
      </rPr>
      <t>JINSI VILLAGE OF CHENCHUAN TOWN, JINGNING COUNTY PINGLIANG CITY
GANSU PROVINCE.</t>
    </r>
    <phoneticPr fontId="0" type="noConversion"/>
  </si>
  <si>
    <r>
      <rPr>
        <sz val="12"/>
        <color rgb="FF000000"/>
        <rFont val="Times New Roman"/>
        <family val="1"/>
      </rPr>
      <t>9509GY1038</t>
    </r>
    <phoneticPr fontId="0" type="noConversion"/>
  </si>
  <si>
    <r>
      <rPr>
        <sz val="12"/>
        <color rgb="FF000000"/>
        <rFont val="Times New Roman"/>
        <family val="1"/>
      </rPr>
      <t>APPLE</t>
    </r>
    <r>
      <rPr>
        <sz val="12"/>
        <color rgb="FF000000"/>
        <rFont val="方正仿宋_GBK"/>
        <family val="4"/>
        <charset val="134"/>
      </rPr>
      <t>，</t>
    </r>
    <r>
      <rPr>
        <sz val="12"/>
        <color rgb="FF000000"/>
        <rFont val="Times New Roman"/>
        <family val="1"/>
      </rPr>
      <t>PEAR</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</si>
  <si>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</si>
  <si>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甘肃平凉市</t>
    </r>
    <phoneticPr fontId="0" type="noConversion"/>
  </si>
  <si>
    <r>
      <rPr>
        <sz val="12"/>
        <color rgb="FF000000"/>
        <rFont val="Times New Roman"/>
        <family val="1"/>
      </rPr>
      <t>PINGLIANG, GANSU</t>
    </r>
    <phoneticPr fontId="0" type="noConversion"/>
  </si>
  <si>
    <r>
      <rPr>
        <sz val="12"/>
        <color rgb="FF000000"/>
        <rFont val="方正仿宋_GBK"/>
        <family val="4"/>
        <charset val="134"/>
      </rPr>
      <t>静宁县鑫瑞果品有限公司</t>
    </r>
    <phoneticPr fontId="0" type="noConversion"/>
  </si>
  <si>
    <r>
      <rPr>
        <sz val="12"/>
        <color rgb="FF000000"/>
        <rFont val="Times New Roman"/>
        <family val="1"/>
      </rPr>
      <t>JINGNING XINRUI FRUIT CO.; LTD</t>
    </r>
    <phoneticPr fontId="0" type="noConversion"/>
  </si>
  <si>
    <r>
      <rPr>
        <sz val="12"/>
        <color rgb="FF000000"/>
        <rFont val="方正仿宋_GBK"/>
        <family val="4"/>
        <charset val="134"/>
      </rPr>
      <t>甘肃省平凉市静宁县城关镇西城区滨河路</t>
    </r>
    <r>
      <rPr>
        <sz val="12"/>
        <color rgb="FF000000"/>
        <rFont val="Times New Roman"/>
        <family val="1"/>
      </rPr>
      <t>1</t>
    </r>
    <r>
      <rPr>
        <sz val="12"/>
        <color rgb="FF000000"/>
        <rFont val="方正仿宋_GBK"/>
        <family val="4"/>
        <charset val="134"/>
      </rPr>
      <t>幢金果印象院内</t>
    </r>
    <phoneticPr fontId="0" type="noConversion"/>
  </si>
  <si>
    <r>
      <rPr>
        <sz val="12"/>
        <color rgb="FF000000"/>
        <rFont val="Times New Roman"/>
        <family val="1"/>
      </rPr>
      <t>JINGUO YINXIANG COURTYARD, BUILDING 1, BINHE ROAD, XICHENG DISTRICT, CHENGGUAN TOWN, JINGNING COURTY, PINGLIANG CITY, GANSU PROVINCE</t>
    </r>
    <phoneticPr fontId="0" type="noConversion"/>
  </si>
  <si>
    <r>
      <rPr>
        <sz val="12"/>
        <color rgb="FF000000"/>
        <rFont val="Times New Roman"/>
        <family val="1"/>
      </rPr>
      <t>9509GY1049</t>
    </r>
    <phoneticPr fontId="0" type="noConversion"/>
  </si>
  <si>
    <r>
      <rPr>
        <sz val="12"/>
        <color rgb="FF000000"/>
        <rFont val="Times New Roman"/>
        <family val="1"/>
      </rPr>
      <t>APPLE</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</si>
  <si>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</si>
  <si>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甘肃平凉市</t>
    </r>
    <phoneticPr fontId="0" type="noConversion"/>
  </si>
  <si>
    <r>
      <rPr>
        <sz val="12"/>
        <color rgb="FF000000"/>
        <rFont val="Times New Roman"/>
        <family val="1"/>
      </rPr>
      <t>PINGLIANG, GANSU</t>
    </r>
    <phoneticPr fontId="0" type="noConversion"/>
  </si>
  <si>
    <r>
      <rPr>
        <sz val="12"/>
        <color rgb="FF000000"/>
        <rFont val="Times New Roman"/>
        <family val="1"/>
      </rPr>
      <t xml:space="preserve"> </t>
    </r>
    <r>
      <rPr>
        <sz val="12"/>
        <color rgb="FF000000"/>
        <rFont val="方正仿宋_GBK"/>
        <family val="4"/>
        <charset val="134"/>
      </rPr>
      <t>静宁县顺民贸易有限责任公司</t>
    </r>
    <phoneticPr fontId="0" type="noConversion"/>
  </si>
  <si>
    <r>
      <rPr>
        <sz val="12"/>
        <color rgb="FF000000"/>
        <rFont val="Times New Roman"/>
        <family val="1"/>
      </rPr>
      <t>JINGNING COUNTY SHUNMIN TRADE CO., LTD.</t>
    </r>
    <phoneticPr fontId="0" type="noConversion"/>
  </si>
  <si>
    <r>
      <rPr>
        <sz val="12"/>
        <color rgb="FF000000"/>
        <rFont val="方正仿宋_GBK"/>
        <family val="4"/>
        <charset val="134"/>
      </rPr>
      <t>静宁县李店镇加油站向南</t>
    </r>
    <r>
      <rPr>
        <sz val="12"/>
        <color rgb="FF000000"/>
        <rFont val="Times New Roman"/>
        <family val="1"/>
      </rPr>
      <t>200</t>
    </r>
    <r>
      <rPr>
        <sz val="12"/>
        <color rgb="FF000000"/>
        <rFont val="方正仿宋_GBK"/>
        <family val="4"/>
        <charset val="134"/>
      </rPr>
      <t>米处</t>
    </r>
    <phoneticPr fontId="0" type="noConversion"/>
  </si>
  <si>
    <r>
      <rPr>
        <sz val="12"/>
        <color rgb="FF000000"/>
        <rFont val="Times New Roman"/>
        <family val="1"/>
      </rPr>
      <t>LI DIAN TOWN GAS STATION IN JINGNING COUNTY IS 200 METERS SOUTH</t>
    </r>
    <phoneticPr fontId="0" type="noConversion"/>
  </si>
  <si>
    <r>
      <rPr>
        <sz val="12"/>
        <color rgb="FF000000"/>
        <rFont val="Times New Roman"/>
        <family val="1"/>
      </rPr>
      <t>9509GY013</t>
    </r>
    <phoneticPr fontId="0" type="noConversion"/>
  </si>
  <si>
    <r>
      <rPr>
        <sz val="12"/>
        <color rgb="FF000000"/>
        <rFont val="Times New Roman"/>
        <family val="1"/>
      </rPr>
      <t>APPLE</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</si>
  <si>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</si>
  <si>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甘肃平凉市</t>
    </r>
    <phoneticPr fontId="0" type="noConversion"/>
  </si>
  <si>
    <r>
      <rPr>
        <sz val="12"/>
        <color rgb="FF000000"/>
        <rFont val="Times New Roman"/>
        <family val="1"/>
      </rPr>
      <t>PINGLIANG, GANSU</t>
    </r>
    <phoneticPr fontId="0" type="noConversion"/>
  </si>
  <si>
    <r>
      <rPr>
        <sz val="12"/>
        <color rgb="FF000000"/>
        <rFont val="方正仿宋_GBK"/>
        <family val="4"/>
        <charset val="134"/>
      </rPr>
      <t>甘肃德美地缘现代农业集团有限公司</t>
    </r>
    <phoneticPr fontId="0" type="noConversion"/>
  </si>
  <si>
    <r>
      <rPr>
        <sz val="12"/>
        <color rgb="FF000000"/>
        <rFont val="Times New Roman"/>
        <family val="1"/>
      </rPr>
      <t>GANSU DEMEI DIYUAN MODERN AGRICULTURAL GROUP CO., LTD.</t>
    </r>
    <phoneticPr fontId="0" type="noConversion"/>
  </si>
  <si>
    <r>
      <rPr>
        <sz val="12"/>
        <color rgb="FF000000"/>
        <rFont val="方正仿宋_GBK"/>
        <family val="4"/>
        <charset val="134"/>
      </rPr>
      <t>甘肃省平凉市静宁县城川镇红旗村静宁县农产品电子商务冷链物流产业园</t>
    </r>
    <phoneticPr fontId="0" type="noConversion"/>
  </si>
  <si>
    <r>
      <rPr>
        <sz val="12"/>
        <color rgb="FF000000"/>
        <rFont val="Times New Roman"/>
        <family val="1"/>
      </rPr>
      <t>JINGNING AGRICULTURAL E-COMMERCE COLD CHAIN INDUSTRIAL PARK IN HONGQI VILLAGE OF CHENGCHUAN TOWN IN JINGNING COUNTY, PINGLIANG CITY, GANSU PROVINCE</t>
    </r>
    <phoneticPr fontId="0" type="noConversion"/>
  </si>
  <si>
    <r>
      <rPr>
        <sz val="12"/>
        <color rgb="FF000000"/>
        <rFont val="Times New Roman"/>
        <family val="1"/>
      </rPr>
      <t>9509GY017</t>
    </r>
    <phoneticPr fontId="0" type="noConversion"/>
  </si>
  <si>
    <r>
      <rPr>
        <sz val="12"/>
        <color rgb="FF000000"/>
        <rFont val="Times New Roman"/>
        <family val="1"/>
      </rPr>
      <t>APPLE</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</si>
  <si>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</si>
  <si>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甘肃平凉市</t>
    </r>
    <phoneticPr fontId="0" type="noConversion"/>
  </si>
  <si>
    <r>
      <rPr>
        <sz val="12"/>
        <color rgb="FF000000"/>
        <rFont val="Times New Roman"/>
        <family val="1"/>
      </rPr>
      <t>PINGLIANG, GANSU</t>
    </r>
    <phoneticPr fontId="0" type="noConversion"/>
  </si>
  <si>
    <r>
      <rPr>
        <sz val="12"/>
        <color rgb="FF000000"/>
        <rFont val="Times New Roman"/>
        <family val="1"/>
      </rPr>
      <t xml:space="preserve">  </t>
    </r>
    <r>
      <rPr>
        <sz val="12"/>
        <color rgb="FF000000"/>
        <rFont val="方正仿宋_GBK"/>
        <family val="4"/>
        <charset val="134"/>
      </rPr>
      <t>静宁维嘉实业有限责任公司（西川村果园）</t>
    </r>
    <phoneticPr fontId="0" type="noConversion"/>
  </si>
  <si>
    <r>
      <rPr>
        <sz val="12"/>
        <color rgb="FF000000"/>
        <rFont val="Times New Roman"/>
        <family val="1"/>
      </rPr>
      <t>Jingning Weijia Industrial Co., LTD. (Xichuan Village Orchard)</t>
    </r>
    <phoneticPr fontId="0" type="noConversion"/>
  </si>
  <si>
    <r>
      <rPr>
        <sz val="12"/>
        <color rgb="FF000000"/>
        <rFont val="方正仿宋_GBK"/>
        <family val="4"/>
        <charset val="134"/>
      </rPr>
      <t>甘肃省平凉市静宁县界石铺镇西川村</t>
    </r>
    <phoneticPr fontId="0" type="noConversion"/>
  </si>
  <si>
    <r>
      <rPr>
        <sz val="12"/>
        <color rgb="FF000000"/>
        <rFont val="Times New Roman"/>
        <family val="1"/>
      </rPr>
      <t>XICHUAN VILLAGE, JIESHIPU TOWN, JINGNING COUNTY, PINGLIANG CITY, GANSU PROVINCE</t>
    </r>
    <phoneticPr fontId="0" type="noConversion"/>
  </si>
  <si>
    <r>
      <rPr>
        <sz val="12"/>
        <color rgb="FF000000"/>
        <rFont val="Times New Roman"/>
        <family val="1"/>
      </rPr>
      <t>9509GY1024</t>
    </r>
    <phoneticPr fontId="0" type="noConversion"/>
  </si>
  <si>
    <r>
      <rPr>
        <sz val="12"/>
        <color rgb="FF000000"/>
        <rFont val="Times New Roman"/>
        <family val="1"/>
      </rPr>
      <t xml:space="preserve">APPLE </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</si>
  <si>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</si>
  <si>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甘肃平凉市</t>
    </r>
    <phoneticPr fontId="0" type="noConversion"/>
  </si>
  <si>
    <r>
      <rPr>
        <sz val="12"/>
        <color rgb="FF000000"/>
        <rFont val="Times New Roman"/>
        <family val="1"/>
      </rPr>
      <t>PINGLIANG, GANSU</t>
    </r>
    <phoneticPr fontId="0" type="noConversion"/>
  </si>
  <si>
    <r>
      <rPr>
        <sz val="12"/>
        <color rgb="FF000000"/>
        <rFont val="方正仿宋_GBK"/>
        <family val="4"/>
        <charset val="134"/>
      </rPr>
      <t>灵台县优德隆现代农业有限公司（瓦玉村果园）</t>
    </r>
    <phoneticPr fontId="0" type="noConversion"/>
  </si>
  <si>
    <r>
      <rPr>
        <sz val="12"/>
        <color rgb="FF000000"/>
        <rFont val="Times New Roman"/>
        <family val="1"/>
      </rPr>
      <t>Lingtai County Youdelong Modern Agriculture Co., LTD. (Wayu Village Orchard)</t>
    </r>
    <phoneticPr fontId="0" type="noConversion"/>
  </si>
  <si>
    <r>
      <rPr>
        <sz val="12"/>
        <color rgb="FF000000"/>
        <rFont val="方正仿宋_GBK"/>
        <family val="4"/>
        <charset val="134"/>
      </rPr>
      <t>甘肃省平凉市灵台县独店镇瓦玉村</t>
    </r>
    <phoneticPr fontId="0" type="noConversion"/>
  </si>
  <si>
    <r>
      <rPr>
        <sz val="12"/>
        <color rgb="FF000000"/>
        <rFont val="Times New Roman"/>
        <family val="1"/>
      </rPr>
      <t>WAYU VILLAGE, DUDIAN TOWN, LINGTAI COUNTY, PINGLIANG CITY, GANSU PROVINCE</t>
    </r>
    <phoneticPr fontId="0" type="noConversion"/>
  </si>
  <si>
    <r>
      <rPr>
        <sz val="12"/>
        <color rgb="FF000000"/>
        <rFont val="Times New Roman"/>
        <family val="1"/>
      </rPr>
      <t>9509GY1025</t>
    </r>
    <phoneticPr fontId="0" type="noConversion"/>
  </si>
  <si>
    <r>
      <rPr>
        <sz val="12"/>
        <color rgb="FF000000"/>
        <rFont val="Times New Roman"/>
        <family val="1"/>
      </rPr>
      <t xml:space="preserve">APPLE </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</si>
  <si>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</si>
  <si>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甘肃庆阳市</t>
    </r>
    <phoneticPr fontId="0" type="noConversion"/>
  </si>
  <si>
    <r>
      <rPr>
        <sz val="12"/>
        <color rgb="FF000000"/>
        <rFont val="Times New Roman"/>
        <family val="1"/>
      </rPr>
      <t>QINGYANGG, GANSU</t>
    </r>
    <phoneticPr fontId="0" type="noConversion"/>
  </si>
  <si>
    <r>
      <rPr>
        <sz val="12"/>
        <color rgb="FF000000"/>
        <rFont val="Times New Roman"/>
        <family val="1"/>
      </rPr>
      <t xml:space="preserve"> </t>
    </r>
    <r>
      <rPr>
        <sz val="12"/>
        <color rgb="FF000000"/>
        <rFont val="方正仿宋_GBK"/>
        <family val="4"/>
        <charset val="134"/>
      </rPr>
      <t>宁县金农农业扶贫开发有限公司</t>
    </r>
    <phoneticPr fontId="0" type="noConversion"/>
  </si>
  <si>
    <r>
      <rPr>
        <sz val="12"/>
        <color rgb="FF000000"/>
        <rFont val="Times New Roman"/>
        <family val="1"/>
      </rPr>
      <t>Zaosheng base of Ningxian Jinnong agricultural poverty alleviation and Development Co., Ltd</t>
    </r>
    <phoneticPr fontId="0" type="noConversion"/>
  </si>
  <si>
    <r>
      <rPr>
        <sz val="12"/>
        <color rgb="FF000000"/>
        <rFont val="方正仿宋_GBK"/>
        <family val="4"/>
        <charset val="134"/>
      </rPr>
      <t>甘肃省庆阳市宁县早胜镇</t>
    </r>
    <phoneticPr fontId="0" type="noConversion"/>
  </si>
  <si>
    <r>
      <rPr>
        <sz val="12"/>
        <color rgb="FF000000"/>
        <rFont val="Times New Roman"/>
        <family val="1"/>
      </rPr>
      <t xml:space="preserve"> ZAOSHENG TOWN, NING COUNTY, QINGYANG CITY, GANSU PROVINCE</t>
    </r>
    <phoneticPr fontId="0" type="noConversion"/>
  </si>
  <si>
    <r>
      <rPr>
        <sz val="12"/>
        <color rgb="FF000000"/>
        <rFont val="Times New Roman"/>
        <family val="1"/>
      </rPr>
      <t>9509GY1035</t>
    </r>
    <phoneticPr fontId="0" type="noConversion"/>
  </si>
  <si>
    <r>
      <rPr>
        <sz val="12"/>
        <color rgb="FF000000"/>
        <rFont val="Times New Roman"/>
        <family val="1"/>
      </rPr>
      <t xml:space="preserve">APPLE </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</si>
  <si>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</si>
  <si>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甘肃庆阳市</t>
    </r>
    <phoneticPr fontId="0" type="noConversion"/>
  </si>
  <si>
    <r>
      <rPr>
        <sz val="12"/>
        <color rgb="FF000000"/>
        <rFont val="Times New Roman"/>
        <family val="1"/>
      </rPr>
      <t>QINGYANGG, GANSU</t>
    </r>
    <phoneticPr fontId="0" type="noConversion"/>
  </si>
  <si>
    <r>
      <rPr>
        <sz val="12"/>
        <color rgb="FF000000"/>
        <rFont val="方正仿宋_GBK"/>
        <family val="4"/>
        <charset val="134"/>
      </rPr>
      <t>镇原县甘旭果品专业合作社</t>
    </r>
    <phoneticPr fontId="0" type="noConversion"/>
  </si>
  <si>
    <r>
      <rPr>
        <sz val="12"/>
        <color rgb="FF000000"/>
        <rFont val="Times New Roman"/>
        <family val="1"/>
      </rPr>
      <t>Zhenyuan County, Gansu Ganxu fruit professional cooperatives</t>
    </r>
    <phoneticPr fontId="0" type="noConversion"/>
  </si>
  <si>
    <r>
      <rPr>
        <sz val="12"/>
        <color rgb="FF000000"/>
        <rFont val="方正仿宋_GBK"/>
        <family val="4"/>
        <charset val="134"/>
      </rPr>
      <t>甘肃省庆阳市镇原县屯字镇白马行政村崖窑</t>
    </r>
    <phoneticPr fontId="0" type="noConversion"/>
  </si>
  <si>
    <r>
      <rPr>
        <sz val="12"/>
        <color rgb="FF000000"/>
        <rFont val="Times New Roman"/>
        <family val="1"/>
      </rPr>
      <t>YAYAO NATURAL VILLAGE, BAIMA ADMINISTRATIVE  VILLAGE TUZI TOWN, ZHENGYUAN  COUNTY, QINGYANG CITY, GANSU PROVINCE</t>
    </r>
    <phoneticPr fontId="0" type="noConversion"/>
  </si>
  <si>
    <r>
      <rPr>
        <sz val="12"/>
        <color rgb="FF000000"/>
        <rFont val="Times New Roman"/>
        <family val="1"/>
      </rPr>
      <t>9509GY1036</t>
    </r>
    <phoneticPr fontId="0" type="noConversion"/>
  </si>
  <si>
    <r>
      <rPr>
        <sz val="12"/>
        <color rgb="FF000000"/>
        <rFont val="Times New Roman"/>
        <family val="1"/>
      </rPr>
      <t xml:space="preserve">APPLE </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</si>
  <si>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</si>
  <si>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甘肃庆阳市</t>
    </r>
    <phoneticPr fontId="0" type="noConversion"/>
  </si>
  <si>
    <r>
      <rPr>
        <sz val="12"/>
        <color rgb="FF000000"/>
        <rFont val="Times New Roman"/>
        <family val="1"/>
      </rPr>
      <t>QINGYANG, GANSU</t>
    </r>
    <phoneticPr fontId="0" type="noConversion"/>
  </si>
  <si>
    <r>
      <rPr>
        <sz val="12"/>
        <color rgb="FF000000"/>
        <rFont val="方正仿宋_GBK"/>
        <family val="4"/>
        <charset val="134"/>
      </rPr>
      <t>庆城县金城果蔬有限公司果园（白马村果园）</t>
    </r>
    <phoneticPr fontId="0" type="noConversion"/>
  </si>
  <si>
    <r>
      <rPr>
        <sz val="12"/>
        <color rgb="FF000000"/>
        <rFont val="Times New Roman"/>
        <family val="1"/>
      </rPr>
      <t>Orchard of Qingcheng Jincheng fruit and vegetable Co. ,Ltd.(Baima village orchard)</t>
    </r>
    <phoneticPr fontId="0" type="noConversion"/>
  </si>
  <si>
    <r>
      <rPr>
        <sz val="12"/>
        <color rgb="FF000000"/>
        <rFont val="方正仿宋_GBK"/>
        <family val="4"/>
        <charset val="134"/>
      </rPr>
      <t>甘肃省庆阳市庆城县白马乡白马村</t>
    </r>
    <phoneticPr fontId="0" type="noConversion"/>
  </si>
  <si>
    <r>
      <rPr>
        <sz val="12"/>
        <color rgb="FF000000"/>
        <rFont val="Times New Roman"/>
        <family val="1"/>
      </rPr>
      <t>BAIMA VILLAGE,BAIMA TOWN, QINGCHENG COUNTY, QINGYANG CITY, GANSU PROVINCE</t>
    </r>
    <phoneticPr fontId="0" type="noConversion"/>
  </si>
  <si>
    <r>
      <rPr>
        <sz val="12"/>
        <color rgb="FF000000"/>
        <rFont val="Times New Roman"/>
        <family val="1"/>
      </rPr>
      <t>9509GY1037</t>
    </r>
    <phoneticPr fontId="0" type="noConversion"/>
  </si>
  <si>
    <r>
      <rPr>
        <sz val="12"/>
        <color rgb="FF000000"/>
        <rFont val="Times New Roman"/>
        <family val="1"/>
      </rPr>
      <t xml:space="preserve">APPLE </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</si>
  <si>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</si>
  <si>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甘肃平凉市</t>
    </r>
    <phoneticPr fontId="0" type="noConversion"/>
  </si>
  <si>
    <r>
      <rPr>
        <sz val="12"/>
        <color rgb="FF000000"/>
        <rFont val="Times New Roman"/>
        <family val="1"/>
      </rPr>
      <t>PINGLIANG, GANSU</t>
    </r>
    <phoneticPr fontId="0" type="noConversion"/>
  </si>
  <si>
    <r>
      <rPr>
        <sz val="12"/>
        <color rgb="FF000000"/>
        <rFont val="方正仿宋_GBK"/>
        <family val="4"/>
        <charset val="134"/>
      </rPr>
      <t>灵台县绿色果品有限责任公司（冯家堡果园）</t>
    </r>
    <phoneticPr fontId="0" type="noConversion"/>
  </si>
  <si>
    <r>
      <rPr>
        <sz val="12"/>
        <color rgb="FF000000"/>
        <rFont val="Times New Roman"/>
        <family val="1"/>
      </rPr>
      <t>Lingtai Green Fruit Co., Ltd. (Fengjiabao village orchard)</t>
    </r>
    <phoneticPr fontId="0" type="noConversion"/>
  </si>
  <si>
    <r>
      <rPr>
        <sz val="12"/>
        <color rgb="FF000000"/>
        <rFont val="方正仿宋_GBK"/>
        <family val="4"/>
        <charset val="134"/>
      </rPr>
      <t>甘肃省平凉市灵台县独店镇冯家堡村</t>
    </r>
    <phoneticPr fontId="0" type="noConversion"/>
  </si>
  <si>
    <r>
      <rPr>
        <sz val="12"/>
        <color rgb="FF000000"/>
        <rFont val="Times New Roman"/>
        <family val="1"/>
      </rPr>
      <t>FENGJIABAO VILLAGE, DUDIAN TOWN, LINGTAI COUNTY, PINGLIANG CITY, GANSU PROVINCE</t>
    </r>
    <phoneticPr fontId="0" type="noConversion"/>
  </si>
  <si>
    <r>
      <rPr>
        <sz val="12"/>
        <color rgb="FF000000"/>
        <rFont val="Times New Roman"/>
        <family val="1"/>
      </rPr>
      <t>9509GY1039</t>
    </r>
    <phoneticPr fontId="0" type="noConversion"/>
  </si>
  <si>
    <r>
      <rPr>
        <sz val="12"/>
        <color rgb="FF000000"/>
        <rFont val="Times New Roman"/>
        <family val="1"/>
      </rPr>
      <t xml:space="preserve">APPLE </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</si>
  <si>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</si>
  <si>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甘肃平凉市</t>
    </r>
    <phoneticPr fontId="0" type="noConversion"/>
  </si>
  <si>
    <r>
      <rPr>
        <sz val="12"/>
        <color rgb="FF000000"/>
        <rFont val="Times New Roman"/>
        <family val="1"/>
      </rPr>
      <t>PINGLIANG, GANSU</t>
    </r>
    <phoneticPr fontId="0" type="noConversion"/>
  </si>
  <si>
    <r>
      <rPr>
        <sz val="12"/>
        <color rgb="FF000000"/>
        <rFont val="方正仿宋_GBK"/>
        <family val="4"/>
        <charset val="134"/>
      </rPr>
      <t>灵台县绿色果品有限责任公司（寺底村果园）</t>
    </r>
    <phoneticPr fontId="0" type="noConversion"/>
  </si>
  <si>
    <r>
      <rPr>
        <sz val="12"/>
        <color rgb="FF000000"/>
        <rFont val="Times New Roman"/>
        <family val="1"/>
      </rPr>
      <t>Lingtai Green Fruit Co., Ltd. (sidi village orchard)</t>
    </r>
    <phoneticPr fontId="0" type="noConversion"/>
  </si>
  <si>
    <r>
      <rPr>
        <sz val="12"/>
        <color rgb="FF000000"/>
        <rFont val="方正仿宋_GBK"/>
        <family val="4"/>
        <charset val="134"/>
      </rPr>
      <t>甘肃省平凉市灵台县新开镇寺底村</t>
    </r>
    <phoneticPr fontId="0" type="noConversion"/>
  </si>
  <si>
    <r>
      <rPr>
        <sz val="12"/>
        <color rgb="FF000000"/>
        <rFont val="Times New Roman"/>
        <family val="1"/>
      </rPr>
      <t>SIDI VILLAGE, XINKAI TOWN, LINGTAI COUNTY, PINGLIANG CITY, GANSU PROVINCE</t>
    </r>
    <phoneticPr fontId="0" type="noConversion"/>
  </si>
  <si>
    <r>
      <rPr>
        <sz val="12"/>
        <color rgb="FF000000"/>
        <rFont val="Times New Roman"/>
        <family val="1"/>
      </rPr>
      <t>9509GY1040</t>
    </r>
    <phoneticPr fontId="0" type="noConversion"/>
  </si>
  <si>
    <r>
      <rPr>
        <sz val="12"/>
        <color rgb="FF000000"/>
        <rFont val="Times New Roman"/>
        <family val="1"/>
      </rPr>
      <t xml:space="preserve">APPLE </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</si>
  <si>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</si>
  <si>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甘肃平凉市</t>
    </r>
    <phoneticPr fontId="0" type="noConversion"/>
  </si>
  <si>
    <r>
      <rPr>
        <sz val="12"/>
        <color rgb="FF000000"/>
        <rFont val="Times New Roman"/>
        <family val="1"/>
      </rPr>
      <t>PINGLIANG, GANSU</t>
    </r>
    <phoneticPr fontId="0" type="noConversion"/>
  </si>
  <si>
    <r>
      <rPr>
        <sz val="12"/>
        <color rgb="FF000000"/>
        <rFont val="方正仿宋_GBK"/>
        <family val="4"/>
        <charset val="134"/>
      </rPr>
      <t>灵台县绿色果品有限责任公司（上郑村、合集村果园）</t>
    </r>
    <phoneticPr fontId="0" type="noConversion"/>
  </si>
  <si>
    <r>
      <rPr>
        <sz val="12"/>
        <color rgb="FF000000"/>
        <rFont val="Times New Roman"/>
        <family val="1"/>
      </rPr>
      <t>Lingtai Green Fruit Co., Ltd. (shangzheng village  heji village orchard)</t>
    </r>
    <phoneticPr fontId="0" type="noConversion"/>
  </si>
  <si>
    <r>
      <rPr>
        <sz val="12"/>
        <color rgb="FF000000"/>
        <rFont val="方正仿宋_GBK"/>
        <family val="4"/>
        <charset val="134"/>
      </rPr>
      <t>甘肃省平凉市灵台县上良镇上郑村、合集村</t>
    </r>
    <phoneticPr fontId="0" type="noConversion"/>
  </si>
  <si>
    <r>
      <rPr>
        <sz val="12"/>
        <color rgb="FF000000"/>
        <rFont val="Times New Roman"/>
        <family val="1"/>
      </rPr>
      <t>SHANGZHENG VILLAGE, HEJI VILLAGE   SHAGNLIANG TOWN, LINGTAI COUNTY, PINGLIANG CITY, GANSU PROVINCE</t>
    </r>
    <phoneticPr fontId="0" type="noConversion"/>
  </si>
  <si>
    <r>
      <rPr>
        <sz val="12"/>
        <color rgb="FF000000"/>
        <rFont val="Times New Roman"/>
        <family val="1"/>
      </rPr>
      <t>9509GY1041</t>
    </r>
    <phoneticPr fontId="0" type="noConversion"/>
  </si>
  <si>
    <r>
      <rPr>
        <sz val="12"/>
        <color rgb="FF000000"/>
        <rFont val="Times New Roman"/>
        <family val="1"/>
      </rPr>
      <t xml:space="preserve">APPLE </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</si>
  <si>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</si>
  <si>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甘肃平凉市</t>
    </r>
    <phoneticPr fontId="0" type="noConversion"/>
  </si>
  <si>
    <r>
      <rPr>
        <sz val="12"/>
        <color rgb="FF000000"/>
        <rFont val="Times New Roman"/>
        <family val="1"/>
      </rPr>
      <t>PINGLIANG, GANSU</t>
    </r>
    <phoneticPr fontId="0" type="noConversion"/>
  </si>
  <si>
    <r>
      <rPr>
        <sz val="12"/>
        <color rgb="FF000000"/>
        <rFont val="方正仿宋_GBK"/>
        <family val="4"/>
        <charset val="134"/>
      </rPr>
      <t>静宁县文寺生态种植农民专业合作社</t>
    </r>
    <phoneticPr fontId="0" type="noConversion"/>
  </si>
  <si>
    <r>
      <rPr>
        <sz val="12"/>
        <color rgb="FF000000"/>
        <rFont val="Times New Roman"/>
        <family val="1"/>
      </rPr>
      <t>Wensi eco-farming Professional Cooperative In Jingning County</t>
    </r>
    <phoneticPr fontId="0" type="noConversion"/>
  </si>
  <si>
    <r>
      <rPr>
        <sz val="12"/>
        <color rgb="FF000000"/>
        <rFont val="方正仿宋_GBK"/>
        <family val="4"/>
        <charset val="134"/>
      </rPr>
      <t>甘肃省静宁县红寺镇文寺村</t>
    </r>
    <phoneticPr fontId="0" type="noConversion"/>
  </si>
  <si>
    <r>
      <rPr>
        <sz val="12"/>
        <color rgb="FF000000"/>
        <rFont val="Times New Roman"/>
        <family val="1"/>
      </rPr>
      <t>WENSI TOWN HONGSI VILLAGE , JINGNING COUNTY, PINGLIANG CITY, GANSU</t>
    </r>
    <phoneticPr fontId="0" type="noConversion"/>
  </si>
  <si>
    <r>
      <rPr>
        <sz val="12"/>
        <color rgb="FF000000"/>
        <rFont val="Times New Roman"/>
        <family val="1"/>
      </rPr>
      <t>9509GY1042</t>
    </r>
    <phoneticPr fontId="0" type="noConversion"/>
  </si>
  <si>
    <r>
      <rPr>
        <sz val="12"/>
        <color rgb="FF000000"/>
        <rFont val="Times New Roman"/>
        <family val="1"/>
      </rPr>
      <t xml:space="preserve">APPLE </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</si>
  <si>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</si>
  <si>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甘肃平凉市</t>
    </r>
    <phoneticPr fontId="0" type="noConversion"/>
  </si>
  <si>
    <r>
      <rPr>
        <sz val="12"/>
        <color rgb="FF000000"/>
        <rFont val="Times New Roman"/>
        <family val="1"/>
      </rPr>
      <t>PINGLIANG, GANSU</t>
    </r>
    <phoneticPr fontId="0" type="noConversion"/>
  </si>
  <si>
    <r>
      <rPr>
        <sz val="12"/>
        <color rgb="FF000000"/>
        <rFont val="方正仿宋_GBK"/>
        <family val="4"/>
        <charset val="134"/>
      </rPr>
      <t>泾川县鼎惠农业科技发展有限公司</t>
    </r>
    <phoneticPr fontId="0" type="noConversion"/>
  </si>
  <si>
    <r>
      <rPr>
        <sz val="12"/>
        <color rgb="FF000000"/>
        <rFont val="Times New Roman"/>
        <family val="1"/>
      </rPr>
      <t>Jingchuan county dinghui agriculture science and 
technology development co., ltd</t>
    </r>
    <phoneticPr fontId="0" type="noConversion"/>
  </si>
  <si>
    <r>
      <rPr>
        <sz val="12"/>
        <color rgb="FF000000"/>
        <rFont val="方正仿宋_GBK"/>
        <family val="4"/>
        <charset val="134"/>
      </rPr>
      <t>甘肃省平凉市泾川县玉都镇</t>
    </r>
    <phoneticPr fontId="0" type="noConversion"/>
  </si>
  <si>
    <r>
      <rPr>
        <sz val="12"/>
        <color rgb="FF000000"/>
        <rFont val="Times New Roman"/>
        <family val="1"/>
      </rPr>
      <t>Yudu Town, Jingchuan County, Pingliang City, Gansu 
Province</t>
    </r>
    <phoneticPr fontId="0" type="noConversion"/>
  </si>
  <si>
    <r>
      <rPr>
        <sz val="12"/>
        <color rgb="FF000000"/>
        <rFont val="Times New Roman"/>
        <family val="1"/>
      </rPr>
      <t>9509GY1043</t>
    </r>
    <phoneticPr fontId="0" type="noConversion"/>
  </si>
  <si>
    <r>
      <rPr>
        <sz val="12"/>
        <color rgb="FF000000"/>
        <rFont val="Times New Roman"/>
        <family val="1"/>
      </rPr>
      <t xml:space="preserve">APPLE </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</si>
  <si>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</si>
  <si>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甘肃平凉市</t>
    </r>
    <phoneticPr fontId="0" type="noConversion"/>
  </si>
  <si>
    <r>
      <rPr>
        <sz val="12"/>
        <color rgb="FF000000"/>
        <rFont val="Times New Roman"/>
        <family val="1"/>
      </rPr>
      <t>PINGLIANG, GANSU</t>
    </r>
    <phoneticPr fontId="0" type="noConversion"/>
  </si>
  <si>
    <r>
      <rPr>
        <sz val="12"/>
        <color rgb="FF000000"/>
        <rFont val="方正仿宋_GBK"/>
        <family val="4"/>
        <charset val="134"/>
      </rPr>
      <t>庄浪县槿源果蔬贸易有限公司果园</t>
    </r>
    <phoneticPr fontId="0" type="noConversion"/>
  </si>
  <si>
    <r>
      <rPr>
        <sz val="12"/>
        <color rgb="FF000000"/>
        <rFont val="Times New Roman"/>
        <family val="1"/>
      </rPr>
      <t>ZHUANGLANG JINYUAN FRUIT AND VEGETABLE TRADE CO., LTD(orchard)</t>
    </r>
    <phoneticPr fontId="0" type="noConversion"/>
  </si>
  <si>
    <t>甘肃省平凉市静宁县八里镇闫庙村</t>
  </si>
  <si>
    <t>YANMIAO TOWN BALI VILLAGE , JINGNING COUNTY, PINGLIANG CITY, GANSU</t>
  </si>
  <si>
    <r>
      <rPr>
        <sz val="12"/>
        <color rgb="FF000000"/>
        <rFont val="Times New Roman"/>
        <family val="1"/>
      </rPr>
      <t>9509GY1044</t>
    </r>
    <phoneticPr fontId="0" type="noConversion"/>
  </si>
  <si>
    <r>
      <rPr>
        <sz val="12"/>
        <color rgb="FF000000"/>
        <rFont val="Times New Roman"/>
        <family val="1"/>
      </rPr>
      <t>PEAR</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</si>
  <si>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</si>
  <si>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甘肃平凉市</t>
    </r>
    <phoneticPr fontId="0" type="noConversion"/>
  </si>
  <si>
    <r>
      <rPr>
        <sz val="12"/>
        <color rgb="FF000000"/>
        <rFont val="Times New Roman"/>
        <family val="1"/>
      </rPr>
      <t>PINGLIANG, GANSU</t>
    </r>
    <phoneticPr fontId="0" type="noConversion"/>
  </si>
  <si>
    <r>
      <rPr>
        <sz val="12"/>
        <color rgb="FF000000"/>
        <rFont val="方正仿宋_GBK"/>
        <family val="4"/>
        <charset val="134"/>
      </rPr>
      <t>静宁县菁源果蔬保鲜有限公司果园</t>
    </r>
    <phoneticPr fontId="0" type="noConversion"/>
  </si>
  <si>
    <r>
      <rPr>
        <sz val="12"/>
        <color rgb="FF000000"/>
        <rFont val="Times New Roman"/>
        <family val="1"/>
      </rPr>
      <t>jingning county jing source fruit and vegetable presevation Co.Ltd(orchard)</t>
    </r>
    <phoneticPr fontId="0" type="noConversion"/>
  </si>
  <si>
    <r>
      <rPr>
        <sz val="12"/>
        <color rgb="FF000000"/>
        <rFont val="方正仿宋_GBK"/>
        <family val="4"/>
        <charset val="134"/>
      </rPr>
      <t>甘肃省平凉市静宁县治平乡安宁村</t>
    </r>
    <phoneticPr fontId="0" type="noConversion"/>
  </si>
  <si>
    <r>
      <rPr>
        <sz val="12"/>
        <color rgb="FF000000"/>
        <rFont val="Times New Roman"/>
        <family val="1"/>
      </rPr>
      <t xml:space="preserve">ANNING VILLAGE, ZHIPING TOWN, JINGNING COUNTY, PINGLIANG CITY, GANSU PROVINCE </t>
    </r>
    <phoneticPr fontId="0" type="noConversion"/>
  </si>
  <si>
    <r>
      <rPr>
        <sz val="12"/>
        <color rgb="FF000000"/>
        <rFont val="Times New Roman"/>
        <family val="1"/>
      </rPr>
      <t>9509GY1045</t>
    </r>
    <phoneticPr fontId="0" type="noConversion"/>
  </si>
  <si>
    <r>
      <rPr>
        <sz val="12"/>
        <color rgb="FF000000"/>
        <rFont val="Times New Roman"/>
        <family val="1"/>
      </rPr>
      <t xml:space="preserve">APPLE </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</si>
  <si>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</si>
  <si>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甘肃平凉市</t>
    </r>
    <phoneticPr fontId="0" type="noConversion"/>
  </si>
  <si>
    <r>
      <rPr>
        <sz val="12"/>
        <color rgb="FF000000"/>
        <rFont val="Times New Roman"/>
        <family val="1"/>
      </rPr>
      <t>PINGLIANG, GANSU</t>
    </r>
    <phoneticPr fontId="0" type="noConversion"/>
  </si>
  <si>
    <r>
      <rPr>
        <sz val="12"/>
        <color rgb="FF000000"/>
        <rFont val="方正仿宋_GBK"/>
        <family val="4"/>
        <charset val="134"/>
      </rPr>
      <t>庄浪青之韵贸易有限公司</t>
    </r>
    <phoneticPr fontId="0" type="noConversion"/>
  </si>
  <si>
    <r>
      <rPr>
        <sz val="12"/>
        <color rgb="FF000000"/>
        <rFont val="Times New Roman"/>
        <family val="1"/>
      </rPr>
      <t>Zhuang Lang Qing Yun Trading Co. , Ltd.</t>
    </r>
    <phoneticPr fontId="0" type="noConversion"/>
  </si>
  <si>
    <r>
      <rPr>
        <sz val="12"/>
        <color rgb="FF000000"/>
        <rFont val="方正仿宋_GBK"/>
        <family val="4"/>
        <charset val="134"/>
      </rPr>
      <t>庄浪县阳川镇下堡村</t>
    </r>
    <phoneticPr fontId="0" type="noConversion"/>
  </si>
  <si>
    <r>
      <rPr>
        <sz val="12"/>
        <color rgb="FF000000"/>
        <rFont val="Times New Roman"/>
        <family val="1"/>
      </rPr>
      <t xml:space="preserve">SUNWANG VILLAGE, YANGCHUAN TOWN, ZHUAGNLANG COUNTY, PINGLIANG CITY, GANSU PROVINCE </t>
    </r>
    <phoneticPr fontId="0" type="noConversion"/>
  </si>
  <si>
    <r>
      <rPr>
        <sz val="12"/>
        <color rgb="FF000000"/>
        <rFont val="Times New Roman"/>
        <family val="1"/>
      </rPr>
      <t>9509GY1050</t>
    </r>
    <phoneticPr fontId="0" type="noConversion"/>
  </si>
  <si>
    <r>
      <rPr>
        <sz val="12"/>
        <color rgb="FF000000"/>
        <rFont val="Times New Roman"/>
        <family val="1"/>
      </rPr>
      <t xml:space="preserve">APPLE </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</si>
  <si>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</si>
  <si>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甘肃庆阳市</t>
    </r>
    <phoneticPr fontId="0" type="noConversion"/>
  </si>
  <si>
    <r>
      <rPr>
        <sz val="12"/>
        <color rgb="FF000000"/>
        <rFont val="Times New Roman"/>
        <family val="1"/>
      </rPr>
      <t>QINGYANG, GANSU</t>
    </r>
    <phoneticPr fontId="0" type="noConversion"/>
  </si>
  <si>
    <r>
      <rPr>
        <sz val="12"/>
        <color rgb="FF000000"/>
        <rFont val="Times New Roman"/>
        <family val="1"/>
      </rPr>
      <t xml:space="preserve">91621022MA  </t>
    </r>
    <r>
      <rPr>
        <sz val="12"/>
        <color rgb="FF000000"/>
        <rFont val="方正仿宋_GBK"/>
        <family val="4"/>
        <charset val="134"/>
      </rPr>
      <t>环乡人电商产业有限公司（果园）</t>
    </r>
    <phoneticPr fontId="0" type="noConversion"/>
  </si>
  <si>
    <r>
      <rPr>
        <sz val="12"/>
        <color rgb="FF000000"/>
        <rFont val="Times New Roman"/>
        <family val="1"/>
      </rPr>
      <t>Huan County Manshuhong fruit farmers Planting Professional Cooperative</t>
    </r>
    <phoneticPr fontId="0" type="noConversion"/>
  </si>
  <si>
    <r>
      <rPr>
        <sz val="12"/>
        <color rgb="FF000000"/>
        <rFont val="方正仿宋_GBK"/>
        <family val="4"/>
        <charset val="134"/>
      </rPr>
      <t>甘肃省庆阳市环县曲子镇刘旗村</t>
    </r>
    <phoneticPr fontId="0" type="noConversion"/>
  </si>
  <si>
    <r>
      <rPr>
        <sz val="12"/>
        <color rgb="FF000000"/>
        <rFont val="Times New Roman"/>
        <family val="1"/>
      </rPr>
      <t>LIUQI VILLAGE,QUZI TOWN, HUAN COUNTY, QINGYANG CITY, GANSU PROVINCE</t>
    </r>
    <phoneticPr fontId="0" type="noConversion"/>
  </si>
  <si>
    <r>
      <rPr>
        <sz val="12"/>
        <color rgb="FF000000"/>
        <rFont val="Times New Roman"/>
        <family val="1"/>
      </rPr>
      <t>9509GY1052</t>
    </r>
    <phoneticPr fontId="0" type="noConversion"/>
  </si>
  <si>
    <r>
      <rPr>
        <sz val="12"/>
        <color rgb="FF000000"/>
        <rFont val="Times New Roman"/>
        <family val="1"/>
      </rPr>
      <t xml:space="preserve">APPLE </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</si>
  <si>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</si>
  <si>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甘肃平凉市</t>
    </r>
    <phoneticPr fontId="0" type="noConversion"/>
  </si>
  <si>
    <r>
      <rPr>
        <sz val="12"/>
        <color rgb="FF000000"/>
        <rFont val="Times New Roman"/>
        <family val="1"/>
      </rPr>
      <t>PINGLIANG, GANSU</t>
    </r>
    <phoneticPr fontId="0" type="noConversion"/>
  </si>
  <si>
    <r>
      <rPr>
        <sz val="12"/>
        <color rgb="FF000000"/>
        <rFont val="方正仿宋_GBK"/>
        <family val="4"/>
        <charset val="134"/>
      </rPr>
      <t>静宁县盛源果业有限公司</t>
    </r>
    <phoneticPr fontId="0" type="noConversion"/>
  </si>
  <si>
    <r>
      <rPr>
        <sz val="12"/>
        <color rgb="FF000000"/>
        <rFont val="Times New Roman"/>
        <family val="1"/>
      </rPr>
      <t xml:space="preserve">JINGNING SHENGYUAN FRUIT INDUSTRY CO.,LTD ORCHARD(YANMIAO VILLAGE ORCHARD)	</t>
    </r>
    <phoneticPr fontId="0" type="noConversion"/>
  </si>
  <si>
    <r>
      <rPr>
        <sz val="12"/>
        <color rgb="FF000000"/>
        <rFont val="方正仿宋_GBK"/>
        <family val="4"/>
        <charset val="134"/>
      </rPr>
      <t>甘肃省平凉市静宁县城川镇吴庙村三组南源</t>
    </r>
    <phoneticPr fontId="0" type="noConversion"/>
  </si>
  <si>
    <r>
      <rPr>
        <sz val="12"/>
        <color rgb="FF000000"/>
        <rFont val="Times New Roman"/>
        <family val="1"/>
      </rPr>
      <t>YAN BASIN,YANMIAO VILLAGE,BALI TOWN,JINGNING COUNTY,PINGLIANG CITY,GANSU PROVINCE</t>
    </r>
    <phoneticPr fontId="0" type="noConversion"/>
  </si>
  <si>
    <r>
      <rPr>
        <sz val="12"/>
        <color rgb="FF000000"/>
        <rFont val="Times New Roman"/>
        <family val="1"/>
      </rPr>
      <t>9509GY1053</t>
    </r>
    <phoneticPr fontId="0" type="noConversion"/>
  </si>
  <si>
    <r>
      <rPr>
        <sz val="12"/>
        <color rgb="FF000000"/>
        <rFont val="Times New Roman"/>
        <family val="1"/>
      </rPr>
      <t xml:space="preserve">APPLE </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</si>
  <si>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</si>
  <si>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甘肃平凉市</t>
    </r>
    <phoneticPr fontId="0" type="noConversion"/>
  </si>
  <si>
    <r>
      <rPr>
        <sz val="12"/>
        <color rgb="FF000000"/>
        <rFont val="Times New Roman"/>
        <family val="1"/>
      </rPr>
      <t>PINGLIANG, GANSU</t>
    </r>
    <phoneticPr fontId="0" type="noConversion"/>
  </si>
  <si>
    <r>
      <rPr>
        <sz val="12"/>
        <color rgb="FF000000"/>
        <rFont val="方正仿宋_GBK"/>
        <family val="4"/>
        <charset val="134"/>
      </rPr>
      <t>庄浪县润安果品业农民专业合作社</t>
    </r>
    <phoneticPr fontId="0" type="noConversion"/>
  </si>
  <si>
    <r>
      <rPr>
        <sz val="12"/>
        <color rgb="FF000000"/>
        <rFont val="Times New Roman"/>
        <family val="1"/>
      </rPr>
      <t>Zhuanglang County Runan Fruit Industry Farmers Professional Cooperative (Orchard)</t>
    </r>
    <phoneticPr fontId="0" type="noConversion"/>
  </si>
  <si>
    <r>
      <rPr>
        <sz val="12"/>
        <color rgb="FF000000"/>
        <rFont val="方正仿宋_GBK"/>
        <family val="4"/>
        <charset val="134"/>
      </rPr>
      <t>甘肃省平凉市庄浪县杨河乡李润村李润社</t>
    </r>
    <phoneticPr fontId="0" type="noConversion"/>
  </si>
  <si>
    <r>
      <rPr>
        <sz val="12"/>
        <color rgb="FF000000"/>
        <rFont val="Times New Roman"/>
        <family val="1"/>
      </rPr>
      <t>(Lirun Community, Lirun Village, Yanghe Town, Zhua
nglang County, Pingliang City, Gansu Province</t>
    </r>
    <phoneticPr fontId="0" type="noConversion"/>
  </si>
  <si>
    <r>
      <rPr>
        <sz val="12"/>
        <color rgb="FF000000"/>
        <rFont val="Times New Roman"/>
        <family val="1"/>
      </rPr>
      <t>9509GY1054</t>
    </r>
    <phoneticPr fontId="0" type="noConversion"/>
  </si>
  <si>
    <r>
      <rPr>
        <sz val="12"/>
        <color rgb="FF000000"/>
        <rFont val="Times New Roman"/>
        <family val="1"/>
      </rPr>
      <t xml:space="preserve">APPLE </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</si>
  <si>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</si>
  <si>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甘肃平凉市</t>
    </r>
    <phoneticPr fontId="0" type="noConversion"/>
  </si>
  <si>
    <r>
      <rPr>
        <sz val="12"/>
        <color rgb="FF000000"/>
        <rFont val="Times New Roman"/>
        <family val="1"/>
      </rPr>
      <t>PINGLIANG, GANSU</t>
    </r>
    <phoneticPr fontId="0" type="noConversion"/>
  </si>
  <si>
    <r>
      <rPr>
        <sz val="12"/>
        <color rgb="FF000000"/>
        <rFont val="Times New Roman"/>
        <family val="1"/>
      </rPr>
      <t xml:space="preserve"> </t>
    </r>
    <r>
      <rPr>
        <sz val="12"/>
        <color rgb="FF000000"/>
        <rFont val="方正仿宋_GBK"/>
        <family val="4"/>
        <charset val="134"/>
      </rPr>
      <t>崇信县富鑫种养殖农民专业合作社</t>
    </r>
    <phoneticPr fontId="0" type="noConversion"/>
  </si>
  <si>
    <r>
      <rPr>
        <sz val="12"/>
        <color rgb="FF000000"/>
        <rFont val="Times New Roman"/>
        <family val="1"/>
      </rPr>
      <t>Chongxin County Fuxin seed and breeding farmers professional cooperatives</t>
    </r>
    <phoneticPr fontId="0" type="noConversion"/>
  </si>
  <si>
    <r>
      <rPr>
        <sz val="12"/>
        <color rgb="FF000000"/>
        <rFont val="方正仿宋_GBK"/>
        <family val="4"/>
        <charset val="134"/>
      </rPr>
      <t>甘肃省平凉市崇信县木林乡崖窑村</t>
    </r>
    <phoneticPr fontId="0" type="noConversion"/>
  </si>
  <si>
    <r>
      <rPr>
        <sz val="12"/>
        <color rgb="FF000000"/>
        <rFont val="Times New Roman"/>
        <family val="1"/>
      </rPr>
      <t>Mulin Xiang Yayao Village, Chongxi n County, Pingliang City, Gansu Province</t>
    </r>
    <phoneticPr fontId="0" type="noConversion"/>
  </si>
  <si>
    <r>
      <rPr>
        <sz val="12"/>
        <color rgb="FF000000"/>
        <rFont val="Times New Roman"/>
        <family val="1"/>
      </rPr>
      <t xml:space="preserve">	9509GY1055</t>
    </r>
    <phoneticPr fontId="0" type="noConversion"/>
  </si>
  <si>
    <r>
      <rPr>
        <sz val="12"/>
        <color rgb="FF000000"/>
        <rFont val="Times New Roman"/>
        <family val="1"/>
      </rPr>
      <t xml:space="preserve">APPLE </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</si>
  <si>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</si>
  <si>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甘肃平凉市</t>
    </r>
    <phoneticPr fontId="0" type="noConversion"/>
  </si>
  <si>
    <r>
      <rPr>
        <sz val="12"/>
        <color rgb="FF000000"/>
        <rFont val="Times New Roman"/>
        <family val="1"/>
      </rPr>
      <t>PINGLIANG, GANSU</t>
    </r>
    <phoneticPr fontId="0" type="noConversion"/>
  </si>
  <si>
    <r>
      <rPr>
        <sz val="12"/>
        <color rgb="FF000000"/>
        <rFont val="Times New Roman"/>
        <family val="1"/>
      </rPr>
      <t xml:space="preserve"> </t>
    </r>
    <r>
      <rPr>
        <sz val="12"/>
        <color rgb="FF000000"/>
        <rFont val="方正仿宋_GBK"/>
        <family val="4"/>
        <charset val="134"/>
      </rPr>
      <t>静宁县麦林果业有限公司</t>
    </r>
    <phoneticPr fontId="0" type="noConversion"/>
  </si>
  <si>
    <r>
      <rPr>
        <sz val="12"/>
        <color rgb="FF000000"/>
        <rFont val="Times New Roman"/>
        <family val="1"/>
      </rPr>
      <t>MALIN FRUIT INDUSTRY CO.,LTD JINGNING</t>
    </r>
    <phoneticPr fontId="0" type="noConversion"/>
  </si>
  <si>
    <r>
      <rPr>
        <sz val="12"/>
        <color rgb="FF000000"/>
        <rFont val="方正仿宋_GBK"/>
        <family val="4"/>
        <charset val="134"/>
      </rPr>
      <t>甘肃省平凉市静宁县雷大镇麻硖村</t>
    </r>
    <phoneticPr fontId="0" type="noConversion"/>
  </si>
  <si>
    <r>
      <rPr>
        <sz val="12"/>
        <color rgb="FF000000"/>
        <rFont val="Times New Roman"/>
        <family val="1"/>
      </rPr>
      <t xml:space="preserve">MA XIA VILLAGE,LEIDA TOWN,JINGNING COUNTY,PINGLIANG CITY,GANSU PYOVINCE </t>
    </r>
    <phoneticPr fontId="0" type="noConversion"/>
  </si>
  <si>
    <r>
      <rPr>
        <sz val="12"/>
        <color rgb="FF000000"/>
        <rFont val="Times New Roman"/>
        <family val="1"/>
      </rPr>
      <t>9509GY1056</t>
    </r>
    <phoneticPr fontId="0" type="noConversion"/>
  </si>
  <si>
    <r>
      <rPr>
        <sz val="12"/>
        <color rgb="FF000000"/>
        <rFont val="Times New Roman"/>
        <family val="1"/>
      </rPr>
      <t xml:space="preserve">APPLE </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</si>
  <si>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</si>
  <si>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甘肃平凉市</t>
    </r>
    <phoneticPr fontId="0" type="noConversion"/>
  </si>
  <si>
    <r>
      <rPr>
        <sz val="12"/>
        <color rgb="FF000000"/>
        <rFont val="Times New Roman"/>
        <family val="1"/>
      </rPr>
      <t>PINGLIANG, GANSU</t>
    </r>
    <phoneticPr fontId="0" type="noConversion"/>
  </si>
  <si>
    <r>
      <rPr>
        <sz val="12"/>
        <color rgb="FF000000"/>
        <rFont val="方正仿宋_GBK"/>
        <family val="4"/>
        <charset val="134"/>
      </rPr>
      <t>甘肃陇源盛果果业农民专业合作社</t>
    </r>
    <phoneticPr fontId="0" type="noConversion"/>
  </si>
  <si>
    <r>
      <rPr>
        <sz val="12"/>
        <color rgb="FF000000"/>
        <rFont val="Times New Roman"/>
        <family val="1"/>
      </rPr>
      <t>GANSU LONGYUAN SHENG FRUIT FRUIT INDUSTRY FARMERS PROFESSIONAL COOPERATIVE</t>
    </r>
    <phoneticPr fontId="0" type="noConversion"/>
  </si>
  <si>
    <r>
      <rPr>
        <sz val="12"/>
        <color rgb="FF000000"/>
        <rFont val="方正仿宋_GBK"/>
        <family val="4"/>
        <charset val="134"/>
      </rPr>
      <t>甘肃省平凉市庄浪县南坪镇刘靳村、中靳村</t>
    </r>
    <phoneticPr fontId="0" type="noConversion"/>
  </si>
  <si>
    <r>
      <rPr>
        <sz val="12"/>
        <color rgb="FF000000"/>
        <rFont val="Times New Roman"/>
        <family val="1"/>
      </rPr>
      <t>LIUJIN YILLAGE AND ZHONGJIN VILLAGE, NANPING TOWN, ZHUANGLANG COUNTY,PINGLIANG CITY,GANSU PROVINCE</t>
    </r>
    <phoneticPr fontId="0" type="noConversion"/>
  </si>
  <si>
    <r>
      <rPr>
        <sz val="12"/>
        <color rgb="FF000000"/>
        <rFont val="Times New Roman"/>
        <family val="1"/>
      </rPr>
      <t>9509GY1057</t>
    </r>
    <phoneticPr fontId="0" type="noConversion"/>
  </si>
  <si>
    <r>
      <rPr>
        <sz val="12"/>
        <color rgb="FF000000"/>
        <rFont val="Times New Roman"/>
        <family val="1"/>
      </rPr>
      <t xml:space="preserve">APPLE </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</si>
  <si>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</si>
  <si>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甘肃武威市</t>
    </r>
    <phoneticPr fontId="0" type="noConversion"/>
  </si>
  <si>
    <r>
      <rPr>
        <sz val="12"/>
        <color rgb="FF000000"/>
        <rFont val="Times New Roman"/>
        <family val="1"/>
      </rPr>
      <t>WUWEI,GANSU</t>
    </r>
    <phoneticPr fontId="0" type="noConversion"/>
  </si>
  <si>
    <r>
      <rPr>
        <sz val="12"/>
        <color rgb="FF000000"/>
        <rFont val="Times New Roman"/>
        <family val="1"/>
      </rPr>
      <t xml:space="preserve">  </t>
    </r>
    <r>
      <rPr>
        <sz val="12"/>
        <color rgb="FF000000"/>
        <rFont val="方正仿宋_GBK"/>
        <family val="4"/>
        <charset val="134"/>
      </rPr>
      <t>武威市民勤县西渠大胜种植专业合作社</t>
    </r>
    <phoneticPr fontId="0" type="noConversion"/>
  </si>
  <si>
    <r>
      <rPr>
        <sz val="12"/>
        <color rgb="FF000000"/>
        <rFont val="Times New Roman"/>
        <family val="1"/>
      </rPr>
      <t>MINQIN COUNTY XIQU DASHENG PLANTING PROFESSIONAL COOPERATIVE</t>
    </r>
    <phoneticPr fontId="0" type="noConversion"/>
  </si>
  <si>
    <r>
      <rPr>
        <sz val="12"/>
        <color rgb="FF000000"/>
        <rFont val="方正仿宋_GBK"/>
        <family val="4"/>
        <charset val="134"/>
      </rPr>
      <t>甘肃省武威市民勤县西渠镇首好村四社</t>
    </r>
    <phoneticPr fontId="0" type="noConversion"/>
  </si>
  <si>
    <r>
      <rPr>
        <sz val="12"/>
        <color rgb="FF000000"/>
        <rFont val="Times New Roman"/>
        <family val="1"/>
      </rPr>
      <t>XIQU ZZHEN SHOU HAO CUN SI SHE, MINQIN COUNTY, WUWEI CITY, GANSU PROVINCE</t>
    </r>
    <phoneticPr fontId="0" type="noConversion"/>
  </si>
  <si>
    <r>
      <rPr>
        <sz val="12"/>
        <color rgb="FF000000"/>
        <rFont val="Times New Roman"/>
        <family val="1"/>
      </rPr>
      <t>9506GY1001</t>
    </r>
    <phoneticPr fontId="0" type="noConversion"/>
  </si>
  <si>
    <r>
      <rPr>
        <sz val="12"/>
        <color rgb="FF000000"/>
        <rFont val="Times New Roman"/>
        <family val="1"/>
      </rPr>
      <t xml:space="preserve"> SWEET MELON</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</si>
  <si>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</si>
  <si>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甘肃陇南市</t>
    </r>
    <phoneticPr fontId="0" type="noConversion"/>
  </si>
  <si>
    <r>
      <rPr>
        <sz val="12"/>
        <color rgb="FF000000"/>
        <rFont val="Times New Roman"/>
        <family val="1"/>
      </rPr>
      <t>LONGNAN, GANSU</t>
    </r>
    <phoneticPr fontId="0" type="noConversion"/>
  </si>
  <si>
    <r>
      <rPr>
        <sz val="12"/>
        <color rgb="FF000000"/>
        <rFont val="方正仿宋_GBK"/>
        <family val="4"/>
        <charset val="134"/>
      </rPr>
      <t>礼县贵捷果业贸易有限公司（王城村果园）</t>
    </r>
    <phoneticPr fontId="0" type="noConversion"/>
  </si>
  <si>
    <r>
      <rPr>
        <sz val="12"/>
        <color rgb="FF000000"/>
        <rFont val="Times New Roman"/>
        <family val="1"/>
      </rPr>
      <t>Lixian Guijie Fruits Trade Co., Ltd</t>
    </r>
    <r>
      <rPr>
        <sz val="12"/>
        <color rgb="FF000000"/>
        <rFont val="方正仿宋_GBK"/>
        <family val="4"/>
        <charset val="134"/>
      </rPr>
      <t>（</t>
    </r>
    <r>
      <rPr>
        <sz val="12"/>
        <color rgb="FF000000"/>
        <rFont val="Times New Roman"/>
        <family val="1"/>
      </rPr>
      <t>Wangcheng Orchard</t>
    </r>
    <r>
      <rPr>
        <sz val="12"/>
        <color rgb="FF000000"/>
        <rFont val="方正仿宋_GBK"/>
        <family val="4"/>
        <charset val="134"/>
      </rPr>
      <t>）</t>
    </r>
    <phoneticPr fontId="0" type="noConversion"/>
  </si>
  <si>
    <r>
      <rPr>
        <sz val="12"/>
        <color rgb="FF000000"/>
        <rFont val="方正仿宋_GBK"/>
        <family val="4"/>
        <charset val="134"/>
      </rPr>
      <t>甘肃省陇南市礼县盐官王城村</t>
    </r>
    <phoneticPr fontId="0" type="noConversion"/>
  </si>
  <si>
    <r>
      <rPr>
        <sz val="12"/>
        <color rgb="FF000000"/>
        <rFont val="Times New Roman"/>
        <family val="1"/>
      </rPr>
      <t>Wangcheng Village, Yanguan Town, lixian County, Longnan City, Gansu Province</t>
    </r>
    <phoneticPr fontId="0" type="noConversion"/>
  </si>
  <si>
    <r>
      <rPr>
        <sz val="12"/>
        <color rgb="FF000000"/>
        <rFont val="Times New Roman"/>
        <family val="1"/>
      </rPr>
      <t>9505GY1022</t>
    </r>
    <phoneticPr fontId="0" type="noConversion"/>
  </si>
  <si>
    <r>
      <rPr>
        <sz val="12"/>
        <color rgb="FF000000"/>
        <rFont val="Times New Roman"/>
        <family val="1"/>
      </rPr>
      <t>APPLE</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</si>
  <si>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</si>
  <si>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甘肃陇南市</t>
    </r>
    <phoneticPr fontId="0" type="noConversion"/>
  </si>
  <si>
    <r>
      <rPr>
        <sz val="12"/>
        <color rgb="FF000000"/>
        <rFont val="Times New Roman"/>
        <family val="1"/>
      </rPr>
      <t>LONGNAN, GANSU</t>
    </r>
    <phoneticPr fontId="0" type="noConversion"/>
  </si>
  <si>
    <r>
      <rPr>
        <sz val="12"/>
        <color rgb="FF000000"/>
        <rFont val="方正仿宋_GBK"/>
        <family val="4"/>
        <charset val="134"/>
      </rPr>
      <t>西和县羲乡果蔬开发有限公司</t>
    </r>
    <r>
      <rPr>
        <sz val="12"/>
        <color rgb="FF000000"/>
        <rFont val="Times New Roman"/>
        <family val="1"/>
      </rPr>
      <t>(</t>
    </r>
    <r>
      <rPr>
        <sz val="12"/>
        <color rgb="FF000000"/>
        <rFont val="方正仿宋_GBK"/>
        <family val="4"/>
        <charset val="134"/>
      </rPr>
      <t>羲乡果园</t>
    </r>
    <r>
      <rPr>
        <sz val="12"/>
        <color rgb="FF000000"/>
        <rFont val="Times New Roman"/>
        <family val="1"/>
      </rPr>
      <t>) </t>
    </r>
    <phoneticPr fontId="0" type="noConversion"/>
  </si>
  <si>
    <r>
      <rPr>
        <sz val="12"/>
        <color rgb="FF000000"/>
        <rFont val="Times New Roman"/>
        <family val="1"/>
      </rPr>
      <t>Xihe County Xixiang Vegetable And Fruit Development Co., Ltd (Xi Xiang Orchard ) </t>
    </r>
    <phoneticPr fontId="0" type="noConversion"/>
  </si>
  <si>
    <r>
      <rPr>
        <sz val="12"/>
        <color rgb="FF000000"/>
        <rFont val="方正仿宋_GBK"/>
        <family val="4"/>
        <charset val="134"/>
      </rPr>
      <t>甘肃省陇南市西和县长道镇龙八村</t>
    </r>
    <r>
      <rPr>
        <sz val="12"/>
        <color rgb="FF000000"/>
        <rFont val="Times New Roman"/>
        <family val="1"/>
      </rPr>
      <t> </t>
    </r>
    <phoneticPr fontId="0" type="noConversion"/>
  </si>
  <si>
    <r>
      <rPr>
        <sz val="12"/>
        <color rgb="FF000000"/>
        <rFont val="Times New Roman"/>
        <family val="1"/>
      </rPr>
      <t>Longba Village, Changdao Town, Xihe County, Longnan City, Gansu Province</t>
    </r>
    <phoneticPr fontId="0" type="noConversion"/>
  </si>
  <si>
    <r>
      <rPr>
        <sz val="12"/>
        <color rgb="FF000000"/>
        <rFont val="Times New Roman"/>
        <family val="1"/>
      </rPr>
      <t>9505GY1031</t>
    </r>
    <phoneticPr fontId="0" type="noConversion"/>
  </si>
  <si>
    <r>
      <rPr>
        <sz val="12"/>
        <color rgb="FF000000"/>
        <rFont val="Times New Roman"/>
        <family val="1"/>
      </rPr>
      <t>APPLE</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</si>
  <si>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</si>
  <si>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甘肃陇南市</t>
    </r>
    <phoneticPr fontId="0" type="noConversion"/>
  </si>
  <si>
    <r>
      <rPr>
        <sz val="12"/>
        <color rgb="FF000000"/>
        <rFont val="Times New Roman"/>
        <family val="1"/>
      </rPr>
      <t>LONGNAN, GANSU</t>
    </r>
    <phoneticPr fontId="0" type="noConversion"/>
  </si>
  <si>
    <r>
      <rPr>
        <sz val="12"/>
        <color rgb="FF000000"/>
        <rFont val="方正仿宋_GBK"/>
        <family val="4"/>
        <charset val="134"/>
      </rPr>
      <t>礼县祁富民种植养殖农民专业合作社（富民果园）</t>
    </r>
    <r>
      <rPr>
        <sz val="12"/>
        <color rgb="FF000000"/>
        <rFont val="Times New Roman"/>
        <family val="1"/>
      </rPr>
      <t> </t>
    </r>
    <phoneticPr fontId="0" type="noConversion"/>
  </si>
  <si>
    <r>
      <rPr>
        <sz val="12"/>
        <color rgb="FF000000"/>
        <rFont val="Times New Roman"/>
        <family val="1"/>
      </rPr>
      <t>Li County Qi Fumin planting farmers professional cooperatives (Fumin Orchard)  </t>
    </r>
    <phoneticPr fontId="0" type="noConversion"/>
  </si>
  <si>
    <r>
      <rPr>
        <sz val="12"/>
        <color rgb="FF000000"/>
        <rFont val="方正仿宋_GBK"/>
        <family val="4"/>
        <charset val="134"/>
      </rPr>
      <t>陇南市祁山镇祁山村</t>
    </r>
    <r>
      <rPr>
        <sz val="12"/>
        <color rgb="FF000000"/>
        <rFont val="Times New Roman"/>
        <family val="1"/>
      </rPr>
      <t> </t>
    </r>
    <phoneticPr fontId="0" type="noConversion"/>
  </si>
  <si>
    <r>
      <rPr>
        <sz val="12"/>
        <color rgb="FF000000"/>
        <rFont val="Times New Roman"/>
        <family val="1"/>
      </rPr>
      <t>Qishan village, Qishan town, Longnan City,  </t>
    </r>
    <phoneticPr fontId="0" type="noConversion"/>
  </si>
  <si>
    <r>
      <rPr>
        <sz val="12"/>
        <color rgb="FF000000"/>
        <rFont val="Times New Roman"/>
        <family val="1"/>
      </rPr>
      <t>9505GY1041 </t>
    </r>
    <phoneticPr fontId="0" type="noConversion"/>
  </si>
  <si>
    <r>
      <rPr>
        <sz val="12"/>
        <color rgb="FF000000"/>
        <rFont val="Times New Roman"/>
        <family val="1"/>
      </rPr>
      <t>APPLE</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</si>
  <si>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</si>
  <si>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甘肃陇南市</t>
    </r>
    <phoneticPr fontId="0" type="noConversion"/>
  </si>
  <si>
    <r>
      <rPr>
        <sz val="12"/>
        <color rgb="FF000000"/>
        <rFont val="Times New Roman"/>
        <family val="1"/>
      </rPr>
      <t xml:space="preserve">LONGNAN, GANSU </t>
    </r>
    <phoneticPr fontId="0" type="noConversion"/>
  </si>
  <si>
    <r>
      <rPr>
        <sz val="12"/>
        <color rgb="FF000000"/>
        <rFont val="方正仿宋_GBK"/>
        <family val="4"/>
        <charset val="134"/>
      </rPr>
      <t>礼县远亮果蔬有限责任公司（赵家果园）</t>
    </r>
    <phoneticPr fontId="0" type="noConversion"/>
  </si>
  <si>
    <r>
      <rPr>
        <sz val="12"/>
        <color rgb="FF000000"/>
        <rFont val="Times New Roman"/>
        <family val="1"/>
      </rPr>
      <t>LIXIAN RICHSHINE FRUITS AND VEGETABLES. CO. LTD.</t>
    </r>
    <r>
      <rPr>
        <sz val="12"/>
        <color rgb="FF000000"/>
        <rFont val="方正仿宋_GBK"/>
        <family val="4"/>
        <charset val="134"/>
      </rPr>
      <t>（</t>
    </r>
    <r>
      <rPr>
        <sz val="12"/>
        <color rgb="FF000000"/>
        <rFont val="Times New Roman"/>
        <family val="1"/>
      </rPr>
      <t>ZHAOJIA FRUIT GARDEN</t>
    </r>
    <r>
      <rPr>
        <sz val="12"/>
        <color rgb="FF000000"/>
        <rFont val="方正仿宋_GBK"/>
        <family val="4"/>
        <charset val="134"/>
      </rPr>
      <t>）</t>
    </r>
    <phoneticPr fontId="0" type="noConversion"/>
  </si>
  <si>
    <r>
      <rPr>
        <sz val="12"/>
        <color rgb="FF000000"/>
        <rFont val="方正仿宋_GBK"/>
        <family val="4"/>
        <charset val="134"/>
      </rPr>
      <t>陇南市礼县祁山乡赵家村</t>
    </r>
    <phoneticPr fontId="0" type="noConversion"/>
  </si>
  <si>
    <r>
      <rPr>
        <sz val="12"/>
        <color rgb="FF000000"/>
        <rFont val="Times New Roman"/>
        <family val="1"/>
      </rPr>
      <t>ZHAOJIA VILLAGE, QISHAN TOWN, LIXIAN COUNTY, GANSU, CHINA.</t>
    </r>
    <phoneticPr fontId="0" type="noConversion"/>
  </si>
  <si>
    <r>
      <rPr>
        <sz val="12"/>
        <color rgb="FF000000"/>
        <rFont val="Times New Roman"/>
        <family val="1"/>
      </rPr>
      <t>9505GY1050</t>
    </r>
    <phoneticPr fontId="0" type="noConversion"/>
  </si>
  <si>
    <r>
      <rPr>
        <sz val="12"/>
        <color rgb="FF000000"/>
        <rFont val="Times New Roman"/>
        <family val="1"/>
      </rPr>
      <t xml:space="preserve">APPLE </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</si>
  <si>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</si>
  <si>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甘肃陇南市</t>
    </r>
    <phoneticPr fontId="0" type="noConversion"/>
  </si>
  <si>
    <r>
      <rPr>
        <sz val="12"/>
        <color rgb="FF000000"/>
        <rFont val="Times New Roman"/>
        <family val="1"/>
      </rPr>
      <t xml:space="preserve">LONGNAN, GANSU </t>
    </r>
    <phoneticPr fontId="0" type="noConversion"/>
  </si>
  <si>
    <r>
      <rPr>
        <sz val="12"/>
        <color rgb="FF000000"/>
        <rFont val="方正仿宋_GBK"/>
        <family val="4"/>
        <charset val="134"/>
      </rPr>
      <t>礼县百捷果业开发有限责任公司（捷地村果园）</t>
    </r>
    <phoneticPr fontId="0" type="noConversion"/>
  </si>
  <si>
    <r>
      <rPr>
        <sz val="12"/>
        <color rgb="FF000000"/>
        <rFont val="Times New Roman"/>
        <family val="1"/>
      </rPr>
      <t xml:space="preserve">LIXIAN BAIJIE FRUIT INDUSTRY DEVELOPMENT CO, LTD (JIEDI VILLAGE ORCHARD) </t>
    </r>
    <phoneticPr fontId="0" type="noConversion"/>
  </si>
  <si>
    <r>
      <rPr>
        <sz val="12"/>
        <color rgb="FF000000"/>
        <rFont val="方正仿宋_GBK"/>
        <family val="4"/>
        <charset val="134"/>
      </rPr>
      <t>甘肃省陇南市礼县永兴镇捷地村</t>
    </r>
    <r>
      <rPr>
        <sz val="12"/>
        <color rgb="FF000000"/>
        <rFont val="Times New Roman"/>
        <family val="1"/>
      </rPr>
      <t xml:space="preserve"> </t>
    </r>
    <phoneticPr fontId="0" type="noConversion"/>
  </si>
  <si>
    <r>
      <rPr>
        <sz val="12"/>
        <color rgb="FF000000"/>
        <rFont val="Times New Roman"/>
        <family val="1"/>
      </rPr>
      <t>JIEDI VILLAGE, YONGXING TOWN, LI COUNTY, LONGNAN CITY, GANSU PROVINCE</t>
    </r>
    <phoneticPr fontId="0" type="noConversion"/>
  </si>
  <si>
    <r>
      <rPr>
        <sz val="12"/>
        <color rgb="FF000000"/>
        <rFont val="Times New Roman"/>
        <family val="1"/>
      </rPr>
      <t>9505GY1051</t>
    </r>
    <phoneticPr fontId="0" type="noConversion"/>
  </si>
  <si>
    <r>
      <rPr>
        <sz val="12"/>
        <color rgb="FF000000"/>
        <rFont val="Times New Roman"/>
        <family val="1"/>
      </rPr>
      <t>APPLE</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</si>
  <si>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</si>
  <si>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甘肃天水市</t>
    </r>
    <phoneticPr fontId="0" type="noConversion"/>
  </si>
  <si>
    <r>
      <rPr>
        <sz val="12"/>
        <color rgb="FF000000"/>
        <rFont val="Times New Roman"/>
        <family val="1"/>
      </rPr>
      <t xml:space="preserve">TIANSHUI, GANSU </t>
    </r>
    <phoneticPr fontId="0" type="noConversion"/>
  </si>
  <si>
    <r>
      <rPr>
        <sz val="12"/>
        <color rgb="FF000000"/>
        <rFont val="Times New Roman"/>
        <family val="1"/>
      </rPr>
      <t xml:space="preserve"> </t>
    </r>
    <r>
      <rPr>
        <sz val="12"/>
        <color rgb="FF000000"/>
        <rFont val="方正仿宋_GBK"/>
        <family val="4"/>
        <charset val="134"/>
      </rPr>
      <t>秦安县聚丰得苹果种植农民专业合作社（聚丰果园）</t>
    </r>
    <r>
      <rPr>
        <sz val="12"/>
        <color rgb="FF000000"/>
        <rFont val="Times New Roman"/>
        <family val="1"/>
      </rPr>
      <t xml:space="preserve"> </t>
    </r>
    <phoneticPr fontId="0" type="noConversion"/>
  </si>
  <si>
    <r>
      <rPr>
        <sz val="12"/>
        <color rgb="FF000000"/>
        <rFont val="Times New Roman"/>
        <family val="1"/>
      </rPr>
      <t xml:space="preserve">QIN AN COUNTY JUFENGDE APPLE FARMERS PROFESSIONAL COOPERATIVE </t>
    </r>
    <r>
      <rPr>
        <sz val="12"/>
        <color rgb="FF000000"/>
        <rFont val="方正仿宋_GBK"/>
        <family val="4"/>
        <charset val="134"/>
      </rPr>
      <t>（</t>
    </r>
    <r>
      <rPr>
        <sz val="12"/>
        <color rgb="FF000000"/>
        <rFont val="Times New Roman"/>
        <family val="1"/>
      </rPr>
      <t>JUFENG ORCHARD</t>
    </r>
    <r>
      <rPr>
        <sz val="12"/>
        <color rgb="FF000000"/>
        <rFont val="方正仿宋_GBK"/>
        <family val="4"/>
        <charset val="134"/>
      </rPr>
      <t>）</t>
    </r>
    <phoneticPr fontId="0" type="noConversion"/>
  </si>
  <si>
    <r>
      <rPr>
        <sz val="12"/>
        <color rgb="FF000000"/>
        <rFont val="方正仿宋_GBK"/>
        <family val="4"/>
        <charset val="134"/>
      </rPr>
      <t>甘肃省天水市秦安县刘坪镇崔河村</t>
    </r>
    <phoneticPr fontId="0" type="noConversion"/>
  </si>
  <si>
    <r>
      <rPr>
        <sz val="12"/>
        <color rgb="FF000000"/>
        <rFont val="Times New Roman"/>
        <family val="1"/>
      </rPr>
      <t xml:space="preserve"> CUIHE VILLAGE, LIUPINGTO WN, Q IN'AN COUNTY , TIANSHUI CITY , GANSU PROVINCE</t>
    </r>
    <phoneticPr fontId="0" type="noConversion"/>
  </si>
  <si>
    <r>
      <rPr>
        <sz val="12"/>
        <color rgb="FF000000"/>
        <rFont val="Times New Roman"/>
        <family val="1"/>
      </rPr>
      <t xml:space="preserve"> 9505GY1045</t>
    </r>
    <phoneticPr fontId="0" type="noConversion"/>
  </si>
  <si>
    <r>
      <rPr>
        <sz val="12"/>
        <color rgb="FF000000"/>
        <rFont val="Times New Roman"/>
        <family val="1"/>
      </rPr>
      <t>APPLE</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</si>
  <si>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</si>
  <si>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甘肃天水市</t>
    </r>
    <phoneticPr fontId="0" type="noConversion"/>
  </si>
  <si>
    <r>
      <rPr>
        <sz val="12"/>
        <color rgb="FF000000"/>
        <rFont val="Times New Roman"/>
        <family val="1"/>
      </rPr>
      <t xml:space="preserve">TIANSHUI, GANSU </t>
    </r>
    <phoneticPr fontId="0" type="noConversion"/>
  </si>
  <si>
    <r>
      <rPr>
        <sz val="12"/>
        <color rgb="FF000000"/>
        <rFont val="方正仿宋_GBK"/>
        <family val="4"/>
        <charset val="134"/>
      </rPr>
      <t>天水海坤果业有限公司（海坤果园）</t>
    </r>
    <phoneticPr fontId="0" type="noConversion"/>
  </si>
  <si>
    <r>
      <rPr>
        <sz val="12"/>
        <color rgb="FF000000"/>
        <rFont val="Times New Roman"/>
        <family val="1"/>
      </rPr>
      <t>TIANSHUI HAIKUN FRUIT INDUSTRY CO., LTD</t>
    </r>
    <r>
      <rPr>
        <sz val="12"/>
        <color rgb="FF000000"/>
        <rFont val="方正仿宋_GBK"/>
        <family val="4"/>
        <charset val="134"/>
      </rPr>
      <t>（</t>
    </r>
    <r>
      <rPr>
        <sz val="12"/>
        <color rgb="FF000000"/>
        <rFont val="Times New Roman"/>
        <family val="1"/>
      </rPr>
      <t>HAIKUN ORCHARD</t>
    </r>
    <r>
      <rPr>
        <sz val="12"/>
        <color rgb="FF000000"/>
        <rFont val="方正仿宋_GBK"/>
        <family val="4"/>
        <charset val="134"/>
      </rPr>
      <t>）</t>
    </r>
    <phoneticPr fontId="0" type="noConversion"/>
  </si>
  <si>
    <r>
      <rPr>
        <sz val="12"/>
        <color rgb="FF000000"/>
        <rFont val="方正仿宋_GBK"/>
        <family val="4"/>
        <charset val="134"/>
      </rPr>
      <t>甘肃省天水市麦积区麦积镇街亭村七组</t>
    </r>
    <phoneticPr fontId="0" type="noConversion"/>
  </si>
  <si>
    <r>
      <rPr>
        <sz val="12"/>
        <color rgb="FF000000"/>
        <rFont val="Times New Roman"/>
        <family val="1"/>
      </rPr>
      <t>SEVEN FORMATIONS OF  JIETING VILLAGE, MAIJI TOWN, MAIJI DISTRICT, TIANSHUI CITY, GANSU PROVINCE</t>
    </r>
    <phoneticPr fontId="0" type="noConversion"/>
  </si>
  <si>
    <r>
      <rPr>
        <sz val="12"/>
        <color rgb="FF000000"/>
        <rFont val="Times New Roman"/>
        <family val="1"/>
      </rPr>
      <t>9505GY1003</t>
    </r>
    <phoneticPr fontId="0" type="noConversion"/>
  </si>
  <si>
    <r>
      <rPr>
        <sz val="12"/>
        <color rgb="FF000000"/>
        <rFont val="Times New Roman"/>
        <family val="1"/>
      </rPr>
      <t xml:space="preserve">APPLE </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</si>
  <si>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</si>
  <si>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甘肃天水市</t>
    </r>
    <phoneticPr fontId="0" type="noConversion"/>
  </si>
  <si>
    <r>
      <rPr>
        <sz val="12"/>
        <color rgb="FF000000"/>
        <rFont val="Times New Roman"/>
        <family val="1"/>
      </rPr>
      <t xml:space="preserve">TIANSHUI, GANSU </t>
    </r>
    <phoneticPr fontId="0" type="noConversion"/>
  </si>
  <si>
    <r>
      <rPr>
        <sz val="12"/>
        <color rgb="FF000000"/>
        <rFont val="Times New Roman"/>
        <family val="1"/>
      </rPr>
      <t> </t>
    </r>
    <r>
      <rPr>
        <sz val="12"/>
        <color rgb="FF000000"/>
        <rFont val="方正仿宋_GBK"/>
        <family val="4"/>
        <charset val="134"/>
      </rPr>
      <t>天水花牛苹果（集团）有限责任公司（罗集果园）</t>
    </r>
    <phoneticPr fontId="0" type="noConversion"/>
  </si>
  <si>
    <r>
      <rPr>
        <sz val="12"/>
        <color rgb="FF000000"/>
        <rFont val="Times New Roman"/>
        <family val="1"/>
      </rPr>
      <t>TIANSHUI HUANIU APPLE (GROUP) CO., LTD. (LUOJI ORCHARD)</t>
    </r>
    <phoneticPr fontId="0" type="noConversion"/>
  </si>
  <si>
    <r>
      <rPr>
        <sz val="12"/>
        <color rgb="FF000000"/>
        <rFont val="方正仿宋_GBK"/>
        <family val="4"/>
        <charset val="134"/>
      </rPr>
      <t>甘肃省天水市麦积区花牛镇罗集村</t>
    </r>
    <phoneticPr fontId="0" type="noConversion"/>
  </si>
  <si>
    <r>
      <rPr>
        <sz val="12"/>
        <color rgb="FF000000"/>
        <rFont val="Times New Roman"/>
        <family val="1"/>
      </rPr>
      <t>LUOJI VILLAGE, HUANIU TOWN, MAIJI DISTRICT, TIANSHUI CITY, GANSU PROVINCE.</t>
    </r>
    <phoneticPr fontId="0" type="noConversion"/>
  </si>
  <si>
    <r>
      <rPr>
        <sz val="12"/>
        <color rgb="FF000000"/>
        <rFont val="Times New Roman"/>
        <family val="1"/>
      </rPr>
      <t>9505GY1060</t>
    </r>
    <phoneticPr fontId="0" type="noConversion"/>
  </si>
  <si>
    <r>
      <rPr>
        <sz val="12"/>
        <color rgb="FF000000"/>
        <rFont val="Times New Roman"/>
        <family val="1"/>
      </rPr>
      <t>APPLE</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</si>
  <si>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</si>
  <si>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甘肃天水市</t>
    </r>
    <phoneticPr fontId="0" type="noConversion"/>
  </si>
  <si>
    <r>
      <rPr>
        <sz val="12"/>
        <color rgb="FF000000"/>
        <rFont val="Times New Roman"/>
        <family val="1"/>
      </rPr>
      <t xml:space="preserve">TIANSHUI, GANSU </t>
    </r>
    <phoneticPr fontId="0" type="noConversion"/>
  </si>
  <si>
    <r>
      <rPr>
        <sz val="12"/>
        <color rgb="FF000000"/>
        <rFont val="Times New Roman"/>
        <family val="1"/>
      </rPr>
      <t> </t>
    </r>
    <r>
      <rPr>
        <sz val="12"/>
        <color rgb="FF000000"/>
        <rFont val="方正仿宋_GBK"/>
        <family val="4"/>
        <charset val="134"/>
      </rPr>
      <t>天水花牛苹果（集团）有限责任公司（崔山果园）</t>
    </r>
    <phoneticPr fontId="0" type="noConversion"/>
  </si>
  <si>
    <r>
      <rPr>
        <sz val="12"/>
        <color rgb="FF000000"/>
        <rFont val="Times New Roman"/>
        <family val="1"/>
      </rPr>
      <t>TIANSHUI HUANIU APPLE (GROUP) CO., LTD. (CUISHAN ORCHARD)</t>
    </r>
    <phoneticPr fontId="0" type="noConversion"/>
  </si>
  <si>
    <r>
      <rPr>
        <sz val="12"/>
        <color rgb="FF000000"/>
        <rFont val="方正仿宋_GBK"/>
        <family val="4"/>
        <charset val="134"/>
      </rPr>
      <t>甘肃省天水市麦积区花牛镇崔家山村</t>
    </r>
    <phoneticPr fontId="0" type="noConversion"/>
  </si>
  <si>
    <r>
      <rPr>
        <sz val="12"/>
        <color rgb="FF000000"/>
        <rFont val="Times New Roman"/>
        <family val="1"/>
      </rPr>
      <t>CUIJIASHAN VILLAGE, HUANIU TOWN, MAIJI DISTRICT, TIANSHUI CITY, GANSU PROVINCE.</t>
    </r>
    <phoneticPr fontId="0" type="noConversion"/>
  </si>
  <si>
    <r>
      <rPr>
        <sz val="12"/>
        <color rgb="FF000000"/>
        <rFont val="Times New Roman"/>
        <family val="1"/>
      </rPr>
      <t>9505GY1058</t>
    </r>
    <phoneticPr fontId="0" type="noConversion"/>
  </si>
  <si>
    <r>
      <rPr>
        <sz val="12"/>
        <color rgb="FF000000"/>
        <rFont val="Times New Roman"/>
        <family val="1"/>
      </rPr>
      <t>APPLE</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</si>
  <si>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</si>
  <si>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甘肃天水市</t>
    </r>
    <phoneticPr fontId="0" type="noConversion"/>
  </si>
  <si>
    <r>
      <rPr>
        <sz val="12"/>
        <color rgb="FF000000"/>
        <rFont val="Times New Roman"/>
        <family val="1"/>
      </rPr>
      <t xml:space="preserve">TIANSHUI, GANSU </t>
    </r>
    <phoneticPr fontId="0" type="noConversion"/>
  </si>
  <si>
    <r>
      <rPr>
        <sz val="12"/>
        <color rgb="FF000000"/>
        <rFont val="方正仿宋_GBK"/>
        <family val="4"/>
        <charset val="134"/>
      </rPr>
      <t>天水花牛苹果（集团）有限责任公司（元柳樱桃园）</t>
    </r>
    <phoneticPr fontId="0" type="noConversion"/>
  </si>
  <si>
    <r>
      <rPr>
        <sz val="12"/>
        <color rgb="FF000000"/>
        <rFont val="Times New Roman"/>
        <family val="1"/>
      </rPr>
      <t>TIANSHUI HUANIU APPLE (GROUP) CO., LTD. (YUANLIU CHERRY ORCHARD)</t>
    </r>
    <phoneticPr fontId="0" type="noConversion"/>
  </si>
  <si>
    <r>
      <rPr>
        <sz val="12"/>
        <color rgb="FF000000"/>
        <rFont val="方正仿宋_GBK"/>
        <family val="4"/>
        <charset val="134"/>
      </rPr>
      <t>甘肃省天水市麦积区花牛镇元柳村</t>
    </r>
    <phoneticPr fontId="0" type="noConversion"/>
  </si>
  <si>
    <r>
      <rPr>
        <sz val="12"/>
        <color rgb="FF000000"/>
        <rFont val="Times New Roman"/>
        <family val="1"/>
      </rPr>
      <t>YUANLIU VILLAGE, HUANIU TOWN, MAIJI DISTRICT, TIANSHUI CITY, GANSU PROVINCE.</t>
    </r>
    <phoneticPr fontId="0" type="noConversion"/>
  </si>
  <si>
    <r>
      <rPr>
        <sz val="12"/>
        <color rgb="FF000000"/>
        <rFont val="Times New Roman"/>
        <family val="1"/>
      </rPr>
      <t>9505GY1057</t>
    </r>
    <phoneticPr fontId="0" type="noConversion"/>
  </si>
  <si>
    <r>
      <rPr>
        <sz val="12"/>
        <color rgb="FF000000"/>
        <rFont val="Times New Roman"/>
        <family val="1"/>
      </rPr>
      <t>CHERRY</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</si>
  <si>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</si>
  <si>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甘肃天水市</t>
    </r>
    <phoneticPr fontId="0" type="noConversion"/>
  </si>
  <si>
    <r>
      <rPr>
        <sz val="12"/>
        <color rgb="FF000000"/>
        <rFont val="Times New Roman"/>
        <family val="1"/>
      </rPr>
      <t xml:space="preserve">TIANSHUI, GANSU </t>
    </r>
    <phoneticPr fontId="0" type="noConversion"/>
  </si>
  <si>
    <r>
      <rPr>
        <sz val="12"/>
        <color rgb="FF000000"/>
        <rFont val="方正仿宋_GBK"/>
        <family val="4"/>
        <charset val="134"/>
      </rPr>
      <t>天水花牛苹果（集团）有限责任公司（汤湾果园）</t>
    </r>
    <phoneticPr fontId="0" type="noConversion"/>
  </si>
  <si>
    <r>
      <rPr>
        <sz val="12"/>
        <color rgb="FF000000"/>
        <rFont val="Times New Roman"/>
        <family val="1"/>
      </rPr>
      <t>TIANSHUI HUANIU APPLE (GROUP) CO., LTD. (TANGWAN ORCHARD)</t>
    </r>
    <phoneticPr fontId="0" type="noConversion"/>
  </si>
  <si>
    <r>
      <rPr>
        <sz val="12"/>
        <color rgb="FF000000"/>
        <rFont val="方正仿宋_GBK"/>
        <family val="4"/>
        <charset val="134"/>
      </rPr>
      <t>甘肃省天水市麦积区马跑泉镇闫家庄村</t>
    </r>
    <phoneticPr fontId="0" type="noConversion"/>
  </si>
  <si>
    <r>
      <rPr>
        <sz val="12"/>
        <color rgb="FF000000"/>
        <rFont val="Times New Roman"/>
        <family val="1"/>
      </rPr>
      <t>YANJIAZHUANG VILLAGE,   MAPAOQUAN TOWN, MAIJI DISTRICT, TIANSHUI CITY, GANSU PROVINCE.</t>
    </r>
    <phoneticPr fontId="0" type="noConversion"/>
  </si>
  <si>
    <r>
      <rPr>
        <sz val="12"/>
        <color rgb="FF000000"/>
        <rFont val="Times New Roman"/>
        <family val="1"/>
      </rPr>
      <t>9505GY1059</t>
    </r>
    <phoneticPr fontId="0" type="noConversion"/>
  </si>
  <si>
    <r>
      <rPr>
        <sz val="12"/>
        <color rgb="FF000000"/>
        <rFont val="Times New Roman"/>
        <family val="1"/>
      </rPr>
      <t>APPLE</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</si>
  <si>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</si>
  <si>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甘肃天水市</t>
    </r>
    <phoneticPr fontId="0" type="noConversion"/>
  </si>
  <si>
    <r>
      <rPr>
        <sz val="12"/>
        <color rgb="FF000000"/>
        <rFont val="Times New Roman"/>
        <family val="1"/>
      </rPr>
      <t xml:space="preserve">TIANSHUI, GANSU </t>
    </r>
    <phoneticPr fontId="0" type="noConversion"/>
  </si>
  <si>
    <r>
      <rPr>
        <sz val="12"/>
        <color rgb="FF000000"/>
        <rFont val="方正仿宋_GBK"/>
        <family val="4"/>
        <charset val="134"/>
      </rPr>
      <t>天水花牛苹果（集团）有限责任公司（花牛果园）</t>
    </r>
    <phoneticPr fontId="0" type="noConversion"/>
  </si>
  <si>
    <r>
      <rPr>
        <sz val="12"/>
        <color rgb="FF000000"/>
        <rFont val="Times New Roman"/>
        <family val="1"/>
      </rPr>
      <t>TIANSHUI HUANIU APPLE (GROUP) CO., LTD. (HUANIU ORCHARD)</t>
    </r>
    <phoneticPr fontId="0" type="noConversion"/>
  </si>
  <si>
    <r>
      <rPr>
        <sz val="12"/>
        <color rgb="FF000000"/>
        <rFont val="方正仿宋_GBK"/>
        <family val="4"/>
        <charset val="134"/>
      </rPr>
      <t>甘肃省天水市麦积区花牛镇元柳村</t>
    </r>
    <phoneticPr fontId="0" type="noConversion"/>
  </si>
  <si>
    <r>
      <rPr>
        <sz val="12"/>
        <color rgb="FF000000"/>
        <rFont val="Times New Roman"/>
        <family val="1"/>
      </rPr>
      <t>YUANLIU VILLAGE, HUANIU TOWN, MAIJI DISTRICT, TIANSHUI CITY, GANSU PROVINCE.</t>
    </r>
    <phoneticPr fontId="0" type="noConversion"/>
  </si>
  <si>
    <r>
      <rPr>
        <sz val="12"/>
        <color rgb="FF000000"/>
        <rFont val="Times New Roman"/>
        <family val="1"/>
      </rPr>
      <t>9505GY1009</t>
    </r>
    <phoneticPr fontId="0" type="noConversion"/>
  </si>
  <si>
    <r>
      <rPr>
        <sz val="12"/>
        <color rgb="FF000000"/>
        <rFont val="Times New Roman"/>
        <family val="1"/>
      </rPr>
      <t>APPLE</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</si>
  <si>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</si>
  <si>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甘肃天水市</t>
    </r>
    <phoneticPr fontId="0" type="noConversion"/>
  </si>
  <si>
    <r>
      <rPr>
        <sz val="12"/>
        <color rgb="FF000000"/>
        <rFont val="Times New Roman"/>
        <family val="1"/>
      </rPr>
      <t xml:space="preserve">TIANSHUI, GANSU </t>
    </r>
    <phoneticPr fontId="0" type="noConversion"/>
  </si>
  <si>
    <r>
      <rPr>
        <sz val="12"/>
        <color rgb="FF000000"/>
        <rFont val="方正仿宋_GBK"/>
        <family val="4"/>
        <charset val="134"/>
      </rPr>
      <t>天水天润发农业开发有限公司</t>
    </r>
    <r>
      <rPr>
        <sz val="12"/>
        <color rgb="FF000000"/>
        <rFont val="Times New Roman"/>
        <family val="1"/>
      </rPr>
      <t>(</t>
    </r>
    <r>
      <rPr>
        <sz val="12"/>
        <color rgb="FF000000"/>
        <rFont val="方正仿宋_GBK"/>
        <family val="4"/>
        <charset val="134"/>
      </rPr>
      <t>果富农果园）</t>
    </r>
    <phoneticPr fontId="0" type="noConversion"/>
  </si>
  <si>
    <r>
      <rPr>
        <sz val="12"/>
        <color rgb="FF000000"/>
        <rFont val="Times New Roman"/>
        <family val="1"/>
      </rPr>
      <t xml:space="preserve">Tianshui tianrunfa Agriculture Development Co., Ltd </t>
    </r>
    <r>
      <rPr>
        <sz val="12"/>
        <color rgb="FF000000"/>
        <rFont val="方正仿宋_GBK"/>
        <family val="4"/>
        <charset val="134"/>
      </rPr>
      <t>（</t>
    </r>
    <r>
      <rPr>
        <sz val="12"/>
        <color rgb="FF000000"/>
        <rFont val="Times New Roman"/>
        <family val="1"/>
      </rPr>
      <t>Fruit rich orchard</t>
    </r>
    <r>
      <rPr>
        <sz val="12"/>
        <color rgb="FF000000"/>
        <rFont val="方正仿宋_GBK"/>
        <family val="4"/>
        <charset val="134"/>
      </rPr>
      <t>）</t>
    </r>
    <phoneticPr fontId="0" type="noConversion"/>
  </si>
  <si>
    <r>
      <rPr>
        <sz val="12"/>
        <color rgb="FF000000"/>
        <rFont val="方正仿宋_GBK"/>
        <family val="4"/>
        <charset val="134"/>
      </rPr>
      <t>甘肃省天水市秦州区玉泉镇杨河村</t>
    </r>
    <phoneticPr fontId="0" type="noConversion"/>
  </si>
  <si>
    <r>
      <rPr>
        <sz val="12"/>
        <color rgb="FF000000"/>
        <rFont val="Times New Roman"/>
        <family val="1"/>
      </rPr>
      <t>Yanghe village, Yuquan Town, Qinzhou District, Tianshui City</t>
    </r>
    <phoneticPr fontId="0" type="noConversion"/>
  </si>
  <si>
    <r>
      <rPr>
        <sz val="12"/>
        <color rgb="FF000000"/>
        <rFont val="Times New Roman"/>
        <family val="1"/>
      </rPr>
      <t>9505GY1011 </t>
    </r>
    <phoneticPr fontId="0" type="noConversion"/>
  </si>
  <si>
    <r>
      <rPr>
        <sz val="12"/>
        <color rgb="FF000000"/>
        <rFont val="Times New Roman"/>
        <family val="1"/>
      </rPr>
      <t>APPLE</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</si>
  <si>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</si>
  <si>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甘肃天水市</t>
    </r>
    <phoneticPr fontId="0" type="noConversion"/>
  </si>
  <si>
    <r>
      <rPr>
        <sz val="12"/>
        <color rgb="FF000000"/>
        <rFont val="Times New Roman"/>
        <family val="1"/>
      </rPr>
      <t xml:space="preserve">TIANSHUI, GANSU </t>
    </r>
    <phoneticPr fontId="0" type="noConversion"/>
  </si>
  <si>
    <r>
      <rPr>
        <sz val="12"/>
        <color rgb="FF000000"/>
        <rFont val="Times New Roman"/>
        <family val="1"/>
      </rPr>
      <t> </t>
    </r>
    <r>
      <rPr>
        <sz val="12"/>
        <color rgb="FF000000"/>
        <rFont val="方正仿宋_GBK"/>
        <family val="4"/>
        <charset val="134"/>
      </rPr>
      <t>天水裕源果蔬有限责任公司（欣欣果园）</t>
    </r>
    <phoneticPr fontId="0" type="noConversion"/>
  </si>
  <si>
    <r>
      <rPr>
        <sz val="12"/>
        <color rgb="FF000000"/>
        <rFont val="Times New Roman"/>
        <family val="1"/>
      </rPr>
      <t>Tianshui Yuyuan fruit and vegetable Co., Ltd (Xinxin orchard ) </t>
    </r>
    <phoneticPr fontId="0" type="noConversion"/>
  </si>
  <si>
    <r>
      <rPr>
        <sz val="12"/>
        <color rgb="FF000000"/>
        <rFont val="方正仿宋_GBK"/>
        <family val="4"/>
        <charset val="134"/>
      </rPr>
      <t>甘肃省天水市麦积区花牛镇元柳村</t>
    </r>
    <phoneticPr fontId="0" type="noConversion"/>
  </si>
  <si>
    <r>
      <rPr>
        <sz val="12"/>
        <color rgb="FF000000"/>
        <rFont val="Times New Roman"/>
        <family val="1"/>
      </rPr>
      <t>Yuanliu village, Huaniu Town, Maiji District, Tianshui City</t>
    </r>
    <phoneticPr fontId="0" type="noConversion"/>
  </si>
  <si>
    <r>
      <rPr>
        <sz val="12"/>
        <color rgb="FF000000"/>
        <rFont val="Times New Roman"/>
        <family val="1"/>
      </rPr>
      <t>9505GY1016</t>
    </r>
    <phoneticPr fontId="0" type="noConversion"/>
  </si>
  <si>
    <r>
      <rPr>
        <sz val="12"/>
        <color rgb="FF000000"/>
        <rFont val="Times New Roman"/>
        <family val="1"/>
      </rPr>
      <t>APPLE</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</si>
  <si>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</si>
  <si>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甘肃天水市</t>
    </r>
    <phoneticPr fontId="0" type="noConversion"/>
  </si>
  <si>
    <r>
      <rPr>
        <sz val="12"/>
        <color rgb="FF000000"/>
        <rFont val="Times New Roman"/>
        <family val="1"/>
      </rPr>
      <t xml:space="preserve">TIANSHUI, GANSU </t>
    </r>
    <phoneticPr fontId="0" type="noConversion"/>
  </si>
  <si>
    <r>
      <rPr>
        <sz val="12"/>
        <color rgb="FF000000"/>
        <rFont val="Times New Roman"/>
        <family val="1"/>
      </rPr>
      <t> </t>
    </r>
    <r>
      <rPr>
        <sz val="12"/>
        <color rgb="FF000000"/>
        <rFont val="方正仿宋_GBK"/>
        <family val="4"/>
        <charset val="134"/>
      </rPr>
      <t>天水优益农业开发有限公司（优益果园）</t>
    </r>
    <phoneticPr fontId="0" type="noConversion"/>
  </si>
  <si>
    <r>
      <rPr>
        <sz val="12"/>
        <color rgb="FF000000"/>
        <rFont val="Times New Roman"/>
        <family val="1"/>
      </rPr>
      <t>Tianshui Youyi Agricultural Development Co., Ltd</t>
    </r>
    <r>
      <rPr>
        <sz val="12"/>
        <color rgb="FF000000"/>
        <rFont val="方正仿宋_GBK"/>
        <family val="4"/>
        <charset val="134"/>
      </rPr>
      <t>（</t>
    </r>
    <r>
      <rPr>
        <sz val="12"/>
        <color rgb="FF000000"/>
        <rFont val="Times New Roman"/>
        <family val="1"/>
      </rPr>
      <t>Youyi orchard</t>
    </r>
    <r>
      <rPr>
        <sz val="12"/>
        <color rgb="FF000000"/>
        <rFont val="方正仿宋_GBK"/>
        <family val="4"/>
        <charset val="134"/>
      </rPr>
      <t>）</t>
    </r>
    <phoneticPr fontId="0" type="noConversion"/>
  </si>
  <si>
    <r>
      <rPr>
        <sz val="12"/>
        <color rgb="FF000000"/>
        <rFont val="方正仿宋_GBK"/>
        <family val="4"/>
        <charset val="134"/>
      </rPr>
      <t>甘肃省天水市秦州区玉泉镇七里墩村</t>
    </r>
    <phoneticPr fontId="0" type="noConversion"/>
  </si>
  <si>
    <r>
      <rPr>
        <sz val="12"/>
        <color rgb="FF000000"/>
        <rFont val="Times New Roman"/>
        <family val="1"/>
      </rPr>
      <t>Qilidun Village, Qinzhou District, Yuquan Town, Tianshui City, Gansu Province</t>
    </r>
    <phoneticPr fontId="0" type="noConversion"/>
  </si>
  <si>
    <r>
      <rPr>
        <sz val="12"/>
        <color rgb="FF000000"/>
        <rFont val="Times New Roman"/>
        <family val="1"/>
      </rPr>
      <t>9505GY1019</t>
    </r>
    <phoneticPr fontId="0" type="noConversion"/>
  </si>
  <si>
    <r>
      <rPr>
        <sz val="12"/>
        <color rgb="FF000000"/>
        <rFont val="Times New Roman"/>
        <family val="1"/>
      </rPr>
      <t>APPLE</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</si>
  <si>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</si>
  <si>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甘肃天水市</t>
    </r>
    <phoneticPr fontId="0" type="noConversion"/>
  </si>
  <si>
    <r>
      <rPr>
        <sz val="12"/>
        <color rgb="FF000000"/>
        <rFont val="Times New Roman"/>
        <family val="1"/>
      </rPr>
      <t xml:space="preserve">TIANSHUI, GANSU </t>
    </r>
    <phoneticPr fontId="0" type="noConversion"/>
  </si>
  <si>
    <r>
      <rPr>
        <sz val="12"/>
        <color rgb="FF000000"/>
        <rFont val="方正仿宋_GBK"/>
        <family val="4"/>
        <charset val="134"/>
      </rPr>
      <t>天水市麦积区兴农果蔬农民专业合作社（兴农果园）</t>
    </r>
    <phoneticPr fontId="0" type="noConversion"/>
  </si>
  <si>
    <r>
      <rPr>
        <sz val="12"/>
        <color rgb="FF000000"/>
        <rFont val="Times New Roman"/>
        <family val="1"/>
      </rPr>
      <t>TIANSHUI MAIJI XINGNONG FRUIT AND VEGETABLE PROFESSIONAL COOPERATIVE</t>
    </r>
    <r>
      <rPr>
        <sz val="12"/>
        <color rgb="FF000000"/>
        <rFont val="方正仿宋_GBK"/>
        <family val="4"/>
        <charset val="134"/>
      </rPr>
      <t>（</t>
    </r>
    <r>
      <rPr>
        <sz val="12"/>
        <color rgb="FF000000"/>
        <rFont val="Times New Roman"/>
        <family val="1"/>
      </rPr>
      <t>XINGNONG ORCHARD</t>
    </r>
    <r>
      <rPr>
        <sz val="12"/>
        <color rgb="FF000000"/>
        <rFont val="方正仿宋_GBK"/>
        <family val="4"/>
        <charset val="134"/>
      </rPr>
      <t>）</t>
    </r>
    <r>
      <rPr>
        <sz val="12"/>
        <color rgb="FF000000"/>
        <rFont val="Times New Roman"/>
        <family val="1"/>
      </rPr>
      <t> </t>
    </r>
    <phoneticPr fontId="0" type="noConversion"/>
  </si>
  <si>
    <r>
      <rPr>
        <sz val="12"/>
        <color rgb="FF000000"/>
        <rFont val="方正仿宋_GBK"/>
        <family val="4"/>
        <charset val="134"/>
      </rPr>
      <t>天水市麦积区甘泉镇八槐村</t>
    </r>
    <phoneticPr fontId="0" type="noConversion"/>
  </si>
  <si>
    <r>
      <rPr>
        <sz val="12"/>
        <color rgb="FF000000"/>
        <rFont val="Times New Roman"/>
        <family val="1"/>
      </rPr>
      <t>BAHUI COUNTY, GANQUAN TOWN, MAIJI DISTRICT, TIANSHUI CITY, GANSU PROVINCE</t>
    </r>
    <phoneticPr fontId="0" type="noConversion"/>
  </si>
  <si>
    <r>
      <rPr>
        <sz val="12"/>
        <color rgb="FF000000"/>
        <rFont val="Times New Roman"/>
        <family val="1"/>
      </rPr>
      <t>9505GY1023</t>
    </r>
    <phoneticPr fontId="0" type="noConversion"/>
  </si>
  <si>
    <r>
      <rPr>
        <sz val="12"/>
        <color rgb="FF000000"/>
        <rFont val="Times New Roman"/>
        <family val="1"/>
      </rPr>
      <t>APPLE</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</si>
  <si>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</si>
  <si>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甘肃天水市</t>
    </r>
    <phoneticPr fontId="0" type="noConversion"/>
  </si>
  <si>
    <r>
      <rPr>
        <sz val="12"/>
        <color rgb="FF000000"/>
        <rFont val="Times New Roman"/>
        <family val="1"/>
      </rPr>
      <t xml:space="preserve">TIANSHUI, GANSU </t>
    </r>
    <phoneticPr fontId="0" type="noConversion"/>
  </si>
  <si>
    <r>
      <rPr>
        <sz val="12"/>
        <color rgb="FF000000"/>
        <rFont val="方正仿宋_GBK"/>
        <family val="4"/>
        <charset val="134"/>
      </rPr>
      <t>秦安县嘉航农业有限公司（邓坪村果园）</t>
    </r>
    <phoneticPr fontId="0" type="noConversion"/>
  </si>
  <si>
    <r>
      <rPr>
        <sz val="12"/>
        <color rgb="FF000000"/>
        <rFont val="Times New Roman"/>
        <family val="1"/>
      </rPr>
      <t>QIN</t>
    </r>
    <r>
      <rPr>
        <sz val="12"/>
        <color rgb="FF000000"/>
        <rFont val="方正仿宋_GBK"/>
        <family val="4"/>
        <charset val="134"/>
      </rPr>
      <t>’</t>
    </r>
    <r>
      <rPr>
        <sz val="12"/>
        <color rgb="FF000000"/>
        <rFont val="Times New Roman"/>
        <family val="1"/>
      </rPr>
      <t>AN JIAHANG AGRICULTURE CO., LTD. </t>
    </r>
    <r>
      <rPr>
        <sz val="12"/>
        <color rgb="FF000000"/>
        <rFont val="方正仿宋_GBK"/>
        <family val="4"/>
        <charset val="134"/>
      </rPr>
      <t>（</t>
    </r>
    <r>
      <rPr>
        <sz val="12"/>
        <color rgb="FF000000"/>
        <rFont val="Times New Roman"/>
        <family val="1"/>
      </rPr>
      <t>DENGPING ORCHARD </t>
    </r>
    <r>
      <rPr>
        <sz val="12"/>
        <color rgb="FF000000"/>
        <rFont val="方正仿宋_GBK"/>
        <family val="4"/>
        <charset val="134"/>
      </rPr>
      <t>）</t>
    </r>
    <r>
      <rPr>
        <sz val="12"/>
        <color rgb="FF000000"/>
        <rFont val="Times New Roman"/>
        <family val="1"/>
      </rPr>
      <t> </t>
    </r>
    <phoneticPr fontId="0" type="noConversion"/>
  </si>
  <si>
    <r>
      <rPr>
        <sz val="12"/>
        <color rgb="FF000000"/>
        <rFont val="方正仿宋_GBK"/>
        <family val="4"/>
        <charset val="134"/>
      </rPr>
      <t>甘肃省天水市秦安县刘坪镇邓坪村周堡庄口</t>
    </r>
    <phoneticPr fontId="0" type="noConversion"/>
  </si>
  <si>
    <r>
      <rPr>
        <sz val="12"/>
        <color rgb="FF000000"/>
        <rFont val="Times New Roman"/>
        <family val="1"/>
      </rPr>
      <t>DENGPING VILLAGE, LIUPING TOWN, QIN</t>
    </r>
    <r>
      <rPr>
        <sz val="12"/>
        <color rgb="FF000000"/>
        <rFont val="方正仿宋_GBK"/>
        <family val="4"/>
        <charset val="134"/>
      </rPr>
      <t>’</t>
    </r>
    <r>
      <rPr>
        <sz val="12"/>
        <color rgb="FF000000"/>
        <rFont val="Times New Roman"/>
        <family val="1"/>
      </rPr>
      <t>AN COUNTY, TIANSHUI CITY, GANSU PROVINCE</t>
    </r>
    <phoneticPr fontId="0" type="noConversion"/>
  </si>
  <si>
    <r>
      <rPr>
        <sz val="12"/>
        <color rgb="FF000000"/>
        <rFont val="Times New Roman"/>
        <family val="1"/>
      </rPr>
      <t>9505GY1028</t>
    </r>
    <phoneticPr fontId="0" type="noConversion"/>
  </si>
  <si>
    <r>
      <rPr>
        <sz val="12"/>
        <color rgb="FF000000"/>
        <rFont val="Times New Roman"/>
        <family val="1"/>
      </rPr>
      <t>APPLE</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</si>
  <si>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</si>
  <si>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甘肃天水市</t>
    </r>
    <phoneticPr fontId="0" type="noConversion"/>
  </si>
  <si>
    <r>
      <rPr>
        <sz val="12"/>
        <color rgb="FF000000"/>
        <rFont val="Times New Roman"/>
        <family val="1"/>
      </rPr>
      <t xml:space="preserve">TIANSHUI, GANSU </t>
    </r>
    <phoneticPr fontId="0" type="noConversion"/>
  </si>
  <si>
    <r>
      <rPr>
        <sz val="12"/>
        <color rgb="FF000000"/>
        <rFont val="方正仿宋_GBK"/>
        <family val="4"/>
        <charset val="134"/>
      </rPr>
      <t>天水市秦州区兴达苹果种植农民专业合作社</t>
    </r>
    <r>
      <rPr>
        <sz val="12"/>
        <color rgb="FF000000"/>
        <rFont val="Times New Roman"/>
        <family val="1"/>
      </rPr>
      <t>(</t>
    </r>
    <r>
      <rPr>
        <sz val="12"/>
        <color rgb="FF000000"/>
        <rFont val="方正仿宋_GBK"/>
        <family val="4"/>
        <charset val="134"/>
      </rPr>
      <t>兴达果园</t>
    </r>
    <r>
      <rPr>
        <sz val="12"/>
        <color rgb="FF000000"/>
        <rFont val="Times New Roman"/>
        <family val="1"/>
      </rPr>
      <t>) </t>
    </r>
    <phoneticPr fontId="0" type="noConversion"/>
  </si>
  <si>
    <r>
      <rPr>
        <sz val="12"/>
        <color rgb="FF000000"/>
        <rFont val="Times New Roman"/>
        <family val="1"/>
      </rPr>
      <t>Tianshui City Qinzhou District Xingda Apple Planting farmers Professional Cooperative (Xingda orchard) </t>
    </r>
    <phoneticPr fontId="0" type="noConversion"/>
  </si>
  <si>
    <r>
      <rPr>
        <sz val="12"/>
        <color rgb="FF000000"/>
        <rFont val="方正仿宋_GBK"/>
        <family val="4"/>
        <charset val="134"/>
      </rPr>
      <t>天水市秦州区关子镇白石村</t>
    </r>
    <r>
      <rPr>
        <sz val="12"/>
        <color rgb="FF000000"/>
        <rFont val="Times New Roman"/>
        <family val="1"/>
      </rPr>
      <t>  </t>
    </r>
    <phoneticPr fontId="0" type="noConversion"/>
  </si>
  <si>
    <r>
      <rPr>
        <sz val="12"/>
        <color rgb="FF000000"/>
        <rFont val="Times New Roman"/>
        <family val="1"/>
      </rPr>
      <t>Baishi Village, Guanzi Town, Qinzhou District, Tianshui City</t>
    </r>
    <phoneticPr fontId="0" type="noConversion"/>
  </si>
  <si>
    <r>
      <rPr>
        <sz val="12"/>
        <color rgb="FF000000"/>
        <rFont val="Times New Roman"/>
        <family val="1"/>
      </rPr>
      <t>9505GY1029 </t>
    </r>
    <phoneticPr fontId="0" type="noConversion"/>
  </si>
  <si>
    <r>
      <rPr>
        <sz val="12"/>
        <color rgb="FF000000"/>
        <rFont val="Times New Roman"/>
        <family val="1"/>
      </rPr>
      <t>APPLE</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</si>
  <si>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</si>
  <si>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甘肃天水市</t>
    </r>
    <phoneticPr fontId="0" type="noConversion"/>
  </si>
  <si>
    <r>
      <rPr>
        <sz val="12"/>
        <color rgb="FF000000"/>
        <rFont val="Times New Roman"/>
        <family val="1"/>
      </rPr>
      <t xml:space="preserve">TIANSHUI, GANSU </t>
    </r>
    <phoneticPr fontId="0" type="noConversion"/>
  </si>
  <si>
    <r>
      <rPr>
        <sz val="12"/>
        <color rgb="FF000000"/>
        <rFont val="方正仿宋_GBK"/>
        <family val="4"/>
        <charset val="134"/>
      </rPr>
      <t>天水康盛商贸有限公司</t>
    </r>
    <r>
      <rPr>
        <sz val="12"/>
        <color rgb="FF000000"/>
        <rFont val="Times New Roman"/>
        <family val="1"/>
      </rPr>
      <t>(</t>
    </r>
    <r>
      <rPr>
        <sz val="12"/>
        <color rgb="FF000000"/>
        <rFont val="方正仿宋_GBK"/>
        <family val="4"/>
        <charset val="134"/>
      </rPr>
      <t>康盛果园）</t>
    </r>
    <r>
      <rPr>
        <sz val="12"/>
        <color rgb="FF000000"/>
        <rFont val="Times New Roman"/>
        <family val="1"/>
      </rPr>
      <t> </t>
    </r>
    <phoneticPr fontId="0" type="noConversion"/>
  </si>
  <si>
    <r>
      <rPr>
        <sz val="12"/>
        <color rgb="FF000000"/>
        <rFont val="Times New Roman"/>
        <family val="1"/>
      </rPr>
      <t>TIANSHUI KANGSHENG COMMERCIAL AND TRADE CO., LTD (KANGSHENG ORCHARD) </t>
    </r>
    <phoneticPr fontId="0" type="noConversion"/>
  </si>
  <si>
    <r>
      <rPr>
        <sz val="12"/>
        <color rgb="FF000000"/>
        <rFont val="方正仿宋_GBK"/>
        <family val="4"/>
        <charset val="134"/>
      </rPr>
      <t>天水市麦积区马跑泉镇大穆湾村</t>
    </r>
    <phoneticPr fontId="0" type="noConversion"/>
  </si>
  <si>
    <r>
      <rPr>
        <sz val="12"/>
        <color rgb="FF000000"/>
        <rFont val="Times New Roman"/>
        <family val="1"/>
      </rPr>
      <t>DAMUWAN VILLAGE, MAPAOQUAN TOWN , MAIJI DISTRICT , TIANSHUI CITY</t>
    </r>
    <phoneticPr fontId="0" type="noConversion"/>
  </si>
  <si>
    <r>
      <rPr>
        <sz val="12"/>
        <color rgb="FF000000"/>
        <rFont val="Times New Roman"/>
        <family val="1"/>
      </rPr>
      <t xml:space="preserve">9505GY1030 </t>
    </r>
    <phoneticPr fontId="0" type="noConversion"/>
  </si>
  <si>
    <r>
      <rPr>
        <sz val="12"/>
        <color rgb="FF000000"/>
        <rFont val="Times New Roman"/>
        <family val="1"/>
      </rPr>
      <t>APPLE</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</si>
  <si>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</si>
  <si>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甘肃天水市</t>
    </r>
    <phoneticPr fontId="0" type="noConversion"/>
  </si>
  <si>
    <r>
      <rPr>
        <sz val="12"/>
        <color rgb="FF000000"/>
        <rFont val="Times New Roman"/>
        <family val="1"/>
      </rPr>
      <t xml:space="preserve">TIANSHUI, GANSU </t>
    </r>
    <phoneticPr fontId="0" type="noConversion"/>
  </si>
  <si>
    <r>
      <rPr>
        <sz val="12"/>
        <color rgb="FF000000"/>
        <rFont val="方正仿宋_GBK"/>
        <family val="4"/>
        <charset val="134"/>
      </rPr>
      <t>天水鑫润丰生态农业有限公司（鑫润丰果园）</t>
    </r>
    <r>
      <rPr>
        <sz val="12"/>
        <color rgb="FF000000"/>
        <rFont val="Times New Roman"/>
        <family val="1"/>
      </rPr>
      <t> </t>
    </r>
    <phoneticPr fontId="0" type="noConversion"/>
  </si>
  <si>
    <r>
      <rPr>
        <sz val="12"/>
        <color rgb="FF000000"/>
        <rFont val="Times New Roman"/>
        <family val="1"/>
      </rPr>
      <t>Tianshui Xinrunfeng Ecological Agriculture Co., Ltd.</t>
    </r>
    <r>
      <rPr>
        <sz val="12"/>
        <color rgb="FF000000"/>
        <rFont val="方正仿宋_GBK"/>
        <family val="4"/>
        <charset val="134"/>
      </rPr>
      <t>（</t>
    </r>
    <r>
      <rPr>
        <sz val="12"/>
        <color rgb="FF000000"/>
        <rFont val="Times New Roman"/>
        <family val="1"/>
      </rPr>
      <t>Xinrunfeng Orchard</t>
    </r>
    <r>
      <rPr>
        <sz val="12"/>
        <color rgb="FF000000"/>
        <rFont val="方正仿宋_GBK"/>
        <family val="4"/>
        <charset val="134"/>
      </rPr>
      <t>）</t>
    </r>
    <r>
      <rPr>
        <sz val="12"/>
        <color rgb="FF000000"/>
        <rFont val="Times New Roman"/>
        <family val="1"/>
      </rPr>
      <t>  </t>
    </r>
    <phoneticPr fontId="0" type="noConversion"/>
  </si>
  <si>
    <r>
      <rPr>
        <sz val="12"/>
        <color rgb="FF000000"/>
        <rFont val="方正仿宋_GBK"/>
        <family val="4"/>
        <charset val="134"/>
      </rPr>
      <t>天水市麦积区麦积镇宏罗村</t>
    </r>
    <phoneticPr fontId="0" type="noConversion"/>
  </si>
  <si>
    <r>
      <rPr>
        <sz val="12"/>
        <color rgb="FF000000"/>
        <rFont val="Times New Roman"/>
        <family val="1"/>
      </rPr>
      <t>Hongluo village, Maiji town, Maiji District, Tianshui </t>
    </r>
    <phoneticPr fontId="0" type="noConversion"/>
  </si>
  <si>
    <r>
      <rPr>
        <sz val="12"/>
        <color rgb="FF000000"/>
        <rFont val="Times New Roman"/>
        <family val="1"/>
      </rPr>
      <t>9505GY1032</t>
    </r>
    <phoneticPr fontId="0" type="noConversion"/>
  </si>
  <si>
    <r>
      <rPr>
        <sz val="12"/>
        <color rgb="FF000000"/>
        <rFont val="Times New Roman"/>
        <family val="1"/>
      </rPr>
      <t>APPLE</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</si>
  <si>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</si>
  <si>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甘肃天水市</t>
    </r>
    <phoneticPr fontId="0" type="noConversion"/>
  </si>
  <si>
    <r>
      <rPr>
        <sz val="12"/>
        <color rgb="FF000000"/>
        <rFont val="Times New Roman"/>
        <family val="1"/>
      </rPr>
      <t xml:space="preserve">TIANSHUI, GANSU </t>
    </r>
    <phoneticPr fontId="0" type="noConversion"/>
  </si>
  <si>
    <r>
      <rPr>
        <sz val="12"/>
        <color rgb="FF000000"/>
        <rFont val="方正仿宋_GBK"/>
        <family val="4"/>
        <charset val="134"/>
      </rPr>
      <t>天水祥盈源果品有限公司（八槐村果园）</t>
    </r>
    <r>
      <rPr>
        <sz val="12"/>
        <color rgb="FF000000"/>
        <rFont val="Times New Roman"/>
        <family val="1"/>
      </rPr>
      <t> </t>
    </r>
    <phoneticPr fontId="0" type="noConversion"/>
  </si>
  <si>
    <r>
      <rPr>
        <sz val="12"/>
        <color rgb="FF000000"/>
        <rFont val="Times New Roman"/>
        <family val="1"/>
      </rPr>
      <t>Tianshui xiangyingyuan Fruits Co.ltd(Bahuai Orchard) </t>
    </r>
    <phoneticPr fontId="0" type="noConversion"/>
  </si>
  <si>
    <r>
      <rPr>
        <sz val="12"/>
        <color rgb="FF000000"/>
        <rFont val="方正仿宋_GBK"/>
        <family val="4"/>
        <charset val="134"/>
      </rPr>
      <t>甘肃省天水市麦积区甘泉镇八槐村</t>
    </r>
    <r>
      <rPr>
        <sz val="12"/>
        <color rgb="FF000000"/>
        <rFont val="Times New Roman"/>
        <family val="1"/>
      </rPr>
      <t> </t>
    </r>
    <phoneticPr fontId="0" type="noConversion"/>
  </si>
  <si>
    <r>
      <rPr>
        <sz val="12"/>
        <color rgb="FF000000"/>
        <rFont val="Times New Roman"/>
        <family val="1"/>
      </rPr>
      <t>BAHUAI COUNTY, GANQUAN TOWN, MAIJI DISTRICT, TIANSHUI CITY, GANSU PROVINCE, CHINA</t>
    </r>
    <phoneticPr fontId="0" type="noConversion"/>
  </si>
  <si>
    <r>
      <rPr>
        <sz val="12"/>
        <color rgb="FF000000"/>
        <rFont val="Times New Roman"/>
        <family val="1"/>
      </rPr>
      <t>9505GY1034</t>
    </r>
    <phoneticPr fontId="0" type="noConversion"/>
  </si>
  <si>
    <r>
      <rPr>
        <sz val="12"/>
        <color rgb="FF000000"/>
        <rFont val="Times New Roman"/>
        <family val="1"/>
      </rPr>
      <t>APPLE</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</si>
  <si>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</si>
  <si>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甘肃天水市</t>
    </r>
    <phoneticPr fontId="0" type="noConversion"/>
  </si>
  <si>
    <r>
      <rPr>
        <sz val="12"/>
        <color rgb="FF000000"/>
        <rFont val="Times New Roman"/>
        <family val="1"/>
      </rPr>
      <t xml:space="preserve">TIANSHUI, GANSU </t>
    </r>
    <phoneticPr fontId="0" type="noConversion"/>
  </si>
  <si>
    <r>
      <rPr>
        <sz val="12"/>
        <color rgb="FF000000"/>
        <rFont val="方正仿宋_GBK"/>
        <family val="4"/>
        <charset val="134"/>
      </rPr>
      <t>天水华园果业进出口有限公司（陈沟果园）</t>
    </r>
    <r>
      <rPr>
        <sz val="12"/>
        <color rgb="FF000000"/>
        <rFont val="Times New Roman"/>
        <family val="1"/>
      </rPr>
      <t> </t>
    </r>
    <phoneticPr fontId="0" type="noConversion"/>
  </si>
  <si>
    <r>
      <rPr>
        <sz val="12"/>
        <color rgb="FF000000"/>
        <rFont val="Times New Roman"/>
        <family val="1"/>
      </rPr>
      <t>TianShui HuaYuan Fruits Import And Export Co., Ltd</t>
    </r>
    <r>
      <rPr>
        <sz val="12"/>
        <color rgb="FF000000"/>
        <rFont val="方正仿宋_GBK"/>
        <family val="4"/>
        <charset val="134"/>
      </rPr>
      <t>（</t>
    </r>
    <r>
      <rPr>
        <sz val="12"/>
        <color rgb="FF000000"/>
        <rFont val="Times New Roman"/>
        <family val="1"/>
      </rPr>
      <t>Chen Gou Orchard </t>
    </r>
    <r>
      <rPr>
        <sz val="12"/>
        <color rgb="FF000000"/>
        <rFont val="方正仿宋_GBK"/>
        <family val="4"/>
        <charset val="134"/>
      </rPr>
      <t>）</t>
    </r>
    <phoneticPr fontId="0" type="noConversion"/>
  </si>
  <si>
    <r>
      <rPr>
        <sz val="12"/>
        <color rgb="FF000000"/>
        <rFont val="方正仿宋_GBK"/>
        <family val="4"/>
        <charset val="134"/>
      </rPr>
      <t>甘肃省天水市秦安县郭嘉镇陈沟村</t>
    </r>
    <phoneticPr fontId="0" type="noConversion"/>
  </si>
  <si>
    <r>
      <rPr>
        <sz val="12"/>
        <color rgb="FF000000"/>
        <rFont val="Times New Roman"/>
        <family val="1"/>
      </rPr>
      <t>Chenggou village, Guojia town, QinAn County, Tianshui City, Gansu Province</t>
    </r>
    <phoneticPr fontId="0" type="noConversion"/>
  </si>
  <si>
    <r>
      <rPr>
        <sz val="12"/>
        <color rgb="FF000000"/>
        <rFont val="Times New Roman"/>
        <family val="1"/>
      </rPr>
      <t>9505GY1065</t>
    </r>
    <phoneticPr fontId="0" type="noConversion"/>
  </si>
  <si>
    <r>
      <rPr>
        <sz val="12"/>
        <color rgb="FF000000"/>
        <rFont val="Times New Roman"/>
        <family val="1"/>
      </rPr>
      <t>APPLE</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</si>
  <si>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</si>
  <si>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甘肃天水市</t>
    </r>
    <phoneticPr fontId="0" type="noConversion"/>
  </si>
  <si>
    <r>
      <rPr>
        <sz val="12"/>
        <color rgb="FF000000"/>
        <rFont val="Times New Roman"/>
        <family val="1"/>
      </rPr>
      <t xml:space="preserve">TIANSHUI, GANSU </t>
    </r>
    <phoneticPr fontId="0" type="noConversion"/>
  </si>
  <si>
    <r>
      <rPr>
        <sz val="12"/>
        <color rgb="FF000000"/>
        <rFont val="方正仿宋_GBK"/>
        <family val="4"/>
        <charset val="134"/>
      </rPr>
      <t>天水嘉威商贸有限责任公司（杨湾村果园</t>
    </r>
    <r>
      <rPr>
        <sz val="12"/>
        <color rgb="FF000000"/>
        <rFont val="Times New Roman"/>
        <family val="1"/>
      </rPr>
      <t>)</t>
    </r>
    <phoneticPr fontId="0" type="noConversion"/>
  </si>
  <si>
    <r>
      <rPr>
        <sz val="12"/>
        <color rgb="FF000000"/>
        <rFont val="Times New Roman"/>
        <family val="1"/>
      </rPr>
      <t xml:space="preserve">TIANSHUI JIAWEI COMMERCIAL AND TRADE CO., LTD (YANGWANCUN ORCHARD ) </t>
    </r>
    <phoneticPr fontId="0" type="noConversion"/>
  </si>
  <si>
    <r>
      <rPr>
        <sz val="12"/>
        <color rgb="FF000000"/>
        <rFont val="方正仿宋_GBK"/>
        <family val="4"/>
        <charset val="134"/>
      </rPr>
      <t>天水市秦州区皂郊镇杨湾村</t>
    </r>
    <phoneticPr fontId="0" type="noConversion"/>
  </si>
  <si>
    <r>
      <rPr>
        <sz val="12"/>
        <color rgb="FF000000"/>
        <rFont val="Times New Roman"/>
        <family val="1"/>
      </rPr>
      <t>YANGWAN VILLAGE, ZAOJIAO TOWN, TIANSHUI</t>
    </r>
    <phoneticPr fontId="0" type="noConversion"/>
  </si>
  <si>
    <r>
      <rPr>
        <sz val="12"/>
        <color rgb="FF000000"/>
        <rFont val="Times New Roman"/>
        <family val="1"/>
      </rPr>
      <t>9505GY1047</t>
    </r>
    <phoneticPr fontId="0" type="noConversion"/>
  </si>
  <si>
    <r>
      <rPr>
        <sz val="12"/>
        <color rgb="FF000000"/>
        <rFont val="Times New Roman"/>
        <family val="1"/>
      </rPr>
      <t xml:space="preserve">APPLE </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</si>
  <si>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</si>
  <si>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甘肃天水市</t>
    </r>
    <phoneticPr fontId="0" type="noConversion"/>
  </si>
  <si>
    <r>
      <rPr>
        <sz val="12"/>
        <color rgb="FF000000"/>
        <rFont val="Times New Roman"/>
        <family val="1"/>
      </rPr>
      <t xml:space="preserve">TIANSHUI, GANSU </t>
    </r>
    <phoneticPr fontId="0" type="noConversion"/>
  </si>
  <si>
    <r>
      <rPr>
        <sz val="12"/>
        <color rgb="FF000000"/>
        <rFont val="方正仿宋_GBK"/>
        <family val="4"/>
        <charset val="134"/>
      </rPr>
      <t>天水丰源果蔬有限公司（伯阳村果园）</t>
    </r>
    <phoneticPr fontId="0" type="noConversion"/>
  </si>
  <si>
    <r>
      <rPr>
        <sz val="12"/>
        <color rgb="FF000000"/>
        <rFont val="Times New Roman"/>
        <family val="1"/>
      </rPr>
      <t>TIANSHUI FENGYUAN FRUIT AND VEGETABLE CO., LTD(BOYANG CUN ORCHARD)</t>
    </r>
    <phoneticPr fontId="0" type="noConversion"/>
  </si>
  <si>
    <r>
      <rPr>
        <sz val="12"/>
        <color rgb="FF000000"/>
        <rFont val="方正仿宋_GBK"/>
        <family val="4"/>
        <charset val="134"/>
      </rPr>
      <t>天水市麦积区伯阳镇伯阳村</t>
    </r>
    <r>
      <rPr>
        <sz val="12"/>
        <color rgb="FF000000"/>
        <rFont val="Times New Roman"/>
        <family val="1"/>
      </rPr>
      <t xml:space="preserve">  </t>
    </r>
    <phoneticPr fontId="0" type="noConversion"/>
  </si>
  <si>
    <r>
      <rPr>
        <sz val="12"/>
        <color rgb="FF000000"/>
        <rFont val="Times New Roman"/>
        <family val="1"/>
      </rPr>
      <t xml:space="preserve">BOYANG VILLAGE, BOYANG TOWN, MAIJI DISTRICT, TIANSHUI </t>
    </r>
    <phoneticPr fontId="0" type="noConversion"/>
  </si>
  <si>
    <r>
      <rPr>
        <sz val="12"/>
        <color rgb="FF000000"/>
        <rFont val="Times New Roman"/>
        <family val="1"/>
      </rPr>
      <t>9505GY1048</t>
    </r>
    <phoneticPr fontId="0" type="noConversion"/>
  </si>
  <si>
    <r>
      <rPr>
        <sz val="12"/>
        <color rgb="FF000000"/>
        <rFont val="Times New Roman"/>
        <family val="1"/>
      </rPr>
      <t>APPLE</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</si>
  <si>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</si>
  <si>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甘肃陇南市</t>
    </r>
    <phoneticPr fontId="0" type="noConversion"/>
  </si>
  <si>
    <r>
      <rPr>
        <sz val="12"/>
        <color rgb="FF000000"/>
        <rFont val="Times New Roman"/>
        <family val="1"/>
      </rPr>
      <t>LONGNAN, GANSU</t>
    </r>
    <phoneticPr fontId="0" type="noConversion"/>
  </si>
  <si>
    <r>
      <rPr>
        <sz val="12"/>
        <color rgb="FF000000"/>
        <rFont val="方正仿宋_GBK"/>
        <family val="4"/>
        <charset val="134"/>
      </rPr>
      <t>甘肃富江果蔬贸易有限责任公司（江富果园）</t>
    </r>
    <phoneticPr fontId="0" type="noConversion"/>
  </si>
  <si>
    <r>
      <rPr>
        <sz val="12"/>
        <color rgb="FF000000"/>
        <rFont val="Times New Roman"/>
        <family val="1"/>
      </rPr>
      <t>GANSU FUJIANG FRUIT AND VEGETABLE TRADE CO.,LTD(JIANGFU ORCHARD)</t>
    </r>
    <phoneticPr fontId="0" type="noConversion"/>
  </si>
  <si>
    <r>
      <rPr>
        <sz val="12"/>
        <color rgb="FF000000"/>
        <rFont val="方正仿宋_GBK"/>
        <family val="4"/>
        <charset val="134"/>
      </rPr>
      <t>甘肃省陇南市礼县祁山镇赵家村</t>
    </r>
    <phoneticPr fontId="0" type="noConversion"/>
  </si>
  <si>
    <r>
      <rPr>
        <sz val="12"/>
        <color rgb="FF000000"/>
        <rFont val="Times New Roman"/>
        <family val="1"/>
      </rPr>
      <t>ZHAOJIA VILLAGE,QISHAN TOWN,LONGNAN CITY, GANSU PROVINCE</t>
    </r>
    <phoneticPr fontId="0" type="noConversion"/>
  </si>
  <si>
    <r>
      <rPr>
        <sz val="12"/>
        <color rgb="FF000000"/>
        <rFont val="Times New Roman"/>
        <family val="1"/>
      </rPr>
      <t>9505GY1052</t>
    </r>
    <phoneticPr fontId="0" type="noConversion"/>
  </si>
  <si>
    <r>
      <rPr>
        <sz val="12"/>
        <color rgb="FF000000"/>
        <rFont val="Times New Roman"/>
        <family val="1"/>
      </rPr>
      <t xml:space="preserve">APPLE </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</si>
  <si>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</si>
  <si>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甘肃陇南市</t>
    </r>
    <phoneticPr fontId="0" type="noConversion"/>
  </si>
  <si>
    <r>
      <rPr>
        <sz val="12"/>
        <color rgb="FF000000"/>
        <rFont val="Times New Roman"/>
        <family val="1"/>
      </rPr>
      <t>LONGNAN, GANSU</t>
    </r>
    <phoneticPr fontId="0" type="noConversion"/>
  </si>
  <si>
    <r>
      <rPr>
        <sz val="12"/>
        <color rgb="FF000000"/>
        <rFont val="方正仿宋_GBK"/>
        <family val="4"/>
        <charset val="134"/>
      </rPr>
      <t>甘肃良源农业有限责任公司</t>
    </r>
    <r>
      <rPr>
        <sz val="12"/>
        <color rgb="FF000000"/>
        <rFont val="Times New Roman"/>
        <family val="1"/>
      </rPr>
      <t xml:space="preserve"> (</t>
    </r>
    <r>
      <rPr>
        <sz val="12"/>
        <color rgb="FF000000"/>
        <rFont val="方正仿宋_GBK"/>
        <family val="4"/>
        <charset val="134"/>
      </rPr>
      <t>新合村果园）</t>
    </r>
    <phoneticPr fontId="0" type="noConversion"/>
  </si>
  <si>
    <r>
      <rPr>
        <sz val="12"/>
        <color rgb="FF000000"/>
        <rFont val="Times New Roman"/>
        <family val="1"/>
      </rPr>
      <t>GANSU NATURE FARM AGRICULTURE CO., LTD (XINHE VILLAGE ORCHARD)</t>
    </r>
    <phoneticPr fontId="0" type="noConversion"/>
  </si>
  <si>
    <r>
      <rPr>
        <sz val="12"/>
        <color rgb="FF000000"/>
        <rFont val="Times New Roman"/>
        <family val="1"/>
      </rPr>
      <t xml:space="preserve"> </t>
    </r>
    <r>
      <rPr>
        <sz val="12"/>
        <color rgb="FF000000"/>
        <rFont val="方正仿宋_GBK"/>
        <family val="4"/>
        <charset val="134"/>
      </rPr>
      <t>甘肃省陇南市盐官镇新合村</t>
    </r>
    <r>
      <rPr>
        <sz val="12"/>
        <color rgb="FF000000"/>
        <rFont val="Times New Roman"/>
        <family val="1"/>
      </rPr>
      <t>5</t>
    </r>
    <r>
      <rPr>
        <sz val="12"/>
        <color rgb="FF000000"/>
        <rFont val="方正仿宋_GBK"/>
        <family val="4"/>
        <charset val="134"/>
      </rPr>
      <t>组</t>
    </r>
    <phoneticPr fontId="0" type="noConversion"/>
  </si>
  <si>
    <r>
      <rPr>
        <sz val="12"/>
        <color rgb="FF000000"/>
        <rFont val="Times New Roman"/>
        <family val="1"/>
      </rPr>
      <t>NO. 5 XINHE ,YAN GUAN TOWN,LIXIAN,LONG NAN CITY GANSU PROVINCE,CHINA</t>
    </r>
    <phoneticPr fontId="0" type="noConversion"/>
  </si>
  <si>
    <r>
      <rPr>
        <sz val="12"/>
        <color rgb="FF000000"/>
        <rFont val="Times New Roman"/>
        <family val="1"/>
      </rPr>
      <t>9505GY1053</t>
    </r>
    <phoneticPr fontId="0" type="noConversion"/>
  </si>
  <si>
    <r>
      <rPr>
        <sz val="12"/>
        <color rgb="FF000000"/>
        <rFont val="Times New Roman"/>
        <family val="1"/>
      </rPr>
      <t xml:space="preserve">APPLE </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</si>
  <si>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</si>
  <si>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甘肃天水市</t>
    </r>
    <phoneticPr fontId="0" type="noConversion"/>
  </si>
  <si>
    <r>
      <rPr>
        <sz val="12"/>
        <color rgb="FF000000"/>
        <rFont val="Times New Roman"/>
        <family val="1"/>
      </rPr>
      <t xml:space="preserve">TIANSHUI, GANSU </t>
    </r>
    <phoneticPr fontId="0" type="noConversion"/>
  </si>
  <si>
    <r>
      <rPr>
        <sz val="12"/>
        <color rgb="FF000000"/>
        <rFont val="方正仿宋_GBK"/>
        <family val="4"/>
        <charset val="134"/>
      </rPr>
      <t>秦安县贵园宏果业有限责任公司</t>
    </r>
    <r>
      <rPr>
        <sz val="12"/>
        <color rgb="FF000000"/>
        <rFont val="Times New Roman"/>
        <family val="1"/>
      </rPr>
      <t xml:space="preserve"> (</t>
    </r>
    <r>
      <rPr>
        <sz val="12"/>
        <color rgb="FF000000"/>
        <rFont val="方正仿宋_GBK"/>
        <family val="4"/>
        <charset val="134"/>
      </rPr>
      <t>贵园宏果园）</t>
    </r>
    <phoneticPr fontId="0" type="noConversion"/>
  </si>
  <si>
    <r>
      <rPr>
        <sz val="12"/>
        <color rgb="FF000000"/>
        <rFont val="Times New Roman"/>
        <family val="1"/>
      </rPr>
      <t>QINAN COUNTY GUIYUANHONG FRUIT INDUSTRY CO.,LTD( GUIYUANHON ORCHARD )</t>
    </r>
    <phoneticPr fontId="0" type="noConversion"/>
  </si>
  <si>
    <r>
      <rPr>
        <sz val="12"/>
        <color rgb="FF000000"/>
        <rFont val="方正仿宋_GBK"/>
        <family val="4"/>
        <charset val="134"/>
      </rPr>
      <t>甘肃省天水市秦安县魏店镇孙阴屲村</t>
    </r>
    <phoneticPr fontId="0" type="noConversion"/>
  </si>
  <si>
    <r>
      <rPr>
        <sz val="12"/>
        <color rgb="FF000000"/>
        <rFont val="Times New Roman"/>
        <family val="1"/>
      </rPr>
      <t>SUNYINWA VILLAGE,WEIDIAN TOWN,QINAN 
COUNTY ,TIANSHUI CITY ,GANSU PROVINCE</t>
    </r>
    <phoneticPr fontId="0" type="noConversion"/>
  </si>
  <si>
    <r>
      <rPr>
        <sz val="12"/>
        <color rgb="FF000000"/>
        <rFont val="Times New Roman"/>
        <family val="1"/>
      </rPr>
      <t>9505GY1054</t>
    </r>
    <phoneticPr fontId="0" type="noConversion"/>
  </si>
  <si>
    <r>
      <rPr>
        <sz val="12"/>
        <color rgb="FF000000"/>
        <rFont val="Times New Roman"/>
        <family val="1"/>
      </rPr>
      <t xml:space="preserve">APPLE </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</si>
  <si>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</si>
  <si>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甘肃天水市</t>
    </r>
    <phoneticPr fontId="0" type="noConversion"/>
  </si>
  <si>
    <r>
      <rPr>
        <sz val="12"/>
        <color rgb="FF000000"/>
        <rFont val="Times New Roman"/>
        <family val="1"/>
      </rPr>
      <t xml:space="preserve">TIANSHUI, GANSU </t>
    </r>
    <phoneticPr fontId="0" type="noConversion"/>
  </si>
  <si>
    <r>
      <rPr>
        <sz val="12"/>
        <color rgb="FF000000"/>
        <rFont val="方正仿宋_GBK"/>
        <family val="4"/>
        <charset val="134"/>
      </rPr>
      <t>天水市麦积区仙果种植农民专业合作社</t>
    </r>
    <r>
      <rPr>
        <sz val="12"/>
        <color rgb="FF000000"/>
        <rFont val="Times New Roman"/>
        <family val="1"/>
      </rPr>
      <t>(</t>
    </r>
    <r>
      <rPr>
        <sz val="12"/>
        <color rgb="FF000000"/>
        <rFont val="方正仿宋_GBK"/>
        <family val="4"/>
        <charset val="134"/>
      </rPr>
      <t>仙果果园</t>
    </r>
    <r>
      <rPr>
        <sz val="12"/>
        <color rgb="FF000000"/>
        <rFont val="Times New Roman"/>
        <family val="1"/>
      </rPr>
      <t>)</t>
    </r>
    <phoneticPr fontId="0" type="noConversion"/>
  </si>
  <si>
    <r>
      <rPr>
        <sz val="12"/>
        <color rgb="FF000000"/>
        <rFont val="Times New Roman"/>
        <family val="1"/>
      </rPr>
      <t>TIANSHUI XIANGUO PROFESSIONAL FARMERS COOPERATIVE</t>
    </r>
    <r>
      <rPr>
        <sz val="12"/>
        <color rgb="FF000000"/>
        <rFont val="方正仿宋_GBK"/>
        <family val="4"/>
        <charset val="134"/>
      </rPr>
      <t>（</t>
    </r>
    <r>
      <rPr>
        <sz val="12"/>
        <color rgb="FF000000"/>
        <rFont val="Times New Roman"/>
        <family val="1"/>
      </rPr>
      <t>XIANGUO ORCHARD</t>
    </r>
    <r>
      <rPr>
        <sz val="12"/>
        <color rgb="FF000000"/>
        <rFont val="方正仿宋_GBK"/>
        <family val="4"/>
        <charset val="134"/>
      </rPr>
      <t>）</t>
    </r>
    <phoneticPr fontId="0" type="noConversion"/>
  </si>
  <si>
    <r>
      <rPr>
        <sz val="12"/>
        <color rgb="FF000000"/>
        <rFont val="方正仿宋_GBK"/>
        <family val="4"/>
        <charset val="134"/>
      </rPr>
      <t>甘肃省天水市麦积区麦积镇街亭村</t>
    </r>
    <phoneticPr fontId="0" type="noConversion"/>
  </si>
  <si>
    <r>
      <rPr>
        <sz val="12"/>
        <color rgb="FF000000"/>
        <rFont val="Times New Roman"/>
        <family val="1"/>
      </rPr>
      <t>JIETING COUNTY,MAIJI TOWN,MAIJI DISTRICT,TIANSHUI CITY,GANSU PROVINCE</t>
    </r>
    <phoneticPr fontId="0" type="noConversion"/>
  </si>
  <si>
    <r>
      <rPr>
        <sz val="12"/>
        <color rgb="FF000000"/>
        <rFont val="Times New Roman"/>
        <family val="1"/>
      </rPr>
      <t>9505GY1055</t>
    </r>
    <phoneticPr fontId="0" type="noConversion"/>
  </si>
  <si>
    <r>
      <rPr>
        <sz val="12"/>
        <color rgb="FF000000"/>
        <rFont val="Times New Roman"/>
        <family val="1"/>
      </rPr>
      <t xml:space="preserve">APPLE </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</si>
  <si>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</si>
  <si>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甘肃天水市</t>
    </r>
    <phoneticPr fontId="0" type="noConversion"/>
  </si>
  <si>
    <r>
      <rPr>
        <sz val="12"/>
        <color rgb="FF000000"/>
        <rFont val="Times New Roman"/>
        <family val="1"/>
      </rPr>
      <t xml:space="preserve">TIANSHUI, GANSU </t>
    </r>
    <phoneticPr fontId="0" type="noConversion"/>
  </si>
  <si>
    <r>
      <rPr>
        <sz val="12"/>
        <color rgb="FF000000"/>
        <rFont val="方正仿宋_GBK"/>
        <family val="4"/>
        <charset val="134"/>
      </rPr>
      <t>天水万金源农业开发有限责任公司（安家坪果园）</t>
    </r>
    <phoneticPr fontId="0" type="noConversion"/>
  </si>
  <si>
    <r>
      <rPr>
        <sz val="12"/>
        <color rgb="FF000000"/>
        <rFont val="Times New Roman"/>
        <family val="1"/>
      </rPr>
      <t>Tianshui Wanjingyuan Agricultural Development Co. , Ltd.</t>
    </r>
    <r>
      <rPr>
        <sz val="12"/>
        <color rgb="FF000000"/>
        <rFont val="方正仿宋_GBK"/>
        <family val="4"/>
        <charset val="134"/>
      </rPr>
      <t>（</t>
    </r>
    <r>
      <rPr>
        <sz val="12"/>
        <color rgb="FF000000"/>
        <rFont val="Times New Roman"/>
        <family val="1"/>
      </rPr>
      <t>Anjiaping orchard</t>
    </r>
    <r>
      <rPr>
        <sz val="12"/>
        <color rgb="FF000000"/>
        <rFont val="方正仿宋_GBK"/>
        <family val="4"/>
        <charset val="134"/>
      </rPr>
      <t>）</t>
    </r>
    <phoneticPr fontId="0" type="noConversion"/>
  </si>
  <si>
    <r>
      <rPr>
        <sz val="12"/>
        <color rgb="FF000000"/>
        <rFont val="方正仿宋_GBK"/>
        <family val="4"/>
        <charset val="134"/>
      </rPr>
      <t>甘肃省天水市麦积区花牛镇安家坪村</t>
    </r>
    <phoneticPr fontId="0" type="noConversion"/>
  </si>
  <si>
    <r>
      <rPr>
        <sz val="12"/>
        <color rgb="FF000000"/>
        <rFont val="Times New Roman"/>
        <family val="1"/>
      </rPr>
      <t xml:space="preserve">Anjiaping village,Huaniu Town,Maiji District,Tianshui city </t>
    </r>
    <phoneticPr fontId="0" type="noConversion"/>
  </si>
  <si>
    <r>
      <rPr>
        <sz val="12"/>
        <color rgb="FF000000"/>
        <rFont val="Times New Roman"/>
        <family val="1"/>
      </rPr>
      <t>9505GY1056</t>
    </r>
    <phoneticPr fontId="0" type="noConversion"/>
  </si>
  <si>
    <r>
      <rPr>
        <sz val="12"/>
        <color rgb="FF000000"/>
        <rFont val="Times New Roman"/>
        <family val="1"/>
      </rPr>
      <t xml:space="preserve">APPLE </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</si>
  <si>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</si>
  <si>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甘肃天水市</t>
    </r>
    <phoneticPr fontId="0" type="noConversion"/>
  </si>
  <si>
    <r>
      <rPr>
        <sz val="12"/>
        <color rgb="FF000000"/>
        <rFont val="Times New Roman"/>
        <family val="1"/>
      </rPr>
      <t xml:space="preserve">TIANSHUI, GANSU </t>
    </r>
    <phoneticPr fontId="0" type="noConversion"/>
  </si>
  <si>
    <r>
      <rPr>
        <sz val="12"/>
        <color rgb="FF000000"/>
        <rFont val="方正仿宋_GBK"/>
        <family val="4"/>
        <charset val="134"/>
      </rPr>
      <t>秦安县果源果业专业合作社</t>
    </r>
    <r>
      <rPr>
        <sz val="12"/>
        <color rgb="FF000000"/>
        <rFont val="Times New Roman"/>
        <family val="1"/>
      </rPr>
      <t>(</t>
    </r>
    <r>
      <rPr>
        <sz val="12"/>
        <color rgb="FF000000"/>
        <rFont val="方正仿宋_GBK"/>
        <family val="4"/>
        <charset val="134"/>
      </rPr>
      <t>常营果园</t>
    </r>
    <r>
      <rPr>
        <sz val="12"/>
        <color rgb="FF000000"/>
        <rFont val="Times New Roman"/>
        <family val="1"/>
      </rPr>
      <t>)</t>
    </r>
    <phoneticPr fontId="0" type="noConversion"/>
  </si>
  <si>
    <r>
      <rPr>
        <sz val="12"/>
        <color rgb="FF000000"/>
        <rFont val="Times New Roman"/>
        <family val="1"/>
      </rPr>
      <t>QINAN GUO YUAN FRUIT INDUSTRY PROFESSIONAL COOPERATIVES(CHANGYING ORCHARD)</t>
    </r>
    <phoneticPr fontId="0" type="noConversion"/>
  </si>
  <si>
    <r>
      <rPr>
        <sz val="12"/>
        <color rgb="FF000000"/>
        <rFont val="方正仿宋_GBK"/>
        <family val="4"/>
        <charset val="134"/>
      </rPr>
      <t>天水市秦安县陇城镇常营村</t>
    </r>
    <phoneticPr fontId="0" type="noConversion"/>
  </si>
  <si>
    <r>
      <rPr>
        <sz val="12"/>
        <color rgb="FF000000"/>
        <rFont val="Times New Roman"/>
        <family val="1"/>
      </rPr>
      <t>CHANGYING VILLAGE,LONGCHENG TOWN,QIN'AN COUNTY,TIANSHUI</t>
    </r>
    <phoneticPr fontId="0" type="noConversion"/>
  </si>
  <si>
    <r>
      <rPr>
        <sz val="12"/>
        <color rgb="FF000000"/>
        <rFont val="Times New Roman"/>
        <family val="1"/>
      </rPr>
      <t>9505GY1064</t>
    </r>
    <phoneticPr fontId="0" type="noConversion"/>
  </si>
  <si>
    <r>
      <rPr>
        <sz val="12"/>
        <color rgb="FF000000"/>
        <rFont val="Times New Roman"/>
        <family val="1"/>
      </rPr>
      <t xml:space="preserve">APPLE </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</si>
  <si>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</si>
  <si>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甘肃天水市</t>
    </r>
    <phoneticPr fontId="0" type="noConversion"/>
  </si>
  <si>
    <r>
      <rPr>
        <sz val="12"/>
        <color rgb="FF000000"/>
        <rFont val="Times New Roman"/>
        <family val="1"/>
      </rPr>
      <t xml:space="preserve">TIANSHUI, GANSU </t>
    </r>
    <phoneticPr fontId="0" type="noConversion"/>
  </si>
  <si>
    <r>
      <rPr>
        <sz val="12"/>
        <color rgb="FF000000"/>
        <rFont val="方正仿宋_GBK"/>
        <family val="4"/>
        <charset val="134"/>
      </rPr>
      <t>天水易天果业有限责任公司（易天果园）</t>
    </r>
    <phoneticPr fontId="0" type="noConversion"/>
  </si>
  <si>
    <r>
      <rPr>
        <sz val="12"/>
        <color rgb="FF000000"/>
        <rFont val="Times New Roman"/>
        <family val="1"/>
      </rPr>
      <t>TIANSHUI YITIAN FRUIT CO.,LTD  (YITIAN  ORCHARD )</t>
    </r>
    <phoneticPr fontId="0" type="noConversion"/>
  </si>
  <si>
    <r>
      <rPr>
        <sz val="12"/>
        <color rgb="FF000000"/>
        <rFont val="方正仿宋_GBK"/>
        <family val="4"/>
        <charset val="134"/>
      </rPr>
      <t>天水市秦州区皂郊镇杨湾村山树扁</t>
    </r>
    <phoneticPr fontId="0" type="noConversion"/>
  </si>
  <si>
    <r>
      <rPr>
        <sz val="12"/>
        <color rgb="FF000000"/>
        <rFont val="Times New Roman"/>
        <family val="1"/>
      </rPr>
      <t>SHANSHUBIAN,YANWAN VILLAGE,ZAOJIAO TOWN,TIANSHUI CITY</t>
    </r>
    <phoneticPr fontId="0" type="noConversion"/>
  </si>
  <si>
    <r>
      <rPr>
        <sz val="12"/>
        <color rgb="FF000000"/>
        <rFont val="Times New Roman"/>
        <family val="1"/>
      </rPr>
      <t>9505GY1061</t>
    </r>
    <phoneticPr fontId="0" type="noConversion"/>
  </si>
  <si>
    <r>
      <rPr>
        <sz val="12"/>
        <color rgb="FF000000"/>
        <rFont val="Times New Roman"/>
        <family val="1"/>
      </rPr>
      <t xml:space="preserve">APPLE </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</si>
  <si>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</si>
  <si>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甘肃天水市</t>
    </r>
    <phoneticPr fontId="0" type="noConversion"/>
  </si>
  <si>
    <r>
      <rPr>
        <sz val="12"/>
        <color rgb="FF000000"/>
        <rFont val="Times New Roman"/>
        <family val="1"/>
      </rPr>
      <t xml:space="preserve">TIANSHUI, GANSU </t>
    </r>
    <phoneticPr fontId="0" type="noConversion"/>
  </si>
  <si>
    <r>
      <rPr>
        <sz val="12"/>
        <color rgb="FF000000"/>
        <rFont val="Times New Roman"/>
        <family val="1"/>
      </rPr>
      <t xml:space="preserve"> </t>
    </r>
    <r>
      <rPr>
        <sz val="12"/>
        <color rgb="FF000000"/>
        <rFont val="方正仿宋_GBK"/>
        <family val="4"/>
        <charset val="134"/>
      </rPr>
      <t>天水峻泽农业发展有限公司（李堡村果园）</t>
    </r>
    <phoneticPr fontId="0" type="noConversion"/>
  </si>
  <si>
    <r>
      <rPr>
        <sz val="12"/>
        <color rgb="FF000000"/>
        <rFont val="Times New Roman"/>
        <family val="1"/>
      </rPr>
      <t>TIAN SHUI JUN ZE AGRICULTURAL DEVELOPMENT CO.,LTD</t>
    </r>
    <r>
      <rPr>
        <sz val="12"/>
        <color rgb="FF000000"/>
        <rFont val="方正仿宋_GBK"/>
        <family val="4"/>
        <charset val="134"/>
      </rPr>
      <t>（</t>
    </r>
    <r>
      <rPr>
        <sz val="12"/>
        <color rgb="FF000000"/>
        <rFont val="Times New Roman"/>
        <family val="1"/>
      </rPr>
      <t>LI BAO ORCHARD</t>
    </r>
    <r>
      <rPr>
        <sz val="12"/>
        <color rgb="FF000000"/>
        <rFont val="方正仿宋_GBK"/>
        <family val="4"/>
        <charset val="134"/>
      </rPr>
      <t>）</t>
    </r>
    <phoneticPr fontId="0" type="noConversion"/>
  </si>
  <si>
    <r>
      <rPr>
        <sz val="12"/>
        <color rgb="FF000000"/>
        <rFont val="方正仿宋_GBK"/>
        <family val="4"/>
        <charset val="134"/>
      </rPr>
      <t>甘肃省天水市秦安县西川镇李堡村大洼山</t>
    </r>
    <phoneticPr fontId="0" type="noConversion"/>
  </si>
  <si>
    <r>
      <rPr>
        <sz val="12"/>
        <color rgb="FF000000"/>
        <rFont val="Times New Roman"/>
        <family val="1"/>
      </rPr>
      <t>DAWA MOUNTAIN,LIBAO VILLAGE,XICHUAN TOWN,QIN'AN COUNTY,TIANSHUI CITY GANSU PROVINCE</t>
    </r>
    <phoneticPr fontId="0" type="noConversion"/>
  </si>
  <si>
    <r>
      <rPr>
        <sz val="12"/>
        <color rgb="FF000000"/>
        <rFont val="Times New Roman"/>
        <family val="1"/>
      </rPr>
      <t>9505GY1027</t>
    </r>
    <phoneticPr fontId="0" type="noConversion"/>
  </si>
  <si>
    <r>
      <rPr>
        <sz val="12"/>
        <color rgb="FF000000"/>
        <rFont val="Times New Roman"/>
        <family val="1"/>
      </rPr>
      <t>PEACH</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</si>
  <si>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</si>
  <si>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甘肃天水市</t>
    </r>
    <phoneticPr fontId="0" type="noConversion"/>
  </si>
  <si>
    <r>
      <rPr>
        <sz val="12"/>
        <color rgb="FF000000"/>
        <rFont val="Times New Roman"/>
        <family val="1"/>
      </rPr>
      <t xml:space="preserve">TIANSHUI, GANSU </t>
    </r>
    <phoneticPr fontId="0" type="noConversion"/>
  </si>
  <si>
    <r>
      <rPr>
        <sz val="12"/>
        <color rgb="FF000000"/>
        <rFont val="Times New Roman"/>
        <family val="1"/>
      </rPr>
      <t xml:space="preserve"> </t>
    </r>
    <r>
      <rPr>
        <sz val="12"/>
        <color rgb="FF000000"/>
        <rFont val="方正仿宋_GBK"/>
        <family val="4"/>
        <charset val="134"/>
      </rPr>
      <t>天水峻泽农业发展有限公司</t>
    </r>
    <r>
      <rPr>
        <sz val="12"/>
        <color rgb="FF000000"/>
        <rFont val="Times New Roman"/>
        <family val="1"/>
      </rPr>
      <t>(</t>
    </r>
    <r>
      <rPr>
        <sz val="12"/>
        <color rgb="FF000000"/>
        <rFont val="方正仿宋_GBK"/>
        <family val="4"/>
        <charset val="134"/>
      </rPr>
      <t>张沟村果园</t>
    </r>
    <r>
      <rPr>
        <sz val="12"/>
        <color rgb="FF000000"/>
        <rFont val="Times New Roman"/>
        <family val="1"/>
      </rPr>
      <t>)</t>
    </r>
    <phoneticPr fontId="0" type="noConversion"/>
  </si>
  <si>
    <r>
      <rPr>
        <sz val="12"/>
        <color rgb="FF000000"/>
        <rFont val="Times New Roman"/>
        <family val="1"/>
      </rPr>
      <t>TIAN SHUI JUN ZE AGRICULTURAL DEVELOPMENT CO.,LTD</t>
    </r>
    <r>
      <rPr>
        <sz val="12"/>
        <color rgb="FF000000"/>
        <rFont val="方正仿宋_GBK"/>
        <family val="4"/>
        <charset val="134"/>
      </rPr>
      <t>（</t>
    </r>
    <r>
      <rPr>
        <sz val="12"/>
        <color rgb="FF000000"/>
        <rFont val="Times New Roman"/>
        <family val="1"/>
      </rPr>
      <t>ZHANG GOU ORCHARD</t>
    </r>
    <r>
      <rPr>
        <sz val="12"/>
        <color rgb="FF000000"/>
        <rFont val="方正仿宋_GBK"/>
        <family val="4"/>
        <charset val="134"/>
      </rPr>
      <t>）</t>
    </r>
    <phoneticPr fontId="0" type="noConversion"/>
  </si>
  <si>
    <r>
      <rPr>
        <sz val="12"/>
        <color rgb="FF000000"/>
        <rFont val="方正仿宋_GBK"/>
        <family val="4"/>
        <charset val="134"/>
      </rPr>
      <t>甘肃省天水市秦安县陇城镇张沟村葫芦河南岸</t>
    </r>
    <phoneticPr fontId="0" type="noConversion"/>
  </si>
  <si>
    <r>
      <rPr>
        <sz val="12"/>
        <color rgb="FF000000"/>
        <rFont val="Times New Roman"/>
        <family val="1"/>
      </rPr>
      <t>THE SOUTH BANK OF HULU RIVER,ZHANGGOU VILLAGE,LONGCHENG TOWN,QIN'AN COUNTY,TIANSHUI CITY,GANSU PROVINCE</t>
    </r>
    <phoneticPr fontId="0" type="noConversion"/>
  </si>
  <si>
    <r>
      <rPr>
        <sz val="12"/>
        <color rgb="FF000000"/>
        <rFont val="Times New Roman"/>
        <family val="1"/>
      </rPr>
      <t>9505GY1026</t>
    </r>
    <phoneticPr fontId="0" type="noConversion"/>
  </si>
  <si>
    <r>
      <rPr>
        <sz val="12"/>
        <color rgb="FF000000"/>
        <rFont val="Times New Roman"/>
        <family val="1"/>
      </rPr>
      <t xml:space="preserve">APPLE </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</si>
  <si>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</si>
  <si>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甘肃天水市</t>
    </r>
    <phoneticPr fontId="0" type="noConversion"/>
  </si>
  <si>
    <r>
      <rPr>
        <sz val="12"/>
        <color rgb="FF000000"/>
        <rFont val="Times New Roman"/>
        <family val="1"/>
      </rPr>
      <t xml:space="preserve">TIANSHUI, GANSU </t>
    </r>
    <phoneticPr fontId="0" type="noConversion"/>
  </si>
  <si>
    <r>
      <rPr>
        <sz val="12"/>
        <color rgb="FF000000"/>
        <rFont val="Times New Roman"/>
        <family val="1"/>
      </rPr>
      <t xml:space="preserve"> </t>
    </r>
    <r>
      <rPr>
        <sz val="12"/>
        <color rgb="FF000000"/>
        <rFont val="方正仿宋_GBK"/>
        <family val="4"/>
        <charset val="134"/>
      </rPr>
      <t>天水海嘉商贸有限公司（大沟村果园）</t>
    </r>
    <phoneticPr fontId="0" type="noConversion"/>
  </si>
  <si>
    <r>
      <rPr>
        <sz val="12"/>
        <color rgb="FF000000"/>
        <rFont val="Times New Roman"/>
        <family val="1"/>
      </rPr>
      <t>TIANSHUI HAIJIA TRADING CO.;LTD (DAGOU ORCHARD)</t>
    </r>
    <phoneticPr fontId="0" type="noConversion"/>
  </si>
  <si>
    <r>
      <rPr>
        <sz val="12"/>
        <color rgb="FF000000"/>
        <rFont val="方正仿宋_GBK"/>
        <family val="4"/>
        <charset val="134"/>
      </rPr>
      <t>甘肃省天水市麦积区马跑泉镇大沟村</t>
    </r>
    <phoneticPr fontId="0" type="noConversion"/>
  </si>
  <si>
    <r>
      <rPr>
        <sz val="12"/>
        <color rgb="FF000000"/>
        <rFont val="Times New Roman"/>
        <family val="1"/>
      </rPr>
      <t>GROUP1,DAGOU VILLAGE,MAPAOQUAN TOWN,MAIJI DISTRICT,TIANSHUI CITY,GANSU PROVINCE</t>
    </r>
    <phoneticPr fontId="0" type="noConversion"/>
  </si>
  <si>
    <r>
      <rPr>
        <sz val="12"/>
        <color rgb="FF000000"/>
        <rFont val="Times New Roman"/>
        <family val="1"/>
      </rPr>
      <t>9505GY1020</t>
    </r>
    <phoneticPr fontId="0" type="noConversion"/>
  </si>
  <si>
    <r>
      <rPr>
        <sz val="12"/>
        <color rgb="FF000000"/>
        <rFont val="Times New Roman"/>
        <family val="1"/>
      </rPr>
      <t xml:space="preserve">APPLE </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</si>
  <si>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</si>
  <si>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甘肃天水市</t>
    </r>
    <phoneticPr fontId="0" type="noConversion"/>
  </si>
  <si>
    <r>
      <rPr>
        <sz val="12"/>
        <color rgb="FF000000"/>
        <rFont val="Times New Roman"/>
        <family val="1"/>
      </rPr>
      <t xml:space="preserve">TIANSHUI, GANSU </t>
    </r>
    <phoneticPr fontId="0" type="noConversion"/>
  </si>
  <si>
    <r>
      <rPr>
        <sz val="12"/>
        <color rgb="FF000000"/>
        <rFont val="Times New Roman"/>
        <family val="1"/>
      </rPr>
      <t xml:space="preserve">  </t>
    </r>
    <r>
      <rPr>
        <sz val="12"/>
        <color rgb="FF000000"/>
        <rFont val="方正仿宋_GBK"/>
        <family val="4"/>
        <charset val="134"/>
      </rPr>
      <t>甘肃省陇上中正农业科技发展有限公司（淼林果园）</t>
    </r>
    <phoneticPr fontId="0" type="noConversion"/>
  </si>
  <si>
    <r>
      <rPr>
        <sz val="12"/>
        <color rgb="FF000000"/>
        <rFont val="Times New Roman"/>
        <family val="1"/>
      </rPr>
      <t>GANSU LONGSHANG ZHONGZHENG AST DEVELOPMENT CO.,LTD.</t>
    </r>
    <r>
      <rPr>
        <sz val="12"/>
        <color rgb="FF000000"/>
        <rFont val="方正仿宋_GBK"/>
        <family val="4"/>
        <charset val="134"/>
      </rPr>
      <t>（</t>
    </r>
    <r>
      <rPr>
        <sz val="12"/>
        <color rgb="FF000000"/>
        <rFont val="Times New Roman"/>
        <family val="1"/>
      </rPr>
      <t>MIAOLIN ORCHARD</t>
    </r>
    <r>
      <rPr>
        <sz val="12"/>
        <color rgb="FF000000"/>
        <rFont val="方正仿宋_GBK"/>
        <family val="4"/>
        <charset val="134"/>
      </rPr>
      <t>）</t>
    </r>
    <phoneticPr fontId="0" type="noConversion"/>
  </si>
  <si>
    <r>
      <rPr>
        <sz val="12"/>
        <color rgb="FF000000"/>
        <rFont val="方正仿宋_GBK"/>
        <family val="4"/>
        <charset val="134"/>
      </rPr>
      <t>甘肃省天水市甘谷县礼辛乡陈庄村</t>
    </r>
    <phoneticPr fontId="0" type="noConversion"/>
  </si>
  <si>
    <r>
      <rPr>
        <sz val="12"/>
        <color rgb="FF000000"/>
        <rFont val="Times New Roman"/>
        <family val="1"/>
      </rPr>
      <t>CHENZHUANG VILLAGE,LIXIN TOWN,GANSU COUNTY,TIANSHUI CITY,GANSU PROVINCE</t>
    </r>
    <phoneticPr fontId="0" type="noConversion"/>
  </si>
  <si>
    <r>
      <rPr>
        <sz val="12"/>
        <color rgb="FF000000"/>
        <rFont val="Times New Roman"/>
        <family val="1"/>
      </rPr>
      <t>9505GY1063</t>
    </r>
    <phoneticPr fontId="0" type="noConversion"/>
  </si>
  <si>
    <r>
      <rPr>
        <sz val="12"/>
        <color rgb="FF000000"/>
        <rFont val="Times New Roman"/>
        <family val="1"/>
      </rPr>
      <t xml:space="preserve">APPLE </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</si>
  <si>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</si>
  <si>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甘肃陇南市</t>
    </r>
    <phoneticPr fontId="0" type="noConversion"/>
  </si>
  <si>
    <r>
      <rPr>
        <sz val="12"/>
        <color rgb="FF000000"/>
        <rFont val="Times New Roman"/>
        <family val="1"/>
      </rPr>
      <t xml:space="preserve">LONGNAN, GANSU </t>
    </r>
    <phoneticPr fontId="0" type="noConversion"/>
  </si>
  <si>
    <r>
      <rPr>
        <sz val="12"/>
        <color rgb="FF000000"/>
        <rFont val="方正仿宋_GBK"/>
        <family val="4"/>
        <charset val="134"/>
      </rPr>
      <t>礼县田源果业农民专业合作社</t>
    </r>
    <r>
      <rPr>
        <sz val="12"/>
        <color rgb="FF000000"/>
        <rFont val="Times New Roman"/>
        <family val="1"/>
      </rPr>
      <t>(</t>
    </r>
    <r>
      <rPr>
        <sz val="12"/>
        <color rgb="FF000000"/>
        <rFont val="方正仿宋_GBK"/>
        <family val="4"/>
        <charset val="134"/>
      </rPr>
      <t>田源果园）</t>
    </r>
    <phoneticPr fontId="0" type="noConversion"/>
  </si>
  <si>
    <r>
      <rPr>
        <sz val="12"/>
        <color rgb="FF000000"/>
        <rFont val="Times New Roman"/>
        <family val="1"/>
      </rPr>
      <t>_x000B_Li County Tianyuan fruit farmersprofessional cooperatives</t>
    </r>
    <r>
      <rPr>
        <sz val="12"/>
        <color rgb="FF000000"/>
        <rFont val="方正仿宋_GBK"/>
        <family val="4"/>
        <charset val="134"/>
      </rPr>
      <t>（</t>
    </r>
    <r>
      <rPr>
        <sz val="12"/>
        <color rgb="FF000000"/>
        <rFont val="Times New Roman"/>
        <family val="1"/>
      </rPr>
      <t>Tianyuan Orchard</t>
    </r>
    <r>
      <rPr>
        <sz val="12"/>
        <color rgb="FF000000"/>
        <rFont val="方正仿宋_GBK"/>
        <family val="4"/>
        <charset val="134"/>
      </rPr>
      <t>）</t>
    </r>
    <phoneticPr fontId="0" type="noConversion"/>
  </si>
  <si>
    <r>
      <rPr>
        <sz val="12"/>
        <color rgb="FF000000"/>
        <rFont val="方正仿宋_GBK"/>
        <family val="4"/>
        <charset val="134"/>
      </rPr>
      <t>甘肃省陇南市礼县祁山镇川地村</t>
    </r>
    <phoneticPr fontId="0" type="noConversion"/>
  </si>
  <si>
    <r>
      <rPr>
        <sz val="12"/>
        <color rgb="FF000000"/>
        <rFont val="Times New Roman"/>
        <family val="1"/>
      </rPr>
      <t>CHUANDI VILLAGE,QISHAN TOWN,LI COUNTY,LONGNAN CITY,GANSU PROVINCE</t>
    </r>
    <phoneticPr fontId="0" type="noConversion"/>
  </si>
  <si>
    <r>
      <rPr>
        <sz val="12"/>
        <color rgb="FF000000"/>
        <rFont val="Times New Roman"/>
        <family val="1"/>
      </rPr>
      <t>9505GY1066</t>
    </r>
    <phoneticPr fontId="0" type="noConversion"/>
  </si>
  <si>
    <r>
      <rPr>
        <sz val="12"/>
        <color rgb="FF000000"/>
        <rFont val="Times New Roman"/>
        <family val="1"/>
      </rPr>
      <t xml:space="preserve">APPLE </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</si>
  <si>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</si>
  <si>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甘肃天水市</t>
    </r>
    <phoneticPr fontId="0" type="noConversion"/>
  </si>
  <si>
    <r>
      <rPr>
        <sz val="12"/>
        <color rgb="FF000000"/>
        <rFont val="Times New Roman"/>
        <family val="1"/>
      </rPr>
      <t>TIANSHUI,GANSU</t>
    </r>
    <phoneticPr fontId="0" type="noConversion"/>
  </si>
  <si>
    <r>
      <rPr>
        <sz val="12"/>
        <color rgb="FF000000"/>
        <rFont val="方正仿宋_GBK"/>
        <family val="4"/>
        <charset val="134"/>
      </rPr>
      <t>秦安麟红盛果业有限责任公司（槐树村果园）</t>
    </r>
    <phoneticPr fontId="0" type="noConversion"/>
  </si>
  <si>
    <r>
      <rPr>
        <sz val="12"/>
        <color rgb="FF000000"/>
        <rFont val="Times New Roman"/>
        <family val="1"/>
      </rPr>
      <t>QIN AN LINHONGSHENG FRUIT INDUSTRY CO., LTD</t>
    </r>
    <r>
      <rPr>
        <sz val="12"/>
        <color rgb="FF000000"/>
        <rFont val="方正仿宋_GBK"/>
        <family val="4"/>
        <charset val="134"/>
      </rPr>
      <t>（</t>
    </r>
    <r>
      <rPr>
        <sz val="12"/>
        <color rgb="FF000000"/>
        <rFont val="Times New Roman"/>
        <family val="1"/>
      </rPr>
      <t>HUAISHU VILLAGE ORCHARD</t>
    </r>
    <r>
      <rPr>
        <sz val="12"/>
        <color rgb="FF000000"/>
        <rFont val="方正仿宋_GBK"/>
        <family val="4"/>
        <charset val="134"/>
      </rPr>
      <t>）</t>
    </r>
    <phoneticPr fontId="0" type="noConversion"/>
  </si>
  <si>
    <r>
      <rPr>
        <sz val="12"/>
        <color rgb="FF000000"/>
        <rFont val="方正仿宋_GBK"/>
        <family val="4"/>
        <charset val="134"/>
      </rPr>
      <t>甘肃省天水市秦安县王尹镇尹川村王尹公交站向东</t>
    </r>
    <r>
      <rPr>
        <sz val="12"/>
        <color rgb="FF000000"/>
        <rFont val="Times New Roman"/>
        <family val="1"/>
      </rPr>
      <t>300</t>
    </r>
    <r>
      <rPr>
        <sz val="12"/>
        <color rgb="FF000000"/>
        <rFont val="方正仿宋_GBK"/>
        <family val="4"/>
        <charset val="134"/>
      </rPr>
      <t>米</t>
    </r>
    <phoneticPr fontId="0" type="noConversion"/>
  </si>
  <si>
    <r>
      <rPr>
        <sz val="12"/>
        <color rgb="FF000000"/>
        <rFont val="Times New Roman"/>
        <family val="1"/>
      </rPr>
      <t>XING FENG ZHENG HUAISHU CUN,QINAN COUNTY,TIANSHUI CITY,GANSU PROVINCE</t>
    </r>
    <phoneticPr fontId="0" type="noConversion"/>
  </si>
  <si>
    <r>
      <rPr>
        <sz val="12"/>
        <color rgb="FF000000"/>
        <rFont val="Times New Roman"/>
        <family val="1"/>
      </rPr>
      <t>9505GY1067</t>
    </r>
    <phoneticPr fontId="0" type="noConversion"/>
  </si>
  <si>
    <r>
      <rPr>
        <sz val="12"/>
        <color rgb="FF000000"/>
        <rFont val="Times New Roman"/>
        <family val="1"/>
      </rPr>
      <t xml:space="preserve">APPLE </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</si>
  <si>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</si>
  <si>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甘肃省天水市</t>
    </r>
    <phoneticPr fontId="0" type="noConversion"/>
  </si>
  <si>
    <r>
      <rPr>
        <sz val="12"/>
        <color rgb="FF000000"/>
        <rFont val="Times New Roman"/>
        <family val="1"/>
      </rPr>
      <t>TIANSHUI,GANSU</t>
    </r>
    <phoneticPr fontId="0" type="noConversion"/>
  </si>
  <si>
    <r>
      <rPr>
        <sz val="12"/>
        <color rgb="FF000000"/>
        <rFont val="方正仿宋_GBK"/>
        <family val="4"/>
        <charset val="134"/>
      </rPr>
      <t>甘谷县春风农业开发有限公司</t>
    </r>
    <phoneticPr fontId="0" type="noConversion"/>
  </si>
  <si>
    <r>
      <rPr>
        <sz val="12"/>
        <color rgb="FF000000"/>
        <rFont val="Times New Roman"/>
        <family val="1"/>
      </rPr>
      <t xml:space="preserve">	Gangu Chunfeng Agricultural Development Co., Ltd.</t>
    </r>
    <phoneticPr fontId="0" type="noConversion"/>
  </si>
  <si>
    <r>
      <rPr>
        <sz val="12"/>
        <color rgb="FF000000"/>
        <rFont val="方正仿宋_GBK"/>
        <family val="4"/>
        <charset val="134"/>
      </rPr>
      <t>甘肃省天水市甘谷县磐安镇西街村</t>
    </r>
    <phoneticPr fontId="0" type="noConversion"/>
  </si>
  <si>
    <r>
      <rPr>
        <sz val="12"/>
        <color rgb="FF000000"/>
        <rFont val="Times New Roman"/>
        <family val="1"/>
      </rPr>
      <t>XIJIE VALLAGE,PANAN TOWN,GANGU COUNTY,TIANSHUI CITY,GANSU PROVINCE</t>
    </r>
    <phoneticPr fontId="0" type="noConversion"/>
  </si>
  <si>
    <r>
      <rPr>
        <sz val="12"/>
        <color rgb="FF000000"/>
        <rFont val="Times New Roman"/>
        <family val="1"/>
      </rPr>
      <t>9505GY1068</t>
    </r>
    <phoneticPr fontId="0" type="noConversion"/>
  </si>
  <si>
    <r>
      <rPr>
        <sz val="12"/>
        <color rgb="FF000000"/>
        <rFont val="Times New Roman"/>
        <family val="1"/>
      </rPr>
      <t xml:space="preserve">APPLE </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</si>
  <si>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</si>
  <si>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甘肃平凉市</t>
    </r>
    <phoneticPr fontId="0" type="noConversion"/>
  </si>
  <si>
    <r>
      <rPr>
        <sz val="12"/>
        <color rgb="FF000000"/>
        <rFont val="Times New Roman"/>
        <family val="1"/>
      </rPr>
      <t>PINGLIANG, GANSU</t>
    </r>
    <phoneticPr fontId="0" type="noConversion"/>
  </si>
  <si>
    <r>
      <rPr>
        <sz val="12"/>
        <color rgb="FF000000"/>
        <rFont val="方正仿宋_GBK"/>
        <family val="4"/>
        <charset val="134"/>
      </rPr>
      <t>静宁县昌润源果品贸易有限责任公司（威戎村果园）</t>
    </r>
    <phoneticPr fontId="0" type="noConversion"/>
  </si>
  <si>
    <r>
      <rPr>
        <sz val="12"/>
        <color rgb="FF000000"/>
        <rFont val="Times New Roman"/>
        <family val="1"/>
      </rPr>
      <t>JINGNING CHANGRUNYUAN FRUIT TRADE CO.,LTD (WEIRONG VILLAGE ORCHARD</t>
    </r>
    <phoneticPr fontId="0" type="noConversion"/>
  </si>
  <si>
    <r>
      <rPr>
        <sz val="12"/>
        <color rgb="FF000000"/>
        <rFont val="方正仿宋_GBK"/>
        <family val="4"/>
        <charset val="134"/>
      </rPr>
      <t>甘肃省平凉市静宁县威戎镇威戎村</t>
    </r>
    <phoneticPr fontId="0" type="noConversion"/>
  </si>
  <si>
    <r>
      <rPr>
        <sz val="12"/>
        <color rgb="FF000000"/>
        <rFont val="Times New Roman"/>
        <family val="1"/>
      </rPr>
      <t>WEIRONG TOWN, WEIRONG VILLAGE, JINGNING COUNTY, PINGLIANG CITY, GANSU PROVINCE</t>
    </r>
    <phoneticPr fontId="0" type="noConversion"/>
  </si>
  <si>
    <r>
      <rPr>
        <sz val="12"/>
        <color rgb="FF000000"/>
        <rFont val="Times New Roman"/>
        <family val="1"/>
      </rPr>
      <t>9509GY1058</t>
    </r>
    <phoneticPr fontId="0" type="noConversion"/>
  </si>
  <si>
    <r>
      <rPr>
        <sz val="12"/>
        <color rgb="FF000000"/>
        <rFont val="Times New Roman"/>
        <family val="1"/>
      </rPr>
      <t xml:space="preserve">APPLE </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</si>
  <si>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</si>
  <si>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甘肃平凉市</t>
    </r>
    <phoneticPr fontId="0" type="noConversion"/>
  </si>
  <si>
    <r>
      <rPr>
        <sz val="12"/>
        <color rgb="FF000000"/>
        <rFont val="Times New Roman"/>
        <family val="1"/>
      </rPr>
      <t>PINGLIANG, GANSU</t>
    </r>
    <phoneticPr fontId="0" type="noConversion"/>
  </si>
  <si>
    <r>
      <rPr>
        <sz val="12"/>
        <color rgb="FF000000"/>
        <rFont val="方正仿宋_GBK"/>
        <family val="4"/>
        <charset val="134"/>
      </rPr>
      <t>静宁碧华果进出口贸易有限责任公司</t>
    </r>
    <r>
      <rPr>
        <sz val="12"/>
        <color rgb="FF000000"/>
        <rFont val="Times New Roman"/>
        <family val="1"/>
      </rPr>
      <t xml:space="preserve"> </t>
    </r>
    <r>
      <rPr>
        <sz val="12"/>
        <color rgb="FF000000"/>
        <rFont val="方正仿宋_GBK"/>
        <family val="4"/>
        <charset val="134"/>
      </rPr>
      <t>（树霖果园）</t>
    </r>
    <phoneticPr fontId="0" type="noConversion"/>
  </si>
  <si>
    <r>
      <rPr>
        <sz val="12"/>
        <color rgb="FF000000"/>
        <rFont val="Times New Roman"/>
        <family val="1"/>
      </rPr>
      <t>Jingning County bihuaguo lMPORT &amp;amp; Export Trading Co.Ltd.</t>
    </r>
    <r>
      <rPr>
        <sz val="12"/>
        <color rgb="FF000000"/>
        <rFont val="方正仿宋_GBK"/>
        <family val="4"/>
        <charset val="134"/>
      </rPr>
      <t>（</t>
    </r>
    <r>
      <rPr>
        <sz val="12"/>
        <color rgb="FF000000"/>
        <rFont val="Times New Roman"/>
        <family val="1"/>
      </rPr>
      <t>Shulin Orchard</t>
    </r>
    <r>
      <rPr>
        <sz val="12"/>
        <color rgb="FF000000"/>
        <rFont val="方正仿宋_GBK"/>
        <family val="4"/>
        <charset val="134"/>
      </rPr>
      <t>）</t>
    </r>
    <phoneticPr fontId="0" type="noConversion"/>
  </si>
  <si>
    <r>
      <rPr>
        <sz val="12"/>
        <color rgb="FF000000"/>
        <rFont val="方正仿宋_GBK"/>
        <family val="4"/>
        <charset val="134"/>
      </rPr>
      <t>甘肃省平凉市静宁县余湾乡王坪村</t>
    </r>
    <phoneticPr fontId="0" type="noConversion"/>
  </si>
  <si>
    <r>
      <rPr>
        <sz val="12"/>
        <color rgb="FF000000"/>
        <rFont val="Times New Roman"/>
        <family val="1"/>
      </rPr>
      <t>WANGPING VILLAGE ,YUWAN TOWN JINGNING COUNTY, PINGLIANG CITY, GANSU</t>
    </r>
    <phoneticPr fontId="0" type="noConversion"/>
  </si>
  <si>
    <r>
      <rPr>
        <sz val="12"/>
        <color rgb="FF000000"/>
        <rFont val="Times New Roman"/>
        <family val="1"/>
      </rPr>
      <t>9509GY1059</t>
    </r>
    <phoneticPr fontId="0" type="noConversion"/>
  </si>
  <si>
    <r>
      <rPr>
        <sz val="12"/>
        <color rgb="FF000000"/>
        <rFont val="Times New Roman"/>
        <family val="1"/>
      </rPr>
      <t xml:space="preserve">APPLE </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</si>
  <si>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</si>
  <si>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甘肃天水市</t>
    </r>
    <phoneticPr fontId="0" type="noConversion"/>
  </si>
  <si>
    <r>
      <rPr>
        <sz val="12"/>
        <color rgb="FF000000"/>
        <rFont val="Times New Roman"/>
        <family val="1"/>
      </rPr>
      <t>TIANSHUI,GANSU</t>
    </r>
    <phoneticPr fontId="0" type="noConversion"/>
  </si>
  <si>
    <r>
      <rPr>
        <sz val="12"/>
        <color rgb="FF000000"/>
        <rFont val="方正仿宋_GBK"/>
        <family val="4"/>
        <charset val="134"/>
      </rPr>
      <t>天水绿之源农业发展有限公司（绿之源果园）</t>
    </r>
    <phoneticPr fontId="0" type="noConversion"/>
  </si>
  <si>
    <r>
      <rPr>
        <sz val="12"/>
        <color rgb="FF000000"/>
        <rFont val="Times New Roman"/>
        <family val="1"/>
      </rPr>
      <t>TIANSHUI LVZHIYUAN AGRICULTURAL DEVELOPMENT CO. , LTD.</t>
    </r>
    <r>
      <rPr>
        <sz val="12"/>
        <color rgb="FF000000"/>
        <rFont val="方正仿宋_GBK"/>
        <family val="4"/>
        <charset val="134"/>
      </rPr>
      <t>（</t>
    </r>
    <r>
      <rPr>
        <sz val="12"/>
        <color rgb="FF000000"/>
        <rFont val="Times New Roman"/>
        <family val="1"/>
      </rPr>
      <t>LVZHIYUAN ORCHARD</t>
    </r>
    <r>
      <rPr>
        <sz val="12"/>
        <color rgb="FF000000"/>
        <rFont val="方正仿宋_GBK"/>
        <family val="4"/>
        <charset val="134"/>
      </rPr>
      <t>）</t>
    </r>
    <phoneticPr fontId="0" type="noConversion"/>
  </si>
  <si>
    <r>
      <rPr>
        <sz val="12"/>
        <color rgb="FF000000"/>
        <rFont val="方正仿宋_GBK"/>
        <family val="4"/>
        <charset val="134"/>
      </rPr>
      <t>甘肃省天水市秦州区中梁镇刘家河村</t>
    </r>
    <phoneticPr fontId="0" type="noConversion"/>
  </si>
  <si>
    <r>
      <rPr>
        <sz val="12"/>
        <color rgb="FF000000"/>
        <rFont val="Times New Roman"/>
        <family val="1"/>
      </rPr>
      <t>LIUJIAHE VILLAGE,ZHONGLIANG TOWN,QINZHOU DISTRICT,TIANSHUI CITY,GANSU PROVINCE</t>
    </r>
    <phoneticPr fontId="0" type="noConversion"/>
  </si>
  <si>
    <r>
      <rPr>
        <sz val="12"/>
        <color rgb="FF000000"/>
        <rFont val="Times New Roman"/>
        <family val="1"/>
      </rPr>
      <t>9505GY1070</t>
    </r>
    <phoneticPr fontId="0" type="noConversion"/>
  </si>
  <si>
    <r>
      <rPr>
        <sz val="12"/>
        <color rgb="FF000000"/>
        <rFont val="Times New Roman"/>
        <family val="1"/>
      </rPr>
      <t xml:space="preserve">APPLE </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</si>
  <si>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</si>
  <si>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甘肃天水市</t>
    </r>
    <phoneticPr fontId="0" type="noConversion"/>
  </si>
  <si>
    <r>
      <rPr>
        <sz val="12"/>
        <color rgb="FF000000"/>
        <rFont val="Times New Roman"/>
        <family val="1"/>
      </rPr>
      <t>TIANSHUI,GANSU</t>
    </r>
    <phoneticPr fontId="0" type="noConversion"/>
  </si>
  <si>
    <r>
      <rPr>
        <sz val="12"/>
        <color rgb="FF000000"/>
        <rFont val="方正仿宋_GBK"/>
        <family val="4"/>
        <charset val="134"/>
      </rPr>
      <t>天水绿之源农业发展有限公司（麦王山果园）</t>
    </r>
    <phoneticPr fontId="0" type="noConversion"/>
  </si>
  <si>
    <r>
      <rPr>
        <sz val="12"/>
        <color rgb="FF000000"/>
        <rFont val="Times New Roman"/>
        <family val="1"/>
      </rPr>
      <t>TIANSHUI LVZHIYUAN AGRICULTURAL DEVELOPMENT CO. , LTD.</t>
    </r>
    <r>
      <rPr>
        <sz val="12"/>
        <color rgb="FF000000"/>
        <rFont val="方正仿宋_GBK"/>
        <family val="4"/>
        <charset val="134"/>
      </rPr>
      <t>（</t>
    </r>
    <r>
      <rPr>
        <sz val="12"/>
        <color rgb="FF000000"/>
        <rFont val="Times New Roman"/>
        <family val="1"/>
      </rPr>
      <t>MAIWANGSHAN ORCHARD</t>
    </r>
    <r>
      <rPr>
        <sz val="12"/>
        <color rgb="FF000000"/>
        <rFont val="方正仿宋_GBK"/>
        <family val="4"/>
        <charset val="134"/>
      </rPr>
      <t>）</t>
    </r>
    <phoneticPr fontId="0" type="noConversion"/>
  </si>
  <si>
    <r>
      <rPr>
        <sz val="12"/>
        <color rgb="FF000000"/>
        <rFont val="方正仿宋_GBK"/>
        <family val="4"/>
        <charset val="134"/>
      </rPr>
      <t>甘肃省天水市秦州区中梁镇麦王山村</t>
    </r>
    <phoneticPr fontId="0" type="noConversion"/>
  </si>
  <si>
    <r>
      <rPr>
        <sz val="12"/>
        <color rgb="FF000000"/>
        <rFont val="Times New Roman"/>
        <family val="1"/>
      </rPr>
      <t>MAIWANGSHAN VILLAGE,ZHONGLIANG TOWN,QINZHOU DISTRICT,TIANSHUI CITY,GANSU PROVINCE</t>
    </r>
    <phoneticPr fontId="0" type="noConversion"/>
  </si>
  <si>
    <r>
      <rPr>
        <sz val="12"/>
        <color rgb="FF000000"/>
        <rFont val="Times New Roman"/>
        <family val="1"/>
      </rPr>
      <t>9505GY1069</t>
    </r>
    <phoneticPr fontId="0" type="noConversion"/>
  </si>
  <si>
    <r>
      <rPr>
        <sz val="12"/>
        <color rgb="FF000000"/>
        <rFont val="Times New Roman"/>
        <family val="1"/>
      </rPr>
      <t>PEAR</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</si>
  <si>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</si>
  <si>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甘肃天水市</t>
    </r>
    <phoneticPr fontId="0" type="noConversion"/>
  </si>
  <si>
    <r>
      <rPr>
        <sz val="12"/>
        <color rgb="FF000000"/>
        <rFont val="Times New Roman"/>
        <family val="1"/>
      </rPr>
      <t>TIANSHUI,GANSU</t>
    </r>
    <phoneticPr fontId="0" type="noConversion"/>
  </si>
  <si>
    <r>
      <rPr>
        <sz val="12"/>
        <color rgb="FF000000"/>
        <rFont val="Times New Roman"/>
        <family val="1"/>
      </rPr>
      <t xml:space="preserve">  </t>
    </r>
    <r>
      <rPr>
        <sz val="12"/>
        <color rgb="FF000000"/>
        <rFont val="方正仿宋_GBK"/>
        <family val="4"/>
        <charset val="134"/>
      </rPr>
      <t>天水禾润源农业开发有限责任公司（皂郊村果园）</t>
    </r>
    <phoneticPr fontId="0" type="noConversion"/>
  </si>
  <si>
    <r>
      <rPr>
        <sz val="12"/>
        <color rgb="FF000000"/>
        <rFont val="Times New Roman"/>
        <family val="1"/>
      </rPr>
      <t>Tianshui He Run Yuan Agricultural Development Co., Ltd</t>
    </r>
    <r>
      <rPr>
        <sz val="12"/>
        <color rgb="FF000000"/>
        <rFont val="方正仿宋_GBK"/>
        <family val="4"/>
        <charset val="134"/>
      </rPr>
      <t>（</t>
    </r>
    <r>
      <rPr>
        <sz val="12"/>
        <color rgb="FF000000"/>
        <rFont val="Times New Roman"/>
        <family val="1"/>
      </rPr>
      <t xml:space="preserve">Zaojiao Orchard </t>
    </r>
    <r>
      <rPr>
        <sz val="12"/>
        <color rgb="FF000000"/>
        <rFont val="方正仿宋_GBK"/>
        <family val="4"/>
        <charset val="134"/>
      </rPr>
      <t>）</t>
    </r>
    <phoneticPr fontId="0" type="noConversion"/>
  </si>
  <si>
    <r>
      <rPr>
        <sz val="12"/>
        <color rgb="FF000000"/>
        <rFont val="方正仿宋_GBK"/>
        <family val="4"/>
        <charset val="134"/>
      </rPr>
      <t>甘肃省天水市秦州区皂郊镇袁家河村尹家寺</t>
    </r>
    <r>
      <rPr>
        <sz val="12"/>
        <color rgb="FF000000"/>
        <rFont val="Times New Roman"/>
        <family val="1"/>
      </rPr>
      <t>6</t>
    </r>
    <r>
      <rPr>
        <sz val="12"/>
        <color rgb="FF000000"/>
        <rFont val="方正仿宋_GBK"/>
        <family val="4"/>
        <charset val="134"/>
      </rPr>
      <t>号</t>
    </r>
    <phoneticPr fontId="0" type="noConversion"/>
  </si>
  <si>
    <r>
      <rPr>
        <sz val="12"/>
        <color rgb="FF000000"/>
        <rFont val="Times New Roman"/>
        <family val="1"/>
      </rPr>
      <t>YUANJIAHE VILLAGE,ZAOJIAO TOWN,QINZHOU DISTRICT,TIANSHUI CITY,GANSU PROVINCE</t>
    </r>
    <phoneticPr fontId="0" type="noConversion"/>
  </si>
  <si>
    <r>
      <rPr>
        <sz val="12"/>
        <color rgb="FF000000"/>
        <rFont val="Times New Roman"/>
        <family val="1"/>
      </rPr>
      <t>9505GY1071</t>
    </r>
    <phoneticPr fontId="0" type="noConversion"/>
  </si>
  <si>
    <r>
      <rPr>
        <sz val="12"/>
        <color rgb="FF000000"/>
        <rFont val="Times New Roman"/>
        <family val="1"/>
      </rPr>
      <t xml:space="preserve">APPLE </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</si>
  <si>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</si>
  <si>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甘肃天水市</t>
    </r>
    <phoneticPr fontId="0" type="noConversion"/>
  </si>
  <si>
    <r>
      <rPr>
        <sz val="12"/>
        <color rgb="FF000000"/>
        <rFont val="Times New Roman"/>
        <family val="1"/>
      </rPr>
      <t>TIANSHUI,GANSU</t>
    </r>
    <phoneticPr fontId="0" type="noConversion"/>
  </si>
  <si>
    <r>
      <rPr>
        <sz val="12"/>
        <color rgb="FF000000"/>
        <rFont val="方正仿宋_GBK"/>
        <family val="4"/>
        <charset val="134"/>
      </rPr>
      <t>天水峻泽国际贸易有限公司（娲皇基地果园）</t>
    </r>
    <phoneticPr fontId="0" type="noConversion"/>
  </si>
  <si>
    <r>
      <rPr>
        <sz val="12"/>
        <color rgb="FF000000"/>
        <rFont val="Times New Roman"/>
        <family val="1"/>
      </rPr>
      <t>TIANSHUI JUNZE INTERNATIONAL TRADE CO., LTD.</t>
    </r>
    <r>
      <rPr>
        <sz val="12"/>
        <color rgb="FF000000"/>
        <rFont val="方正仿宋_GBK"/>
        <family val="4"/>
        <charset val="134"/>
      </rPr>
      <t>（</t>
    </r>
    <r>
      <rPr>
        <sz val="12"/>
        <color rgb="FF000000"/>
        <rFont val="Times New Roman"/>
        <family val="1"/>
      </rPr>
      <t xml:space="preserve"> THE ORCHARD OF THE BASE OF WA HUANG</t>
    </r>
    <r>
      <rPr>
        <sz val="12"/>
        <color rgb="FF000000"/>
        <rFont val="方正仿宋_GBK"/>
        <family val="4"/>
        <charset val="134"/>
      </rPr>
      <t>）</t>
    </r>
    <phoneticPr fontId="0" type="noConversion"/>
  </si>
  <si>
    <r>
      <rPr>
        <sz val="12"/>
        <color rgb="FF000000"/>
        <rFont val="方正仿宋_GBK"/>
        <family val="4"/>
        <charset val="134"/>
      </rPr>
      <t>甘肃省天水市秦安县陇城镇娲皇村</t>
    </r>
    <phoneticPr fontId="0" type="noConversion"/>
  </si>
  <si>
    <r>
      <rPr>
        <sz val="12"/>
        <color rgb="FF000000"/>
        <rFont val="Times New Roman"/>
        <family val="1"/>
      </rPr>
      <t>WAHUANG VILLAGE,LONGCHEN TOWN,QINAN DISTRICT,TIANSHUI CITY,GANSU PROVINCE</t>
    </r>
    <phoneticPr fontId="0" type="noConversion"/>
  </si>
  <si>
    <r>
      <rPr>
        <sz val="12"/>
        <color rgb="FF000000"/>
        <rFont val="Times New Roman"/>
        <family val="1"/>
      </rPr>
      <t>9505GY1072</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</si>
  <si>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</si>
  <si>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甘肃天水市</t>
    </r>
    <phoneticPr fontId="0" type="noConversion"/>
  </si>
  <si>
    <r>
      <rPr>
        <sz val="12"/>
        <color rgb="FF000000"/>
        <rFont val="Times New Roman"/>
        <family val="1"/>
      </rPr>
      <t>TIANSHUI,GANSU</t>
    </r>
    <phoneticPr fontId="0" type="noConversion"/>
  </si>
  <si>
    <r>
      <rPr>
        <sz val="12"/>
        <color rgb="FF000000"/>
        <rFont val="方正仿宋_GBK"/>
        <family val="4"/>
        <charset val="134"/>
      </rPr>
      <t>天水峻泽国际贸易有限公司（葛赵村果园）</t>
    </r>
    <phoneticPr fontId="0" type="noConversion"/>
  </si>
  <si>
    <r>
      <rPr>
        <sz val="12"/>
        <color rgb="FF000000"/>
        <rFont val="Times New Roman"/>
        <family val="1"/>
      </rPr>
      <t>TIANSHUI JUNZE INTERNATIONAL TRADE CO., LTD.</t>
    </r>
    <r>
      <rPr>
        <sz val="12"/>
        <color rgb="FF000000"/>
        <rFont val="方正仿宋_GBK"/>
        <family val="4"/>
        <charset val="134"/>
      </rPr>
      <t>（</t>
    </r>
    <r>
      <rPr>
        <sz val="12"/>
        <color rgb="FF000000"/>
        <rFont val="Times New Roman"/>
        <family val="1"/>
      </rPr>
      <t xml:space="preserve"> GEZHAO VILLAGE ORCHARD</t>
    </r>
    <r>
      <rPr>
        <sz val="12"/>
        <color rgb="FF000000"/>
        <rFont val="方正仿宋_GBK"/>
        <family val="4"/>
        <charset val="134"/>
      </rPr>
      <t>）</t>
    </r>
    <phoneticPr fontId="0" type="noConversion"/>
  </si>
  <si>
    <r>
      <rPr>
        <sz val="12"/>
        <color rgb="FF000000"/>
        <rFont val="方正仿宋_GBK"/>
        <family val="4"/>
        <charset val="134"/>
      </rPr>
      <t>甘肃省天水市秦安县云山镇葛赵村</t>
    </r>
    <phoneticPr fontId="0" type="noConversion"/>
  </si>
  <si>
    <r>
      <rPr>
        <sz val="12"/>
        <color rgb="FF000000"/>
        <rFont val="Times New Roman"/>
        <family val="1"/>
      </rPr>
      <t>GEZHAO VILLAGE,YUNSHAN TOWN,QINAN DISTRICT,TIANSHUI CITY,GANSU PROVINCE</t>
    </r>
    <phoneticPr fontId="0" type="noConversion"/>
  </si>
  <si>
    <r>
      <rPr>
        <sz val="12"/>
        <color rgb="FF000000"/>
        <rFont val="Times New Roman"/>
        <family val="1"/>
      </rPr>
      <t>9505GY1073</t>
    </r>
    <phoneticPr fontId="0" type="noConversion"/>
  </si>
  <si>
    <r>
      <rPr>
        <sz val="12"/>
        <color rgb="FF000000"/>
        <rFont val="Times New Roman"/>
        <family val="1"/>
      </rPr>
      <t xml:space="preserve"> CHEERY</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</si>
  <si>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</si>
  <si>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甘肃平凉市</t>
    </r>
    <phoneticPr fontId="0" type="noConversion"/>
  </si>
  <si>
    <r>
      <rPr>
        <sz val="12"/>
        <color rgb="FF000000"/>
        <rFont val="Times New Roman"/>
        <family val="1"/>
      </rPr>
      <t>PINGLIANG, GANSU</t>
    </r>
    <phoneticPr fontId="0" type="noConversion"/>
  </si>
  <si>
    <r>
      <rPr>
        <sz val="12"/>
        <color rgb="FF000000"/>
        <rFont val="方正仿宋_GBK"/>
        <family val="4"/>
        <charset val="134"/>
      </rPr>
      <t>静宁县陇源红果品专业合作社联合社梨园</t>
    </r>
    <phoneticPr fontId="0" type="noConversion"/>
  </si>
  <si>
    <r>
      <rPr>
        <sz val="12"/>
        <color rgb="FF000000"/>
        <rFont val="Times New Roman"/>
        <family val="1"/>
      </rPr>
      <t>Long Yuanhong Fruit Professional Cooperative Association Pear Garden, Jingning County</t>
    </r>
    <phoneticPr fontId="0" type="noConversion"/>
  </si>
  <si>
    <r>
      <rPr>
        <sz val="12"/>
        <color rgb="FF000000"/>
        <rFont val="方正仿宋_GBK"/>
        <family val="4"/>
        <charset val="134"/>
      </rPr>
      <t>甘肃省平凉市静宁县界石铺镇高堡村</t>
    </r>
    <phoneticPr fontId="0" type="noConversion"/>
  </si>
  <si>
    <r>
      <rPr>
        <sz val="12"/>
        <color rgb="FF000000"/>
        <rFont val="Times New Roman"/>
        <family val="1"/>
      </rPr>
      <t>Jieshipu Town High Castle Village, Jingning County, Pingliang City, Gansu Province.</t>
    </r>
    <phoneticPr fontId="0" type="noConversion"/>
  </si>
  <si>
    <r>
      <rPr>
        <sz val="12"/>
        <color rgb="FF000000"/>
        <rFont val="Times New Roman"/>
        <family val="1"/>
      </rPr>
      <t>9509GY1064</t>
    </r>
    <phoneticPr fontId="0" type="noConversion"/>
  </si>
  <si>
    <r>
      <rPr>
        <sz val="12"/>
        <color rgb="FF000000"/>
        <rFont val="Times New Roman"/>
        <family val="1"/>
      </rPr>
      <t>PEAR</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</si>
  <si>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</si>
  <si>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甘肃平凉市</t>
    </r>
    <phoneticPr fontId="0" type="noConversion"/>
  </si>
  <si>
    <r>
      <rPr>
        <sz val="12"/>
        <color rgb="FF000000"/>
        <rFont val="Times New Roman"/>
        <family val="1"/>
      </rPr>
      <t>PINGLIANG, GANSU</t>
    </r>
    <phoneticPr fontId="0" type="noConversion"/>
  </si>
  <si>
    <r>
      <rPr>
        <sz val="12"/>
        <color rgb="FF000000"/>
        <rFont val="方正仿宋_GBK"/>
        <family val="4"/>
        <charset val="134"/>
      </rPr>
      <t>甘肃建投惠林生态科技有限责任公司崇信县柏树镇东风村园区</t>
    </r>
    <phoneticPr fontId="0" type="noConversion"/>
  </si>
  <si>
    <r>
      <rPr>
        <sz val="12"/>
        <color rgb="FF000000"/>
        <rFont val="Times New Roman"/>
        <family val="1"/>
      </rPr>
      <t>Huilin Apple Orchard in Baishu Town, Chongxin County</t>
    </r>
    <phoneticPr fontId="0" type="noConversion"/>
  </si>
  <si>
    <r>
      <rPr>
        <sz val="12"/>
        <color rgb="FF000000"/>
        <rFont val="方正仿宋_GBK"/>
        <family val="4"/>
        <charset val="134"/>
      </rPr>
      <t>甘肃省平凉市崇信县柏树镇东风村</t>
    </r>
    <phoneticPr fontId="0" type="noConversion"/>
  </si>
  <si>
    <r>
      <rPr>
        <sz val="12"/>
        <color rgb="FF000000"/>
        <rFont val="Times New Roman"/>
        <family val="1"/>
      </rPr>
      <t>Dongfeng village, Baishu Town, Chongxin
County, Pingliang City, Gansu province</t>
    </r>
    <phoneticPr fontId="0" type="noConversion"/>
  </si>
  <si>
    <r>
      <rPr>
        <sz val="12"/>
        <color rgb="FF000000"/>
        <rFont val="Times New Roman"/>
        <family val="1"/>
      </rPr>
      <t>9509GY1063</t>
    </r>
    <phoneticPr fontId="0" type="noConversion"/>
  </si>
  <si>
    <r>
      <rPr>
        <sz val="12"/>
        <color rgb="FF000000"/>
        <rFont val="Times New Roman"/>
        <family val="1"/>
      </rPr>
      <t xml:space="preserve">APPLE </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</si>
  <si>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</si>
  <si>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甘肃平凉市</t>
    </r>
    <phoneticPr fontId="0" type="noConversion"/>
  </si>
  <si>
    <r>
      <rPr>
        <sz val="12"/>
        <color rgb="FF000000"/>
        <rFont val="Times New Roman"/>
        <family val="1"/>
      </rPr>
      <t>PINGLIANG, GANSU</t>
    </r>
    <phoneticPr fontId="0" type="noConversion"/>
  </si>
  <si>
    <r>
      <rPr>
        <sz val="12"/>
        <color rgb="FF000000"/>
        <rFont val="方正仿宋_GBK"/>
        <family val="4"/>
        <charset val="134"/>
      </rPr>
      <t>甘肃建投惠林生态科技有限责任公司崇信县黄寨镇园区</t>
    </r>
    <phoneticPr fontId="0" type="noConversion"/>
  </si>
  <si>
    <r>
      <rPr>
        <sz val="12"/>
        <color rgb="FF000000"/>
        <rFont val="Times New Roman"/>
        <family val="1"/>
      </rPr>
      <t>Huilin Apple Orchard in Huangzhai Town, Chongxin County</t>
    </r>
    <phoneticPr fontId="0" type="noConversion"/>
  </si>
  <si>
    <r>
      <rPr>
        <sz val="12"/>
        <color rgb="FF000000"/>
        <rFont val="方正仿宋_GBK"/>
        <family val="4"/>
        <charset val="134"/>
      </rPr>
      <t>甘肃省平凉市崇信县黄寨镇甘庄村</t>
    </r>
    <phoneticPr fontId="0" type="noConversion"/>
  </si>
  <si>
    <r>
      <rPr>
        <sz val="12"/>
        <color rgb="FF000000"/>
        <rFont val="Times New Roman"/>
        <family val="1"/>
      </rPr>
      <t>Ganzhuang village, Huangzhai Town, Chongxin
County, Pingliang City, Gansu province</t>
    </r>
    <phoneticPr fontId="0" type="noConversion"/>
  </si>
  <si>
    <r>
      <rPr>
        <sz val="12"/>
        <color rgb="FF000000"/>
        <rFont val="Times New Roman"/>
        <family val="1"/>
      </rPr>
      <t>9509GY1061</t>
    </r>
    <phoneticPr fontId="0" type="noConversion"/>
  </si>
  <si>
    <r>
      <rPr>
        <sz val="12"/>
        <color rgb="FF000000"/>
        <rFont val="Times New Roman"/>
        <family val="1"/>
      </rPr>
      <t xml:space="preserve">APPLE </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</si>
  <si>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</si>
  <si>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甘肃平凉市</t>
    </r>
    <phoneticPr fontId="0" type="noConversion"/>
  </si>
  <si>
    <r>
      <rPr>
        <sz val="12"/>
        <color rgb="FF000000"/>
        <rFont val="Times New Roman"/>
        <family val="1"/>
      </rPr>
      <t>PINGLIANG, GANSU</t>
    </r>
    <phoneticPr fontId="0" type="noConversion"/>
  </si>
  <si>
    <r>
      <rPr>
        <sz val="12"/>
        <color rgb="FF000000"/>
        <rFont val="方正仿宋_GBK"/>
        <family val="4"/>
        <charset val="134"/>
      </rPr>
      <t>甘肃建投惠林生态科技有限责任公司崇信县锦屏镇园区</t>
    </r>
    <phoneticPr fontId="0" type="noConversion"/>
  </si>
  <si>
    <r>
      <rPr>
        <sz val="12"/>
        <color rgb="FF000000"/>
        <rFont val="Times New Roman"/>
        <family val="1"/>
      </rPr>
      <t>Huilin Apple Orchard in Jinping Town, Chongxin County</t>
    </r>
    <phoneticPr fontId="0" type="noConversion"/>
  </si>
  <si>
    <r>
      <rPr>
        <sz val="12"/>
        <color rgb="FF000000"/>
        <rFont val="方正仿宋_GBK"/>
        <family val="4"/>
        <charset val="134"/>
      </rPr>
      <t>甘肃省平凉市崇信县锦屏镇长新村</t>
    </r>
    <phoneticPr fontId="0" type="noConversion"/>
  </si>
  <si>
    <r>
      <rPr>
        <sz val="12"/>
        <color rgb="FF000000"/>
        <rFont val="Times New Roman"/>
        <family val="1"/>
      </rPr>
      <t>Changxin village, Jinping town, Chongxin County,
Pingliang City, Gansu province</t>
    </r>
    <phoneticPr fontId="0" type="noConversion"/>
  </si>
  <si>
    <r>
      <rPr>
        <sz val="12"/>
        <color rgb="FF000000"/>
        <rFont val="Times New Roman"/>
        <family val="1"/>
      </rPr>
      <t>9509GY1062</t>
    </r>
    <phoneticPr fontId="0" type="noConversion"/>
  </si>
  <si>
    <r>
      <rPr>
        <sz val="12"/>
        <color rgb="FF000000"/>
        <rFont val="Times New Roman"/>
        <family val="1"/>
      </rPr>
      <t xml:space="preserve">APPLE </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</si>
  <si>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</si>
  <si>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甘肃平凉市</t>
    </r>
    <phoneticPr fontId="0" type="noConversion"/>
  </si>
  <si>
    <r>
      <rPr>
        <sz val="12"/>
        <color rgb="FF000000"/>
        <rFont val="Times New Roman"/>
        <family val="1"/>
      </rPr>
      <t>PINGLIANG, GANSU</t>
    </r>
    <phoneticPr fontId="0" type="noConversion"/>
  </si>
  <si>
    <r>
      <rPr>
        <sz val="12"/>
        <color rgb="FF000000"/>
        <rFont val="方正仿宋_GBK"/>
        <family val="4"/>
        <charset val="134"/>
      </rPr>
      <t>甘肃建投惠林生态科技有限责任公司崇信县木林乡园区</t>
    </r>
    <phoneticPr fontId="0" type="noConversion"/>
  </si>
  <si>
    <r>
      <rPr>
        <sz val="12"/>
        <color rgb="FF000000"/>
        <rFont val="Times New Roman"/>
        <family val="1"/>
      </rPr>
      <t>Huilin Apple Orchard in Mulin Town, Chongxin County</t>
    </r>
    <phoneticPr fontId="0" type="noConversion"/>
  </si>
  <si>
    <r>
      <rPr>
        <sz val="12"/>
        <color rgb="FF000000"/>
        <rFont val="方正仿宋_GBK"/>
        <family val="4"/>
        <charset val="134"/>
      </rPr>
      <t>甘肃省平凉市崇信县木林乡野羊村、金龙村</t>
    </r>
    <phoneticPr fontId="0" type="noConversion"/>
  </si>
  <si>
    <r>
      <rPr>
        <sz val="12"/>
        <color rgb="FF000000"/>
        <rFont val="Times New Roman"/>
        <family val="1"/>
      </rPr>
      <t>Jinlong village, Yeyang village, Mulin town Chongxin County, Pingliang City, Gansu province</t>
    </r>
    <phoneticPr fontId="0" type="noConversion"/>
  </si>
  <si>
    <r>
      <rPr>
        <sz val="12"/>
        <color rgb="FF000000"/>
        <rFont val="Times New Roman"/>
        <family val="1"/>
      </rPr>
      <t>9509GY1060</t>
    </r>
    <phoneticPr fontId="0" type="noConversion"/>
  </si>
  <si>
    <r>
      <rPr>
        <sz val="12"/>
        <color rgb="FF000000"/>
        <rFont val="Times New Roman"/>
        <family val="1"/>
      </rPr>
      <t xml:space="preserve">APPLE </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</si>
  <si>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</si>
  <si>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甘肃平凉市</t>
    </r>
    <phoneticPr fontId="0" type="noConversion"/>
  </si>
  <si>
    <r>
      <rPr>
        <sz val="12"/>
        <color rgb="FF000000"/>
        <rFont val="Times New Roman"/>
        <family val="1"/>
      </rPr>
      <t>PINGLIANG, GANSU</t>
    </r>
    <phoneticPr fontId="0" type="noConversion"/>
  </si>
  <si>
    <r>
      <rPr>
        <sz val="12"/>
        <color rgb="FF000000"/>
        <rFont val="方正仿宋_GBK"/>
        <family val="4"/>
        <charset val="134"/>
      </rPr>
      <t>庆阳惠泽塬生态农业有限公司和盛镇东乐村果园</t>
    </r>
    <phoneticPr fontId="0" type="noConversion"/>
  </si>
  <si>
    <r>
      <rPr>
        <sz val="12"/>
        <color rgb="FF000000"/>
        <rFont val="Times New Roman"/>
        <family val="1"/>
      </rPr>
      <t>Qingyang Huizeyuan Ecological Agriculture Co.,Ltd.Hesheng Town,Dongle Village Orchard</t>
    </r>
    <phoneticPr fontId="0" type="noConversion"/>
  </si>
  <si>
    <r>
      <rPr>
        <sz val="12"/>
        <color rgb="FF000000"/>
        <rFont val="方正仿宋_GBK"/>
        <family val="4"/>
        <charset val="134"/>
      </rPr>
      <t>甘肃省庆阳市宁县和盛镇东乐村</t>
    </r>
    <phoneticPr fontId="0" type="noConversion"/>
  </si>
  <si>
    <r>
      <rPr>
        <sz val="12"/>
        <color rgb="FF000000"/>
        <rFont val="Times New Roman"/>
        <family val="1"/>
      </rPr>
      <t>Dongle Village,Hesheng Town,Ning County,Qingyang City,Gansu Province</t>
    </r>
    <phoneticPr fontId="0" type="noConversion"/>
  </si>
  <si>
    <r>
      <rPr>
        <sz val="12"/>
        <color rgb="FF000000"/>
        <rFont val="Times New Roman"/>
        <family val="1"/>
      </rPr>
      <t>9509GY1067</t>
    </r>
    <phoneticPr fontId="0" type="noConversion"/>
  </si>
  <si>
    <r>
      <rPr>
        <sz val="12"/>
        <color rgb="FF000000"/>
        <rFont val="Times New Roman"/>
        <family val="1"/>
      </rPr>
      <t xml:space="preserve">APPLE </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</si>
  <si>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</si>
  <si>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甘肃平凉市</t>
    </r>
    <phoneticPr fontId="0" type="noConversion"/>
  </si>
  <si>
    <r>
      <rPr>
        <sz val="12"/>
        <color rgb="FF000000"/>
        <rFont val="Times New Roman"/>
        <family val="1"/>
      </rPr>
      <t>PINGLIANG, GANSU</t>
    </r>
    <phoneticPr fontId="0" type="noConversion"/>
  </si>
  <si>
    <r>
      <rPr>
        <sz val="12"/>
        <color rgb="FF000000"/>
        <rFont val="方正仿宋_GBK"/>
        <family val="4"/>
        <charset val="134"/>
      </rPr>
      <t>庆阳市庆新果业有限公司兴庆果业合作社店子村果园</t>
    </r>
    <phoneticPr fontId="0" type="noConversion"/>
  </si>
  <si>
    <r>
      <rPr>
        <sz val="12"/>
        <color rgb="FF000000"/>
        <rFont val="Times New Roman"/>
        <family val="1"/>
      </rPr>
      <t>QING YANG QING XIN FRUITS INDUSTRIAL CO.,LTD Dianzi Village Orchard of Xingqing Fruits Cooperation</t>
    </r>
    <phoneticPr fontId="0" type="noConversion"/>
  </si>
  <si>
    <r>
      <rPr>
        <sz val="12"/>
        <color rgb="FF000000"/>
        <rFont val="方正仿宋_GBK"/>
        <family val="4"/>
        <charset val="134"/>
      </rPr>
      <t>甘肃省庆阳市宁县和盛镇店子村</t>
    </r>
    <phoneticPr fontId="0" type="noConversion"/>
  </si>
  <si>
    <r>
      <rPr>
        <sz val="12"/>
        <color rgb="FF000000"/>
        <rFont val="Times New Roman"/>
        <family val="1"/>
      </rPr>
      <t>Dianzi Village, Hesheng Town, Ning County, Qingyang
City, Gansu Province, China</t>
    </r>
    <phoneticPr fontId="0" type="noConversion"/>
  </si>
  <si>
    <r>
      <rPr>
        <sz val="12"/>
        <color rgb="FF000000"/>
        <rFont val="Times New Roman"/>
        <family val="1"/>
      </rPr>
      <t>9509GY1066</t>
    </r>
    <phoneticPr fontId="0" type="noConversion"/>
  </si>
  <si>
    <r>
      <rPr>
        <sz val="12"/>
        <color rgb="FF000000"/>
        <rFont val="Times New Roman"/>
        <family val="1"/>
      </rPr>
      <t>PEAR</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</si>
  <si>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</si>
  <si>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甘肃平凉市</t>
    </r>
    <phoneticPr fontId="0" type="noConversion"/>
  </si>
  <si>
    <r>
      <rPr>
        <sz val="12"/>
        <color rgb="FF000000"/>
        <rFont val="Times New Roman"/>
        <family val="1"/>
      </rPr>
      <t>PINGLIANG, GANSU</t>
    </r>
    <phoneticPr fontId="0" type="noConversion"/>
  </si>
  <si>
    <r>
      <rPr>
        <sz val="12"/>
        <color rgb="FF000000"/>
        <rFont val="方正仿宋_GBK"/>
        <family val="4"/>
        <charset val="134"/>
      </rPr>
      <t>庆阳市庆新果业有限公司北国春申明村果园</t>
    </r>
    <phoneticPr fontId="0" type="noConversion"/>
  </si>
  <si>
    <r>
      <rPr>
        <sz val="12"/>
        <color rgb="FF000000"/>
        <rFont val="Times New Roman"/>
        <family val="1"/>
      </rPr>
      <t>QING YANG QING XIN FRUITS INDUSTRIAL CO.,LTD Shenming Village Orchard of Beiguochun</t>
    </r>
    <phoneticPr fontId="0" type="noConversion"/>
  </si>
  <si>
    <r>
      <rPr>
        <sz val="12"/>
        <color rgb="FF000000"/>
        <rFont val="方正仿宋_GBK"/>
        <family val="4"/>
        <charset val="134"/>
      </rPr>
      <t>甘肃省庆阳市宁县太昌镇申明村</t>
    </r>
    <phoneticPr fontId="0" type="noConversion"/>
  </si>
  <si>
    <r>
      <rPr>
        <sz val="12"/>
        <color rgb="FF000000"/>
        <rFont val="Times New Roman"/>
        <family val="1"/>
      </rPr>
      <t>Shenming Village, Taichang Town, Ning County, Qingyang
City, Gansu Province, China</t>
    </r>
    <phoneticPr fontId="0" type="noConversion"/>
  </si>
  <si>
    <r>
      <rPr>
        <sz val="12"/>
        <color rgb="FF000000"/>
        <rFont val="Times New Roman"/>
        <family val="1"/>
      </rPr>
      <t>9509GY1065</t>
    </r>
    <phoneticPr fontId="0" type="noConversion"/>
  </si>
  <si>
    <r>
      <rPr>
        <sz val="12"/>
        <color rgb="FF000000"/>
        <rFont val="Times New Roman"/>
        <family val="1"/>
      </rPr>
      <t xml:space="preserve">APPLE </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</si>
  <si>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</si>
  <si>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甘肃平凉市</t>
    </r>
    <phoneticPr fontId="0" type="noConversion"/>
  </si>
  <si>
    <r>
      <rPr>
        <sz val="12"/>
        <color rgb="FF000000"/>
        <rFont val="Times New Roman"/>
        <family val="1"/>
      </rPr>
      <t>PINGLIANG, GANSU</t>
    </r>
    <phoneticPr fontId="0" type="noConversion"/>
  </si>
  <si>
    <r>
      <rPr>
        <sz val="12"/>
        <color rgb="FF000000"/>
        <rFont val="方正仿宋_GBK"/>
        <family val="4"/>
        <charset val="134"/>
      </rPr>
      <t>甘肃建投惠林生态科技有限责任公司灵台县什字镇园区</t>
    </r>
    <phoneticPr fontId="0" type="noConversion"/>
  </si>
  <si>
    <r>
      <rPr>
        <sz val="12"/>
        <color rgb="FF000000"/>
        <rFont val="Times New Roman"/>
        <family val="1"/>
      </rPr>
      <t>Huilin Apple Orchard in Shizi Town, Lingtai County</t>
    </r>
    <phoneticPr fontId="0" type="noConversion"/>
  </si>
  <si>
    <r>
      <rPr>
        <sz val="12"/>
        <color rgb="FF000000"/>
        <rFont val="方正仿宋_GBK"/>
        <family val="4"/>
        <charset val="134"/>
      </rPr>
      <t>甘肃省平凉市灵台县什字镇南庄村</t>
    </r>
    <phoneticPr fontId="0" type="noConversion"/>
  </si>
  <si>
    <r>
      <rPr>
        <sz val="12"/>
        <color rgb="FF000000"/>
        <rFont val="Times New Roman"/>
        <family val="1"/>
      </rPr>
      <t>Nanzhuang village, Shizi Town, Lingtai County,
Pingliang City, Gansu province</t>
    </r>
    <phoneticPr fontId="0" type="noConversion"/>
  </si>
  <si>
    <r>
      <rPr>
        <sz val="12"/>
        <color rgb="FF000000"/>
        <rFont val="Times New Roman"/>
        <family val="1"/>
      </rPr>
      <t>9509GY1068</t>
    </r>
    <phoneticPr fontId="0" type="noConversion"/>
  </si>
  <si>
    <r>
      <rPr>
        <sz val="12"/>
        <color rgb="FF000000"/>
        <rFont val="Times New Roman"/>
        <family val="1"/>
      </rPr>
      <t xml:space="preserve">APPLE </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</si>
  <si>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</si>
  <si>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甘肃平凉市</t>
    </r>
    <phoneticPr fontId="0" type="noConversion"/>
  </si>
  <si>
    <r>
      <rPr>
        <sz val="12"/>
        <color rgb="FF000000"/>
        <rFont val="Times New Roman"/>
        <family val="1"/>
      </rPr>
      <t>PINGLIANG, GANSU</t>
    </r>
    <phoneticPr fontId="0" type="noConversion"/>
  </si>
  <si>
    <r>
      <rPr>
        <sz val="12"/>
        <color rgb="FF000000"/>
        <rFont val="方正仿宋_GBK"/>
        <family val="4"/>
        <charset val="134"/>
      </rPr>
      <t>庆阳兆丰农业发展有限公司和盛村果园</t>
    </r>
    <phoneticPr fontId="0" type="noConversion"/>
  </si>
  <si>
    <r>
      <rPr>
        <sz val="12"/>
        <color rgb="FF000000"/>
        <rFont val="Times New Roman"/>
        <family val="1"/>
      </rPr>
      <t>Qingyang Zhaofeng Agriculturai Development  CO.Ltd.  Hesheng Village Orcharddtd</t>
    </r>
    <phoneticPr fontId="0" type="noConversion"/>
  </si>
  <si>
    <r>
      <rPr>
        <sz val="12"/>
        <color rgb="FF000000"/>
        <rFont val="方正仿宋_GBK"/>
        <family val="4"/>
        <charset val="134"/>
      </rPr>
      <t>甘肃省庆阳市宁县和盛镇和盛村</t>
    </r>
    <phoneticPr fontId="0" type="noConversion"/>
  </si>
  <si>
    <r>
      <rPr>
        <sz val="12"/>
        <color rgb="FF000000"/>
        <rFont val="Times New Roman"/>
        <family val="1"/>
      </rPr>
      <t>Hesheng Village, Hesheng Town, NingCounty, Qingyang
City, Gansu Province</t>
    </r>
    <phoneticPr fontId="0" type="noConversion"/>
  </si>
  <si>
    <r>
      <rPr>
        <sz val="12"/>
        <color rgb="FF000000"/>
        <rFont val="Times New Roman"/>
        <family val="1"/>
      </rPr>
      <t>9509GY1069</t>
    </r>
    <phoneticPr fontId="0" type="noConversion"/>
  </si>
  <si>
    <r>
      <rPr>
        <sz val="12"/>
        <color rgb="FF000000"/>
        <rFont val="Times New Roman"/>
        <family val="1"/>
      </rPr>
      <t xml:space="preserve">APPLE </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</si>
  <si>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</si>
  <si>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甘肃武威市</t>
    </r>
    <phoneticPr fontId="0" type="noConversion"/>
  </si>
  <si>
    <r>
      <rPr>
        <sz val="12"/>
        <color rgb="FF000000"/>
        <rFont val="Times New Roman"/>
        <family val="1"/>
      </rPr>
      <t xml:space="preserve">WUWEI, GANSU </t>
    </r>
    <phoneticPr fontId="0" type="noConversion"/>
  </si>
  <si>
    <r>
      <rPr>
        <sz val="12"/>
        <color rgb="FF000000"/>
        <rFont val="方正仿宋_GBK"/>
        <family val="4"/>
        <charset val="134"/>
      </rPr>
      <t>天祝富盛农业科技有限责任公司</t>
    </r>
    <phoneticPr fontId="0" type="noConversion"/>
  </si>
  <si>
    <r>
      <rPr>
        <sz val="12"/>
        <color rgb="FF000000"/>
        <rFont val="Times New Roman"/>
        <family val="1"/>
      </rPr>
      <t>Tianzhu Fusheng Agricultural Science and Technology Co.,Ltd</t>
    </r>
    <phoneticPr fontId="0" type="noConversion"/>
  </si>
  <si>
    <r>
      <rPr>
        <sz val="12"/>
        <color rgb="FF000000"/>
        <rFont val="方正仿宋_GBK"/>
        <family val="4"/>
        <charset val="134"/>
      </rPr>
      <t>甘肃省武威市天祝藏族自治县打柴沟镇打柴沟村</t>
    </r>
    <phoneticPr fontId="0" type="noConversion"/>
  </si>
  <si>
    <r>
      <rPr>
        <sz val="12"/>
        <color rgb="FF000000"/>
        <rFont val="Times New Roman"/>
        <family val="1"/>
      </rPr>
      <t>Da Chai Gou Zhen da Chai Gou Cun, Tianzhu Tibetan Autonomous County, Wuwei City, Gansu Province</t>
    </r>
    <phoneticPr fontId="0" type="noConversion"/>
  </si>
  <si>
    <r>
      <rPr>
        <sz val="12"/>
        <color rgb="FF000000"/>
        <rFont val="Times New Roman"/>
        <family val="1"/>
      </rPr>
      <t>9506GY1002</t>
    </r>
    <phoneticPr fontId="0" type="noConversion"/>
  </si>
  <si>
    <r>
      <rPr>
        <sz val="12"/>
        <color rgb="FF000000"/>
        <rFont val="Times New Roman"/>
        <family val="1"/>
      </rPr>
      <t>STRAWBERRY</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</si>
  <si>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</si>
  <si>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甘肃庆阳市</t>
    </r>
    <phoneticPr fontId="0" type="noConversion"/>
  </si>
  <si>
    <r>
      <rPr>
        <sz val="12"/>
        <color rgb="FF000000"/>
        <rFont val="Times New Roman"/>
        <family val="1"/>
      </rPr>
      <t>QINGYANG, GANSU</t>
    </r>
    <phoneticPr fontId="0" type="noConversion"/>
  </si>
  <si>
    <t>宁县东润果业农民专业合作社果园</t>
  </si>
  <si>
    <t>Ningxian Dongrun fruit industry farmers professional cooperative orchard</t>
  </si>
  <si>
    <t>甘肃省庆阳市宁县焦村镇长官村</t>
  </si>
  <si>
    <t>Changguan Village,Jiaocun Town,Ning County, Qingyang City, Gansu Province</t>
  </si>
  <si>
    <t>9509GY1070</t>
  </si>
  <si>
    <r>
      <rPr>
        <sz val="12"/>
        <color rgb="FF000000"/>
        <rFont val="Times New Roman"/>
        <family val="1"/>
      </rPr>
      <t xml:space="preserve">APPLE </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</si>
  <si>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</si>
  <si>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甘肃平凉市</t>
    </r>
    <phoneticPr fontId="0" type="noConversion"/>
  </si>
  <si>
    <r>
      <rPr>
        <sz val="12"/>
        <color rgb="FF000000"/>
        <rFont val="Times New Roman"/>
        <family val="1"/>
      </rPr>
      <t>PINGLIANG, GANSU</t>
    </r>
    <phoneticPr fontId="0" type="noConversion"/>
  </si>
  <si>
    <t>灵台县钰圣有机农业发展有限公司果园</t>
  </si>
  <si>
    <t>Lingtai Yusheng Organic Agriculture Development Co., Ltd.</t>
  </si>
  <si>
    <t>甘肃省平凉市灵台县独店镇林王村</t>
  </si>
  <si>
    <t>Linwang Village, Dudian Town, Lingtai County, Pingliang City, Gansu Province</t>
  </si>
  <si>
    <t>9509GY1071</t>
  </si>
  <si>
    <r>
      <rPr>
        <sz val="12"/>
        <color rgb="FF000000"/>
        <rFont val="Times New Roman"/>
        <family val="1"/>
      </rPr>
      <t xml:space="preserve">APPLE </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</si>
  <si>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</si>
  <si>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甘肃平凉市</t>
    </r>
    <phoneticPr fontId="0" type="noConversion"/>
  </si>
  <si>
    <r>
      <rPr>
        <sz val="12"/>
        <color rgb="FF000000"/>
        <rFont val="Times New Roman"/>
        <family val="1"/>
      </rPr>
      <t>PINGLIANG, GANSU</t>
    </r>
    <phoneticPr fontId="0" type="noConversion"/>
  </si>
  <si>
    <t>甘肃建投惠林生态科技有限责任公司泾川县丰台镇园区</t>
  </si>
  <si>
    <t>Huilin Apple Orchard in Fengtai Town, Jingchuan County</t>
  </si>
  <si>
    <t>甘肃省平凉市泾川县丰台镇丰台墩村</t>
  </si>
  <si>
    <t>Fengtai Dun village, Fengtai Town, Jingchuan County, Pingliang City, Gansu province</t>
  </si>
  <si>
    <t>9509GY1072</t>
  </si>
  <si>
    <r>
      <rPr>
        <sz val="12"/>
        <color rgb="FF000000"/>
        <rFont val="Times New Roman"/>
        <family val="1"/>
      </rPr>
      <t xml:space="preserve">APPLE </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</si>
  <si>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</si>
  <si>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甘肃平凉市</t>
    </r>
    <phoneticPr fontId="0" type="noConversion"/>
  </si>
  <si>
    <r>
      <rPr>
        <sz val="12"/>
        <color rgb="FF000000"/>
        <rFont val="Times New Roman"/>
        <family val="1"/>
      </rPr>
      <t>PINGLIANG, GANSU</t>
    </r>
    <phoneticPr fontId="0" type="noConversion"/>
  </si>
  <si>
    <t>崇信县林果产业开发有限责任公司柏树果园</t>
  </si>
  <si>
    <t>Chongxin County forest fruit industry development Co., LTD. Baishu orchard</t>
  </si>
  <si>
    <t>甘肃省平凉市崇信县柏树镇柏树村</t>
  </si>
  <si>
    <t>Baishu Village, Baishu Town, Chongxin County, Pingliang City, Gansu Province</t>
  </si>
  <si>
    <t>9509GY1073</t>
  </si>
  <si>
    <r>
      <rPr>
        <sz val="12"/>
        <color rgb="FF000000"/>
        <rFont val="Times New Roman"/>
        <family val="1"/>
      </rPr>
      <t xml:space="preserve">APPLE </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</si>
  <si>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</si>
  <si>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甘肃平凉市</t>
    </r>
    <phoneticPr fontId="0" type="noConversion"/>
  </si>
  <si>
    <r>
      <rPr>
        <sz val="12"/>
        <color rgb="FF000000"/>
        <rFont val="Times New Roman"/>
        <family val="1"/>
      </rPr>
      <t>PINGLIANG, GANSU</t>
    </r>
    <phoneticPr fontId="0" type="noConversion"/>
  </si>
  <si>
    <t>崇信县林果产业开发有限责任公司木林果园</t>
  </si>
  <si>
    <t>Chongxin County forest fruit industry development Co., LTD. Mulin orchard</t>
  </si>
  <si>
    <t>甘肃省平凉市崇信县木林乡木林村</t>
  </si>
  <si>
    <t>Mulin Village, Mulin Township, Chongxin County, Pingliang City, Gansu Province</t>
  </si>
  <si>
    <t>9509GY1074</t>
  </si>
  <si>
    <r>
      <rPr>
        <sz val="12"/>
        <color rgb="FF000000"/>
        <rFont val="Times New Roman"/>
        <family val="1"/>
      </rPr>
      <t xml:space="preserve">APPLE </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</si>
  <si>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</si>
  <si>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甘肃平凉市</t>
    </r>
    <phoneticPr fontId="0" type="noConversion"/>
  </si>
  <si>
    <r>
      <rPr>
        <sz val="12"/>
        <color rgb="FF000000"/>
        <rFont val="Times New Roman"/>
        <family val="1"/>
      </rPr>
      <t>PINGLIANG, GANSU</t>
    </r>
    <phoneticPr fontId="0" type="noConversion"/>
  </si>
  <si>
    <t>崇信县林果产业开发有限责任公司铜城果园</t>
  </si>
  <si>
    <t>Chongxin County forest fruit industry development Co., LTD. Tongcheng orchard</t>
  </si>
  <si>
    <t>甘肃省平凉市崇信县锦屏镇铜城村铜城塬子</t>
  </si>
  <si>
    <t>Tongcheng tableland, Tongcheng Village, Jinping Town, Chongxin County, Pingliang City, Gansu Province</t>
  </si>
  <si>
    <t>9509GY1075</t>
  </si>
  <si>
    <r>
      <rPr>
        <sz val="12"/>
        <color rgb="FF000000"/>
        <rFont val="Times New Roman"/>
        <family val="1"/>
      </rPr>
      <t xml:space="preserve">APPLE </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</si>
  <si>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</si>
  <si>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甘肃平凉市</t>
    </r>
    <phoneticPr fontId="0" type="noConversion"/>
  </si>
  <si>
    <r>
      <rPr>
        <sz val="12"/>
        <color rgb="FF000000"/>
        <rFont val="Times New Roman"/>
        <family val="1"/>
      </rPr>
      <t>PINGLIANG, GANSU</t>
    </r>
    <phoneticPr fontId="0" type="noConversion"/>
  </si>
  <si>
    <t>甘肃贡禾食品有限责任公司吊沟村果园</t>
  </si>
  <si>
    <t>Gansu Gonghe food Co., Ltd. hanging ditch village orchard</t>
  </si>
  <si>
    <t>甘肃省平凉市庄浪县水洛镇吊沟村三社</t>
  </si>
  <si>
    <r>
      <rPr>
        <sz val="12"/>
        <color rgb="FF000000"/>
        <rFont val="宋体"/>
        <family val="3"/>
        <charset val="134"/>
      </rPr>
      <t>San She, Diaogou village, Shuiluo town, ZhuanglangCounty,Pingliang City, Gansu Province</t>
    </r>
    <phoneticPr fontId="0" type="noConversion"/>
  </si>
  <si>
    <t>9509GY1076</t>
  </si>
  <si>
    <r>
      <rPr>
        <sz val="12"/>
        <color rgb="FF000000"/>
        <rFont val="Times New Roman"/>
        <family val="1"/>
      </rPr>
      <t xml:space="preserve">APPLE </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</si>
  <si>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</si>
  <si>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甘肃平凉市</t>
    </r>
    <phoneticPr fontId="0" type="noConversion"/>
  </si>
  <si>
    <r>
      <rPr>
        <sz val="12"/>
        <color rgb="FF000000"/>
        <rFont val="Times New Roman"/>
        <family val="1"/>
      </rPr>
      <t>PINGLIANG, GANSU</t>
    </r>
    <phoneticPr fontId="0" type="noConversion"/>
  </si>
  <si>
    <t>庄浪县万千红果蔬经销有限责任公司（万川村果园）</t>
  </si>
  <si>
    <t>Zhuanglang County Wanqianhong Fruit and Vegetable Distribution Co., Ltd（Wanchuan Village Orchard ）</t>
  </si>
  <si>
    <t>甘肃省平凉市庄浪县万泉镇万川村</t>
  </si>
  <si>
    <t>Wanchuan Village,Wanquan Town,Zhuanglang County,Pingliang City, Gansu Province</t>
  </si>
  <si>
    <t>9509GY1077</t>
  </si>
  <si>
    <r>
      <rPr>
        <sz val="12"/>
        <color rgb="FF000000"/>
        <rFont val="Times New Roman"/>
        <family val="1"/>
      </rPr>
      <t xml:space="preserve">APPLE </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</si>
  <si>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</si>
  <si>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甘肃平凉市</t>
    </r>
    <phoneticPr fontId="0" type="noConversion"/>
  </si>
  <si>
    <r>
      <rPr>
        <sz val="12"/>
        <color rgb="FF000000"/>
        <rFont val="Times New Roman"/>
        <family val="1"/>
      </rPr>
      <t>PINGLIANG, GANSU</t>
    </r>
    <phoneticPr fontId="0" type="noConversion"/>
  </si>
  <si>
    <t>静宁县鑫润农产品加工有限公司格瑞孙湾果园</t>
  </si>
  <si>
    <t>JingNing XinRun Agricultural Products Processing CO;LTD GeRui SunWan Orchard</t>
  </si>
  <si>
    <t>甘肃省平凉市静宁县新店镇孙湾村</t>
  </si>
  <si>
    <t>SunWan Village, XinDian Town, JingNing, PingLiang, GanSu</t>
  </si>
  <si>
    <t>9509GY1078</t>
  </si>
  <si>
    <r>
      <rPr>
        <sz val="12"/>
        <color rgb="FF000000"/>
        <rFont val="Times New Roman"/>
        <family val="1"/>
      </rPr>
      <t xml:space="preserve">APPLE </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</si>
  <si>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</si>
  <si>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甘肃平凉市</t>
    </r>
    <phoneticPr fontId="0" type="noConversion"/>
  </si>
  <si>
    <r>
      <rPr>
        <sz val="12"/>
        <color rgb="FF000000"/>
        <rFont val="Times New Roman"/>
        <family val="1"/>
      </rPr>
      <t>PINGLIANG, GANSU</t>
    </r>
    <phoneticPr fontId="0" type="noConversion"/>
  </si>
  <si>
    <t>庄浪县槿源果蔬贸易有限公司</t>
  </si>
  <si>
    <t>ZHUANGLANG JINYUAN FRUIT AND VEGETABLE TRADE CO.,LTD.</t>
  </si>
  <si>
    <t>甘肃省庄浪县阳川乡下堡村83号</t>
  </si>
  <si>
    <t>No.83 Xiabu Village,Yangchuang Town,Zhuanglang County,Pingliang City, Gansu Province</t>
  </si>
  <si>
    <t>9509GY1021</t>
  </si>
  <si>
    <r>
      <rPr>
        <sz val="12"/>
        <color rgb="FF000000"/>
        <rFont val="Times New Roman"/>
        <family val="1"/>
      </rPr>
      <t xml:space="preserve">APPLE </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</si>
  <si>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</si>
  <si>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甘肃天水市</t>
    </r>
    <phoneticPr fontId="0" type="noConversion"/>
  </si>
  <si>
    <r>
      <rPr>
        <sz val="12"/>
        <color rgb="FF000000"/>
        <rFont val="Times New Roman"/>
        <family val="1"/>
      </rPr>
      <t>TIANSHUI,GANSU</t>
    </r>
    <phoneticPr fontId="0" type="noConversion"/>
  </si>
  <si>
    <t>天水林丰农林科技有限公司（马家沟果园）</t>
  </si>
  <si>
    <t>TIANSHUI LINFENG AGRICULTURE AND FORESTRY CO.,LTD (MAJIAGOU ORCHARD )</t>
  </si>
  <si>
    <t>甘肃省天水市麦积区元龙镇井儿村</t>
  </si>
  <si>
    <t>JINER VILLAGE,YUANLONG TOWN,MAIJI DISTRICT,TIANSHUI CITY,GANSU PROVINCE</t>
  </si>
  <si>
    <t>9505GY1044</t>
  </si>
  <si>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</si>
  <si>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甘肃天水市</t>
    </r>
    <phoneticPr fontId="0" type="noConversion"/>
  </si>
  <si>
    <r>
      <rPr>
        <sz val="12"/>
        <color rgb="FF000000"/>
        <rFont val="Times New Roman"/>
        <family val="1"/>
      </rPr>
      <t>TIANSHUI,GANSU</t>
    </r>
    <phoneticPr fontId="0" type="noConversion"/>
  </si>
  <si>
    <r>
      <rPr>
        <sz val="9"/>
        <color rgb="FF000000"/>
        <rFont val="寰敓鏂ゆ嫹閿熻剼鐚存嫹"/>
        <charset val="134"/>
      </rPr>
      <t>天水峻泽国际贸易有限公司（刘坪果园）</t>
    </r>
    <phoneticPr fontId="0" type="noConversion"/>
  </si>
  <si>
    <t>TIANSHUI JUNZE INTERNATIONAL TRADE CO.,LTD.?（LIUPING ORCHARD）</t>
  </si>
  <si>
    <t>甘肃省天水市秦安县刘坪镇刘坪村</t>
  </si>
  <si>
    <t>LIUPING VILLAGE,LIUPING TOWN,QINAN DISTRICT,TIANSHUI CITY,GANSU PROVINCE</t>
  </si>
  <si>
    <t>9505GY1075</t>
  </si>
  <si>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</si>
  <si>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方正仿宋_GBK"/>
        <family val="4"/>
        <charset val="134"/>
      </rPr>
      <t>甘肃天水市</t>
    </r>
    <phoneticPr fontId="0" type="noConversion"/>
  </si>
  <si>
    <r>
      <rPr>
        <sz val="12"/>
        <color rgb="FF000000"/>
        <rFont val="Times New Roman"/>
        <family val="1"/>
      </rPr>
      <t>TIANSHUI,GANSU</t>
    </r>
    <phoneticPr fontId="0" type="noConversion"/>
  </si>
  <si>
    <t>天水峻泽国际贸易有限公司（李堡果园）</t>
  </si>
  <si>
    <t>TIANSHUI JUNZE INTERNATIONAL TRADE CO.,LTD.? （LIBAO ORCHARD）</t>
  </si>
  <si>
    <t>甘肃省天水市秦安县西川镇李堡村</t>
  </si>
  <si>
    <t>LIBAO VILLAGE,XICHUAN TOWN,QINAN DISTRICT,TIANSHUI CITY,GANSU PROVINCE</t>
  </si>
  <si>
    <t>9505GY1074</t>
  </si>
  <si>
    <r>
      <rPr>
        <sz val="12"/>
        <color rgb="FF000000"/>
        <rFont val="Times New Roman"/>
        <family val="1"/>
      </rPr>
      <t xml:space="preserve">39 </t>
    </r>
    <r>
      <rPr>
        <sz val="12"/>
        <color rgb="FF000000"/>
        <rFont val="方正仿宋_GBK"/>
        <family val="4"/>
        <charset val="134"/>
      </rPr>
      <t>兰州海关</t>
    </r>
    <phoneticPr fontId="0" type="noConversion"/>
  </si>
  <si>
    <t>甘肃兰州市</t>
  </si>
  <si>
    <t>LANZHOU,GANSU</t>
  </si>
  <si>
    <t>甘肃亿家康农产品有限公司枣园</t>
  </si>
  <si>
    <t>Jujube garden of Gansu Yijiakang Agricultural Products Co., LTD</t>
  </si>
  <si>
    <t>甘肃省兰州市西固区东川镇马泉村青石台286号_x000D_</t>
  </si>
  <si>
    <t>No.286 Qingshitai,Maquan Village,Dongchuan Town,Xigu District,Lanzhou City,Gansu Province</t>
  </si>
  <si>
    <t>9501GY009</t>
  </si>
  <si>
    <r>
      <rPr>
        <sz val="12"/>
        <color rgb="FF000000"/>
        <rFont val="Times New Roman"/>
        <family val="1"/>
      </rPr>
      <t xml:space="preserve">39 </t>
    </r>
    <r>
      <rPr>
        <sz val="12"/>
        <color rgb="FF000000"/>
        <rFont val="方正仿宋_GBK"/>
        <family val="4"/>
        <charset val="134"/>
      </rPr>
      <t>兰州海关</t>
    </r>
    <phoneticPr fontId="0" type="noConversion"/>
  </si>
  <si>
    <t>甘肃酒泉市</t>
  </si>
  <si>
    <r>
      <rPr>
        <sz val="12"/>
        <color rgb="FF000000"/>
        <rFont val="Times New Roman"/>
        <family val="1"/>
      </rPr>
      <t>JIUQUAN,GANSU</t>
    </r>
    <phoneticPr fontId="0" type="noConversion"/>
  </si>
  <si>
    <r>
      <rPr>
        <sz val="12"/>
        <color rgb="FF000000"/>
        <rFont val="方正仿宋_GBK"/>
        <family val="4"/>
        <charset val="134"/>
      </rPr>
      <t>金塔县大洋葡萄种植专业合作社</t>
    </r>
    <phoneticPr fontId="0" type="noConversion"/>
  </si>
  <si>
    <r>
      <rPr>
        <sz val="12"/>
        <color rgb="FF000000"/>
        <rFont val="Times New Roman"/>
        <family val="1"/>
      </rPr>
      <t>Jinta County DAYANG grape planting professional cooperative</t>
    </r>
    <phoneticPr fontId="0" type="noConversion"/>
  </si>
  <si>
    <r>
      <rPr>
        <sz val="12"/>
        <color rgb="FF000000"/>
        <rFont val="方正仿宋_GBK"/>
        <family val="4"/>
        <charset val="134"/>
      </rPr>
      <t>甘肃省酒泉市金塔县羊井子湾乡大泉湾村</t>
    </r>
    <phoneticPr fontId="0" type="noConversion"/>
  </si>
  <si>
    <t>DAQUANWAN VILLAGE, YANGJINGZIWAN TOWNSHIP, JINTA COUNTY, JIUQUAN, GANSU, CHINA</t>
  </si>
  <si>
    <r>
      <rPr>
        <sz val="12"/>
        <color rgb="FF000000"/>
        <rFont val="Times New Roman"/>
        <family val="1"/>
      </rPr>
      <t>9502GY0003</t>
    </r>
    <phoneticPr fontId="0" type="noConversion"/>
  </si>
  <si>
    <r>
      <rPr>
        <sz val="12"/>
        <color rgb="FF000000"/>
        <rFont val="Times New Roman"/>
        <family val="1"/>
      </rPr>
      <t>GRAPE</t>
    </r>
    <phoneticPr fontId="0" type="noConversion"/>
  </si>
  <si>
    <r>
      <rPr>
        <sz val="12"/>
        <color rgb="FF000000"/>
        <rFont val="Times New Roman"/>
        <family val="1"/>
      </rPr>
      <t xml:space="preserve">39 </t>
    </r>
    <r>
      <rPr>
        <sz val="12"/>
        <color rgb="FF000000"/>
        <rFont val="方正仿宋_GBK"/>
        <family val="4"/>
        <charset val="134"/>
      </rPr>
      <t>兰州海关</t>
    </r>
    <phoneticPr fontId="0" type="noConversion"/>
  </si>
  <si>
    <r>
      <rPr>
        <sz val="12"/>
        <color rgb="FF000000"/>
        <rFont val="Times New Roman"/>
        <family val="1"/>
      </rPr>
      <t>JIUQUAN,GANSU</t>
    </r>
    <phoneticPr fontId="0" type="noConversion"/>
  </si>
  <si>
    <t>金塔县俊强农产品种植专业合作社 （羊井子湾乡葡萄种植基地）</t>
  </si>
  <si>
    <t>unqiang Agricultural Products Planting Professional Cooperative In Jinta County （Yangjingziwan Grape Planting Base）</t>
  </si>
  <si>
    <t>金塔县羊井子湾乡大泉湾村、黄茨梁村</t>
  </si>
  <si>
    <t>DAQUANWAN VILLAGE,HUANGCILIANG WILLAGE, YANGJINGZIWAN TOWNSHIP, JINTA COUNTY, JIUQUAN, GANSU, CHINA</t>
  </si>
  <si>
    <t>9502GY1004</t>
  </si>
  <si>
    <r>
      <rPr>
        <sz val="12"/>
        <color rgb="FF000000"/>
        <rFont val="Times New Roman"/>
        <family val="1"/>
      </rPr>
      <t>GRAPE</t>
    </r>
    <phoneticPr fontId="0" type="noConversion"/>
  </si>
  <si>
    <r>
      <rPr>
        <sz val="12"/>
        <color rgb="FF000000"/>
        <rFont val="Times New Roman"/>
        <family val="1"/>
      </rPr>
      <t xml:space="preserve">41 </t>
    </r>
    <r>
      <rPr>
        <sz val="12"/>
        <color rgb="FF000000"/>
        <rFont val="方正仿宋_GBK"/>
        <family val="4"/>
        <charset val="134"/>
      </rPr>
      <t>银川海关</t>
    </r>
    <phoneticPr fontId="0" type="noConversion"/>
  </si>
  <si>
    <r>
      <rPr>
        <sz val="12"/>
        <color rgb="FF000000"/>
        <rFont val="方正仿宋_GBK"/>
        <family val="4"/>
        <charset val="134"/>
      </rPr>
      <t>宁夏灵武市</t>
    </r>
    <phoneticPr fontId="0" type="noConversion"/>
  </si>
  <si>
    <r>
      <rPr>
        <sz val="12"/>
        <color rgb="FF000000"/>
        <rFont val="Times New Roman"/>
        <family val="1"/>
      </rPr>
      <t>LINGWU, NINGXIA</t>
    </r>
    <phoneticPr fontId="0" type="noConversion"/>
  </si>
  <si>
    <r>
      <rPr>
        <sz val="12"/>
        <color rgb="FF000000"/>
        <rFont val="方正仿宋_GBK"/>
        <family val="4"/>
        <charset val="134"/>
      </rPr>
      <t>宁夏西域沃土生态农业有限公司</t>
    </r>
    <phoneticPr fontId="0" type="noConversion"/>
  </si>
  <si>
    <r>
      <rPr>
        <sz val="12"/>
        <color rgb="FF000000"/>
        <rFont val="Times New Roman"/>
        <family val="1"/>
      </rPr>
      <t>NINGXIA XIYUWOTU ECO-AGRICULTURE COMPANY LIMITED</t>
    </r>
    <phoneticPr fontId="0" type="noConversion"/>
  </si>
  <si>
    <r>
      <rPr>
        <sz val="12"/>
        <color rgb="FF000000"/>
        <rFont val="方正仿宋_GBK"/>
        <family val="4"/>
        <charset val="134"/>
      </rPr>
      <t>灵武市下白路于沈家湖路交汇处向西</t>
    </r>
    <r>
      <rPr>
        <sz val="12"/>
        <color rgb="FF000000"/>
        <rFont val="Times New Roman"/>
        <family val="1"/>
      </rPr>
      <t>200</t>
    </r>
    <r>
      <rPr>
        <sz val="12"/>
        <color rgb="FF000000"/>
        <rFont val="方正仿宋_GBK"/>
        <family val="4"/>
        <charset val="134"/>
      </rPr>
      <t>米</t>
    </r>
    <phoneticPr fontId="0" type="noConversion"/>
  </si>
  <si>
    <r>
      <rPr>
        <sz val="12"/>
        <color rgb="FF000000"/>
        <rFont val="Times New Roman"/>
        <family val="1"/>
      </rPr>
      <t>200 METERS AWAY TO THE WEST , THE JUNCTION OF XIABAI AND SHENJIAHU ROAD, LINGWU CITY</t>
    </r>
    <phoneticPr fontId="0" type="noConversion"/>
  </si>
  <si>
    <r>
      <rPr>
        <sz val="12"/>
        <color rgb="FF000000"/>
        <rFont val="Times New Roman"/>
        <family val="1"/>
      </rPr>
      <t>9601GY001</t>
    </r>
    <phoneticPr fontId="0" type="noConversion"/>
  </si>
  <si>
    <r>
      <rPr>
        <sz val="12"/>
        <color rgb="FF000000"/>
        <rFont val="Times New Roman"/>
        <family val="1"/>
      </rPr>
      <t>FRESH JUJUBE</t>
    </r>
    <phoneticPr fontId="0" type="noConversion"/>
  </si>
  <si>
    <r>
      <rPr>
        <sz val="12"/>
        <color rgb="FF000000"/>
        <rFont val="Times New Roman"/>
        <family val="1"/>
      </rPr>
      <t xml:space="preserve">41 </t>
    </r>
    <r>
      <rPr>
        <sz val="12"/>
        <color rgb="FF000000"/>
        <rFont val="方正仿宋_GBK"/>
        <family val="4"/>
        <charset val="134"/>
      </rPr>
      <t>银川海关</t>
    </r>
    <phoneticPr fontId="0" type="noConversion"/>
  </si>
  <si>
    <r>
      <rPr>
        <sz val="12"/>
        <color rgb="FF000000"/>
        <rFont val="方正仿宋_GBK"/>
        <family val="4"/>
        <charset val="134"/>
      </rPr>
      <t>宁夏灵武市</t>
    </r>
    <phoneticPr fontId="0" type="noConversion"/>
  </si>
  <si>
    <r>
      <rPr>
        <sz val="12"/>
        <color rgb="FF000000"/>
        <rFont val="Times New Roman"/>
        <family val="1"/>
      </rPr>
      <t>LINGWU, NINGXIA</t>
    </r>
    <phoneticPr fontId="0" type="noConversion"/>
  </si>
  <si>
    <r>
      <rPr>
        <sz val="12"/>
        <color rgb="FF000000"/>
        <rFont val="方正仿宋_GBK"/>
        <family val="4"/>
        <charset val="134"/>
      </rPr>
      <t>宁夏德森农业开发有限公司</t>
    </r>
    <phoneticPr fontId="0" type="noConversion"/>
  </si>
  <si>
    <r>
      <rPr>
        <sz val="12"/>
        <color rgb="FF000000"/>
        <rFont val="Times New Roman"/>
        <family val="1"/>
      </rPr>
      <t>NINGXIA DESEN AGRICULTURAL DEVELOPMENT CO., LTD</t>
    </r>
    <phoneticPr fontId="0" type="noConversion"/>
  </si>
  <si>
    <r>
      <rPr>
        <sz val="12"/>
        <color rgb="FF000000"/>
        <rFont val="方正仿宋_GBK"/>
        <family val="4"/>
        <charset val="134"/>
      </rPr>
      <t>宁夏灵武市郝家桥镇狼皮子梁村</t>
    </r>
    <r>
      <rPr>
        <sz val="12"/>
        <color rgb="FF000000"/>
        <rFont val="Times New Roman"/>
        <family val="1"/>
      </rPr>
      <t>307</t>
    </r>
    <r>
      <rPr>
        <sz val="12"/>
        <color rgb="FF000000"/>
        <rFont val="方正仿宋_GBK"/>
        <family val="4"/>
        <charset val="134"/>
      </rPr>
      <t>省道</t>
    </r>
    <r>
      <rPr>
        <sz val="12"/>
        <color rgb="FF000000"/>
        <rFont val="Times New Roman"/>
        <family val="1"/>
      </rPr>
      <t>65</t>
    </r>
    <r>
      <rPr>
        <sz val="12"/>
        <color rgb="FF000000"/>
        <rFont val="方正仿宋_GBK"/>
        <family val="4"/>
        <charset val="134"/>
      </rPr>
      <t>公里处</t>
    </r>
    <phoneticPr fontId="0" type="noConversion"/>
  </si>
  <si>
    <r>
      <rPr>
        <sz val="12"/>
        <color rgb="FF000000"/>
        <rFont val="Times New Roman"/>
        <family val="1"/>
      </rPr>
      <t>TI IS 65 KILOMETERS AWAY FROM 307 PROVINCIAL ROAD, LANGPI ZILIANG VILLAGE, HAOJIAQIAO TOWN, LINGWU, NINGXIA</t>
    </r>
    <phoneticPr fontId="0" type="noConversion"/>
  </si>
  <si>
    <r>
      <rPr>
        <sz val="12"/>
        <color rgb="FF000000"/>
        <rFont val="Times New Roman"/>
        <family val="1"/>
      </rPr>
      <t>9601GY002</t>
    </r>
    <phoneticPr fontId="0" type="noConversion"/>
  </si>
  <si>
    <r>
      <rPr>
        <sz val="12"/>
        <color rgb="FF000000"/>
        <rFont val="Times New Roman"/>
        <family val="1"/>
      </rPr>
      <t>FRESH JUJUBE</t>
    </r>
    <phoneticPr fontId="0" type="noConversion"/>
  </si>
  <si>
    <r>
      <rPr>
        <sz val="12"/>
        <color rgb="FF000000"/>
        <rFont val="Times New Roman"/>
        <family val="1"/>
      </rPr>
      <t xml:space="preserve">41 </t>
    </r>
    <r>
      <rPr>
        <sz val="12"/>
        <color rgb="FF000000"/>
        <rFont val="方正仿宋_GBK"/>
        <family val="4"/>
        <charset val="134"/>
      </rPr>
      <t>银川海关</t>
    </r>
    <phoneticPr fontId="0" type="noConversion"/>
  </si>
  <si>
    <r>
      <rPr>
        <sz val="12"/>
        <color rgb="FF000000"/>
        <rFont val="方正仿宋_GBK"/>
        <family val="4"/>
        <charset val="134"/>
      </rPr>
      <t>宁夏灵武市</t>
    </r>
    <phoneticPr fontId="0" type="noConversion"/>
  </si>
  <si>
    <r>
      <rPr>
        <sz val="12"/>
        <color rgb="FF000000"/>
        <rFont val="Times New Roman"/>
        <family val="1"/>
      </rPr>
      <t>LINGWU,NINGXIA</t>
    </r>
    <phoneticPr fontId="0" type="noConversion"/>
  </si>
  <si>
    <r>
      <rPr>
        <sz val="12"/>
        <color rgb="FF000000"/>
        <rFont val="方正仿宋_GBK"/>
        <family val="4"/>
        <charset val="134"/>
      </rPr>
      <t>宁夏夏能生物科技有限公司</t>
    </r>
    <phoneticPr fontId="0" type="noConversion"/>
  </si>
  <si>
    <r>
      <rPr>
        <sz val="12"/>
        <color rgb="FF000000"/>
        <rFont val="Times New Roman"/>
        <family val="1"/>
      </rPr>
      <t>NINGXIA XIANENG BIOTECHOLOGY  CO.,LTD</t>
    </r>
    <phoneticPr fontId="0" type="noConversion"/>
  </si>
  <si>
    <r>
      <rPr>
        <sz val="12"/>
        <color rgb="FF000000"/>
        <rFont val="方正仿宋_GBK"/>
        <family val="4"/>
        <charset val="134"/>
      </rPr>
      <t>宁夏灵武市郝家桥镇泾灵村</t>
    </r>
    <phoneticPr fontId="0" type="noConversion"/>
  </si>
  <si>
    <r>
      <rPr>
        <sz val="12"/>
        <color rgb="FF000000"/>
        <rFont val="Times New Roman"/>
        <family val="1"/>
      </rPr>
      <t>JINLING  VILLAGE, HAOJIAQIAO TOWN, LINGWU, NINGXIA</t>
    </r>
    <phoneticPr fontId="0" type="noConversion"/>
  </si>
  <si>
    <r>
      <rPr>
        <sz val="12"/>
        <color rgb="FF000000"/>
        <rFont val="Times New Roman"/>
        <family val="1"/>
      </rPr>
      <t>9601GY003</t>
    </r>
    <phoneticPr fontId="0" type="noConversion"/>
  </si>
  <si>
    <r>
      <rPr>
        <sz val="12"/>
        <color rgb="FF000000"/>
        <rFont val="Times New Roman"/>
        <family val="1"/>
      </rPr>
      <t>MELON</t>
    </r>
    <phoneticPr fontId="0" type="noConversion"/>
  </si>
  <si>
    <r>
      <rPr>
        <sz val="12"/>
        <color rgb="FF000000"/>
        <rFont val="Times New Roman"/>
        <family val="1"/>
      </rPr>
      <t xml:space="preserve">41 </t>
    </r>
    <r>
      <rPr>
        <sz val="12"/>
        <color rgb="FF000000"/>
        <rFont val="方正仿宋_GBK"/>
        <family val="4"/>
        <charset val="134"/>
      </rPr>
      <t>银川海关</t>
    </r>
    <phoneticPr fontId="0" type="noConversion"/>
  </si>
  <si>
    <r>
      <rPr>
        <sz val="12"/>
        <color rgb="FF000000"/>
        <rFont val="方正仿宋_GBK"/>
        <family val="4"/>
        <charset val="134"/>
      </rPr>
      <t>宁夏灵武市</t>
    </r>
    <phoneticPr fontId="0" type="noConversion"/>
  </si>
  <si>
    <r>
      <rPr>
        <sz val="12"/>
        <color rgb="FF000000"/>
        <rFont val="Times New Roman"/>
        <family val="1"/>
      </rPr>
      <t>LINGWU, NINGXIA</t>
    </r>
    <phoneticPr fontId="0" type="noConversion"/>
  </si>
  <si>
    <r>
      <rPr>
        <sz val="12"/>
        <color rgb="FF000000"/>
        <rFont val="Times New Roman"/>
        <family val="1"/>
      </rPr>
      <t xml:space="preserve"> </t>
    </r>
    <r>
      <rPr>
        <sz val="12"/>
        <color rgb="FF000000"/>
        <rFont val="方正仿宋_GBK"/>
        <family val="4"/>
        <charset val="134"/>
      </rPr>
      <t>宁夏大秦生态农业科技发展有限公司</t>
    </r>
    <phoneticPr fontId="0" type="noConversion"/>
  </si>
  <si>
    <r>
      <rPr>
        <sz val="12"/>
        <color rgb="FF000000"/>
        <rFont val="Times New Roman"/>
        <family val="1"/>
      </rPr>
      <t>Daqin Ecological Agriculture Co.,Ltd.</t>
    </r>
    <phoneticPr fontId="0" type="noConversion"/>
  </si>
  <si>
    <r>
      <rPr>
        <sz val="12"/>
        <color rgb="FF000000"/>
        <rFont val="方正仿宋_GBK"/>
        <family val="4"/>
        <charset val="134"/>
      </rPr>
      <t>宁夏灵武市东塔镇果园村马场湖基地</t>
    </r>
    <phoneticPr fontId="0" type="noConversion"/>
  </si>
  <si>
    <r>
      <rPr>
        <sz val="12"/>
        <color rgb="FF000000"/>
        <rFont val="Times New Roman"/>
        <family val="1"/>
      </rPr>
      <t>DONGTA TOWN GUO YUAN VILLAGE MA CHANGHU BASE,LINGWU CITY,NINGXIA</t>
    </r>
    <phoneticPr fontId="0" type="noConversion"/>
  </si>
  <si>
    <r>
      <rPr>
        <sz val="12"/>
        <color rgb="FF000000"/>
        <rFont val="Times New Roman"/>
        <family val="1"/>
      </rPr>
      <t>9601GY004</t>
    </r>
    <phoneticPr fontId="0" type="noConversion"/>
  </si>
  <si>
    <r>
      <rPr>
        <sz val="12"/>
        <color rgb="FF000000"/>
        <rFont val="Times New Roman"/>
        <family val="1"/>
      </rPr>
      <t>FRESH JUJUBE</t>
    </r>
    <phoneticPr fontId="0" type="noConversion"/>
  </si>
  <si>
    <r>
      <rPr>
        <sz val="12"/>
        <color rgb="FF000000"/>
        <rFont val="Times New Roman"/>
        <family val="1"/>
      </rPr>
      <t xml:space="preserve">41 </t>
    </r>
    <r>
      <rPr>
        <sz val="12"/>
        <color rgb="FF000000"/>
        <rFont val="方正仿宋_GBK"/>
        <family val="4"/>
        <charset val="134"/>
      </rPr>
      <t>银川海关</t>
    </r>
    <phoneticPr fontId="0" type="noConversion"/>
  </si>
  <si>
    <r>
      <rPr>
        <sz val="12"/>
        <color rgb="FF000000"/>
        <rFont val="方正仿宋_GBK"/>
        <family val="4"/>
        <charset val="134"/>
      </rPr>
      <t>宁夏银川市</t>
    </r>
    <phoneticPr fontId="0" type="noConversion"/>
  </si>
  <si>
    <r>
      <rPr>
        <sz val="12"/>
        <color rgb="FF000000"/>
        <rFont val="Times New Roman"/>
        <family val="1"/>
      </rPr>
      <t>YINCHUAN,NINGXIA</t>
    </r>
    <phoneticPr fontId="0" type="noConversion"/>
  </si>
  <si>
    <r>
      <rPr>
        <sz val="12"/>
        <color rgb="FF000000"/>
        <rFont val="方正仿宋_GBK"/>
        <family val="4"/>
        <charset val="134"/>
      </rPr>
      <t>穹顶（宁夏）生态科技有限公司</t>
    </r>
    <phoneticPr fontId="0" type="noConversion"/>
  </si>
  <si>
    <r>
      <rPr>
        <sz val="12"/>
        <color rgb="FF000000"/>
        <rFont val="Times New Roman"/>
        <family val="1"/>
      </rPr>
      <t>Dome (Ningxia) Ecological Technology Co., Ltd</t>
    </r>
    <phoneticPr fontId="0" type="noConversion"/>
  </si>
  <si>
    <r>
      <rPr>
        <sz val="12"/>
        <color rgb="FF000000"/>
        <rFont val="方正仿宋_GBK"/>
        <family val="4"/>
        <charset val="134"/>
      </rPr>
      <t>兴庆区月牙湖乡滨河家园蜜瓜基地</t>
    </r>
    <phoneticPr fontId="0" type="noConversion"/>
  </si>
  <si>
    <r>
      <rPr>
        <sz val="12"/>
        <color rgb="FF000000"/>
        <rFont val="Times New Roman"/>
        <family val="1"/>
      </rPr>
      <t>106 BINHAI JIAYUAN COMMERCAIL STREET,YUEYA LAKE,XINGQING DISTRICT,YINCHUAN CITY,NINGXIA HUI AUTONOMOUS REGION</t>
    </r>
    <phoneticPr fontId="0" type="noConversion"/>
  </si>
  <si>
    <r>
      <rPr>
        <sz val="12"/>
        <color rgb="FF000000"/>
        <rFont val="Times New Roman"/>
        <family val="1"/>
      </rPr>
      <t>9601GY005</t>
    </r>
    <phoneticPr fontId="0" type="noConversion"/>
  </si>
  <si>
    <r>
      <rPr>
        <sz val="12"/>
        <color rgb="FF000000"/>
        <rFont val="Times New Roman"/>
        <family val="1"/>
      </rPr>
      <t>MELON</t>
    </r>
    <phoneticPr fontId="0" type="noConversion"/>
  </si>
  <si>
    <r>
      <rPr>
        <sz val="12"/>
        <color rgb="FF000000"/>
        <rFont val="Times New Roman"/>
        <family val="1"/>
      </rPr>
      <t xml:space="preserve">41 </t>
    </r>
    <r>
      <rPr>
        <sz val="12"/>
        <color rgb="FF000000"/>
        <rFont val="方正仿宋_GBK"/>
        <family val="4"/>
        <charset val="134"/>
      </rPr>
      <t>银川海关</t>
    </r>
    <phoneticPr fontId="0" type="noConversion"/>
  </si>
  <si>
    <t>宁夏灵武市</t>
  </si>
  <si>
    <t>LINGWU,NINGXIA</t>
  </si>
  <si>
    <t>宁夏夏能生物科技有限公司</t>
  </si>
  <si>
    <t>NINGXIA XIANENG BIOTECHOLOGY  CO.,LTD</t>
  </si>
  <si>
    <t>宁夏灵武市郝家桥镇泾灵村</t>
  </si>
  <si>
    <t>JINLING  VILLAGE, HAOJIAQIAO TOWN, LINGWU, NINGXIA</t>
  </si>
  <si>
    <t>9601GY006</t>
  </si>
  <si>
    <r>
      <rPr>
        <b/>
        <sz val="12"/>
        <color rgb="FF000000"/>
        <rFont val="Times New Roman"/>
        <family val="1"/>
      </rPr>
      <t xml:space="preserve">42 </t>
    </r>
    <r>
      <rPr>
        <sz val="12"/>
        <color rgb="FF000000"/>
        <rFont val="方正仿宋_GBK"/>
        <family val="4"/>
        <charset val="134"/>
      </rPr>
      <t>乌鲁木齐海关</t>
    </r>
    <phoneticPr fontId="0" type="noConversion"/>
  </si>
  <si>
    <t>阿克苏果香源农业发展有限公司（新疆生产建设兵团第一师阿拉尔市七团15连13号地）</t>
  </si>
  <si>
    <t>AKSU Fruity Living Agriculture Development Co. Ltd.（No.13,15th Company,7th Regiment,Alar City,1st Division,Xinjiang Production and Construction Corps）</t>
  </si>
  <si>
    <r>
      <rPr>
        <b/>
        <sz val="12"/>
        <color rgb="FF000000"/>
        <rFont val="方正仿宋_GBK"/>
        <family val="4"/>
        <charset val="134"/>
      </rPr>
      <t>新疆生产建设兵团第一师阿拉尔市七团</t>
    </r>
    <r>
      <rPr>
        <sz val="12"/>
        <color rgb="FF000000"/>
        <rFont val="Times New Roman"/>
        <family val="1"/>
      </rPr>
      <t>15</t>
    </r>
    <r>
      <rPr>
        <sz val="12"/>
        <color rgb="FF000000"/>
        <rFont val="方正仿宋_GBK"/>
        <family val="4"/>
        <charset val="134"/>
      </rPr>
      <t>连</t>
    </r>
    <r>
      <rPr>
        <sz val="12"/>
        <color rgb="FF000000"/>
        <rFont val="Times New Roman"/>
        <family val="1"/>
      </rPr>
      <t>13</t>
    </r>
    <r>
      <rPr>
        <sz val="12"/>
        <color rgb="FF000000"/>
        <rFont val="方正仿宋_GBK"/>
        <family val="4"/>
        <charset val="134"/>
      </rPr>
      <t>号地</t>
    </r>
    <phoneticPr fontId="0" type="noConversion"/>
  </si>
  <si>
    <t>No.16,13th Company ,7th Regiment,Alar City,1st Division,Xinjiang Production and Construction Corps</t>
  </si>
  <si>
    <t>9430GY1004</t>
  </si>
  <si>
    <r>
      <rPr>
        <b/>
        <sz val="12"/>
        <color rgb="FF000000"/>
        <rFont val="Times New Roman"/>
        <family val="1"/>
      </rPr>
      <t xml:space="preserve">42 </t>
    </r>
    <r>
      <rPr>
        <sz val="12"/>
        <color rgb="FF000000"/>
        <rFont val="方正仿宋_GBK"/>
        <family val="4"/>
        <charset val="134"/>
      </rPr>
      <t>乌鲁木齐海关</t>
    </r>
    <phoneticPr fontId="0" type="noConversion"/>
  </si>
  <si>
    <t>阿克苏果香源农业发展有限公司（新疆生产建设兵团第一师阿拉尔市七团15连16号地）</t>
  </si>
  <si>
    <t>AKSU Fruity Living Agriculture Development Co. Ltd（No.16,15th Company,7th Regiment,Alar City,lst Division,Xinjiang Production and Construction Corps</t>
  </si>
  <si>
    <r>
      <rPr>
        <b/>
        <sz val="12"/>
        <color rgb="FF000000"/>
        <rFont val="方正仿宋_GBK"/>
        <family val="4"/>
        <charset val="134"/>
      </rPr>
      <t>新疆生产建设兵团第一师阿拉尔市七团</t>
    </r>
    <r>
      <rPr>
        <sz val="12"/>
        <color rgb="FF000000"/>
        <rFont val="Times New Roman"/>
        <family val="1"/>
      </rPr>
      <t>15</t>
    </r>
    <r>
      <rPr>
        <sz val="12"/>
        <color rgb="FF000000"/>
        <rFont val="方正仿宋_GBK"/>
        <family val="4"/>
        <charset val="134"/>
      </rPr>
      <t>连</t>
    </r>
    <r>
      <rPr>
        <sz val="12"/>
        <color rgb="FF000000"/>
        <rFont val="Times New Roman"/>
        <family val="1"/>
      </rPr>
      <t>16</t>
    </r>
    <r>
      <rPr>
        <sz val="12"/>
        <color rgb="FF000000"/>
        <rFont val="方正仿宋_GBK"/>
        <family val="4"/>
        <charset val="134"/>
      </rPr>
      <t>号地</t>
    </r>
    <phoneticPr fontId="0" type="noConversion"/>
  </si>
  <si>
    <t>No.16,15th Company ,7th Regiment,Alar City,1st Division,Xinjiang Production and Construction Corps</t>
  </si>
  <si>
    <t>9430GY1005</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</si>
  <si>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</si>
  <si>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阿拉尔市玛滩</t>
    </r>
    <r>
      <rPr>
        <sz val="12"/>
        <color rgb="FF000000"/>
        <rFont val="Times New Roman"/>
        <family val="1"/>
      </rPr>
      <t>B</t>
    </r>
    <r>
      <rPr>
        <sz val="12"/>
        <color rgb="FF000000"/>
        <rFont val="方正仿宋_GBK"/>
        <family val="4"/>
        <charset val="134"/>
      </rPr>
      <t>果园</t>
    </r>
    <phoneticPr fontId="0" type="noConversion"/>
  </si>
  <si>
    <r>
      <rPr>
        <sz val="12"/>
        <color rgb="FF000000"/>
        <rFont val="方正仿宋_GBK"/>
        <family val="4"/>
        <charset val="134"/>
      </rPr>
      <t>（</t>
    </r>
    <r>
      <rPr>
        <sz val="12"/>
        <color rgb="FF000000"/>
        <rFont val="Times New Roman"/>
        <family val="1"/>
      </rPr>
      <t>MATAN B ORCHARD, ALEAR CITY</t>
    </r>
    <r>
      <rPr>
        <sz val="12"/>
        <color rgb="FF000000"/>
        <rFont val="方正仿宋_GBK"/>
        <family val="4"/>
        <charset val="134"/>
      </rPr>
      <t>）</t>
    </r>
    <phoneticPr fontId="0" type="noConversion"/>
  </si>
  <si>
    <r>
      <rPr>
        <sz val="12"/>
        <color rgb="FF000000"/>
        <rFont val="方正仿宋_GBK"/>
        <family val="4"/>
        <charset val="134"/>
      </rPr>
      <t>新疆阿拉尔市玛滩镇</t>
    </r>
    <r>
      <rPr>
        <sz val="12"/>
        <color rgb="FF000000"/>
        <rFont val="Times New Roman"/>
        <family val="1"/>
      </rPr>
      <t>7</t>
    </r>
    <r>
      <rPr>
        <sz val="12"/>
        <color rgb="FF000000"/>
        <rFont val="方正仿宋_GBK"/>
        <family val="4"/>
        <charset val="134"/>
      </rPr>
      <t>团</t>
    </r>
    <phoneticPr fontId="0" type="noConversion"/>
  </si>
  <si>
    <t>(7 FARM, MATAN TOWN, ALEAR CITY, XINJIANG)</t>
  </si>
  <si>
    <t>9430GY1002</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</si>
  <si>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</si>
  <si>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阿拉尔市玛滩</t>
    </r>
    <r>
      <rPr>
        <sz val="12"/>
        <color rgb="FF000000"/>
        <rFont val="Times New Roman"/>
        <family val="1"/>
      </rPr>
      <t>A</t>
    </r>
    <r>
      <rPr>
        <sz val="12"/>
        <color rgb="FF000000"/>
        <rFont val="方正仿宋_GBK"/>
        <family val="4"/>
        <charset val="134"/>
      </rPr>
      <t>果园</t>
    </r>
    <phoneticPr fontId="0" type="noConversion"/>
  </si>
  <si>
    <r>
      <rPr>
        <sz val="12"/>
        <color rgb="FF000000"/>
        <rFont val="方正仿宋_GBK"/>
        <family val="4"/>
        <charset val="134"/>
      </rPr>
      <t>（</t>
    </r>
    <r>
      <rPr>
        <sz val="12"/>
        <color rgb="FF000000"/>
        <rFont val="Times New Roman"/>
        <family val="1"/>
      </rPr>
      <t>MATAN A ORCHARD, ALEAR CITY</t>
    </r>
    <r>
      <rPr>
        <sz val="12"/>
        <color rgb="FF000000"/>
        <rFont val="方正仿宋_GBK"/>
        <family val="4"/>
        <charset val="134"/>
      </rPr>
      <t>）</t>
    </r>
    <phoneticPr fontId="0" type="noConversion"/>
  </si>
  <si>
    <r>
      <rPr>
        <sz val="12"/>
        <color rgb="FF000000"/>
        <rFont val="方正仿宋_GBK"/>
        <family val="4"/>
        <charset val="134"/>
      </rPr>
      <t>新疆阿拉尔市玛滩镇</t>
    </r>
    <r>
      <rPr>
        <sz val="12"/>
        <color rgb="FF000000"/>
        <rFont val="Times New Roman"/>
        <family val="1"/>
      </rPr>
      <t>7</t>
    </r>
    <r>
      <rPr>
        <sz val="12"/>
        <color rgb="FF000000"/>
        <rFont val="方正仿宋_GBK"/>
        <family val="4"/>
        <charset val="134"/>
      </rPr>
      <t>团</t>
    </r>
    <phoneticPr fontId="0" type="noConversion"/>
  </si>
  <si>
    <t>9430GY1003</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</si>
  <si>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</si>
  <si>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新疆库尔勒</t>
    </r>
    <r>
      <rPr>
        <sz val="12"/>
        <color rgb="FF000000"/>
        <rFont val="Times New Roman"/>
        <family val="1"/>
      </rPr>
      <t xml:space="preserve"> </t>
    </r>
    <phoneticPr fontId="0" type="noConversion"/>
  </si>
  <si>
    <r>
      <rPr>
        <sz val="12"/>
        <color rgb="FF000000"/>
        <rFont val="方正仿宋_GBK"/>
        <family val="4"/>
        <charset val="134"/>
      </rPr>
      <t>新疆众力农产品有限责任公司（杜尔比村</t>
    </r>
    <r>
      <rPr>
        <sz val="12"/>
        <color rgb="FF000000"/>
        <rFont val="Times New Roman"/>
        <family val="1"/>
      </rPr>
      <t>D</t>
    </r>
    <r>
      <rPr>
        <sz val="12"/>
        <color rgb="FF000000"/>
        <rFont val="方正仿宋_GBK"/>
        <family val="4"/>
        <charset val="134"/>
      </rPr>
      <t>果园）</t>
    </r>
    <phoneticPr fontId="0" type="noConversion"/>
  </si>
  <si>
    <t>D ORCHARD IN DUERBI VILLAGE OF XINJIANG ZHONGLI, CO., LTD.</t>
  </si>
  <si>
    <t>库尔勒市上户镇杜尔比村</t>
  </si>
  <si>
    <t>GROUP 4 OF BURBY VILLAGE,SHANGHU TOWNSHIP,KORLA,XINJIANG</t>
  </si>
  <si>
    <t>9416GY1020</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</si>
  <si>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</si>
  <si>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新疆库尔勒</t>
    </r>
    <r>
      <rPr>
        <sz val="12"/>
        <color rgb="FF000000"/>
        <rFont val="Times New Roman"/>
        <family val="1"/>
      </rPr>
      <t xml:space="preserve"> </t>
    </r>
    <phoneticPr fontId="0" type="noConversion"/>
  </si>
  <si>
    <r>
      <rPr>
        <sz val="12"/>
        <color rgb="FF000000"/>
        <rFont val="方正仿宋_GBK"/>
        <family val="4"/>
        <charset val="134"/>
      </rPr>
      <t>新疆众力农产品有限责任公司（杜尔比村</t>
    </r>
    <r>
      <rPr>
        <sz val="12"/>
        <color rgb="FF000000"/>
        <rFont val="Times New Roman"/>
        <family val="1"/>
      </rPr>
      <t>A</t>
    </r>
    <r>
      <rPr>
        <sz val="12"/>
        <color rgb="FF000000"/>
        <rFont val="方正仿宋_GBK"/>
        <family val="4"/>
        <charset val="134"/>
      </rPr>
      <t>果园）</t>
    </r>
    <phoneticPr fontId="0" type="noConversion"/>
  </si>
  <si>
    <t>A ORCHARD IN DUERBI VILLAGE OF XINJIANG ZHONGLI, CO., LTD.</t>
  </si>
  <si>
    <t>GROUP 1 OF BURBY VILLAGE,SHANGHU TOWNSHIP,KORLA,XINJIANG</t>
  </si>
  <si>
    <t>9416GY1021</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</si>
  <si>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</si>
  <si>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新疆库尔勒</t>
    </r>
    <r>
      <rPr>
        <sz val="12"/>
        <color rgb="FF000000"/>
        <rFont val="Times New Roman"/>
        <family val="1"/>
      </rPr>
      <t xml:space="preserve"> </t>
    </r>
    <phoneticPr fontId="0" type="noConversion"/>
  </si>
  <si>
    <r>
      <rPr>
        <sz val="12"/>
        <color rgb="FF000000"/>
        <rFont val="方正仿宋_GBK"/>
        <family val="4"/>
        <charset val="134"/>
      </rPr>
      <t>新疆众力农产品有限责任公司（杜尔比村</t>
    </r>
    <r>
      <rPr>
        <sz val="12"/>
        <color rgb="FF000000"/>
        <rFont val="Times New Roman"/>
        <family val="1"/>
      </rPr>
      <t>B</t>
    </r>
    <r>
      <rPr>
        <sz val="12"/>
        <color rgb="FF000000"/>
        <rFont val="方正仿宋_GBK"/>
        <family val="4"/>
        <charset val="134"/>
      </rPr>
      <t>果园）</t>
    </r>
    <r>
      <rPr>
        <sz val="12"/>
        <color rgb="FF000000"/>
        <rFont val="Times New Roman"/>
        <family val="1"/>
      </rPr>
      <t xml:space="preserve"> </t>
    </r>
    <phoneticPr fontId="0" type="noConversion"/>
  </si>
  <si>
    <t>B ORCHARD IN DUERBI VILLAGE OF XINJIANG ZHONGLI, CO., LTD.</t>
  </si>
  <si>
    <t>GROUP 2 OF BURBY VILLAGE,SHANGHU TOWNSHIP,KORLA,XINJIANG</t>
  </si>
  <si>
    <t>9416GY1022</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</si>
  <si>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</si>
  <si>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新疆库尔勒</t>
    </r>
    <r>
      <rPr>
        <sz val="12"/>
        <color rgb="FF000000"/>
        <rFont val="Times New Roman"/>
        <family val="1"/>
      </rPr>
      <t xml:space="preserve"> </t>
    </r>
    <phoneticPr fontId="0" type="noConversion"/>
  </si>
  <si>
    <r>
      <rPr>
        <sz val="12"/>
        <color rgb="FF000000"/>
        <rFont val="方正仿宋_GBK"/>
        <family val="4"/>
        <charset val="134"/>
      </rPr>
      <t>新疆众力农产品有限责任公司（杜尔比村</t>
    </r>
    <r>
      <rPr>
        <sz val="12"/>
        <color rgb="FF000000"/>
        <rFont val="Times New Roman"/>
        <family val="1"/>
      </rPr>
      <t>C</t>
    </r>
    <r>
      <rPr>
        <sz val="12"/>
        <color rgb="FF000000"/>
        <rFont val="方正仿宋_GBK"/>
        <family val="4"/>
        <charset val="134"/>
      </rPr>
      <t>果园）</t>
    </r>
    <phoneticPr fontId="0" type="noConversion"/>
  </si>
  <si>
    <t>C ORCHARD IN DUERBI VILLAGE OF XINJIANG ZHONGLI, CO., LTD.</t>
  </si>
  <si>
    <t>GROUP 3 OF BURBY VILLAGE,SHANGHU TOWNSHIP,KORLA,XINJIANG</t>
  </si>
  <si>
    <t>9416GY1023</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</si>
  <si>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</si>
  <si>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巴州永晔</t>
    </r>
    <r>
      <rPr>
        <sz val="12"/>
        <color rgb="FF000000"/>
        <rFont val="Times New Roman"/>
        <family val="1"/>
      </rPr>
      <t>223-Y5</t>
    </r>
    <r>
      <rPr>
        <sz val="12"/>
        <color rgb="FF000000"/>
        <rFont val="方正仿宋_GBK"/>
        <family val="4"/>
        <charset val="134"/>
      </rPr>
      <t>葡萄果园</t>
    </r>
    <phoneticPr fontId="0" type="noConversion"/>
  </si>
  <si>
    <t>223-Y5 GRAPE ORCHARD OF BAZHOU YONGYE</t>
  </si>
  <si>
    <t>铁门关市二百二十三团园五连</t>
  </si>
  <si>
    <t>223 FARM, TIEMMENGUAN CITY, XINJIANG</t>
  </si>
  <si>
    <t>9416GY1028</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</si>
  <si>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</si>
  <si>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巴州永晔</t>
    </r>
    <r>
      <rPr>
        <sz val="12"/>
        <color rgb="FF000000"/>
        <rFont val="Times New Roman"/>
        <family val="1"/>
      </rPr>
      <t>24-Y2</t>
    </r>
    <r>
      <rPr>
        <sz val="12"/>
        <color rgb="FF000000"/>
        <rFont val="方正仿宋_GBK"/>
        <family val="4"/>
        <charset val="134"/>
      </rPr>
      <t>葡萄果园</t>
    </r>
    <phoneticPr fontId="0" type="noConversion"/>
  </si>
  <si>
    <t>24-Y2 ORCHARD OF BAZHOU YONGYE</t>
  </si>
  <si>
    <t>铁门关市二十四团园二连</t>
  </si>
  <si>
    <t xml:space="preserve"> 24 FARM, TIEMMENGUAN CITY, XINJIANG</t>
  </si>
  <si>
    <t>9416GY1030</t>
  </si>
  <si>
    <r>
      <rPr>
        <sz val="12"/>
        <color rgb="FF000000"/>
        <rFont val="Times New Roman"/>
        <family val="1"/>
      </rPr>
      <t xml:space="preserve">42 </t>
    </r>
    <r>
      <rPr>
        <sz val="12"/>
        <color rgb="FF000000"/>
        <rFont val="方正仿宋_GBK"/>
        <family val="4"/>
        <charset val="134"/>
      </rPr>
      <t>乌鲁木齐海关</t>
    </r>
    <phoneticPr fontId="0" type="noConversion"/>
  </si>
  <si>
    <t>Turpan city Fang kang fruit and vegetable planting  farmers professional co-operatives</t>
  </si>
  <si>
    <r>
      <rPr>
        <sz val="12"/>
        <color rgb="FF000000"/>
        <rFont val="方正仿宋_GBK"/>
        <family val="4"/>
        <charset val="134"/>
      </rPr>
      <t>新疆吐鲁番市高昌区三堡乡曼古布拉克村</t>
    </r>
    <r>
      <rPr>
        <sz val="12"/>
        <color rgb="FF000000"/>
        <rFont val="Times New Roman"/>
        <family val="1"/>
      </rPr>
      <t>2</t>
    </r>
    <r>
      <rPr>
        <sz val="12"/>
        <color rgb="FF000000"/>
        <rFont val="方正仿宋_GBK"/>
        <family val="4"/>
        <charset val="134"/>
      </rPr>
      <t>组蔬菜大棚基地北侧</t>
    </r>
    <phoneticPr fontId="0" type="noConversion"/>
  </si>
  <si>
    <t>Three Turpan City Bao Xiang Mangudadatu Braque vilage 2 groups of greenhouse vegetables base north,Xinjiang</t>
  </si>
  <si>
    <t>9420GY0011</t>
  </si>
  <si>
    <r>
      <rPr>
        <sz val="12"/>
        <color rgb="FF000000"/>
        <rFont val="Times New Roman"/>
        <family val="1"/>
      </rPr>
      <t xml:space="preserve">42 </t>
    </r>
    <r>
      <rPr>
        <sz val="12"/>
        <color rgb="FF000000"/>
        <rFont val="方正仿宋_GBK"/>
        <family val="4"/>
        <charset val="134"/>
      </rPr>
      <t>乌鲁木齐海关</t>
    </r>
    <phoneticPr fontId="0" type="noConversion"/>
  </si>
  <si>
    <t>SHUANGHE,XINJIANG</t>
  </si>
  <si>
    <t>新疆森燃进出口贸易有限公司（八十三团基地）</t>
  </si>
  <si>
    <r>
      <rPr>
        <sz val="12"/>
        <color rgb="FF000000"/>
        <rFont val="Times New Roman"/>
        <family val="1"/>
      </rPr>
      <t>FLOOR 3, ZONE B, 83 REGIMENT, SHUANGHE CITY, XINJIANG (83 REGIMENT BASE</t>
    </r>
    <r>
      <rPr>
        <sz val="12"/>
        <color rgb="FF000000"/>
        <rFont val="方正仿宋_GBK"/>
        <family val="4"/>
        <charset val="134"/>
      </rPr>
      <t>）</t>
    </r>
    <phoneticPr fontId="0" type="noConversion"/>
  </si>
  <si>
    <r>
      <rPr>
        <sz val="12"/>
        <color rgb="FF000000"/>
        <rFont val="方正仿宋_GBK"/>
        <family val="4"/>
        <charset val="134"/>
      </rPr>
      <t>新疆双河市</t>
    </r>
    <r>
      <rPr>
        <sz val="12"/>
        <color rgb="FF000000"/>
        <rFont val="Times New Roman"/>
        <family val="1"/>
      </rPr>
      <t>83</t>
    </r>
    <r>
      <rPr>
        <sz val="12"/>
        <color rgb="FF000000"/>
        <rFont val="方正仿宋_GBK"/>
        <family val="4"/>
        <charset val="134"/>
      </rPr>
      <t>团金沙山商城</t>
    </r>
    <r>
      <rPr>
        <sz val="12"/>
        <color rgb="FF000000"/>
        <rFont val="Times New Roman"/>
        <family val="1"/>
      </rPr>
      <t>B</t>
    </r>
    <r>
      <rPr>
        <sz val="12"/>
        <color rgb="FF000000"/>
        <rFont val="方正仿宋_GBK"/>
        <family val="4"/>
        <charset val="134"/>
      </rPr>
      <t>区三层（八十三团基地）</t>
    </r>
    <phoneticPr fontId="0" type="noConversion"/>
  </si>
  <si>
    <r>
      <rPr>
        <sz val="12"/>
        <color rgb="FF000000"/>
        <rFont val="Times New Roman"/>
        <family val="1"/>
      </rPr>
      <t>FLOOR 3</t>
    </r>
    <r>
      <rPr>
        <sz val="12"/>
        <color rgb="FF000000"/>
        <rFont val="方正仿宋_GBK"/>
        <family val="4"/>
        <charset val="134"/>
      </rPr>
      <t>，</t>
    </r>
    <r>
      <rPr>
        <sz val="12"/>
        <color rgb="FF000000"/>
        <rFont val="Times New Roman"/>
        <family val="1"/>
      </rPr>
      <t>ZONE B, 83 REGIMENT,SHUANGHE CITY XINJIANG(83 REGIMENT BASE)</t>
    </r>
    <phoneticPr fontId="0" type="noConversion"/>
  </si>
  <si>
    <t>9404GY001</t>
  </si>
  <si>
    <r>
      <rPr>
        <sz val="12"/>
        <color rgb="FF000000"/>
        <rFont val="Times New Roman"/>
        <family val="1"/>
      </rPr>
      <t xml:space="preserve">42 </t>
    </r>
    <r>
      <rPr>
        <sz val="12"/>
        <color rgb="FF000000"/>
        <rFont val="方正仿宋_GBK"/>
        <family val="4"/>
        <charset val="134"/>
      </rPr>
      <t>乌鲁木齐海关</t>
    </r>
    <phoneticPr fontId="0" type="noConversion"/>
  </si>
  <si>
    <t>新疆北疆果蔬产业发展有限责任公司（八十一团基地）</t>
  </si>
  <si>
    <t>XINJIANG NORTHERN FRUIT AND VEGETABLE INDUSTRY DEVELOPMENT CO., LTD. 81 GROUP BASE</t>
  </si>
  <si>
    <r>
      <rPr>
        <sz val="12"/>
        <color rgb="FF000000"/>
        <rFont val="方正仿宋_GBK"/>
        <family val="4"/>
        <charset val="134"/>
      </rPr>
      <t>新疆双河市</t>
    </r>
    <r>
      <rPr>
        <sz val="12"/>
        <color rgb="FF000000"/>
        <rFont val="Times New Roman"/>
        <family val="1"/>
      </rPr>
      <t>89</t>
    </r>
    <r>
      <rPr>
        <sz val="12"/>
        <color rgb="FF000000"/>
        <rFont val="方正仿宋_GBK"/>
        <family val="4"/>
        <charset val="134"/>
      </rPr>
      <t>团军垦路东侧、沙塔北侧房屋</t>
    </r>
    <r>
      <rPr>
        <sz val="12"/>
        <color rgb="FF000000"/>
        <rFont val="Times New Roman"/>
        <family val="1"/>
      </rPr>
      <t>1-5</t>
    </r>
    <r>
      <rPr>
        <sz val="12"/>
        <color rgb="FF000000"/>
        <rFont val="方正仿宋_GBK"/>
        <family val="4"/>
        <charset val="134"/>
      </rPr>
      <t>室（八十一团基地）</t>
    </r>
    <phoneticPr fontId="0" type="noConversion"/>
  </si>
  <si>
    <t>ROOM 1-5.HOUSES ON THE EAST SIDE OF JUNKEN ROADAND THE NORTH SIDE OF SHATA ROAD.89TH REGIMENT SHUANGHE CITY,XINJIANG(81 GROUP BASE)</t>
  </si>
  <si>
    <t>9404GY002</t>
  </si>
  <si>
    <r>
      <rPr>
        <sz val="12"/>
        <color rgb="FF000000"/>
        <rFont val="Times New Roman"/>
        <family val="1"/>
      </rPr>
      <t xml:space="preserve">42 </t>
    </r>
    <r>
      <rPr>
        <sz val="12"/>
        <color rgb="FF000000"/>
        <rFont val="方正仿宋_GBK"/>
        <family val="4"/>
        <charset val="134"/>
      </rPr>
      <t>乌鲁木齐海关</t>
    </r>
    <phoneticPr fontId="0" type="noConversion"/>
  </si>
  <si>
    <t>新疆北疆果蔬产业发展有限责任公司（九十团基地）</t>
  </si>
  <si>
    <t>XINJIANG NORTHERN FRUIT AND VEGETABLE INDUSTRY DEVELOPMENT CO., LTD.90 GROUP BASE</t>
  </si>
  <si>
    <r>
      <rPr>
        <sz val="12"/>
        <color rgb="FF000000"/>
        <rFont val="方正仿宋_GBK"/>
        <family val="4"/>
        <charset val="134"/>
      </rPr>
      <t>新疆双河市</t>
    </r>
    <r>
      <rPr>
        <sz val="12"/>
        <color rgb="FF000000"/>
        <rFont val="Times New Roman"/>
        <family val="1"/>
      </rPr>
      <t>89</t>
    </r>
    <r>
      <rPr>
        <sz val="12"/>
        <color rgb="FF000000"/>
        <rFont val="方正仿宋_GBK"/>
        <family val="4"/>
        <charset val="134"/>
      </rPr>
      <t>团军垦路东侧、沙塔北侧房屋</t>
    </r>
    <r>
      <rPr>
        <sz val="12"/>
        <color rgb="FF000000"/>
        <rFont val="Times New Roman"/>
        <family val="1"/>
      </rPr>
      <t>1-5</t>
    </r>
    <r>
      <rPr>
        <sz val="12"/>
        <color rgb="FF000000"/>
        <rFont val="方正仿宋_GBK"/>
        <family val="4"/>
        <charset val="134"/>
      </rPr>
      <t>室（九十团基地）</t>
    </r>
    <phoneticPr fontId="0" type="noConversion"/>
  </si>
  <si>
    <t>ROOM 1-5.HOUSES ON THE EAST SIDE OF JUNKEN ROADAND THE NORTH SIDE OF SHATA ROAD.89TH REGIMENT SHUANGHE CITY,XINJIANG(90 GROUP BASE)</t>
  </si>
  <si>
    <t>9404GY003</t>
  </si>
  <si>
    <r>
      <rPr>
        <sz val="12"/>
        <color rgb="FF000000"/>
        <rFont val="Times New Roman"/>
        <family val="1"/>
      </rPr>
      <t xml:space="preserve">42 </t>
    </r>
    <r>
      <rPr>
        <sz val="12"/>
        <color rgb="FF000000"/>
        <rFont val="方正仿宋_GBK"/>
        <family val="4"/>
        <charset val="134"/>
      </rPr>
      <t>乌鲁木齐海关</t>
    </r>
    <phoneticPr fontId="0" type="noConversion"/>
  </si>
  <si>
    <t>新疆北疆果蔬产业发展有限责任公司（九十一团基地）</t>
  </si>
  <si>
    <t>XINJIANG NORTHERN FRUIT AND VEGETABLE INDUSTRY DEVELOPMENT CO., LTD.91 GROUP BASE</t>
  </si>
  <si>
    <r>
      <rPr>
        <sz val="12"/>
        <color rgb="FF000000"/>
        <rFont val="方正仿宋_GBK"/>
        <family val="4"/>
        <charset val="134"/>
      </rPr>
      <t>新疆双河市</t>
    </r>
    <r>
      <rPr>
        <sz val="12"/>
        <color rgb="FF000000"/>
        <rFont val="Times New Roman"/>
        <family val="1"/>
      </rPr>
      <t>89</t>
    </r>
    <r>
      <rPr>
        <sz val="12"/>
        <color rgb="FF000000"/>
        <rFont val="方正仿宋_GBK"/>
        <family val="4"/>
        <charset val="134"/>
      </rPr>
      <t>团军垦路东侧、沙塔北侧房屋</t>
    </r>
    <r>
      <rPr>
        <sz val="12"/>
        <color rgb="FF000000"/>
        <rFont val="Times New Roman"/>
        <family val="1"/>
      </rPr>
      <t>1-5</t>
    </r>
    <r>
      <rPr>
        <sz val="12"/>
        <color rgb="FF000000"/>
        <rFont val="方正仿宋_GBK"/>
        <family val="4"/>
        <charset val="134"/>
      </rPr>
      <t>室（九十一团基地）</t>
    </r>
    <phoneticPr fontId="0" type="noConversion"/>
  </si>
  <si>
    <t>ROOM 1-5.HOUSES ON THE EAST SIDE OF JUNKEN ROADAND THE NORTH SIDE OF SHATA ROAD.89TH REGIMENT SHUANGHE CITY,XINJIANG(91 GROUP BASE)</t>
  </si>
  <si>
    <t>9404GY004</t>
  </si>
  <si>
    <r>
      <rPr>
        <sz val="12"/>
        <color rgb="FF000000"/>
        <rFont val="Times New Roman"/>
        <family val="1"/>
      </rPr>
      <t xml:space="preserve">42 </t>
    </r>
    <r>
      <rPr>
        <sz val="12"/>
        <color rgb="FF000000"/>
        <rFont val="方正仿宋_GBK"/>
        <family val="4"/>
        <charset val="134"/>
      </rPr>
      <t>乌鲁木齐海关</t>
    </r>
    <phoneticPr fontId="0" type="noConversion"/>
  </si>
  <si>
    <t>新疆塞上宏农业发展有限公司（八十六团基地）</t>
  </si>
  <si>
    <r>
      <rPr>
        <sz val="12"/>
        <color rgb="FF000000"/>
        <rFont val="Times New Roman"/>
        <family val="1"/>
      </rPr>
      <t>SAISHANGHONG AGRICULTURAL DEVELOPMENT CO.LTD</t>
    </r>
    <r>
      <rPr>
        <sz val="12"/>
        <color rgb="FF000000"/>
        <rFont val="方正仿宋_GBK"/>
        <family val="4"/>
        <charset val="134"/>
      </rPr>
      <t>（</t>
    </r>
    <r>
      <rPr>
        <sz val="12"/>
        <color rgb="FF000000"/>
        <rFont val="Times New Roman"/>
        <family val="1"/>
      </rPr>
      <t>EIGHTY-SIXTH REGIMENT BASE</t>
    </r>
    <r>
      <rPr>
        <sz val="12"/>
        <color rgb="FF000000"/>
        <rFont val="方正仿宋_GBK"/>
        <family val="4"/>
        <charset val="134"/>
      </rPr>
      <t>）</t>
    </r>
    <phoneticPr fontId="0" type="noConversion"/>
  </si>
  <si>
    <r>
      <rPr>
        <sz val="12"/>
        <color rgb="FF000000"/>
        <rFont val="方正仿宋_GBK"/>
        <family val="4"/>
        <charset val="134"/>
      </rPr>
      <t>新疆双河市</t>
    </r>
    <r>
      <rPr>
        <sz val="12"/>
        <color rgb="FF000000"/>
        <rFont val="Times New Roman"/>
        <family val="1"/>
      </rPr>
      <t>86</t>
    </r>
    <r>
      <rPr>
        <sz val="12"/>
        <color rgb="FF000000"/>
        <rFont val="方正仿宋_GBK"/>
        <family val="4"/>
        <charset val="134"/>
      </rPr>
      <t>团南区加油站斜对面</t>
    </r>
    <r>
      <rPr>
        <sz val="12"/>
        <color rgb="FF000000"/>
        <rFont val="Times New Roman"/>
        <family val="1"/>
      </rPr>
      <t>1-111</t>
    </r>
    <r>
      <rPr>
        <sz val="12"/>
        <color rgb="FF000000"/>
        <rFont val="方正仿宋_GBK"/>
        <family val="4"/>
        <charset val="134"/>
      </rPr>
      <t>办公室（八十六团基地）</t>
    </r>
    <phoneticPr fontId="0" type="noConversion"/>
  </si>
  <si>
    <t>Office1- 111 diagonally poopsite the gas station in Nanqu District,86th Regiment,Shuanghe City,Xinjiang(Eighty-sixth Regiment Base )</t>
  </si>
  <si>
    <t>9404GY005</t>
  </si>
  <si>
    <r>
      <rPr>
        <sz val="12"/>
        <color rgb="FF000000"/>
        <rFont val="Times New Roman"/>
        <family val="1"/>
      </rPr>
      <t xml:space="preserve">42 </t>
    </r>
    <r>
      <rPr>
        <sz val="12"/>
        <color rgb="FF000000"/>
        <rFont val="方正仿宋_GBK"/>
        <family val="4"/>
        <charset val="134"/>
      </rPr>
      <t>乌鲁木齐海关</t>
    </r>
    <phoneticPr fontId="0" type="noConversion"/>
  </si>
  <si>
    <t>新疆塞上宏农业发展有限公司（八十九团基地）</t>
  </si>
  <si>
    <r>
      <rPr>
        <sz val="12"/>
        <color rgb="FF000000"/>
        <rFont val="Times New Roman"/>
        <family val="1"/>
      </rPr>
      <t>XINJIANG SAISHANGHONG AGRICULTURAL DEVELOPMENT CO.LTD</t>
    </r>
    <r>
      <rPr>
        <sz val="12"/>
        <color rgb="FF000000"/>
        <rFont val="方正仿宋_GBK"/>
        <family val="4"/>
        <charset val="134"/>
      </rPr>
      <t>（</t>
    </r>
    <r>
      <rPr>
        <sz val="12"/>
        <color rgb="FF000000"/>
        <rFont val="Times New Roman"/>
        <family val="1"/>
      </rPr>
      <t>EIGHTY-NINTH REGIMENT BASE</t>
    </r>
    <r>
      <rPr>
        <sz val="12"/>
        <color rgb="FF000000"/>
        <rFont val="方正仿宋_GBK"/>
        <family val="4"/>
        <charset val="134"/>
      </rPr>
      <t>）</t>
    </r>
    <phoneticPr fontId="0" type="noConversion"/>
  </si>
  <si>
    <r>
      <rPr>
        <sz val="12"/>
        <color rgb="FF000000"/>
        <rFont val="方正仿宋_GBK"/>
        <family val="4"/>
        <charset val="134"/>
      </rPr>
      <t>新疆双河市</t>
    </r>
    <r>
      <rPr>
        <sz val="12"/>
        <color rgb="FF000000"/>
        <rFont val="Times New Roman"/>
        <family val="1"/>
      </rPr>
      <t>86</t>
    </r>
    <r>
      <rPr>
        <sz val="12"/>
        <color rgb="FF000000"/>
        <rFont val="方正仿宋_GBK"/>
        <family val="4"/>
        <charset val="134"/>
      </rPr>
      <t>团南区加油站斜对面</t>
    </r>
    <r>
      <rPr>
        <sz val="12"/>
        <color rgb="FF000000"/>
        <rFont val="Times New Roman"/>
        <family val="1"/>
      </rPr>
      <t>1-111</t>
    </r>
    <r>
      <rPr>
        <sz val="12"/>
        <color rgb="FF000000"/>
        <rFont val="方正仿宋_GBK"/>
        <family val="4"/>
        <charset val="134"/>
      </rPr>
      <t>办公室（八十九团基地）</t>
    </r>
    <phoneticPr fontId="0" type="noConversion"/>
  </si>
  <si>
    <t>Office1- 111 diagonally poopsite the gas station in Nanqu District,86th Regiment,Shuanghe City,Xinjiang(Eighty-ninth Regiment Base )</t>
  </si>
  <si>
    <t>9404GY006</t>
  </si>
  <si>
    <r>
      <rPr>
        <sz val="12"/>
        <color rgb="FF000000"/>
        <rFont val="Times New Roman"/>
        <family val="1"/>
      </rPr>
      <t xml:space="preserve">42 </t>
    </r>
    <r>
      <rPr>
        <sz val="12"/>
        <color rgb="FF000000"/>
        <rFont val="方正仿宋_GBK"/>
        <family val="4"/>
        <charset val="134"/>
      </rPr>
      <t>乌鲁木齐海关</t>
    </r>
    <phoneticPr fontId="0" type="noConversion"/>
  </si>
  <si>
    <t>新疆九天成业对外贸易有限公司</t>
  </si>
  <si>
    <r>
      <rPr>
        <sz val="12"/>
        <color rgb="FF000000"/>
        <rFont val="方正仿宋_GBK"/>
        <family val="4"/>
        <charset val="134"/>
      </rPr>
      <t>新疆石河子十户滩镇一四七团</t>
    </r>
    <r>
      <rPr>
        <sz val="12"/>
        <color rgb="FF000000"/>
        <rFont val="Times New Roman"/>
        <family val="1"/>
      </rPr>
      <t>7</t>
    </r>
    <r>
      <rPr>
        <sz val="12"/>
        <color rgb="FF000000"/>
        <rFont val="方正仿宋_GBK"/>
        <family val="4"/>
        <charset val="134"/>
      </rPr>
      <t>连</t>
    </r>
    <phoneticPr fontId="0" type="noConversion"/>
  </si>
  <si>
    <t>Xinjiang Shihezi Shihutan town 147 regiment 7
company</t>
  </si>
  <si>
    <t>9422GY1010</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</si>
  <si>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</si>
  <si>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库尔勒金丰利冷藏有限公司</t>
    </r>
    <r>
      <rPr>
        <sz val="12"/>
        <color rgb="FF000000"/>
        <rFont val="Times New Roman"/>
        <family val="1"/>
      </rPr>
      <t>223</t>
    </r>
    <r>
      <rPr>
        <sz val="12"/>
        <color rgb="FF000000"/>
        <rFont val="方正仿宋_GBK"/>
        <family val="4"/>
        <charset val="134"/>
      </rPr>
      <t>团</t>
    </r>
    <r>
      <rPr>
        <sz val="12"/>
        <color rgb="FF000000"/>
        <rFont val="Times New Roman"/>
        <family val="1"/>
      </rPr>
      <t>1</t>
    </r>
    <r>
      <rPr>
        <sz val="12"/>
        <color rgb="FF000000"/>
        <rFont val="方正仿宋_GBK"/>
        <family val="4"/>
        <charset val="134"/>
      </rPr>
      <t>号苹果园</t>
    </r>
    <phoneticPr fontId="0" type="noConversion"/>
  </si>
  <si>
    <t>NO.1 APPLE ORCHARD OF 223 FARM</t>
  </si>
  <si>
    <r>
      <rPr>
        <sz val="12"/>
        <color rgb="FF000000"/>
        <rFont val="方正仿宋_GBK"/>
        <family val="4"/>
        <charset val="134"/>
      </rPr>
      <t>和静县</t>
    </r>
    <r>
      <rPr>
        <sz val="12"/>
        <color rgb="FF000000"/>
        <rFont val="Times New Roman"/>
        <family val="1"/>
      </rPr>
      <t>223</t>
    </r>
    <r>
      <rPr>
        <sz val="12"/>
        <color rgb="FF000000"/>
        <rFont val="方正仿宋_GBK"/>
        <family val="4"/>
        <charset val="134"/>
      </rPr>
      <t>团园</t>
    </r>
    <r>
      <rPr>
        <sz val="12"/>
        <color rgb="FF000000"/>
        <rFont val="Times New Roman"/>
        <family val="1"/>
      </rPr>
      <t>1</t>
    </r>
    <r>
      <rPr>
        <sz val="12"/>
        <color rgb="FF000000"/>
        <rFont val="方正仿宋_GBK"/>
        <family val="4"/>
        <charset val="134"/>
      </rPr>
      <t>连</t>
    </r>
    <phoneticPr fontId="0" type="noConversion"/>
  </si>
  <si>
    <t>NO.1 GARDENS VILLAGE, 223 FARM,HEJING COUNTY</t>
  </si>
  <si>
    <t>9416GY1017</t>
  </si>
  <si>
    <r>
      <rPr>
        <sz val="12"/>
        <color rgb="FF000000"/>
        <rFont val="Times New Roman"/>
        <family val="1"/>
      </rPr>
      <t xml:space="preserve">42 </t>
    </r>
    <r>
      <rPr>
        <sz val="12"/>
        <color rgb="FF000000"/>
        <rFont val="方正仿宋_GBK"/>
        <family val="4"/>
        <charset val="134"/>
      </rPr>
      <t>乌鲁木齐海关</t>
    </r>
    <phoneticPr fontId="0" type="noConversion"/>
  </si>
  <si>
    <t>新疆英吉沙县</t>
  </si>
  <si>
    <t xml:space="preserve">YINGJISHA COUNTY, XINJIANG </t>
  </si>
  <si>
    <t>爱奇果芒辛镇西梅园</t>
  </si>
  <si>
    <t>Ikiwi Mangxin Town Plum Orchard</t>
  </si>
  <si>
    <r>
      <rPr>
        <sz val="12"/>
        <color rgb="FF000000"/>
        <rFont val="方正仿宋_GBK"/>
        <family val="4"/>
        <charset val="134"/>
      </rPr>
      <t>新疆喀什地区英吉沙县芒辛镇尤库日阔尕什（</t>
    </r>
    <r>
      <rPr>
        <sz val="12"/>
        <color rgb="FF000000"/>
        <rFont val="Times New Roman"/>
        <family val="1"/>
      </rPr>
      <t>13</t>
    </r>
    <r>
      <rPr>
        <sz val="12"/>
        <color rgb="FF000000"/>
        <rFont val="方正仿宋_GBK"/>
        <family val="4"/>
        <charset val="134"/>
      </rPr>
      <t>）村</t>
    </r>
    <phoneticPr fontId="0" type="noConversion"/>
  </si>
  <si>
    <r>
      <rPr>
        <sz val="12"/>
        <color rgb="FF000000"/>
        <rFont val="Times New Roman"/>
        <family val="1"/>
      </rPr>
      <t xml:space="preserve">Yukurikuogashi </t>
    </r>
    <r>
      <rPr>
        <sz val="12"/>
        <color rgb="FF000000"/>
        <rFont val="方正仿宋_GBK"/>
        <family val="4"/>
        <charset val="134"/>
      </rPr>
      <t>（</t>
    </r>
    <r>
      <rPr>
        <sz val="12"/>
        <color rgb="FF000000"/>
        <rFont val="Times New Roman"/>
        <family val="1"/>
      </rPr>
      <t>No.13</t>
    </r>
    <r>
      <rPr>
        <sz val="12"/>
        <color rgb="FF000000"/>
        <rFont val="方正仿宋_GBK"/>
        <family val="4"/>
        <charset val="134"/>
      </rPr>
      <t>）</t>
    </r>
    <r>
      <rPr>
        <sz val="12"/>
        <color rgb="FF000000"/>
        <rFont val="Times New Roman"/>
        <family val="1"/>
      </rPr>
      <t xml:space="preserve">Village, Mangxin Town, Yingjisha County, Kashgar Prefecture, Xinjiang </t>
    </r>
    <phoneticPr fontId="0" type="noConversion"/>
  </si>
  <si>
    <t>9408GY0001</t>
  </si>
  <si>
    <r>
      <rPr>
        <sz val="12"/>
        <color rgb="FF000000"/>
        <rFont val="Times New Roman"/>
        <family val="1"/>
      </rPr>
      <t xml:space="preserve">42 </t>
    </r>
    <r>
      <rPr>
        <sz val="12"/>
        <color rgb="FF000000"/>
        <rFont val="方正仿宋_GBK"/>
        <family val="4"/>
        <charset val="134"/>
      </rPr>
      <t>乌鲁木齐海关</t>
    </r>
    <phoneticPr fontId="0" type="noConversion"/>
  </si>
  <si>
    <t>新疆麦盖提县</t>
  </si>
  <si>
    <t>MAIGAITI, XINJIANG</t>
  </si>
  <si>
    <t>沙金悦果有机苹果种植基地</t>
  </si>
  <si>
    <t>Shajin Yueguo Organic Apple Planting Base</t>
  </si>
  <si>
    <r>
      <rPr>
        <sz val="12"/>
        <color rgb="FF000000"/>
        <rFont val="方正仿宋_GBK"/>
        <family val="4"/>
        <charset val="134"/>
      </rPr>
      <t>新疆喀什地区麦盖提县麦盖提县库木库萨尔乡托万库木库萨尔村</t>
    </r>
    <r>
      <rPr>
        <sz val="12"/>
        <color rgb="FF000000"/>
        <rFont val="Times New Roman"/>
        <family val="1"/>
      </rPr>
      <t>4</t>
    </r>
    <r>
      <rPr>
        <sz val="12"/>
        <color rgb="FF000000"/>
        <rFont val="方正仿宋_GBK"/>
        <family val="4"/>
        <charset val="134"/>
      </rPr>
      <t>组</t>
    </r>
    <r>
      <rPr>
        <sz val="12"/>
        <color rgb="FF000000"/>
        <rFont val="Times New Roman"/>
        <family val="1"/>
      </rPr>
      <t>025</t>
    </r>
    <phoneticPr fontId="0" type="noConversion"/>
  </si>
  <si>
    <t xml:space="preserve">No.025, Group 4, Towankumukusar Village, Kumukusar Township, Maigaiti County, Kashgar Prefecture, Xinjiang </t>
  </si>
  <si>
    <t>9408GY0017</t>
  </si>
  <si>
    <r>
      <rPr>
        <sz val="12"/>
        <color rgb="FF000000"/>
        <rFont val="Times New Roman"/>
        <family val="1"/>
      </rPr>
      <t xml:space="preserve">42 </t>
    </r>
    <r>
      <rPr>
        <sz val="12"/>
        <color rgb="FF000000"/>
        <rFont val="方正仿宋_GBK"/>
        <family val="4"/>
        <charset val="134"/>
      </rPr>
      <t>乌鲁木齐海关</t>
    </r>
    <phoneticPr fontId="0" type="noConversion"/>
  </si>
  <si>
    <t>新疆伽师县</t>
  </si>
  <si>
    <t>JIASHI, XINJIANG</t>
  </si>
  <si>
    <t>扎滚拉村果园</t>
  </si>
  <si>
    <t>Orchard in Zakwanla Village</t>
  </si>
  <si>
    <t>新疆伽师县夏普吐勒乡扎滚拉村</t>
  </si>
  <si>
    <t>Zakwanla village.SharpToule Township.Jiashi County .Xinjiang</t>
  </si>
  <si>
    <t>9408GY0016</t>
  </si>
  <si>
    <r>
      <rPr>
        <sz val="12"/>
        <color rgb="FF000000"/>
        <rFont val="Times New Roman"/>
        <family val="1"/>
      </rPr>
      <t xml:space="preserve">42 </t>
    </r>
    <r>
      <rPr>
        <sz val="12"/>
        <color rgb="FF000000"/>
        <rFont val="方正仿宋_GBK"/>
        <family val="4"/>
        <charset val="134"/>
      </rPr>
      <t>乌鲁木齐海关</t>
    </r>
    <phoneticPr fontId="0" type="noConversion"/>
  </si>
  <si>
    <t>阿亚格兰干村果园</t>
  </si>
  <si>
    <t>Orchard in Ayagrangan Village</t>
  </si>
  <si>
    <t>新疆伽师县铁日木乡阿亚格兰干村</t>
  </si>
  <si>
    <r>
      <rPr>
        <sz val="12"/>
        <color rgb="FF000000"/>
        <rFont val="Times New Roman"/>
        <family val="1"/>
      </rPr>
      <t>Ayagelangan Village</t>
    </r>
    <r>
      <rPr>
        <sz val="12"/>
        <color rgb="FF000000"/>
        <rFont val="方正仿宋_GBK"/>
        <family val="4"/>
        <charset val="134"/>
      </rPr>
      <t>，</t>
    </r>
    <r>
      <rPr>
        <sz val="12"/>
        <color rgb="FF000000"/>
        <rFont val="Times New Roman"/>
        <family val="1"/>
      </rPr>
      <t>Tierimu Tonship</t>
    </r>
    <r>
      <rPr>
        <sz val="12"/>
        <color rgb="FF000000"/>
        <rFont val="方正仿宋_GBK"/>
        <family val="4"/>
        <charset val="134"/>
      </rPr>
      <t>，</t>
    </r>
    <r>
      <rPr>
        <sz val="12"/>
        <color rgb="FF000000"/>
        <rFont val="Times New Roman"/>
        <family val="1"/>
      </rPr>
      <t>Jiash county Xinjiang</t>
    </r>
    <phoneticPr fontId="0" type="noConversion"/>
  </si>
  <si>
    <t>9408GY0003</t>
  </si>
  <si>
    <r>
      <rPr>
        <sz val="12"/>
        <color rgb="FF000000"/>
        <rFont val="Times New Roman"/>
        <family val="1"/>
      </rPr>
      <t xml:space="preserve">42 </t>
    </r>
    <r>
      <rPr>
        <sz val="12"/>
        <color rgb="FF000000"/>
        <rFont val="方正仿宋_GBK"/>
        <family val="4"/>
        <charset val="134"/>
      </rPr>
      <t>乌鲁木齐海关</t>
    </r>
    <phoneticPr fontId="0" type="noConversion"/>
  </si>
  <si>
    <t>恰依拉村果园</t>
  </si>
  <si>
    <t>Orchard in chayira Village</t>
  </si>
  <si>
    <t>新疆伽师县夏普吐勒镇恰依拉村</t>
  </si>
  <si>
    <r>
      <rPr>
        <sz val="12"/>
        <color rgb="FF000000"/>
        <rFont val="Times New Roman"/>
        <family val="1"/>
      </rPr>
      <t>Chayira Village.Sharptoule Township</t>
    </r>
    <r>
      <rPr>
        <sz val="12"/>
        <color rgb="FF000000"/>
        <rFont val="方正仿宋_GBK"/>
        <family val="4"/>
        <charset val="134"/>
      </rPr>
      <t>，</t>
    </r>
    <r>
      <rPr>
        <sz val="12"/>
        <color rgb="FF000000"/>
        <rFont val="Times New Roman"/>
        <family val="1"/>
      </rPr>
      <t>Jiashi County Xinjiang</t>
    </r>
    <phoneticPr fontId="0" type="noConversion"/>
  </si>
  <si>
    <t>9408GY0004</t>
  </si>
  <si>
    <r>
      <rPr>
        <sz val="12"/>
        <color rgb="FF000000"/>
        <rFont val="Times New Roman"/>
        <family val="1"/>
      </rPr>
      <t xml:space="preserve">42 </t>
    </r>
    <r>
      <rPr>
        <sz val="12"/>
        <color rgb="FF000000"/>
        <rFont val="方正仿宋_GBK"/>
        <family val="4"/>
        <charset val="134"/>
      </rPr>
      <t>乌鲁木齐海关</t>
    </r>
    <phoneticPr fontId="0" type="noConversion"/>
  </si>
  <si>
    <t>巴什温塔木村果园</t>
  </si>
  <si>
    <t>Orchard in Bashwintamu Village</t>
  </si>
  <si>
    <t>新疆伽师县克孜勒苏乡巴什温塔木村果园</t>
  </si>
  <si>
    <t>Bashwintamu Village.Kyzylsu Township.Jiashi County.xinjiang</t>
  </si>
  <si>
    <t>9408GY0005</t>
  </si>
  <si>
    <r>
      <rPr>
        <sz val="12"/>
        <color rgb="FF000000"/>
        <rFont val="Times New Roman"/>
        <family val="1"/>
      </rPr>
      <t xml:space="preserve">42 </t>
    </r>
    <r>
      <rPr>
        <sz val="12"/>
        <color rgb="FF000000"/>
        <rFont val="方正仿宋_GBK"/>
        <family val="4"/>
        <charset val="134"/>
      </rPr>
      <t>乌鲁木齐海关</t>
    </r>
    <phoneticPr fontId="0" type="noConversion"/>
  </si>
  <si>
    <t>勒格勒德玛村果园</t>
  </si>
  <si>
    <t>Orchard in Legerdemar Village</t>
  </si>
  <si>
    <t>新疆伽师县克孜勒苏乡勒格勒德玛村</t>
  </si>
  <si>
    <t>Legerdemar Village.Kyzylsu Township.Jiashi County.xinjiang</t>
  </si>
  <si>
    <t>9408GY0006</t>
  </si>
  <si>
    <r>
      <rPr>
        <sz val="12"/>
        <color rgb="FF000000"/>
        <rFont val="Times New Roman"/>
        <family val="1"/>
      </rPr>
      <t xml:space="preserve">42 </t>
    </r>
    <r>
      <rPr>
        <sz val="12"/>
        <color rgb="FF000000"/>
        <rFont val="方正仿宋_GBK"/>
        <family val="4"/>
        <charset val="134"/>
      </rPr>
      <t>乌鲁木齐海关</t>
    </r>
    <phoneticPr fontId="0" type="noConversion"/>
  </si>
  <si>
    <t>阿克艾日克村果园</t>
  </si>
  <si>
    <t>orchard in Akaizhik Village</t>
  </si>
  <si>
    <t>新疆伽师县克孜勒苏乡阿克艾日克村</t>
  </si>
  <si>
    <t>Akaizhik Village.Kyzylsu Township.Jiashi County.xinjiang</t>
  </si>
  <si>
    <t>9408GY0007</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</si>
  <si>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</si>
  <si>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巴什兰干村</t>
    </r>
    <r>
      <rPr>
        <sz val="12"/>
        <color rgb="FF000000"/>
        <rFont val="Times New Roman"/>
        <family val="1"/>
      </rPr>
      <t>B</t>
    </r>
    <r>
      <rPr>
        <sz val="12"/>
        <color rgb="FF000000"/>
        <rFont val="方正仿宋_GBK"/>
        <family val="4"/>
        <charset val="134"/>
      </rPr>
      <t>果园</t>
    </r>
    <phoneticPr fontId="0" type="noConversion"/>
  </si>
  <si>
    <t>Orchard B,Bashrangan Village</t>
  </si>
  <si>
    <t>新疆伽师县英买里乡巴什兰干村</t>
  </si>
  <si>
    <r>
      <rPr>
        <sz val="12"/>
        <color rgb="FF000000"/>
        <rFont val="Times New Roman"/>
        <family val="1"/>
      </rPr>
      <t>Orchard a,Bashrangan Village</t>
    </r>
    <r>
      <rPr>
        <sz val="12"/>
        <color rgb="FF000000"/>
        <rFont val="方正仿宋_GBK"/>
        <family val="4"/>
        <charset val="134"/>
      </rPr>
      <t>，</t>
    </r>
    <r>
      <rPr>
        <sz val="12"/>
        <color rgb="FF000000"/>
        <rFont val="Times New Roman"/>
        <family val="1"/>
      </rPr>
      <t>Yingmaili Township</t>
    </r>
    <r>
      <rPr>
        <sz val="12"/>
        <color rgb="FF000000"/>
        <rFont val="方正仿宋_GBK"/>
        <family val="4"/>
        <charset val="134"/>
      </rPr>
      <t>，</t>
    </r>
    <r>
      <rPr>
        <sz val="12"/>
        <color rgb="FF000000"/>
        <rFont val="Times New Roman"/>
        <family val="1"/>
      </rPr>
      <t>Jiashi County xinjiang</t>
    </r>
    <phoneticPr fontId="0" type="noConversion"/>
  </si>
  <si>
    <t>9408GY0008</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</si>
  <si>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</si>
  <si>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巴什兰干村</t>
    </r>
    <r>
      <rPr>
        <sz val="12"/>
        <color rgb="FF000000"/>
        <rFont val="Times New Roman"/>
        <family val="1"/>
      </rPr>
      <t>A</t>
    </r>
    <r>
      <rPr>
        <sz val="12"/>
        <color rgb="FF000000"/>
        <rFont val="方正仿宋_GBK"/>
        <family val="4"/>
        <charset val="134"/>
      </rPr>
      <t>果园</t>
    </r>
    <phoneticPr fontId="0" type="noConversion"/>
  </si>
  <si>
    <t>Orchard A,Bashrangan Village</t>
  </si>
  <si>
    <r>
      <rPr>
        <sz val="12"/>
        <color rgb="FF000000"/>
        <rFont val="Times New Roman"/>
        <family val="1"/>
      </rPr>
      <t>Orchard a,Bashrangan Village</t>
    </r>
    <r>
      <rPr>
        <sz val="12"/>
        <color rgb="FF000000"/>
        <rFont val="方正仿宋_GBK"/>
        <family val="4"/>
        <charset val="134"/>
      </rPr>
      <t>，</t>
    </r>
    <r>
      <rPr>
        <sz val="12"/>
        <color rgb="FF000000"/>
        <rFont val="Times New Roman"/>
        <family val="1"/>
      </rPr>
      <t>Yingmaili Township</t>
    </r>
    <r>
      <rPr>
        <sz val="12"/>
        <color rgb="FF000000"/>
        <rFont val="方正仿宋_GBK"/>
        <family val="4"/>
        <charset val="134"/>
      </rPr>
      <t>，</t>
    </r>
    <r>
      <rPr>
        <sz val="12"/>
        <color rgb="FF000000"/>
        <rFont val="Times New Roman"/>
        <family val="1"/>
      </rPr>
      <t>Jiashi County xinjiang</t>
    </r>
    <phoneticPr fontId="0" type="noConversion"/>
  </si>
  <si>
    <t>9408GY0009</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</si>
  <si>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</si>
  <si>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吐格巴斯特村</t>
    </r>
    <r>
      <rPr>
        <sz val="12"/>
        <color rgb="FF000000"/>
        <rFont val="Times New Roman"/>
        <family val="1"/>
      </rPr>
      <t>B</t>
    </r>
    <r>
      <rPr>
        <sz val="12"/>
        <color rgb="FF000000"/>
        <rFont val="方正仿宋_GBK"/>
        <family val="4"/>
        <charset val="134"/>
      </rPr>
      <t>果园</t>
    </r>
    <phoneticPr fontId="0" type="noConversion"/>
  </si>
  <si>
    <t>orchard B in Tugbast Village</t>
  </si>
  <si>
    <t>新疆伽师县米夏乡吐格巴斯特村</t>
  </si>
  <si>
    <t>Tugbast Village.Mishia Township.Jiashi County.xinjiang</t>
  </si>
  <si>
    <t>9408GY0010</t>
  </si>
  <si>
    <r>
      <rPr>
        <sz val="12"/>
        <color rgb="FF000000"/>
        <rFont val="Times New Roman"/>
        <family val="1"/>
      </rPr>
      <t xml:space="preserve">42 </t>
    </r>
    <r>
      <rPr>
        <sz val="12"/>
        <color rgb="FF000000"/>
        <rFont val="方正仿宋_GBK"/>
        <family val="4"/>
        <charset val="134"/>
      </rPr>
      <t>乌鲁木齐海关</t>
    </r>
    <phoneticPr fontId="0" type="noConversion"/>
  </si>
  <si>
    <t>其拉克村果园</t>
  </si>
  <si>
    <t>Orchard in Cherak Village</t>
  </si>
  <si>
    <t>新疆伽师县米夏乡其拉克村</t>
  </si>
  <si>
    <t>Cherak Village.Mishia Township.Jiashi County.xinjiang</t>
  </si>
  <si>
    <t>9408GY0011</t>
  </si>
  <si>
    <r>
      <rPr>
        <sz val="12"/>
        <color rgb="FF000000"/>
        <rFont val="Times New Roman"/>
        <family val="1"/>
      </rPr>
      <t xml:space="preserve">42 </t>
    </r>
    <r>
      <rPr>
        <sz val="12"/>
        <color rgb="FF000000"/>
        <rFont val="方正仿宋_GBK"/>
        <family val="4"/>
        <charset val="134"/>
      </rPr>
      <t>乌鲁木齐海关</t>
    </r>
    <phoneticPr fontId="0" type="noConversion"/>
  </si>
  <si>
    <t>英巴格村果园</t>
  </si>
  <si>
    <t>orchard in Inbag Village</t>
  </si>
  <si>
    <t>新疆伽师县米夏乡英巴格村</t>
  </si>
  <si>
    <t>Inbag Village.Mishia Township.Jiashi County.xinjiang</t>
  </si>
  <si>
    <t>9408GY0012</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</si>
  <si>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</si>
  <si>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吐格巴斯特村</t>
    </r>
    <r>
      <rPr>
        <sz val="12"/>
        <color rgb="FF000000"/>
        <rFont val="Times New Roman"/>
        <family val="1"/>
      </rPr>
      <t>A</t>
    </r>
    <r>
      <rPr>
        <sz val="12"/>
        <color rgb="FF000000"/>
        <rFont val="方正仿宋_GBK"/>
        <family val="4"/>
        <charset val="134"/>
      </rPr>
      <t>果园</t>
    </r>
    <phoneticPr fontId="0" type="noConversion"/>
  </si>
  <si>
    <t>orchard A in Tugbast Village</t>
  </si>
  <si>
    <t>9408GY0013</t>
  </si>
  <si>
    <r>
      <rPr>
        <sz val="12"/>
        <color rgb="FF000000"/>
        <rFont val="Times New Roman"/>
        <family val="1"/>
      </rPr>
      <t xml:space="preserve">42 </t>
    </r>
    <r>
      <rPr>
        <sz val="12"/>
        <color rgb="FF000000"/>
        <rFont val="方正仿宋_GBK"/>
        <family val="4"/>
        <charset val="134"/>
      </rPr>
      <t>乌鲁木齐海关</t>
    </r>
    <phoneticPr fontId="0" type="noConversion"/>
  </si>
  <si>
    <t>米夏村果园</t>
  </si>
  <si>
    <t>orchard in Mishia Village</t>
  </si>
  <si>
    <t>新疆伽师县米夏乡米夏村</t>
  </si>
  <si>
    <t>Mishia Village . Mishia Township.Jiashi County.xinjiang</t>
  </si>
  <si>
    <t>9408GY0014</t>
  </si>
  <si>
    <r>
      <rPr>
        <sz val="12"/>
        <color rgb="FF000000"/>
        <rFont val="Times New Roman"/>
        <family val="1"/>
      </rPr>
      <t xml:space="preserve">42 </t>
    </r>
    <r>
      <rPr>
        <sz val="12"/>
        <color rgb="FF000000"/>
        <rFont val="方正仿宋_GBK"/>
        <family val="4"/>
        <charset val="134"/>
      </rPr>
      <t>乌鲁木齐海关</t>
    </r>
    <phoneticPr fontId="0" type="noConversion"/>
  </si>
  <si>
    <t>巴什欧依托格拉克村果园</t>
  </si>
  <si>
    <t>orchard in Bashioetonglak Village</t>
  </si>
  <si>
    <t>新疆伽师县米夏乡巴什欧依托格拉克村</t>
  </si>
  <si>
    <t>Bashioetonglak Village .Mishia Township.Jiashi County.xinjiang</t>
  </si>
  <si>
    <t>9408GY0015</t>
  </si>
  <si>
    <r>
      <rPr>
        <sz val="12"/>
        <color rgb="FF000000"/>
        <rFont val="Times New Roman"/>
        <family val="1"/>
      </rPr>
      <t xml:space="preserve">42 </t>
    </r>
    <r>
      <rPr>
        <sz val="12"/>
        <color rgb="FF000000"/>
        <rFont val="方正仿宋_GBK"/>
        <family val="4"/>
        <charset val="134"/>
      </rPr>
      <t>乌鲁木齐海关</t>
    </r>
    <phoneticPr fontId="0" type="noConversion"/>
  </si>
  <si>
    <t>托格日苏村果园</t>
  </si>
  <si>
    <t>orchard a in Togzhisu Village</t>
  </si>
  <si>
    <t>新疆伽师县米夏乡托格日苏村</t>
  </si>
  <si>
    <t>Togzhisu Village .Mishia Township.Jiashi County.xinjiang</t>
  </si>
  <si>
    <t xml:space="preserve"> 9408GY0002</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</si>
  <si>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</si>
  <si>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双河市六好果业商贸有限公司</t>
    </r>
    <r>
      <rPr>
        <sz val="12"/>
        <color rgb="FF000000"/>
        <rFont val="Times New Roman"/>
        <family val="1"/>
      </rPr>
      <t>(</t>
    </r>
    <r>
      <rPr>
        <sz val="12"/>
        <color rgb="FF000000"/>
        <rFont val="方正仿宋_GBK"/>
        <family val="4"/>
        <charset val="134"/>
      </rPr>
      <t>八十三团基地</t>
    </r>
    <r>
      <rPr>
        <sz val="12"/>
        <color rgb="FF000000"/>
        <rFont val="Times New Roman"/>
        <family val="1"/>
      </rPr>
      <t>)</t>
    </r>
    <phoneticPr fontId="0" type="noConversion"/>
  </si>
  <si>
    <t>SHUANGHE CITY LIUHAO?FRUIT INDUSTRY TRADING CO.,LTD(EIGHTY-THREE REGIMENT BASE)</t>
  </si>
  <si>
    <r>
      <rPr>
        <sz val="12"/>
        <color rgb="FF000000"/>
        <rFont val="方正仿宋_GBK"/>
        <family val="4"/>
        <charset val="134"/>
      </rPr>
      <t>新疆双河市</t>
    </r>
    <r>
      <rPr>
        <sz val="12"/>
        <color rgb="FF000000"/>
        <rFont val="Times New Roman"/>
        <family val="1"/>
      </rPr>
      <t>89</t>
    </r>
    <r>
      <rPr>
        <sz val="12"/>
        <color rgb="FF000000"/>
        <rFont val="方正仿宋_GBK"/>
        <family val="4"/>
        <charset val="134"/>
      </rPr>
      <t>团荆楚工业园区双创孵化基地办公楼</t>
    </r>
    <r>
      <rPr>
        <sz val="12"/>
        <color rgb="FF000000"/>
        <rFont val="Times New Roman"/>
        <family val="1"/>
      </rPr>
      <t>207-16</t>
    </r>
    <r>
      <rPr>
        <sz val="12"/>
        <color rgb="FF000000"/>
        <rFont val="方正仿宋_GBK"/>
        <family val="4"/>
        <charset val="134"/>
      </rPr>
      <t>室</t>
    </r>
    <r>
      <rPr>
        <sz val="12"/>
        <color rgb="FF000000"/>
        <rFont val="Times New Roman"/>
        <family val="1"/>
      </rPr>
      <t>(</t>
    </r>
    <r>
      <rPr>
        <sz val="12"/>
        <color rgb="FF000000"/>
        <rFont val="方正仿宋_GBK"/>
        <family val="4"/>
        <charset val="134"/>
      </rPr>
      <t>八十三团基地）</t>
    </r>
    <phoneticPr fontId="0" type="noConversion"/>
  </si>
  <si>
    <t>ROOM 207-16,OFFICE BUILDING OF MASS ENTREPRENEURSHIP AND INNOVATION INCUBATION BASE,89 REGIMENT JINGCHU XINDUSTRIAL PARK,SHUANGHE CITY,XINJIANG(83 REGIMENT BASE)</t>
  </si>
  <si>
    <t>9404GY007</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</si>
  <si>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</si>
  <si>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精河县大漠明珠种植专业合作社</t>
    </r>
    <r>
      <rPr>
        <sz val="12"/>
        <color rgb="FF000000"/>
        <rFont val="Times New Roman"/>
        <family val="1"/>
      </rPr>
      <t>(</t>
    </r>
    <r>
      <rPr>
        <sz val="12"/>
        <color rgb="FF000000"/>
        <rFont val="方正仿宋_GBK"/>
        <family val="4"/>
        <charset val="134"/>
      </rPr>
      <t>八十三团园艺二连基地）</t>
    </r>
    <phoneticPr fontId="0" type="noConversion"/>
  </si>
  <si>
    <t>JINGHE COUNTY DESERT PEARL PLANTING PROFESSIONAL COOPERATIVE (EIGHTY-THREE REGIMENT HORTICULTURE SECOND COMPANY BASE)</t>
  </si>
  <si>
    <r>
      <rPr>
        <sz val="12"/>
        <color rgb="FF000000"/>
        <rFont val="方正仿宋_GBK"/>
        <family val="4"/>
        <charset val="134"/>
      </rPr>
      <t>新疆博尔塔拉蒙古自治州精河县精河镇体育馆西侧准噶尔河畔</t>
    </r>
    <r>
      <rPr>
        <sz val="12"/>
        <color rgb="FF000000"/>
        <rFont val="Times New Roman"/>
        <family val="1"/>
      </rPr>
      <t>?</t>
    </r>
    <r>
      <rPr>
        <sz val="12"/>
        <color rgb="FF000000"/>
        <rFont val="方正仿宋_GBK"/>
        <family val="4"/>
        <charset val="134"/>
      </rPr>
      <t>丽景小区</t>
    </r>
    <r>
      <rPr>
        <sz val="12"/>
        <color rgb="FF000000"/>
        <rFont val="Times New Roman"/>
        <family val="1"/>
      </rPr>
      <t>15</t>
    </r>
    <r>
      <rPr>
        <sz val="12"/>
        <color rgb="FF000000"/>
        <rFont val="方正仿宋_GBK"/>
        <family val="4"/>
        <charset val="134"/>
      </rPr>
      <t>幢</t>
    </r>
    <r>
      <rPr>
        <sz val="12"/>
        <color rgb="FF000000"/>
        <rFont val="Times New Roman"/>
        <family val="1"/>
      </rPr>
      <t>1</t>
    </r>
    <r>
      <rPr>
        <sz val="12"/>
        <color rgb="FF000000"/>
        <rFont val="方正仿宋_GBK"/>
        <family val="4"/>
        <charset val="134"/>
      </rPr>
      <t>单元</t>
    </r>
    <r>
      <rPr>
        <sz val="12"/>
        <color rgb="FF000000"/>
        <rFont val="Times New Roman"/>
        <family val="1"/>
      </rPr>
      <t>302</t>
    </r>
    <r>
      <rPr>
        <sz val="12"/>
        <color rgb="FF000000"/>
        <rFont val="方正仿宋_GBK"/>
        <family val="4"/>
        <charset val="134"/>
      </rPr>
      <t>室</t>
    </r>
    <r>
      <rPr>
        <sz val="12"/>
        <color rgb="FF000000"/>
        <rFont val="Times New Roman"/>
        <family val="1"/>
      </rPr>
      <t>(</t>
    </r>
    <r>
      <rPr>
        <sz val="12"/>
        <color rgb="FF000000"/>
        <rFont val="方正仿宋_GBK"/>
        <family val="4"/>
        <charset val="134"/>
      </rPr>
      <t>八十三团园艺二连基地）</t>
    </r>
    <phoneticPr fontId="0" type="noConversion"/>
  </si>
  <si>
    <t>ROOM 302,UNIT 1,BUILDING 15,LIJING COMMUNITY BY THE BANK OF JUNGGAR RIVER,WEST OF THE GYMNASIUM,JINHE TOWN,JINGHE COUNTY,BORTALA MONGOLIAN AUTONOMOUS PREFECTURE,XINJIANG(83 REGIMENT HORTICULTURE 2 COMPANY BASE)</t>
  </si>
  <si>
    <t>9404GY008</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</si>
  <si>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</si>
  <si>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精河县大漠明珠种植专业合作社</t>
    </r>
    <r>
      <rPr>
        <sz val="12"/>
        <color rgb="FF000000"/>
        <rFont val="Times New Roman"/>
        <family val="1"/>
      </rPr>
      <t>(</t>
    </r>
    <r>
      <rPr>
        <sz val="12"/>
        <color rgb="FF000000"/>
        <rFont val="方正仿宋_GBK"/>
        <family val="4"/>
        <charset val="134"/>
      </rPr>
      <t>九十一团六连一号基地）</t>
    </r>
    <phoneticPr fontId="0" type="noConversion"/>
  </si>
  <si>
    <t>JINGHE COUNTY DESERT PEARL PLANTING PROFESSIONAL COOPERATIVE (NINETY-ONE REGIMENT SIXTH COMPANY NUMBER ONE BASE)</t>
  </si>
  <si>
    <r>
      <rPr>
        <sz val="12"/>
        <color rgb="FF000000"/>
        <rFont val="方正仿宋_GBK"/>
        <family val="4"/>
        <charset val="134"/>
      </rPr>
      <t>新疆博尔塔拉蒙古自治州精河县精河镇体育馆西侧准噶尔河畔</t>
    </r>
    <r>
      <rPr>
        <sz val="12"/>
        <color rgb="FF000000"/>
        <rFont val="Times New Roman"/>
        <family val="1"/>
      </rPr>
      <t>?</t>
    </r>
    <r>
      <rPr>
        <sz val="12"/>
        <color rgb="FF000000"/>
        <rFont val="方正仿宋_GBK"/>
        <family val="4"/>
        <charset val="134"/>
      </rPr>
      <t>丽景小区</t>
    </r>
    <r>
      <rPr>
        <sz val="12"/>
        <color rgb="FF000000"/>
        <rFont val="Times New Roman"/>
        <family val="1"/>
      </rPr>
      <t>15</t>
    </r>
    <r>
      <rPr>
        <sz val="12"/>
        <color rgb="FF000000"/>
        <rFont val="方正仿宋_GBK"/>
        <family val="4"/>
        <charset val="134"/>
      </rPr>
      <t>幢</t>
    </r>
    <r>
      <rPr>
        <sz val="12"/>
        <color rgb="FF000000"/>
        <rFont val="Times New Roman"/>
        <family val="1"/>
      </rPr>
      <t>1</t>
    </r>
    <r>
      <rPr>
        <sz val="12"/>
        <color rgb="FF000000"/>
        <rFont val="方正仿宋_GBK"/>
        <family val="4"/>
        <charset val="134"/>
      </rPr>
      <t>单元</t>
    </r>
    <r>
      <rPr>
        <sz val="12"/>
        <color rgb="FF000000"/>
        <rFont val="Times New Roman"/>
        <family val="1"/>
      </rPr>
      <t>302</t>
    </r>
    <r>
      <rPr>
        <sz val="12"/>
        <color rgb="FF000000"/>
        <rFont val="方正仿宋_GBK"/>
        <family val="4"/>
        <charset val="134"/>
      </rPr>
      <t>室</t>
    </r>
    <r>
      <rPr>
        <sz val="12"/>
        <color rgb="FF000000"/>
        <rFont val="Times New Roman"/>
        <family val="1"/>
      </rPr>
      <t>(</t>
    </r>
    <r>
      <rPr>
        <sz val="12"/>
        <color rgb="FF000000"/>
        <rFont val="方正仿宋_GBK"/>
        <family val="4"/>
        <charset val="134"/>
      </rPr>
      <t>九十一团六连一号基地）</t>
    </r>
    <phoneticPr fontId="0" type="noConversion"/>
  </si>
  <si>
    <r>
      <rPr>
        <sz val="12"/>
        <color rgb="FF000000"/>
        <rFont val="Times New Roman"/>
        <family val="1"/>
      </rPr>
      <t>ROOM 302</t>
    </r>
    <r>
      <rPr>
        <sz val="12"/>
        <color rgb="FF000000"/>
        <rFont val="方正仿宋_GBK"/>
        <family val="4"/>
        <charset val="134"/>
      </rPr>
      <t>，</t>
    </r>
    <r>
      <rPr>
        <sz val="12"/>
        <color rgb="FF000000"/>
        <rFont val="Times New Roman"/>
        <family val="1"/>
      </rPr>
      <t>UNIT 1</t>
    </r>
    <r>
      <rPr>
        <sz val="12"/>
        <color rgb="FF000000"/>
        <rFont val="方正仿宋_GBK"/>
        <family val="4"/>
        <charset val="134"/>
      </rPr>
      <t>，</t>
    </r>
    <r>
      <rPr>
        <sz val="12"/>
        <color rgb="FF000000"/>
        <rFont val="Times New Roman"/>
        <family val="1"/>
      </rPr>
      <t>BUILDING 15</t>
    </r>
    <r>
      <rPr>
        <sz val="12"/>
        <color rgb="FF000000"/>
        <rFont val="方正仿宋_GBK"/>
        <family val="4"/>
        <charset val="134"/>
      </rPr>
      <t>，</t>
    </r>
    <r>
      <rPr>
        <sz val="12"/>
        <color rgb="FF000000"/>
        <rFont val="Times New Roman"/>
        <family val="1"/>
      </rPr>
      <t>LIJING COMMUNITY,BY THE BANK OF JUNGGAR RIVER,WEST OF THE GYMNASIUM,JINGHE TOWN,JINGHE COUNTY,BORTALA MONGOLIAN AUTONOMOUS PREFECTURE ,XINJING(NINETY-ONE REGIMENT SIXTH COMPANY NUMBER ONE BASE)</t>
    </r>
    <phoneticPr fontId="0" type="noConversion"/>
  </si>
  <si>
    <t>9404GY009</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</si>
  <si>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</si>
  <si>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精河县大漠明珠种植专业合作社</t>
    </r>
    <r>
      <rPr>
        <sz val="12"/>
        <color rgb="FF000000"/>
        <rFont val="Times New Roman"/>
        <family val="1"/>
      </rPr>
      <t>(</t>
    </r>
    <r>
      <rPr>
        <sz val="12"/>
        <color rgb="FF000000"/>
        <rFont val="方正仿宋_GBK"/>
        <family val="4"/>
        <charset val="134"/>
      </rPr>
      <t>九十一团六连二号基地）</t>
    </r>
    <phoneticPr fontId="0" type="noConversion"/>
  </si>
  <si>
    <t>JINGHE COUNTY DESERT PEARL PLANTING PROFESSIONAL COOPERATIVE (NINETY-ONE REGIMENT SIXTH COMPANY NUMBER TWO BASE)</t>
  </si>
  <si>
    <r>
      <rPr>
        <sz val="12"/>
        <color rgb="FF000000"/>
        <rFont val="方正仿宋_GBK"/>
        <family val="4"/>
        <charset val="134"/>
      </rPr>
      <t>新疆博尔塔拉蒙古自治州精河县精河镇体育馆西侧准噶尔河畔</t>
    </r>
    <r>
      <rPr>
        <sz val="12"/>
        <color rgb="FF000000"/>
        <rFont val="Times New Roman"/>
        <family val="1"/>
      </rPr>
      <t>?</t>
    </r>
    <r>
      <rPr>
        <sz val="12"/>
        <color rgb="FF000000"/>
        <rFont val="方正仿宋_GBK"/>
        <family val="4"/>
        <charset val="134"/>
      </rPr>
      <t>丽景小区</t>
    </r>
    <r>
      <rPr>
        <sz val="12"/>
        <color rgb="FF000000"/>
        <rFont val="Times New Roman"/>
        <family val="1"/>
      </rPr>
      <t>15</t>
    </r>
    <r>
      <rPr>
        <sz val="12"/>
        <color rgb="FF000000"/>
        <rFont val="方正仿宋_GBK"/>
        <family val="4"/>
        <charset val="134"/>
      </rPr>
      <t>幢</t>
    </r>
    <r>
      <rPr>
        <sz val="12"/>
        <color rgb="FF000000"/>
        <rFont val="Times New Roman"/>
        <family val="1"/>
      </rPr>
      <t>1</t>
    </r>
    <r>
      <rPr>
        <sz val="12"/>
        <color rgb="FF000000"/>
        <rFont val="方正仿宋_GBK"/>
        <family val="4"/>
        <charset val="134"/>
      </rPr>
      <t>单元</t>
    </r>
    <r>
      <rPr>
        <sz val="12"/>
        <color rgb="FF000000"/>
        <rFont val="Times New Roman"/>
        <family val="1"/>
      </rPr>
      <t>302</t>
    </r>
    <r>
      <rPr>
        <sz val="12"/>
        <color rgb="FF000000"/>
        <rFont val="方正仿宋_GBK"/>
        <family val="4"/>
        <charset val="134"/>
      </rPr>
      <t>室</t>
    </r>
    <r>
      <rPr>
        <sz val="12"/>
        <color rgb="FF000000"/>
        <rFont val="Times New Roman"/>
        <family val="1"/>
      </rPr>
      <t>(</t>
    </r>
    <r>
      <rPr>
        <sz val="12"/>
        <color rgb="FF000000"/>
        <rFont val="方正仿宋_GBK"/>
        <family val="4"/>
        <charset val="134"/>
      </rPr>
      <t>九十一团六连二号基地）</t>
    </r>
    <phoneticPr fontId="0" type="noConversion"/>
  </si>
  <si>
    <t>ROOM 302,UNIT 1,BUILDING 15,LIJING COMMUNITY,BY THE BANK OF JUNGGAR RIVER ,WEST OF THE GYMNASIUM,JINGHE TOWN,JINGHE COUNTY,BORTALA MONGOLIAN AUTONOMOUS PREGECTURE,XINJIANG(91 REGIMENT 6 COMPANY NO.2 BASE)</t>
  </si>
  <si>
    <t>9404GY010</t>
  </si>
  <si>
    <r>
      <rPr>
        <b/>
        <sz val="12"/>
        <color rgb="FF000000"/>
        <rFont val="Times New Roman"/>
        <family val="1"/>
      </rPr>
      <t xml:space="preserve">42 </t>
    </r>
    <r>
      <rPr>
        <sz val="12"/>
        <color rgb="FF000000"/>
        <rFont val="方正仿宋_GBK"/>
        <family val="4"/>
        <charset val="134"/>
      </rPr>
      <t>乌鲁木齐海关</t>
    </r>
    <phoneticPr fontId="0" type="noConversion"/>
  </si>
  <si>
    <t>新疆精河（修改为：新疆双河）</t>
  </si>
  <si>
    <t>精河县伊霖果品专业合作社（八十三团基地）</t>
  </si>
  <si>
    <t>JINGHE YILIN FRUIT PROFESSIONAL COOPERATIVE (83 REGIMENT BASE)</t>
  </si>
  <si>
    <t>新疆博尔塔拉蒙古自治州精河县托里乡查干莫尔根村一队（八十三团基地）新疆博尔塔拉蒙古自治州精河县托里乡查干莫尔根村一队（八十三团基地）</t>
  </si>
  <si>
    <t>GROUP1,CHAGAN MORGEN VILLAGE,TORI TOWNSHIP,JINGHE COUNTY,BORTALA MONGOLIAN AUTONOMOUS PREFECTURE,XINJIANG(83 REGIMENT BASE)</t>
  </si>
  <si>
    <t>9404GY011</t>
  </si>
  <si>
    <r>
      <rPr>
        <b/>
        <sz val="12"/>
        <color rgb="FF000000"/>
        <rFont val="Times New Roman"/>
        <family val="1"/>
      </rPr>
      <t xml:space="preserve">42 </t>
    </r>
    <r>
      <rPr>
        <sz val="12"/>
        <color rgb="FF000000"/>
        <rFont val="方正仿宋_GBK"/>
        <family val="4"/>
        <charset val="134"/>
      </rPr>
      <t>乌鲁木齐海关</t>
    </r>
    <phoneticPr fontId="0" type="noConversion"/>
  </si>
  <si>
    <t>精河县八十三团天琅助民果蔬种植专业合作社（八十三团基地）</t>
  </si>
  <si>
    <t>JINGHE COUNTY 83RD REGIMENT TIANLANG HELPING THE PEOPLE FRUIT AND VEGETALBE PLANTING PROFESSIONAL COOPERATIVE(EIGHTY-THREE REGIMENT BASE)</t>
  </si>
  <si>
    <t>新疆博州精河县八十三团三连工业区（八十三团基地）</t>
  </si>
  <si>
    <r>
      <rPr>
        <b/>
        <sz val="12"/>
        <color rgb="FF000000"/>
        <rFont val="Times New Roman"/>
        <family val="1"/>
      </rPr>
      <t>SANLIAN INDUSTRIAL AREA</t>
    </r>
    <r>
      <rPr>
        <sz val="12"/>
        <color rgb="FF000000"/>
        <rFont val="方正仿宋_GBK"/>
        <family val="4"/>
        <charset val="134"/>
      </rPr>
      <t>，</t>
    </r>
    <r>
      <rPr>
        <sz val="12"/>
        <color rgb="FF000000"/>
        <rFont val="Times New Roman"/>
        <family val="1"/>
      </rPr>
      <t>83RD REGIMENT JINGHE COUNTY</t>
    </r>
    <r>
      <rPr>
        <sz val="12"/>
        <color rgb="FF000000"/>
        <rFont val="方正仿宋_GBK"/>
        <family val="4"/>
        <charset val="134"/>
      </rPr>
      <t>，</t>
    </r>
    <r>
      <rPr>
        <sz val="12"/>
        <color rgb="FF000000"/>
        <rFont val="Times New Roman"/>
        <family val="1"/>
      </rPr>
      <t>BOZHOU XINJIANG.</t>
    </r>
    <r>
      <rPr>
        <sz val="12"/>
        <color rgb="FF000000"/>
        <rFont val="方正仿宋_GBK"/>
        <family val="4"/>
        <charset val="134"/>
      </rPr>
      <t>（</t>
    </r>
    <r>
      <rPr>
        <sz val="12"/>
        <color rgb="FF000000"/>
        <rFont val="Times New Roman"/>
        <family val="1"/>
      </rPr>
      <t>EIGHTY-THREE REGIMENT BASE</t>
    </r>
    <r>
      <rPr>
        <sz val="12"/>
        <color rgb="FF000000"/>
        <rFont val="方正仿宋_GBK"/>
        <family val="4"/>
        <charset val="134"/>
      </rPr>
      <t>）</t>
    </r>
    <phoneticPr fontId="0" type="noConversion"/>
  </si>
  <si>
    <t>9404GY012</t>
  </si>
  <si>
    <r>
      <rPr>
        <sz val="12"/>
        <color rgb="FF000000"/>
        <rFont val="Times New Roman"/>
        <family val="1"/>
      </rPr>
      <t xml:space="preserve">42 </t>
    </r>
    <r>
      <rPr>
        <sz val="12"/>
        <color rgb="FF000000"/>
        <rFont val="方正仿宋_GBK"/>
        <family val="4"/>
        <charset val="134"/>
      </rPr>
      <t>乌鲁木齐海关</t>
    </r>
    <phoneticPr fontId="0" type="noConversion"/>
  </si>
  <si>
    <t>哈密市伊州区佳祥果品种植农民专业合作社</t>
  </si>
  <si>
    <t>HAMI CITY YIZHOU DISTRICT JIAXING FRUIT PLANTING FARMERS PROFESSIONAL COOPERATIVES</t>
  </si>
  <si>
    <r>
      <rPr>
        <sz val="12"/>
        <color rgb="FF000000"/>
        <rFont val="方正仿宋_GBK"/>
        <family val="4"/>
        <charset val="134"/>
      </rPr>
      <t>新疆哈密市伊州区南湖乡红山村一组</t>
    </r>
    <r>
      <rPr>
        <sz val="12"/>
        <color rgb="FF000000"/>
        <rFont val="Times New Roman"/>
        <family val="1"/>
      </rPr>
      <t>20</t>
    </r>
    <r>
      <rPr>
        <sz val="12"/>
        <color rgb="FF000000"/>
        <rFont val="方正仿宋_GBK"/>
        <family val="4"/>
        <charset val="134"/>
      </rPr>
      <t>号</t>
    </r>
    <phoneticPr fontId="0" type="noConversion"/>
  </si>
  <si>
    <r>
      <rPr>
        <sz val="12"/>
        <color rgb="FF000000"/>
        <rFont val="Times New Roman"/>
        <family val="1"/>
      </rPr>
      <t>NO.20</t>
    </r>
    <r>
      <rPr>
        <sz val="12"/>
        <color rgb="FF000000"/>
        <rFont val="方正仿宋_GBK"/>
        <family val="4"/>
        <charset val="134"/>
      </rPr>
      <t>，</t>
    </r>
    <r>
      <rPr>
        <sz val="12"/>
        <color rgb="FF000000"/>
        <rFont val="Times New Roman"/>
        <family val="1"/>
      </rPr>
      <t>GROUP1</t>
    </r>
    <r>
      <rPr>
        <sz val="12"/>
        <color rgb="FF000000"/>
        <rFont val="方正仿宋_GBK"/>
        <family val="4"/>
        <charset val="134"/>
      </rPr>
      <t>，</t>
    </r>
    <r>
      <rPr>
        <sz val="12"/>
        <color rgb="FF000000"/>
        <rFont val="Times New Roman"/>
        <family val="1"/>
      </rPr>
      <t>HONGSHAN VILLAGE,NANHU TOWNSHIP,YIZHOU DISTRICT,HAMI CITY,XINJIANG PROVICE</t>
    </r>
    <phoneticPr fontId="0" type="noConversion"/>
  </si>
  <si>
    <t>9413GY1002</t>
  </si>
  <si>
    <t>MELON</t>
  </si>
  <si>
    <r>
      <rPr>
        <sz val="12"/>
        <color rgb="FF000000"/>
        <rFont val="Times New Roman"/>
        <family val="1"/>
      </rPr>
      <t xml:space="preserve">42 </t>
    </r>
    <r>
      <rPr>
        <sz val="12"/>
        <color rgb="FF000000"/>
        <rFont val="方正仿宋_GBK"/>
        <family val="4"/>
        <charset val="134"/>
      </rPr>
      <t>乌鲁木齐海关</t>
    </r>
    <phoneticPr fontId="0" type="noConversion"/>
  </si>
  <si>
    <t>哈密市金海蜜农产品专业合作社</t>
  </si>
  <si>
    <t>HAMI JINHAIMI AGRICULTURAL PRODUCTS PROFESSIONL COOPERATIVE</t>
  </si>
  <si>
    <r>
      <rPr>
        <sz val="12"/>
        <color rgb="FF000000"/>
        <rFont val="方正仿宋_GBK"/>
        <family val="4"/>
        <charset val="134"/>
      </rPr>
      <t>新疆哈密市伊州区南湖乡红山村</t>
    </r>
    <r>
      <rPr>
        <sz val="12"/>
        <color rgb="FF000000"/>
        <rFont val="Times New Roman"/>
        <family val="1"/>
      </rPr>
      <t>4</t>
    </r>
    <r>
      <rPr>
        <sz val="12"/>
        <color rgb="FF000000"/>
        <rFont val="方正仿宋_GBK"/>
        <family val="4"/>
        <charset val="134"/>
      </rPr>
      <t>队</t>
    </r>
    <r>
      <rPr>
        <sz val="12"/>
        <color rgb="FF000000"/>
        <rFont val="Times New Roman"/>
        <family val="1"/>
      </rPr>
      <t>5</t>
    </r>
    <r>
      <rPr>
        <sz val="12"/>
        <color rgb="FF000000"/>
        <rFont val="方正仿宋_GBK"/>
        <family val="4"/>
        <charset val="134"/>
      </rPr>
      <t>号</t>
    </r>
    <phoneticPr fontId="0" type="noConversion"/>
  </si>
  <si>
    <r>
      <rPr>
        <sz val="12"/>
        <color rgb="FF000000"/>
        <rFont val="Times New Roman"/>
        <family val="1"/>
      </rPr>
      <t>NO.5</t>
    </r>
    <r>
      <rPr>
        <sz val="12"/>
        <color rgb="FF000000"/>
        <rFont val="方正仿宋_GBK"/>
        <family val="4"/>
        <charset val="134"/>
      </rPr>
      <t>，</t>
    </r>
    <r>
      <rPr>
        <sz val="12"/>
        <color rgb="FF000000"/>
        <rFont val="Times New Roman"/>
        <family val="1"/>
      </rPr>
      <t>TEAM4,HONGSHAN VILLAGE,NANHU TOWNSHIP,YIZHOU DISTRICT,HAMI CITY,XINJIANG PROVICE</t>
    </r>
    <phoneticPr fontId="0" type="noConversion"/>
  </si>
  <si>
    <t>9413GY1003</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</si>
  <si>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</si>
  <si>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新疆库尔勒</t>
    </r>
    <r>
      <rPr>
        <sz val="12"/>
        <color rgb="FF000000"/>
        <rFont val="Times New Roman"/>
        <family val="1"/>
      </rPr>
      <t xml:space="preserve"> </t>
    </r>
    <phoneticPr fontId="0" type="noConversion"/>
  </si>
  <si>
    <r>
      <rPr>
        <sz val="12"/>
        <color rgb="FF000000"/>
        <rFont val="方正仿宋_GBK"/>
        <family val="4"/>
        <charset val="134"/>
      </rPr>
      <t>新疆源兴农业开发有限公司</t>
    </r>
    <r>
      <rPr>
        <sz val="12"/>
        <color rgb="FF000000"/>
        <rFont val="Times New Roman"/>
        <family val="1"/>
      </rPr>
      <t xml:space="preserve"> </t>
    </r>
    <r>
      <rPr>
        <sz val="12"/>
        <color rgb="FF000000"/>
        <rFont val="方正仿宋_GBK"/>
        <family val="4"/>
        <charset val="134"/>
      </rPr>
      <t>上户镇沙依买里村</t>
    </r>
    <r>
      <rPr>
        <sz val="12"/>
        <color rgb="FF000000"/>
        <rFont val="Times New Roman"/>
        <family val="1"/>
      </rPr>
      <t>1</t>
    </r>
    <r>
      <rPr>
        <sz val="12"/>
        <color rgb="FF000000"/>
        <rFont val="方正仿宋_GBK"/>
        <family val="4"/>
        <charset val="134"/>
      </rPr>
      <t>号</t>
    </r>
    <phoneticPr fontId="0" type="noConversion"/>
  </si>
  <si>
    <t>NO.1 ORCHARD OF SHAYIMAILI VILLAGE</t>
  </si>
  <si>
    <t>库尔勒市上户镇沙依买里村</t>
  </si>
  <si>
    <t>SHAYIMAILI VILLAGE,S HANGHU TOWNSHIP, KORLA</t>
  </si>
  <si>
    <t>9416GY1008</t>
  </si>
  <si>
    <r>
      <rPr>
        <sz val="12"/>
        <color rgb="FF000000"/>
        <rFont val="Times New Roman"/>
        <family val="1"/>
      </rPr>
      <t xml:space="preserve">42 </t>
    </r>
    <r>
      <rPr>
        <sz val="12"/>
        <color rgb="FF000000"/>
        <rFont val="方正仿宋_GBK"/>
        <family val="4"/>
        <charset val="134"/>
      </rPr>
      <t>乌鲁木齐海关</t>
    </r>
    <phoneticPr fontId="0" type="noConversion"/>
  </si>
  <si>
    <t>阿拉尔市鑫连果品种植农民专业合作社</t>
  </si>
  <si>
    <t>Alar city xinlian fruit planting farmers professional cooperative</t>
  </si>
  <si>
    <t>新疆生产建设兵团第一师六团二连</t>
  </si>
  <si>
    <r>
      <rPr>
        <sz val="12"/>
        <color rgb="FF000000"/>
        <rFont val="方正仿宋_GBK"/>
        <family val="4"/>
        <charset val="134"/>
      </rPr>
      <t>（</t>
    </r>
    <r>
      <rPr>
        <sz val="12"/>
        <color rgb="FF000000"/>
        <rFont val="Times New Roman"/>
        <family val="1"/>
      </rPr>
      <t>Erlian of 6th Regiment, Alar city, Xinjiang</t>
    </r>
    <r>
      <rPr>
        <sz val="12"/>
        <color rgb="FF000000"/>
        <rFont val="方正仿宋_GBK"/>
        <family val="4"/>
        <charset val="134"/>
      </rPr>
      <t>）</t>
    </r>
    <phoneticPr fontId="0" type="noConversion"/>
  </si>
  <si>
    <t>9430GY106</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</si>
  <si>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</si>
  <si>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阿克苏君实进出口贸易有限责任公司</t>
    </r>
    <r>
      <rPr>
        <sz val="12"/>
        <color rgb="FF000000"/>
        <rFont val="Times New Roman"/>
        <family val="1"/>
      </rPr>
      <t>A</t>
    </r>
    <r>
      <rPr>
        <sz val="12"/>
        <color rgb="FF000000"/>
        <rFont val="方正仿宋_GBK"/>
        <family val="4"/>
        <charset val="134"/>
      </rPr>
      <t>果园</t>
    </r>
    <phoneticPr fontId="0" type="noConversion"/>
  </si>
  <si>
    <t>Aksu Junshi Import &amp; Export Trading Co.,Ltd. A Orchard</t>
  </si>
  <si>
    <t>新疆生产建设兵团第一师十三团团部西</t>
  </si>
  <si>
    <t>The 13th Regiment of the Frist Division of the Xinjiang Production and Construction Corps was west of the regimental headquarters</t>
  </si>
  <si>
    <t>9430GY110</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</si>
  <si>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</si>
  <si>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阿克苏君实进出口贸易有限责任公司</t>
    </r>
    <r>
      <rPr>
        <sz val="12"/>
        <color rgb="FF000000"/>
        <rFont val="Times New Roman"/>
        <family val="1"/>
      </rPr>
      <t>B</t>
    </r>
    <r>
      <rPr>
        <sz val="12"/>
        <color rgb="FF000000"/>
        <rFont val="方正仿宋_GBK"/>
        <family val="4"/>
        <charset val="134"/>
      </rPr>
      <t>果园</t>
    </r>
    <phoneticPr fontId="0" type="noConversion"/>
  </si>
  <si>
    <t>Aksu Junshi Import &amp; Export Trading Co.,Ltd. B Orchard</t>
  </si>
  <si>
    <t>新疆生产建设兵团第一师十三团七连</t>
  </si>
  <si>
    <t>Seven Companies of the 13th Regiment of the Frist Division of the Xinjiang Production and Construction Corps</t>
  </si>
  <si>
    <t>9430GY107</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</si>
  <si>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</si>
  <si>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阿克苏君实进出口贸易有限责任公司</t>
    </r>
    <r>
      <rPr>
        <sz val="12"/>
        <color rgb="FF000000"/>
        <rFont val="Times New Roman"/>
        <family val="1"/>
      </rPr>
      <t>C</t>
    </r>
    <r>
      <rPr>
        <sz val="12"/>
        <color rgb="FF000000"/>
        <rFont val="方正仿宋_GBK"/>
        <family val="4"/>
        <charset val="134"/>
      </rPr>
      <t>果园</t>
    </r>
    <phoneticPr fontId="0" type="noConversion"/>
  </si>
  <si>
    <t>Aksu Junshi Import &amp; Export Trading Co.,Ltd. C Orchard</t>
  </si>
  <si>
    <t xml:space="preserve"> 9430GY109</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</si>
  <si>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</si>
  <si>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阿克苏君实进出口贸易有限责任公司</t>
    </r>
    <r>
      <rPr>
        <sz val="12"/>
        <color rgb="FF000000"/>
        <rFont val="Times New Roman"/>
        <family val="1"/>
      </rPr>
      <t>D</t>
    </r>
    <r>
      <rPr>
        <sz val="12"/>
        <color rgb="FF000000"/>
        <rFont val="方正仿宋_GBK"/>
        <family val="4"/>
        <charset val="134"/>
      </rPr>
      <t>果园</t>
    </r>
    <phoneticPr fontId="0" type="noConversion"/>
  </si>
  <si>
    <t>Aksu Junshi Import &amp; Export Trading Co.,Ltd. D Orchard</t>
  </si>
  <si>
    <t>新疆生产建设兵团第一师十三团八连</t>
  </si>
  <si>
    <t>Eight Companies of the 13th Regiment of the Frist Division of the Xinjiang Production and Construction Corps</t>
  </si>
  <si>
    <t>9430GY108</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</si>
  <si>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</si>
  <si>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阿克苏果香源农业发展有限公司</t>
    </r>
    <r>
      <rPr>
        <sz val="12"/>
        <color rgb="FF000000"/>
        <rFont val="Times New Roman"/>
        <family val="1"/>
      </rPr>
      <t>F</t>
    </r>
    <r>
      <rPr>
        <sz val="12"/>
        <color rgb="FF000000"/>
        <rFont val="方正仿宋_GBK"/>
        <family val="4"/>
        <charset val="134"/>
      </rPr>
      <t>园</t>
    </r>
    <phoneticPr fontId="0" type="noConversion"/>
  </si>
  <si>
    <t>AKSU Fruity Living Agriculture Development Co. Ltd. Garden F</t>
  </si>
  <si>
    <t>新疆阿克苏市依干其伊尔玛村六大队</t>
  </si>
  <si>
    <t>Six brigade Yilma village Yigan its town Aksu City Xinjiang</t>
  </si>
  <si>
    <t>9430GY114</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</si>
  <si>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</si>
  <si>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阿克苏果香源农业发展有限公司</t>
    </r>
    <r>
      <rPr>
        <sz val="12"/>
        <color rgb="FF000000"/>
        <rFont val="Times New Roman"/>
        <family val="1"/>
      </rPr>
      <t>E</t>
    </r>
    <r>
      <rPr>
        <sz val="12"/>
        <color rgb="FF000000"/>
        <rFont val="方正仿宋_GBK"/>
        <family val="4"/>
        <charset val="134"/>
      </rPr>
      <t>园</t>
    </r>
    <phoneticPr fontId="0" type="noConversion"/>
  </si>
  <si>
    <t>AKSU Fruity Living Agriculture Development Co. Ltd. Garden E</t>
  </si>
  <si>
    <r>
      <rPr>
        <sz val="12"/>
        <color rgb="FF000000"/>
        <rFont val="方正仿宋_GBK"/>
        <family val="4"/>
        <charset val="134"/>
      </rPr>
      <t>新疆阿克苏市喀拉塔勒镇博斯坦村</t>
    </r>
    <r>
      <rPr>
        <sz val="12"/>
        <color rgb="FF000000"/>
        <rFont val="Times New Roman"/>
        <family val="1"/>
      </rPr>
      <t>1</t>
    </r>
    <r>
      <rPr>
        <sz val="12"/>
        <color rgb="FF000000"/>
        <rFont val="方正仿宋_GBK"/>
        <family val="4"/>
        <charset val="134"/>
      </rPr>
      <t>组三区</t>
    </r>
    <r>
      <rPr>
        <sz val="12"/>
        <color rgb="FF000000"/>
        <rFont val="Times New Roman"/>
        <family val="1"/>
      </rPr>
      <t>4</t>
    </r>
    <r>
      <rPr>
        <sz val="12"/>
        <color rgb="FF000000"/>
        <rFont val="方正仿宋_GBK"/>
        <family val="4"/>
        <charset val="134"/>
      </rPr>
      <t>大队</t>
    </r>
    <r>
      <rPr>
        <sz val="12"/>
        <color rgb="FF000000"/>
        <rFont val="Times New Roman"/>
        <family val="1"/>
      </rPr>
      <t>1</t>
    </r>
    <r>
      <rPr>
        <sz val="12"/>
        <color rgb="FF000000"/>
        <rFont val="方正仿宋_GBK"/>
        <family val="4"/>
        <charset val="134"/>
      </rPr>
      <t>小队</t>
    </r>
    <phoneticPr fontId="0" type="noConversion"/>
  </si>
  <si>
    <t>Unit 1,Battalion 4,District 3,Group 1,Bostan Village ,Kalatale Town,Aksu City Xinjiang</t>
  </si>
  <si>
    <t>9430GY113</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</si>
  <si>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</si>
  <si>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阿克苏果香源农业发展有限公司</t>
    </r>
    <r>
      <rPr>
        <sz val="12"/>
        <color rgb="FF000000"/>
        <rFont val="Times New Roman"/>
        <family val="1"/>
      </rPr>
      <t>C</t>
    </r>
    <r>
      <rPr>
        <sz val="12"/>
        <color rgb="FF000000"/>
        <rFont val="方正仿宋_GBK"/>
        <family val="4"/>
        <charset val="134"/>
      </rPr>
      <t>园</t>
    </r>
    <phoneticPr fontId="0" type="noConversion"/>
  </si>
  <si>
    <t>AKSU Fruity Living Agriculture Development Co. Ltd. Garden C</t>
  </si>
  <si>
    <r>
      <rPr>
        <sz val="12"/>
        <color rgb="FF000000"/>
        <rFont val="方正仿宋_GBK"/>
        <family val="4"/>
        <charset val="134"/>
      </rPr>
      <t>新疆生产建设兵团第一师阿拉尔市七团</t>
    </r>
    <r>
      <rPr>
        <sz val="12"/>
        <color rgb="FF000000"/>
        <rFont val="Times New Roman"/>
        <family val="1"/>
      </rPr>
      <t>15</t>
    </r>
    <r>
      <rPr>
        <sz val="12"/>
        <color rgb="FF000000"/>
        <rFont val="方正仿宋_GBK"/>
        <family val="4"/>
        <charset val="134"/>
      </rPr>
      <t>连</t>
    </r>
    <r>
      <rPr>
        <sz val="12"/>
        <color rgb="FF000000"/>
        <rFont val="Times New Roman"/>
        <family val="1"/>
      </rPr>
      <t>11</t>
    </r>
    <r>
      <rPr>
        <sz val="12"/>
        <color rgb="FF000000"/>
        <rFont val="方正仿宋_GBK"/>
        <family val="4"/>
        <charset val="134"/>
      </rPr>
      <t>号地</t>
    </r>
    <phoneticPr fontId="0" type="noConversion"/>
  </si>
  <si>
    <t>No.11,15th Company ,7th Regiment,Alar City,1st Division,Xinjiang Production and Construction Corps</t>
  </si>
  <si>
    <t>9430GY111</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</si>
  <si>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</si>
  <si>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阿克苏果香源农业发展有限公司</t>
    </r>
    <r>
      <rPr>
        <sz val="12"/>
        <color rgb="FF000000"/>
        <rFont val="Times New Roman"/>
        <family val="1"/>
      </rPr>
      <t>D</t>
    </r>
    <r>
      <rPr>
        <sz val="12"/>
        <color rgb="FF000000"/>
        <rFont val="方正仿宋_GBK"/>
        <family val="4"/>
        <charset val="134"/>
      </rPr>
      <t>园</t>
    </r>
    <phoneticPr fontId="0" type="noConversion"/>
  </si>
  <si>
    <t>AKSU Fruity Living Agriculture Development Co. Ltd. Garden D</t>
  </si>
  <si>
    <r>
      <rPr>
        <sz val="12"/>
        <color rgb="FF000000"/>
        <rFont val="方正仿宋_GBK"/>
        <family val="4"/>
        <charset val="134"/>
      </rPr>
      <t>新疆生产建设兵团第一师阿拉尔市七团</t>
    </r>
    <r>
      <rPr>
        <sz val="12"/>
        <color rgb="FF000000"/>
        <rFont val="Times New Roman"/>
        <family val="1"/>
      </rPr>
      <t>15</t>
    </r>
    <r>
      <rPr>
        <sz val="12"/>
        <color rgb="FF000000"/>
        <rFont val="方正仿宋_GBK"/>
        <family val="4"/>
        <charset val="134"/>
      </rPr>
      <t>连</t>
    </r>
    <r>
      <rPr>
        <sz val="12"/>
        <color rgb="FF000000"/>
        <rFont val="Times New Roman"/>
        <family val="1"/>
      </rPr>
      <t>12</t>
    </r>
    <r>
      <rPr>
        <sz val="12"/>
        <color rgb="FF000000"/>
        <rFont val="方正仿宋_GBK"/>
        <family val="4"/>
        <charset val="134"/>
      </rPr>
      <t>号地</t>
    </r>
    <phoneticPr fontId="0" type="noConversion"/>
  </si>
  <si>
    <t>No.12,15th Company ,7th Regiment,Alar City,1st Division,Xinjiang Production and Construction Corps</t>
  </si>
  <si>
    <t>9430GY112</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</si>
  <si>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</si>
  <si>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阿克苏金昱满堂国际贸易有限公司苹果基地</t>
    </r>
    <r>
      <rPr>
        <sz val="12"/>
        <color rgb="FF000000"/>
        <rFont val="Times New Roman"/>
        <family val="1"/>
      </rPr>
      <t>A</t>
    </r>
    <r>
      <rPr>
        <sz val="12"/>
        <color rgb="FF000000"/>
        <rFont val="方正仿宋_GBK"/>
        <family val="4"/>
        <charset val="134"/>
      </rPr>
      <t>号</t>
    </r>
    <phoneticPr fontId="0" type="noConversion"/>
  </si>
  <si>
    <t>Aksu Jinyu Mantang International Trade Co., Ltd. Apple Base A</t>
  </si>
  <si>
    <r>
      <rPr>
        <sz val="12"/>
        <color rgb="FF000000"/>
        <rFont val="方正仿宋_GBK"/>
        <family val="4"/>
        <charset val="134"/>
      </rPr>
      <t>新疆阿克苏市红旗坡片区林海社区</t>
    </r>
    <r>
      <rPr>
        <sz val="12"/>
        <color rgb="FF000000"/>
        <rFont val="Times New Roman"/>
        <family val="1"/>
      </rPr>
      <t>1</t>
    </r>
    <r>
      <rPr>
        <sz val="12"/>
        <color rgb="FF000000"/>
        <rFont val="方正仿宋_GBK"/>
        <family val="4"/>
        <charset val="134"/>
      </rPr>
      <t>组</t>
    </r>
    <r>
      <rPr>
        <sz val="12"/>
        <color rgb="FF000000"/>
        <rFont val="Times New Roman"/>
        <family val="1"/>
      </rPr>
      <t>39</t>
    </r>
    <r>
      <rPr>
        <sz val="12"/>
        <color rgb="FF000000"/>
        <rFont val="方正仿宋_GBK"/>
        <family val="4"/>
        <charset val="134"/>
      </rPr>
      <t>号</t>
    </r>
    <phoneticPr fontId="0" type="noConversion"/>
  </si>
  <si>
    <t>No. 39,Group 1,Linhai Community,Hongqipo District,Aksu City,Xinjiang</t>
  </si>
  <si>
    <t>9430GY117</t>
  </si>
  <si>
    <r>
      <rPr>
        <sz val="12"/>
        <color rgb="FF000000"/>
        <rFont val="Times New Roman"/>
        <family val="1"/>
      </rPr>
      <t xml:space="preserve">42 </t>
    </r>
    <r>
      <rPr>
        <sz val="12"/>
        <color rgb="FF000000"/>
        <rFont val="方正仿宋_GBK"/>
        <family val="4"/>
        <charset val="134"/>
      </rPr>
      <t>乌鲁木齐海关</t>
    </r>
    <phoneticPr fontId="0" type="noConversion"/>
  </si>
  <si>
    <t>阿克苏周牌进出口贸易有限责任公司苹果园</t>
  </si>
  <si>
    <t>Xinjiang Zhoupai Import and Export Trade Co., Ltd. apple orchard</t>
  </si>
  <si>
    <t>新疆阿克苏地区温宿县佳木镇喀赞阿斯玛村</t>
  </si>
  <si>
    <t>Kazan Asma Village, Jiamu Town,Wensu County,Aksu Region,Xinjiang</t>
  </si>
  <si>
    <t>9430GY116</t>
  </si>
  <si>
    <r>
      <rPr>
        <sz val="12"/>
        <color rgb="FF000000"/>
        <rFont val="Times New Roman"/>
        <family val="1"/>
      </rPr>
      <t xml:space="preserve">42 </t>
    </r>
    <r>
      <rPr>
        <sz val="12"/>
        <color rgb="FF000000"/>
        <rFont val="方正仿宋_GBK"/>
        <family val="4"/>
        <charset val="134"/>
      </rPr>
      <t>乌鲁木齐海关</t>
    </r>
    <phoneticPr fontId="0" type="noConversion"/>
  </si>
  <si>
    <t>阿克苏周牌进出口贸易有限责任公司香梨园</t>
  </si>
  <si>
    <t>Xinjiang Zhoupai Import and Export Trade Co., Ltd. Fragrant Pear Orchard</t>
  </si>
  <si>
    <t>新疆阿克苏地区阿克苏市拜什吐格曼乡四大队四小队</t>
  </si>
  <si>
    <t>Four Brigades and Four squads in Baishi Turgman Township,Aksu City,Aksu Region,Xinjiang</t>
  </si>
  <si>
    <t>9430GY115</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</si>
  <si>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</si>
  <si>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Times New Roman"/>
        <family val="1"/>
      </rPr>
      <t>148</t>
    </r>
    <r>
      <rPr>
        <sz val="12"/>
        <color rgb="FF000000"/>
        <rFont val="方正仿宋_GBK"/>
        <family val="4"/>
        <charset val="134"/>
      </rPr>
      <t>团博沃疆沁</t>
    </r>
    <r>
      <rPr>
        <sz val="12"/>
        <color rgb="FF000000"/>
        <rFont val="Times New Roman"/>
        <family val="1"/>
      </rPr>
      <t>1</t>
    </r>
    <r>
      <rPr>
        <sz val="12"/>
        <color rgb="FF000000"/>
        <rFont val="方正仿宋_GBK"/>
        <family val="4"/>
        <charset val="134"/>
      </rPr>
      <t>号果园</t>
    </r>
    <phoneticPr fontId="0" type="noConversion"/>
  </si>
  <si>
    <t>148 Regiment Bo Wo Jiang Qin 1 orchard</t>
  </si>
  <si>
    <r>
      <rPr>
        <sz val="12"/>
        <color rgb="FF000000"/>
        <rFont val="方正仿宋_GBK"/>
        <family val="4"/>
        <charset val="134"/>
      </rPr>
      <t>新疆石河子市</t>
    </r>
    <r>
      <rPr>
        <sz val="12"/>
        <color rgb="FF000000"/>
        <rFont val="Times New Roman"/>
        <family val="1"/>
      </rPr>
      <t>148</t>
    </r>
    <r>
      <rPr>
        <sz val="12"/>
        <color rgb="FF000000"/>
        <rFont val="方正仿宋_GBK"/>
        <family val="4"/>
        <charset val="134"/>
      </rPr>
      <t>团</t>
    </r>
    <phoneticPr fontId="0" type="noConversion"/>
  </si>
  <si>
    <t>SHIHEZI CITY, 148 REGIMENT</t>
  </si>
  <si>
    <t>9422GY1017</t>
  </si>
  <si>
    <r>
      <rPr>
        <sz val="12"/>
        <color rgb="FF000000"/>
        <rFont val="Times New Roman"/>
        <family val="1"/>
      </rPr>
      <t xml:space="preserve">42 </t>
    </r>
    <r>
      <rPr>
        <sz val="12"/>
        <color rgb="FF000000"/>
        <rFont val="方正仿宋_GBK"/>
        <family val="4"/>
        <charset val="134"/>
      </rPr>
      <t>乌鲁木齐海关</t>
    </r>
    <phoneticPr fontId="0" type="noConversion"/>
  </si>
  <si>
    <t>9420GY012</t>
  </si>
  <si>
    <t>MELON,CANTALOUPE</t>
  </si>
  <si>
    <r>
      <rPr>
        <sz val="12"/>
        <color rgb="FF000000"/>
        <rFont val="Times New Roman"/>
        <family val="1"/>
      </rPr>
      <t xml:space="preserve">42 </t>
    </r>
    <r>
      <rPr>
        <sz val="12"/>
        <color rgb="FF000000"/>
        <rFont val="方正仿宋_GBK"/>
        <family val="4"/>
        <charset val="134"/>
      </rPr>
      <t>乌鲁木齐海关</t>
    </r>
    <phoneticPr fontId="0" type="noConversion"/>
  </si>
  <si>
    <t>9420GY013</t>
  </si>
  <si>
    <r>
      <rPr>
        <sz val="12"/>
        <color rgb="FF000000"/>
        <rFont val="Times New Roman"/>
        <family val="1"/>
      </rPr>
      <t xml:space="preserve">42 </t>
    </r>
    <r>
      <rPr>
        <sz val="12"/>
        <color rgb="FF000000"/>
        <rFont val="方正仿宋_GBK"/>
        <family val="4"/>
        <charset val="134"/>
      </rPr>
      <t>乌鲁木齐海关</t>
    </r>
    <phoneticPr fontId="0" type="noConversion"/>
  </si>
  <si>
    <t>9420GY014</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</si>
  <si>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</si>
  <si>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新疆库尔勒</t>
    </r>
    <r>
      <rPr>
        <sz val="12"/>
        <color rgb="FF000000"/>
        <rFont val="Times New Roman"/>
        <family val="1"/>
      </rPr>
      <t xml:space="preserve"> </t>
    </r>
    <phoneticPr fontId="0" type="noConversion"/>
  </si>
  <si>
    <r>
      <rPr>
        <sz val="12"/>
        <color rgb="FF000000"/>
        <rFont val="方正仿宋_GBK"/>
        <family val="4"/>
        <charset val="134"/>
      </rPr>
      <t>新疆源兴农业开发有限公司</t>
    </r>
    <r>
      <rPr>
        <sz val="12"/>
        <color rgb="FF000000"/>
        <rFont val="Times New Roman"/>
        <family val="1"/>
      </rPr>
      <t xml:space="preserve">
</t>
    </r>
    <r>
      <rPr>
        <sz val="12"/>
        <color rgb="FF000000"/>
        <rFont val="方正仿宋_GBK"/>
        <family val="4"/>
        <charset val="134"/>
      </rPr>
      <t>上户镇杜尔比村</t>
    </r>
    <r>
      <rPr>
        <sz val="12"/>
        <color rgb="FF000000"/>
        <rFont val="Times New Roman"/>
        <family val="1"/>
      </rPr>
      <t>1</t>
    </r>
    <r>
      <rPr>
        <sz val="12"/>
        <color rgb="FF000000"/>
        <rFont val="方正仿宋_GBK"/>
        <family val="4"/>
        <charset val="134"/>
      </rPr>
      <t>组</t>
    </r>
    <phoneticPr fontId="0" type="noConversion"/>
  </si>
  <si>
    <t>NO. 1 ORCHARD OF DUERBI VILLAGE</t>
  </si>
  <si>
    <r>
      <rPr>
        <sz val="12"/>
        <color rgb="FF000000"/>
        <rFont val="方正仿宋_GBK"/>
        <family val="4"/>
        <charset val="134"/>
      </rPr>
      <t>上户镇杜尔比村</t>
    </r>
    <r>
      <rPr>
        <sz val="12"/>
        <color rgb="FF000000"/>
        <rFont val="Times New Roman"/>
        <family val="1"/>
      </rPr>
      <t>1</t>
    </r>
    <r>
      <rPr>
        <sz val="12"/>
        <color rgb="FF000000"/>
        <rFont val="方正仿宋_GBK"/>
        <family val="4"/>
        <charset val="134"/>
      </rPr>
      <t>组</t>
    </r>
    <phoneticPr fontId="0" type="noConversion"/>
  </si>
  <si>
    <t>NO. 1 ORCHARD OF DUERBI VILLAGE,SHANGHU TOWNSHIP,KORLA</t>
  </si>
  <si>
    <t>9416GY1004</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</si>
  <si>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</si>
  <si>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新疆库尔勒</t>
    </r>
    <r>
      <rPr>
        <sz val="12"/>
        <color rgb="FF000000"/>
        <rFont val="Times New Roman"/>
        <family val="1"/>
      </rPr>
      <t xml:space="preserve"> </t>
    </r>
    <phoneticPr fontId="0" type="noConversion"/>
  </si>
  <si>
    <r>
      <rPr>
        <sz val="12"/>
        <color rgb="FF000000"/>
        <rFont val="方正仿宋_GBK"/>
        <family val="4"/>
        <charset val="134"/>
      </rPr>
      <t>新疆源兴农业开发有限公司</t>
    </r>
    <r>
      <rPr>
        <sz val="12"/>
        <color rgb="FF000000"/>
        <rFont val="Times New Roman"/>
        <family val="1"/>
      </rPr>
      <t xml:space="preserve">
</t>
    </r>
    <r>
      <rPr>
        <sz val="12"/>
        <color rgb="FF000000"/>
        <rFont val="方正仿宋_GBK"/>
        <family val="4"/>
        <charset val="134"/>
      </rPr>
      <t>上户镇沙依买里村</t>
    </r>
    <r>
      <rPr>
        <sz val="12"/>
        <color rgb="FF000000"/>
        <rFont val="Times New Roman"/>
        <family val="1"/>
      </rPr>
      <t>2</t>
    </r>
    <r>
      <rPr>
        <sz val="12"/>
        <color rgb="FF000000"/>
        <rFont val="方正仿宋_GBK"/>
        <family val="4"/>
        <charset val="134"/>
      </rPr>
      <t>号</t>
    </r>
    <phoneticPr fontId="0" type="noConversion"/>
  </si>
  <si>
    <t>No.2 ORCHARD OF SHAYIMAILI VILLAGE</t>
  </si>
  <si>
    <t>SHAYIMAILI VILLAGE, SHANGHU TOWNSHIP,KORLA</t>
  </si>
  <si>
    <t>9416GY1009</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</si>
  <si>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</si>
  <si>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新疆库尔勒</t>
    </r>
    <r>
      <rPr>
        <sz val="12"/>
        <color rgb="FF000000"/>
        <rFont val="Times New Roman"/>
        <family val="1"/>
      </rPr>
      <t xml:space="preserve"> </t>
    </r>
    <phoneticPr fontId="0" type="noConversion"/>
  </si>
  <si>
    <r>
      <rPr>
        <sz val="12"/>
        <color rgb="FF000000"/>
        <rFont val="方正仿宋_GBK"/>
        <family val="4"/>
        <charset val="134"/>
      </rPr>
      <t>新疆源兴农业开发有限公司</t>
    </r>
    <r>
      <rPr>
        <sz val="12"/>
        <color rgb="FF000000"/>
        <rFont val="Times New Roman"/>
        <family val="1"/>
      </rPr>
      <t xml:space="preserve">
</t>
    </r>
    <r>
      <rPr>
        <sz val="12"/>
        <color rgb="FF000000"/>
        <rFont val="方正仿宋_GBK"/>
        <family val="4"/>
        <charset val="134"/>
      </rPr>
      <t>上户镇杜尔比村</t>
    </r>
    <r>
      <rPr>
        <sz val="12"/>
        <color rgb="FF000000"/>
        <rFont val="Times New Roman"/>
        <family val="1"/>
      </rPr>
      <t>2</t>
    </r>
    <r>
      <rPr>
        <sz val="12"/>
        <color rgb="FF000000"/>
        <rFont val="方正仿宋_GBK"/>
        <family val="4"/>
        <charset val="134"/>
      </rPr>
      <t>组</t>
    </r>
    <phoneticPr fontId="0" type="noConversion"/>
  </si>
  <si>
    <t xml:space="preserve"> NO. 2ORCHARD OF DUERBI VILLAGE</t>
  </si>
  <si>
    <r>
      <rPr>
        <sz val="12"/>
        <color rgb="FF000000"/>
        <rFont val="方正仿宋_GBK"/>
        <family val="4"/>
        <charset val="134"/>
      </rPr>
      <t>上户镇杜尔比村</t>
    </r>
    <r>
      <rPr>
        <sz val="12"/>
        <color rgb="FF000000"/>
        <rFont val="Times New Roman"/>
        <family val="1"/>
      </rPr>
      <t>2</t>
    </r>
    <r>
      <rPr>
        <sz val="12"/>
        <color rgb="FF000000"/>
        <rFont val="方正仿宋_GBK"/>
        <family val="4"/>
        <charset val="134"/>
      </rPr>
      <t>组</t>
    </r>
    <phoneticPr fontId="0" type="noConversion"/>
  </si>
  <si>
    <t>NO. 2 ORCHARD OF DUERBI VILLAGE,SHANGHU TOWNSHIP,KORLA</t>
  </si>
  <si>
    <t>9416GY1005</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</si>
  <si>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</si>
  <si>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新疆库尔勒</t>
    </r>
    <r>
      <rPr>
        <sz val="12"/>
        <color rgb="FF000000"/>
        <rFont val="Times New Roman"/>
        <family val="1"/>
      </rPr>
      <t xml:space="preserve"> </t>
    </r>
    <phoneticPr fontId="0" type="noConversion"/>
  </si>
  <si>
    <r>
      <rPr>
        <sz val="12"/>
        <color rgb="FF000000"/>
        <rFont val="方正仿宋_GBK"/>
        <family val="4"/>
        <charset val="134"/>
      </rPr>
      <t>新疆源兴农业开发有限公司</t>
    </r>
    <r>
      <rPr>
        <sz val="12"/>
        <color rgb="FF000000"/>
        <rFont val="Times New Roman"/>
        <family val="1"/>
      </rPr>
      <t xml:space="preserve">
</t>
    </r>
    <r>
      <rPr>
        <sz val="12"/>
        <color rgb="FF000000"/>
        <rFont val="方正仿宋_GBK"/>
        <family val="4"/>
        <charset val="134"/>
      </rPr>
      <t>上户镇杜尔比村</t>
    </r>
    <r>
      <rPr>
        <sz val="12"/>
        <color rgb="FF000000"/>
        <rFont val="Times New Roman"/>
        <family val="1"/>
      </rPr>
      <t>3</t>
    </r>
    <r>
      <rPr>
        <sz val="12"/>
        <color rgb="FF000000"/>
        <rFont val="方正仿宋_GBK"/>
        <family val="4"/>
        <charset val="134"/>
      </rPr>
      <t>组</t>
    </r>
    <phoneticPr fontId="0" type="noConversion"/>
  </si>
  <si>
    <t>NO.3 ORCHARD OF DUERBI VILLAGE</t>
  </si>
  <si>
    <r>
      <rPr>
        <sz val="12"/>
        <color rgb="FF000000"/>
        <rFont val="方正仿宋_GBK"/>
        <family val="4"/>
        <charset val="134"/>
      </rPr>
      <t>上户镇杜尔比村</t>
    </r>
    <r>
      <rPr>
        <sz val="12"/>
        <color rgb="FF000000"/>
        <rFont val="Times New Roman"/>
        <family val="1"/>
      </rPr>
      <t>3</t>
    </r>
    <r>
      <rPr>
        <sz val="12"/>
        <color rgb="FF000000"/>
        <rFont val="方正仿宋_GBK"/>
        <family val="4"/>
        <charset val="134"/>
      </rPr>
      <t>组</t>
    </r>
    <phoneticPr fontId="0" type="noConversion"/>
  </si>
  <si>
    <t>NO. 3 ORCHARD OF DUERBI VILLAGE,SHANGHU TOWNSHIP,KORLA</t>
  </si>
  <si>
    <t>9416GY1006</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</si>
  <si>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</si>
  <si>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新疆库尔勒</t>
    </r>
    <r>
      <rPr>
        <sz val="12"/>
        <color rgb="FF000000"/>
        <rFont val="Times New Roman"/>
        <family val="1"/>
      </rPr>
      <t xml:space="preserve"> </t>
    </r>
    <phoneticPr fontId="0" type="noConversion"/>
  </si>
  <si>
    <r>
      <rPr>
        <sz val="12"/>
        <color rgb="FF000000"/>
        <rFont val="方正仿宋_GBK"/>
        <family val="4"/>
        <charset val="134"/>
      </rPr>
      <t>新疆源兴农业开发有限公司</t>
    </r>
    <r>
      <rPr>
        <sz val="12"/>
        <color rgb="FF000000"/>
        <rFont val="Times New Roman"/>
        <family val="1"/>
      </rPr>
      <t xml:space="preserve">
</t>
    </r>
    <r>
      <rPr>
        <sz val="12"/>
        <color rgb="FF000000"/>
        <rFont val="方正仿宋_GBK"/>
        <family val="4"/>
        <charset val="134"/>
      </rPr>
      <t>上户镇杜尔比村</t>
    </r>
    <r>
      <rPr>
        <sz val="12"/>
        <color rgb="FF000000"/>
        <rFont val="Times New Roman"/>
        <family val="1"/>
      </rPr>
      <t>4</t>
    </r>
    <r>
      <rPr>
        <sz val="12"/>
        <color rgb="FF000000"/>
        <rFont val="方正仿宋_GBK"/>
        <family val="4"/>
        <charset val="134"/>
      </rPr>
      <t>组</t>
    </r>
    <phoneticPr fontId="0" type="noConversion"/>
  </si>
  <si>
    <t>NO. 4ORCHARD OF DUERBI VILLAGE</t>
  </si>
  <si>
    <r>
      <rPr>
        <sz val="12"/>
        <color rgb="FF000000"/>
        <rFont val="方正仿宋_GBK"/>
        <family val="4"/>
        <charset val="134"/>
      </rPr>
      <t>上户镇杜尔比村</t>
    </r>
    <r>
      <rPr>
        <sz val="12"/>
        <color rgb="FF000000"/>
        <rFont val="Times New Roman"/>
        <family val="1"/>
      </rPr>
      <t>4</t>
    </r>
    <r>
      <rPr>
        <sz val="12"/>
        <color rgb="FF000000"/>
        <rFont val="方正仿宋_GBK"/>
        <family val="4"/>
        <charset val="134"/>
      </rPr>
      <t>组</t>
    </r>
    <phoneticPr fontId="0" type="noConversion"/>
  </si>
  <si>
    <t>NO. 4 ORCHARD OF DUERBI VILLAGE,SHANGHU TOWNSHIP,KORLA</t>
  </si>
  <si>
    <t>9416GY1007</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</si>
  <si>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</si>
  <si>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哈密市伊州区佳祥果品种植农民专业合作社（哈密市佳祥果品</t>
    </r>
    <r>
      <rPr>
        <sz val="12"/>
        <color rgb="FF000000"/>
        <rFont val="Times New Roman"/>
        <family val="1"/>
      </rPr>
      <t>3</t>
    </r>
    <r>
      <rPr>
        <sz val="12"/>
        <color rgb="FF000000"/>
        <rFont val="方正仿宋_GBK"/>
        <family val="4"/>
        <charset val="134"/>
      </rPr>
      <t>号园）</t>
    </r>
    <phoneticPr fontId="0" type="noConversion"/>
  </si>
  <si>
    <t>Jiaxiang Fruit Product No.3 Garden.Hami City</t>
  </si>
  <si>
    <r>
      <rPr>
        <sz val="12"/>
        <color rgb="FF000000"/>
        <rFont val="方正仿宋_GBK"/>
        <family val="4"/>
        <charset val="134"/>
      </rPr>
      <t>新疆哈密市伊州区南湖乡红山村一组</t>
    </r>
    <r>
      <rPr>
        <sz val="12"/>
        <color rgb="FF000000"/>
        <rFont val="Times New Roman"/>
        <family val="1"/>
      </rPr>
      <t>20</t>
    </r>
    <r>
      <rPr>
        <sz val="12"/>
        <color rgb="FF000000"/>
        <rFont val="方正仿宋_GBK"/>
        <family val="4"/>
        <charset val="134"/>
      </rPr>
      <t>号</t>
    </r>
    <phoneticPr fontId="0" type="noConversion"/>
  </si>
  <si>
    <t>No.20,Group 1,Hongshan Village,Nanhu Township,Yizhou District,Hami City,XinJiang Province</t>
  </si>
  <si>
    <t>9413GY1005</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</si>
  <si>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</si>
  <si>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哈密市伊州区佳祥果品种植农民专业合作社（哈密市佳祥果品</t>
    </r>
    <r>
      <rPr>
        <sz val="12"/>
        <color rgb="FF000000"/>
        <rFont val="Times New Roman"/>
        <family val="1"/>
      </rPr>
      <t>2</t>
    </r>
    <r>
      <rPr>
        <sz val="12"/>
        <color rgb="FF000000"/>
        <rFont val="方正仿宋_GBK"/>
        <family val="4"/>
        <charset val="134"/>
      </rPr>
      <t>号园）</t>
    </r>
    <phoneticPr fontId="0" type="noConversion"/>
  </si>
  <si>
    <t>Jiaxiang Fruit Product No.2 Garden.Hami City</t>
  </si>
  <si>
    <r>
      <rPr>
        <sz val="12"/>
        <color rgb="FF000000"/>
        <rFont val="方正仿宋_GBK"/>
        <family val="4"/>
        <charset val="134"/>
      </rPr>
      <t>新疆哈密市伊州区南湖乡红山村一组</t>
    </r>
    <r>
      <rPr>
        <sz val="12"/>
        <color rgb="FF000000"/>
        <rFont val="Times New Roman"/>
        <family val="1"/>
      </rPr>
      <t>20</t>
    </r>
    <r>
      <rPr>
        <sz val="12"/>
        <color rgb="FF000000"/>
        <rFont val="方正仿宋_GBK"/>
        <family val="4"/>
        <charset val="134"/>
      </rPr>
      <t>号</t>
    </r>
    <phoneticPr fontId="0" type="noConversion"/>
  </si>
  <si>
    <t>9413GY1006</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</si>
  <si>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</si>
  <si>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昌吉市福林葡萄专业合作社（</t>
    </r>
    <r>
      <rPr>
        <sz val="12"/>
        <color rgb="FF000000"/>
        <rFont val="Times New Roman"/>
        <family val="1"/>
      </rPr>
      <t>1#</t>
    </r>
    <r>
      <rPr>
        <sz val="12"/>
        <color rgb="FF000000"/>
        <rFont val="方正仿宋_GBK"/>
        <family val="4"/>
        <charset val="134"/>
      </rPr>
      <t>地）</t>
    </r>
    <phoneticPr fontId="0" type="noConversion"/>
  </si>
  <si>
    <r>
      <rPr>
        <sz val="12"/>
        <color rgb="FF000000"/>
        <rFont val="Times New Roman"/>
        <family val="1"/>
      </rPr>
      <t>CHANGJI FULIN GRAPE PROFESSIONAL COOPERATIVE</t>
    </r>
    <r>
      <rPr>
        <sz val="12"/>
        <color rgb="FF000000"/>
        <rFont val="方正仿宋_GBK"/>
        <family val="4"/>
        <charset val="134"/>
      </rPr>
      <t>（</t>
    </r>
    <r>
      <rPr>
        <sz val="12"/>
        <color rgb="FF000000"/>
        <rFont val="Times New Roman"/>
        <family val="1"/>
      </rPr>
      <t>1#LAND</t>
    </r>
    <r>
      <rPr>
        <sz val="12"/>
        <color rgb="FF000000"/>
        <rFont val="方正仿宋_GBK"/>
        <family val="4"/>
        <charset val="134"/>
      </rPr>
      <t>）</t>
    </r>
    <phoneticPr fontId="0" type="noConversion"/>
  </si>
  <si>
    <r>
      <rPr>
        <sz val="12"/>
        <color rgb="FF000000"/>
        <rFont val="Times New Roman"/>
        <family val="1"/>
      </rPr>
      <t>GROUP 2</t>
    </r>
    <r>
      <rPr>
        <sz val="12"/>
        <color rgb="FF000000"/>
        <rFont val="方正仿宋_GBK"/>
        <family val="4"/>
        <charset val="134"/>
      </rPr>
      <t>，</t>
    </r>
    <r>
      <rPr>
        <sz val="12"/>
        <color rgb="FF000000"/>
        <rFont val="Times New Roman"/>
        <family val="1"/>
      </rPr>
      <t>MIAOGONG VILLAGE,SANGONG TOWN,CHANGJI CITY,CHANGJI PREFECTURE,XINJIANG</t>
    </r>
    <phoneticPr fontId="0" type="noConversion"/>
  </si>
  <si>
    <t>9420GY1001</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</si>
  <si>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</si>
  <si>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昌吉市福林葡萄专业合作社（</t>
    </r>
    <r>
      <rPr>
        <sz val="12"/>
        <color rgb="FF000000"/>
        <rFont val="Times New Roman"/>
        <family val="1"/>
      </rPr>
      <t>2#</t>
    </r>
    <r>
      <rPr>
        <sz val="12"/>
        <color rgb="FF000000"/>
        <rFont val="方正仿宋_GBK"/>
        <family val="4"/>
        <charset val="134"/>
      </rPr>
      <t>地）</t>
    </r>
    <phoneticPr fontId="0" type="noConversion"/>
  </si>
  <si>
    <r>
      <rPr>
        <sz val="12"/>
        <color rgb="FF000000"/>
        <rFont val="Times New Roman"/>
        <family val="1"/>
      </rPr>
      <t>CHANGJI FULIN GRAPE PROFESSIONAL COOPERATIVE</t>
    </r>
    <r>
      <rPr>
        <sz val="12"/>
        <color rgb="FF000000"/>
        <rFont val="方正仿宋_GBK"/>
        <family val="4"/>
        <charset val="134"/>
      </rPr>
      <t>（</t>
    </r>
    <r>
      <rPr>
        <sz val="12"/>
        <color rgb="FF000000"/>
        <rFont val="Times New Roman"/>
        <family val="1"/>
      </rPr>
      <t>2#LAND</t>
    </r>
    <r>
      <rPr>
        <sz val="12"/>
        <color rgb="FF000000"/>
        <rFont val="方正仿宋_GBK"/>
        <family val="4"/>
        <charset val="134"/>
      </rPr>
      <t>）</t>
    </r>
    <phoneticPr fontId="0" type="noConversion"/>
  </si>
  <si>
    <t>新疆昌吉州昌吉市三工镇庙工村九组</t>
  </si>
  <si>
    <r>
      <rPr>
        <sz val="12"/>
        <color rgb="FF000000"/>
        <rFont val="Times New Roman"/>
        <family val="1"/>
      </rPr>
      <t>GROUP 9</t>
    </r>
    <r>
      <rPr>
        <sz val="12"/>
        <color rgb="FF000000"/>
        <rFont val="方正仿宋_GBK"/>
        <family val="4"/>
        <charset val="134"/>
      </rPr>
      <t>，</t>
    </r>
    <r>
      <rPr>
        <sz val="12"/>
        <color rgb="FF000000"/>
        <rFont val="Times New Roman"/>
        <family val="1"/>
      </rPr>
      <t>MIAOGONG VILLAGE,SANGONG TOWN,CHANGJI CITY,CHANGJI PREFECTURE,XINJIANG</t>
    </r>
    <phoneticPr fontId="0" type="noConversion"/>
  </si>
  <si>
    <t>9420GY1002</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</si>
  <si>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</si>
  <si>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新疆库尔勒</t>
    </r>
    <r>
      <rPr>
        <sz val="12"/>
        <color rgb="FF000000"/>
        <rFont val="Times New Roman"/>
        <family val="1"/>
      </rPr>
      <t xml:space="preserve"> </t>
    </r>
    <phoneticPr fontId="0" type="noConversion"/>
  </si>
  <si>
    <r>
      <rPr>
        <sz val="12"/>
        <color rgb="FF000000"/>
        <rFont val="方正仿宋_GBK"/>
        <family val="4"/>
        <charset val="134"/>
      </rPr>
      <t>库尔勒金丰利冷藏有限公司</t>
    </r>
    <r>
      <rPr>
        <sz val="12"/>
        <color rgb="FF000000"/>
        <rFont val="Times New Roman"/>
        <family val="1"/>
      </rPr>
      <t xml:space="preserve">
</t>
    </r>
    <r>
      <rPr>
        <sz val="12"/>
        <color rgb="FF000000"/>
        <rFont val="方正仿宋_GBK"/>
        <family val="4"/>
        <charset val="134"/>
      </rPr>
      <t>上户镇李宏伟果园</t>
    </r>
    <phoneticPr fontId="0" type="noConversion"/>
  </si>
  <si>
    <t>LIHONGWEI ORCHARD OF SHANGHU TOWNSHIP</t>
  </si>
  <si>
    <t>库尔勒市上户镇</t>
  </si>
  <si>
    <t>SHANGHU TOWNSHIP,KORLA,XINJIANG,CHINA</t>
  </si>
  <si>
    <t>9416GY1016</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</si>
  <si>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</si>
  <si>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新疆库尔勒</t>
    </r>
    <r>
      <rPr>
        <sz val="12"/>
        <color rgb="FF000000"/>
        <rFont val="Times New Roman"/>
        <family val="1"/>
      </rPr>
      <t xml:space="preserve"> </t>
    </r>
    <phoneticPr fontId="0" type="noConversion"/>
  </si>
  <si>
    <r>
      <rPr>
        <sz val="12"/>
        <color rgb="FF000000"/>
        <rFont val="方正仿宋_GBK"/>
        <family val="4"/>
        <charset val="134"/>
      </rPr>
      <t>新疆众力农产品有限责任公司</t>
    </r>
    <r>
      <rPr>
        <sz val="12"/>
        <color rgb="FF000000"/>
        <rFont val="Times New Roman"/>
        <family val="1"/>
      </rPr>
      <t xml:space="preserve">
</t>
    </r>
    <r>
      <rPr>
        <sz val="12"/>
        <color rgb="FF000000"/>
        <rFont val="方正仿宋_GBK"/>
        <family val="4"/>
        <charset val="134"/>
      </rPr>
      <t>库尔勒市兵哥鲜枣果园</t>
    </r>
    <phoneticPr fontId="0" type="noConversion"/>
  </si>
  <si>
    <t>Korla Bingge Fresh Jujube Orchard</t>
  </si>
  <si>
    <t>库尔勒市上户镇上库大道北侧</t>
  </si>
  <si>
    <r>
      <rPr>
        <sz val="12"/>
        <color rgb="FF000000"/>
        <rFont val="Times New Roman"/>
        <family val="1"/>
      </rPr>
      <t>North of Shangku Avenue</t>
    </r>
    <r>
      <rPr>
        <sz val="12"/>
        <color rgb="FF000000"/>
        <rFont val="方正仿宋_GBK"/>
        <family val="4"/>
        <charset val="134"/>
      </rPr>
      <t>，</t>
    </r>
    <r>
      <rPr>
        <sz val="12"/>
        <color rgb="FF000000"/>
        <rFont val="Times New Roman"/>
        <family val="1"/>
      </rPr>
      <t>Shanghu township</t>
    </r>
    <r>
      <rPr>
        <sz val="12"/>
        <color rgb="FF000000"/>
        <rFont val="方正仿宋_GBK"/>
        <family val="4"/>
        <charset val="134"/>
      </rPr>
      <t>，</t>
    </r>
    <r>
      <rPr>
        <sz val="12"/>
        <color rgb="FF000000"/>
        <rFont val="Times New Roman"/>
        <family val="1"/>
      </rPr>
      <t>Korla City</t>
    </r>
    <phoneticPr fontId="0" type="noConversion"/>
  </si>
  <si>
    <t>9416GY1035</t>
  </si>
  <si>
    <t>WINTER JUJUBE</t>
  </si>
  <si>
    <r>
      <rPr>
        <sz val="12"/>
        <color rgb="FF000000"/>
        <rFont val="Times New Roman"/>
        <family val="1"/>
      </rPr>
      <t xml:space="preserve">42 </t>
    </r>
    <r>
      <rPr>
        <sz val="12"/>
        <color rgb="FF000000"/>
        <rFont val="方正仿宋_GBK"/>
        <family val="4"/>
        <charset val="134"/>
      </rPr>
      <t>乌鲁木齐海关</t>
    </r>
    <phoneticPr fontId="0" type="noConversion"/>
  </si>
  <si>
    <t>新疆生产建设兵团第十三师红星一场红葡园种植农民专业合作社</t>
  </si>
  <si>
    <t>Xinjiang Production and Construction Corps 13th Division Hongxing First Red Grape Garden Farmers Professional Cooperative</t>
  </si>
  <si>
    <r>
      <rPr>
        <sz val="12"/>
        <color rgb="FF000000"/>
        <rFont val="方正仿宋_GBK"/>
        <family val="4"/>
        <charset val="134"/>
      </rPr>
      <t>新疆哈密地区哈密市红星一场新光路</t>
    </r>
    <r>
      <rPr>
        <sz val="12"/>
        <color rgb="FF000000"/>
        <rFont val="Times New Roman"/>
        <family val="1"/>
      </rPr>
      <t>30</t>
    </r>
    <r>
      <rPr>
        <sz val="12"/>
        <color rgb="FF000000"/>
        <rFont val="方正仿宋_GBK"/>
        <family val="4"/>
        <charset val="134"/>
      </rPr>
      <t>栋</t>
    </r>
    <r>
      <rPr>
        <sz val="12"/>
        <color rgb="FF000000"/>
        <rFont val="Times New Roman"/>
        <family val="1"/>
      </rPr>
      <t>10</t>
    </r>
    <r>
      <rPr>
        <sz val="12"/>
        <color rgb="FF000000"/>
        <rFont val="方正仿宋_GBK"/>
        <family val="4"/>
        <charset val="134"/>
      </rPr>
      <t>号</t>
    </r>
    <phoneticPr fontId="0" type="noConversion"/>
  </si>
  <si>
    <t>No.10, Building 30, Xinguang Road, Hongxing Yichang, Hami, Xinjiang</t>
  </si>
  <si>
    <t>9413GY1007</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</si>
  <si>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</si>
  <si>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Times New Roman"/>
        <family val="1"/>
      </rPr>
      <t>GROUP 5</t>
    </r>
    <r>
      <rPr>
        <sz val="12"/>
        <color rgb="FF000000"/>
        <rFont val="方正仿宋_GBK"/>
        <family val="4"/>
        <charset val="134"/>
      </rPr>
      <t>，</t>
    </r>
    <r>
      <rPr>
        <sz val="12"/>
        <color rgb="FF000000"/>
        <rFont val="Times New Roman"/>
        <family val="1"/>
      </rPr>
      <t>XIAYINGPAN VILLAGE,SANGONG TOWN,CHANGJI,CHANGJI HUI AUTONOMOUS PREFECTURE,XINJIANG</t>
    </r>
    <phoneticPr fontId="0" type="noConversion"/>
  </si>
  <si>
    <t>9420GY1003</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</si>
  <si>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</si>
  <si>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Times New Roman"/>
        <family val="1"/>
      </rPr>
      <t>GROUP 3</t>
    </r>
    <r>
      <rPr>
        <sz val="12"/>
        <color rgb="FF000000"/>
        <rFont val="方正仿宋_GBK"/>
        <family val="4"/>
        <charset val="134"/>
      </rPr>
      <t>，</t>
    </r>
    <r>
      <rPr>
        <sz val="12"/>
        <color rgb="FF000000"/>
        <rFont val="Times New Roman"/>
        <family val="1"/>
      </rPr>
      <t>XIAYINGPAN VILLAGE,SANGONG TOWN,CHANGJI,CHANGJI HUI AUTONOMOUS PREFECTURE,XINJIANG</t>
    </r>
    <phoneticPr fontId="0" type="noConversion"/>
  </si>
  <si>
    <t>9420GY1004</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</si>
  <si>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</si>
  <si>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昌吉市润禾田农业有限公司（</t>
    </r>
    <r>
      <rPr>
        <sz val="12"/>
        <color rgb="FF000000"/>
        <rFont val="Times New Roman"/>
        <family val="1"/>
      </rPr>
      <t>2#</t>
    </r>
    <r>
      <rPr>
        <sz val="12"/>
        <color rgb="FF000000"/>
        <rFont val="方正仿宋_GBK"/>
        <family val="4"/>
        <charset val="134"/>
      </rPr>
      <t>地）</t>
    </r>
    <phoneticPr fontId="0" type="noConversion"/>
  </si>
  <si>
    <r>
      <rPr>
        <sz val="12"/>
        <color rgb="FF000000"/>
        <rFont val="Times New Roman"/>
        <family val="1"/>
      </rPr>
      <t>CHANGJI RUNHETIAN AGRICULTURE CO., LTD.</t>
    </r>
    <r>
      <rPr>
        <sz val="12"/>
        <color rgb="FF000000"/>
        <rFont val="方正仿宋_GBK"/>
        <family val="4"/>
        <charset val="134"/>
      </rPr>
      <t>（</t>
    </r>
    <r>
      <rPr>
        <sz val="12"/>
        <color rgb="FF000000"/>
        <rFont val="Times New Roman"/>
        <family val="1"/>
      </rPr>
      <t>2#LAND</t>
    </r>
    <r>
      <rPr>
        <sz val="12"/>
        <color rgb="FF000000"/>
        <rFont val="方正仿宋_GBK"/>
        <family val="4"/>
        <charset val="134"/>
      </rPr>
      <t>）</t>
    </r>
    <phoneticPr fontId="0" type="noConversion"/>
  </si>
  <si>
    <t>新疆昌吉回族自治州昌吉市大西渠镇龙河二村</t>
  </si>
  <si>
    <t>2 VILLAGE,DAXIQU TOWN,CHANGJI CITY,CHANGJI HUI AUTONOMOUS PREFECTURE,XINJIANG,CHINA</t>
  </si>
  <si>
    <t>9420GY1005</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</si>
  <si>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</si>
  <si>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昌吉市润禾田农业有限公司（</t>
    </r>
    <r>
      <rPr>
        <sz val="12"/>
        <color rgb="FF000000"/>
        <rFont val="Times New Roman"/>
        <family val="1"/>
      </rPr>
      <t>1#</t>
    </r>
    <r>
      <rPr>
        <sz val="12"/>
        <color rgb="FF000000"/>
        <rFont val="方正仿宋_GBK"/>
        <family val="4"/>
        <charset val="134"/>
      </rPr>
      <t>地）</t>
    </r>
    <phoneticPr fontId="0" type="noConversion"/>
  </si>
  <si>
    <r>
      <rPr>
        <sz val="12"/>
        <color rgb="FF000000"/>
        <rFont val="Times New Roman"/>
        <family val="1"/>
      </rPr>
      <t>CHANGJI RUNHETIAN AGRICULTURE CO., LTD.</t>
    </r>
    <r>
      <rPr>
        <sz val="12"/>
        <color rgb="FF000000"/>
        <rFont val="方正仿宋_GBK"/>
        <family val="4"/>
        <charset val="134"/>
      </rPr>
      <t>（</t>
    </r>
    <r>
      <rPr>
        <sz val="12"/>
        <color rgb="FF000000"/>
        <rFont val="Times New Roman"/>
        <family val="1"/>
      </rPr>
      <t>1#LAND</t>
    </r>
    <r>
      <rPr>
        <sz val="12"/>
        <color rgb="FF000000"/>
        <rFont val="方正仿宋_GBK"/>
        <family val="4"/>
        <charset val="134"/>
      </rPr>
      <t>）</t>
    </r>
    <phoneticPr fontId="0" type="noConversion"/>
  </si>
  <si>
    <r>
      <rPr>
        <sz val="12"/>
        <color rgb="FF000000"/>
        <rFont val="Times New Roman"/>
        <family val="1"/>
      </rPr>
      <t>GROUP 9</t>
    </r>
    <r>
      <rPr>
        <sz val="12"/>
        <color rgb="FF000000"/>
        <rFont val="方正仿宋_GBK"/>
        <family val="4"/>
        <charset val="134"/>
      </rPr>
      <t>，</t>
    </r>
    <r>
      <rPr>
        <sz val="12"/>
        <color rgb="FF000000"/>
        <rFont val="Times New Roman"/>
        <family val="1"/>
      </rPr>
      <t>MIAOGONG VILLAGE,SANGONG TOWN,CHANGJI CITY,CHANGJI HUI AUTONOMOUS PREFECTURE,XINJIANG,CHINA</t>
    </r>
    <phoneticPr fontId="0" type="noConversion"/>
  </si>
  <si>
    <t>9420GY1006</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</si>
  <si>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</si>
  <si>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乌鲁木齐绿色田园农产品农民专业合作社（</t>
    </r>
    <r>
      <rPr>
        <sz val="12"/>
        <color rgb="FF000000"/>
        <rFont val="Times New Roman"/>
        <family val="1"/>
      </rPr>
      <t>1#</t>
    </r>
    <r>
      <rPr>
        <sz val="12"/>
        <color rgb="FF000000"/>
        <rFont val="方正仿宋_GBK"/>
        <family val="4"/>
        <charset val="134"/>
      </rPr>
      <t>地）</t>
    </r>
    <phoneticPr fontId="0" type="noConversion"/>
  </si>
  <si>
    <r>
      <rPr>
        <sz val="12"/>
        <color rgb="FF000000"/>
        <rFont val="Times New Roman"/>
        <family val="1"/>
      </rPr>
      <t>URUMQI GREEN PASTORAL AGRICULTURAL PRODUCTS FARMERS PROFESSIONAL COOPERATIVE</t>
    </r>
    <r>
      <rPr>
        <sz val="12"/>
        <color rgb="FF000000"/>
        <rFont val="方正仿宋_GBK"/>
        <family val="4"/>
        <charset val="134"/>
      </rPr>
      <t>（</t>
    </r>
    <r>
      <rPr>
        <sz val="12"/>
        <color rgb="FF000000"/>
        <rFont val="Times New Roman"/>
        <family val="1"/>
      </rPr>
      <t>1#LAND</t>
    </r>
    <r>
      <rPr>
        <sz val="12"/>
        <color rgb="FF000000"/>
        <rFont val="方正仿宋_GBK"/>
        <family val="4"/>
        <charset val="134"/>
      </rPr>
      <t>）</t>
    </r>
    <phoneticPr fontId="0" type="noConversion"/>
  </si>
  <si>
    <t>9420GY1007</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</si>
  <si>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</si>
  <si>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乌鲁木齐绿色田园农产品农民专业合作社（</t>
    </r>
    <r>
      <rPr>
        <sz val="12"/>
        <color rgb="FF000000"/>
        <rFont val="Times New Roman"/>
        <family val="1"/>
      </rPr>
      <t>2#</t>
    </r>
    <r>
      <rPr>
        <sz val="12"/>
        <color rgb="FF000000"/>
        <rFont val="方正仿宋_GBK"/>
        <family val="4"/>
        <charset val="134"/>
      </rPr>
      <t>地）</t>
    </r>
    <phoneticPr fontId="0" type="noConversion"/>
  </si>
  <si>
    <r>
      <rPr>
        <sz val="12"/>
        <color rgb="FF000000"/>
        <rFont val="Times New Roman"/>
        <family val="1"/>
      </rPr>
      <t>URUMQI GREEN PASTORAL AGRICULTURAL PRODUCTS FARMERS PROFESSIONAL COOPERATIVE</t>
    </r>
    <r>
      <rPr>
        <sz val="12"/>
        <color rgb="FF000000"/>
        <rFont val="方正仿宋_GBK"/>
        <family val="4"/>
        <charset val="134"/>
      </rPr>
      <t>（</t>
    </r>
    <r>
      <rPr>
        <sz val="12"/>
        <color rgb="FF000000"/>
        <rFont val="Times New Roman"/>
        <family val="1"/>
      </rPr>
      <t>2#LAND</t>
    </r>
    <r>
      <rPr>
        <sz val="12"/>
        <color rgb="FF000000"/>
        <rFont val="方正仿宋_GBK"/>
        <family val="4"/>
        <charset val="134"/>
      </rPr>
      <t>）</t>
    </r>
    <phoneticPr fontId="0" type="noConversion"/>
  </si>
  <si>
    <t>农十二师头屯河农场一连</t>
  </si>
  <si>
    <t>NO.1 COMPANY,TOUTUNHE FARM,NO.12 DIVISION,XINJIANG,CHINA</t>
  </si>
  <si>
    <t>9420GY1008</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</si>
  <si>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</si>
  <si>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乌鲁木齐绿色田园农产品农民专业合作社（</t>
    </r>
    <r>
      <rPr>
        <sz val="12"/>
        <color rgb="FF000000"/>
        <rFont val="Times New Roman"/>
        <family val="1"/>
      </rPr>
      <t>3#</t>
    </r>
    <r>
      <rPr>
        <sz val="12"/>
        <color rgb="FF000000"/>
        <rFont val="方正仿宋_GBK"/>
        <family val="4"/>
        <charset val="134"/>
      </rPr>
      <t>地）</t>
    </r>
    <phoneticPr fontId="0" type="noConversion"/>
  </si>
  <si>
    <r>
      <rPr>
        <sz val="12"/>
        <color rgb="FF000000"/>
        <rFont val="Times New Roman"/>
        <family val="1"/>
      </rPr>
      <t>URUMQI GREEN PASTORAL AGRICULTURAL PRODUCTS FARMERS PROFESSIONAL COOPERATIVE</t>
    </r>
    <r>
      <rPr>
        <sz val="12"/>
        <color rgb="FF000000"/>
        <rFont val="方正仿宋_GBK"/>
        <family val="4"/>
        <charset val="134"/>
      </rPr>
      <t>（</t>
    </r>
    <r>
      <rPr>
        <sz val="12"/>
        <color rgb="FF000000"/>
        <rFont val="Times New Roman"/>
        <family val="1"/>
      </rPr>
      <t>3#LAND</t>
    </r>
    <r>
      <rPr>
        <sz val="12"/>
        <color rgb="FF000000"/>
        <rFont val="方正仿宋_GBK"/>
        <family val="4"/>
        <charset val="134"/>
      </rPr>
      <t>）</t>
    </r>
    <phoneticPr fontId="0" type="noConversion"/>
  </si>
  <si>
    <t>9420GY1009</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</si>
  <si>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</si>
  <si>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乌鲁木齐鲜香优果果蔬有限责任公司（</t>
    </r>
    <r>
      <rPr>
        <sz val="12"/>
        <color rgb="FF000000"/>
        <rFont val="Times New Roman"/>
        <family val="1"/>
      </rPr>
      <t>1#</t>
    </r>
    <r>
      <rPr>
        <sz val="12"/>
        <color rgb="FF000000"/>
        <rFont val="方正仿宋_GBK"/>
        <family val="4"/>
        <charset val="134"/>
      </rPr>
      <t>地）</t>
    </r>
    <phoneticPr fontId="0" type="noConversion"/>
  </si>
  <si>
    <r>
      <rPr>
        <sz val="12"/>
        <color rgb="FF000000"/>
        <rFont val="Times New Roman"/>
        <family val="1"/>
      </rPr>
      <t>URUMQI XIANXIANG YOUGUO FRUITS AND VEGETABLES CO., LTD.</t>
    </r>
    <r>
      <rPr>
        <sz val="12"/>
        <color rgb="FF000000"/>
        <rFont val="方正仿宋_GBK"/>
        <family val="4"/>
        <charset val="134"/>
      </rPr>
      <t>（</t>
    </r>
    <r>
      <rPr>
        <sz val="12"/>
        <color rgb="FF000000"/>
        <rFont val="Times New Roman"/>
        <family val="1"/>
      </rPr>
      <t>1#LAND</t>
    </r>
    <r>
      <rPr>
        <sz val="12"/>
        <color rgb="FF000000"/>
        <rFont val="方正仿宋_GBK"/>
        <family val="4"/>
        <charset val="134"/>
      </rPr>
      <t>）</t>
    </r>
    <phoneticPr fontId="0" type="noConversion"/>
  </si>
  <si>
    <t>9420GY1010</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</si>
  <si>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</si>
  <si>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乌鲁木齐鲜香优果果蔬有限责任公司（</t>
    </r>
    <r>
      <rPr>
        <sz val="12"/>
        <color rgb="FF000000"/>
        <rFont val="Times New Roman"/>
        <family val="1"/>
      </rPr>
      <t>2#</t>
    </r>
    <r>
      <rPr>
        <sz val="12"/>
        <color rgb="FF000000"/>
        <rFont val="方正仿宋_GBK"/>
        <family val="4"/>
        <charset val="134"/>
      </rPr>
      <t>地）</t>
    </r>
    <phoneticPr fontId="0" type="noConversion"/>
  </si>
  <si>
    <r>
      <rPr>
        <sz val="12"/>
        <color rgb="FF000000"/>
        <rFont val="Times New Roman"/>
        <family val="1"/>
      </rPr>
      <t>URUMQI XIANXIANG YOUGUO FRUITS AND VEGETABLES CO., LTD.</t>
    </r>
    <r>
      <rPr>
        <sz val="12"/>
        <color rgb="FF000000"/>
        <rFont val="方正仿宋_GBK"/>
        <family val="4"/>
        <charset val="134"/>
      </rPr>
      <t>（</t>
    </r>
    <r>
      <rPr>
        <sz val="12"/>
        <color rgb="FF000000"/>
        <rFont val="Times New Roman"/>
        <family val="1"/>
      </rPr>
      <t>2#LAND</t>
    </r>
    <r>
      <rPr>
        <sz val="12"/>
        <color rgb="FF000000"/>
        <rFont val="方正仿宋_GBK"/>
        <family val="4"/>
        <charset val="134"/>
      </rPr>
      <t>）</t>
    </r>
    <phoneticPr fontId="0" type="noConversion"/>
  </si>
  <si>
    <t>9420GY1011</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</si>
  <si>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</si>
  <si>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乌鲁木齐鲜香优果果蔬有限责任公司（</t>
    </r>
    <r>
      <rPr>
        <sz val="12"/>
        <color rgb="FF000000"/>
        <rFont val="Times New Roman"/>
        <family val="1"/>
      </rPr>
      <t>3#</t>
    </r>
    <r>
      <rPr>
        <sz val="12"/>
        <color rgb="FF000000"/>
        <rFont val="方正仿宋_GBK"/>
        <family val="4"/>
        <charset val="134"/>
      </rPr>
      <t>地）</t>
    </r>
    <phoneticPr fontId="0" type="noConversion"/>
  </si>
  <si>
    <r>
      <rPr>
        <sz val="12"/>
        <color rgb="FF000000"/>
        <rFont val="Times New Roman"/>
        <family val="1"/>
      </rPr>
      <t>URUMQI XIANXIANG YOUGUO FRUITS AND VEGETABLES CO., LTD.</t>
    </r>
    <r>
      <rPr>
        <sz val="12"/>
        <color rgb="FF000000"/>
        <rFont val="方正仿宋_GBK"/>
        <family val="4"/>
        <charset val="134"/>
      </rPr>
      <t>（</t>
    </r>
    <r>
      <rPr>
        <sz val="12"/>
        <color rgb="FF000000"/>
        <rFont val="Times New Roman"/>
        <family val="1"/>
      </rPr>
      <t>3#LAND</t>
    </r>
    <r>
      <rPr>
        <sz val="12"/>
        <color rgb="FF000000"/>
        <rFont val="方正仿宋_GBK"/>
        <family val="4"/>
        <charset val="134"/>
      </rPr>
      <t>）</t>
    </r>
    <phoneticPr fontId="0" type="noConversion"/>
  </si>
  <si>
    <t>9420GY1012</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</si>
  <si>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</si>
  <si>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乌鲁木齐市绿色安康果蔬农民专业合作社（</t>
    </r>
    <r>
      <rPr>
        <sz val="12"/>
        <color rgb="FF000000"/>
        <rFont val="Times New Roman"/>
        <family val="1"/>
      </rPr>
      <t>1#</t>
    </r>
    <r>
      <rPr>
        <sz val="12"/>
        <color rgb="FF000000"/>
        <rFont val="方正仿宋_GBK"/>
        <family val="4"/>
        <charset val="134"/>
      </rPr>
      <t>地）</t>
    </r>
    <phoneticPr fontId="0" type="noConversion"/>
  </si>
  <si>
    <r>
      <rPr>
        <sz val="12"/>
        <color rgb="FF000000"/>
        <rFont val="Times New Roman"/>
        <family val="1"/>
      </rPr>
      <t>URUMQI GREEN ANKANG FRUIT AND VEGETABLE FARMER PROFESSIONAL COOPERATIVE COOPERATIVE</t>
    </r>
    <r>
      <rPr>
        <sz val="12"/>
        <color rgb="FF000000"/>
        <rFont val="方正仿宋_GBK"/>
        <family val="4"/>
        <charset val="134"/>
      </rPr>
      <t>（</t>
    </r>
    <r>
      <rPr>
        <sz val="12"/>
        <color rgb="FF000000"/>
        <rFont val="Times New Roman"/>
        <family val="1"/>
      </rPr>
      <t>1#LAND</t>
    </r>
    <r>
      <rPr>
        <sz val="12"/>
        <color rgb="FF000000"/>
        <rFont val="方正仿宋_GBK"/>
        <family val="4"/>
        <charset val="134"/>
      </rPr>
      <t>）</t>
    </r>
    <phoneticPr fontId="0" type="noConversion"/>
  </si>
  <si>
    <t>9420GY1013</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</si>
  <si>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</si>
  <si>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乌鲁木齐市绿色安康果蔬农民专业合作社（</t>
    </r>
    <r>
      <rPr>
        <sz val="12"/>
        <color rgb="FF000000"/>
        <rFont val="Times New Roman"/>
        <family val="1"/>
      </rPr>
      <t>2#</t>
    </r>
    <r>
      <rPr>
        <sz val="12"/>
        <color rgb="FF000000"/>
        <rFont val="方正仿宋_GBK"/>
        <family val="4"/>
        <charset val="134"/>
      </rPr>
      <t>地）</t>
    </r>
    <phoneticPr fontId="0" type="noConversion"/>
  </si>
  <si>
    <r>
      <rPr>
        <sz val="12"/>
        <color rgb="FF000000"/>
        <rFont val="Times New Roman"/>
        <family val="1"/>
      </rPr>
      <t>URUMQI GREEN ANKANG FRUIT AND VEGETABLE FARMER PROFESSIONAL COOPERATIVE COOPERATIVE</t>
    </r>
    <r>
      <rPr>
        <sz val="12"/>
        <color rgb="FF000000"/>
        <rFont val="方正仿宋_GBK"/>
        <family val="4"/>
        <charset val="134"/>
      </rPr>
      <t>（</t>
    </r>
    <r>
      <rPr>
        <sz val="12"/>
        <color rgb="FF000000"/>
        <rFont val="Times New Roman"/>
        <family val="1"/>
      </rPr>
      <t>2#LAND</t>
    </r>
    <r>
      <rPr>
        <sz val="12"/>
        <color rgb="FF000000"/>
        <rFont val="方正仿宋_GBK"/>
        <family val="4"/>
        <charset val="134"/>
      </rPr>
      <t>）</t>
    </r>
    <phoneticPr fontId="0" type="noConversion"/>
  </si>
  <si>
    <t>9420GY1014</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</si>
  <si>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</si>
  <si>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乌鲁木齐市绿色安康果蔬农民专业合作社（</t>
    </r>
    <r>
      <rPr>
        <sz val="12"/>
        <color rgb="FF000000"/>
        <rFont val="Times New Roman"/>
        <family val="1"/>
      </rPr>
      <t>3#</t>
    </r>
    <r>
      <rPr>
        <sz val="12"/>
        <color rgb="FF000000"/>
        <rFont val="方正仿宋_GBK"/>
        <family val="4"/>
        <charset val="134"/>
      </rPr>
      <t>地）</t>
    </r>
    <phoneticPr fontId="0" type="noConversion"/>
  </si>
  <si>
    <r>
      <rPr>
        <sz val="12"/>
        <color rgb="FF000000"/>
        <rFont val="Times New Roman"/>
        <family val="1"/>
      </rPr>
      <t>URUMQI GREEN ANKANG FRUIT AND VEGETABLE FARMER PROFESSIONAL COOPERATIVE COOPERATIVE</t>
    </r>
    <r>
      <rPr>
        <sz val="12"/>
        <color rgb="FF000000"/>
        <rFont val="方正仿宋_GBK"/>
        <family val="4"/>
        <charset val="134"/>
      </rPr>
      <t>（</t>
    </r>
    <r>
      <rPr>
        <sz val="12"/>
        <color rgb="FF000000"/>
        <rFont val="Times New Roman"/>
        <family val="1"/>
      </rPr>
      <t>3#LAND</t>
    </r>
    <r>
      <rPr>
        <sz val="12"/>
        <color rgb="FF000000"/>
        <rFont val="方正仿宋_GBK"/>
        <family val="4"/>
        <charset val="134"/>
      </rPr>
      <t>）</t>
    </r>
    <phoneticPr fontId="0" type="noConversion"/>
  </si>
  <si>
    <t>农十二师头屯河农场三连</t>
  </si>
  <si>
    <t>9420GY1015</t>
  </si>
  <si>
    <r>
      <rPr>
        <sz val="12"/>
        <color rgb="FF000000"/>
        <rFont val="Times New Roman"/>
        <family val="1"/>
      </rPr>
      <t xml:space="preserve">42 </t>
    </r>
    <r>
      <rPr>
        <sz val="12"/>
        <color rgb="FF000000"/>
        <rFont val="方正仿宋_GBK"/>
        <family val="4"/>
        <charset val="134"/>
      </rPr>
      <t>乌鲁木齐海关</t>
    </r>
    <phoneticPr fontId="0" type="noConversion"/>
  </si>
  <si>
    <t>9420GY1016</t>
  </si>
  <si>
    <r>
      <rPr>
        <b/>
        <sz val="12"/>
        <color rgb="FF000000"/>
        <rFont val="Times New Roman"/>
        <family val="1"/>
      </rPr>
      <t xml:space="preserve">42 </t>
    </r>
    <r>
      <rPr>
        <sz val="12"/>
        <color rgb="FF000000"/>
        <rFont val="方正仿宋_GBK"/>
        <family val="4"/>
        <charset val="134"/>
      </rPr>
      <t>乌鲁木齐海关</t>
    </r>
    <phoneticPr fontId="0" type="noConversion"/>
  </si>
  <si>
    <r>
      <rPr>
        <b/>
        <sz val="12"/>
        <color rgb="FF000000"/>
        <rFont val="方正仿宋_GBK"/>
        <family val="4"/>
        <charset val="134"/>
      </rPr>
      <t>新疆吐鲁番市高昌区木纳尔路</t>
    </r>
    <r>
      <rPr>
        <sz val="12"/>
        <color rgb="FF000000"/>
        <rFont val="Times New Roman"/>
        <family val="1"/>
      </rPr>
      <t>509</t>
    </r>
    <r>
      <rPr>
        <sz val="12"/>
        <color rgb="FF000000"/>
        <rFont val="方正仿宋_GBK"/>
        <family val="4"/>
        <charset val="134"/>
      </rPr>
      <t>号</t>
    </r>
    <phoneticPr fontId="0" type="noConversion"/>
  </si>
  <si>
    <t>No. 509.Munaer Road.Gaochang District.Turpancity Xinjiang</t>
  </si>
  <si>
    <t>9420GY1017</t>
  </si>
  <si>
    <r>
      <rPr>
        <b/>
        <sz val="12"/>
        <color rgb="FF000000"/>
        <rFont val="Times New Roman"/>
        <family val="1"/>
      </rPr>
      <t xml:space="preserve">42 </t>
    </r>
    <r>
      <rPr>
        <sz val="12"/>
        <color rgb="FF000000"/>
        <rFont val="方正仿宋_GBK"/>
        <family val="4"/>
        <charset val="134"/>
      </rPr>
      <t>乌鲁木齐海关</t>
    </r>
    <phoneticPr fontId="0" type="noConversion"/>
  </si>
  <si>
    <t>新疆吐鲁番火洲果业股份有限公司（无核白葡萄果园）</t>
  </si>
  <si>
    <r>
      <rPr>
        <b/>
        <sz val="12"/>
        <color rgb="FF000000"/>
        <rFont val="方正仿宋_GBK"/>
        <family val="4"/>
        <charset val="134"/>
      </rPr>
      <t>新疆吐鲁番市高昌区西环北路</t>
    </r>
    <r>
      <rPr>
        <sz val="12"/>
        <color rgb="FF000000"/>
        <rFont val="Times New Roman"/>
        <family val="1"/>
      </rPr>
      <t>68</t>
    </r>
    <r>
      <rPr>
        <sz val="12"/>
        <color rgb="FF000000"/>
        <rFont val="方正仿宋_GBK"/>
        <family val="4"/>
        <charset val="134"/>
      </rPr>
      <t>号</t>
    </r>
    <phoneticPr fontId="0" type="noConversion"/>
  </si>
  <si>
    <t>No.68,Xihuan North Road,Gaochang District,Turpan,Xinjiang</t>
  </si>
  <si>
    <t>9420GY1018</t>
  </si>
  <si>
    <r>
      <rPr>
        <b/>
        <sz val="12"/>
        <color rgb="FF000000"/>
        <rFont val="Times New Roman"/>
        <family val="1"/>
      </rPr>
      <t xml:space="preserve">42 </t>
    </r>
    <r>
      <rPr>
        <sz val="12"/>
        <color rgb="FF000000"/>
        <rFont val="方正仿宋_GBK"/>
        <family val="4"/>
        <charset val="134"/>
      </rPr>
      <t>乌鲁木齐海关</t>
    </r>
    <phoneticPr fontId="0" type="noConversion"/>
  </si>
  <si>
    <t>新疆吐鲁番火洲果业股份有限公司（哈密瓜果园）</t>
  </si>
  <si>
    <r>
      <rPr>
        <b/>
        <sz val="12"/>
        <color rgb="FF000000"/>
        <rFont val="方正仿宋_GBK"/>
        <family val="4"/>
        <charset val="134"/>
      </rPr>
      <t>新疆吐鲁番市高昌区西环北路</t>
    </r>
    <r>
      <rPr>
        <sz val="12"/>
        <color rgb="FF000000"/>
        <rFont val="Times New Roman"/>
        <family val="1"/>
      </rPr>
      <t>68</t>
    </r>
    <r>
      <rPr>
        <sz val="12"/>
        <color rgb="FF000000"/>
        <rFont val="方正仿宋_GBK"/>
        <family val="4"/>
        <charset val="134"/>
      </rPr>
      <t>号</t>
    </r>
    <phoneticPr fontId="0" type="noConversion"/>
  </si>
  <si>
    <t>9420GY1019</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</si>
  <si>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</si>
  <si>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伊宁县嘉园农林专业合作社（</t>
    </r>
    <r>
      <rPr>
        <sz val="12"/>
        <color rgb="FF000000"/>
        <rFont val="Times New Roman"/>
        <family val="1"/>
      </rPr>
      <t>1#</t>
    </r>
    <r>
      <rPr>
        <sz val="12"/>
        <color rgb="FF000000"/>
        <rFont val="方正仿宋_GBK"/>
        <family val="4"/>
        <charset val="134"/>
      </rPr>
      <t>地）</t>
    </r>
    <phoneticPr fontId="0" type="noConversion"/>
  </si>
  <si>
    <r>
      <rPr>
        <sz val="12"/>
        <color rgb="FF000000"/>
        <rFont val="Times New Roman"/>
        <family val="1"/>
      </rPr>
      <t>Yining County Jiayuan Agricultural and Forestry Professional Cooperative</t>
    </r>
    <r>
      <rPr>
        <sz val="12"/>
        <color rgb="FF000000"/>
        <rFont val="方正仿宋_GBK"/>
        <family val="4"/>
        <charset val="134"/>
      </rPr>
      <t>（</t>
    </r>
    <r>
      <rPr>
        <sz val="12"/>
        <color rgb="FF000000"/>
        <rFont val="Times New Roman"/>
        <family val="1"/>
      </rPr>
      <t>1# LAND</t>
    </r>
    <r>
      <rPr>
        <sz val="12"/>
        <color rgb="FF000000"/>
        <rFont val="方正仿宋_GBK"/>
        <family val="4"/>
        <charset val="134"/>
      </rPr>
      <t>）</t>
    </r>
    <phoneticPr fontId="0" type="noConversion"/>
  </si>
  <si>
    <t>9406GY1003</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</si>
  <si>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</si>
  <si>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伊宁县嘉园农林专业合作社（</t>
    </r>
    <r>
      <rPr>
        <sz val="12"/>
        <color rgb="FF000000"/>
        <rFont val="Times New Roman"/>
        <family val="1"/>
      </rPr>
      <t>2#</t>
    </r>
    <r>
      <rPr>
        <sz val="12"/>
        <color rgb="FF000000"/>
        <rFont val="方正仿宋_GBK"/>
        <family val="4"/>
        <charset val="134"/>
      </rPr>
      <t>地）</t>
    </r>
    <phoneticPr fontId="0" type="noConversion"/>
  </si>
  <si>
    <r>
      <rPr>
        <sz val="12"/>
        <color rgb="FF000000"/>
        <rFont val="Times New Roman"/>
        <family val="1"/>
      </rPr>
      <t>Yining County Jiayuan Agricultural and Forestry Professional Cooperative</t>
    </r>
    <r>
      <rPr>
        <sz val="12"/>
        <color rgb="FF000000"/>
        <rFont val="方正仿宋_GBK"/>
        <family val="4"/>
        <charset val="134"/>
      </rPr>
      <t>（</t>
    </r>
    <r>
      <rPr>
        <sz val="12"/>
        <color rgb="FF000000"/>
        <rFont val="Times New Roman"/>
        <family val="1"/>
      </rPr>
      <t>2# LAND</t>
    </r>
    <r>
      <rPr>
        <sz val="12"/>
        <color rgb="FF000000"/>
        <rFont val="方正仿宋_GBK"/>
        <family val="4"/>
        <charset val="134"/>
      </rPr>
      <t>）</t>
    </r>
    <phoneticPr fontId="0" type="noConversion"/>
  </si>
  <si>
    <t>9406GY1004</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</si>
  <si>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</si>
  <si>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伊宁县嘉园农林专业合作社（</t>
    </r>
    <r>
      <rPr>
        <sz val="12"/>
        <color rgb="FF000000"/>
        <rFont val="Times New Roman"/>
        <family val="1"/>
      </rPr>
      <t>3#</t>
    </r>
    <r>
      <rPr>
        <sz val="12"/>
        <color rgb="FF000000"/>
        <rFont val="方正仿宋_GBK"/>
        <family val="4"/>
        <charset val="134"/>
      </rPr>
      <t>地）</t>
    </r>
    <phoneticPr fontId="0" type="noConversion"/>
  </si>
  <si>
    <r>
      <rPr>
        <sz val="12"/>
        <color rgb="FF000000"/>
        <rFont val="Times New Roman"/>
        <family val="1"/>
      </rPr>
      <t>Yining County Jiayuan Agricultural and Forestry Professional Cooperative</t>
    </r>
    <r>
      <rPr>
        <sz val="12"/>
        <color rgb="FF000000"/>
        <rFont val="方正仿宋_GBK"/>
        <family val="4"/>
        <charset val="134"/>
      </rPr>
      <t>（</t>
    </r>
    <r>
      <rPr>
        <sz val="12"/>
        <color rgb="FF000000"/>
        <rFont val="Times New Roman"/>
        <family val="1"/>
      </rPr>
      <t>3# LAND</t>
    </r>
    <r>
      <rPr>
        <sz val="12"/>
        <color rgb="FF000000"/>
        <rFont val="方正仿宋_GBK"/>
        <family val="4"/>
        <charset val="134"/>
      </rPr>
      <t>）</t>
    </r>
    <phoneticPr fontId="0" type="noConversion"/>
  </si>
  <si>
    <t>9406GY1005</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</si>
  <si>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</si>
  <si>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伊宁县嘉园农林专业合作社（</t>
    </r>
    <r>
      <rPr>
        <sz val="12"/>
        <color rgb="FF000000"/>
        <rFont val="Times New Roman"/>
        <family val="1"/>
      </rPr>
      <t>4#</t>
    </r>
    <r>
      <rPr>
        <sz val="12"/>
        <color rgb="FF000000"/>
        <rFont val="方正仿宋_GBK"/>
        <family val="4"/>
        <charset val="134"/>
      </rPr>
      <t>地）</t>
    </r>
    <phoneticPr fontId="0" type="noConversion"/>
  </si>
  <si>
    <r>
      <rPr>
        <sz val="12"/>
        <color rgb="FF000000"/>
        <rFont val="Times New Roman"/>
        <family val="1"/>
      </rPr>
      <t>Yining County Jiayuan Agricultural and Forestry Professional Cooperative</t>
    </r>
    <r>
      <rPr>
        <sz val="12"/>
        <color rgb="FF000000"/>
        <rFont val="方正仿宋_GBK"/>
        <family val="4"/>
        <charset val="134"/>
      </rPr>
      <t>（</t>
    </r>
    <r>
      <rPr>
        <sz val="12"/>
        <color rgb="FF000000"/>
        <rFont val="Times New Roman"/>
        <family val="1"/>
      </rPr>
      <t>4# LAND</t>
    </r>
    <r>
      <rPr>
        <sz val="12"/>
        <color rgb="FF000000"/>
        <rFont val="方正仿宋_GBK"/>
        <family val="4"/>
        <charset val="134"/>
      </rPr>
      <t>）</t>
    </r>
    <phoneticPr fontId="0" type="noConversion"/>
  </si>
  <si>
    <t>9406GY1006</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</si>
  <si>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</si>
  <si>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伊宁县嘉园农林专业合作社（</t>
    </r>
    <r>
      <rPr>
        <sz val="12"/>
        <color rgb="FF000000"/>
        <rFont val="Times New Roman"/>
        <family val="1"/>
      </rPr>
      <t>5#</t>
    </r>
    <r>
      <rPr>
        <sz val="12"/>
        <color rgb="FF000000"/>
        <rFont val="方正仿宋_GBK"/>
        <family val="4"/>
        <charset val="134"/>
      </rPr>
      <t>地</t>
    </r>
    <phoneticPr fontId="0" type="noConversion"/>
  </si>
  <si>
    <r>
      <rPr>
        <sz val="12"/>
        <color rgb="FF000000"/>
        <rFont val="Times New Roman"/>
        <family val="1"/>
      </rPr>
      <t>Yining County Jiayuan Agricultural and Forestry Professional Cooperative</t>
    </r>
    <r>
      <rPr>
        <sz val="12"/>
        <color rgb="FF000000"/>
        <rFont val="方正仿宋_GBK"/>
        <family val="4"/>
        <charset val="134"/>
      </rPr>
      <t>（</t>
    </r>
    <r>
      <rPr>
        <sz val="12"/>
        <color rgb="FF000000"/>
        <rFont val="Times New Roman"/>
        <family val="1"/>
      </rPr>
      <t>5# LAND</t>
    </r>
    <r>
      <rPr>
        <sz val="12"/>
        <color rgb="FF000000"/>
        <rFont val="方正仿宋_GBK"/>
        <family val="4"/>
        <charset val="134"/>
      </rPr>
      <t>）</t>
    </r>
    <phoneticPr fontId="0" type="noConversion"/>
  </si>
  <si>
    <t>9406GY1007</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</si>
  <si>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</si>
  <si>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石总场绿途</t>
    </r>
    <r>
      <rPr>
        <sz val="12"/>
        <color rgb="FF000000"/>
        <rFont val="Times New Roman"/>
        <family val="1"/>
      </rPr>
      <t>1</t>
    </r>
    <r>
      <rPr>
        <sz val="12"/>
        <color rgb="FF000000"/>
        <rFont val="方正仿宋_GBK"/>
        <family val="4"/>
        <charset val="134"/>
      </rPr>
      <t>号果园</t>
    </r>
    <phoneticPr fontId="0" type="noConversion"/>
  </si>
  <si>
    <t>Shizongchang lvtu No.1 orchard,</t>
  </si>
  <si>
    <t>石河子市石总场朱家庄</t>
  </si>
  <si>
    <t>Shihezi Shizongchang Zhujiazhuang</t>
  </si>
  <si>
    <t>9422GY1018</t>
  </si>
  <si>
    <r>
      <rPr>
        <sz val="12"/>
        <color rgb="FF000000"/>
        <rFont val="Times New Roman"/>
        <family val="1"/>
      </rPr>
      <t xml:space="preserve">42 </t>
    </r>
    <r>
      <rPr>
        <sz val="12"/>
        <color rgb="FF000000"/>
        <rFont val="方正仿宋_GBK"/>
        <family val="4"/>
        <charset val="134"/>
      </rPr>
      <t>乌鲁木齐海关</t>
    </r>
    <phoneticPr fontId="0" type="noConversion"/>
  </si>
  <si>
    <t>石河子市刘掌柜果蔬种植专业合作社</t>
  </si>
  <si>
    <t>SHIHEZI CITY MANAGER LIU FRUIT AND VEGETABLE PLANTING PROFESSIONAL COOPERATIVE</t>
  </si>
  <si>
    <t>新疆石河子北泉镇朱家庄七连</t>
  </si>
  <si>
    <t>ZHUJIAZHUANG SEVENTH COMPANY,BEIQUAN TOWN,SHIHEZI,XINJIANG</t>
  </si>
  <si>
    <t>9422GY1019</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</si>
  <si>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</si>
  <si>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石河子市众祥琨鹏果品有限公司（</t>
    </r>
    <r>
      <rPr>
        <sz val="12"/>
        <color rgb="FF000000"/>
        <rFont val="Times New Roman"/>
        <family val="1"/>
      </rPr>
      <t>1#</t>
    </r>
    <r>
      <rPr>
        <sz val="12"/>
        <color rgb="FF000000"/>
        <rFont val="方正仿宋_GBK"/>
        <family val="4"/>
        <charset val="134"/>
      </rPr>
      <t>地）</t>
    </r>
    <phoneticPr fontId="0" type="noConversion"/>
  </si>
  <si>
    <r>
      <rPr>
        <sz val="12"/>
        <color rgb="FF000000"/>
        <rFont val="Times New Roman"/>
        <family val="1"/>
      </rPr>
      <t>SHIHEZI ZHONGXIANG KUNPENG FRUIT CO., LTD.</t>
    </r>
    <r>
      <rPr>
        <sz val="12"/>
        <color rgb="FF000000"/>
        <rFont val="方正仿宋_GBK"/>
        <family val="4"/>
        <charset val="134"/>
      </rPr>
      <t>（</t>
    </r>
    <r>
      <rPr>
        <sz val="12"/>
        <color rgb="FF000000"/>
        <rFont val="Times New Roman"/>
        <family val="1"/>
      </rPr>
      <t>1# LAND</t>
    </r>
    <r>
      <rPr>
        <sz val="12"/>
        <color rgb="FF000000"/>
        <rFont val="方正仿宋_GBK"/>
        <family val="4"/>
        <charset val="134"/>
      </rPr>
      <t>）</t>
    </r>
    <phoneticPr fontId="0" type="noConversion"/>
  </si>
  <si>
    <t>新疆石河子市一四三团七连</t>
  </si>
  <si>
    <t>SEVENTH COMPANY OF THE 143RD REGIMENT,SHIHEZI CITY,XINJIANG</t>
  </si>
  <si>
    <t>9422GY1020</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</si>
  <si>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</si>
  <si>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石河子市众祥琨鹏果品有限公司（</t>
    </r>
    <r>
      <rPr>
        <sz val="12"/>
        <color rgb="FF000000"/>
        <rFont val="Times New Roman"/>
        <family val="1"/>
      </rPr>
      <t>2#</t>
    </r>
    <r>
      <rPr>
        <sz val="12"/>
        <color rgb="FF000000"/>
        <rFont val="方正仿宋_GBK"/>
        <family val="4"/>
        <charset val="134"/>
      </rPr>
      <t>地）</t>
    </r>
    <phoneticPr fontId="0" type="noConversion"/>
  </si>
  <si>
    <r>
      <rPr>
        <sz val="12"/>
        <color rgb="FF000000"/>
        <rFont val="Times New Roman"/>
        <family val="1"/>
      </rPr>
      <t>SHIHEZI ZHONGXIANG KUNPENG FRUIT CO., LTD.</t>
    </r>
    <r>
      <rPr>
        <sz val="12"/>
        <color rgb="FF000000"/>
        <rFont val="方正仿宋_GBK"/>
        <family val="4"/>
        <charset val="134"/>
      </rPr>
      <t>（</t>
    </r>
    <r>
      <rPr>
        <sz val="12"/>
        <color rgb="FF000000"/>
        <rFont val="Times New Roman"/>
        <family val="1"/>
      </rPr>
      <t>2# LAND</t>
    </r>
    <r>
      <rPr>
        <sz val="12"/>
        <color rgb="FF000000"/>
        <rFont val="方正仿宋_GBK"/>
        <family val="4"/>
        <charset val="134"/>
      </rPr>
      <t>）</t>
    </r>
    <phoneticPr fontId="0" type="noConversion"/>
  </si>
  <si>
    <t>新疆石河子市一四三团八连</t>
  </si>
  <si>
    <t>EIGHTH COMPANY OF THE 143RD REGIMENT,SHIHEZI CITY,XINJIANG</t>
  </si>
  <si>
    <t>9422GY1021</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</si>
  <si>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</si>
  <si>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石河子市众祥琨鹏果品有限公司（</t>
    </r>
    <r>
      <rPr>
        <sz val="12"/>
        <color rgb="FF000000"/>
        <rFont val="Times New Roman"/>
        <family val="1"/>
      </rPr>
      <t>3#</t>
    </r>
    <r>
      <rPr>
        <sz val="12"/>
        <color rgb="FF000000"/>
        <rFont val="方正仿宋_GBK"/>
        <family val="4"/>
        <charset val="134"/>
      </rPr>
      <t>地）</t>
    </r>
    <phoneticPr fontId="0" type="noConversion"/>
  </si>
  <si>
    <r>
      <rPr>
        <sz val="12"/>
        <color rgb="FF000000"/>
        <rFont val="Times New Roman"/>
        <family val="1"/>
      </rPr>
      <t>SHIHEZI ZHONGXIANG KUNPENG FRUIT CO., LTD.</t>
    </r>
    <r>
      <rPr>
        <sz val="12"/>
        <color rgb="FF000000"/>
        <rFont val="方正仿宋_GBK"/>
        <family val="4"/>
        <charset val="134"/>
      </rPr>
      <t>（</t>
    </r>
    <r>
      <rPr>
        <sz val="12"/>
        <color rgb="FF000000"/>
        <rFont val="Times New Roman"/>
        <family val="1"/>
      </rPr>
      <t>3# LAND</t>
    </r>
    <r>
      <rPr>
        <sz val="12"/>
        <color rgb="FF000000"/>
        <rFont val="方正仿宋_GBK"/>
        <family val="4"/>
        <charset val="134"/>
      </rPr>
      <t>）</t>
    </r>
    <phoneticPr fontId="0" type="noConversion"/>
  </si>
  <si>
    <t>新疆石河子市一四八团四连</t>
  </si>
  <si>
    <t>FOURTH COMPANY OF THE 148TH REGIMENT,SHIHEZI CITY,XINJIANG</t>
  </si>
  <si>
    <t>9422GY1022</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</si>
  <si>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</si>
  <si>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新疆绿野良品果业有限公司（</t>
    </r>
    <r>
      <rPr>
        <sz val="12"/>
        <color rgb="FF000000"/>
        <rFont val="Times New Roman"/>
        <family val="1"/>
      </rPr>
      <t>4#</t>
    </r>
    <r>
      <rPr>
        <sz val="12"/>
        <color rgb="FF000000"/>
        <rFont val="方正仿宋_GBK"/>
        <family val="4"/>
        <charset val="134"/>
      </rPr>
      <t>地）</t>
    </r>
    <phoneticPr fontId="0" type="noConversion"/>
  </si>
  <si>
    <r>
      <rPr>
        <sz val="12"/>
        <color rgb="FF000000"/>
        <rFont val="Times New Roman"/>
        <family val="1"/>
      </rPr>
      <t>XINJIANG LVYE LIANGPIN FRUIT INDUSTRY CO.,LTD</t>
    </r>
    <r>
      <rPr>
        <sz val="12"/>
        <color rgb="FF000000"/>
        <rFont val="方正仿宋_GBK"/>
        <family val="4"/>
        <charset val="134"/>
      </rPr>
      <t>（</t>
    </r>
    <r>
      <rPr>
        <sz val="12"/>
        <color rgb="FF000000"/>
        <rFont val="Times New Roman"/>
        <family val="1"/>
      </rPr>
      <t>4#LAND</t>
    </r>
    <r>
      <rPr>
        <sz val="12"/>
        <color rgb="FF000000"/>
        <rFont val="方正仿宋_GBK"/>
        <family val="4"/>
        <charset val="134"/>
      </rPr>
      <t>）</t>
    </r>
    <phoneticPr fontId="0" type="noConversion"/>
  </si>
  <si>
    <t xml:space="preserve">GROUP 3,WEST WUGONG VILLAGE,LIUGONG TOWN,CHANGJI CITY,CHANGJI HUI AUTONOMOUS PREFECTURE,XINJIANG,CHINA </t>
  </si>
  <si>
    <t>9420GY1023</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</si>
  <si>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</si>
  <si>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Times New Roman"/>
        <family val="1"/>
      </rPr>
      <t xml:space="preserve">  </t>
    </r>
    <r>
      <rPr>
        <sz val="12"/>
        <color rgb="FF000000"/>
        <rFont val="方正仿宋_GBK"/>
        <family val="4"/>
        <charset val="134"/>
      </rPr>
      <t>新疆双河</t>
    </r>
    <phoneticPr fontId="0" type="noConversion"/>
  </si>
  <si>
    <r>
      <rPr>
        <sz val="12"/>
        <color rgb="FF000000"/>
        <rFont val="方正仿宋_GBK"/>
        <family val="4"/>
        <charset val="134"/>
      </rPr>
      <t>新疆博沃疆沁农产品初加工有限责任公司（</t>
    </r>
    <r>
      <rPr>
        <sz val="12"/>
        <color rgb="FF000000"/>
        <rFont val="Times New Roman"/>
        <family val="1"/>
      </rPr>
      <t>85</t>
    </r>
    <r>
      <rPr>
        <sz val="12"/>
        <color rgb="FF000000"/>
        <rFont val="方正仿宋_GBK"/>
        <family val="4"/>
        <charset val="134"/>
      </rPr>
      <t>团</t>
    </r>
    <r>
      <rPr>
        <sz val="12"/>
        <color rgb="FF000000"/>
        <rFont val="Times New Roman"/>
        <family val="1"/>
      </rPr>
      <t>19</t>
    </r>
    <r>
      <rPr>
        <sz val="12"/>
        <color rgb="FF000000"/>
        <rFont val="方正仿宋_GBK"/>
        <family val="4"/>
        <charset val="134"/>
      </rPr>
      <t>连果园）</t>
    </r>
    <phoneticPr fontId="0" type="noConversion"/>
  </si>
  <si>
    <t>XINJIANG BOWO JIANG QIN AGRICULTURAL PRODUCT PRIMARY PROCESSING CO. , LTD. 85 REGIMENT  19 COMPAINES</t>
  </si>
  <si>
    <r>
      <rPr>
        <sz val="12"/>
        <color rgb="FF000000"/>
        <rFont val="方正仿宋_GBK"/>
        <family val="4"/>
        <charset val="134"/>
      </rPr>
      <t>新疆昌吉回族自治州玛纳斯县中华碧玉园</t>
    </r>
    <r>
      <rPr>
        <sz val="12"/>
        <color rgb="FF000000"/>
        <rFont val="Times New Roman"/>
        <family val="1"/>
      </rPr>
      <t>B</t>
    </r>
    <r>
      <rPr>
        <sz val="12"/>
        <color rgb="FF000000"/>
        <rFont val="方正仿宋_GBK"/>
        <family val="4"/>
        <charset val="134"/>
      </rPr>
      <t>区</t>
    </r>
    <r>
      <rPr>
        <sz val="12"/>
        <color rgb="FF000000"/>
        <rFont val="Times New Roman"/>
        <family val="1"/>
      </rPr>
      <t>B1</t>
    </r>
    <r>
      <rPr>
        <sz val="12"/>
        <color rgb="FF000000"/>
        <rFont val="方正仿宋_GBK"/>
        <family val="4"/>
        <charset val="134"/>
      </rPr>
      <t>楼</t>
    </r>
    <r>
      <rPr>
        <sz val="12"/>
        <color rgb="FF000000"/>
        <rFont val="Times New Roman"/>
        <family val="1"/>
      </rPr>
      <t>307-27</t>
    </r>
    <r>
      <rPr>
        <sz val="12"/>
        <color rgb="FF000000"/>
        <rFont val="方正仿宋_GBK"/>
        <family val="4"/>
        <charset val="134"/>
      </rPr>
      <t>商铺（</t>
    </r>
    <r>
      <rPr>
        <sz val="12"/>
        <color rgb="FF000000"/>
        <rFont val="Times New Roman"/>
        <family val="1"/>
      </rPr>
      <t>85</t>
    </r>
    <r>
      <rPr>
        <sz val="12"/>
        <color rgb="FF000000"/>
        <rFont val="方正仿宋_GBK"/>
        <family val="4"/>
        <charset val="134"/>
      </rPr>
      <t>团</t>
    </r>
    <r>
      <rPr>
        <sz val="12"/>
        <color rgb="FF000000"/>
        <rFont val="Times New Roman"/>
        <family val="1"/>
      </rPr>
      <t>19</t>
    </r>
    <r>
      <rPr>
        <sz val="12"/>
        <color rgb="FF000000"/>
        <rFont val="方正仿宋_GBK"/>
        <family val="4"/>
        <charset val="134"/>
      </rPr>
      <t>连果园）</t>
    </r>
    <phoneticPr fontId="0" type="noConversion"/>
  </si>
  <si>
    <r>
      <rPr>
        <sz val="12"/>
        <color rgb="FF000000"/>
        <rFont val="Times New Roman"/>
        <family val="1"/>
      </rPr>
      <t>SHOP 307-27</t>
    </r>
    <r>
      <rPr>
        <sz val="12"/>
        <color rgb="FF000000"/>
        <rFont val="方正仿宋_GBK"/>
        <family val="4"/>
        <charset val="134"/>
      </rPr>
      <t>，</t>
    </r>
    <r>
      <rPr>
        <sz val="12"/>
        <color rgb="FF000000"/>
        <rFont val="Times New Roman"/>
        <family val="1"/>
      </rPr>
      <t>BUILDING B1</t>
    </r>
    <r>
      <rPr>
        <sz val="12"/>
        <color rgb="FF000000"/>
        <rFont val="方正仿宋_GBK"/>
        <family val="4"/>
        <charset val="134"/>
      </rPr>
      <t>，</t>
    </r>
    <r>
      <rPr>
        <sz val="12"/>
        <color rgb="FF000000"/>
        <rFont val="Times New Roman"/>
        <family val="1"/>
      </rPr>
      <t>ZONE B,CHINA JASPER GARDEN,MANAS COUNTY,CHANGJI HUI AUTONOMOUS PREFECTURE,XINJIANG(85TH REGIMENT,19 ORCHARDS)</t>
    </r>
    <phoneticPr fontId="0" type="noConversion"/>
  </si>
  <si>
    <t>9404GY1001</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</si>
  <si>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</si>
  <si>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新疆博沃疆沁农产品初加工有限责任公司（</t>
    </r>
    <r>
      <rPr>
        <sz val="12"/>
        <color rgb="FF000000"/>
        <rFont val="Times New Roman"/>
        <family val="1"/>
      </rPr>
      <t>85</t>
    </r>
    <r>
      <rPr>
        <sz val="12"/>
        <color rgb="FF000000"/>
        <rFont val="方正仿宋_GBK"/>
        <family val="4"/>
        <charset val="134"/>
      </rPr>
      <t>团二牧场</t>
    </r>
    <r>
      <rPr>
        <sz val="12"/>
        <color rgb="FF000000"/>
        <rFont val="Times New Roman"/>
        <family val="1"/>
      </rPr>
      <t>1</t>
    </r>
    <r>
      <rPr>
        <sz val="12"/>
        <color rgb="FF000000"/>
        <rFont val="方正仿宋_GBK"/>
        <family val="4"/>
        <charset val="134"/>
      </rPr>
      <t>号果园）</t>
    </r>
    <phoneticPr fontId="0" type="noConversion"/>
  </si>
  <si>
    <t>XINJIANG BOWO JIANG QIN AGRICULTURAL PRODUCTS PROCESSING CO. , LTD. (NO. 1 ORCHARD, NO. 2 RANCH, 85TH REGIMENT)</t>
  </si>
  <si>
    <r>
      <rPr>
        <sz val="12"/>
        <color rgb="FF000000"/>
        <rFont val="方正仿宋_GBK"/>
        <family val="4"/>
        <charset val="134"/>
      </rPr>
      <t>新疆昌吉回族自治州玛纳斯县中华碧玉园</t>
    </r>
    <r>
      <rPr>
        <sz val="12"/>
        <color rgb="FF000000"/>
        <rFont val="Times New Roman"/>
        <family val="1"/>
      </rPr>
      <t>B</t>
    </r>
    <r>
      <rPr>
        <sz val="12"/>
        <color rgb="FF000000"/>
        <rFont val="方正仿宋_GBK"/>
        <family val="4"/>
        <charset val="134"/>
      </rPr>
      <t>区</t>
    </r>
    <r>
      <rPr>
        <sz val="12"/>
        <color rgb="FF000000"/>
        <rFont val="Times New Roman"/>
        <family val="1"/>
      </rPr>
      <t>B1</t>
    </r>
    <r>
      <rPr>
        <sz val="12"/>
        <color rgb="FF000000"/>
        <rFont val="方正仿宋_GBK"/>
        <family val="4"/>
        <charset val="134"/>
      </rPr>
      <t>楼</t>
    </r>
    <r>
      <rPr>
        <sz val="12"/>
        <color rgb="FF000000"/>
        <rFont val="Times New Roman"/>
        <family val="1"/>
      </rPr>
      <t>307-27</t>
    </r>
    <r>
      <rPr>
        <sz val="12"/>
        <color rgb="FF000000"/>
        <rFont val="方正仿宋_GBK"/>
        <family val="4"/>
        <charset val="134"/>
      </rPr>
      <t>商铺（</t>
    </r>
    <r>
      <rPr>
        <sz val="12"/>
        <color rgb="FF000000"/>
        <rFont val="Times New Roman"/>
        <family val="1"/>
      </rPr>
      <t>85</t>
    </r>
    <r>
      <rPr>
        <sz val="12"/>
        <color rgb="FF000000"/>
        <rFont val="方正仿宋_GBK"/>
        <family val="4"/>
        <charset val="134"/>
      </rPr>
      <t>团二牧场</t>
    </r>
    <r>
      <rPr>
        <sz val="12"/>
        <color rgb="FF000000"/>
        <rFont val="Times New Roman"/>
        <family val="1"/>
      </rPr>
      <t>1</t>
    </r>
    <r>
      <rPr>
        <sz val="12"/>
        <color rgb="FF000000"/>
        <rFont val="方正仿宋_GBK"/>
        <family val="4"/>
        <charset val="134"/>
      </rPr>
      <t>号果园）</t>
    </r>
    <phoneticPr fontId="0" type="noConversion"/>
  </si>
  <si>
    <r>
      <rPr>
        <sz val="12"/>
        <color rgb="FF000000"/>
        <rFont val="Times New Roman"/>
        <family val="1"/>
      </rPr>
      <t>SHOP 307-27</t>
    </r>
    <r>
      <rPr>
        <sz val="12"/>
        <color rgb="FF000000"/>
        <rFont val="方正仿宋_GBK"/>
        <family val="4"/>
        <charset val="134"/>
      </rPr>
      <t>，</t>
    </r>
    <r>
      <rPr>
        <sz val="12"/>
        <color rgb="FF000000"/>
        <rFont val="Times New Roman"/>
        <family val="1"/>
      </rPr>
      <t>BUILDING B1</t>
    </r>
    <r>
      <rPr>
        <sz val="12"/>
        <color rgb="FF000000"/>
        <rFont val="方正仿宋_GBK"/>
        <family val="4"/>
        <charset val="134"/>
      </rPr>
      <t>，</t>
    </r>
    <r>
      <rPr>
        <sz val="12"/>
        <color rgb="FF000000"/>
        <rFont val="Times New Roman"/>
        <family val="1"/>
      </rPr>
      <t>ZONE B,CHINA JASPER GARDEN,MANAS COUNTY,CHANGJI HUI AUTONOMOUS PREFECTURE,XINJIANG(NO.1 ORCHARD,2ND RANCH,85TH REGIMENT)</t>
    </r>
    <phoneticPr fontId="0" type="noConversion"/>
  </si>
  <si>
    <t>9404GY1002</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</si>
  <si>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</si>
  <si>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新疆博沃疆沁农产品初加工有限责任公司（</t>
    </r>
    <r>
      <rPr>
        <sz val="12"/>
        <color rgb="FF000000"/>
        <rFont val="Times New Roman"/>
        <family val="1"/>
      </rPr>
      <t>85</t>
    </r>
    <r>
      <rPr>
        <sz val="12"/>
        <color rgb="FF000000"/>
        <rFont val="方正仿宋_GBK"/>
        <family val="4"/>
        <charset val="134"/>
      </rPr>
      <t>团二牧场</t>
    </r>
    <r>
      <rPr>
        <sz val="12"/>
        <color rgb="FF000000"/>
        <rFont val="Times New Roman"/>
        <family val="1"/>
      </rPr>
      <t>2</t>
    </r>
    <r>
      <rPr>
        <sz val="12"/>
        <color rgb="FF000000"/>
        <rFont val="方正仿宋_GBK"/>
        <family val="4"/>
        <charset val="134"/>
      </rPr>
      <t>号果园）</t>
    </r>
    <phoneticPr fontId="0" type="noConversion"/>
  </si>
  <si>
    <t>XINJIANG BOWO JIANG QIN AGRICULTURAL PRODUCTS PROCESSING CO. , LTD. (NO. 2 ORCHARD, NO. 2 RANCH, 85TH REGIMENT)</t>
  </si>
  <si>
    <r>
      <rPr>
        <sz val="12"/>
        <color rgb="FF000000"/>
        <rFont val="方正仿宋_GBK"/>
        <family val="4"/>
        <charset val="134"/>
      </rPr>
      <t>新疆昌吉回族自治州玛纳斯县中华碧玉园</t>
    </r>
    <r>
      <rPr>
        <sz val="12"/>
        <color rgb="FF000000"/>
        <rFont val="Times New Roman"/>
        <family val="1"/>
      </rPr>
      <t>B</t>
    </r>
    <r>
      <rPr>
        <sz val="12"/>
        <color rgb="FF000000"/>
        <rFont val="方正仿宋_GBK"/>
        <family val="4"/>
        <charset val="134"/>
      </rPr>
      <t>区</t>
    </r>
    <r>
      <rPr>
        <sz val="12"/>
        <color rgb="FF000000"/>
        <rFont val="Times New Roman"/>
        <family val="1"/>
      </rPr>
      <t>B1</t>
    </r>
    <r>
      <rPr>
        <sz val="12"/>
        <color rgb="FF000000"/>
        <rFont val="方正仿宋_GBK"/>
        <family val="4"/>
        <charset val="134"/>
      </rPr>
      <t>楼</t>
    </r>
    <r>
      <rPr>
        <sz val="12"/>
        <color rgb="FF000000"/>
        <rFont val="Times New Roman"/>
        <family val="1"/>
      </rPr>
      <t>307-27</t>
    </r>
    <r>
      <rPr>
        <sz val="12"/>
        <color rgb="FF000000"/>
        <rFont val="方正仿宋_GBK"/>
        <family val="4"/>
        <charset val="134"/>
      </rPr>
      <t>商铺（</t>
    </r>
    <r>
      <rPr>
        <sz val="12"/>
        <color rgb="FF000000"/>
        <rFont val="Times New Roman"/>
        <family val="1"/>
      </rPr>
      <t>85</t>
    </r>
    <r>
      <rPr>
        <sz val="12"/>
        <color rgb="FF000000"/>
        <rFont val="方正仿宋_GBK"/>
        <family val="4"/>
        <charset val="134"/>
      </rPr>
      <t>团二牧场</t>
    </r>
    <r>
      <rPr>
        <sz val="12"/>
        <color rgb="FF000000"/>
        <rFont val="Times New Roman"/>
        <family val="1"/>
      </rPr>
      <t>2</t>
    </r>
    <r>
      <rPr>
        <sz val="12"/>
        <color rgb="FF000000"/>
        <rFont val="方正仿宋_GBK"/>
        <family val="4"/>
        <charset val="134"/>
      </rPr>
      <t>号果园）</t>
    </r>
    <phoneticPr fontId="0" type="noConversion"/>
  </si>
  <si>
    <r>
      <rPr>
        <sz val="12"/>
        <color rgb="FF000000"/>
        <rFont val="Times New Roman"/>
        <family val="1"/>
      </rPr>
      <t>SHOP 307-27</t>
    </r>
    <r>
      <rPr>
        <sz val="12"/>
        <color rgb="FF000000"/>
        <rFont val="方正仿宋_GBK"/>
        <family val="4"/>
        <charset val="134"/>
      </rPr>
      <t>，</t>
    </r>
    <r>
      <rPr>
        <sz val="12"/>
        <color rgb="FF000000"/>
        <rFont val="Times New Roman"/>
        <family val="1"/>
      </rPr>
      <t>BUILDING B1</t>
    </r>
    <r>
      <rPr>
        <sz val="12"/>
        <color rgb="FF000000"/>
        <rFont val="方正仿宋_GBK"/>
        <family val="4"/>
        <charset val="134"/>
      </rPr>
      <t>，</t>
    </r>
    <r>
      <rPr>
        <sz val="12"/>
        <color rgb="FF000000"/>
        <rFont val="Times New Roman"/>
        <family val="1"/>
      </rPr>
      <t>ZONE B,CHINA JASPER GARDEN,MANAS COUNTY,CHANGJI HUI AUTONOMOUS PREFECTURE,XINJIANG(NO.2 ORCHARD,2ND RANCH,85TH REGIMENT)</t>
    </r>
    <phoneticPr fontId="0" type="noConversion"/>
  </si>
  <si>
    <t>9404GY1003</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</si>
  <si>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</si>
  <si>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Times New Roman"/>
        <family val="1"/>
      </rPr>
      <t xml:space="preserve">
</t>
    </r>
    <r>
      <rPr>
        <sz val="12"/>
        <color rgb="FF000000"/>
        <rFont val="方正仿宋_GBK"/>
        <family val="4"/>
        <charset val="134"/>
      </rPr>
      <t>疆果道德兴葡萄出口基地</t>
    </r>
    <phoneticPr fontId="0" type="noConversion"/>
  </si>
  <si>
    <t>Jiangguodao Dexing Grape Export Base</t>
  </si>
  <si>
    <t>新疆铁门关市二十五团三连</t>
  </si>
  <si>
    <t>NO.3 VILLAGE,25 FARM,TIEMENGUAN CITY,XINJIANG</t>
  </si>
  <si>
    <t>9416GY1036</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</si>
  <si>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</si>
  <si>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Times New Roman"/>
        <family val="1"/>
      </rPr>
      <t xml:space="preserve">
</t>
    </r>
    <r>
      <rPr>
        <sz val="12"/>
        <color rgb="FF000000"/>
        <rFont val="方正仿宋_GBK"/>
        <family val="4"/>
        <charset val="134"/>
      </rPr>
      <t>疆果道德兴杏李出口基地</t>
    </r>
    <phoneticPr fontId="0" type="noConversion"/>
  </si>
  <si>
    <t>Jiangguodao Dexing Plum Export Base</t>
  </si>
  <si>
    <t>NO.3 VILLAGE,25 NO.3 VILLAGE,25 FARM,TIEMENGUAN CITY,XINJIANG</t>
  </si>
  <si>
    <t>9416GY1037</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</si>
  <si>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</si>
  <si>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Times New Roman"/>
        <family val="1"/>
      </rPr>
      <t xml:space="preserve">
</t>
    </r>
    <r>
      <rPr>
        <sz val="12"/>
        <color rgb="FF000000"/>
        <rFont val="方正仿宋_GBK"/>
        <family val="4"/>
        <charset val="134"/>
      </rPr>
      <t>疆果道德兴油桃出口基地</t>
    </r>
    <phoneticPr fontId="0" type="noConversion"/>
  </si>
  <si>
    <t>Jiangguodao Dexing Nectarine Export Base</t>
  </si>
  <si>
    <t>新疆博湖县乌兰再格森乡乌兰村二组</t>
  </si>
  <si>
    <t>NO. 2 TEAM,WULAN VILLAGE,WULANZAIGESEN TOWNSHIP,BOHU COUNTY</t>
  </si>
  <si>
    <t>9416GY1038</t>
  </si>
  <si>
    <r>
      <rPr>
        <sz val="12"/>
        <color rgb="FF000000"/>
        <rFont val="Times New Roman"/>
        <family val="1"/>
      </rPr>
      <t xml:space="preserve">42 </t>
    </r>
    <r>
      <rPr>
        <sz val="12"/>
        <color rgb="FF000000"/>
        <rFont val="方正仿宋_GBK"/>
        <family val="4"/>
        <charset val="134"/>
      </rPr>
      <t>乌鲁木齐海关</t>
    </r>
    <phoneticPr fontId="0" type="noConversion"/>
  </si>
  <si>
    <t>新疆大丰收葡萄保鲜专业合作社（3#）</t>
  </si>
  <si>
    <t>Xinjiang Dafengshou grape preservation professional cooperative（3#）</t>
  </si>
  <si>
    <t>新疆昌吉州昌吉市三工镇新戽村原村委会办公楼一楼（修改为：昌吉市大西渠民主四队）</t>
  </si>
  <si>
    <t>Changji City Daxiqu Democratic Fouth Team</t>
  </si>
  <si>
    <t>9420GY1024</t>
  </si>
  <si>
    <r>
      <rPr>
        <sz val="12"/>
        <color rgb="FF000000"/>
        <rFont val="Times New Roman"/>
        <family val="1"/>
      </rPr>
      <t xml:space="preserve">42 </t>
    </r>
    <r>
      <rPr>
        <sz val="12"/>
        <color rgb="FF000000"/>
        <rFont val="方正仿宋_GBK"/>
        <family val="4"/>
        <charset val="134"/>
      </rPr>
      <t>乌鲁木齐海关</t>
    </r>
    <phoneticPr fontId="0" type="noConversion"/>
  </si>
  <si>
    <t>新疆大丰收葡萄保鲜专业合作社（4#）</t>
  </si>
  <si>
    <t>Xinjiang Dafengshou grape preservation professional cooperative（4#）</t>
  </si>
  <si>
    <t>新疆昌吉州昌吉市三工镇新戽村原村委会办公楼一楼（修改为： 昌吉市大西渠镇）</t>
  </si>
  <si>
    <t>Daxiqu Town,Changji City</t>
  </si>
  <si>
    <t>9420GY1025</t>
  </si>
  <si>
    <r>
      <rPr>
        <sz val="12"/>
        <color rgb="FF000000"/>
        <rFont val="Times New Roman"/>
        <family val="1"/>
      </rPr>
      <t xml:space="preserve">42 </t>
    </r>
    <r>
      <rPr>
        <sz val="12"/>
        <color rgb="FF000000"/>
        <rFont val="方正仿宋_GBK"/>
        <family val="4"/>
        <charset val="134"/>
      </rPr>
      <t>乌鲁木齐海关</t>
    </r>
    <phoneticPr fontId="0" type="noConversion"/>
  </si>
  <si>
    <t>新疆大丰收葡萄保鲜专业合作社（1#）</t>
  </si>
  <si>
    <t xml:space="preserve">
Xinjiang Dafengshou grape preservation professional cooperative（1#）</t>
  </si>
  <si>
    <t>新疆昌吉州昌吉市三工镇新戽村原村委会办公楼一楼（修改为：昌吉市大西渠镇民主四队）</t>
  </si>
  <si>
    <t>Democratic Fouth Team,Daxiqu Town,Changji City</t>
  </si>
  <si>
    <t>9420GY1026</t>
  </si>
  <si>
    <r>
      <rPr>
        <sz val="12"/>
        <color rgb="FF000000"/>
        <rFont val="Times New Roman"/>
        <family val="1"/>
      </rPr>
      <t xml:space="preserve">42 </t>
    </r>
    <r>
      <rPr>
        <sz val="12"/>
        <color rgb="FF000000"/>
        <rFont val="方正仿宋_GBK"/>
        <family val="4"/>
        <charset val="134"/>
      </rPr>
      <t>乌鲁木齐海关</t>
    </r>
    <phoneticPr fontId="0" type="noConversion"/>
  </si>
  <si>
    <t>新疆大丰收葡萄保鲜专业合作社（2#）</t>
  </si>
  <si>
    <t>Xinjiang Dafengshou grape preservation professional cooperative（2#）</t>
  </si>
  <si>
    <t>9420GY1027</t>
  </si>
  <si>
    <r>
      <rPr>
        <sz val="12"/>
        <color rgb="FF000000"/>
        <rFont val="Times New Roman"/>
        <family val="1"/>
      </rPr>
      <t xml:space="preserve">42 </t>
    </r>
    <r>
      <rPr>
        <sz val="12"/>
        <color rgb="FF000000"/>
        <rFont val="方正仿宋_GBK"/>
        <family val="4"/>
        <charset val="134"/>
      </rPr>
      <t>乌鲁木齐海关</t>
    </r>
    <phoneticPr fontId="0" type="noConversion"/>
  </si>
  <si>
    <t>巴里坤哈萨克自治县三塘湖镇下湖村股份经济合作社</t>
  </si>
  <si>
    <t>Xiahu Village Stock Economic Cooperative, Santanghu Town, Balikun Kazakh Autonomous County</t>
  </si>
  <si>
    <t>巴里坤三塘湖镇下湖村村委会</t>
  </si>
  <si>
    <t>Xiahu Village Committee,Santanghu Town,Balikun</t>
  </si>
  <si>
    <t>9413GY1008</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</si>
  <si>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</si>
  <si>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新疆塞上宏农业发展有限公司（</t>
    </r>
    <r>
      <rPr>
        <sz val="12"/>
        <color rgb="FF000000"/>
        <rFont val="Times New Roman"/>
        <family val="1"/>
      </rPr>
      <t>86</t>
    </r>
    <r>
      <rPr>
        <sz val="12"/>
        <color rgb="FF000000"/>
        <rFont val="方正仿宋_GBK"/>
        <family val="4"/>
        <charset val="134"/>
      </rPr>
      <t>团</t>
    </r>
    <r>
      <rPr>
        <sz val="12"/>
        <color rgb="FF000000"/>
        <rFont val="Times New Roman"/>
        <family val="1"/>
      </rPr>
      <t>18</t>
    </r>
    <r>
      <rPr>
        <sz val="12"/>
        <color rgb="FF000000"/>
        <rFont val="方正仿宋_GBK"/>
        <family val="4"/>
        <charset val="134"/>
      </rPr>
      <t>连一号果园）</t>
    </r>
    <phoneticPr fontId="0" type="noConversion"/>
  </si>
  <si>
    <r>
      <rPr>
        <sz val="12"/>
        <color rgb="FF000000"/>
        <rFont val="Times New Roman"/>
        <family val="1"/>
      </rPr>
      <t>XINJIANG SAISHANGHONG AGRICULTURAL DEVELOPMENT CO.LTB.</t>
    </r>
    <r>
      <rPr>
        <sz val="12"/>
        <color rgb="FF000000"/>
        <rFont val="方正仿宋_GBK"/>
        <family val="4"/>
        <charset val="134"/>
      </rPr>
      <t>（</t>
    </r>
    <r>
      <rPr>
        <sz val="12"/>
        <color rgb="FF000000"/>
        <rFont val="Times New Roman"/>
        <family val="1"/>
      </rPr>
      <t>ORCHARD ONE, COMPANY 18, 86TH REGIMENT</t>
    </r>
    <r>
      <rPr>
        <sz val="12"/>
        <color rgb="FF000000"/>
        <rFont val="方正仿宋_GBK"/>
        <family val="4"/>
        <charset val="134"/>
      </rPr>
      <t>）</t>
    </r>
    <phoneticPr fontId="0" type="noConversion"/>
  </si>
  <si>
    <r>
      <rPr>
        <sz val="12"/>
        <color rgb="FF000000"/>
        <rFont val="方正仿宋_GBK"/>
        <family val="4"/>
        <charset val="134"/>
      </rPr>
      <t>新疆双河市</t>
    </r>
    <r>
      <rPr>
        <sz val="12"/>
        <color rgb="FF000000"/>
        <rFont val="Times New Roman"/>
        <family val="1"/>
      </rPr>
      <t>86</t>
    </r>
    <r>
      <rPr>
        <sz val="12"/>
        <color rgb="FF000000"/>
        <rFont val="方正仿宋_GBK"/>
        <family val="4"/>
        <charset val="134"/>
      </rPr>
      <t>团南区加油站斜对面</t>
    </r>
    <r>
      <rPr>
        <sz val="12"/>
        <color rgb="FF000000"/>
        <rFont val="Times New Roman"/>
        <family val="1"/>
      </rPr>
      <t>1-111</t>
    </r>
    <r>
      <rPr>
        <sz val="12"/>
        <color rgb="FF000000"/>
        <rFont val="方正仿宋_GBK"/>
        <family val="4"/>
        <charset val="134"/>
      </rPr>
      <t>办公室</t>
    </r>
    <r>
      <rPr>
        <sz val="12"/>
        <color rgb="FF000000"/>
        <rFont val="Times New Roman"/>
        <family val="1"/>
      </rPr>
      <t>(86</t>
    </r>
    <r>
      <rPr>
        <sz val="12"/>
        <color rgb="FF000000"/>
        <rFont val="方正仿宋_GBK"/>
        <family val="4"/>
        <charset val="134"/>
      </rPr>
      <t>团</t>
    </r>
    <r>
      <rPr>
        <sz val="12"/>
        <color rgb="FF000000"/>
        <rFont val="Times New Roman"/>
        <family val="1"/>
      </rPr>
      <t>18</t>
    </r>
    <r>
      <rPr>
        <sz val="12"/>
        <color rgb="FF000000"/>
        <rFont val="方正仿宋_GBK"/>
        <family val="4"/>
        <charset val="134"/>
      </rPr>
      <t>连一号果园</t>
    </r>
    <r>
      <rPr>
        <sz val="12"/>
        <color rgb="FF000000"/>
        <rFont val="Times New Roman"/>
        <family val="1"/>
      </rPr>
      <t>)</t>
    </r>
    <phoneticPr fontId="0" type="noConversion"/>
  </si>
  <si>
    <r>
      <rPr>
        <sz val="12"/>
        <color rgb="FF000000"/>
        <rFont val="Times New Roman"/>
        <family val="1"/>
      </rPr>
      <t>Office1- 111 diagonally poopsite the gas station in Nanqu District,86th Regiment,Shuanghe City,Xinjiang</t>
    </r>
    <r>
      <rPr>
        <sz val="12"/>
        <color rgb="FF000000"/>
        <rFont val="方正仿宋_GBK"/>
        <family val="4"/>
        <charset val="134"/>
      </rPr>
      <t>（</t>
    </r>
    <r>
      <rPr>
        <sz val="12"/>
        <color rgb="FF000000"/>
        <rFont val="Times New Roman"/>
        <family val="1"/>
      </rPr>
      <t>Orchard No.1,18th Company,86th Regiment</t>
    </r>
    <r>
      <rPr>
        <sz val="12"/>
        <color rgb="FF000000"/>
        <rFont val="方正仿宋_GBK"/>
        <family val="4"/>
        <charset val="134"/>
      </rPr>
      <t>）</t>
    </r>
    <phoneticPr fontId="0" type="noConversion"/>
  </si>
  <si>
    <t>9404GY1004</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</si>
  <si>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</si>
  <si>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新疆塞上宏农业发展有限公司（</t>
    </r>
    <r>
      <rPr>
        <sz val="12"/>
        <color rgb="FF000000"/>
        <rFont val="Times New Roman"/>
        <family val="1"/>
      </rPr>
      <t>86</t>
    </r>
    <r>
      <rPr>
        <sz val="12"/>
        <color rgb="FF000000"/>
        <rFont val="方正仿宋_GBK"/>
        <family val="4"/>
        <charset val="134"/>
      </rPr>
      <t>团</t>
    </r>
    <r>
      <rPr>
        <sz val="12"/>
        <color rgb="FF000000"/>
        <rFont val="Times New Roman"/>
        <family val="1"/>
      </rPr>
      <t>18</t>
    </r>
    <r>
      <rPr>
        <sz val="12"/>
        <color rgb="FF000000"/>
        <rFont val="方正仿宋_GBK"/>
        <family val="4"/>
        <charset val="134"/>
      </rPr>
      <t>连二号果园）</t>
    </r>
    <phoneticPr fontId="0" type="noConversion"/>
  </si>
  <si>
    <t xml:space="preserve">
XINJIANG SAISHANGHONG AGRICULTURAL DEVELOPMENT CO.LTB. (ORCHARD NO. 2, 18TH COMPANY, 86TH REGIMENT)</t>
  </si>
  <si>
    <r>
      <rPr>
        <sz val="12"/>
        <color rgb="FF000000"/>
        <rFont val="方正仿宋_GBK"/>
        <family val="4"/>
        <charset val="134"/>
      </rPr>
      <t>新疆双河市</t>
    </r>
    <r>
      <rPr>
        <sz val="12"/>
        <color rgb="FF000000"/>
        <rFont val="Times New Roman"/>
        <family val="1"/>
      </rPr>
      <t>86</t>
    </r>
    <r>
      <rPr>
        <sz val="12"/>
        <color rgb="FF000000"/>
        <rFont val="方正仿宋_GBK"/>
        <family val="4"/>
        <charset val="134"/>
      </rPr>
      <t>团南区加油站斜对面</t>
    </r>
    <r>
      <rPr>
        <sz val="12"/>
        <color rgb="FF000000"/>
        <rFont val="Times New Roman"/>
        <family val="1"/>
      </rPr>
      <t>1-111</t>
    </r>
    <r>
      <rPr>
        <sz val="12"/>
        <color rgb="FF000000"/>
        <rFont val="方正仿宋_GBK"/>
        <family val="4"/>
        <charset val="134"/>
      </rPr>
      <t>办公室</t>
    </r>
    <r>
      <rPr>
        <sz val="12"/>
        <color rgb="FF000000"/>
        <rFont val="Times New Roman"/>
        <family val="1"/>
      </rPr>
      <t>(86</t>
    </r>
    <r>
      <rPr>
        <sz val="12"/>
        <color rgb="FF000000"/>
        <rFont val="方正仿宋_GBK"/>
        <family val="4"/>
        <charset val="134"/>
      </rPr>
      <t>团</t>
    </r>
    <r>
      <rPr>
        <sz val="12"/>
        <color rgb="FF000000"/>
        <rFont val="Times New Roman"/>
        <family val="1"/>
      </rPr>
      <t>18</t>
    </r>
    <r>
      <rPr>
        <sz val="12"/>
        <color rgb="FF000000"/>
        <rFont val="方正仿宋_GBK"/>
        <family val="4"/>
        <charset val="134"/>
      </rPr>
      <t>连二号果园</t>
    </r>
    <r>
      <rPr>
        <sz val="12"/>
        <color rgb="FF000000"/>
        <rFont val="Times New Roman"/>
        <family val="1"/>
      </rPr>
      <t>)</t>
    </r>
    <phoneticPr fontId="0" type="noConversion"/>
  </si>
  <si>
    <r>
      <rPr>
        <sz val="12"/>
        <color rgb="FF000000"/>
        <rFont val="Times New Roman"/>
        <family val="1"/>
      </rPr>
      <t>Office1- 111 diagonally poopsite the gas station in Nanqu District,86th Regiment,Shuanghe City,Xinjiang</t>
    </r>
    <r>
      <rPr>
        <sz val="12"/>
        <color rgb="FF000000"/>
        <rFont val="方正仿宋_GBK"/>
        <family val="4"/>
        <charset val="134"/>
      </rPr>
      <t>（</t>
    </r>
    <r>
      <rPr>
        <sz val="12"/>
        <color rgb="FF000000"/>
        <rFont val="Times New Roman"/>
        <family val="1"/>
      </rPr>
      <t>Orchard No.2,18th Company,86th Regiment</t>
    </r>
    <r>
      <rPr>
        <sz val="12"/>
        <color rgb="FF000000"/>
        <rFont val="方正仿宋_GBK"/>
        <family val="4"/>
        <charset val="134"/>
      </rPr>
      <t>）</t>
    </r>
    <phoneticPr fontId="0" type="noConversion"/>
  </si>
  <si>
    <t>9404GY1005</t>
  </si>
  <si>
    <r>
      <rPr>
        <sz val="12"/>
        <color rgb="FF000000"/>
        <rFont val="Times New Roman"/>
        <family val="1"/>
      </rPr>
      <t xml:space="preserve">42 </t>
    </r>
    <r>
      <rPr>
        <sz val="12"/>
        <color rgb="FF000000"/>
        <rFont val="方正仿宋_GBK"/>
        <family val="4"/>
        <charset val="134"/>
      </rPr>
      <t>乌鲁木齐海关</t>
    </r>
    <phoneticPr fontId="0" type="noConversion"/>
  </si>
  <si>
    <t>呼图壁县西域兴业农业科技有限公司</t>
  </si>
  <si>
    <t>Hutubi Xiyuan Xingye Agricultural Technology Co., Ltd.</t>
  </si>
  <si>
    <r>
      <rPr>
        <sz val="12"/>
        <color rgb="FF000000"/>
        <rFont val="方正仿宋_GBK"/>
        <family val="4"/>
        <charset val="134"/>
      </rPr>
      <t>新疆昌吉州呼图壁县轻工业产业园区唐墩农村创业园</t>
    </r>
    <r>
      <rPr>
        <sz val="12"/>
        <color rgb="FF000000"/>
        <rFont val="Times New Roman"/>
        <family val="1"/>
      </rPr>
      <t>2008</t>
    </r>
    <r>
      <rPr>
        <sz val="12"/>
        <color rgb="FF000000"/>
        <rFont val="方正仿宋_GBK"/>
        <family val="4"/>
        <charset val="134"/>
      </rPr>
      <t>号</t>
    </r>
    <phoneticPr fontId="0" type="noConversion"/>
  </si>
  <si>
    <t>No. 2008 tangdun rural entrepreneurship Park,light industry park,Hutubi County,Changji Prefecture,Xinjiang</t>
  </si>
  <si>
    <t>9420GY1028</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</si>
  <si>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</si>
  <si>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新疆库尔勒</t>
    </r>
    <r>
      <rPr>
        <sz val="12"/>
        <color rgb="FF000000"/>
        <rFont val="Times New Roman"/>
        <family val="1"/>
      </rPr>
      <t xml:space="preserve"> </t>
    </r>
    <phoneticPr fontId="0" type="noConversion"/>
  </si>
  <si>
    <t>金丰利李启凝果园</t>
  </si>
  <si>
    <t xml:space="preserve">
LI QINING ORCHARD OF J.F.LI</t>
  </si>
  <si>
    <t>焉耆县七个星镇</t>
  </si>
  <si>
    <t>QIGEXING TOWN OF   YANQI COUNTY,BAZHOU</t>
  </si>
  <si>
    <t>9416GY1011</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</si>
  <si>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</si>
  <si>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Times New Roman"/>
        <family val="1"/>
      </rPr>
      <t xml:space="preserve">29 </t>
    </r>
    <r>
      <rPr>
        <sz val="12"/>
        <color rgb="FF000000"/>
        <rFont val="方正仿宋_GBK"/>
        <family val="4"/>
        <charset val="134"/>
      </rPr>
      <t>团园一连果园</t>
    </r>
    <phoneticPr fontId="0" type="noConversion"/>
  </si>
  <si>
    <t xml:space="preserve">
NO.1 ORCHARD OF 29 FARM</t>
  </si>
  <si>
    <r>
      <rPr>
        <sz val="12"/>
        <color rgb="FF000000"/>
        <rFont val="方正仿宋_GBK"/>
        <family val="4"/>
        <charset val="134"/>
      </rPr>
      <t>兵团第二师</t>
    </r>
    <r>
      <rPr>
        <sz val="12"/>
        <color rgb="FF000000"/>
        <rFont val="Times New Roman"/>
        <family val="1"/>
      </rPr>
      <t>29</t>
    </r>
    <r>
      <rPr>
        <sz val="12"/>
        <color rgb="FF000000"/>
        <rFont val="方正仿宋_GBK"/>
        <family val="4"/>
        <charset val="134"/>
      </rPr>
      <t>团园</t>
    </r>
    <r>
      <rPr>
        <sz val="12"/>
        <color rgb="FF000000"/>
        <rFont val="Times New Roman"/>
        <family val="1"/>
      </rPr>
      <t>1</t>
    </r>
    <r>
      <rPr>
        <sz val="12"/>
        <color rgb="FF000000"/>
        <rFont val="方正仿宋_GBK"/>
        <family val="4"/>
        <charset val="134"/>
      </rPr>
      <t>连</t>
    </r>
    <phoneticPr fontId="0" type="noConversion"/>
  </si>
  <si>
    <t>29 FARM,KORLA XINJIANG,CHINA</t>
  </si>
  <si>
    <t>9416GY1018</t>
  </si>
  <si>
    <r>
      <rPr>
        <sz val="12"/>
        <color rgb="FF000000"/>
        <rFont val="Times New Roman"/>
        <family val="1"/>
      </rPr>
      <t xml:space="preserve">42 </t>
    </r>
    <r>
      <rPr>
        <sz val="12"/>
        <color rgb="FF000000"/>
        <rFont val="方正仿宋_GBK"/>
        <family val="4"/>
        <charset val="134"/>
      </rPr>
      <t>乌鲁木齐海关</t>
    </r>
    <phoneticPr fontId="0" type="noConversion"/>
  </si>
  <si>
    <t>金亿集团莫乎尔牧场和谐社区葡萄基地</t>
  </si>
  <si>
    <t xml:space="preserve">
Jinyi Group Mohur Ranch Harmonious Community Grape Base</t>
  </si>
  <si>
    <t>新疆维吾尔自治区霍尔果斯市莫乎尔牧场和谐社区</t>
  </si>
  <si>
    <t>Harmonious Community of Mohur Ranch,Khorgos City,Xinjiang Uygur Autonomous Region</t>
  </si>
  <si>
    <t>9402GY1006</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</si>
  <si>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</si>
  <si>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金亿集团莫乎尔牧场和谐社区梨基地</t>
    </r>
    <r>
      <rPr>
        <sz val="12"/>
        <color rgb="FF000000"/>
        <rFont val="Times New Roman"/>
        <family val="1"/>
      </rPr>
      <t xml:space="preserve"> </t>
    </r>
    <phoneticPr fontId="0" type="noConversion"/>
  </si>
  <si>
    <t xml:space="preserve">
Jinyi Group Mohur Ranch Harmonious Community Pear Base</t>
  </si>
  <si>
    <t>9402GY1007</t>
  </si>
  <si>
    <r>
      <rPr>
        <sz val="12"/>
        <color rgb="FF000000"/>
        <rFont val="Times New Roman"/>
        <family val="1"/>
      </rPr>
      <t xml:space="preserve">42 </t>
    </r>
    <r>
      <rPr>
        <sz val="12"/>
        <color rgb="FF000000"/>
        <rFont val="方正仿宋_GBK"/>
        <family val="4"/>
        <charset val="134"/>
      </rPr>
      <t>乌鲁木齐海关</t>
    </r>
    <phoneticPr fontId="0" type="noConversion"/>
  </si>
  <si>
    <t>金亿集团莫乎尔牧场卡拉巴克社区葡萄基地</t>
  </si>
  <si>
    <t xml:space="preserve">
Jinyi Group Mohur Ranch Karabakh Community Grape Base</t>
  </si>
  <si>
    <t>新疆维吾尔自治区霍尔果斯市莫乎尔牧场卡拉巴克社区</t>
  </si>
  <si>
    <t>Karabakh Community,Mohur Ranch,Khorgos City,Xinjiang Uygur Autonomous Region</t>
  </si>
  <si>
    <t>9402GY1008</t>
  </si>
  <si>
    <r>
      <rPr>
        <sz val="12"/>
        <color rgb="FF000000"/>
        <rFont val="Times New Roman"/>
        <family val="1"/>
      </rPr>
      <t xml:space="preserve">42 </t>
    </r>
    <r>
      <rPr>
        <sz val="12"/>
        <color rgb="FF000000"/>
        <rFont val="方正仿宋_GBK"/>
        <family val="4"/>
        <charset val="134"/>
      </rPr>
      <t>乌鲁木齐海关</t>
    </r>
    <phoneticPr fontId="0" type="noConversion"/>
  </si>
  <si>
    <t>金亿集团莫乎尔牧场卡拉巴克社区苹果基地</t>
  </si>
  <si>
    <t xml:space="preserve">
Jinyi Group Mohur Ranch Karabakh Community Apple Base</t>
  </si>
  <si>
    <t>9402GY1009</t>
  </si>
  <si>
    <r>
      <rPr>
        <sz val="12"/>
        <color rgb="FF000000"/>
        <rFont val="Times New Roman"/>
        <family val="1"/>
      </rPr>
      <t xml:space="preserve">42 </t>
    </r>
    <r>
      <rPr>
        <sz val="12"/>
        <color rgb="FF000000"/>
        <rFont val="方正仿宋_GBK"/>
        <family val="4"/>
        <charset val="134"/>
      </rPr>
      <t>乌鲁木齐海关</t>
    </r>
    <phoneticPr fontId="0" type="noConversion"/>
  </si>
  <si>
    <t>金亿集团莫乎尔牧场和谐社区西梅基地</t>
  </si>
  <si>
    <t xml:space="preserve">
Jinyi Group Mohur Ranch Harmony Community Ximei Base</t>
  </si>
  <si>
    <t>9402GY1010</t>
  </si>
  <si>
    <r>
      <rPr>
        <sz val="12"/>
        <color rgb="FF000000"/>
        <rFont val="Times New Roman"/>
        <family val="1"/>
      </rPr>
      <t xml:space="preserve">42 </t>
    </r>
    <r>
      <rPr>
        <sz val="12"/>
        <color rgb="FF000000"/>
        <rFont val="方正仿宋_GBK"/>
        <family val="4"/>
        <charset val="134"/>
      </rPr>
      <t>乌鲁木齐海关</t>
    </r>
    <phoneticPr fontId="0" type="noConversion"/>
  </si>
  <si>
    <t>金亿集团莫乎尔牧场开干社区鲜桃基地</t>
  </si>
  <si>
    <t xml:space="preserve">
Jinyi Group Mohur Ranch Kaigan Community Fresh Peach Base</t>
  </si>
  <si>
    <t>新疆维吾尔自治区霍尔果斯市莫乎尔牧场开干社区</t>
  </si>
  <si>
    <t>Kaigan Community,Mohur Ranch,Khorgos City,Xinjiang Uygur Autonomous Region</t>
  </si>
  <si>
    <t>9402GY1011</t>
  </si>
  <si>
    <r>
      <rPr>
        <sz val="12"/>
        <color rgb="FF000000"/>
        <rFont val="Times New Roman"/>
        <family val="1"/>
      </rPr>
      <t xml:space="preserve">42 </t>
    </r>
    <r>
      <rPr>
        <sz val="12"/>
        <color rgb="FF000000"/>
        <rFont val="方正仿宋_GBK"/>
        <family val="4"/>
        <charset val="134"/>
      </rPr>
      <t>乌鲁木齐海关</t>
    </r>
    <phoneticPr fontId="0" type="noConversion"/>
  </si>
  <si>
    <t>金亿集团莫乎尔牧场库鲁斯社区鲜桃基地</t>
  </si>
  <si>
    <t xml:space="preserve">
Jinyi Group Mohur Ranch Kurus Community Fresh Peach Base</t>
  </si>
  <si>
    <t>新疆维吾尔自治区霍尔果斯市莫乎尔牧场库鲁斯社区</t>
  </si>
  <si>
    <t>Kulusi Community,Mohur Ranch,Khorgos City,Xinjiang Uygur Autonomous Region</t>
  </si>
  <si>
    <t>9402GY1012</t>
  </si>
  <si>
    <r>
      <rPr>
        <sz val="12"/>
        <color rgb="FF000000"/>
        <rFont val="Times New Roman"/>
        <family val="1"/>
      </rPr>
      <t xml:space="preserve">42 </t>
    </r>
    <r>
      <rPr>
        <sz val="12"/>
        <color rgb="FF000000"/>
        <rFont val="方正仿宋_GBK"/>
        <family val="4"/>
        <charset val="134"/>
      </rPr>
      <t>乌鲁木齐海关</t>
    </r>
    <phoneticPr fontId="0" type="noConversion"/>
  </si>
  <si>
    <t>金亿集团莫乎尔牧场库鲁斯社区葡萄基地</t>
  </si>
  <si>
    <t xml:space="preserve">
Jinyi Group Mohur Ranch Kurus Community Grape Base</t>
  </si>
  <si>
    <t>9402GY1013</t>
  </si>
  <si>
    <r>
      <rPr>
        <sz val="12"/>
        <color rgb="FF000000"/>
        <rFont val="Times New Roman"/>
        <family val="1"/>
      </rPr>
      <t xml:space="preserve">42 </t>
    </r>
    <r>
      <rPr>
        <sz val="12"/>
        <color rgb="FF000000"/>
        <rFont val="方正仿宋_GBK"/>
        <family val="4"/>
        <charset val="134"/>
      </rPr>
      <t>乌鲁木齐海关</t>
    </r>
    <phoneticPr fontId="0" type="noConversion"/>
  </si>
  <si>
    <t>金亿集团莫乎尔牧场开干社区鲜苹果基地</t>
  </si>
  <si>
    <t xml:space="preserve">
Jinyi Group Mohur Ranch Kaigan Community Fresh Apple Base</t>
  </si>
  <si>
    <t>9402GY1014</t>
  </si>
  <si>
    <r>
      <rPr>
        <sz val="12"/>
        <color rgb="FF000000"/>
        <rFont val="Times New Roman"/>
        <family val="1"/>
      </rPr>
      <t xml:space="preserve">42 </t>
    </r>
    <r>
      <rPr>
        <sz val="12"/>
        <color rgb="FF000000"/>
        <rFont val="方正仿宋_GBK"/>
        <family val="4"/>
        <charset val="134"/>
      </rPr>
      <t>乌鲁木齐海关</t>
    </r>
    <phoneticPr fontId="0" type="noConversion"/>
  </si>
  <si>
    <t>金亿集团莫乎尔牧场赛克山屋依社区葡萄基地</t>
  </si>
  <si>
    <t xml:space="preserve">
Jinyi Group Mohur Ranch Saike Shanwuyi Community Grape Base</t>
  </si>
  <si>
    <t>新疆维吾尔自治区霍尔果斯市莫乎尔牧场赛克山屋依社区</t>
  </si>
  <si>
    <t>Saikeshan Wuyi Community,Mohur Ranch,Khorgos City,Xinjiang Uygur Autonomous Region</t>
  </si>
  <si>
    <t>9402GY1015</t>
  </si>
  <si>
    <r>
      <rPr>
        <sz val="12"/>
        <color rgb="FF000000"/>
        <rFont val="Times New Roman"/>
        <family val="1"/>
      </rPr>
      <t xml:space="preserve">42 </t>
    </r>
    <r>
      <rPr>
        <sz val="12"/>
        <color rgb="FF000000"/>
        <rFont val="方正仿宋_GBK"/>
        <family val="4"/>
        <charset val="134"/>
      </rPr>
      <t>乌鲁木齐海关</t>
    </r>
    <phoneticPr fontId="0" type="noConversion"/>
  </si>
  <si>
    <t>新疆天山花海农旅集团有限公司新梅园</t>
  </si>
  <si>
    <t xml:space="preserve">
Xinjiang Tianshan Flowers Agricultural Tourism Group CO.,LTD.Prune orchard</t>
  </si>
  <si>
    <t>9406GY1008</t>
  </si>
  <si>
    <r>
      <rPr>
        <sz val="12"/>
        <color rgb="FF000000"/>
        <rFont val="Times New Roman"/>
        <family val="1"/>
      </rPr>
      <t xml:space="preserve">42 </t>
    </r>
    <r>
      <rPr>
        <sz val="12"/>
        <color rgb="FF000000"/>
        <rFont val="方正仿宋_GBK"/>
        <family val="4"/>
        <charset val="134"/>
      </rPr>
      <t>乌鲁木齐海关</t>
    </r>
    <phoneticPr fontId="0" type="noConversion"/>
  </si>
  <si>
    <t>新疆天山花海农旅集团有限公司梨园</t>
  </si>
  <si>
    <t>Xinjiang Tianshan Flowers Agricultural Tourism Group CO.,LTD.Pear Orchard</t>
  </si>
  <si>
    <t>Area 3,Kalayagaqi Village,Kalayagaqi Township,Yining County,Yili Kazak Autonomous Prefecture,Xinjiang Province</t>
  </si>
  <si>
    <t>9406GY1009</t>
  </si>
  <si>
    <r>
      <rPr>
        <sz val="12"/>
        <color rgb="FF000000"/>
        <rFont val="Times New Roman"/>
        <family val="1"/>
      </rPr>
      <t xml:space="preserve">42 </t>
    </r>
    <r>
      <rPr>
        <sz val="12"/>
        <color rgb="FF000000"/>
        <rFont val="方正仿宋_GBK"/>
        <family val="4"/>
        <charset val="134"/>
      </rPr>
      <t>乌鲁木齐海关</t>
    </r>
    <phoneticPr fontId="0" type="noConversion"/>
  </si>
  <si>
    <t>新疆天山花海农旅集团有限公司一号杏园</t>
  </si>
  <si>
    <t>Xinjiang Tianshan Flowers Agricultural Tourism Group CO.,LTD. No.1 Almond?Orchards</t>
  </si>
  <si>
    <t>9406GY1010</t>
  </si>
  <si>
    <r>
      <rPr>
        <sz val="12"/>
        <color rgb="FF000000"/>
        <rFont val="Times New Roman"/>
        <family val="1"/>
      </rPr>
      <t xml:space="preserve">42 </t>
    </r>
    <r>
      <rPr>
        <sz val="12"/>
        <color rgb="FF000000"/>
        <rFont val="方正仿宋_GBK"/>
        <family val="4"/>
        <charset val="134"/>
      </rPr>
      <t>乌鲁木齐海关</t>
    </r>
    <phoneticPr fontId="0" type="noConversion"/>
  </si>
  <si>
    <t>新疆天山花海农旅集团有限公司二号杏园</t>
  </si>
  <si>
    <t>Xinjiang Tianshan Flowers Agricultural Tourism Group CO.,LTD. No.2 Almond?Orchards</t>
  </si>
  <si>
    <t>9406GY1011</t>
  </si>
  <si>
    <r>
      <rPr>
        <sz val="12"/>
        <color rgb="FF000000"/>
        <rFont val="Times New Roman"/>
        <family val="1"/>
      </rPr>
      <t xml:space="preserve">42 </t>
    </r>
    <r>
      <rPr>
        <sz val="12"/>
        <color rgb="FF000000"/>
        <rFont val="方正仿宋_GBK"/>
        <family val="4"/>
        <charset val="134"/>
      </rPr>
      <t>乌鲁木齐海关</t>
    </r>
    <phoneticPr fontId="0" type="noConversion"/>
  </si>
  <si>
    <t>英阿瓦提村西梅古丽果园</t>
  </si>
  <si>
    <t>Ximei Guli Orchard in Yingawati Village</t>
  </si>
  <si>
    <t>新疆喀什地区伽师县英买里乡英阿瓦提村</t>
  </si>
  <si>
    <t>Yingawati Village, Yingmaili Township, Jiashi County, Kashgar Prefecture, Xinjiang</t>
  </si>
  <si>
    <t>9408GY0018</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</si>
  <si>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</si>
  <si>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新疆库尔勒</t>
    </r>
    <r>
      <rPr>
        <sz val="12"/>
        <color rgb="FF000000"/>
        <rFont val="Times New Roman"/>
        <family val="1"/>
      </rPr>
      <t xml:space="preserve"> </t>
    </r>
    <phoneticPr fontId="0" type="noConversion"/>
  </si>
  <si>
    <t>新疆库尔勒香梨产业发展有限公司（阿瓦提乡梨园）</t>
  </si>
  <si>
    <t>A PEAR ORCHARD OF LANGAN TOWNSHIP</t>
  </si>
  <si>
    <t>库尔勒市阿瓦提乡强布勒村</t>
  </si>
  <si>
    <t>QIANGBULE VILLAGE, AWATI TOWNSHIP, KORLA CITY</t>
  </si>
  <si>
    <t>9416GY1039</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</si>
  <si>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</si>
  <si>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新疆库尔勒</t>
    </r>
    <r>
      <rPr>
        <sz val="12"/>
        <color rgb="FF000000"/>
        <rFont val="Times New Roman"/>
        <family val="1"/>
      </rPr>
      <t xml:space="preserve"> </t>
    </r>
    <phoneticPr fontId="0" type="noConversion"/>
  </si>
  <si>
    <t>新疆库尔勒香梨产业发展有限公司（哈拉玉宫村梨园）</t>
  </si>
  <si>
    <t>库尔勒市哈拉玉宫乡哈拉玉宫村</t>
  </si>
  <si>
    <t>HALAYUGONG VILLAGE, HALAYUGONG TOWNSHIP, KORLA CITY</t>
  </si>
  <si>
    <t>9416GY1040</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</si>
  <si>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</si>
  <si>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新疆库尔勒</t>
    </r>
    <r>
      <rPr>
        <sz val="12"/>
        <color rgb="FF000000"/>
        <rFont val="Times New Roman"/>
        <family val="1"/>
      </rPr>
      <t xml:space="preserve"> </t>
    </r>
    <phoneticPr fontId="0" type="noConversion"/>
  </si>
  <si>
    <t>新疆库尔勒香梨产业发展有限公司（上户镇梨园）</t>
  </si>
  <si>
    <t>库尔勒市上户镇大敦子村</t>
  </si>
  <si>
    <t>DADUNZI VILLAGE, SHANGHU TOWNSHIP, KORLA CITY</t>
  </si>
  <si>
    <t>9416GY1041</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</si>
  <si>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</si>
  <si>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新疆库尔勒</t>
    </r>
    <r>
      <rPr>
        <sz val="12"/>
        <color rgb="FF000000"/>
        <rFont val="Times New Roman"/>
        <family val="1"/>
      </rPr>
      <t xml:space="preserve"> </t>
    </r>
    <phoneticPr fontId="0" type="noConversion"/>
  </si>
  <si>
    <t>新疆库尔勒香梨产业发展有限公司（兰干乡梨园）</t>
  </si>
  <si>
    <t>库尔勒市兰干乡夏库尔村</t>
  </si>
  <si>
    <t>XIAKUER VILLAGE, LANGAN TOWNSHIP, KORLA CITY</t>
  </si>
  <si>
    <t>9416GY1042</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</si>
  <si>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</si>
  <si>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新疆库尔勒</t>
    </r>
    <r>
      <rPr>
        <sz val="12"/>
        <color rgb="FF000000"/>
        <rFont val="Times New Roman"/>
        <family val="1"/>
      </rPr>
      <t xml:space="preserve"> </t>
    </r>
    <phoneticPr fontId="0" type="noConversion"/>
  </si>
  <si>
    <t>新疆库尔勒香梨产业发展有限公司（和什力克乡梨园）</t>
  </si>
  <si>
    <t>库尔勒市和什力克乡上和上和什力克村</t>
  </si>
  <si>
    <t>SHANGHESHILIKE VILLAGE, HESHILIKE TOWNSHIP, KORLA CITY</t>
  </si>
  <si>
    <t>9416GY1043</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</si>
  <si>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</si>
  <si>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新疆库尔勒</t>
    </r>
    <r>
      <rPr>
        <sz val="12"/>
        <color rgb="FF000000"/>
        <rFont val="Times New Roman"/>
        <family val="1"/>
      </rPr>
      <t xml:space="preserve"> </t>
    </r>
    <phoneticPr fontId="0" type="noConversion"/>
  </si>
  <si>
    <t>新疆库尔勒香梨产业发展有限公司（英下乡梨园）</t>
  </si>
  <si>
    <t>库尔勒市英下乡喀尔巴格村</t>
  </si>
  <si>
    <t>KAERBAGE VILLAGE, YINGXIA TOWNSHIP, KORLA CITY</t>
  </si>
  <si>
    <t>9416GY1045</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</si>
  <si>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</si>
  <si>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新疆库尔勒</t>
    </r>
    <r>
      <rPr>
        <sz val="12"/>
        <color rgb="FF000000"/>
        <rFont val="Times New Roman"/>
        <family val="1"/>
      </rPr>
      <t xml:space="preserve"> </t>
    </r>
    <phoneticPr fontId="0" type="noConversion"/>
  </si>
  <si>
    <t>新疆库尔勒香梨产业发展有限公司（托布力其乡梨园）</t>
  </si>
  <si>
    <t>A PEAR ORCHARD OF HESHILIKE TOWNSHIP</t>
  </si>
  <si>
    <t>库尔勒市托布力其乡上牙克托格拉克村</t>
  </si>
  <si>
    <t>SHANGYAKETUOGELAKE VILLAGE, TUOBULIQI TOWNSHIP, KORLA CITY</t>
  </si>
  <si>
    <t>9416GY1044</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</si>
  <si>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</si>
  <si>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Times New Roman"/>
        <family val="1"/>
      </rPr>
      <t xml:space="preserve"> </t>
    </r>
    <r>
      <rPr>
        <sz val="12"/>
        <color rgb="FF000000"/>
        <rFont val="方正仿宋_GBK"/>
        <family val="4"/>
        <charset val="134"/>
      </rPr>
      <t>胡杨河市顺源汇通果业有限公司</t>
    </r>
    <r>
      <rPr>
        <sz val="12"/>
        <color rgb="FF000000"/>
        <rFont val="Times New Roman"/>
        <family val="1"/>
      </rPr>
      <t>(1#</t>
    </r>
    <r>
      <rPr>
        <sz val="12"/>
        <color rgb="FF000000"/>
        <rFont val="方正仿宋_GBK"/>
        <family val="4"/>
        <charset val="134"/>
      </rPr>
      <t>地</t>
    </r>
    <r>
      <rPr>
        <sz val="12"/>
        <color rgb="FF000000"/>
        <rFont val="Times New Roman"/>
        <family val="1"/>
      </rPr>
      <t>)</t>
    </r>
    <phoneticPr fontId="0" type="noConversion"/>
  </si>
  <si>
    <t xml:space="preserve"> HUYANGHE SHUNYUAN HUITONG FRUIT INDUSTRY CO., LTD (1# LAND)</t>
  </si>
  <si>
    <r>
      <rPr>
        <sz val="12"/>
        <color rgb="FF000000"/>
        <rFont val="方正仿宋_GBK"/>
        <family val="4"/>
        <charset val="134"/>
      </rPr>
      <t>新疆生产建设兵团第七师一三</t>
    </r>
    <r>
      <rPr>
        <sz val="12"/>
        <color rgb="FF000000"/>
        <rFont val="Times New Roman"/>
        <family val="1"/>
      </rPr>
      <t>0</t>
    </r>
    <r>
      <rPr>
        <sz val="12"/>
        <color rgb="FF000000"/>
        <rFont val="方正仿宋_GBK"/>
        <family val="4"/>
        <charset val="134"/>
      </rPr>
      <t>团六连十二斗地</t>
    </r>
    <phoneticPr fontId="0" type="noConversion"/>
  </si>
  <si>
    <t>XPCC AGRICULTURAL NO.7 DIVISION, NO.130 REGIMENT, SIXTH COMPANY,12#</t>
  </si>
  <si>
    <t>9422GY1025</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</si>
  <si>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</si>
  <si>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胡杨河市顺源汇通果业有限公司</t>
    </r>
    <r>
      <rPr>
        <sz val="12"/>
        <color rgb="FF000000"/>
        <rFont val="Times New Roman"/>
        <family val="1"/>
      </rPr>
      <t>(2#</t>
    </r>
    <r>
      <rPr>
        <sz val="12"/>
        <color rgb="FF000000"/>
        <rFont val="方正仿宋_GBK"/>
        <family val="4"/>
        <charset val="134"/>
      </rPr>
      <t>地</t>
    </r>
    <r>
      <rPr>
        <sz val="12"/>
        <color rgb="FF000000"/>
        <rFont val="Times New Roman"/>
        <family val="1"/>
      </rPr>
      <t>)</t>
    </r>
    <phoneticPr fontId="0" type="noConversion"/>
  </si>
  <si>
    <t>HUYANGHE SHUNYUAN HUITONG FRUIT INDUSTRY CO., LTD(2# LAND)</t>
  </si>
  <si>
    <r>
      <rPr>
        <sz val="12"/>
        <color rgb="FF000000"/>
        <rFont val="方正仿宋_GBK"/>
        <family val="4"/>
        <charset val="134"/>
      </rPr>
      <t>新疆生产建设兵团第七师一三</t>
    </r>
    <r>
      <rPr>
        <sz val="12"/>
        <color rgb="FF000000"/>
        <rFont val="Times New Roman"/>
        <family val="1"/>
      </rPr>
      <t>0</t>
    </r>
    <r>
      <rPr>
        <sz val="12"/>
        <color rgb="FF000000"/>
        <rFont val="方正仿宋_GBK"/>
        <family val="4"/>
        <charset val="134"/>
      </rPr>
      <t>团六连十五斗东</t>
    </r>
    <phoneticPr fontId="0" type="noConversion"/>
  </si>
  <si>
    <t>XPCC AGRICULTURAL NO.7 DIVISION, NO.130
REGIMENT,SIXTH COMPANY,EAST OF 15#</t>
  </si>
  <si>
    <t>9422GY1026</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</si>
  <si>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</si>
  <si>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胡杨河市顺源汇通果业有限公司</t>
    </r>
    <r>
      <rPr>
        <sz val="12"/>
        <color rgb="FF000000"/>
        <rFont val="Times New Roman"/>
        <family val="1"/>
      </rPr>
      <t>(3#</t>
    </r>
    <r>
      <rPr>
        <sz val="12"/>
        <color rgb="FF000000"/>
        <rFont val="方正仿宋_GBK"/>
        <family val="4"/>
        <charset val="134"/>
      </rPr>
      <t>地</t>
    </r>
    <r>
      <rPr>
        <sz val="12"/>
        <color rgb="FF000000"/>
        <rFont val="Times New Roman"/>
        <family val="1"/>
      </rPr>
      <t>)</t>
    </r>
    <phoneticPr fontId="0" type="noConversion"/>
  </si>
  <si>
    <t>HUYANGHE SHUNYUAN HUITONG FRUIT INDUSTRY CO., LTD(3# LAND)</t>
  </si>
  <si>
    <r>
      <rPr>
        <sz val="12"/>
        <color rgb="FF000000"/>
        <rFont val="方正仿宋_GBK"/>
        <family val="4"/>
        <charset val="134"/>
      </rPr>
      <t>新疆生产建设兵团第七师一三</t>
    </r>
    <r>
      <rPr>
        <sz val="12"/>
        <color rgb="FF000000"/>
        <rFont val="Times New Roman"/>
        <family val="1"/>
      </rPr>
      <t>0</t>
    </r>
    <r>
      <rPr>
        <sz val="12"/>
        <color rgb="FF000000"/>
        <rFont val="方正仿宋_GBK"/>
        <family val="4"/>
        <charset val="134"/>
      </rPr>
      <t>团六连十五斗西</t>
    </r>
    <phoneticPr fontId="0" type="noConversion"/>
  </si>
  <si>
    <t>XPCC AGRICULTURAL NO.7 DIVISION, NO.130
REGIMENT,SIXTH COMPANY,WEST OF 15#</t>
  </si>
  <si>
    <t>9422GY1027</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</si>
  <si>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</si>
  <si>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胡杨河市景宏浩翔果业有限公司</t>
    </r>
    <r>
      <rPr>
        <sz val="12"/>
        <color rgb="FF000000"/>
        <rFont val="Times New Roman"/>
        <family val="1"/>
      </rPr>
      <t>(1#</t>
    </r>
    <r>
      <rPr>
        <sz val="12"/>
        <color rgb="FF000000"/>
        <rFont val="方正仿宋_GBK"/>
        <family val="4"/>
        <charset val="134"/>
      </rPr>
      <t>地</t>
    </r>
    <r>
      <rPr>
        <sz val="12"/>
        <color rgb="FF000000"/>
        <rFont val="Times New Roman"/>
        <family val="1"/>
      </rPr>
      <t>)</t>
    </r>
    <phoneticPr fontId="0" type="noConversion"/>
  </si>
  <si>
    <t>HUYANGHE JINGHONG HAOXIANG FRUIT INDUSTRY CO.,LTD (1# LAND)</t>
  </si>
  <si>
    <r>
      <rPr>
        <sz val="12"/>
        <color rgb="FF000000"/>
        <rFont val="方正仿宋_GBK"/>
        <family val="4"/>
        <charset val="134"/>
      </rPr>
      <t>新疆生产建设兵团第七师一三</t>
    </r>
    <r>
      <rPr>
        <sz val="12"/>
        <color rgb="FF000000"/>
        <rFont val="Times New Roman"/>
        <family val="1"/>
      </rPr>
      <t>0</t>
    </r>
    <r>
      <rPr>
        <sz val="12"/>
        <color rgb="FF000000"/>
        <rFont val="方正仿宋_GBK"/>
        <family val="4"/>
        <charset val="134"/>
      </rPr>
      <t>团六连十斗地</t>
    </r>
    <phoneticPr fontId="0" type="noConversion"/>
  </si>
  <si>
    <t>XPCC AGRICULTURAL NO.7 DIVISION, NO.130 REGIMENT, SIXTH COMPANY,10#</t>
  </si>
  <si>
    <t>9422GY1028</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</si>
  <si>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</si>
  <si>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胡杨河市景宏浩翔果业有限公司</t>
    </r>
    <r>
      <rPr>
        <sz val="12"/>
        <color rgb="FF000000"/>
        <rFont val="Times New Roman"/>
        <family val="1"/>
      </rPr>
      <t>(2#</t>
    </r>
    <r>
      <rPr>
        <sz val="12"/>
        <color rgb="FF000000"/>
        <rFont val="方正仿宋_GBK"/>
        <family val="4"/>
        <charset val="134"/>
      </rPr>
      <t>地</t>
    </r>
    <r>
      <rPr>
        <sz val="12"/>
        <color rgb="FF000000"/>
        <rFont val="Times New Roman"/>
        <family val="1"/>
      </rPr>
      <t>)</t>
    </r>
    <phoneticPr fontId="0" type="noConversion"/>
  </si>
  <si>
    <t>HUYANGHE JINGHONG HAOXIANG FRUIT INDUSTRY CO.,LTD (2# LAND)</t>
  </si>
  <si>
    <r>
      <rPr>
        <sz val="12"/>
        <color rgb="FF000000"/>
        <rFont val="方正仿宋_GBK"/>
        <family val="4"/>
        <charset val="134"/>
      </rPr>
      <t>新疆生产建设兵团第七师一三</t>
    </r>
    <r>
      <rPr>
        <sz val="12"/>
        <color rgb="FF000000"/>
        <rFont val="Times New Roman"/>
        <family val="1"/>
      </rPr>
      <t>0</t>
    </r>
    <r>
      <rPr>
        <sz val="12"/>
        <color rgb="FF000000"/>
        <rFont val="方正仿宋_GBK"/>
        <family val="4"/>
        <charset val="134"/>
      </rPr>
      <t>团六连十一斗地</t>
    </r>
    <phoneticPr fontId="0" type="noConversion"/>
  </si>
  <si>
    <t>XPCC AGRICULTURAL NO.7 DIVISION, NO.130 REGIMENT, SIXTH COMPANY,11#</t>
  </si>
  <si>
    <t>9422GY1029</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</si>
  <si>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</si>
  <si>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胡杨河市景宏浩翔果业有限公司</t>
    </r>
    <r>
      <rPr>
        <sz val="12"/>
        <color rgb="FF000000"/>
        <rFont val="Times New Roman"/>
        <family val="1"/>
      </rPr>
      <t>(3#</t>
    </r>
    <r>
      <rPr>
        <sz val="12"/>
        <color rgb="FF000000"/>
        <rFont val="方正仿宋_GBK"/>
        <family val="4"/>
        <charset val="134"/>
      </rPr>
      <t>地</t>
    </r>
    <r>
      <rPr>
        <sz val="12"/>
        <color rgb="FF000000"/>
        <rFont val="Times New Roman"/>
        <family val="1"/>
      </rPr>
      <t>)</t>
    </r>
    <phoneticPr fontId="0" type="noConversion"/>
  </si>
  <si>
    <t>HUYANGHE JINGHONG HAOXIANG FRUIT INDUSTRY CO.,LTD (3# LAND)</t>
  </si>
  <si>
    <r>
      <rPr>
        <sz val="12"/>
        <color rgb="FF000000"/>
        <rFont val="方正仿宋_GBK"/>
        <family val="4"/>
        <charset val="134"/>
      </rPr>
      <t>新疆生产建设兵团第七师一三</t>
    </r>
    <r>
      <rPr>
        <sz val="12"/>
        <color rgb="FF000000"/>
        <rFont val="Times New Roman"/>
        <family val="1"/>
      </rPr>
      <t>0</t>
    </r>
    <r>
      <rPr>
        <sz val="12"/>
        <color rgb="FF000000"/>
        <rFont val="方正仿宋_GBK"/>
        <family val="4"/>
        <charset val="134"/>
      </rPr>
      <t>团六连十六斗地</t>
    </r>
    <phoneticPr fontId="0" type="noConversion"/>
  </si>
  <si>
    <t>XPCC AGRICULTURAL NO.7 DIVISION, NO.130 REGIMENT, SIXTH COMPANY,16#</t>
  </si>
  <si>
    <t>9422GY1030</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</si>
  <si>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</si>
  <si>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胡杨河市景宏浩翔果业有限公司</t>
    </r>
    <r>
      <rPr>
        <sz val="12"/>
        <color rgb="FF000000"/>
        <rFont val="Times New Roman"/>
        <family val="1"/>
      </rPr>
      <t>(4#</t>
    </r>
    <r>
      <rPr>
        <sz val="12"/>
        <color rgb="FF000000"/>
        <rFont val="方正仿宋_GBK"/>
        <family val="4"/>
        <charset val="134"/>
      </rPr>
      <t>地</t>
    </r>
    <r>
      <rPr>
        <sz val="12"/>
        <color rgb="FF000000"/>
        <rFont val="Times New Roman"/>
        <family val="1"/>
      </rPr>
      <t>)</t>
    </r>
    <phoneticPr fontId="0" type="noConversion"/>
  </si>
  <si>
    <t>HUYANGHE JINGHONG HAOXIANG FRUIT INDUSTRY CO.,LTD (4# LAND)</t>
  </si>
  <si>
    <r>
      <rPr>
        <sz val="12"/>
        <color rgb="FF000000"/>
        <rFont val="方正仿宋_GBK"/>
        <family val="4"/>
        <charset val="134"/>
      </rPr>
      <t>新疆生产建设兵团第七师一三</t>
    </r>
    <r>
      <rPr>
        <sz val="12"/>
        <color rgb="FF000000"/>
        <rFont val="Times New Roman"/>
        <family val="1"/>
      </rPr>
      <t>0</t>
    </r>
    <r>
      <rPr>
        <sz val="12"/>
        <color rgb="FF000000"/>
        <rFont val="方正仿宋_GBK"/>
        <family val="4"/>
        <charset val="134"/>
      </rPr>
      <t>团六连十七斗地</t>
    </r>
    <phoneticPr fontId="0" type="noConversion"/>
  </si>
  <si>
    <t>XPCC AGRICULTURAL NO.7 DIVISION, NO.130 REGIMENT, SIXTH COMPANY,17#</t>
  </si>
  <si>
    <t>9422GY1031</t>
  </si>
  <si>
    <r>
      <rPr>
        <sz val="12"/>
        <color rgb="FF000000"/>
        <rFont val="Times New Roman"/>
        <family val="1"/>
      </rPr>
      <t xml:space="preserve">42 </t>
    </r>
    <r>
      <rPr>
        <sz val="12"/>
        <color rgb="FF000000"/>
        <rFont val="方正仿宋_GBK"/>
        <family val="4"/>
        <charset val="134"/>
      </rPr>
      <t>乌鲁木齐海关</t>
    </r>
    <phoneticPr fontId="0" type="noConversion"/>
  </si>
  <si>
    <t>精河县固鑫葡萄种植农民专业合作社（精河县八家户农场农三队一号果园）</t>
  </si>
  <si>
    <t>JINGHE COUNTY GUXIN GRAPE PLANTING FARMERS PROFESSIONAL COOPERATIVE (NO 1 ORCHARD OF THE THIRD AGRICULTURAL TEAM OF THE EIGHT HOUSEHOLD FARM IN JINGHE COUNTY)</t>
  </si>
  <si>
    <r>
      <rPr>
        <sz val="12"/>
        <color rgb="FF000000"/>
        <rFont val="方正仿宋_GBK"/>
        <family val="4"/>
        <charset val="134"/>
      </rPr>
      <t>新疆博尔塔拉蒙古自治州精河县八家户农场农三队南戈壁葡萄地</t>
    </r>
    <r>
      <rPr>
        <sz val="12"/>
        <color rgb="FF000000"/>
        <rFont val="Times New Roman"/>
        <family val="1"/>
      </rPr>
      <t>13</t>
    </r>
    <r>
      <rPr>
        <sz val="12"/>
        <color rgb="FF000000"/>
        <rFont val="方正仿宋_GBK"/>
        <family val="4"/>
        <charset val="134"/>
      </rPr>
      <t>号（精河县八家户农场农三队一号果园）</t>
    </r>
    <phoneticPr fontId="0" type="noConversion"/>
  </si>
  <si>
    <t>NO.13, SOUTH GOBI GRAPEVINE FIELD, THE THIRD AGRICULTURAL TEAM, BAJIAHU FARM, JINGHE COUNTY, BORTALA MONGOL AUTONOMOUS PREFECTURE, XINJIANG(NO 1 ORCHARD OF THE THIRD AGRICULTURAL TEAM OF THE EIGHT HOUSEHOLD FARM IN JINGHE COUNTY)</t>
  </si>
  <si>
    <t>9404GY1006</t>
  </si>
  <si>
    <r>
      <rPr>
        <sz val="12"/>
        <color rgb="FF000000"/>
        <rFont val="Times New Roman"/>
        <family val="1"/>
      </rPr>
      <t xml:space="preserve">42 </t>
    </r>
    <r>
      <rPr>
        <sz val="12"/>
        <color rgb="FF000000"/>
        <rFont val="方正仿宋_GBK"/>
        <family val="4"/>
        <charset val="134"/>
      </rPr>
      <t>乌鲁木齐海关</t>
    </r>
    <phoneticPr fontId="0" type="noConversion"/>
  </si>
  <si>
    <t>精河县固鑫葡萄种植农民专业合作社（精河县八家户农场农三队二号果园）</t>
  </si>
  <si>
    <t>JINGHE COUNTY GUXIN GRAPE PLANTING FARMERS PROFESSIONAL COOPERATIVE (NO 2 ORCHARD OF THE THIRD AGRICULTURAL TEAM OF THE EIGHT HOUSEHOLD FARM IN JINGHE COUNTY)</t>
  </si>
  <si>
    <r>
      <rPr>
        <sz val="12"/>
        <color rgb="FF000000"/>
        <rFont val="方正仿宋_GBK"/>
        <family val="4"/>
        <charset val="134"/>
      </rPr>
      <t>新疆博尔塔拉蒙古自治州精河县八家户农场农三队南戈壁葡萄地</t>
    </r>
    <r>
      <rPr>
        <sz val="12"/>
        <color rgb="FF000000"/>
        <rFont val="Times New Roman"/>
        <family val="1"/>
      </rPr>
      <t>13</t>
    </r>
    <r>
      <rPr>
        <sz val="12"/>
        <color rgb="FF000000"/>
        <rFont val="方正仿宋_GBK"/>
        <family val="4"/>
        <charset val="134"/>
      </rPr>
      <t>号（精河县八家户农场农三队二号果园）</t>
    </r>
    <phoneticPr fontId="0" type="noConversion"/>
  </si>
  <si>
    <t>NO.13, SOUTH GOBI GRAPEVINE FIELD, THE THIRD AGRICULTURAL TEAM, BAJIAHU FARM, JINGHE COUNTY, BORTALA MONGOL AUTONOMOUS PREFECTURE, XINJIANG(NO 2 ORCHARD OF THE THIRD AGRICULTURAL TEAM OF THE EIGHT HOUSEHOLD FARM IN JINGHE COUNTY)</t>
  </si>
  <si>
    <t>9404GY1007</t>
  </si>
  <si>
    <r>
      <rPr>
        <sz val="12"/>
        <color rgb="FF000000"/>
        <rFont val="Times New Roman"/>
        <family val="1"/>
      </rPr>
      <t xml:space="preserve">42 </t>
    </r>
    <r>
      <rPr>
        <sz val="12"/>
        <color rgb="FF000000"/>
        <rFont val="方正仿宋_GBK"/>
        <family val="4"/>
        <charset val="134"/>
      </rPr>
      <t>乌鲁木齐海关</t>
    </r>
    <phoneticPr fontId="0" type="noConversion"/>
  </si>
  <si>
    <t>双河市振鑫援种植专业合作社（八十一团八连一号果园）</t>
  </si>
  <si>
    <t>SHUANGHE ZHENXINYUAN PLANTING PROFESSIONAL COOPERATIVE (ORCHARD NO. 1, 8TH COMPANY, 81ST REGIMENT)</t>
  </si>
  <si>
    <r>
      <rPr>
        <sz val="12"/>
        <color rgb="FF000000"/>
        <rFont val="方正仿宋_GBK"/>
        <family val="4"/>
        <charset val="134"/>
      </rPr>
      <t>新疆双河市</t>
    </r>
    <r>
      <rPr>
        <sz val="12"/>
        <color rgb="FF000000"/>
        <rFont val="Times New Roman"/>
        <family val="1"/>
      </rPr>
      <t>81</t>
    </r>
    <r>
      <rPr>
        <sz val="12"/>
        <color rgb="FF000000"/>
        <rFont val="方正仿宋_GBK"/>
        <family val="4"/>
        <charset val="134"/>
      </rPr>
      <t>团团部</t>
    </r>
    <r>
      <rPr>
        <sz val="12"/>
        <color rgb="FF000000"/>
        <rFont val="Times New Roman"/>
        <family val="1"/>
      </rPr>
      <t>J1</t>
    </r>
    <r>
      <rPr>
        <sz val="12"/>
        <color rgb="FF000000"/>
        <rFont val="方正仿宋_GBK"/>
        <family val="4"/>
        <charset val="134"/>
      </rPr>
      <t>区（八十一团八连一号果园）</t>
    </r>
    <phoneticPr fontId="0" type="noConversion"/>
  </si>
  <si>
    <t>J1 DISTRICT, 81 REGIMENT HEADQUARTERS, SHUANGHE CITY, XINJIANG (ORCHARD NO.1, 8TH COMPANY, 81ST REGIMENT)</t>
  </si>
  <si>
    <t>9404GY1008</t>
  </si>
  <si>
    <r>
      <rPr>
        <sz val="12"/>
        <color rgb="FF000000"/>
        <rFont val="Times New Roman"/>
        <family val="1"/>
      </rPr>
      <t xml:space="preserve">42 </t>
    </r>
    <r>
      <rPr>
        <sz val="12"/>
        <color rgb="FF000000"/>
        <rFont val="方正仿宋_GBK"/>
        <family val="4"/>
        <charset val="134"/>
      </rPr>
      <t>乌鲁木齐海关</t>
    </r>
    <phoneticPr fontId="0" type="noConversion"/>
  </si>
  <si>
    <t>双河市振鑫援种植专业合作社（八十一团八连二号果园）</t>
  </si>
  <si>
    <t>SHUANGHE ZHENXINYUAN PLANTING PROFESSIONAL COOPERATIVE (ORCHARD NO. 2, 8TH COMPANY, 81ST REGIMENT)</t>
  </si>
  <si>
    <r>
      <rPr>
        <sz val="12"/>
        <color rgb="FF000000"/>
        <rFont val="方正仿宋_GBK"/>
        <family val="4"/>
        <charset val="134"/>
      </rPr>
      <t>新疆双河市</t>
    </r>
    <r>
      <rPr>
        <sz val="12"/>
        <color rgb="FF000000"/>
        <rFont val="Times New Roman"/>
        <family val="1"/>
      </rPr>
      <t>81</t>
    </r>
    <r>
      <rPr>
        <sz val="12"/>
        <color rgb="FF000000"/>
        <rFont val="方正仿宋_GBK"/>
        <family val="4"/>
        <charset val="134"/>
      </rPr>
      <t>团团部</t>
    </r>
    <r>
      <rPr>
        <sz val="12"/>
        <color rgb="FF000000"/>
        <rFont val="Times New Roman"/>
        <family val="1"/>
      </rPr>
      <t>J1</t>
    </r>
    <r>
      <rPr>
        <sz val="12"/>
        <color rgb="FF000000"/>
        <rFont val="方正仿宋_GBK"/>
        <family val="4"/>
        <charset val="134"/>
      </rPr>
      <t>区（八十一团八连二号果园）</t>
    </r>
    <phoneticPr fontId="0" type="noConversion"/>
  </si>
  <si>
    <t>J1 DISTRICT, 81 REGIMENT HEADQUARTERS, SHUANGHE CITY, XINJIANG (ORCHARD NO.2, 8TH COMPANY, 81ST REGIMENT)</t>
  </si>
  <si>
    <t>9404GY1009</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</si>
  <si>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</si>
  <si>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Times New Roman"/>
        <family val="1"/>
      </rPr>
      <t xml:space="preserve"> </t>
    </r>
    <r>
      <rPr>
        <sz val="12"/>
        <color rgb="FF000000"/>
        <rFont val="方正仿宋_GBK"/>
        <family val="4"/>
        <charset val="134"/>
      </rPr>
      <t>新疆博沃疆沁农产品初加工有限责任公司（</t>
    </r>
    <r>
      <rPr>
        <sz val="12"/>
        <color rgb="FF000000"/>
        <rFont val="Times New Roman"/>
        <family val="1"/>
      </rPr>
      <t>83</t>
    </r>
    <r>
      <rPr>
        <sz val="12"/>
        <color rgb="FF000000"/>
        <rFont val="方正仿宋_GBK"/>
        <family val="4"/>
        <charset val="134"/>
      </rPr>
      <t>团</t>
    </r>
    <r>
      <rPr>
        <sz val="12"/>
        <color rgb="FF000000"/>
        <rFont val="Times New Roman"/>
        <family val="1"/>
      </rPr>
      <t>5</t>
    </r>
    <r>
      <rPr>
        <sz val="12"/>
        <color rgb="FF000000"/>
        <rFont val="方正仿宋_GBK"/>
        <family val="4"/>
        <charset val="134"/>
      </rPr>
      <t>连果园）</t>
    </r>
    <phoneticPr fontId="0" type="noConversion"/>
  </si>
  <si>
    <t>XINJIANG BOWO JIANG QIN AGRICULTURAL PRODUCTS PROCESSING CO. , LTD. ( 5TH COMPANY, 83RD REGIMENT)</t>
  </si>
  <si>
    <r>
      <rPr>
        <sz val="12"/>
        <color rgb="FF000000"/>
        <rFont val="方正仿宋_GBK"/>
        <family val="4"/>
        <charset val="134"/>
      </rPr>
      <t>新疆昌吉回族自治州玛纳斯县中华碧玉园</t>
    </r>
    <r>
      <rPr>
        <sz val="12"/>
        <color rgb="FF000000"/>
        <rFont val="Times New Roman"/>
        <family val="1"/>
      </rPr>
      <t>B</t>
    </r>
    <r>
      <rPr>
        <sz val="12"/>
        <color rgb="FF000000"/>
        <rFont val="方正仿宋_GBK"/>
        <family val="4"/>
        <charset val="134"/>
      </rPr>
      <t>区</t>
    </r>
    <r>
      <rPr>
        <sz val="12"/>
        <color rgb="FF000000"/>
        <rFont val="Times New Roman"/>
        <family val="1"/>
      </rPr>
      <t>B1</t>
    </r>
    <r>
      <rPr>
        <sz val="12"/>
        <color rgb="FF000000"/>
        <rFont val="方正仿宋_GBK"/>
        <family val="4"/>
        <charset val="134"/>
      </rPr>
      <t>楼</t>
    </r>
    <r>
      <rPr>
        <sz val="12"/>
        <color rgb="FF000000"/>
        <rFont val="Times New Roman"/>
        <family val="1"/>
      </rPr>
      <t>307-27</t>
    </r>
    <r>
      <rPr>
        <sz val="12"/>
        <color rgb="FF000000"/>
        <rFont val="方正仿宋_GBK"/>
        <family val="4"/>
        <charset val="134"/>
      </rPr>
      <t>商铺（</t>
    </r>
    <r>
      <rPr>
        <sz val="12"/>
        <color rgb="FF000000"/>
        <rFont val="Times New Roman"/>
        <family val="1"/>
      </rPr>
      <t>83</t>
    </r>
    <r>
      <rPr>
        <sz val="12"/>
        <color rgb="FF000000"/>
        <rFont val="方正仿宋_GBK"/>
        <family val="4"/>
        <charset val="134"/>
      </rPr>
      <t>团</t>
    </r>
    <r>
      <rPr>
        <sz val="12"/>
        <color rgb="FF000000"/>
        <rFont val="Times New Roman"/>
        <family val="1"/>
      </rPr>
      <t>5</t>
    </r>
    <r>
      <rPr>
        <sz val="12"/>
        <color rgb="FF000000"/>
        <rFont val="方正仿宋_GBK"/>
        <family val="4"/>
        <charset val="134"/>
      </rPr>
      <t>连果园）</t>
    </r>
    <phoneticPr fontId="0" type="noConversion"/>
  </si>
  <si>
    <r>
      <rPr>
        <sz val="12"/>
        <color rgb="FF000000"/>
        <rFont val="Times New Roman"/>
        <family val="1"/>
      </rPr>
      <t>SHOP 307-27</t>
    </r>
    <r>
      <rPr>
        <sz val="12"/>
        <color rgb="FF000000"/>
        <rFont val="方正仿宋_GBK"/>
        <family val="4"/>
        <charset val="134"/>
      </rPr>
      <t>，</t>
    </r>
    <r>
      <rPr>
        <sz val="12"/>
        <color rgb="FF000000"/>
        <rFont val="Times New Roman"/>
        <family val="1"/>
      </rPr>
      <t>B1F, BLOCK B, CHINA JASPER GARDEN, MANAS COUNTY, CHINA -ORCHARDHNO.5TH COMPANY, 83REGIME</t>
    </r>
    <phoneticPr fontId="0" type="noConversion"/>
  </si>
  <si>
    <t>9404GY1010</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</si>
  <si>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</si>
  <si>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新疆北疆果蔬产业发展有限责任公司</t>
    </r>
    <r>
      <rPr>
        <sz val="12"/>
        <color rgb="FF000000"/>
        <rFont val="Times New Roman"/>
        <family val="1"/>
      </rPr>
      <t>(</t>
    </r>
    <r>
      <rPr>
        <sz val="12"/>
        <color rgb="FF000000"/>
        <rFont val="方正仿宋_GBK"/>
        <family val="4"/>
        <charset val="134"/>
      </rPr>
      <t>八十三团园艺一连果园</t>
    </r>
    <r>
      <rPr>
        <sz val="12"/>
        <color rgb="FF000000"/>
        <rFont val="Times New Roman"/>
        <family val="1"/>
      </rPr>
      <t>)</t>
    </r>
    <phoneticPr fontId="0" type="noConversion"/>
  </si>
  <si>
    <t>XINJIANG NORTHERN FRUIT AND VEGETABLE INDUSTRY DEVELOPMENT CO.,LTD.(83 REGIMENT HORTICULTURAL ORCHARD.)</t>
  </si>
  <si>
    <r>
      <rPr>
        <sz val="12"/>
        <color rgb="FF000000"/>
        <rFont val="方正仿宋_GBK"/>
        <family val="4"/>
        <charset val="134"/>
      </rPr>
      <t>新疆双河市</t>
    </r>
    <r>
      <rPr>
        <sz val="12"/>
        <color rgb="FF000000"/>
        <rFont val="Times New Roman"/>
        <family val="1"/>
      </rPr>
      <t>89</t>
    </r>
    <r>
      <rPr>
        <sz val="12"/>
        <color rgb="FF000000"/>
        <rFont val="方正仿宋_GBK"/>
        <family val="4"/>
        <charset val="134"/>
      </rPr>
      <t>团军垦路东侧、沙塔路北侧房屋</t>
    </r>
    <r>
      <rPr>
        <sz val="12"/>
        <color rgb="FF000000"/>
        <rFont val="Times New Roman"/>
        <family val="1"/>
      </rPr>
      <t>1-5</t>
    </r>
    <r>
      <rPr>
        <sz val="12"/>
        <color rgb="FF000000"/>
        <rFont val="方正仿宋_GBK"/>
        <family val="4"/>
        <charset val="134"/>
      </rPr>
      <t>室（八十三团园艺一连果园）</t>
    </r>
    <phoneticPr fontId="0" type="noConversion"/>
  </si>
  <si>
    <r>
      <rPr>
        <sz val="12"/>
        <color rgb="FF000000"/>
        <rFont val="Times New Roman"/>
        <family val="1"/>
      </rPr>
      <t>ROOM 1-5, HOUSES NO THE EAST SIDE OF JUNKEN ROAD AND THE NORTH SIDE OF SHATA ROAD,89TH REGIMENT, SHUANGHE CITY,XINJIANG. (83 REGIMENT HORTICULTURAL ORCHARD</t>
    </r>
    <r>
      <rPr>
        <sz val="12"/>
        <color rgb="FF000000"/>
        <rFont val="方正仿宋_GBK"/>
        <family val="4"/>
        <charset val="134"/>
      </rPr>
      <t>）</t>
    </r>
    <phoneticPr fontId="0" type="noConversion"/>
  </si>
  <si>
    <t>9404GY1011</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</si>
  <si>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</si>
  <si>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新疆苏愣格国际贸易有限公司</t>
    </r>
    <r>
      <rPr>
        <sz val="12"/>
        <color rgb="FF000000"/>
        <rFont val="Times New Roman"/>
        <family val="1"/>
      </rPr>
      <t>(</t>
    </r>
    <r>
      <rPr>
        <sz val="12"/>
        <color rgb="FF000000"/>
        <rFont val="方正仿宋_GBK"/>
        <family val="4"/>
        <charset val="134"/>
      </rPr>
      <t>八十三团园艺二连果园</t>
    </r>
    <r>
      <rPr>
        <sz val="12"/>
        <color rgb="FF000000"/>
        <rFont val="Times New Roman"/>
        <family val="1"/>
      </rPr>
      <t>)</t>
    </r>
    <phoneticPr fontId="0" type="noConversion"/>
  </si>
  <si>
    <t>XINJIANG SULENGGE INTERNATIONAL TRADE CO., LTD. (ORCHARD OF GARDENING ERLIAN 83RD REGIMENT)</t>
  </si>
  <si>
    <r>
      <rPr>
        <sz val="12"/>
        <color rgb="FF000000"/>
        <rFont val="方正仿宋_GBK"/>
        <family val="4"/>
        <charset val="134"/>
      </rPr>
      <t>新疆双河市</t>
    </r>
    <r>
      <rPr>
        <sz val="12"/>
        <color rgb="FF000000"/>
        <rFont val="Times New Roman"/>
        <family val="1"/>
      </rPr>
      <t>83</t>
    </r>
    <r>
      <rPr>
        <sz val="12"/>
        <color rgb="FF000000"/>
        <rFont val="方正仿宋_GBK"/>
        <family val="4"/>
        <charset val="134"/>
      </rPr>
      <t>团天祥小区</t>
    </r>
    <r>
      <rPr>
        <sz val="12"/>
        <color rgb="FF000000"/>
        <rFont val="Times New Roman"/>
        <family val="1"/>
      </rPr>
      <t>13</t>
    </r>
    <r>
      <rPr>
        <sz val="12"/>
        <color rgb="FF000000"/>
        <rFont val="方正仿宋_GBK"/>
        <family val="4"/>
        <charset val="134"/>
      </rPr>
      <t>号楼负一楼</t>
    </r>
    <r>
      <rPr>
        <sz val="12"/>
        <color rgb="FF000000"/>
        <rFont val="Times New Roman"/>
        <family val="1"/>
      </rPr>
      <t>3</t>
    </r>
    <r>
      <rPr>
        <sz val="12"/>
        <color rgb="FF000000"/>
        <rFont val="方正仿宋_GBK"/>
        <family val="4"/>
        <charset val="134"/>
      </rPr>
      <t>号商铺</t>
    </r>
    <r>
      <rPr>
        <sz val="12"/>
        <color rgb="FF000000"/>
        <rFont val="Times New Roman"/>
        <family val="1"/>
      </rPr>
      <t>(</t>
    </r>
    <r>
      <rPr>
        <sz val="12"/>
        <color rgb="FF000000"/>
        <rFont val="方正仿宋_GBK"/>
        <family val="4"/>
        <charset val="134"/>
      </rPr>
      <t>八十三团园艺二连果园</t>
    </r>
    <r>
      <rPr>
        <sz val="12"/>
        <color rgb="FF000000"/>
        <rFont val="Times New Roman"/>
        <family val="1"/>
      </rPr>
      <t>)</t>
    </r>
    <phoneticPr fontId="0" type="noConversion"/>
  </si>
  <si>
    <t>SHOP 3,B1,BUILDING 13,TIANXIANG COMMUNITY,83RD REGIMENT,SHUANGHE CITY,XINJIANG(ORCHARD OF GARDENING ERLIAN 83RD REGIMENT)</t>
  </si>
  <si>
    <t>9404GY1012</t>
  </si>
  <si>
    <r>
      <rPr>
        <sz val="12"/>
        <color rgb="FF000000"/>
        <rFont val="Times New Roman"/>
        <family val="1"/>
      </rPr>
      <t xml:space="preserve">42 </t>
    </r>
    <r>
      <rPr>
        <sz val="12"/>
        <color rgb="FF000000"/>
        <rFont val="方正仿宋_GBK"/>
        <family val="4"/>
        <charset val="134"/>
      </rPr>
      <t>乌鲁木齐海关</t>
    </r>
    <phoneticPr fontId="0" type="noConversion"/>
  </si>
  <si>
    <t>博乐市丰远种植专业合作社（俄罗森布拉格村果园）</t>
  </si>
  <si>
    <t>BOLE FENGYUAN SPECIALIZED PLANTING COOPERATIVE (ELUOSEN BULAGE VILLAGE ORCHARD)</t>
  </si>
  <si>
    <t>新疆博州博乐市达勒特镇俄罗森布拉格村八十五团养殖区（俄罗森布拉格村果园）</t>
  </si>
  <si>
    <t>(ELUOSEN BULAGE VILLAGE ORCHARD)CULTURE ZONE,85th REGIMENT,ELUOSEN BULAGE VILLAGE,DALETE TOWN,BOLE,BORTALA MONGOL AUTONOMOUS PREFECTURE,XINJIANG</t>
  </si>
  <si>
    <t>9404GY1013</t>
  </si>
  <si>
    <r>
      <rPr>
        <sz val="12"/>
        <color rgb="FF000000"/>
        <rFont val="Times New Roman"/>
        <family val="1"/>
      </rPr>
      <t xml:space="preserve">42 </t>
    </r>
    <r>
      <rPr>
        <sz val="12"/>
        <color rgb="FF000000"/>
        <rFont val="方正仿宋_GBK"/>
        <family val="4"/>
        <charset val="134"/>
      </rPr>
      <t>乌鲁木齐海关</t>
    </r>
    <phoneticPr fontId="0" type="noConversion"/>
  </si>
  <si>
    <t>XPCC AGRICULTURAL NO. 8 DIVISION NO. 121 REGIMENT SHUANGFENG YINONG FRUIT AND VEGETABLE PLANTING PROFESSIONAL COOPERATIVES</t>
  </si>
  <si>
    <r>
      <rPr>
        <sz val="12"/>
        <color rgb="FF000000"/>
        <rFont val="方正仿宋_GBK"/>
        <family val="4"/>
        <charset val="134"/>
      </rPr>
      <t>新疆石河子市炮台镇</t>
    </r>
    <r>
      <rPr>
        <sz val="12"/>
        <color rgb="FF000000"/>
        <rFont val="Times New Roman"/>
        <family val="1"/>
      </rPr>
      <t>121</t>
    </r>
    <r>
      <rPr>
        <sz val="12"/>
        <color rgb="FF000000"/>
        <rFont val="方正仿宋_GBK"/>
        <family val="4"/>
        <charset val="134"/>
      </rPr>
      <t>团</t>
    </r>
    <r>
      <rPr>
        <sz val="12"/>
        <color rgb="FF000000"/>
        <rFont val="Times New Roman"/>
        <family val="1"/>
      </rPr>
      <t>13</t>
    </r>
    <r>
      <rPr>
        <sz val="12"/>
        <color rgb="FF000000"/>
        <rFont val="方正仿宋_GBK"/>
        <family val="4"/>
        <charset val="134"/>
      </rPr>
      <t>连</t>
    </r>
    <r>
      <rPr>
        <sz val="12"/>
        <color rgb="FF000000"/>
        <rFont val="Times New Roman"/>
        <family val="1"/>
      </rPr>
      <t>7</t>
    </r>
    <r>
      <rPr>
        <sz val="12"/>
        <color rgb="FF000000"/>
        <rFont val="方正仿宋_GBK"/>
        <family val="4"/>
        <charset val="134"/>
      </rPr>
      <t>斗地</t>
    </r>
    <phoneticPr fontId="0" type="noConversion"/>
  </si>
  <si>
    <t>7# LAND NO.13 COMPANY,NO.121 REGIMENT,PAOTAI TOWN,SHIHEZI,XINJIANG</t>
  </si>
  <si>
    <t>9422GY1024</t>
  </si>
  <si>
    <r>
      <rPr>
        <sz val="12"/>
        <color rgb="FF000000"/>
        <rFont val="Times New Roman"/>
        <family val="1"/>
      </rPr>
      <t xml:space="preserve">42 </t>
    </r>
    <r>
      <rPr>
        <sz val="12"/>
        <color rgb="FF000000"/>
        <rFont val="方正仿宋_GBK"/>
        <family val="4"/>
        <charset val="134"/>
      </rPr>
      <t>乌鲁木齐海关</t>
    </r>
    <phoneticPr fontId="0" type="noConversion"/>
  </si>
  <si>
    <t>石河子市北泉镇盛野农业种植专业合作社</t>
  </si>
  <si>
    <t>SHIHEZI CITY BEIQUAN TOWN SHENGYE AGRICULTURAL PLANTING PROFESSIONAL COOPERATIVE</t>
  </si>
  <si>
    <r>
      <rPr>
        <sz val="12"/>
        <color rgb="FF000000"/>
        <rFont val="方正仿宋_GBK"/>
        <family val="4"/>
        <charset val="134"/>
      </rPr>
      <t>新疆第八师石河子总场泉水地</t>
    </r>
    <r>
      <rPr>
        <sz val="12"/>
        <color rgb="FF000000"/>
        <rFont val="Times New Roman"/>
        <family val="1"/>
      </rPr>
      <t>5</t>
    </r>
    <r>
      <rPr>
        <sz val="12"/>
        <color rgb="FF000000"/>
        <rFont val="方正仿宋_GBK"/>
        <family val="4"/>
        <charset val="134"/>
      </rPr>
      <t>连</t>
    </r>
    <phoneticPr fontId="0" type="noConversion"/>
  </si>
  <si>
    <t>XINJIANG EIGHTH DIVISION SHIHEZI GENERAL FIELD SPRING WATER FIELD 5TH COMPANY</t>
  </si>
  <si>
    <t>9422GY1023</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</si>
  <si>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</si>
  <si>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新疆绿野良品果业有限公司（</t>
    </r>
    <r>
      <rPr>
        <sz val="12"/>
        <color rgb="FF000000"/>
        <rFont val="Times New Roman"/>
        <family val="1"/>
      </rPr>
      <t>1#</t>
    </r>
    <r>
      <rPr>
        <sz val="12"/>
        <color rgb="FF000000"/>
        <rFont val="方正仿宋_GBK"/>
        <family val="4"/>
        <charset val="134"/>
      </rPr>
      <t>地）</t>
    </r>
    <phoneticPr fontId="0" type="noConversion"/>
  </si>
  <si>
    <r>
      <rPr>
        <sz val="12"/>
        <color rgb="FF000000"/>
        <rFont val="Times New Roman"/>
        <family val="1"/>
      </rPr>
      <t>XINJIANG LVYE LIANGPIN FRUIT INDUSTRY CO.,LTD</t>
    </r>
    <r>
      <rPr>
        <sz val="12"/>
        <color rgb="FF000000"/>
        <rFont val="方正仿宋_GBK"/>
        <family val="4"/>
        <charset val="134"/>
      </rPr>
      <t>（</t>
    </r>
    <r>
      <rPr>
        <sz val="12"/>
        <color rgb="FF000000"/>
        <rFont val="Times New Roman"/>
        <family val="1"/>
      </rPr>
      <t>1#LAND</t>
    </r>
    <r>
      <rPr>
        <sz val="12"/>
        <color rgb="FF000000"/>
        <rFont val="方正仿宋_GBK"/>
        <family val="4"/>
        <charset val="134"/>
      </rPr>
      <t>）</t>
    </r>
    <phoneticPr fontId="0" type="noConversion"/>
  </si>
  <si>
    <t>新疆昌吉回族自治州昌吉市六工镇西五工村二组</t>
  </si>
  <si>
    <t>GROUP 2,WEST WUGONG VILLAGE,LIUGONG TOWN,CHANGJI CITY,CHANGJI HUI AUTONOMOUS PREFECTURE,XINJIANG,CHINA</t>
  </si>
  <si>
    <t>9420GY1020</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</si>
  <si>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</si>
  <si>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新疆绿野良品果业有限公司（</t>
    </r>
    <r>
      <rPr>
        <sz val="12"/>
        <color rgb="FF000000"/>
        <rFont val="Times New Roman"/>
        <family val="1"/>
      </rPr>
      <t>2#</t>
    </r>
    <r>
      <rPr>
        <sz val="12"/>
        <color rgb="FF000000"/>
        <rFont val="方正仿宋_GBK"/>
        <family val="4"/>
        <charset val="134"/>
      </rPr>
      <t>地）</t>
    </r>
    <phoneticPr fontId="0" type="noConversion"/>
  </si>
  <si>
    <r>
      <rPr>
        <sz val="12"/>
        <color rgb="FF000000"/>
        <rFont val="Times New Roman"/>
        <family val="1"/>
      </rPr>
      <t>XINJIANG LVYE LIANGPIN FRUIT INDUSTRY CO.,LTD</t>
    </r>
    <r>
      <rPr>
        <sz val="12"/>
        <color rgb="FF000000"/>
        <rFont val="方正仿宋_GBK"/>
        <family val="4"/>
        <charset val="134"/>
      </rPr>
      <t>（</t>
    </r>
    <r>
      <rPr>
        <sz val="12"/>
        <color rgb="FF000000"/>
        <rFont val="Times New Roman"/>
        <family val="1"/>
      </rPr>
      <t>2#LAND</t>
    </r>
    <r>
      <rPr>
        <sz val="12"/>
        <color rgb="FF000000"/>
        <rFont val="方正仿宋_GBK"/>
        <family val="4"/>
        <charset val="134"/>
      </rPr>
      <t>）</t>
    </r>
    <phoneticPr fontId="0" type="noConversion"/>
  </si>
  <si>
    <t>9420GY1021</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</si>
  <si>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</si>
  <si>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新疆绿野良品果业有限公司（</t>
    </r>
    <r>
      <rPr>
        <sz val="12"/>
        <color rgb="FF000000"/>
        <rFont val="Times New Roman"/>
        <family val="1"/>
      </rPr>
      <t>3#</t>
    </r>
    <r>
      <rPr>
        <sz val="12"/>
        <color rgb="FF000000"/>
        <rFont val="方正仿宋_GBK"/>
        <family val="4"/>
        <charset val="134"/>
      </rPr>
      <t>地）</t>
    </r>
    <phoneticPr fontId="0" type="noConversion"/>
  </si>
  <si>
    <r>
      <rPr>
        <sz val="12"/>
        <color rgb="FF000000"/>
        <rFont val="Times New Roman"/>
        <family val="1"/>
      </rPr>
      <t>XINJIANG LVYE LIANGPIN FRUIT INDUSTRY CO.,LTD</t>
    </r>
    <r>
      <rPr>
        <sz val="12"/>
        <color rgb="FF000000"/>
        <rFont val="方正仿宋_GBK"/>
        <family val="4"/>
        <charset val="134"/>
      </rPr>
      <t>（</t>
    </r>
    <r>
      <rPr>
        <sz val="12"/>
        <color rgb="FF000000"/>
        <rFont val="Times New Roman"/>
        <family val="1"/>
      </rPr>
      <t>3#LAND</t>
    </r>
    <r>
      <rPr>
        <sz val="12"/>
        <color rgb="FF000000"/>
        <rFont val="方正仿宋_GBK"/>
        <family val="4"/>
        <charset val="134"/>
      </rPr>
      <t>）</t>
    </r>
    <phoneticPr fontId="0" type="noConversion"/>
  </si>
  <si>
    <t>9420GY1022</t>
  </si>
  <si>
    <r>
      <rPr>
        <sz val="12"/>
        <color rgb="FF000000"/>
        <rFont val="Times New Roman"/>
        <family val="1"/>
      </rPr>
      <t xml:space="preserve">42 </t>
    </r>
    <r>
      <rPr>
        <sz val="12"/>
        <color rgb="FF000000"/>
        <rFont val="方正仿宋_GBK"/>
        <family val="4"/>
        <charset val="134"/>
      </rPr>
      <t>乌鲁木齐海关</t>
    </r>
    <phoneticPr fontId="0" type="noConversion"/>
  </si>
  <si>
    <t>新疆北疆果蔬产业发展有限责任公司（八十六团园艺二连一号果园）</t>
  </si>
  <si>
    <t>XINJIANG NORTHERN FRUIT AND VEGETABLE INDUSTRY DEVELOPMENT CO., LTD.(ORCHARD No.1, HORTICULTURAL SECOND COMPANY, 86TH REGIMENT.)</t>
  </si>
  <si>
    <r>
      <rPr>
        <sz val="12"/>
        <color rgb="FF000000"/>
        <rFont val="方正仿宋_GBK"/>
        <family val="4"/>
        <charset val="134"/>
      </rPr>
      <t>新疆双河市</t>
    </r>
    <r>
      <rPr>
        <sz val="12"/>
        <color rgb="FF000000"/>
        <rFont val="Times New Roman"/>
        <family val="1"/>
      </rPr>
      <t>89</t>
    </r>
    <r>
      <rPr>
        <sz val="12"/>
        <color rgb="FF000000"/>
        <rFont val="方正仿宋_GBK"/>
        <family val="4"/>
        <charset val="134"/>
      </rPr>
      <t>团军垦路东侧、沙塔路北侧房屋</t>
    </r>
    <r>
      <rPr>
        <sz val="12"/>
        <color rgb="FF000000"/>
        <rFont val="Times New Roman"/>
        <family val="1"/>
      </rPr>
      <t>1-5</t>
    </r>
    <r>
      <rPr>
        <sz val="12"/>
        <color rgb="FF000000"/>
        <rFont val="方正仿宋_GBK"/>
        <family val="4"/>
        <charset val="134"/>
      </rPr>
      <t>室（八十六团园艺二连一号果园）</t>
    </r>
    <phoneticPr fontId="0" type="noConversion"/>
  </si>
  <si>
    <t>ROOM 1-5,HOUSE NO THE EAST SIDE OF JUNKEN ROAD AND THE NORTH SIDE OF SHATA ROAD,89TH REGIMENT,SHUANGHE CITY,XINJIANG.(ORCHARD NO.1,HORTICULTURAL SECOND COMPANY,86TH REGIMENT.)</t>
  </si>
  <si>
    <t>9404GY1014</t>
  </si>
  <si>
    <r>
      <rPr>
        <sz val="12"/>
        <color rgb="FF000000"/>
        <rFont val="Times New Roman"/>
        <family val="1"/>
      </rPr>
      <t xml:space="preserve">42 </t>
    </r>
    <r>
      <rPr>
        <sz val="12"/>
        <color rgb="FF000000"/>
        <rFont val="方正仿宋_GBK"/>
        <family val="4"/>
        <charset val="134"/>
      </rPr>
      <t>乌鲁木齐海关</t>
    </r>
    <phoneticPr fontId="0" type="noConversion"/>
  </si>
  <si>
    <t>新疆北疆果蔬产业发展有限责任公司（八十六团园艺二连二号果园）</t>
  </si>
  <si>
    <t>XINJIANG NORTHERN FRUIT AND VEGETABLE INDUSTRY DEVELOPMENT CO., LTD.(ORCHARD NO.2, HORTICULTURAL SECOND COMPANY, 86TH REGIMENT.)</t>
  </si>
  <si>
    <r>
      <rPr>
        <sz val="12"/>
        <color rgb="FF000000"/>
        <rFont val="方正仿宋_GBK"/>
        <family val="4"/>
        <charset val="134"/>
      </rPr>
      <t>新疆双河市</t>
    </r>
    <r>
      <rPr>
        <sz val="12"/>
        <color rgb="FF000000"/>
        <rFont val="Times New Roman"/>
        <family val="1"/>
      </rPr>
      <t>89</t>
    </r>
    <r>
      <rPr>
        <sz val="12"/>
        <color rgb="FF000000"/>
        <rFont val="方正仿宋_GBK"/>
        <family val="4"/>
        <charset val="134"/>
      </rPr>
      <t>团军垦路东侧、沙塔路北侧房屋</t>
    </r>
    <r>
      <rPr>
        <sz val="12"/>
        <color rgb="FF000000"/>
        <rFont val="Times New Roman"/>
        <family val="1"/>
      </rPr>
      <t>1-5</t>
    </r>
    <r>
      <rPr>
        <sz val="12"/>
        <color rgb="FF000000"/>
        <rFont val="方正仿宋_GBK"/>
        <family val="4"/>
        <charset val="134"/>
      </rPr>
      <t>室（八十六团园艺二连二号果园）</t>
    </r>
    <phoneticPr fontId="0" type="noConversion"/>
  </si>
  <si>
    <t>ROOM 1-5,HOUSES NO THE EAST SIDE OF JUNKEN ROAD AND THE NORTH SIDE OF SHATA ROAD,89TH REGIMENT,SHUANGHE CITY,XINJIANG.(ORCHARD NO.2,HORTICULTURAL SECOND COMPANY,86TH REGIMENT.)</t>
  </si>
  <si>
    <t>9404GY1015</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</si>
  <si>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</si>
  <si>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Times New Roman"/>
        <family val="1"/>
      </rPr>
      <t xml:space="preserve"> </t>
    </r>
    <r>
      <rPr>
        <sz val="12"/>
        <color rgb="FF000000"/>
        <rFont val="方正仿宋_GBK"/>
        <family val="4"/>
        <charset val="134"/>
      </rPr>
      <t>伊犁金泰园贸易有限责任公司葡萄园</t>
    </r>
    <phoneticPr fontId="0" type="noConversion"/>
  </si>
  <si>
    <t>Grape Orchard YiLi Jintaiyuan trade Co.,Ltd.vineyard</t>
  </si>
  <si>
    <t>新疆伊犁哈萨克自治州伊宁县英塔木镇多浪农场三社区</t>
  </si>
  <si>
    <t>Duolang farm three comunity,Yingtamu Town,Yining County,Ili Kazakh Autonomous Prefecture,Xinjiang</t>
  </si>
  <si>
    <t xml:space="preserve"> 9406GY1023</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</si>
  <si>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</si>
  <si>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伊犁金泰园贸易有限责任公司</t>
    </r>
    <r>
      <rPr>
        <sz val="12"/>
        <color rgb="FF000000"/>
        <rFont val="Times New Roman"/>
        <family val="1"/>
      </rPr>
      <t>5</t>
    </r>
    <r>
      <rPr>
        <sz val="12"/>
        <color rgb="FF000000"/>
        <rFont val="方正仿宋_GBK"/>
        <family val="4"/>
        <charset val="134"/>
      </rPr>
      <t>号苹果园</t>
    </r>
    <phoneticPr fontId="0" type="noConversion"/>
  </si>
  <si>
    <t>YiLi Jintaiyuan trade Co.,Ltd.No.5 Apple orchard</t>
  </si>
  <si>
    <t>9406GY1022</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</si>
  <si>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</si>
  <si>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伊犁金泰园贸易有限责任公司</t>
    </r>
    <r>
      <rPr>
        <sz val="12"/>
        <color rgb="FF000000"/>
        <rFont val="Times New Roman"/>
        <family val="1"/>
      </rPr>
      <t>2</t>
    </r>
    <r>
      <rPr>
        <sz val="12"/>
        <color rgb="FF000000"/>
        <rFont val="方正仿宋_GBK"/>
        <family val="4"/>
        <charset val="134"/>
      </rPr>
      <t>号新梅园</t>
    </r>
    <phoneticPr fontId="0" type="noConversion"/>
  </si>
  <si>
    <t xml:space="preserve"> YiLi Jintaiyuan trade Co.,Ltd. No.2 Prune orchard</t>
  </si>
  <si>
    <t xml:space="preserve"> 9406GY1013</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</si>
  <si>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</si>
  <si>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Times New Roman"/>
        <family val="1"/>
      </rPr>
      <t xml:space="preserve"> </t>
    </r>
    <r>
      <rPr>
        <sz val="12"/>
        <color rgb="FF000000"/>
        <rFont val="方正仿宋_GBK"/>
        <family val="4"/>
        <charset val="134"/>
      </rPr>
      <t>伊犁金泰园贸易有限责任公司</t>
    </r>
    <r>
      <rPr>
        <sz val="12"/>
        <color rgb="FF000000"/>
        <rFont val="Times New Roman"/>
        <family val="1"/>
      </rPr>
      <t>4</t>
    </r>
    <r>
      <rPr>
        <sz val="12"/>
        <color rgb="FF000000"/>
        <rFont val="方正仿宋_GBK"/>
        <family val="4"/>
        <charset val="134"/>
      </rPr>
      <t>号苹果园</t>
    </r>
    <phoneticPr fontId="0" type="noConversion"/>
  </si>
  <si>
    <t>Yili Jintaiyuan trade Co.,Ltd. No.4 Apple orchard</t>
  </si>
  <si>
    <t>9406GY1021</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</si>
  <si>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</si>
  <si>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伊犁金泰园贸易有限责任公司</t>
    </r>
    <r>
      <rPr>
        <sz val="12"/>
        <color rgb="FF000000"/>
        <rFont val="Times New Roman"/>
        <family val="1"/>
      </rPr>
      <t>3</t>
    </r>
    <r>
      <rPr>
        <sz val="12"/>
        <color rgb="FF000000"/>
        <rFont val="方正仿宋_GBK"/>
        <family val="4"/>
        <charset val="134"/>
      </rPr>
      <t>号新梅园</t>
    </r>
    <phoneticPr fontId="0" type="noConversion"/>
  </si>
  <si>
    <t>YiLi Jintaiyuan trade Co.,Ltd. No.3 Prune orchard</t>
  </si>
  <si>
    <t>9406GY1014</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</si>
  <si>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</si>
  <si>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伊犁金泰园贸易有限责任公司</t>
    </r>
    <r>
      <rPr>
        <sz val="12"/>
        <color rgb="FF000000"/>
        <rFont val="Times New Roman"/>
        <family val="1"/>
      </rPr>
      <t>3</t>
    </r>
    <r>
      <rPr>
        <sz val="12"/>
        <color rgb="FF000000"/>
        <rFont val="方正仿宋_GBK"/>
        <family val="4"/>
        <charset val="134"/>
      </rPr>
      <t>号苹果园</t>
    </r>
    <phoneticPr fontId="0" type="noConversion"/>
  </si>
  <si>
    <t>Yili Jintaiyuan trade Co.,Ltd. No.3 Apple orchard</t>
  </si>
  <si>
    <t>9406GY1020</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</si>
  <si>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</si>
  <si>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伊犁金泰园贸易有限责任公司</t>
    </r>
    <r>
      <rPr>
        <sz val="12"/>
        <color rgb="FF000000"/>
        <rFont val="Times New Roman"/>
        <family val="1"/>
      </rPr>
      <t>2</t>
    </r>
    <r>
      <rPr>
        <sz val="12"/>
        <color rgb="FF000000"/>
        <rFont val="方正仿宋_GBK"/>
        <family val="4"/>
        <charset val="134"/>
      </rPr>
      <t>号苹果园</t>
    </r>
    <phoneticPr fontId="0" type="noConversion"/>
  </si>
  <si>
    <t>Yili Jintaiyuan trade Co.,Ltd. No.2 Apple orchard</t>
  </si>
  <si>
    <t>9406GY1019</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</si>
  <si>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</si>
  <si>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伊犁金泰园贸易有限责任公司</t>
    </r>
    <r>
      <rPr>
        <sz val="12"/>
        <color rgb="FF000000"/>
        <rFont val="Times New Roman"/>
        <family val="1"/>
      </rPr>
      <t>1</t>
    </r>
    <r>
      <rPr>
        <sz val="12"/>
        <color rgb="FF000000"/>
        <rFont val="方正仿宋_GBK"/>
        <family val="4"/>
        <charset val="134"/>
      </rPr>
      <t>号新梅园</t>
    </r>
    <phoneticPr fontId="0" type="noConversion"/>
  </si>
  <si>
    <t>YiLi Jintaiyuan trade Co.,Ltd. No.1 Prune orchard</t>
  </si>
  <si>
    <t>9406GY1012</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</si>
  <si>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</si>
  <si>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伊犁金泰园贸易有限责任公司</t>
    </r>
    <r>
      <rPr>
        <sz val="12"/>
        <color rgb="FF000000"/>
        <rFont val="Times New Roman"/>
        <family val="1"/>
      </rPr>
      <t>1</t>
    </r>
    <r>
      <rPr>
        <sz val="12"/>
        <color rgb="FF000000"/>
        <rFont val="方正仿宋_GBK"/>
        <family val="4"/>
        <charset val="134"/>
      </rPr>
      <t>号苹果园</t>
    </r>
    <phoneticPr fontId="0" type="noConversion"/>
  </si>
  <si>
    <t>Yili Jintaiyuan trade Co.,Ltd. No.1 Apple orchard</t>
  </si>
  <si>
    <t xml:space="preserve"> 9406GY1018</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</si>
  <si>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</si>
  <si>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伊犁金泰园贸易有限责任公司</t>
    </r>
    <r>
      <rPr>
        <sz val="12"/>
        <color rgb="FF000000"/>
        <rFont val="Times New Roman"/>
        <family val="1"/>
      </rPr>
      <t>5</t>
    </r>
    <r>
      <rPr>
        <sz val="12"/>
        <color rgb="FF000000"/>
        <rFont val="方正仿宋_GBK"/>
        <family val="4"/>
        <charset val="134"/>
      </rPr>
      <t>号新梅园</t>
    </r>
    <phoneticPr fontId="0" type="noConversion"/>
  </si>
  <si>
    <t>YiLi Jintaiyuan trade Co.,Ltd. No.5 Prune orchard</t>
  </si>
  <si>
    <t>9406GY1016</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</si>
  <si>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</si>
  <si>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Times New Roman"/>
        <family val="1"/>
      </rPr>
      <t xml:space="preserve"> </t>
    </r>
    <r>
      <rPr>
        <sz val="12"/>
        <color rgb="FF000000"/>
        <rFont val="方正仿宋_GBK"/>
        <family val="4"/>
        <charset val="134"/>
      </rPr>
      <t>伊犁金泰园贸易有限责任公司</t>
    </r>
    <r>
      <rPr>
        <sz val="12"/>
        <color rgb="FF000000"/>
        <rFont val="Times New Roman"/>
        <family val="1"/>
      </rPr>
      <t>6</t>
    </r>
    <r>
      <rPr>
        <sz val="12"/>
        <color rgb="FF000000"/>
        <rFont val="方正仿宋_GBK"/>
        <family val="4"/>
        <charset val="134"/>
      </rPr>
      <t>号新梅园</t>
    </r>
    <phoneticPr fontId="0" type="noConversion"/>
  </si>
  <si>
    <t>YiLi Jintaiyuan trade Co.,Ltd. No.6 Prune orchard</t>
  </si>
  <si>
    <t>9406GY1017</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</si>
  <si>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</si>
  <si>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Times New Roman"/>
        <family val="1"/>
      </rPr>
      <t xml:space="preserve"> </t>
    </r>
    <r>
      <rPr>
        <sz val="12"/>
        <color rgb="FF000000"/>
        <rFont val="方正仿宋_GBK"/>
        <family val="4"/>
        <charset val="134"/>
      </rPr>
      <t>伊犁金泰园贸易有限责任公司</t>
    </r>
    <r>
      <rPr>
        <sz val="12"/>
        <color rgb="FF000000"/>
        <rFont val="Times New Roman"/>
        <family val="1"/>
      </rPr>
      <t>4</t>
    </r>
    <r>
      <rPr>
        <sz val="12"/>
        <color rgb="FF000000"/>
        <rFont val="方正仿宋_GBK"/>
        <family val="4"/>
        <charset val="134"/>
      </rPr>
      <t>号新梅园</t>
    </r>
    <phoneticPr fontId="0" type="noConversion"/>
  </si>
  <si>
    <t>YiLi Jintaiyuan trade Co.,Ltd. No.4 Prune orchard</t>
  </si>
  <si>
    <t>9406GY1015</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</si>
  <si>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</si>
  <si>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新疆西域天康农业发展有限责任公司（达勒特镇依肯浩希村</t>
    </r>
    <r>
      <rPr>
        <sz val="12"/>
        <color rgb="FF000000"/>
        <rFont val="Times New Roman"/>
        <family val="1"/>
      </rPr>
      <t>1</t>
    </r>
    <r>
      <rPr>
        <sz val="12"/>
        <color rgb="FF000000"/>
        <rFont val="方正仿宋_GBK"/>
        <family val="4"/>
        <charset val="134"/>
      </rPr>
      <t>号果园）</t>
    </r>
    <phoneticPr fontId="0" type="noConversion"/>
  </si>
  <si>
    <r>
      <rPr>
        <sz val="12"/>
        <color rgb="FF000000"/>
        <rFont val="Times New Roman"/>
        <family val="1"/>
      </rPr>
      <t>XINJIANG XIYU TIANKANG AGRICULTURAL DEVELOPMENT CO., LTD. (NO.1 ORCHARD,YIKENHAOXI VILLAGE,DALATE TOWN</t>
    </r>
    <r>
      <rPr>
        <sz val="12"/>
        <color rgb="FF000000"/>
        <rFont val="方正仿宋_GBK"/>
        <family val="4"/>
        <charset val="134"/>
      </rPr>
      <t>）</t>
    </r>
    <phoneticPr fontId="0" type="noConversion"/>
  </si>
  <si>
    <r>
      <rPr>
        <sz val="12"/>
        <color rgb="FF000000"/>
        <rFont val="方正仿宋_GBK"/>
        <family val="4"/>
        <charset val="134"/>
      </rPr>
      <t>新疆博州博乐市达勒特镇依肯浩希村红光路东二巷一号（达勒特镇依肯浩希村</t>
    </r>
    <r>
      <rPr>
        <sz val="12"/>
        <color rgb="FF000000"/>
        <rFont val="Times New Roman"/>
        <family val="1"/>
      </rPr>
      <t>1</t>
    </r>
    <r>
      <rPr>
        <sz val="12"/>
        <color rgb="FF000000"/>
        <rFont val="方正仿宋_GBK"/>
        <family val="4"/>
        <charset val="134"/>
      </rPr>
      <t>号果园）</t>
    </r>
    <phoneticPr fontId="0" type="noConversion"/>
  </si>
  <si>
    <r>
      <rPr>
        <sz val="12"/>
        <color rgb="FF000000"/>
        <rFont val="Times New Roman"/>
        <family val="1"/>
      </rPr>
      <t>No. 1, East Second Lane, Hongguang Road, YikenHaoxi Village, Dalete Town, Bozhou City, Xinjiang (NO.1 ORCHARD,YIKENHAOXI VILLAGE,DALATE TOWN</t>
    </r>
    <r>
      <rPr>
        <sz val="12"/>
        <color rgb="FF000000"/>
        <rFont val="方正仿宋_GBK"/>
        <family val="4"/>
        <charset val="134"/>
      </rPr>
      <t>）</t>
    </r>
    <phoneticPr fontId="0" type="noConversion"/>
  </si>
  <si>
    <t>9404GY1016</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</si>
  <si>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</si>
  <si>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新疆西域天康农业发展有限责任公司（达勒特镇依肯浩希村</t>
    </r>
    <r>
      <rPr>
        <sz val="12"/>
        <color rgb="FF000000"/>
        <rFont val="Times New Roman"/>
        <family val="1"/>
      </rPr>
      <t>2</t>
    </r>
    <r>
      <rPr>
        <sz val="12"/>
        <color rgb="FF000000"/>
        <rFont val="方正仿宋_GBK"/>
        <family val="4"/>
        <charset val="134"/>
      </rPr>
      <t>号果园）</t>
    </r>
    <phoneticPr fontId="0" type="noConversion"/>
  </si>
  <si>
    <r>
      <rPr>
        <sz val="12"/>
        <color rgb="FF000000"/>
        <rFont val="Times New Roman"/>
        <family val="1"/>
      </rPr>
      <t>XINJIANG XIYU TIANKANG AGRICULTURAL DEVELOPMENT CO., LTD. (NO.2 ORCHARD,YIKENHAOXI VILLAGE,DALATE TOWN</t>
    </r>
    <r>
      <rPr>
        <sz val="12"/>
        <color rgb="FF000000"/>
        <rFont val="方正仿宋_GBK"/>
        <family val="4"/>
        <charset val="134"/>
      </rPr>
      <t>）</t>
    </r>
    <phoneticPr fontId="0" type="noConversion"/>
  </si>
  <si>
    <r>
      <rPr>
        <sz val="12"/>
        <color rgb="FF000000"/>
        <rFont val="方正仿宋_GBK"/>
        <family val="4"/>
        <charset val="134"/>
      </rPr>
      <t>新疆博州博乐市达勒特镇依肯浩希村红光路东二巷一号（达勒特镇依肯浩希村</t>
    </r>
    <r>
      <rPr>
        <sz val="12"/>
        <color rgb="FF000000"/>
        <rFont val="Times New Roman"/>
        <family val="1"/>
      </rPr>
      <t>2</t>
    </r>
    <r>
      <rPr>
        <sz val="12"/>
        <color rgb="FF000000"/>
        <rFont val="方正仿宋_GBK"/>
        <family val="4"/>
        <charset val="134"/>
      </rPr>
      <t>号果园）</t>
    </r>
    <phoneticPr fontId="0" type="noConversion"/>
  </si>
  <si>
    <r>
      <rPr>
        <sz val="12"/>
        <color rgb="FF000000"/>
        <rFont val="Times New Roman"/>
        <family val="1"/>
      </rPr>
      <t>No. 1, East Second Lane, Hongguang Road, YikenHaoxi Village, Dalete Town, Bozhou City, Xinjiang (NO.2 ORCHARD,YIKENHAOXI VILLAGE,DALATE TOWN</t>
    </r>
    <r>
      <rPr>
        <sz val="12"/>
        <color rgb="FF000000"/>
        <rFont val="方正仿宋_GBK"/>
        <family val="4"/>
        <charset val="134"/>
      </rPr>
      <t>）</t>
    </r>
    <phoneticPr fontId="0" type="noConversion"/>
  </si>
  <si>
    <t>9404GY1017</t>
  </si>
  <si>
    <r>
      <rPr>
        <sz val="12"/>
        <color rgb="FF000000"/>
        <rFont val="Times New Roman"/>
        <family val="1"/>
      </rPr>
      <t xml:space="preserve">42 </t>
    </r>
    <r>
      <rPr>
        <sz val="12"/>
        <color rgb="FF000000"/>
        <rFont val="方正仿宋_GBK"/>
        <family val="4"/>
        <charset val="134"/>
      </rPr>
      <t>乌鲁木齐海关</t>
    </r>
    <phoneticPr fontId="0" type="noConversion"/>
  </si>
  <si>
    <t>新疆昌吉州昌吉市三工镇二工村九组</t>
  </si>
  <si>
    <t>GROUP 9,ERGONG VILLAGE,SANGONG TOWN,CHANGJI CITY,CHANGJI PREFECTURE,XINJIANG</t>
  </si>
  <si>
    <t>9420GY1029</t>
  </si>
  <si>
    <r>
      <rPr>
        <sz val="12"/>
        <color rgb="FF000000"/>
        <rFont val="Times New Roman"/>
        <family val="1"/>
      </rPr>
      <t xml:space="preserve">42 </t>
    </r>
    <r>
      <rPr>
        <sz val="12"/>
        <color rgb="FF000000"/>
        <rFont val="方正仿宋_GBK"/>
        <family val="4"/>
        <charset val="134"/>
      </rPr>
      <t>乌鲁木齐海关</t>
    </r>
    <phoneticPr fontId="0" type="noConversion"/>
  </si>
  <si>
    <t>青河县金色产业种植专业合作社</t>
  </si>
  <si>
    <t>Qinghe County Golden Industry Planting Professional Cooperative</t>
  </si>
  <si>
    <r>
      <rPr>
        <sz val="12"/>
        <color rgb="FF000000"/>
        <rFont val="方正仿宋_GBK"/>
        <family val="4"/>
        <charset val="134"/>
      </rPr>
      <t>新疆阿勒泰地区青河县阿热勒托别乡沃巴特村</t>
    </r>
    <r>
      <rPr>
        <sz val="12"/>
        <color rgb="FF000000"/>
        <rFont val="Times New Roman"/>
        <family val="1"/>
      </rPr>
      <t>46</t>
    </r>
    <r>
      <rPr>
        <sz val="12"/>
        <color rgb="FF000000"/>
        <rFont val="方正仿宋_GBK"/>
        <family val="4"/>
        <charset val="134"/>
      </rPr>
      <t>号</t>
    </r>
    <phoneticPr fontId="0" type="noConversion"/>
  </si>
  <si>
    <t>46 batecun Road,Qinghe town,Qinghe County,Altay Prefecture,Xinjiang</t>
  </si>
  <si>
    <t>9410GY1001</t>
  </si>
  <si>
    <t>Sea-buckthorn</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</si>
  <si>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</si>
  <si>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新疆库尔勒</t>
    </r>
    <r>
      <rPr>
        <sz val="12"/>
        <color rgb="FF000000"/>
        <rFont val="Times New Roman"/>
        <family val="1"/>
      </rPr>
      <t xml:space="preserve"> </t>
    </r>
    <phoneticPr fontId="0" type="noConversion"/>
  </si>
  <si>
    <t>GuoHui pear brother Awati orchard</t>
  </si>
  <si>
    <r>
      <rPr>
        <sz val="12"/>
        <color rgb="FF000000"/>
        <rFont val="方正仿宋_GBK"/>
        <family val="4"/>
        <charset val="134"/>
      </rPr>
      <t>库尔勒经济技术开发区兴民路东一巷</t>
    </r>
    <r>
      <rPr>
        <sz val="12"/>
        <color rgb="FF000000"/>
        <rFont val="Times New Roman"/>
        <family val="1"/>
      </rPr>
      <t>15</t>
    </r>
    <r>
      <rPr>
        <sz val="12"/>
        <color rgb="FF000000"/>
        <rFont val="方正仿宋_GBK"/>
        <family val="4"/>
        <charset val="134"/>
      </rPr>
      <t>号荟强冷库</t>
    </r>
    <r>
      <rPr>
        <sz val="12"/>
        <color rgb="FF000000"/>
        <rFont val="Times New Roman"/>
        <family val="1"/>
      </rPr>
      <t>1</t>
    </r>
    <r>
      <rPr>
        <sz val="12"/>
        <color rgb="FF000000"/>
        <rFont val="方正仿宋_GBK"/>
        <family val="4"/>
        <charset val="134"/>
      </rPr>
      <t>栋</t>
    </r>
    <r>
      <rPr>
        <sz val="12"/>
        <color rgb="FF000000"/>
        <rFont val="Times New Roman"/>
        <family val="1"/>
      </rPr>
      <t>1</t>
    </r>
    <r>
      <rPr>
        <sz val="12"/>
        <color rgb="FF000000"/>
        <rFont val="方正仿宋_GBK"/>
        <family val="4"/>
        <charset val="134"/>
      </rPr>
      <t>层</t>
    </r>
    <r>
      <rPr>
        <sz val="12"/>
        <color rgb="FF000000"/>
        <rFont val="Times New Roman"/>
        <family val="1"/>
      </rPr>
      <t>01</t>
    </r>
    <r>
      <rPr>
        <sz val="12"/>
        <color rgb="FF000000"/>
        <rFont val="方正仿宋_GBK"/>
        <family val="4"/>
        <charset val="134"/>
      </rPr>
      <t>号</t>
    </r>
    <phoneticPr fontId="0" type="noConversion"/>
  </si>
  <si>
    <t xml:space="preserve">
Korla city Awati township akAK village</t>
  </si>
  <si>
    <t>9416GY1046</t>
  </si>
  <si>
    <r>
      <rPr>
        <sz val="12"/>
        <color rgb="FF000000"/>
        <rFont val="Times New Roman"/>
        <family val="1"/>
      </rPr>
      <t xml:space="preserve">42 </t>
    </r>
    <r>
      <rPr>
        <sz val="12"/>
        <color rgb="FF000000"/>
        <rFont val="方正仿宋_GBK"/>
        <family val="4"/>
        <charset val="134"/>
      </rPr>
      <t>乌鲁木齐海关</t>
    </r>
    <phoneticPr fontId="0" type="noConversion"/>
  </si>
  <si>
    <t xml:space="preserve">KASHGAR, XINJIANG </t>
  </si>
  <si>
    <t>喀什市花园农产品专业合作社</t>
  </si>
  <si>
    <t>10 Village Grape Orchard in Baishikeram Township</t>
  </si>
  <si>
    <r>
      <rPr>
        <sz val="12"/>
        <color rgb="FF000000"/>
        <rFont val="方正仿宋_GBK"/>
        <family val="4"/>
        <charset val="134"/>
      </rPr>
      <t>新疆喀什地区喀什市伯什克然木乡</t>
    </r>
    <r>
      <rPr>
        <sz val="12"/>
        <color rgb="FF000000"/>
        <rFont val="Times New Roman"/>
        <family val="1"/>
      </rPr>
      <t>10</t>
    </r>
    <r>
      <rPr>
        <sz val="12"/>
        <color rgb="FF000000"/>
        <rFont val="方正仿宋_GBK"/>
        <family val="4"/>
        <charset val="134"/>
      </rPr>
      <t>村</t>
    </r>
    <r>
      <rPr>
        <sz val="12"/>
        <color rgb="FF000000"/>
        <rFont val="Times New Roman"/>
        <family val="1"/>
      </rPr>
      <t>4</t>
    </r>
    <r>
      <rPr>
        <sz val="12"/>
        <color rgb="FF000000"/>
        <rFont val="方正仿宋_GBK"/>
        <family val="4"/>
        <charset val="134"/>
      </rPr>
      <t>组</t>
    </r>
    <phoneticPr fontId="0" type="noConversion"/>
  </si>
  <si>
    <t>4 Rent 10 Village,Baishikeram Township,Kashgar City,Kashgar Perfecture,Xinjiang</t>
  </si>
  <si>
    <t>9408GY0019</t>
  </si>
  <si>
    <r>
      <rPr>
        <sz val="12"/>
        <color rgb="FF000000"/>
        <rFont val="Times New Roman"/>
        <family val="1"/>
      </rPr>
      <t xml:space="preserve">42 </t>
    </r>
    <r>
      <rPr>
        <sz val="12"/>
        <color rgb="FF000000"/>
        <rFont val="方正仿宋_GBK"/>
        <family val="4"/>
        <charset val="134"/>
      </rPr>
      <t>乌鲁木齐海关</t>
    </r>
    <phoneticPr fontId="0" type="noConversion"/>
  </si>
  <si>
    <t xml:space="preserve">TURPAN CITY,
XINJIANG </t>
  </si>
  <si>
    <r>
      <rPr>
        <sz val="12"/>
        <color rgb="FF000000"/>
        <rFont val="方正仿宋_GBK"/>
        <family val="4"/>
        <charset val="134"/>
      </rPr>
      <t>新疆蒙疆之星果业有限责任公司</t>
    </r>
    <r>
      <rPr>
        <sz val="12"/>
        <color rgb="FF000000"/>
        <rFont val="Times New Roman"/>
        <family val="1"/>
      </rPr>
      <t>4</t>
    </r>
    <r>
      <rPr>
        <sz val="12"/>
        <color rgb="FF000000"/>
        <rFont val="方正仿宋_GBK"/>
        <family val="4"/>
        <charset val="134"/>
      </rPr>
      <t>号哈密瓜园</t>
    </r>
    <phoneticPr fontId="0" type="noConversion"/>
  </si>
  <si>
    <t>XinJiang MengJiang Star Fruit Industry Cantaloupe  Orchard No.4</t>
  </si>
  <si>
    <t>新疆维吾尔自治区吐鲁番市鄯善县迪坎新村</t>
  </si>
  <si>
    <t>Dikan New Village, Shanshan County, Turpan City,
Xinjiang Uygur Autonomous Region</t>
  </si>
  <si>
    <t>9420GY1039</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</si>
  <si>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</si>
  <si>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新疆蒙疆之星果业有限责任公司</t>
    </r>
    <r>
      <rPr>
        <sz val="12"/>
        <color rgb="FF000000"/>
        <rFont val="Times New Roman"/>
        <family val="1"/>
      </rPr>
      <t>2</t>
    </r>
    <r>
      <rPr>
        <sz val="12"/>
        <color rgb="FF000000"/>
        <rFont val="方正仿宋_GBK"/>
        <family val="4"/>
        <charset val="134"/>
      </rPr>
      <t>号哈密瓜园</t>
    </r>
    <phoneticPr fontId="0" type="noConversion"/>
  </si>
  <si>
    <t>XinJiang MengJiang Star Fruit Industry Cantaloupe  Orchard No.2</t>
  </si>
  <si>
    <t>9420GY1037</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</si>
  <si>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</si>
  <si>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新疆蒙疆之星果业有限责任公司</t>
    </r>
    <r>
      <rPr>
        <sz val="12"/>
        <color rgb="FF000000"/>
        <rFont val="Times New Roman"/>
        <family val="1"/>
      </rPr>
      <t>3</t>
    </r>
    <r>
      <rPr>
        <sz val="12"/>
        <color rgb="FF000000"/>
        <rFont val="方正仿宋_GBK"/>
        <family val="4"/>
        <charset val="134"/>
      </rPr>
      <t>号哈密瓜园</t>
    </r>
    <phoneticPr fontId="0" type="noConversion"/>
  </si>
  <si>
    <t>XinJiang MengJiang Star Fruit Industry Cantaloupe  Orchard No.3</t>
  </si>
  <si>
    <t>9420GY1038</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</si>
  <si>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</si>
  <si>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新疆蒙疆之星果业有限责任公司</t>
    </r>
    <r>
      <rPr>
        <sz val="12"/>
        <color rgb="FF000000"/>
        <rFont val="Times New Roman"/>
        <family val="1"/>
      </rPr>
      <t>1</t>
    </r>
    <r>
      <rPr>
        <sz val="12"/>
        <color rgb="FF000000"/>
        <rFont val="方正仿宋_GBK"/>
        <family val="4"/>
        <charset val="134"/>
      </rPr>
      <t>号哈密瓜园</t>
    </r>
    <phoneticPr fontId="0" type="noConversion"/>
  </si>
  <si>
    <t>XinJiang MengJiang Star Fruit Industry Cantaloupe  Orchard No.1</t>
  </si>
  <si>
    <t>9420GY1036</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</si>
  <si>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</si>
  <si>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新疆九鼎供应链管理有限公司</t>
    </r>
    <r>
      <rPr>
        <sz val="12"/>
        <color rgb="FF000000"/>
        <rFont val="Times New Roman"/>
        <family val="1"/>
      </rPr>
      <t>2</t>
    </r>
    <r>
      <rPr>
        <sz val="12"/>
        <color rgb="FF000000"/>
        <rFont val="方正仿宋_GBK"/>
        <family val="4"/>
        <charset val="134"/>
      </rPr>
      <t>号西瓜地</t>
    </r>
    <phoneticPr fontId="0" type="noConversion"/>
  </si>
  <si>
    <t>Xinjiang Jiuding Supply Chain Management Co., LTD. No. 2 watermelon field</t>
  </si>
  <si>
    <t>新疆建设生产兵团第十二师二二一团四连</t>
  </si>
  <si>
    <t>1999 Dong' an Road, 104th Regiment, 12th Division,
Urumgi, Xinjiang</t>
  </si>
  <si>
    <t>9420GY1031</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</si>
  <si>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</si>
  <si>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新疆九鼎供应链管理有限公司</t>
    </r>
    <r>
      <rPr>
        <sz val="12"/>
        <color rgb="FF000000"/>
        <rFont val="Times New Roman"/>
        <family val="1"/>
      </rPr>
      <t>3</t>
    </r>
    <r>
      <rPr>
        <sz val="12"/>
        <color rgb="FF000000"/>
        <rFont val="方正仿宋_GBK"/>
        <family val="4"/>
        <charset val="134"/>
      </rPr>
      <t>号葡萄地</t>
    </r>
    <phoneticPr fontId="0" type="noConversion"/>
  </si>
  <si>
    <t>Xinjiang Jiuding Supply chain Management Co., Ltd. No. 3 grape land</t>
  </si>
  <si>
    <t>新疆建设生产兵团第十二师二二一团一连</t>
  </si>
  <si>
    <t>9420GY1035</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</si>
  <si>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</si>
  <si>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新疆九鼎供应链管理有限公司</t>
    </r>
    <r>
      <rPr>
        <sz val="12"/>
        <color rgb="FF000000"/>
        <rFont val="Times New Roman"/>
        <family val="1"/>
      </rPr>
      <t>1</t>
    </r>
    <r>
      <rPr>
        <sz val="12"/>
        <color rgb="FF000000"/>
        <rFont val="方正仿宋_GBK"/>
        <family val="4"/>
        <charset val="134"/>
      </rPr>
      <t>号西瓜地</t>
    </r>
    <phoneticPr fontId="0" type="noConversion"/>
  </si>
  <si>
    <t>Xinjiang Jiuding Supply chain Management Co., LTD.No.  1 watermelon field</t>
  </si>
  <si>
    <t>9420GY1030</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</si>
  <si>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</si>
  <si>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新疆九鼎供应链管理有限公司</t>
    </r>
    <r>
      <rPr>
        <sz val="12"/>
        <color rgb="FF000000"/>
        <rFont val="Times New Roman"/>
        <family val="1"/>
      </rPr>
      <t>3</t>
    </r>
    <r>
      <rPr>
        <sz val="12"/>
        <color rgb="FF000000"/>
        <rFont val="方正仿宋_GBK"/>
        <family val="4"/>
        <charset val="134"/>
      </rPr>
      <t>号西瓜地</t>
    </r>
    <phoneticPr fontId="0" type="noConversion"/>
  </si>
  <si>
    <t>Xinjiang Jiuding Supply Chain Management Co., Ltd. No. 3 watermelon field</t>
  </si>
  <si>
    <t>9420GY1032</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</si>
  <si>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</si>
  <si>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新疆九鼎供应链管理有限公司</t>
    </r>
    <r>
      <rPr>
        <sz val="12"/>
        <color rgb="FF000000"/>
        <rFont val="Times New Roman"/>
        <family val="1"/>
      </rPr>
      <t>2</t>
    </r>
    <r>
      <rPr>
        <sz val="12"/>
        <color rgb="FF000000"/>
        <rFont val="方正仿宋_GBK"/>
        <family val="4"/>
        <charset val="134"/>
      </rPr>
      <t>号葡萄地</t>
    </r>
    <phoneticPr fontId="0" type="noConversion"/>
  </si>
  <si>
    <t>Xinjiang Jiuding Supply chain Management Co., Ltd. No. 2 grape land</t>
  </si>
  <si>
    <t>9420GY1034</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</si>
  <si>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</si>
  <si>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新疆九鼎供应链管理有限公司</t>
    </r>
    <r>
      <rPr>
        <sz val="12"/>
        <color rgb="FF000000"/>
        <rFont val="Times New Roman"/>
        <family val="1"/>
      </rPr>
      <t>1</t>
    </r>
    <r>
      <rPr>
        <sz val="12"/>
        <color rgb="FF000000"/>
        <rFont val="方正仿宋_GBK"/>
        <family val="4"/>
        <charset val="134"/>
      </rPr>
      <t>号葡萄地</t>
    </r>
    <phoneticPr fontId="0" type="noConversion"/>
  </si>
  <si>
    <t>Xinjiang Jiuding Supply chain Management Co., Ltd. No. 1grape land</t>
  </si>
  <si>
    <t>9420GY1033</t>
  </si>
  <si>
    <r>
      <rPr>
        <sz val="12"/>
        <color rgb="FF000000"/>
        <rFont val="Times New Roman"/>
        <family val="1"/>
      </rPr>
      <t xml:space="preserve">42 </t>
    </r>
    <r>
      <rPr>
        <sz val="12"/>
        <color rgb="FF000000"/>
        <rFont val="方正仿宋_GBK"/>
        <family val="4"/>
        <charset val="134"/>
      </rPr>
      <t>乌鲁木齐海关</t>
    </r>
    <phoneticPr fontId="0" type="noConversion"/>
  </si>
  <si>
    <t>阿拉尔市瑞康果业有限公司</t>
  </si>
  <si>
    <t>Aral City Ruikang fruit industry Co., LTD</t>
  </si>
  <si>
    <t>新疆阿拉尔市十三团五连</t>
  </si>
  <si>
    <t>5th Company ,13th Regiment,Alar City,1st Division,Xinjiang Production and Construction Corps</t>
  </si>
  <si>
    <t>9430GY1018</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</si>
  <si>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</si>
  <si>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Times New Roman"/>
        <family val="1"/>
      </rPr>
      <t xml:space="preserve">
</t>
    </r>
    <r>
      <rPr>
        <sz val="12"/>
        <color rgb="FF000000"/>
        <rFont val="方正仿宋_GBK"/>
        <family val="4"/>
        <charset val="134"/>
      </rPr>
      <t>新疆石河子市</t>
    </r>
    <phoneticPr fontId="0" type="noConversion"/>
  </si>
  <si>
    <r>
      <rPr>
        <sz val="12"/>
        <color rgb="FF000000"/>
        <rFont val="方正仿宋_GBK"/>
        <family val="4"/>
        <charset val="134"/>
      </rPr>
      <t>新疆九天成业对外贸易有限公司（</t>
    </r>
    <r>
      <rPr>
        <sz val="12"/>
        <color rgb="FF000000"/>
        <rFont val="Times New Roman"/>
        <family val="1"/>
      </rPr>
      <t>121</t>
    </r>
    <r>
      <rPr>
        <sz val="12"/>
        <color rgb="FF000000"/>
        <rFont val="方正仿宋_GBK"/>
        <family val="4"/>
        <charset val="134"/>
      </rPr>
      <t>团</t>
    </r>
    <r>
      <rPr>
        <sz val="12"/>
        <color rgb="FF000000"/>
        <rFont val="Times New Roman"/>
        <family val="1"/>
      </rPr>
      <t>16</t>
    </r>
    <r>
      <rPr>
        <sz val="12"/>
        <color rgb="FF000000"/>
        <rFont val="方正仿宋_GBK"/>
        <family val="4"/>
        <charset val="134"/>
      </rPr>
      <t>连</t>
    </r>
    <r>
      <rPr>
        <sz val="12"/>
        <color rgb="FF000000"/>
        <rFont val="Times New Roman"/>
        <family val="1"/>
      </rPr>
      <t>1</t>
    </r>
    <r>
      <rPr>
        <sz val="12"/>
        <color rgb="FF000000"/>
        <rFont val="方正仿宋_GBK"/>
        <family val="4"/>
        <charset val="134"/>
      </rPr>
      <t>号果园）</t>
    </r>
    <phoneticPr fontId="0" type="noConversion"/>
  </si>
  <si>
    <r>
      <rPr>
        <sz val="12"/>
        <color rgb="FF000000"/>
        <rFont val="Times New Roman"/>
        <family val="1"/>
      </rPr>
      <t>Xinjiang Jiutian chengye foreign trade co.LTD</t>
    </r>
    <r>
      <rPr>
        <sz val="12"/>
        <color rgb="FF000000"/>
        <rFont val="方正仿宋_GBK"/>
        <family val="4"/>
        <charset val="134"/>
      </rPr>
      <t>（</t>
    </r>
    <r>
      <rPr>
        <sz val="12"/>
        <color rgb="FF000000"/>
        <rFont val="Times New Roman"/>
        <family val="1"/>
      </rPr>
      <t xml:space="preserve">121 Regiment 16 company No.1 orchard </t>
    </r>
    <phoneticPr fontId="0" type="noConversion"/>
  </si>
  <si>
    <r>
      <rPr>
        <sz val="12"/>
        <color rgb="FF000000"/>
        <rFont val="方正仿宋_GBK"/>
        <family val="4"/>
        <charset val="134"/>
      </rPr>
      <t>新疆石河子市</t>
    </r>
    <r>
      <rPr>
        <sz val="12"/>
        <color rgb="FF000000"/>
        <rFont val="Times New Roman"/>
        <family val="1"/>
      </rPr>
      <t>121</t>
    </r>
    <r>
      <rPr>
        <sz val="12"/>
        <color rgb="FF000000"/>
        <rFont val="方正仿宋_GBK"/>
        <family val="4"/>
        <charset val="134"/>
      </rPr>
      <t>团</t>
    </r>
    <r>
      <rPr>
        <sz val="12"/>
        <color rgb="FF000000"/>
        <rFont val="Times New Roman"/>
        <family val="1"/>
      </rPr>
      <t>16</t>
    </r>
    <r>
      <rPr>
        <sz val="12"/>
        <color rgb="FF000000"/>
        <rFont val="方正仿宋_GBK"/>
        <family val="4"/>
        <charset val="134"/>
      </rPr>
      <t>连</t>
    </r>
    <phoneticPr fontId="0" type="noConversion"/>
  </si>
  <si>
    <r>
      <rPr>
        <sz val="12"/>
        <color rgb="FF000000"/>
        <rFont val="Times New Roman"/>
        <family val="1"/>
      </rPr>
      <t>No.10, Shuimo Village,Zhangjia,Lanwan Town,Manas County,Hui Autonomous Prefecture ,Ghangji,Xinjiang</t>
    </r>
    <r>
      <rPr>
        <sz val="12"/>
        <color rgb="FF000000"/>
        <rFont val="方正仿宋_GBK"/>
        <family val="4"/>
        <charset val="134"/>
      </rPr>
      <t>（</t>
    </r>
    <r>
      <rPr>
        <sz val="12"/>
        <color rgb="FF000000"/>
        <rFont val="Times New Roman"/>
        <family val="1"/>
      </rPr>
      <t>NO.1 orchord,No.16 Company,121 Regiment</t>
    </r>
    <r>
      <rPr>
        <sz val="12"/>
        <color rgb="FF000000"/>
        <rFont val="方正仿宋_GBK"/>
        <family val="4"/>
        <charset val="134"/>
      </rPr>
      <t>）</t>
    </r>
    <phoneticPr fontId="0" type="noConversion"/>
  </si>
  <si>
    <t>9422GY1035</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</si>
  <si>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</si>
  <si>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Times New Roman"/>
        <family val="1"/>
      </rPr>
      <t xml:space="preserve">
</t>
    </r>
    <r>
      <rPr>
        <sz val="12"/>
        <color rgb="FF000000"/>
        <rFont val="方正仿宋_GBK"/>
        <family val="4"/>
        <charset val="134"/>
      </rPr>
      <t>新疆石河子市</t>
    </r>
    <phoneticPr fontId="0" type="noConversion"/>
  </si>
  <si>
    <r>
      <rPr>
        <sz val="12"/>
        <color rgb="FF000000"/>
        <rFont val="方正仿宋_GBK"/>
        <family val="4"/>
        <charset val="134"/>
      </rPr>
      <t>新疆九天成业对外贸易有限公司（</t>
    </r>
    <r>
      <rPr>
        <sz val="12"/>
        <color rgb="FF000000"/>
        <rFont val="Times New Roman"/>
        <family val="1"/>
      </rPr>
      <t>142</t>
    </r>
    <r>
      <rPr>
        <sz val="12"/>
        <color rgb="FF000000"/>
        <rFont val="方正仿宋_GBK"/>
        <family val="4"/>
        <charset val="134"/>
      </rPr>
      <t>团</t>
    </r>
    <r>
      <rPr>
        <sz val="12"/>
        <color rgb="FF000000"/>
        <rFont val="Times New Roman"/>
        <family val="1"/>
      </rPr>
      <t>2</t>
    </r>
    <r>
      <rPr>
        <sz val="12"/>
        <color rgb="FF000000"/>
        <rFont val="方正仿宋_GBK"/>
        <family val="4"/>
        <charset val="134"/>
      </rPr>
      <t>连</t>
    </r>
    <r>
      <rPr>
        <sz val="12"/>
        <color rgb="FF000000"/>
        <rFont val="Times New Roman"/>
        <family val="1"/>
      </rPr>
      <t>1</t>
    </r>
    <r>
      <rPr>
        <sz val="12"/>
        <color rgb="FF000000"/>
        <rFont val="方正仿宋_GBK"/>
        <family val="4"/>
        <charset val="134"/>
      </rPr>
      <t>号果园）</t>
    </r>
    <phoneticPr fontId="0" type="noConversion"/>
  </si>
  <si>
    <r>
      <rPr>
        <sz val="12"/>
        <color rgb="FF000000"/>
        <rFont val="Times New Roman"/>
        <family val="1"/>
      </rPr>
      <t>Xinjiang Jiutian chengye foreign trade co.LTD</t>
    </r>
    <r>
      <rPr>
        <sz val="12"/>
        <color rgb="FF000000"/>
        <rFont val="方正仿宋_GBK"/>
        <family val="4"/>
        <charset val="134"/>
      </rPr>
      <t>（</t>
    </r>
    <r>
      <rPr>
        <sz val="12"/>
        <color rgb="FF000000"/>
        <rFont val="Times New Roman"/>
        <family val="1"/>
      </rPr>
      <t xml:space="preserve">142 Regiment 2 company No.1 orchard </t>
    </r>
    <phoneticPr fontId="0" type="noConversion"/>
  </si>
  <si>
    <r>
      <rPr>
        <sz val="12"/>
        <color rgb="FF000000"/>
        <rFont val="方正仿宋_GBK"/>
        <family val="4"/>
        <charset val="134"/>
      </rPr>
      <t>新疆石河子市</t>
    </r>
    <r>
      <rPr>
        <sz val="12"/>
        <color rgb="FF000000"/>
        <rFont val="Times New Roman"/>
        <family val="1"/>
      </rPr>
      <t>142</t>
    </r>
    <r>
      <rPr>
        <sz val="12"/>
        <color rgb="FF000000"/>
        <rFont val="方正仿宋_GBK"/>
        <family val="4"/>
        <charset val="134"/>
      </rPr>
      <t>团</t>
    </r>
    <r>
      <rPr>
        <sz val="12"/>
        <color rgb="FF000000"/>
        <rFont val="Times New Roman"/>
        <family val="1"/>
      </rPr>
      <t>2</t>
    </r>
    <r>
      <rPr>
        <sz val="12"/>
        <color rgb="FF000000"/>
        <rFont val="方正仿宋_GBK"/>
        <family val="4"/>
        <charset val="134"/>
      </rPr>
      <t>连</t>
    </r>
    <phoneticPr fontId="0" type="noConversion"/>
  </si>
  <si>
    <r>
      <rPr>
        <sz val="12"/>
        <color rgb="FF000000"/>
        <rFont val="Times New Roman"/>
        <family val="1"/>
      </rPr>
      <t>No.10, Shuimo Village,Zhangjia,Lanwan Town,Manas County,Hui Autonomous Prefecture ,Ghangji,Xinjiang</t>
    </r>
    <r>
      <rPr>
        <sz val="12"/>
        <color rgb="FF000000"/>
        <rFont val="方正仿宋_GBK"/>
        <family val="4"/>
        <charset val="134"/>
      </rPr>
      <t>（</t>
    </r>
    <r>
      <rPr>
        <sz val="12"/>
        <color rgb="FF000000"/>
        <rFont val="Times New Roman"/>
        <family val="1"/>
      </rPr>
      <t>NO.1 orchord,No.2 Company,142 Regiment</t>
    </r>
    <r>
      <rPr>
        <sz val="12"/>
        <color rgb="FF000000"/>
        <rFont val="方正仿宋_GBK"/>
        <family val="4"/>
        <charset val="134"/>
      </rPr>
      <t>）</t>
    </r>
    <phoneticPr fontId="0" type="noConversion"/>
  </si>
  <si>
    <t>9422GY1036</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</si>
  <si>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</si>
  <si>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Times New Roman"/>
        <family val="1"/>
      </rPr>
      <t xml:space="preserve">
</t>
    </r>
    <r>
      <rPr>
        <sz val="12"/>
        <color rgb="FF000000"/>
        <rFont val="方正仿宋_GBK"/>
        <family val="4"/>
        <charset val="134"/>
      </rPr>
      <t>新疆石河子市</t>
    </r>
    <phoneticPr fontId="0" type="noConversion"/>
  </si>
  <si>
    <r>
      <rPr>
        <sz val="12"/>
        <color rgb="FF000000"/>
        <rFont val="方正仿宋_GBK"/>
        <family val="4"/>
        <charset val="134"/>
      </rPr>
      <t>石河子市万叶果业有限责任公司（</t>
    </r>
    <r>
      <rPr>
        <sz val="12"/>
        <color rgb="FF000000"/>
        <rFont val="Times New Roman"/>
        <family val="1"/>
      </rPr>
      <t>147</t>
    </r>
    <r>
      <rPr>
        <sz val="12"/>
        <color rgb="FF000000"/>
        <rFont val="方正仿宋_GBK"/>
        <family val="4"/>
        <charset val="134"/>
      </rPr>
      <t>团</t>
    </r>
    <r>
      <rPr>
        <sz val="12"/>
        <color rgb="FF000000"/>
        <rFont val="Times New Roman"/>
        <family val="1"/>
      </rPr>
      <t>11</t>
    </r>
    <r>
      <rPr>
        <sz val="12"/>
        <color rgb="FF000000"/>
        <rFont val="方正仿宋_GBK"/>
        <family val="4"/>
        <charset val="134"/>
      </rPr>
      <t>连葡萄基地果园）</t>
    </r>
    <phoneticPr fontId="0" type="noConversion"/>
  </si>
  <si>
    <t>Shihezi Wanye Fruit Industry Co., LTD. (147 Group 11 grape base orchard)</t>
  </si>
  <si>
    <r>
      <rPr>
        <sz val="12"/>
        <color rgb="FF000000"/>
        <rFont val="方正仿宋_GBK"/>
        <family val="4"/>
        <charset val="134"/>
      </rPr>
      <t>新疆石河子市</t>
    </r>
    <r>
      <rPr>
        <sz val="12"/>
        <color rgb="FF000000"/>
        <rFont val="Times New Roman"/>
        <family val="1"/>
      </rPr>
      <t>147</t>
    </r>
    <r>
      <rPr>
        <sz val="12"/>
        <color rgb="FF000000"/>
        <rFont val="方正仿宋_GBK"/>
        <family val="4"/>
        <charset val="134"/>
      </rPr>
      <t>团</t>
    </r>
    <r>
      <rPr>
        <sz val="12"/>
        <color rgb="FF000000"/>
        <rFont val="Times New Roman"/>
        <family val="1"/>
      </rPr>
      <t>11</t>
    </r>
    <r>
      <rPr>
        <sz val="12"/>
        <color rgb="FF000000"/>
        <rFont val="方正仿宋_GBK"/>
        <family val="4"/>
        <charset val="134"/>
      </rPr>
      <t>连</t>
    </r>
    <phoneticPr fontId="0" type="noConversion"/>
  </si>
  <si>
    <t>9422GY1002</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</si>
  <si>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</si>
  <si>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Times New Roman"/>
        <family val="1"/>
      </rPr>
      <t xml:space="preserve">
</t>
    </r>
    <r>
      <rPr>
        <sz val="12"/>
        <color rgb="FF000000"/>
        <rFont val="方正仿宋_GBK"/>
        <family val="4"/>
        <charset val="134"/>
      </rPr>
      <t>新疆石河子市</t>
    </r>
    <phoneticPr fontId="0" type="noConversion"/>
  </si>
  <si>
    <r>
      <rPr>
        <sz val="12"/>
        <color rgb="FF000000"/>
        <rFont val="方正仿宋_GBK"/>
        <family val="4"/>
        <charset val="134"/>
      </rPr>
      <t>石河子市万叶果业有限责任公司（</t>
    </r>
    <r>
      <rPr>
        <sz val="12"/>
        <color rgb="FF000000"/>
        <rFont val="Times New Roman"/>
        <family val="1"/>
      </rPr>
      <t>147</t>
    </r>
    <r>
      <rPr>
        <sz val="12"/>
        <color rgb="FF000000"/>
        <rFont val="方正仿宋_GBK"/>
        <family val="4"/>
        <charset val="134"/>
      </rPr>
      <t>团</t>
    </r>
    <r>
      <rPr>
        <sz val="12"/>
        <color rgb="FF000000"/>
        <rFont val="Times New Roman"/>
        <family val="1"/>
      </rPr>
      <t>4</t>
    </r>
    <r>
      <rPr>
        <sz val="12"/>
        <color rgb="FF000000"/>
        <rFont val="方正仿宋_GBK"/>
        <family val="4"/>
        <charset val="134"/>
      </rPr>
      <t>连葡萄基地果园）</t>
    </r>
    <phoneticPr fontId="0" type="noConversion"/>
  </si>
  <si>
    <t>Shihezi Wanye Fruit Industry Co., LTD. (147 Group 4 grape base orchard)</t>
  </si>
  <si>
    <r>
      <rPr>
        <sz val="12"/>
        <color rgb="FF000000"/>
        <rFont val="方正仿宋_GBK"/>
        <family val="4"/>
        <charset val="134"/>
      </rPr>
      <t>新疆石河子市</t>
    </r>
    <r>
      <rPr>
        <sz val="12"/>
        <color rgb="FF000000"/>
        <rFont val="Times New Roman"/>
        <family val="1"/>
      </rPr>
      <t>147</t>
    </r>
    <r>
      <rPr>
        <sz val="12"/>
        <color rgb="FF000000"/>
        <rFont val="方正仿宋_GBK"/>
        <family val="4"/>
        <charset val="134"/>
      </rPr>
      <t>团</t>
    </r>
    <r>
      <rPr>
        <sz val="12"/>
        <color rgb="FF000000"/>
        <rFont val="Times New Roman"/>
        <family val="1"/>
      </rPr>
      <t>4</t>
    </r>
    <r>
      <rPr>
        <sz val="12"/>
        <color rgb="FF000000"/>
        <rFont val="方正仿宋_GBK"/>
        <family val="4"/>
        <charset val="134"/>
      </rPr>
      <t>连</t>
    </r>
    <phoneticPr fontId="0" type="noConversion"/>
  </si>
  <si>
    <t>9422GY1003</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</si>
  <si>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</si>
  <si>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Times New Roman"/>
        <family val="1"/>
      </rPr>
      <t xml:space="preserve">
</t>
    </r>
    <r>
      <rPr>
        <sz val="12"/>
        <color rgb="FF000000"/>
        <rFont val="方正仿宋_GBK"/>
        <family val="4"/>
        <charset val="134"/>
      </rPr>
      <t>新疆石河子市</t>
    </r>
    <phoneticPr fontId="0" type="noConversion"/>
  </si>
  <si>
    <r>
      <rPr>
        <sz val="12"/>
        <color rgb="FF000000"/>
        <rFont val="方正仿宋_GBK"/>
        <family val="4"/>
        <charset val="134"/>
      </rPr>
      <t>石河子市万叶果业有限责任公司（</t>
    </r>
    <r>
      <rPr>
        <sz val="12"/>
        <color rgb="FF000000"/>
        <rFont val="Times New Roman"/>
        <family val="1"/>
      </rPr>
      <t>152</t>
    </r>
    <r>
      <rPr>
        <sz val="12"/>
        <color rgb="FF000000"/>
        <rFont val="方正仿宋_GBK"/>
        <family val="4"/>
        <charset val="134"/>
      </rPr>
      <t>团</t>
    </r>
    <r>
      <rPr>
        <sz val="12"/>
        <color rgb="FF000000"/>
        <rFont val="Times New Roman"/>
        <family val="1"/>
      </rPr>
      <t>2</t>
    </r>
    <r>
      <rPr>
        <sz val="12"/>
        <color rgb="FF000000"/>
        <rFont val="方正仿宋_GBK"/>
        <family val="4"/>
        <charset val="134"/>
      </rPr>
      <t>连葡萄基地果园）</t>
    </r>
    <phoneticPr fontId="0" type="noConversion"/>
  </si>
  <si>
    <t>Shihezi Wanye Fruit Industry Co., LTD. (152 Group 2 grape base orchard)</t>
  </si>
  <si>
    <r>
      <rPr>
        <sz val="12"/>
        <color rgb="FF000000"/>
        <rFont val="方正仿宋_GBK"/>
        <family val="4"/>
        <charset val="134"/>
      </rPr>
      <t>新疆石河子市</t>
    </r>
    <r>
      <rPr>
        <sz val="12"/>
        <color rgb="FF000000"/>
        <rFont val="Times New Roman"/>
        <family val="1"/>
      </rPr>
      <t>152</t>
    </r>
    <r>
      <rPr>
        <sz val="12"/>
        <color rgb="FF000000"/>
        <rFont val="方正仿宋_GBK"/>
        <family val="4"/>
        <charset val="134"/>
      </rPr>
      <t>团</t>
    </r>
    <r>
      <rPr>
        <sz val="12"/>
        <color rgb="FF000000"/>
        <rFont val="Times New Roman"/>
        <family val="1"/>
      </rPr>
      <t>2</t>
    </r>
    <r>
      <rPr>
        <sz val="12"/>
        <color rgb="FF000000"/>
        <rFont val="方正仿宋_GBK"/>
        <family val="4"/>
        <charset val="134"/>
      </rPr>
      <t>连</t>
    </r>
    <phoneticPr fontId="0" type="noConversion"/>
  </si>
  <si>
    <t>9422GY1004</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</si>
  <si>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</si>
  <si>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Times New Roman"/>
        <family val="1"/>
      </rPr>
      <t xml:space="preserve">
</t>
    </r>
    <r>
      <rPr>
        <sz val="12"/>
        <color rgb="FF000000"/>
        <rFont val="方正仿宋_GBK"/>
        <family val="4"/>
        <charset val="134"/>
      </rPr>
      <t>新疆石河子市</t>
    </r>
    <phoneticPr fontId="0" type="noConversion"/>
  </si>
  <si>
    <r>
      <rPr>
        <sz val="12"/>
        <color rgb="FF000000"/>
        <rFont val="方正仿宋_GBK"/>
        <family val="4"/>
        <charset val="134"/>
      </rPr>
      <t>石河子市万叶果业有限责任公司（</t>
    </r>
    <r>
      <rPr>
        <sz val="12"/>
        <color rgb="FF000000"/>
        <rFont val="Times New Roman"/>
        <family val="1"/>
      </rPr>
      <t>144</t>
    </r>
    <r>
      <rPr>
        <sz val="12"/>
        <color rgb="FF000000"/>
        <rFont val="方正仿宋_GBK"/>
        <family val="4"/>
        <charset val="134"/>
      </rPr>
      <t>团</t>
    </r>
    <r>
      <rPr>
        <sz val="12"/>
        <color rgb="FF000000"/>
        <rFont val="Times New Roman"/>
        <family val="1"/>
      </rPr>
      <t>14</t>
    </r>
    <r>
      <rPr>
        <sz val="12"/>
        <color rgb="FF000000"/>
        <rFont val="方正仿宋_GBK"/>
        <family val="4"/>
        <charset val="134"/>
      </rPr>
      <t>连葡萄基地果园）</t>
    </r>
    <phoneticPr fontId="0" type="noConversion"/>
  </si>
  <si>
    <t>Shihezi Wanye Fruit Industry Co., LTD. (144 group 14 grape base orchard)</t>
  </si>
  <si>
    <r>
      <rPr>
        <sz val="12"/>
        <color rgb="FF000000"/>
        <rFont val="方正仿宋_GBK"/>
        <family val="4"/>
        <charset val="134"/>
      </rPr>
      <t>新疆石河子市</t>
    </r>
    <r>
      <rPr>
        <sz val="12"/>
        <color rgb="FF000000"/>
        <rFont val="Times New Roman"/>
        <family val="1"/>
      </rPr>
      <t>144</t>
    </r>
    <r>
      <rPr>
        <sz val="12"/>
        <color rgb="FF000000"/>
        <rFont val="方正仿宋_GBK"/>
        <family val="4"/>
        <charset val="134"/>
      </rPr>
      <t>团</t>
    </r>
    <r>
      <rPr>
        <sz val="12"/>
        <color rgb="FF000000"/>
        <rFont val="Times New Roman"/>
        <family val="1"/>
      </rPr>
      <t>14</t>
    </r>
    <r>
      <rPr>
        <sz val="12"/>
        <color rgb="FF000000"/>
        <rFont val="方正仿宋_GBK"/>
        <family val="4"/>
        <charset val="134"/>
      </rPr>
      <t>连</t>
    </r>
    <phoneticPr fontId="0" type="noConversion"/>
  </si>
  <si>
    <t>9422GY1005</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</si>
  <si>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</si>
  <si>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浩德誉泽</t>
    </r>
    <r>
      <rPr>
        <sz val="12"/>
        <color rgb="FF000000"/>
        <rFont val="Times New Roman"/>
        <family val="1"/>
      </rPr>
      <t>24-Y3</t>
    </r>
    <r>
      <rPr>
        <sz val="12"/>
        <color rgb="FF000000"/>
        <rFont val="方正仿宋_GBK"/>
        <family val="4"/>
        <charset val="134"/>
      </rPr>
      <t>葡萄果园</t>
    </r>
    <phoneticPr fontId="0" type="noConversion"/>
  </si>
  <si>
    <t>24-Y3 GRAPE ORCHARD OF HAODE YUZE</t>
  </si>
  <si>
    <t>铁门关市二十四团园三连</t>
  </si>
  <si>
    <t>9416GY1047</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</si>
  <si>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</si>
  <si>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库尔勒中宝仓储有限公司</t>
    </r>
    <r>
      <rPr>
        <sz val="12"/>
        <color rgb="FF000000"/>
        <rFont val="Times New Roman"/>
        <family val="1"/>
      </rPr>
      <t>2</t>
    </r>
    <r>
      <rPr>
        <sz val="12"/>
        <color rgb="FF000000"/>
        <rFont val="方正仿宋_GBK"/>
        <family val="4"/>
        <charset val="134"/>
      </rPr>
      <t>号果园</t>
    </r>
    <phoneticPr fontId="0" type="noConversion"/>
  </si>
  <si>
    <t>Korla Zhongbao Warehousing Co., Ltd. No.2 Orchard</t>
  </si>
  <si>
    <r>
      <rPr>
        <sz val="12"/>
        <color rgb="FF000000"/>
        <rFont val="方正仿宋_GBK"/>
        <family val="4"/>
        <charset val="134"/>
      </rPr>
      <t>新疆第二师铁门关市</t>
    </r>
    <r>
      <rPr>
        <sz val="12"/>
        <color rgb="FF000000"/>
        <rFont val="Times New Roman"/>
        <family val="1"/>
      </rPr>
      <t>29</t>
    </r>
    <r>
      <rPr>
        <sz val="12"/>
        <color rgb="FF000000"/>
        <rFont val="方正仿宋_GBK"/>
        <family val="4"/>
        <charset val="134"/>
      </rPr>
      <t>团原</t>
    </r>
    <r>
      <rPr>
        <sz val="12"/>
        <color rgb="FF000000"/>
        <rFont val="Times New Roman"/>
        <family val="1"/>
      </rPr>
      <t>14</t>
    </r>
    <r>
      <rPr>
        <sz val="12"/>
        <color rgb="FF000000"/>
        <rFont val="方正仿宋_GBK"/>
        <family val="4"/>
        <charset val="134"/>
      </rPr>
      <t>连</t>
    </r>
    <phoneticPr fontId="0" type="noConversion"/>
  </si>
  <si>
    <t xml:space="preserve">THE ORIGINAL 14TH COMPANY OF THE 29TH REGIMENT OF TIEMNEGUAN CITY, XINJIANG SECOND DIVISION </t>
  </si>
  <si>
    <t>9416GY1013</t>
  </si>
  <si>
    <r>
      <rPr>
        <sz val="12"/>
        <color rgb="FF000000"/>
        <rFont val="Times New Roman"/>
        <family val="1"/>
      </rPr>
      <t xml:space="preserve">42 </t>
    </r>
    <r>
      <rPr>
        <sz val="12"/>
        <color rgb="FF000000"/>
        <rFont val="方正仿宋_GBK"/>
        <family val="4"/>
        <charset val="134"/>
      </rPr>
      <t>乌鲁木齐海关</t>
    </r>
    <phoneticPr fontId="0" type="noConversion"/>
  </si>
  <si>
    <t>铁门关市茂盛农产品仓储有限责任公司园六连果园</t>
  </si>
  <si>
    <t>Tiemenguan City Maosen Agricultural Products Storage Co. , Ltd.six orchards in a row</t>
  </si>
  <si>
    <t>铁门关市开泽镇二二三团园六连葡萄园</t>
  </si>
  <si>
    <t>223 REGIMENG VINEYARD, KAIZE, TIEMNEGGUAN CITY</t>
  </si>
  <si>
    <t>9416GY1003</t>
  </si>
  <si>
    <r>
      <rPr>
        <sz val="12"/>
        <color rgb="FF000000"/>
        <rFont val="Times New Roman"/>
        <family val="1"/>
      </rPr>
      <t xml:space="preserve">42 </t>
    </r>
    <r>
      <rPr>
        <sz val="12"/>
        <color rgb="FF000000"/>
        <rFont val="方正仿宋_GBK"/>
        <family val="4"/>
        <charset val="134"/>
      </rPr>
      <t>乌鲁木齐海关</t>
    </r>
    <phoneticPr fontId="0" type="noConversion"/>
  </si>
  <si>
    <t>铁门关市茂盛农产品仓储有限责任公司园五连果园</t>
  </si>
  <si>
    <t>Tiemenguan City Maosen Agricultural Products Storage Co. , Ltd.Five orchards in a row</t>
  </si>
  <si>
    <r>
      <rPr>
        <sz val="12"/>
        <color rgb="FF000000"/>
        <rFont val="Times New Roman"/>
        <family val="1"/>
      </rPr>
      <t xml:space="preserve"> </t>
    </r>
    <r>
      <rPr>
        <sz val="12"/>
        <color rgb="FF000000"/>
        <rFont val="方正仿宋_GBK"/>
        <family val="4"/>
        <charset val="134"/>
      </rPr>
      <t>铁门关市开泽镇二二三团园五连葡萄园</t>
    </r>
    <phoneticPr fontId="0" type="noConversion"/>
  </si>
  <si>
    <t>9416GY1002</t>
  </si>
  <si>
    <r>
      <rPr>
        <sz val="12"/>
        <color rgb="FF000000"/>
        <rFont val="Times New Roman"/>
        <family val="1"/>
      </rPr>
      <t xml:space="preserve">42 </t>
    </r>
    <r>
      <rPr>
        <sz val="12"/>
        <color rgb="FF000000"/>
        <rFont val="方正仿宋_GBK"/>
        <family val="4"/>
        <charset val="134"/>
      </rPr>
      <t>乌鲁木齐海关</t>
    </r>
    <phoneticPr fontId="0" type="noConversion"/>
  </si>
  <si>
    <t>HAMI,XINJIANG</t>
  </si>
  <si>
    <r>
      <rPr>
        <sz val="12"/>
        <color rgb="FF000000"/>
        <rFont val="方正仿宋_GBK"/>
        <family val="4"/>
        <charset val="134"/>
      </rPr>
      <t>新疆生产建设兵团第十三师红星一场红葡园种植农民专业合作社（红葡园</t>
    </r>
    <r>
      <rPr>
        <sz val="12"/>
        <color rgb="FF000000"/>
        <rFont val="Times New Roman"/>
        <family val="1"/>
      </rPr>
      <t>2</t>
    </r>
    <r>
      <rPr>
        <sz val="12"/>
        <color rgb="FF000000"/>
        <rFont val="方正仿宋_GBK"/>
        <family val="4"/>
        <charset val="134"/>
      </rPr>
      <t>号园）</t>
    </r>
    <phoneticPr fontId="0" type="noConversion"/>
  </si>
  <si>
    <t>Xinjiang Production and Construction Corps 13th Division Garden planting Farmers Professional Cooperative (Red Garden No. 2)</t>
  </si>
  <si>
    <r>
      <rPr>
        <sz val="12"/>
        <color rgb="FF000000"/>
        <rFont val="方正仿宋_GBK"/>
        <family val="4"/>
        <charset val="134"/>
      </rPr>
      <t>新疆生产建设兵团第十三师红星一场七连</t>
    </r>
    <r>
      <rPr>
        <sz val="12"/>
        <color rgb="FF000000"/>
        <rFont val="Times New Roman"/>
        <family val="1"/>
      </rPr>
      <t>011</t>
    </r>
    <r>
      <rPr>
        <sz val="12"/>
        <color rgb="FF000000"/>
        <rFont val="方正仿宋_GBK"/>
        <family val="4"/>
        <charset val="134"/>
      </rPr>
      <t>乡道东南侧至</t>
    </r>
    <r>
      <rPr>
        <sz val="12"/>
        <color rgb="FF000000"/>
        <rFont val="Times New Roman"/>
        <family val="1"/>
      </rPr>
      <t>Y010</t>
    </r>
    <r>
      <rPr>
        <sz val="12"/>
        <color rgb="FF000000"/>
        <rFont val="方正仿宋_GBK"/>
        <family val="4"/>
        <charset val="134"/>
      </rPr>
      <t>乡道西北侧，</t>
    </r>
    <r>
      <rPr>
        <sz val="12"/>
        <color rgb="FF000000"/>
        <rFont val="Times New Roman"/>
        <family val="1"/>
      </rPr>
      <t>X510</t>
    </r>
    <r>
      <rPr>
        <sz val="12"/>
        <color rgb="FF000000"/>
        <rFont val="方正仿宋_GBK"/>
        <family val="4"/>
        <charset val="134"/>
      </rPr>
      <t>县道西南侧</t>
    </r>
    <phoneticPr fontId="0" type="noConversion"/>
  </si>
  <si>
    <t>Red Star First Field Seventh Company of the 13th Division of Xinjiang Production and Construction Corps</t>
  </si>
  <si>
    <t>9413GY1010</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</si>
  <si>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</si>
  <si>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新疆一星进出口贸易有限公司</t>
    </r>
    <r>
      <rPr>
        <sz val="12"/>
        <color rgb="FF000000"/>
        <rFont val="Times New Roman"/>
        <family val="1"/>
      </rPr>
      <t xml:space="preserve"> </t>
    </r>
    <r>
      <rPr>
        <sz val="12"/>
        <color rgb="FF000000"/>
        <rFont val="方正仿宋_GBK"/>
        <family val="4"/>
        <charset val="134"/>
      </rPr>
      <t>阳光一号果园</t>
    </r>
    <phoneticPr fontId="0" type="noConversion"/>
  </si>
  <si>
    <t>Xinjiang Yixing Import and Export trading Incorporated Company  Sunshine No. 1 Orchard</t>
  </si>
  <si>
    <r>
      <rPr>
        <sz val="12"/>
        <color rgb="FF000000"/>
        <rFont val="方正仿宋_GBK"/>
        <family val="4"/>
        <charset val="134"/>
      </rPr>
      <t>新疆哈密市伊州区伊吾县山南开发区幸福路</t>
    </r>
    <r>
      <rPr>
        <sz val="12"/>
        <color rgb="FF000000"/>
        <rFont val="Times New Roman"/>
        <family val="1"/>
      </rPr>
      <t>9</t>
    </r>
    <r>
      <rPr>
        <sz val="12"/>
        <color rgb="FF000000"/>
        <rFont val="方正仿宋_GBK"/>
        <family val="4"/>
        <charset val="134"/>
      </rPr>
      <t>巷</t>
    </r>
    <phoneticPr fontId="0" type="noConversion"/>
  </si>
  <si>
    <t>9th Lane, Xingfu Road, South Development Zone, Yiwu County, Yizhou District, Hami City, Xinjiang</t>
  </si>
  <si>
    <t>9413GY1009</t>
  </si>
  <si>
    <r>
      <rPr>
        <sz val="12"/>
        <color rgb="FF000000"/>
        <rFont val="Times New Roman"/>
        <family val="1"/>
      </rPr>
      <t xml:space="preserve">42 </t>
    </r>
    <r>
      <rPr>
        <sz val="12"/>
        <color rgb="FF000000"/>
        <rFont val="方正仿宋_GBK"/>
        <family val="4"/>
        <charset val="134"/>
      </rPr>
      <t>乌鲁木齐海关</t>
    </r>
    <phoneticPr fontId="0" type="noConversion"/>
  </si>
  <si>
    <t>哈密市金海蜜农产品专业合作社新马泰果园</t>
  </si>
  <si>
    <t>Hami Jinhaimi agricultural products professionl cooperative Singapore Malaysia and Thailand nature fruit farm</t>
  </si>
  <si>
    <r>
      <rPr>
        <sz val="12"/>
        <color rgb="FF000000"/>
        <rFont val="方正仿宋_GBK"/>
        <family val="4"/>
        <charset val="134"/>
      </rPr>
      <t>新疆哈密市伊州区南湖乡红山村</t>
    </r>
    <r>
      <rPr>
        <sz val="12"/>
        <color rgb="FF000000"/>
        <rFont val="Times New Roman"/>
        <family val="1"/>
      </rPr>
      <t>4</t>
    </r>
    <r>
      <rPr>
        <sz val="12"/>
        <color rgb="FF000000"/>
        <rFont val="方正仿宋_GBK"/>
        <family val="4"/>
        <charset val="134"/>
      </rPr>
      <t>队</t>
    </r>
    <r>
      <rPr>
        <sz val="12"/>
        <color rgb="FF000000"/>
        <rFont val="Times New Roman"/>
        <family val="1"/>
      </rPr>
      <t>5</t>
    </r>
    <r>
      <rPr>
        <sz val="12"/>
        <color rgb="FF000000"/>
        <rFont val="方正仿宋_GBK"/>
        <family val="4"/>
        <charset val="134"/>
      </rPr>
      <t>号</t>
    </r>
    <phoneticPr fontId="0" type="noConversion"/>
  </si>
  <si>
    <t>No. 5, Team 4, Hongshan Village, Nanhu Township, Yizhou District, Hami City, Xinjiang</t>
  </si>
  <si>
    <t>9413GY1013</t>
  </si>
  <si>
    <r>
      <rPr>
        <sz val="12"/>
        <color rgb="FF000000"/>
        <rFont val="Times New Roman"/>
        <family val="1"/>
      </rPr>
      <t xml:space="preserve">42 </t>
    </r>
    <r>
      <rPr>
        <sz val="12"/>
        <color rgb="FF000000"/>
        <rFont val="方正仿宋_GBK"/>
        <family val="4"/>
        <charset val="134"/>
      </rPr>
      <t>乌鲁木齐海关</t>
    </r>
    <phoneticPr fontId="0" type="noConversion"/>
  </si>
  <si>
    <t>哈密市金海蜜农产品专业合作社万果汇果园</t>
  </si>
  <si>
    <t>Hami Jinhaimi agricultural products professionl cooperative Wan Guo Hui orchard</t>
  </si>
  <si>
    <r>
      <rPr>
        <sz val="12"/>
        <color rgb="FF000000"/>
        <rFont val="方正仿宋_GBK"/>
        <family val="4"/>
        <charset val="134"/>
      </rPr>
      <t>新疆哈密市伊州区南湖乡红山村</t>
    </r>
    <r>
      <rPr>
        <sz val="12"/>
        <color rgb="FF000000"/>
        <rFont val="Times New Roman"/>
        <family val="1"/>
      </rPr>
      <t>4</t>
    </r>
    <r>
      <rPr>
        <sz val="12"/>
        <color rgb="FF000000"/>
        <rFont val="方正仿宋_GBK"/>
        <family val="4"/>
        <charset val="134"/>
      </rPr>
      <t>队</t>
    </r>
    <r>
      <rPr>
        <sz val="12"/>
        <color rgb="FF000000"/>
        <rFont val="Times New Roman"/>
        <family val="1"/>
      </rPr>
      <t>5</t>
    </r>
    <r>
      <rPr>
        <sz val="12"/>
        <color rgb="FF000000"/>
        <rFont val="方正仿宋_GBK"/>
        <family val="4"/>
        <charset val="134"/>
      </rPr>
      <t>号</t>
    </r>
    <phoneticPr fontId="0" type="noConversion"/>
  </si>
  <si>
    <t>9413GY1012</t>
  </si>
  <si>
    <r>
      <rPr>
        <sz val="12"/>
        <color rgb="FF000000"/>
        <rFont val="Times New Roman"/>
        <family val="1"/>
      </rPr>
      <t xml:space="preserve">42 </t>
    </r>
    <r>
      <rPr>
        <sz val="12"/>
        <color rgb="FF000000"/>
        <rFont val="方正仿宋_GBK"/>
        <family val="4"/>
        <charset val="134"/>
      </rPr>
      <t>乌鲁木齐海关</t>
    </r>
    <phoneticPr fontId="0" type="noConversion"/>
  </si>
  <si>
    <t>哈密市伊坎湖种植专业合作社金钥匙果园</t>
  </si>
  <si>
    <t>Hami Yikanhu Planting professionl cooperative---Golden key nature fruit farm</t>
  </si>
  <si>
    <t>新疆哈密市伊州区花园乡卡日塔尔村东戈壁</t>
  </si>
  <si>
    <t>Donggobi, Karitar Village, Huayuan Township, Yizhou District, Hami City, Xinjiang</t>
  </si>
  <si>
    <t>9413GY1011</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</si>
  <si>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</si>
  <si>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新疆吐鲁番火洲果业股份有限公司</t>
    </r>
    <r>
      <rPr>
        <sz val="12"/>
        <color rgb="FF000000"/>
        <rFont val="Times New Roman"/>
        <family val="1"/>
      </rPr>
      <t>(2</t>
    </r>
    <r>
      <rPr>
        <sz val="12"/>
        <color rgb="FF000000"/>
        <rFont val="方正仿宋_GBK"/>
        <family val="4"/>
        <charset val="134"/>
      </rPr>
      <t>号葡萄地</t>
    </r>
    <r>
      <rPr>
        <sz val="12"/>
        <color rgb="FF000000"/>
        <rFont val="Times New Roman"/>
        <family val="1"/>
      </rPr>
      <t>)</t>
    </r>
    <phoneticPr fontId="0" type="noConversion"/>
  </si>
  <si>
    <t>新疆吐鲁番高昌区桃儿沟</t>
  </si>
  <si>
    <t>Address: No.68, Xihuan North Road, Gaochang
District, Turpan, Xinjiang</t>
  </si>
  <si>
    <t>9420GY1050</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</si>
  <si>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</si>
  <si>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新疆吐鲁番火洲果业股份有限公司（</t>
    </r>
    <r>
      <rPr>
        <sz val="12"/>
        <color rgb="FF000000"/>
        <rFont val="Times New Roman"/>
        <family val="1"/>
      </rPr>
      <t>3</t>
    </r>
    <r>
      <rPr>
        <sz val="12"/>
        <color rgb="FF000000"/>
        <rFont val="方正仿宋_GBK"/>
        <family val="4"/>
        <charset val="134"/>
      </rPr>
      <t>号葡萄地）</t>
    </r>
    <phoneticPr fontId="0" type="noConversion"/>
  </si>
  <si>
    <t>鄯善县园艺场</t>
  </si>
  <si>
    <t>9420GY1051</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</si>
  <si>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</si>
  <si>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新疆吐鲁番火洲果业股份有限公司</t>
    </r>
    <r>
      <rPr>
        <sz val="12"/>
        <color rgb="FF000000"/>
        <rFont val="Times New Roman"/>
        <family val="1"/>
      </rPr>
      <t>(1</t>
    </r>
    <r>
      <rPr>
        <sz val="12"/>
        <color rgb="FF000000"/>
        <rFont val="方正仿宋_GBK"/>
        <family val="4"/>
        <charset val="134"/>
      </rPr>
      <t>号哈密瓜</t>
    </r>
    <r>
      <rPr>
        <sz val="12"/>
        <color rgb="FF000000"/>
        <rFont val="Times New Roman"/>
        <family val="1"/>
      </rPr>
      <t>)</t>
    </r>
    <phoneticPr fontId="0" type="noConversion"/>
  </si>
  <si>
    <t>鄯善县吐峪沟洋海湾新村</t>
  </si>
  <si>
    <t>9420GY1049</t>
  </si>
  <si>
    <r>
      <rPr>
        <sz val="12"/>
        <color rgb="FF000000"/>
        <rFont val="Times New Roman"/>
        <family val="1"/>
      </rPr>
      <t xml:space="preserve">42 </t>
    </r>
    <r>
      <rPr>
        <sz val="12"/>
        <color rgb="FF000000"/>
        <rFont val="方正仿宋_GBK"/>
        <family val="4"/>
        <charset val="134"/>
      </rPr>
      <t>乌鲁木齐海关</t>
    </r>
    <phoneticPr fontId="0" type="noConversion"/>
  </si>
  <si>
    <t>鄯善县友邦果业专业合作社（一号葡萄园）</t>
  </si>
  <si>
    <r>
      <rPr>
        <sz val="12"/>
        <color rgb="FF000000"/>
        <rFont val="Times New Roman"/>
        <family val="1"/>
      </rPr>
      <t>SHANSHAN COUNTY YOUBANG FRUIT INDUSTRY PROFESSIONAL COOPERATIVE</t>
    </r>
    <r>
      <rPr>
        <sz val="12"/>
        <color rgb="FF000000"/>
        <rFont val="方正仿宋_GBK"/>
        <family val="4"/>
        <charset val="134"/>
      </rPr>
      <t>（</t>
    </r>
    <r>
      <rPr>
        <sz val="12"/>
        <color rgb="FF000000"/>
        <rFont val="Times New Roman"/>
        <family val="1"/>
      </rPr>
      <t>NO.1 VINEYARD</t>
    </r>
    <r>
      <rPr>
        <sz val="12"/>
        <color rgb="FF000000"/>
        <rFont val="方正仿宋_GBK"/>
        <family val="4"/>
        <charset val="134"/>
      </rPr>
      <t>）</t>
    </r>
    <phoneticPr fontId="0" type="noConversion"/>
  </si>
  <si>
    <t>9420GY1048</t>
  </si>
  <si>
    <r>
      <rPr>
        <sz val="12"/>
        <color rgb="FF000000"/>
        <rFont val="Times New Roman"/>
        <family val="1"/>
      </rPr>
      <t xml:space="preserve">42 </t>
    </r>
    <r>
      <rPr>
        <sz val="12"/>
        <color rgb="FF000000"/>
        <rFont val="方正仿宋_GBK"/>
        <family val="4"/>
        <charset val="134"/>
      </rPr>
      <t>乌鲁木齐海关</t>
    </r>
    <phoneticPr fontId="0" type="noConversion"/>
  </si>
  <si>
    <t>鄯善县友邦果业专业合作社（一号哈密瓜园）</t>
  </si>
  <si>
    <r>
      <rPr>
        <sz val="12"/>
        <color rgb="FF000000"/>
        <rFont val="Times New Roman"/>
        <family val="1"/>
      </rPr>
      <t>SHANSHAN COUNTY YOUBANG FRUIT INDUSTRY PROFESSIONAL COOPERATIVE</t>
    </r>
    <r>
      <rPr>
        <sz val="12"/>
        <color rgb="FF000000"/>
        <rFont val="方正仿宋_GBK"/>
        <family val="4"/>
        <charset val="134"/>
      </rPr>
      <t>（</t>
    </r>
    <r>
      <rPr>
        <sz val="12"/>
        <color rgb="FF000000"/>
        <rFont val="Times New Roman"/>
        <family val="1"/>
      </rPr>
      <t>NO.1 HAMI MELON GARDEN</t>
    </r>
    <r>
      <rPr>
        <sz val="12"/>
        <color rgb="FF000000"/>
        <rFont val="方正仿宋_GBK"/>
        <family val="4"/>
        <charset val="134"/>
      </rPr>
      <t>）</t>
    </r>
    <phoneticPr fontId="0" type="noConversion"/>
  </si>
  <si>
    <t>9420GY1047</t>
  </si>
  <si>
    <r>
      <rPr>
        <sz val="12"/>
        <color rgb="FF000000"/>
        <rFont val="Times New Roman"/>
        <family val="1"/>
      </rPr>
      <t xml:space="preserve">42 </t>
    </r>
    <r>
      <rPr>
        <sz val="12"/>
        <color rgb="FF000000"/>
        <rFont val="方正仿宋_GBK"/>
        <family val="4"/>
        <charset val="134"/>
      </rPr>
      <t>乌鲁木齐海关</t>
    </r>
    <phoneticPr fontId="0" type="noConversion"/>
  </si>
  <si>
    <t>昌吉市创耀农作物种植专业合作社（五号果园）</t>
  </si>
  <si>
    <t>CHANGJI CHUANGYAO CROP PLANTING PROFESSIONAL COOPERATIVE(NO.5 ORCHARD)</t>
  </si>
  <si>
    <t>9420GY1046</t>
  </si>
  <si>
    <r>
      <rPr>
        <sz val="12"/>
        <color rgb="FF000000"/>
        <rFont val="Times New Roman"/>
        <family val="1"/>
      </rPr>
      <t xml:space="preserve">42 </t>
    </r>
    <r>
      <rPr>
        <sz val="12"/>
        <color rgb="FF000000"/>
        <rFont val="方正仿宋_GBK"/>
        <family val="4"/>
        <charset val="134"/>
      </rPr>
      <t>乌鲁木齐海关</t>
    </r>
    <phoneticPr fontId="0" type="noConversion"/>
  </si>
  <si>
    <t>昌吉市创耀农作物种植专业合作社（四号果园）</t>
  </si>
  <si>
    <t>CHANGJI CHUANGYAO CROP PLANTING PROFESSIONAL COOPERATIVE(NO.4 ORCHARD)</t>
  </si>
  <si>
    <t>新疆乌鲁木齐市头屯河农场三连</t>
  </si>
  <si>
    <t>SANLIAN, TOUTUNHE FARM, URUMQI, XINJIANG</t>
  </si>
  <si>
    <t>9420GY1045</t>
  </si>
  <si>
    <r>
      <rPr>
        <sz val="12"/>
        <color rgb="FF000000"/>
        <rFont val="Times New Roman"/>
        <family val="1"/>
      </rPr>
      <t xml:space="preserve">42 </t>
    </r>
    <r>
      <rPr>
        <sz val="12"/>
        <color rgb="FF000000"/>
        <rFont val="方正仿宋_GBK"/>
        <family val="4"/>
        <charset val="134"/>
      </rPr>
      <t>乌鲁木齐海关</t>
    </r>
    <phoneticPr fontId="0" type="noConversion"/>
  </si>
  <si>
    <t>昌吉市创耀农作物种植专业合作社（三号果园）</t>
  </si>
  <si>
    <t>CHANGJI CHUANGYAO CROP PLANTING PROFESSIONAL COOPERATIVE(NO.3 ORCHARD)</t>
  </si>
  <si>
    <t>9420GY1044</t>
  </si>
  <si>
    <r>
      <rPr>
        <sz val="12"/>
        <color rgb="FF000000"/>
        <rFont val="Times New Roman"/>
        <family val="1"/>
      </rPr>
      <t xml:space="preserve">42 </t>
    </r>
    <r>
      <rPr>
        <sz val="12"/>
        <color rgb="FF000000"/>
        <rFont val="方正仿宋_GBK"/>
        <family val="4"/>
        <charset val="134"/>
      </rPr>
      <t>乌鲁木齐海关</t>
    </r>
    <phoneticPr fontId="0" type="noConversion"/>
  </si>
  <si>
    <t>昌吉市创耀农作物种植专业合作社（二号果园）</t>
  </si>
  <si>
    <t>CHANGJI CHUANGYAO CROP PLANTING PROFESSIONAL COOPERATIVE(NO.2 ORCHARD)</t>
  </si>
  <si>
    <t>新疆昌吉州昌吉市三工镇春光三队</t>
  </si>
  <si>
    <t>CHUNGUANG 3ND TEAM, SANGONG TOWN, CHANGJI CITY,
CHANGJI PREFECTURE, XINJIANGG</t>
  </si>
  <si>
    <t>9420GY1043</t>
  </si>
  <si>
    <r>
      <rPr>
        <sz val="12"/>
        <color rgb="FF000000"/>
        <rFont val="Times New Roman"/>
        <family val="1"/>
      </rPr>
      <t xml:space="preserve">42 </t>
    </r>
    <r>
      <rPr>
        <sz val="12"/>
        <color rgb="FF000000"/>
        <rFont val="方正仿宋_GBK"/>
        <family val="4"/>
        <charset val="134"/>
      </rPr>
      <t>乌鲁木齐海关</t>
    </r>
    <phoneticPr fontId="0" type="noConversion"/>
  </si>
  <si>
    <t>昌吉市创耀农作物种植专业合作社（一号果园）</t>
  </si>
  <si>
    <t>CHANGJI CHUANGYAO CROP PLANTING PROFESSIONAL COOPERATIVE(NO.1 ORCHARD)</t>
  </si>
  <si>
    <t>新疆昌吉州昌吉市三工镇春光二队</t>
  </si>
  <si>
    <t>CHUNGUANG 2ND TEAM, SANGONG TOWN, CHANGJI CITY,
CHANGJI PREFECTURE, XINJIANGG</t>
  </si>
  <si>
    <t>9420GY1042</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</si>
  <si>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</si>
  <si>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新疆惠民源农业开发有限公司（</t>
    </r>
    <r>
      <rPr>
        <sz val="12"/>
        <color rgb="FF000000"/>
        <rFont val="Times New Roman"/>
        <family val="1"/>
      </rPr>
      <t>2#</t>
    </r>
    <r>
      <rPr>
        <sz val="12"/>
        <color rgb="FF000000"/>
        <rFont val="方正仿宋_GBK"/>
        <family val="4"/>
        <charset val="134"/>
      </rPr>
      <t>果园）</t>
    </r>
    <phoneticPr fontId="0" type="noConversion"/>
  </si>
  <si>
    <r>
      <rPr>
        <sz val="12"/>
        <color rgb="FF000000"/>
        <rFont val="Times New Roman"/>
        <family val="1"/>
      </rPr>
      <t>XINJIANG HUIMINGYUAN AGRICULTURAL DEVELOPMENT CO. , LTD.</t>
    </r>
    <r>
      <rPr>
        <sz val="12"/>
        <color rgb="FF000000"/>
        <rFont val="方正仿宋_GBK"/>
        <family val="4"/>
        <charset val="134"/>
      </rPr>
      <t>（</t>
    </r>
    <r>
      <rPr>
        <sz val="12"/>
        <color rgb="FF000000"/>
        <rFont val="Times New Roman"/>
        <family val="1"/>
      </rPr>
      <t>2# LAND</t>
    </r>
    <r>
      <rPr>
        <sz val="12"/>
        <color rgb="FF000000"/>
        <rFont val="方正仿宋_GBK"/>
        <family val="4"/>
        <charset val="134"/>
      </rPr>
      <t>）</t>
    </r>
    <phoneticPr fontId="0" type="noConversion"/>
  </si>
  <si>
    <t>GROUP 9, ERGONG VILLAGE, SANGONG TOWN, CHANGJI CITY,
CHANGJI PREFECTURE, XINJIANG</t>
  </si>
  <si>
    <t>9420GY1041</t>
  </si>
  <si>
    <r>
      <rPr>
        <sz val="12"/>
        <color rgb="FF000000"/>
        <rFont val="Times New Roman"/>
        <family val="1"/>
      </rPr>
      <t xml:space="preserve">42 </t>
    </r>
    <r>
      <rPr>
        <sz val="12"/>
        <color rgb="FF000000"/>
        <rFont val="方正仿宋_GBK"/>
        <family val="4"/>
        <charset val="134"/>
      </rPr>
      <t>乌鲁木齐海关</t>
    </r>
    <phoneticPr fontId="0" type="noConversion"/>
  </si>
  <si>
    <t>HUYANGHE CITY</t>
  </si>
  <si>
    <r>
      <rPr>
        <sz val="12"/>
        <color rgb="FF000000"/>
        <rFont val="方正仿宋_GBK"/>
        <family val="4"/>
        <charset val="134"/>
      </rPr>
      <t>胡杨河市前锦葡萄种植农民专业合作社（</t>
    </r>
    <r>
      <rPr>
        <sz val="12"/>
        <color rgb="FF000000"/>
        <rFont val="Times New Roman"/>
        <family val="1"/>
      </rPr>
      <t>130</t>
    </r>
    <r>
      <rPr>
        <sz val="12"/>
        <color rgb="FF000000"/>
        <rFont val="方正仿宋_GBK"/>
        <family val="4"/>
        <charset val="134"/>
      </rPr>
      <t>团</t>
    </r>
    <r>
      <rPr>
        <sz val="12"/>
        <color rgb="FF000000"/>
        <rFont val="Times New Roman"/>
        <family val="1"/>
      </rPr>
      <t>10</t>
    </r>
    <r>
      <rPr>
        <sz val="12"/>
        <color rgb="FF000000"/>
        <rFont val="方正仿宋_GBK"/>
        <family val="4"/>
        <charset val="134"/>
      </rPr>
      <t>连基地）</t>
    </r>
    <phoneticPr fontId="0" type="noConversion"/>
  </si>
  <si>
    <r>
      <rPr>
        <sz val="12"/>
        <color rgb="FF000000"/>
        <rFont val="Times New Roman"/>
        <family val="1"/>
      </rPr>
      <t xml:space="preserve">Hu Yanghe city Qianjin grape planting farmers professional cooperative </t>
    </r>
    <r>
      <rPr>
        <sz val="12"/>
        <color rgb="FF000000"/>
        <rFont val="方正仿宋_GBK"/>
        <family val="4"/>
        <charset val="134"/>
      </rPr>
      <t>（</t>
    </r>
    <r>
      <rPr>
        <sz val="12"/>
        <color rgb="FF000000"/>
        <rFont val="Times New Roman"/>
        <family val="1"/>
      </rPr>
      <t>130th Regiment 10th Company Base</t>
    </r>
    <r>
      <rPr>
        <sz val="12"/>
        <color rgb="FF000000"/>
        <rFont val="方正仿宋_GBK"/>
        <family val="4"/>
        <charset val="134"/>
      </rPr>
      <t>）</t>
    </r>
    <phoneticPr fontId="0" type="noConversion"/>
  </si>
  <si>
    <r>
      <rPr>
        <sz val="12"/>
        <color rgb="FF000000"/>
        <rFont val="方正仿宋_GBK"/>
        <family val="4"/>
        <charset val="134"/>
      </rPr>
      <t>新疆胡杨河市</t>
    </r>
    <r>
      <rPr>
        <sz val="12"/>
        <color rgb="FF000000"/>
        <rFont val="Times New Roman"/>
        <family val="1"/>
      </rPr>
      <t>130</t>
    </r>
    <r>
      <rPr>
        <sz val="12"/>
        <color rgb="FF000000"/>
        <rFont val="方正仿宋_GBK"/>
        <family val="4"/>
        <charset val="134"/>
      </rPr>
      <t>团</t>
    </r>
    <r>
      <rPr>
        <sz val="12"/>
        <color rgb="FF000000"/>
        <rFont val="Times New Roman"/>
        <family val="1"/>
      </rPr>
      <t>10</t>
    </r>
    <r>
      <rPr>
        <sz val="12"/>
        <color rgb="FF000000"/>
        <rFont val="方正仿宋_GBK"/>
        <family val="4"/>
        <charset val="134"/>
      </rPr>
      <t>连</t>
    </r>
    <r>
      <rPr>
        <sz val="12"/>
        <color rgb="FF000000"/>
        <rFont val="Times New Roman"/>
        <family val="1"/>
      </rPr>
      <t>1</t>
    </r>
    <r>
      <rPr>
        <sz val="12"/>
        <color rgb="FF000000"/>
        <rFont val="方正仿宋_GBK"/>
        <family val="4"/>
        <charset val="134"/>
      </rPr>
      <t>排</t>
    </r>
    <r>
      <rPr>
        <sz val="12"/>
        <color rgb="FF000000"/>
        <rFont val="Times New Roman"/>
        <family val="1"/>
      </rPr>
      <t>13</t>
    </r>
    <r>
      <rPr>
        <sz val="12"/>
        <color rgb="FF000000"/>
        <rFont val="方正仿宋_GBK"/>
        <family val="4"/>
        <charset val="134"/>
      </rPr>
      <t>号房（新疆胡杨河市</t>
    </r>
    <r>
      <rPr>
        <sz val="12"/>
        <color rgb="FF000000"/>
        <rFont val="Times New Roman"/>
        <family val="1"/>
      </rPr>
      <t>130</t>
    </r>
    <r>
      <rPr>
        <sz val="12"/>
        <color rgb="FF000000"/>
        <rFont val="方正仿宋_GBK"/>
        <family val="4"/>
        <charset val="134"/>
      </rPr>
      <t>团</t>
    </r>
    <r>
      <rPr>
        <sz val="12"/>
        <color rgb="FF000000"/>
        <rFont val="Times New Roman"/>
        <family val="1"/>
      </rPr>
      <t>10</t>
    </r>
    <r>
      <rPr>
        <sz val="12"/>
        <color rgb="FF000000"/>
        <rFont val="方正仿宋_GBK"/>
        <family val="4"/>
        <charset val="134"/>
      </rPr>
      <t>连）</t>
    </r>
    <phoneticPr fontId="0" type="noConversion"/>
  </si>
  <si>
    <t>Room13,1st row,10th company,130th Regiment,Huyanghe City,Xinjiang(10th Company,130th Regiment,Huyanghe City,Xinjiang)</t>
  </si>
  <si>
    <t>9422GY1006</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</si>
  <si>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</si>
  <si>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万疆田园</t>
    </r>
    <r>
      <rPr>
        <sz val="12"/>
        <color rgb="FF000000"/>
        <rFont val="Times New Roman"/>
        <family val="1"/>
      </rPr>
      <t>B</t>
    </r>
    <r>
      <rPr>
        <sz val="12"/>
        <color rgb="FF000000"/>
        <rFont val="方正仿宋_GBK"/>
        <family val="4"/>
        <charset val="134"/>
      </rPr>
      <t>果园</t>
    </r>
    <phoneticPr fontId="0" type="noConversion"/>
  </si>
  <si>
    <t>Wanjiang Pastoral B Orchard</t>
  </si>
  <si>
    <r>
      <rPr>
        <sz val="12"/>
        <color rgb="FF000000"/>
        <rFont val="Times New Roman"/>
        <family val="1"/>
      </rPr>
      <t xml:space="preserve"> </t>
    </r>
    <r>
      <rPr>
        <sz val="12"/>
        <color rgb="FF000000"/>
        <rFont val="方正仿宋_GBK"/>
        <family val="4"/>
        <charset val="134"/>
      </rPr>
      <t>新疆克孜勒苏柯尔克孜自治州阿图什市阿扎克镇提坚村</t>
    </r>
    <r>
      <rPr>
        <sz val="12"/>
        <color rgb="FF000000"/>
        <rFont val="Times New Roman"/>
        <family val="1"/>
      </rPr>
      <t>6</t>
    </r>
    <r>
      <rPr>
        <sz val="12"/>
        <color rgb="FF000000"/>
        <rFont val="方正仿宋_GBK"/>
        <family val="4"/>
        <charset val="134"/>
      </rPr>
      <t>小队</t>
    </r>
    <phoneticPr fontId="0" type="noConversion"/>
  </si>
  <si>
    <t>Unit1,Tijian village,Azak Town,Atush City,Kirgizilsu Autonomous Prefecture,Xinjiang</t>
  </si>
  <si>
    <t>9403GY1001</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</si>
  <si>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</si>
  <si>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万疆田园</t>
    </r>
    <r>
      <rPr>
        <sz val="12"/>
        <color rgb="FF000000"/>
        <rFont val="Times New Roman"/>
        <family val="1"/>
      </rPr>
      <t>A</t>
    </r>
    <r>
      <rPr>
        <sz val="12"/>
        <color rgb="FF000000"/>
        <rFont val="方正仿宋_GBK"/>
        <family val="4"/>
        <charset val="134"/>
      </rPr>
      <t>果园</t>
    </r>
    <phoneticPr fontId="0" type="noConversion"/>
  </si>
  <si>
    <t>Wanjiang Pastoral A Orchard(Squad 1 of Tijian Village, Azak Town, Artush City, Xinjiang)</t>
  </si>
  <si>
    <r>
      <rPr>
        <sz val="12"/>
        <color rgb="FF000000"/>
        <rFont val="方正仿宋_GBK"/>
        <family val="4"/>
        <charset val="134"/>
      </rPr>
      <t>新疆克孜勒苏柯尔克孜自治州阿图什市阿扎克镇提坚村</t>
    </r>
    <r>
      <rPr>
        <sz val="12"/>
        <color rgb="FF000000"/>
        <rFont val="Times New Roman"/>
        <family val="1"/>
      </rPr>
      <t>1</t>
    </r>
    <r>
      <rPr>
        <sz val="12"/>
        <color rgb="FF000000"/>
        <rFont val="方正仿宋_GBK"/>
        <family val="4"/>
        <charset val="134"/>
      </rPr>
      <t>小队</t>
    </r>
    <phoneticPr fontId="0" type="noConversion"/>
  </si>
  <si>
    <t xml:space="preserve"> 9403GY1005</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</si>
  <si>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</si>
  <si>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万疆田园</t>
    </r>
    <r>
      <rPr>
        <sz val="12"/>
        <color rgb="FF000000"/>
        <rFont val="Times New Roman"/>
        <family val="1"/>
      </rPr>
      <t>D</t>
    </r>
    <r>
      <rPr>
        <sz val="12"/>
        <color rgb="FF000000"/>
        <rFont val="方正仿宋_GBK"/>
        <family val="4"/>
        <charset val="134"/>
      </rPr>
      <t>果园</t>
    </r>
    <phoneticPr fontId="0" type="noConversion"/>
  </si>
  <si>
    <t>Wanjiang Pastoral D Orchard(Team 8 of Buyamat Village, Azak Town, Artush City, Xinjiang)</t>
  </si>
  <si>
    <r>
      <rPr>
        <sz val="12"/>
        <color rgb="FF000000"/>
        <rFont val="方正仿宋_GBK"/>
        <family val="4"/>
        <charset val="134"/>
      </rPr>
      <t>新疆克孜勒苏柯尔克孜自治州阿图什市阿扎克镇布亚买提村</t>
    </r>
    <r>
      <rPr>
        <sz val="12"/>
        <color rgb="FF000000"/>
        <rFont val="Times New Roman"/>
        <family val="1"/>
      </rPr>
      <t>8</t>
    </r>
    <r>
      <rPr>
        <sz val="12"/>
        <color rgb="FF000000"/>
        <rFont val="方正仿宋_GBK"/>
        <family val="4"/>
        <charset val="134"/>
      </rPr>
      <t>小队</t>
    </r>
    <phoneticPr fontId="0" type="noConversion"/>
  </si>
  <si>
    <t>Unit8,Buyamaiti village,Azak Town,Atush City,Kirgizilsu Autonomous Prefecture,Xinjiang</t>
  </si>
  <si>
    <t>9403GY1004</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</si>
  <si>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</si>
  <si>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万疆田园</t>
    </r>
    <r>
      <rPr>
        <sz val="12"/>
        <color rgb="FF000000"/>
        <rFont val="Times New Roman"/>
        <family val="1"/>
      </rPr>
      <t>E</t>
    </r>
    <r>
      <rPr>
        <sz val="12"/>
        <color rgb="FF000000"/>
        <rFont val="方正仿宋_GBK"/>
        <family val="4"/>
        <charset val="134"/>
      </rPr>
      <t>果园</t>
    </r>
    <phoneticPr fontId="0" type="noConversion"/>
  </si>
  <si>
    <t>Wanjiang Pastoral E Orchard(Team 4 of Weng Ayrik Village, Azak Town, Artush City, Xinjiang)</t>
  </si>
  <si>
    <r>
      <rPr>
        <sz val="12"/>
        <color rgb="FF000000"/>
        <rFont val="方正仿宋_GBK"/>
        <family val="4"/>
        <charset val="134"/>
      </rPr>
      <t>新疆克孜勒苏柯尔克孜自治州阿图什市阿扎克镇翁艾日克村</t>
    </r>
    <r>
      <rPr>
        <sz val="12"/>
        <color rgb="FF000000"/>
        <rFont val="Times New Roman"/>
        <family val="1"/>
      </rPr>
      <t>4</t>
    </r>
    <r>
      <rPr>
        <sz val="12"/>
        <color rgb="FF000000"/>
        <rFont val="方正仿宋_GBK"/>
        <family val="4"/>
        <charset val="134"/>
      </rPr>
      <t>小队</t>
    </r>
    <phoneticPr fontId="0" type="noConversion"/>
  </si>
  <si>
    <t>Unit4,Weng Aizhik village,Azak Town,Atush City,Kirgizilsu Autonomous Prefecture,Xinjiang</t>
  </si>
  <si>
    <t>9403GY1003</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</si>
  <si>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</si>
  <si>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方正仿宋_GBK"/>
        <family val="4"/>
        <charset val="134"/>
      </rPr>
      <t>万疆田园</t>
    </r>
    <r>
      <rPr>
        <sz val="12"/>
        <color rgb="FF000000"/>
        <rFont val="Times New Roman"/>
        <family val="1"/>
      </rPr>
      <t>C</t>
    </r>
    <r>
      <rPr>
        <sz val="12"/>
        <color rgb="FF000000"/>
        <rFont val="方正仿宋_GBK"/>
        <family val="4"/>
        <charset val="134"/>
      </rPr>
      <t>果园</t>
    </r>
    <phoneticPr fontId="0" type="noConversion"/>
  </si>
  <si>
    <t>Wanjiang Pastoral C Orchard(Team 4 of Bergan Village, Azak Town, Artush City, Xinjiang)</t>
  </si>
  <si>
    <r>
      <rPr>
        <sz val="12"/>
        <color rgb="FF000000"/>
        <rFont val="Times New Roman"/>
        <family val="1"/>
      </rPr>
      <t xml:space="preserve"> </t>
    </r>
    <r>
      <rPr>
        <sz val="12"/>
        <color rgb="FF000000"/>
        <rFont val="方正仿宋_GBK"/>
        <family val="4"/>
        <charset val="134"/>
      </rPr>
      <t>新疆克孜勒苏柯尔克孜自治州阿图什市阿扎克镇伯干村</t>
    </r>
    <r>
      <rPr>
        <sz val="12"/>
        <color rgb="FF000000"/>
        <rFont val="Times New Roman"/>
        <family val="1"/>
      </rPr>
      <t>4</t>
    </r>
    <r>
      <rPr>
        <sz val="12"/>
        <color rgb="FF000000"/>
        <rFont val="方正仿宋_GBK"/>
        <family val="4"/>
        <charset val="134"/>
      </rPr>
      <t>小队</t>
    </r>
    <phoneticPr fontId="0" type="noConversion"/>
  </si>
  <si>
    <t>Unit4,Weng Bogan village,Azak Town,Atush City,Kirgizilsu Autonomous Prefecture,Xinjiang</t>
  </si>
  <si>
    <t>9403GY1002</t>
  </si>
  <si>
    <r>
      <rPr>
        <sz val="12"/>
        <color rgb="FF000000"/>
        <rFont val="宋体"/>
        <family val="3"/>
        <charset val="134"/>
      </rPr>
      <t xml:space="preserve">42 </t>
    </r>
    <r>
      <rPr>
        <sz val="12"/>
        <color rgb="FF000000"/>
        <rFont val="宋体"/>
        <family val="3"/>
        <charset val="134"/>
      </rPr>
      <t>乌鲁木齐海关</t>
    </r>
    <phoneticPr fontId="0" type="noConversion"/>
  </si>
  <si>
    <t>米夏乡15村新梅果园</t>
  </si>
  <si>
    <t>15 Village Prune Orchards in Mixia Township</t>
  </si>
  <si>
    <r>
      <rPr>
        <sz val="12"/>
        <color rgb="FF000000"/>
        <rFont val="等线"/>
        <family val="3"/>
        <charset val="134"/>
      </rPr>
      <t>新疆喀什地区伽师县米夏乡</t>
    </r>
    <r>
      <rPr>
        <sz val="12"/>
        <color rgb="FF000000"/>
        <rFont val="等线"/>
        <family val="3"/>
        <charset val="134"/>
      </rPr>
      <t>15村5组</t>
    </r>
    <phoneticPr fontId="0" type="noConversion"/>
  </si>
  <si>
    <t>5Rent15Village,Mixia Township,Jiashi Counyy,Kashgar Perfecture,Xinhuang</t>
  </si>
  <si>
    <t>9408GY0020</t>
  </si>
  <si>
    <r>
      <rPr>
        <sz val="12"/>
        <color rgb="FF000000"/>
        <rFont val="宋体"/>
        <family val="3"/>
        <charset val="134"/>
      </rPr>
      <t xml:space="preserve">42 </t>
    </r>
    <r>
      <rPr>
        <sz val="12"/>
        <color rgb="FF000000"/>
        <rFont val="宋体"/>
        <family val="3"/>
        <charset val="134"/>
      </rPr>
      <t>乌鲁木齐海关</t>
    </r>
    <phoneticPr fontId="0" type="noConversion"/>
  </si>
  <si>
    <t>新疆岳普湖县</t>
  </si>
  <si>
    <t>YUEPUHU, XINJIANG</t>
  </si>
  <si>
    <r>
      <rPr>
        <sz val="12"/>
        <color rgb="FF000000"/>
        <rFont val="等线"/>
        <family val="3"/>
        <charset val="134"/>
      </rPr>
      <t>新疆喀什地区岳普湖县岳普湖镇艾吾再力库木村</t>
    </r>
    <r>
      <rPr>
        <sz val="12"/>
        <color rgb="FF000000"/>
        <rFont val="等线"/>
        <family val="3"/>
        <charset val="134"/>
      </rPr>
      <t>7组</t>
    </r>
    <phoneticPr fontId="0" type="noConversion"/>
  </si>
  <si>
    <t>Group 7, Aiwu Zaili Kumu Village, Yuepuhu Town, Yuepuhu County, Kashgar Prefecture, Xinjiang</t>
  </si>
  <si>
    <r>
      <rPr>
        <sz val="12"/>
        <color rgb="FF000000"/>
        <rFont val="等线"/>
        <family val="3"/>
        <charset val="134"/>
      </rPr>
      <t>新疆喀什地区岳普湖县岳普湖镇艾吾再力库木村</t>
    </r>
    <r>
      <rPr>
        <sz val="12"/>
        <color rgb="FF000000"/>
        <rFont val="等线"/>
        <family val="3"/>
        <charset val="134"/>
      </rPr>
      <t>7组</t>
    </r>
    <phoneticPr fontId="0" type="noConversion"/>
  </si>
  <si>
    <t>No 058.Group 7.Village 8.Seyeke Towmship,Yuepuhu County.Kashigar Prefecture.Xinjiang</t>
  </si>
  <si>
    <t>9408GY0021</t>
  </si>
  <si>
    <r>
      <rPr>
        <sz val="12"/>
        <color rgb="FF000000"/>
        <rFont val="宋体"/>
        <family val="3"/>
        <charset val="134"/>
      </rPr>
      <t xml:space="preserve">42 </t>
    </r>
    <r>
      <rPr>
        <sz val="12"/>
        <color rgb="FF000000"/>
        <rFont val="宋体"/>
        <family val="3"/>
        <charset val="134"/>
      </rPr>
      <t>乌鲁木齐海关</t>
    </r>
    <phoneticPr fontId="0" type="noConversion"/>
  </si>
  <si>
    <t xml:space="preserve">
仓村果园</t>
  </si>
  <si>
    <t>Kuramura orchard</t>
  </si>
  <si>
    <t>新疆伽师县江巴孜乡仓村</t>
  </si>
  <si>
    <t>Cang Village, Jiangbazi Township, Jiashi County, Xinjiang</t>
  </si>
  <si>
    <t>9408GY0022</t>
  </si>
  <si>
    <r>
      <rPr>
        <sz val="12"/>
        <color rgb="FF000000"/>
        <rFont val="宋体"/>
        <family val="3"/>
        <charset val="134"/>
      </rPr>
      <t xml:space="preserve">42 </t>
    </r>
    <r>
      <rPr>
        <sz val="12"/>
        <color rgb="FF000000"/>
        <rFont val="宋体"/>
        <family val="3"/>
        <charset val="134"/>
      </rPr>
      <t>乌鲁木齐海关</t>
    </r>
    <phoneticPr fontId="0" type="noConversion"/>
  </si>
  <si>
    <t>YINJISHA, XINJIANG</t>
  </si>
  <si>
    <t>新疆生产建设兵团果业有限公司（东风农场一连二号果园）</t>
  </si>
  <si>
    <t>XINJIANG PRODUCTION AND CONSTRUCTION CORPS FRUIT INDUSTRY CO., LTD. (DONGFENG FARM NO.2 ORCHARD)</t>
  </si>
  <si>
    <t>新疆生产建设兵团第三师东风农场一连</t>
  </si>
  <si>
    <t>Company 1, Dongfeng Farm, Third Division, Xinjiang Production and Construction Corps</t>
  </si>
  <si>
    <t>9408GY0029</t>
  </si>
  <si>
    <r>
      <rPr>
        <sz val="12"/>
        <color rgb="FF000000"/>
        <rFont val="宋体"/>
        <family val="3"/>
        <charset val="134"/>
      </rPr>
      <t xml:space="preserve">42 </t>
    </r>
    <r>
      <rPr>
        <sz val="12"/>
        <color rgb="FF000000"/>
        <rFont val="宋体"/>
        <family val="3"/>
        <charset val="134"/>
      </rPr>
      <t>乌鲁木齐海关</t>
    </r>
    <phoneticPr fontId="0" type="noConversion"/>
  </si>
  <si>
    <t>新疆生产建设兵团果业有限公司（东风农场二连一号果园）</t>
  </si>
  <si>
    <t>XINJIANG PRODUCTION AND CONSTRUCTION CORPS FRUIT INDUSTRY CO., LTD. (DONGFENG FARM NO.1 ORCHARD)</t>
  </si>
  <si>
    <r>
      <rPr>
        <sz val="12"/>
        <color rgb="FF000000"/>
        <rFont val="等线"/>
        <family val="3"/>
        <charset val="134"/>
      </rPr>
      <t xml:space="preserve">
</t>
    </r>
    <r>
      <rPr>
        <sz val="12"/>
        <color rgb="FF000000"/>
        <rFont val="等线"/>
        <family val="3"/>
        <charset val="134"/>
      </rPr>
      <t>新疆生产建设兵团第三师东风农场二连</t>
    </r>
    <phoneticPr fontId="0" type="noConversion"/>
  </si>
  <si>
    <t>2nd Company, Dongfeng Farm, Third Division, Xinjiang Production and Construction Corps</t>
  </si>
  <si>
    <t>9408GY0027</t>
  </si>
  <si>
    <r>
      <rPr>
        <sz val="12"/>
        <color rgb="FF000000"/>
        <rFont val="宋体"/>
        <family val="3"/>
        <charset val="134"/>
      </rPr>
      <t xml:space="preserve">42 </t>
    </r>
    <r>
      <rPr>
        <sz val="12"/>
        <color rgb="FF000000"/>
        <rFont val="宋体"/>
        <family val="3"/>
        <charset val="134"/>
      </rPr>
      <t>乌鲁木齐海关</t>
    </r>
    <phoneticPr fontId="0" type="noConversion"/>
  </si>
  <si>
    <t>新疆生产建设兵团果业有限公司（东风农场二连二号果园）</t>
  </si>
  <si>
    <t>新疆生产建设兵团第三师东风农场二连</t>
  </si>
  <si>
    <t>9408GY0024</t>
  </si>
  <si>
    <r>
      <rPr>
        <sz val="12"/>
        <color rgb="FF000000"/>
        <rFont val="宋体"/>
        <family val="3"/>
        <charset val="134"/>
      </rPr>
      <t xml:space="preserve">42 </t>
    </r>
    <r>
      <rPr>
        <sz val="12"/>
        <color rgb="FF000000"/>
        <rFont val="宋体"/>
        <family val="3"/>
        <charset val="134"/>
      </rPr>
      <t>乌鲁木齐海关</t>
    </r>
    <phoneticPr fontId="0" type="noConversion"/>
  </si>
  <si>
    <t>新疆生产建设兵团果业有限公司（东风农场三连一号果园）</t>
  </si>
  <si>
    <t>新疆生产建设兵团第三师东风农场三连</t>
  </si>
  <si>
    <t>3nd Company, Dongfeng Farm, Third Division, Xinjiang Production and Construction Corps</t>
  </si>
  <si>
    <t>9408GY0025</t>
  </si>
  <si>
    <r>
      <rPr>
        <sz val="12"/>
        <color rgb="FF000000"/>
        <rFont val="宋体"/>
        <family val="3"/>
        <charset val="134"/>
      </rPr>
      <t xml:space="preserve">42 </t>
    </r>
    <r>
      <rPr>
        <sz val="12"/>
        <color rgb="FF000000"/>
        <rFont val="宋体"/>
        <family val="3"/>
        <charset val="134"/>
      </rPr>
      <t>乌鲁木齐海关</t>
    </r>
    <phoneticPr fontId="0" type="noConversion"/>
  </si>
  <si>
    <r>
      <rPr>
        <sz val="12"/>
        <color rgb="FF000000"/>
        <rFont val="等线"/>
        <family val="3"/>
        <charset val="134"/>
      </rPr>
      <t xml:space="preserve">
</t>
    </r>
    <r>
      <rPr>
        <sz val="12"/>
        <color rgb="FF000000"/>
        <rFont val="等线"/>
        <family val="3"/>
        <charset val="134"/>
      </rPr>
      <t>新疆生产建设兵团果业有限公司（东风农场四连二号果园）</t>
    </r>
    <phoneticPr fontId="0" type="noConversion"/>
  </si>
  <si>
    <t>XINJIANG PRODUCTION AND CONSTRUCTION CORPS FRUIT INDUSTRY CO., LTD. (NO. 2 ORCHARD OF DONGFENG FARM, FOURTH COMPANY)</t>
  </si>
  <si>
    <t>新疆生产建设兵团第三师东风农场四连</t>
  </si>
  <si>
    <t>4nd Company, Dongfeng Farm, Third Division, Xinjiang Production and Construction Corps</t>
  </si>
  <si>
    <t>9408GY0023</t>
  </si>
  <si>
    <r>
      <rPr>
        <sz val="12"/>
        <color rgb="FF000000"/>
        <rFont val="宋体"/>
        <family val="3"/>
        <charset val="134"/>
      </rPr>
      <t xml:space="preserve">42 </t>
    </r>
    <r>
      <rPr>
        <sz val="12"/>
        <color rgb="FF000000"/>
        <rFont val="宋体"/>
        <family val="3"/>
        <charset val="134"/>
      </rPr>
      <t>乌鲁木齐海关</t>
    </r>
    <phoneticPr fontId="0" type="noConversion"/>
  </si>
  <si>
    <t>新疆生产建设兵团果业有限公司（东风农场一连三号果园）</t>
  </si>
  <si>
    <t>XINJIANG PRODUCTION AND CONSTRUCTION CORPS FRUIT INDUSTRY CO., LTD. (DONGFENG FARM NO.3 ORCHARD)</t>
  </si>
  <si>
    <t>9408GY0028</t>
  </si>
  <si>
    <r>
      <rPr>
        <sz val="12"/>
        <color rgb="FF000000"/>
        <rFont val="宋体"/>
        <family val="3"/>
        <charset val="134"/>
      </rPr>
      <t xml:space="preserve">42 </t>
    </r>
    <r>
      <rPr>
        <sz val="12"/>
        <color rgb="FF000000"/>
        <rFont val="宋体"/>
        <family val="3"/>
        <charset val="134"/>
      </rPr>
      <t>乌鲁木齐海关</t>
    </r>
    <phoneticPr fontId="0" type="noConversion"/>
  </si>
  <si>
    <t>新疆生产建设兵团果业有限公司（东风农场四连一号果园）</t>
  </si>
  <si>
    <t>XINJIANG PRODUCTION AND CONSTRUCTION CORPS FRUIT INDUSTRY CO., LTD. (NO. 1 ORCHARD OF DONGFENG FARM, FOURTH COMPANY)</t>
  </si>
  <si>
    <t>9408GY0026</t>
  </si>
  <si>
    <r>
      <rPr>
        <sz val="12"/>
        <color rgb="FF000000"/>
        <rFont val="宋体"/>
        <family val="3"/>
        <charset val="134"/>
      </rPr>
      <t xml:space="preserve">42 </t>
    </r>
    <r>
      <rPr>
        <sz val="12"/>
        <color rgb="FF000000"/>
        <rFont val="宋体"/>
        <family val="3"/>
        <charset val="134"/>
      </rPr>
      <t>乌鲁木齐海关</t>
    </r>
    <phoneticPr fontId="0" type="noConversion"/>
  </si>
  <si>
    <r>
      <rPr>
        <sz val="12"/>
        <color rgb="FF000000"/>
        <rFont val="等线"/>
        <family val="3"/>
        <charset val="134"/>
      </rPr>
      <t>  </t>
    </r>
    <r>
      <rPr>
        <sz val="12"/>
        <color rgb="FF000000"/>
        <rFont val="等线"/>
        <family val="3"/>
        <charset val="134"/>
      </rPr>
      <t>新疆生产建设兵团果业有限公司（东风农场一连一号果园）</t>
    </r>
    <phoneticPr fontId="0" type="noConversion"/>
  </si>
  <si>
    <t>9408GY0030</t>
  </si>
  <si>
    <r>
      <rPr>
        <sz val="12"/>
        <color rgb="FF000000"/>
        <rFont val="Times New Roman"/>
        <family val="1"/>
      </rPr>
      <t xml:space="preserve">42 </t>
    </r>
    <r>
      <rPr>
        <sz val="12"/>
        <color rgb="FF000000"/>
        <rFont val="方正仿宋_GBK"/>
        <family val="4"/>
        <charset val="134"/>
      </rPr>
      <t>乌鲁木齐海关</t>
    </r>
    <phoneticPr fontId="0" type="noConversion"/>
  </si>
  <si>
    <t>新疆吐鲁番果业有限公司(一号哈密瓜园)</t>
  </si>
  <si>
    <t>XINJIANG TURPAN FRUIT INDUSTRY CO., LTD.（NO.1 HAMI MELON GARDEN）</t>
  </si>
  <si>
    <t>新疆吐鲁番市高昌区二堡乡</t>
  </si>
  <si>
    <t>ERBAO TOWNSHIP, GAOCHANG DISTRICT, TURPAN
CITY, XINJIANG</t>
  </si>
  <si>
    <t>9420GY1076</t>
  </si>
  <si>
    <r>
      <rPr>
        <sz val="12"/>
        <color rgb="FF000000"/>
        <rFont val="Times New Roman"/>
        <family val="1"/>
      </rPr>
      <t xml:space="preserve">42 </t>
    </r>
    <r>
      <rPr>
        <sz val="12"/>
        <color rgb="FF000000"/>
        <rFont val="方正仿宋_GBK"/>
        <family val="4"/>
        <charset val="134"/>
      </rPr>
      <t>乌鲁木齐海关</t>
    </r>
    <phoneticPr fontId="0" type="noConversion"/>
  </si>
  <si>
    <t>新疆吐鲁番果业有限公司（一号葡萄园）</t>
  </si>
  <si>
    <t>XINJIANG TURPAN FRUIT INDUSTRY CO., LTD.（NO.1 VINEYARD）</t>
  </si>
  <si>
    <t>9420GY1077</t>
  </si>
  <si>
    <r>
      <rPr>
        <sz val="12"/>
        <color rgb="FF000000"/>
        <rFont val="Times New Roman"/>
        <family val="1"/>
      </rPr>
      <t xml:space="preserve">42 </t>
    </r>
    <r>
      <rPr>
        <sz val="12"/>
        <color rgb="FF000000"/>
        <rFont val="方正仿宋_GBK"/>
        <family val="4"/>
        <charset val="134"/>
      </rPr>
      <t>乌鲁木齐海关</t>
    </r>
    <phoneticPr fontId="0" type="noConversion"/>
  </si>
  <si>
    <t>吐鲁番市方康果蔬种植农民专业合作社（2号葡萄园）</t>
  </si>
  <si>
    <t>TURPAN FANGKANG FRUIT AND VEGETABLE PLANTING FARMERS PROFESSIONAL COOPERATIVE (NO. 2 VINEYARD)</t>
  </si>
  <si>
    <t>新疆吐鲁番市高昌区三堡乡曼古布拉克村</t>
  </si>
  <si>
    <t>MANGUBULAK VILLAGE,SANBAO TOWNSHIP,GAOCHANG
DISTRICT,TURPAN CITY,XINJIANG</t>
  </si>
  <si>
    <t>9420GY1075</t>
  </si>
  <si>
    <r>
      <rPr>
        <sz val="12"/>
        <color rgb="FF000000"/>
        <rFont val="Times New Roman"/>
        <family val="1"/>
      </rPr>
      <t xml:space="preserve">42 </t>
    </r>
    <r>
      <rPr>
        <sz val="12"/>
        <color rgb="FF000000"/>
        <rFont val="方正仿宋_GBK"/>
        <family val="4"/>
        <charset val="134"/>
      </rPr>
      <t>乌鲁木齐海关</t>
    </r>
    <phoneticPr fontId="0" type="noConversion"/>
  </si>
  <si>
    <t>吐鲁番市方康果蔬种植农民专业合作社（2号哈密瓜园）</t>
  </si>
  <si>
    <t>TURPAN FANGKANG FRUIT AND VEGETABLE PLANTING FARMERS PROFESSIONAL COOPERATIVE (NO. 2 HAMI MELON GARDEN)</t>
  </si>
  <si>
    <t>新疆吐鲁番市高昌区三堡乡英吐尔村</t>
  </si>
  <si>
    <t>YINGTUER VILLAGE, SANBAO TOWNSHIP, GAOCHANG
DISTRICT, TURPAN CITY, XINJIANG</t>
  </si>
  <si>
    <t>9420GY1074</t>
  </si>
  <si>
    <r>
      <rPr>
        <sz val="12"/>
        <color rgb="FF000000"/>
        <rFont val="Times New Roman"/>
        <family val="1"/>
      </rPr>
      <t xml:space="preserve">42 </t>
    </r>
    <r>
      <rPr>
        <sz val="12"/>
        <color rgb="FF000000"/>
        <rFont val="方正仿宋_GBK"/>
        <family val="4"/>
        <charset val="134"/>
      </rPr>
      <t>乌鲁木齐海关</t>
    </r>
    <phoneticPr fontId="0" type="noConversion"/>
  </si>
  <si>
    <t>新疆贸隆农业发展有限公司（大西渠镇玉堂村三片区）</t>
  </si>
  <si>
    <t>Xinjiang Maolong Agricultural Development Co., Ltd.(Yutang Village, Sanpian District, Daxiqu Town)</t>
  </si>
  <si>
    <t>新疆昌吉市大西渠镇玉堂村三片区</t>
  </si>
  <si>
    <t>Company 34, Fangcaohu Farm Sixth Branch, Hutubi County,Changji，Xinjiang</t>
  </si>
  <si>
    <t>9420GY1072</t>
  </si>
  <si>
    <r>
      <rPr>
        <sz val="12"/>
        <color rgb="FF000000"/>
        <rFont val="Times New Roman"/>
        <family val="1"/>
      </rPr>
      <t xml:space="preserve">42 </t>
    </r>
    <r>
      <rPr>
        <sz val="12"/>
        <color rgb="FF000000"/>
        <rFont val="方正仿宋_GBK"/>
        <family val="4"/>
        <charset val="134"/>
      </rPr>
      <t>乌鲁木齐海关</t>
    </r>
    <phoneticPr fontId="0" type="noConversion"/>
  </si>
  <si>
    <t>新疆贸隆农业发展有限公司（五工台镇五工台村四片区）</t>
  </si>
  <si>
    <t>Xinjiang Maolong Agricultural Development Co., Ltd.(Wugongtai Town Wugongtai Village Fourth Area)</t>
  </si>
  <si>
    <t>新疆昌吉州呼图壁县五工台镇五工台村四片区</t>
  </si>
  <si>
    <t>Wugongtai Village, Wugongtai Town, Hutubi County, Changji Prefecture, Xinjiang</t>
  </si>
  <si>
    <t>9420GY1071</t>
  </si>
  <si>
    <r>
      <rPr>
        <sz val="12"/>
        <color rgb="FF000000"/>
        <rFont val="Times New Roman"/>
        <family val="1"/>
      </rPr>
      <t xml:space="preserve">42 </t>
    </r>
    <r>
      <rPr>
        <sz val="12"/>
        <color rgb="FF000000"/>
        <rFont val="方正仿宋_GBK"/>
        <family val="4"/>
        <charset val="134"/>
      </rPr>
      <t>乌鲁木齐海关</t>
    </r>
    <phoneticPr fontId="0" type="noConversion"/>
  </si>
  <si>
    <t>疆贸隆农业发展有限公司（芳草湖农场六分厂34连）</t>
  </si>
  <si>
    <t>Xinjiang Maolong Agricultural Development Co., Ltd.(Company 34, Fangcaohu Farm Sixth Branch)</t>
  </si>
  <si>
    <t>新疆昌吉州呼图壁县芳草湖农场六分厂34连</t>
  </si>
  <si>
    <t>Company 34, Fangcaohu Farm Sixth Branch, Hutubi County,Changji Prefecture, Xinjiang</t>
  </si>
  <si>
    <t>9420GY1070</t>
  </si>
  <si>
    <r>
      <rPr>
        <sz val="12"/>
        <color rgb="FF000000"/>
        <rFont val="Times New Roman"/>
        <family val="1"/>
      </rPr>
      <t xml:space="preserve">42 </t>
    </r>
    <r>
      <rPr>
        <sz val="12"/>
        <color rgb="FF000000"/>
        <rFont val="方正仿宋_GBK"/>
        <family val="4"/>
        <charset val="134"/>
      </rPr>
      <t>乌鲁木齐海关</t>
    </r>
    <phoneticPr fontId="0" type="noConversion"/>
  </si>
  <si>
    <t>新疆贸隆农业发展有限公司（芳草湖农场六分厂32连）</t>
  </si>
  <si>
    <t>Xinjiang Maolong Agricultural Development Co., Ltd（32nd Company of Fangcaohu Farm Sixth Branch）</t>
  </si>
  <si>
    <t>新疆昌吉州呼图壁县芳草湖农场六分厂32连</t>
  </si>
  <si>
    <t>32nd Company of Fangcaohu Farm Sixth Branch, Hutubi County,Changji Prefecture, Xinjiang</t>
  </si>
  <si>
    <t>9420GY1069</t>
  </si>
  <si>
    <r>
      <rPr>
        <sz val="12"/>
        <color rgb="FF000000"/>
        <rFont val="Times New Roman"/>
        <family val="1"/>
      </rPr>
      <t xml:space="preserve">42 </t>
    </r>
    <r>
      <rPr>
        <sz val="12"/>
        <color rgb="FF000000"/>
        <rFont val="方正仿宋_GBK"/>
        <family val="4"/>
        <charset val="134"/>
      </rPr>
      <t>乌鲁木齐海关</t>
    </r>
    <phoneticPr fontId="0" type="noConversion"/>
  </si>
  <si>
    <t>新疆贸隆农业发展有限公司（大西渠镇玉堂村四片区）</t>
  </si>
  <si>
    <t>Xinjiang Maolong Agricultural Development Co., Ltd.(Yutang Village Fourth Area, Daxiqu Town)</t>
  </si>
  <si>
    <t>新疆昌吉市大西渠镇玉堂村四片区</t>
  </si>
  <si>
    <t>Yutang Village Fourth Area, Daxiqu Town, Changji City,
Xinjiang</t>
  </si>
  <si>
    <t>9420GY1073</t>
  </si>
  <si>
    <t xml:space="preserve">42 乌鲁木齐海关
</t>
  </si>
  <si>
    <t>昌吉市锦绣葡萄专业合作社（一号果园）</t>
  </si>
  <si>
    <t>CHANGJI JINXIU GRAPE PROFESSIONAL COOPERATIVE (NO.1 ORCHARD)</t>
  </si>
  <si>
    <t>新疆昌吉州昌吉市三工镇二工村六组</t>
  </si>
  <si>
    <t>GROUP 6, ERGONG VILLAGE, SANGONG TOWN, CHANGJI CITY,CHANGJI PREFECTURE, XINJIANG</t>
  </si>
  <si>
    <t>9420GY1052</t>
  </si>
  <si>
    <t>昌吉市锦绣葡萄专业合作社（二号果园）</t>
  </si>
  <si>
    <t>CHANGJI JINXIU GRAPE PROFESSIONAL COOPERATIVE (NO.2 ORCHARD)</t>
  </si>
  <si>
    <t>GROUP 5, ERGONG VILLAGE, SANGONG TOWN, CHANGJI CITY,CHANGJI PREFECTURE, XINJIANG</t>
  </si>
  <si>
    <t>9420GY1053</t>
  </si>
  <si>
    <t>新疆农六师</t>
  </si>
  <si>
    <t>昌吉市春绿葡萄保鲜专业合作社（5#果园）</t>
  </si>
  <si>
    <t>CHANGJI SPRING GREEN GRAPE PRESERVATION PROFESSIONAL COOPERATIVE （5# ORCHARD）</t>
  </si>
  <si>
    <t>新疆昌吉回族自治州昌吉市三工镇庙工村三组</t>
  </si>
  <si>
    <t>GROUP 3, MIAOGONG VILLAGE, SANGONG TOWN, CHANGJI CITY, CHANGJI HUI AUTONOMOUS PREFECTURE, XINJIANG</t>
  </si>
  <si>
    <t>THE 6TH DIVISION, XINJIANG</t>
  </si>
  <si>
    <t>昌吉市春绿葡萄保鲜专业合作社（4#果园）</t>
  </si>
  <si>
    <t>CHANGJI SPRING GREEN GRAPE PRESERVATION PROFESSIONAL COOPERATIVE （4# ORCHARD）</t>
  </si>
  <si>
    <t>新疆生产建设兵团第六师共青团农场四连</t>
  </si>
  <si>
    <t>THE FOURTH COMPANY OF THE COMMUNIST YOUTH LEAGUE FARM
OF THE SIXTH DIVISION OF XINJIANG PRODUCTION AND
CONSTRUCTION CORPS</t>
  </si>
  <si>
    <t>昌吉市春绿葡萄保鲜专业合作社（3#果园）</t>
  </si>
  <si>
    <t>CHANGJI SPRING GREEN GRAPE PRESERVATION PROFESSIONAL COOPERATIVE （3# ORCHARD）</t>
  </si>
  <si>
    <t>昌吉市春绿葡萄保鲜专业合作社（2#果园）</t>
  </si>
  <si>
    <t>CHANGJI SPRING GREEN GRAPE PRESERVATION PROFESSIONAL COOPERATIVE （2# ORCHARD）</t>
  </si>
  <si>
    <t>昌吉市春绿葡萄保鲜专业合作社（1#果园）</t>
  </si>
  <si>
    <t>CHANGJI SPRING GREEN GRAPE PRESERVATION PROFESSIONAL COOPERATIVE （1# ORCHARD）</t>
  </si>
  <si>
    <t>吐鲁番枣尔康农业科技开发有限责任公司（葡萄地）</t>
  </si>
  <si>
    <t>Turpan Zaoerkang Agricultural Technology DevelopmentCo.,Ltd.（Grape base）</t>
  </si>
  <si>
    <t>新疆维吾尔自治区吐鲁番市鄯善县鲁克沁镇吐格曼博依村</t>
  </si>
  <si>
    <t>No.4 (Within The Courtyard Of Turpan Gaochangjun Winery Co.,
Ltd),Gaochang District Grape Industrial Park, Turpan City,Xinjiang</t>
  </si>
  <si>
    <t>9420GY1068</t>
  </si>
  <si>
    <r>
      <rPr>
        <sz val="12"/>
        <color rgb="FF000000"/>
        <rFont val="Times New Roman"/>
        <family val="1"/>
      </rPr>
      <t xml:space="preserve">42 </t>
    </r>
    <r>
      <rPr>
        <sz val="12"/>
        <color rgb="FF000000"/>
        <rFont val="方正仿宋_GBK"/>
        <family val="4"/>
        <charset val="134"/>
      </rPr>
      <t>乌鲁木齐海关</t>
    </r>
    <phoneticPr fontId="0" type="noConversion"/>
  </si>
  <si>
    <t>新疆博阳果蔬销售有限公司（8#果园）</t>
  </si>
  <si>
    <t>XINJIANG BOYANG FRUIT AND VEGETABLE SALES CO., LTD（8# ORCHARD）</t>
  </si>
  <si>
    <t>新疆第十二师头屯河农场一连</t>
  </si>
  <si>
    <t>NO.1 COMPANY,TOUTUNHE FARM,NO.12 DIVISION,XINJIANG</t>
  </si>
  <si>
    <t>9420GY1061</t>
  </si>
  <si>
    <r>
      <rPr>
        <sz val="12"/>
        <color rgb="FF000000"/>
        <rFont val="Times New Roman"/>
        <family val="1"/>
      </rPr>
      <t xml:space="preserve">42 </t>
    </r>
    <r>
      <rPr>
        <sz val="12"/>
        <color rgb="FF000000"/>
        <rFont val="方正仿宋_GBK"/>
        <family val="4"/>
        <charset val="134"/>
      </rPr>
      <t>乌鲁木齐海关</t>
    </r>
    <phoneticPr fontId="0" type="noConversion"/>
  </si>
  <si>
    <t>新疆博阳果蔬销售有限公司（7#果园）</t>
  </si>
  <si>
    <t>XINJIANG BOYANG FRUIT AND VEGETABLE SALES CO., LTD（7# ORCHARD）</t>
  </si>
  <si>
    <t>9420GY1060</t>
  </si>
  <si>
    <r>
      <rPr>
        <sz val="12"/>
        <color rgb="FF000000"/>
        <rFont val="Times New Roman"/>
        <family val="1"/>
      </rPr>
      <t xml:space="preserve">42 </t>
    </r>
    <r>
      <rPr>
        <sz val="12"/>
        <color rgb="FF000000"/>
        <rFont val="方正仿宋_GBK"/>
        <family val="4"/>
        <charset val="134"/>
      </rPr>
      <t>乌鲁木齐海关</t>
    </r>
    <phoneticPr fontId="0" type="noConversion"/>
  </si>
  <si>
    <t>新疆博阳果蔬销售有限公司（6#果园）</t>
  </si>
  <si>
    <t>XINJIANG BOYANG FRUIT AND VEGETABLE SALES CO., LTD（6# ORCHARD）</t>
  </si>
  <si>
    <t>9420GY1059</t>
  </si>
  <si>
    <r>
      <rPr>
        <sz val="12"/>
        <color rgb="FF000000"/>
        <rFont val="Times New Roman"/>
        <family val="1"/>
      </rPr>
      <t xml:space="preserve">42 </t>
    </r>
    <r>
      <rPr>
        <sz val="12"/>
        <color rgb="FF000000"/>
        <rFont val="方正仿宋_GBK"/>
        <family val="4"/>
        <charset val="134"/>
      </rPr>
      <t>乌鲁木齐海关</t>
    </r>
    <phoneticPr fontId="0" type="noConversion"/>
  </si>
  <si>
    <t>新疆博阳果蔬销售有限公司（5#果园）</t>
  </si>
  <si>
    <t>XINJIANG BOYANG FRUIT AND VEGETABLE SALES CO., LTD（5# ORCHARD）</t>
  </si>
  <si>
    <t>新疆昌吉回族自治州昌吉市三工镇春光三队</t>
  </si>
  <si>
    <t>CHUNGUANG 3, SANGONG TOWN, CHANGJI CITY, CHANGJIHUI AUTONOMOUS PREFECTURE, XINJIANG</t>
  </si>
  <si>
    <t>9420GY1058</t>
  </si>
  <si>
    <r>
      <rPr>
        <sz val="12"/>
        <color rgb="FF000000"/>
        <rFont val="Times New Roman"/>
        <family val="1"/>
      </rPr>
      <t xml:space="preserve">42 </t>
    </r>
    <r>
      <rPr>
        <sz val="12"/>
        <color rgb="FF000000"/>
        <rFont val="方正仿宋_GBK"/>
        <family val="4"/>
        <charset val="134"/>
      </rPr>
      <t>乌鲁木齐海关</t>
    </r>
    <phoneticPr fontId="0" type="noConversion"/>
  </si>
  <si>
    <t>新疆博阳果蔬销售有限公司（4#果园）</t>
  </si>
  <si>
    <t>XINJIANG BOYANG FRUIT AND VEGETABLE SALES CO., LTD（4# ORCHARD）</t>
  </si>
  <si>
    <t>新疆昌吉回族自治州昌吉市三工镇南头工村旗帜三队</t>
  </si>
  <si>
    <t>BANNER 3, NANTOU GONG VILLAGE, SANGONG TOWN, CHANGJI CITY, CHANGJI HUI AUTONOMOUS PREFECTURE, XINJIANG</t>
  </si>
  <si>
    <t>9420GY1083</t>
  </si>
  <si>
    <r>
      <rPr>
        <sz val="12"/>
        <color rgb="FF000000"/>
        <rFont val="Times New Roman"/>
        <family val="1"/>
      </rPr>
      <t xml:space="preserve">42 </t>
    </r>
    <r>
      <rPr>
        <sz val="12"/>
        <color rgb="FF000000"/>
        <rFont val="方正仿宋_GBK"/>
        <family val="4"/>
        <charset val="134"/>
      </rPr>
      <t>乌鲁木齐海关</t>
    </r>
    <phoneticPr fontId="0" type="noConversion"/>
  </si>
  <si>
    <t>新疆博阳果蔬销售有限公司（3#果园）</t>
  </si>
  <si>
    <t>XINJIANG BOYANG FRUIT AND VEGETABLE SALES CO., LTD（3# ORCHARD）</t>
  </si>
  <si>
    <t>新疆昌吉回族自治州昌吉市三工镇南头工村旗帜二队</t>
  </si>
  <si>
    <t>BANNER 2, NANTOU GONG VILLAGE, SANGONG TOWN, CHANGJI CITY, CHANGJI HUI AUTONOMOUS PREFECTURE, XINJIANG</t>
  </si>
  <si>
    <t>9420GY1084</t>
  </si>
  <si>
    <r>
      <rPr>
        <sz val="12"/>
        <color rgb="FF000000"/>
        <rFont val="Times New Roman"/>
        <family val="1"/>
      </rPr>
      <t xml:space="preserve">42 </t>
    </r>
    <r>
      <rPr>
        <sz val="12"/>
        <color rgb="FF000000"/>
        <rFont val="方正仿宋_GBK"/>
        <family val="4"/>
        <charset val="134"/>
      </rPr>
      <t>乌鲁木齐海关</t>
    </r>
    <phoneticPr fontId="0" type="noConversion"/>
  </si>
  <si>
    <t>新疆博阳果蔬销售有限公司（2#果园）</t>
  </si>
  <si>
    <t>XINJIANG BOYANG FRUIT AND VEGETABLE SALES CO., LTD（2# ORCHARD）</t>
  </si>
  <si>
    <t>9420GY1085</t>
  </si>
  <si>
    <r>
      <rPr>
        <sz val="12"/>
        <color rgb="FF000000"/>
        <rFont val="Times New Roman"/>
        <family val="1"/>
      </rPr>
      <t xml:space="preserve">42 </t>
    </r>
    <r>
      <rPr>
        <sz val="12"/>
        <color rgb="FF000000"/>
        <rFont val="方正仿宋_GBK"/>
        <family val="4"/>
        <charset val="134"/>
      </rPr>
      <t>乌鲁木齐海关</t>
    </r>
    <phoneticPr fontId="0" type="noConversion"/>
  </si>
  <si>
    <t>新疆博阳果蔬销售有限公司（1#果园）</t>
  </si>
  <si>
    <t>XINJIANG BOYANG FRUIT AND VEGETABLE SALES CO., LTD（1# ORCHARD）</t>
  </si>
  <si>
    <t>9420GY1086</t>
  </si>
  <si>
    <t> 新疆吐鲁番火洲果业股份有限公司</t>
  </si>
  <si>
    <t>新疆吐鲁番市高昌区西环北路68号</t>
  </si>
  <si>
    <t>No.68, Xihuan North Road, Gaochang
District, Turpan, Xinjiang</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</si>
  <si>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</si>
  <si>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宋体"/>
        <family val="3"/>
        <charset val="134"/>
      </rPr>
      <t>新疆伊泉生态农业科技发展有限公司（苹果园</t>
    </r>
    <r>
      <rPr>
        <sz val="12"/>
        <color rgb="FF000000"/>
        <rFont val="宋体"/>
        <family val="3"/>
        <charset val="134"/>
      </rPr>
      <t xml:space="preserve"> 黄元帅2）</t>
    </r>
    <phoneticPr fontId="0" type="noConversion"/>
  </si>
  <si>
    <t>Xinjiang Yiquan Ecological Agriculture Technology Development Co., Ltd.（huangyuanshuaiApple2）</t>
  </si>
  <si>
    <r>
      <rPr>
        <sz val="12"/>
        <color rgb="FF000000"/>
        <rFont val="宋体"/>
        <family val="3"/>
        <charset val="134"/>
      </rPr>
      <t>新疆伊犁哈萨克自治州霍尔果斯市六十一团红星路工业园区一巷</t>
    </r>
    <r>
      <rPr>
        <sz val="12"/>
        <color rgb="FF000000"/>
        <rFont val="宋体"/>
        <family val="3"/>
        <charset val="134"/>
      </rPr>
      <t>1号</t>
    </r>
    <phoneticPr fontId="0" type="noConversion"/>
  </si>
  <si>
    <t>9402GY1034</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</si>
  <si>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</si>
  <si>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宋体"/>
        <family val="3"/>
        <charset val="134"/>
      </rPr>
      <t>新疆伊泉生态农业科技发展有限公司（李园</t>
    </r>
    <r>
      <rPr>
        <sz val="12"/>
        <color rgb="FF000000"/>
        <rFont val="宋体"/>
        <family val="3"/>
        <charset val="134"/>
      </rPr>
      <t xml:space="preserve"> 斯坦乐3）</t>
    </r>
    <phoneticPr fontId="0" type="noConversion"/>
  </si>
  <si>
    <t>Xinjiang Yiquan Ecological Agriculture Technology Development Co., Ltd.（newSteinle3)</t>
  </si>
  <si>
    <r>
      <rPr>
        <sz val="12"/>
        <color rgb="FF000000"/>
        <rFont val="宋体"/>
        <family val="3"/>
        <charset val="134"/>
      </rPr>
      <t>新疆伊犁哈萨克自治州霍尔果斯市六十一团红星路工业园区一巷</t>
    </r>
    <r>
      <rPr>
        <sz val="12"/>
        <color rgb="FF000000"/>
        <rFont val="宋体"/>
        <family val="3"/>
        <charset val="134"/>
      </rPr>
      <t>1号</t>
    </r>
    <phoneticPr fontId="0" type="noConversion"/>
  </si>
  <si>
    <t>9402GY1018</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</si>
  <si>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</si>
  <si>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宋体"/>
        <family val="3"/>
        <charset val="134"/>
      </rPr>
      <t>新疆伊泉生态农业科技发展有限公司（李园</t>
    </r>
    <r>
      <rPr>
        <sz val="12"/>
        <color rgb="FF000000"/>
        <rFont val="宋体"/>
        <family val="3"/>
        <charset val="134"/>
      </rPr>
      <t xml:space="preserve"> 斯坦乐2）</t>
    </r>
    <phoneticPr fontId="0" type="noConversion"/>
  </si>
  <si>
    <t>Xinjiang Yiquan Ecological Agriculture Technology Development Co., Ltd.（sitanleDate2)</t>
  </si>
  <si>
    <r>
      <rPr>
        <sz val="12"/>
        <color rgb="FF000000"/>
        <rFont val="宋体"/>
        <family val="3"/>
        <charset val="134"/>
      </rPr>
      <t>新疆伊犁哈萨克自治州霍尔果斯市六十一团红星路工业园区一巷</t>
    </r>
    <r>
      <rPr>
        <sz val="12"/>
        <color rgb="FF000000"/>
        <rFont val="宋体"/>
        <family val="3"/>
        <charset val="134"/>
      </rPr>
      <t>1号</t>
    </r>
    <phoneticPr fontId="0" type="noConversion"/>
  </si>
  <si>
    <t>9402GY1017</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</si>
  <si>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</si>
  <si>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宋体"/>
        <family val="3"/>
        <charset val="134"/>
      </rPr>
      <t>新疆伊泉生态农业科技发展有限公司</t>
    </r>
    <r>
      <rPr>
        <sz val="12"/>
        <color rgb="FF000000"/>
        <rFont val="宋体"/>
        <family val="3"/>
        <charset val="134"/>
      </rPr>
      <t>(苹果园 秦脆）</t>
    </r>
    <phoneticPr fontId="0" type="noConversion"/>
  </si>
  <si>
    <t>Xinjiang Yiquan Ecological Agriculture Technology Development Co., Ltd.（qincuiApple)）</t>
  </si>
  <si>
    <r>
      <rPr>
        <sz val="12"/>
        <color rgb="FF000000"/>
        <rFont val="宋体"/>
        <family val="3"/>
        <charset val="134"/>
      </rPr>
      <t>新疆伊犁哈萨克自治州霍尔果斯市六十一团红星路工业园区一巷</t>
    </r>
    <r>
      <rPr>
        <sz val="12"/>
        <color rgb="FF000000"/>
        <rFont val="宋体"/>
        <family val="3"/>
        <charset val="134"/>
      </rPr>
      <t>1号</t>
    </r>
    <phoneticPr fontId="0" type="noConversion"/>
  </si>
  <si>
    <t>9402GY1025</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</si>
  <si>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</si>
  <si>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宋体"/>
        <family val="3"/>
        <charset val="134"/>
      </rPr>
      <t xml:space="preserve">  </t>
    </r>
    <r>
      <rPr>
        <sz val="12"/>
        <color rgb="FF000000"/>
        <rFont val="宋体"/>
        <family val="3"/>
        <charset val="134"/>
      </rPr>
      <t>新疆伊泉生态农业科技发展有限公司（苹果园 黄元帅）</t>
    </r>
    <phoneticPr fontId="0" type="noConversion"/>
  </si>
  <si>
    <t>Xinjiang Yiquan Ecological Agriculture Technology Development Co., Ltd.（huangyuanshuaiApple))</t>
  </si>
  <si>
    <r>
      <rPr>
        <sz val="12"/>
        <color rgb="FF000000"/>
        <rFont val="宋体"/>
        <family val="3"/>
        <charset val="134"/>
      </rPr>
      <t>新疆伊犁哈萨克自治州霍尔果斯市六十一团红星路工业园区一巷</t>
    </r>
    <r>
      <rPr>
        <sz val="12"/>
        <color rgb="FF000000"/>
        <rFont val="宋体"/>
        <family val="3"/>
        <charset val="134"/>
      </rPr>
      <t>1号</t>
    </r>
    <phoneticPr fontId="0" type="noConversion"/>
  </si>
  <si>
    <t>9402GY1019</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</si>
  <si>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</si>
  <si>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宋体"/>
        <family val="3"/>
        <charset val="134"/>
      </rPr>
      <t>新疆伊泉生态农业科技发展有限公司（苹果园</t>
    </r>
    <r>
      <rPr>
        <sz val="12"/>
        <color rgb="FF000000"/>
        <rFont val="宋体"/>
        <family val="3"/>
        <charset val="134"/>
      </rPr>
      <t xml:space="preserve"> 红星）</t>
    </r>
    <phoneticPr fontId="0" type="noConversion"/>
  </si>
  <si>
    <t>Xinjiang Yiquan Ecological Agriculture Technology Development Co., Ltd.（hongxingApple）</t>
  </si>
  <si>
    <r>
      <rPr>
        <sz val="12"/>
        <color rgb="FF000000"/>
        <rFont val="宋体"/>
        <family val="3"/>
        <charset val="134"/>
      </rPr>
      <t>新疆伊犁哈萨克自治州霍尔果斯市六十一团红星路工业园区一巷</t>
    </r>
    <r>
      <rPr>
        <sz val="12"/>
        <color rgb="FF000000"/>
        <rFont val="宋体"/>
        <family val="3"/>
        <charset val="134"/>
      </rPr>
      <t>1号</t>
    </r>
    <phoneticPr fontId="0" type="noConversion"/>
  </si>
  <si>
    <t>9402GY1027</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</si>
  <si>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</si>
  <si>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宋体"/>
        <family val="3"/>
        <charset val="134"/>
      </rPr>
      <t> </t>
    </r>
    <r>
      <rPr>
        <sz val="12"/>
        <color rgb="FF000000"/>
        <rFont val="宋体"/>
        <family val="3"/>
        <charset val="134"/>
      </rPr>
      <t>新疆伊泉生态农业科技发展有限公司（苹果园 韩国甘红）</t>
    </r>
    <phoneticPr fontId="0" type="noConversion"/>
  </si>
  <si>
    <t>Xinjiang Yiquan Ecological Agriculture Technology Development Co., Ltd.（hanguoganhongApple）</t>
  </si>
  <si>
    <r>
      <rPr>
        <sz val="12"/>
        <color rgb="FF000000"/>
        <rFont val="宋体"/>
        <family val="3"/>
        <charset val="134"/>
      </rPr>
      <t>新疆伊犁哈萨克自治州霍尔果斯市六十一团红星路工业园区一巷</t>
    </r>
    <r>
      <rPr>
        <sz val="12"/>
        <color rgb="FF000000"/>
        <rFont val="宋体"/>
        <family val="3"/>
        <charset val="134"/>
      </rPr>
      <t>1号</t>
    </r>
    <phoneticPr fontId="0" type="noConversion"/>
  </si>
  <si>
    <t>9402GY1029</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</si>
  <si>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</si>
  <si>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宋体"/>
        <family val="3"/>
        <charset val="134"/>
      </rPr>
      <t>新疆伊泉生态农业科技发展有限公司（苹果园</t>
    </r>
    <r>
      <rPr>
        <sz val="12"/>
        <color rgb="FF000000"/>
        <rFont val="宋体"/>
        <family val="3"/>
        <charset val="134"/>
      </rPr>
      <t xml:space="preserve"> 富士）</t>
    </r>
    <phoneticPr fontId="0" type="noConversion"/>
  </si>
  <si>
    <t>Xinjiang Yiquan Ecological Agriculture Technology Development Co., Ltd.（fushiApple）</t>
  </si>
  <si>
    <r>
      <rPr>
        <sz val="12"/>
        <color rgb="FF000000"/>
        <rFont val="宋体"/>
        <family val="3"/>
        <charset val="134"/>
      </rPr>
      <t>新疆伊犁哈萨克自治州霍尔果斯市六十一团红星路工业园区一巷</t>
    </r>
    <r>
      <rPr>
        <sz val="12"/>
        <color rgb="FF000000"/>
        <rFont val="宋体"/>
        <family val="3"/>
        <charset val="134"/>
      </rPr>
      <t>1号</t>
    </r>
    <phoneticPr fontId="0" type="noConversion"/>
  </si>
  <si>
    <t>9402GY1022</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</si>
  <si>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</si>
  <si>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宋体"/>
        <family val="3"/>
        <charset val="134"/>
      </rPr>
      <t>新疆伊泉生态农业科技发展有限公司（苹果园</t>
    </r>
    <r>
      <rPr>
        <sz val="12"/>
        <color rgb="FF000000"/>
        <rFont val="宋体"/>
        <family val="3"/>
        <charset val="134"/>
      </rPr>
      <t xml:space="preserve"> 香妃海棠）</t>
    </r>
    <phoneticPr fontId="0" type="noConversion"/>
  </si>
  <si>
    <t>Xinjiang Yiquan Ecological Agriculture Technology Development Co., Ltd.（xiangfeihaitangApple)</t>
  </si>
  <si>
    <r>
      <rPr>
        <sz val="12"/>
        <color rgb="FF000000"/>
        <rFont val="宋体"/>
        <family val="3"/>
        <charset val="134"/>
      </rPr>
      <t>新疆伊犁哈萨克自治州霍尔果斯市六十一团红星路工业园区一巷</t>
    </r>
    <r>
      <rPr>
        <sz val="12"/>
        <color rgb="FF000000"/>
        <rFont val="宋体"/>
        <family val="3"/>
        <charset val="134"/>
      </rPr>
      <t>1号</t>
    </r>
    <phoneticPr fontId="0" type="noConversion"/>
  </si>
  <si>
    <t>9402GY1023</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</si>
  <si>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</si>
  <si>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宋体"/>
        <family val="3"/>
        <charset val="134"/>
      </rPr>
      <t>新疆伊泉生态农业科技发展有限公司（李园</t>
    </r>
    <r>
      <rPr>
        <sz val="12"/>
        <color rgb="FF000000"/>
        <rFont val="宋体"/>
        <family val="3"/>
        <charset val="134"/>
      </rPr>
      <t xml:space="preserve"> 西梅）</t>
    </r>
    <phoneticPr fontId="0" type="noConversion"/>
  </si>
  <si>
    <t>Xinjiang Yiquan Ecological Agriculture Technology Development Co., Ltd.（new prune）</t>
  </si>
  <si>
    <r>
      <rPr>
        <sz val="12"/>
        <color rgb="FF000000"/>
        <rFont val="宋体"/>
        <family val="3"/>
        <charset val="134"/>
      </rPr>
      <t>新疆伊犁哈萨克自治州霍尔果斯市六十一团红星路工业园区一巷</t>
    </r>
    <r>
      <rPr>
        <sz val="12"/>
        <color rgb="FF000000"/>
        <rFont val="宋体"/>
        <family val="3"/>
        <charset val="134"/>
      </rPr>
      <t>1号</t>
    </r>
    <phoneticPr fontId="0" type="noConversion"/>
  </si>
  <si>
    <t>9402GY1026</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</si>
  <si>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</si>
  <si>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宋体"/>
        <family val="3"/>
        <charset val="134"/>
      </rPr>
      <t>新疆伊泉生态农业科技发展有限公司</t>
    </r>
    <r>
      <rPr>
        <sz val="12"/>
        <color rgb="FF000000"/>
        <rFont val="宋体"/>
        <family val="3"/>
        <charset val="134"/>
      </rPr>
      <t>(李园 斯坦乐）</t>
    </r>
    <phoneticPr fontId="0" type="noConversion"/>
  </si>
  <si>
    <t>Xinjiang Yiquan Ecological Agriculture Technology Development Co., Ltd.sitanleDate)</t>
  </si>
  <si>
    <r>
      <rPr>
        <sz val="12"/>
        <color rgb="FF000000"/>
        <rFont val="宋体"/>
        <family val="3"/>
        <charset val="134"/>
      </rPr>
      <t>新疆伊犁哈萨克自治州霍尔果斯市六十一团红星路工业园区一巷</t>
    </r>
    <r>
      <rPr>
        <sz val="12"/>
        <color rgb="FF000000"/>
        <rFont val="宋体"/>
        <family val="3"/>
        <charset val="134"/>
      </rPr>
      <t>1号</t>
    </r>
    <phoneticPr fontId="0" type="noConversion"/>
  </si>
  <si>
    <t>9402GY1016</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</si>
  <si>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</si>
  <si>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宋体"/>
        <family val="3"/>
        <charset val="134"/>
      </rPr>
      <t> </t>
    </r>
    <r>
      <rPr>
        <sz val="12"/>
        <color rgb="FF000000"/>
        <rFont val="宋体"/>
        <family val="3"/>
        <charset val="134"/>
      </rPr>
      <t>新疆伊泉生态农业科技发展有限公司（杏园 树上干杏）</t>
    </r>
    <phoneticPr fontId="0" type="noConversion"/>
  </si>
  <si>
    <t>Xinjiang Yiquan Ecological Agriculture Technology Development Co., Ltd.（shushangganxin new）</t>
  </si>
  <si>
    <r>
      <rPr>
        <sz val="12"/>
        <color rgb="FF000000"/>
        <rFont val="宋体"/>
        <family val="3"/>
        <charset val="134"/>
      </rPr>
      <t>新疆伊犁哈萨克自治州霍尔果斯市六十一团红星路工业园区一巷</t>
    </r>
    <r>
      <rPr>
        <sz val="12"/>
        <color rgb="FF000000"/>
        <rFont val="宋体"/>
        <family val="3"/>
        <charset val="134"/>
      </rPr>
      <t>1号</t>
    </r>
    <phoneticPr fontId="0" type="noConversion"/>
  </si>
  <si>
    <t>9402GY1024</t>
  </si>
  <si>
    <r>
      <rPr>
        <sz val="12"/>
        <color rgb="FF000000"/>
        <rFont val="Times New Roman"/>
        <family val="1"/>
      </rPr>
      <t xml:space="preserve">42 </t>
    </r>
    <r>
      <rPr>
        <sz val="12"/>
        <color rgb="FF000000"/>
        <rFont val="方正仿宋_GBK"/>
        <family val="4"/>
        <charset val="134"/>
      </rPr>
      <t>乌鲁木齐海关</t>
    </r>
    <phoneticPr fontId="0" type="noConversion"/>
  </si>
  <si>
    <r>
      <rPr>
        <sz val="12"/>
        <color rgb="FF000000"/>
        <rFont val="宋体"/>
        <family val="3"/>
        <charset val="134"/>
      </rPr>
      <t>新疆伊泉生态农业科技发展有限公司（桃园</t>
    </r>
    <r>
      <rPr>
        <sz val="12"/>
        <color rgb="FF000000"/>
        <rFont val="宋体"/>
        <family val="3"/>
        <charset val="134"/>
      </rPr>
      <t xml:space="preserve"> 瑞三）</t>
    </r>
    <phoneticPr fontId="0" type="noConversion"/>
  </si>
  <si>
    <t>Xinjiang Yiquan Ecological Agriculture Technology Development Co., Ltd.（ruisanSteinle)</t>
  </si>
  <si>
    <r>
      <rPr>
        <sz val="12"/>
        <color rgb="FF000000"/>
        <rFont val="宋体"/>
        <family val="3"/>
        <charset val="134"/>
      </rPr>
      <t>新疆伊犁哈萨克自治州霍尔果斯市六十一团红星路工业园区一巷</t>
    </r>
    <r>
      <rPr>
        <sz val="12"/>
        <color rgb="FF000000"/>
        <rFont val="宋体"/>
        <family val="3"/>
        <charset val="134"/>
      </rPr>
      <t>1号</t>
    </r>
    <phoneticPr fontId="0" type="noConversion"/>
  </si>
  <si>
    <t>9402GY1028</t>
  </si>
  <si>
    <r>
      <rPr>
        <sz val="12"/>
        <color rgb="FF000000"/>
        <rFont val="Times New Roman"/>
        <family val="1"/>
      </rPr>
      <t xml:space="preserve">42 </t>
    </r>
    <r>
      <rPr>
        <sz val="12"/>
        <color rgb="FF000000"/>
        <rFont val="方正仿宋_GBK"/>
        <family val="4"/>
        <charset val="134"/>
      </rPr>
      <t>乌鲁木齐海关</t>
    </r>
    <phoneticPr fontId="0" type="noConversion"/>
  </si>
  <si>
    <t xml:space="preserve"> 新疆伊泉生态农业科技发展有限公司（苹果园  黄元帅3）</t>
  </si>
  <si>
    <t>Xinjiang Yiquan Ecological Agriculture Technology Development Co., Ltd.（huangyuanshuaiApple3）</t>
  </si>
  <si>
    <t>新疆伊犁哈萨克自治州霍尔果斯市六十一团红星路工业园区一巷1号</t>
  </si>
  <si>
    <t>9402GY1021</t>
  </si>
  <si>
    <r>
      <rPr>
        <sz val="12"/>
        <color rgb="FF000000"/>
        <rFont val="Times New Roman"/>
        <family val="1"/>
      </rPr>
      <t xml:space="preserve">42 </t>
    </r>
    <r>
      <rPr>
        <sz val="12"/>
        <color rgb="FF000000"/>
        <rFont val="方正仿宋_GBK"/>
        <family val="4"/>
        <charset val="134"/>
      </rPr>
      <t>乌鲁木齐海关</t>
    </r>
    <phoneticPr fontId="0" type="noConversion"/>
  </si>
  <si>
    <t>霍尔果斯大丰收综合农民专业合作社（葡萄园）</t>
  </si>
  <si>
    <t>Great Harvest Comprehensive Farmers professional cooperative in Khorgosvineyard</t>
  </si>
  <si>
    <t>新疆伊犁州霍尔果斯市62团10连东门路10巷1号</t>
  </si>
  <si>
    <t>9402GY1030</t>
  </si>
  <si>
    <r>
      <rPr>
        <sz val="12"/>
        <color rgb="FF000000"/>
        <rFont val="Times New Roman"/>
        <family val="1"/>
      </rPr>
      <t xml:space="preserve">42 </t>
    </r>
    <r>
      <rPr>
        <sz val="12"/>
        <color rgb="FF000000"/>
        <rFont val="方正仿宋_GBK"/>
        <family val="4"/>
        <charset val="134"/>
      </rPr>
      <t>乌鲁木齐海关</t>
    </r>
    <phoneticPr fontId="0" type="noConversion"/>
  </si>
  <si>
    <t>霍尔果斯大丰收综合农民专业合作社（苹果园）</t>
  </si>
  <si>
    <t>Great Harvest Comprehensive Farmers professional cooperative in KhorgosAapple orchard</t>
  </si>
  <si>
    <t>9402GY1031</t>
  </si>
  <si>
    <r>
      <rPr>
        <sz val="12"/>
        <color rgb="FF000000"/>
        <rFont val="Times New Roman"/>
        <family val="1"/>
      </rPr>
      <t xml:space="preserve">42 </t>
    </r>
    <r>
      <rPr>
        <sz val="12"/>
        <color rgb="FF000000"/>
        <rFont val="方正仿宋_GBK"/>
        <family val="4"/>
        <charset val="134"/>
      </rPr>
      <t>乌鲁木齐海关</t>
    </r>
    <phoneticPr fontId="0" type="noConversion"/>
  </si>
  <si>
    <t xml:space="preserve"> 霍尔果斯大丰收综合农民专业合作社（李子园）</t>
  </si>
  <si>
    <t>Great Harvest Comprehensive Farmers professional cooperative in KhorgosPlum Orchard</t>
  </si>
  <si>
    <t>9402GY1032</t>
  </si>
  <si>
    <r>
      <rPr>
        <sz val="12"/>
        <color rgb="FF000000"/>
        <rFont val="Times New Roman"/>
        <family val="1"/>
      </rPr>
      <t xml:space="preserve">42 </t>
    </r>
    <r>
      <rPr>
        <sz val="12"/>
        <color rgb="FF000000"/>
        <rFont val="方正仿宋_GBK"/>
        <family val="4"/>
        <charset val="134"/>
      </rPr>
      <t>乌鲁木齐海关</t>
    </r>
    <phoneticPr fontId="0" type="noConversion"/>
  </si>
  <si>
    <t>双河市鹏芮种植专业合作社（八十三团园艺五连1-6区果园）</t>
  </si>
  <si>
    <t>SHUANGHE PENGRUI PLANTING PROFESSIONAL COOPERATIVE (DISTRICT 1-6 OF THE 83RD REGIMENT HORTICULTURE WULIAN ORCHARD)</t>
  </si>
  <si>
    <t>新疆双河市83团沙城东路2号楼门面房负一层27#-J</t>
  </si>
  <si>
    <t>BUILDING 2, SHACHENG EAST ROAD, REGIMENT 83, SHUANGHE CITY, XINJIANG, CHINA. FRONT FLOOR 27 # - J</t>
  </si>
  <si>
    <t>9404GY1018</t>
  </si>
  <si>
    <r>
      <rPr>
        <sz val="12"/>
        <color rgb="FF000000"/>
        <rFont val="Times New Roman"/>
        <family val="1"/>
      </rPr>
      <t xml:space="preserve">42 </t>
    </r>
    <r>
      <rPr>
        <sz val="12"/>
        <color rgb="FF000000"/>
        <rFont val="方正仿宋_GBK"/>
        <family val="4"/>
        <charset val="134"/>
      </rPr>
      <t>乌鲁木齐海关</t>
    </r>
    <phoneticPr fontId="0" type="noConversion"/>
  </si>
  <si>
    <t>双河市鹏芮种植专业合作社（八十三团园艺四连果园22-28区）</t>
  </si>
  <si>
    <t>SHUANGHE PENGRUI PLANTING PROFESSIONAL COOPERATIVE (DISTRICT 22-28, 83RD REGIMENT HORTICULTURE SILIAN ORCHARD)</t>
  </si>
  <si>
    <t>9404GY1019</t>
  </si>
  <si>
    <r>
      <rPr>
        <sz val="12"/>
        <color rgb="FF000000"/>
        <rFont val="Times New Roman"/>
        <family val="1"/>
      </rPr>
      <t xml:space="preserve">42 </t>
    </r>
    <r>
      <rPr>
        <sz val="12"/>
        <color rgb="FF000000"/>
        <rFont val="宋体"/>
        <family val="3"/>
        <charset val="134"/>
      </rPr>
      <t>乌鲁木齐海关</t>
    </r>
    <phoneticPr fontId="0" type="noConversion"/>
  </si>
  <si>
    <t xml:space="preserve">博乐市艳辉贸易有限公司（八十六团十九连9号果园） </t>
  </si>
  <si>
    <r>
      <rPr>
        <sz val="12"/>
        <color rgb="FF000000"/>
        <rFont val="等线"/>
        <family val="3"/>
        <charset val="134"/>
      </rPr>
      <t xml:space="preserve">BOLE YANHUI TRADING CO., LTD(ORCHARD </t>
    </r>
    <r>
      <rPr>
        <sz val="12"/>
        <color rgb="FF000000"/>
        <rFont val="宋体"/>
        <family val="3"/>
        <charset val="134"/>
      </rPr>
      <t>9 OF THE 19TH COMPANY OF THE 85TH REGIMENT)</t>
    </r>
    <phoneticPr fontId="0" type="noConversion"/>
  </si>
  <si>
    <t>新疆博州博乐市南城区街道光明巷5号（八十六团十九连9号果园）</t>
  </si>
  <si>
    <t>NO. 5 GUANGMING LANE, NANCHENG DISTRICT, BO'LE CITY, XINJIANG UYGUR AUTONOMOUS REGION (86TH BRIGADE, 19TH TEAM, NO. 9 FRUIT GARDEN)</t>
  </si>
  <si>
    <t>9404GY1020</t>
  </si>
  <si>
    <r>
      <rPr>
        <sz val="12"/>
        <color rgb="FF000000"/>
        <rFont val="Times New Roman"/>
        <family val="1"/>
      </rPr>
      <t xml:space="preserve">42 </t>
    </r>
    <r>
      <rPr>
        <sz val="12"/>
        <color rgb="FF000000"/>
        <rFont val="宋体"/>
        <family val="3"/>
        <charset val="134"/>
      </rPr>
      <t>乌鲁木齐海关</t>
    </r>
    <phoneticPr fontId="0" type="noConversion"/>
  </si>
  <si>
    <t xml:space="preserve">博乐市艳辉贸易有限公司（八十六团十九连10号果园） </t>
  </si>
  <si>
    <t>BOLE YANHUI TRADING CO., LTD(ORCHARD 10 OF THE 19TH COMPANY OF THE 86TH REGIMENT)</t>
  </si>
  <si>
    <t>新疆博州博乐市南城区街道光明巷5号（八十六团十九连10号果园）</t>
  </si>
  <si>
    <t>NO. 5 GUANGMING LANE, NANCHENG DISTRICT, BO'LE CITY, XINJIANG UYGUR AUTONOMOUS REGION (86TH BRIGADE, 19TH TEAM, NO. 10 FRUIT GARDEN)</t>
  </si>
  <si>
    <t>9404GY1021</t>
  </si>
  <si>
    <r>
      <rPr>
        <sz val="12"/>
        <color rgb="FF000000"/>
        <rFont val="Times New Roman"/>
        <family val="1"/>
      </rPr>
      <t xml:space="preserve">42 </t>
    </r>
    <r>
      <rPr>
        <sz val="12"/>
        <color rgb="FF000000"/>
        <rFont val="宋体"/>
        <family val="3"/>
        <charset val="134"/>
      </rPr>
      <t>乌鲁木齐海关</t>
    </r>
    <phoneticPr fontId="0" type="noConversion"/>
  </si>
  <si>
    <t>新疆北疆果蔬产业发展有限责任公司（八十九团14连10-12区果园）</t>
  </si>
  <si>
    <t>XINJIANG NORTHERN FRUIT AND VEGETABLE INDUSTRY DEVELOPMENT CO., LTD. (89TH REGIMENT,14TH COMPANY,SECTIONS 10-12 ORCHARD.)</t>
  </si>
  <si>
    <t>新疆双河市89团军垦路东侧、沙塔路北侧房屋1-5室（八十九团14连10-12区果园））</t>
  </si>
  <si>
    <t>ROOMS 1-5 OF THE HOUSE ON THE EAST SIDE OF JUNKEN ROAD AND THE NORTH SIDE OF SHATA ROAD IN THE 89TH REGIMENT OF SHUANGHE CITY, XINJIANG  (89TH REGIMENT,14TH COMPANY,SECTIONS 10-12 ORCHARD.)</t>
  </si>
  <si>
    <t>9404GY1022</t>
  </si>
  <si>
    <r>
      <rPr>
        <sz val="12"/>
        <color rgb="FF000000"/>
        <rFont val="Times New Roman"/>
        <family val="1"/>
      </rPr>
      <t xml:space="preserve">42 </t>
    </r>
    <r>
      <rPr>
        <sz val="12"/>
        <color rgb="FF000000"/>
        <rFont val="宋体"/>
        <family val="3"/>
        <charset val="134"/>
      </rPr>
      <t>乌鲁木齐海关</t>
    </r>
    <phoneticPr fontId="0" type="noConversion"/>
  </si>
  <si>
    <t xml:space="preserve"> 新疆北疆果蔬产业发展有限责任公司（八十九团15连1-4区果园</t>
  </si>
  <si>
    <t>XINJIANG NORTHERN FRUIT AND VEGETABLE INDUSTRY DEVELOPMENT CO., LTD. (89TH REGIMENT,15TH COMPANY,SECTIONS 1-4 ORCHARD.)</t>
  </si>
  <si>
    <t>新疆双河市89团军垦路东侧、沙塔路北侧房屋1-5室（八十九团15连1-4区果园）</t>
  </si>
  <si>
    <t>ROOMS 1-5 OF THE HOUSE ON THE EAST SIDE OF JUNKEN ROAD AND THE NORTH SIDE OF SHATA ROAD IN THE 89TH REGIMENT OF SHUANGHE CITY, XINJIANG(89TH REGIMENT,15TH COMPANY,SECTIONS 1-4 ORCHARD.)</t>
  </si>
  <si>
    <t>9404GY1023</t>
  </si>
  <si>
    <r>
      <rPr>
        <sz val="12"/>
        <color rgb="FF000000"/>
        <rFont val="Times New Roman"/>
        <family val="1"/>
      </rPr>
      <t>42</t>
    </r>
    <r>
      <rPr>
        <sz val="12"/>
        <color rgb="FF000000"/>
        <rFont val="宋体"/>
        <family val="3"/>
        <charset val="134"/>
      </rPr>
      <t xml:space="preserve"> 乌鲁木齐海关</t>
    </r>
    <phoneticPr fontId="0" type="noConversion"/>
  </si>
  <si>
    <t>双河市瑞升进出口贸易有限责任公司（89团14连1区果园）</t>
  </si>
  <si>
    <t>SHUANGHE RUISHENG IMPORT AND EXPORT TRADING CO. , LTD.(ORCHARDS OF DISTRICT 1,14TH COMPANY ,89TH REGIMENT)</t>
  </si>
  <si>
    <t>新疆双河市89团7连管理委员会办公室-2号（89团14连1区果园）</t>
  </si>
  <si>
    <t>XINJIANG SHUANGHE CITY 89 REGIMENT 7TH COMPANY MANAGEMENT COMMITTEE OFFICE-2(ORCHARDS OF DISTRICT 1,14TH COMPANY ,89TH REGIMENT)</t>
  </si>
  <si>
    <t>9404GY1024</t>
  </si>
  <si>
    <r>
      <rPr>
        <sz val="12"/>
        <color rgb="FF000000"/>
        <rFont val="Times New Roman"/>
        <family val="1"/>
      </rPr>
      <t>42</t>
    </r>
    <r>
      <rPr>
        <sz val="12"/>
        <color rgb="FF000000"/>
        <rFont val="宋体"/>
        <family val="3"/>
        <charset val="134"/>
      </rPr>
      <t xml:space="preserve"> 乌鲁木齐海关</t>
    </r>
    <phoneticPr fontId="0" type="noConversion"/>
  </si>
  <si>
    <t>双河市瑞升进出口贸易有限责任公司（89团14连2区果园）</t>
  </si>
  <si>
    <t>SHUANGHE RUISHENG IMPORT AND EXPORT TRADING CO. , LTD.(ORCHARDS OF DISTRICT 2,14TH COMPANY ,89TH REGIMENT)</t>
  </si>
  <si>
    <t>新疆双河市89团7连管理委员会办公室-2号（89团14连2区果园）</t>
  </si>
  <si>
    <t>XINJIANG SHUANGHE CITY 89 REGIMENT 7TH COMPANY MANAGEMENT COMMITTEE OFFICE-2(ORCHARDS OF DISTRICT 2,14TH COMPANY ,89TH REGIMENT)</t>
  </si>
  <si>
    <t>9404GY1025</t>
  </si>
  <si>
    <r>
      <rPr>
        <sz val="12"/>
        <color rgb="FF000000"/>
        <rFont val="Times New Roman"/>
        <family val="1"/>
      </rPr>
      <t>42</t>
    </r>
    <r>
      <rPr>
        <sz val="12"/>
        <color rgb="FF000000"/>
        <rFont val="宋体"/>
        <family val="3"/>
        <charset val="134"/>
      </rPr>
      <t xml:space="preserve"> 乌鲁木齐海关</t>
    </r>
    <phoneticPr fontId="0" type="noConversion"/>
  </si>
  <si>
    <t>双河市恒跃商贸有限责任公司（86团20连2号果园）</t>
  </si>
  <si>
    <t>SHUANGHE HENGYUE COMMERCIAL CO., LTD. (86 REGIMENT 20 COMPANY NO. 2 ORCHARD)</t>
  </si>
  <si>
    <t>新疆双河市86团南区博布街万吨果蔬保鲜基地院内1-2号门面（86团20连2号果园）</t>
  </si>
  <si>
    <t>XINJIANG SHUANGHE CITY 86 TUANNAN DISTRICT BOBU STREET TEN THOUSAND FRUIT AND VEGETABLE FRESH-KEEPING BASE YARD 1-2 FAÇADE(86 REGIMENT 20 COMPANY NO. 2 ORCHARD)</t>
  </si>
  <si>
    <t>9404GY1026</t>
  </si>
  <si>
    <r>
      <rPr>
        <sz val="12"/>
        <color rgb="FF000000"/>
        <rFont val="Times New Roman"/>
        <family val="1"/>
      </rPr>
      <t>42</t>
    </r>
    <r>
      <rPr>
        <sz val="12"/>
        <color rgb="FF000000"/>
        <rFont val="宋体"/>
        <family val="3"/>
        <charset val="134"/>
      </rPr>
      <t xml:space="preserve"> 乌鲁木齐海关</t>
    </r>
    <phoneticPr fontId="0" type="noConversion"/>
  </si>
  <si>
    <t>双河市恒跃商贸有限责任公司（86团20连3号果园）</t>
  </si>
  <si>
    <t>SHUANGHE HENGYUE TRADING CO., LTD. (86 GROUP 20 COMPANY NO. 3 ORCHARD)</t>
  </si>
  <si>
    <t>新疆双河市86团南区博布街万吨果蔬保鲜基地院内1-2号门面（86团20连3号果园）</t>
  </si>
  <si>
    <t>XINJIANG SHUANGHE CITY 86 TUANNAN DISTRICT BOBU STREET TEN THOUSAND FRUIT AND VEGETABLE FRESH-KEEPING BASE YARD 1-2 FAÇADE(86 GROUP 20 COMPANY NO. 3 ORCHARD)</t>
  </si>
  <si>
    <t>9404GY1027</t>
  </si>
  <si>
    <r>
      <rPr>
        <sz val="12"/>
        <color rgb="FF000000"/>
        <rFont val="Times New Roman"/>
        <family val="1"/>
      </rPr>
      <t>42</t>
    </r>
    <r>
      <rPr>
        <sz val="12"/>
        <color rgb="FF000000"/>
        <rFont val="宋体"/>
        <family val="3"/>
        <charset val="134"/>
      </rPr>
      <t xml:space="preserve"> 乌鲁木齐海关</t>
    </r>
    <phoneticPr fontId="0" type="noConversion"/>
  </si>
  <si>
    <t>双河市东篱田园种植专业合作社（83团园艺五连果园）</t>
  </si>
  <si>
    <t>SHUANGHE TUNG LEI PROFESSIONAL GARDEN CO-OPERATIVE(EIGHTY-THREE HORTICULTURAL COMPANIES)</t>
  </si>
  <si>
    <t>新疆双河市83团天怡小区南门2号商服楼2-1号商铺(八十三团园艺五连果园)</t>
  </si>
  <si>
    <t>SHOP NO.2-1，COMMERCIAL SERVICE BUILDING,NO.2，NANMEN,TIANYI DISTRICT,REGIMENT83，SHUANGHE,XINJIANG,CHINA(EIGHTY-THREE HORTICULTURAL COMPANIES)</t>
  </si>
  <si>
    <t>9404GY1028</t>
  </si>
  <si>
    <r>
      <rPr>
        <sz val="12"/>
        <color rgb="FF000000"/>
        <rFont val="Times New Roman"/>
        <family val="1"/>
      </rPr>
      <t>42</t>
    </r>
    <r>
      <rPr>
        <sz val="12"/>
        <color rgb="FF000000"/>
        <rFont val="宋体"/>
        <family val="3"/>
        <charset val="134"/>
      </rPr>
      <t xml:space="preserve"> 乌鲁木齐海关</t>
    </r>
    <phoneticPr fontId="0" type="noConversion"/>
  </si>
  <si>
    <t>双河市领鲜种植专业合作社（八十三团园艺五连果园）</t>
  </si>
  <si>
    <t>SHUANGHE LING FRESH PLANTING PROFESSIONAL CO-OPERATIVE(EIGHTY-THREE HORTICULTURAL FIVE-IN-ROW ORCHARDS)</t>
  </si>
  <si>
    <t>新疆双河市83团1连1号办公室(八十三团园艺五连果园)</t>
  </si>
  <si>
    <t xml:space="preserve"> NO.1，OFFICE,1STCOMPANG,83RDREGIMENT,SHUANGHE,XINJIANG,CHINA(EIGHTY-THREE HORTICULTURAL FIVE-IN-ROW ORCHARDS)</t>
  </si>
  <si>
    <t>9404GY1029</t>
  </si>
  <si>
    <r>
      <rPr>
        <sz val="12"/>
        <color rgb="FF000000"/>
        <rFont val="Times New Roman"/>
        <family val="1"/>
      </rPr>
      <t>42</t>
    </r>
    <r>
      <rPr>
        <sz val="12"/>
        <color rgb="FF000000"/>
        <rFont val="宋体"/>
        <family val="3"/>
        <charset val="134"/>
      </rPr>
      <t xml:space="preserve"> 乌鲁木齐海关</t>
    </r>
    <phoneticPr fontId="0" type="noConversion"/>
  </si>
  <si>
    <t>新疆至臻源农业科技发展有限公司（九十团三连果园）</t>
  </si>
  <si>
    <t>XINJIANG ZHIZHENYUAN AGRICULTURAL TECHNOLOGY DEVELOPMENT CO., LTD. (90TH REGIMENT, 3RD COMPANY ORCHARD）</t>
  </si>
  <si>
    <t>新疆博尔塔拉蒙古自治州精河县茫丁乡东关村一组110、111号(九十团三连果园)</t>
  </si>
  <si>
    <t xml:space="preserve"> NO.110 AND 111，GROUP 1,DONGGUAN VILLAGE,MANGDING TOWNSHIP,JINGHE COUNTY,BORTALA MONGOL AUTONOMOUS PREFECTURE,XINJIANG(90TH REGIMENT,3RD COMPANYORCHARD)</t>
  </si>
  <si>
    <t>9404GY1030</t>
  </si>
  <si>
    <r>
      <rPr>
        <sz val="12"/>
        <color rgb="FF000000"/>
        <rFont val="Times New Roman"/>
        <family val="1"/>
      </rPr>
      <t xml:space="preserve">42 </t>
    </r>
    <r>
      <rPr>
        <sz val="12"/>
        <color rgb="FF000000"/>
        <rFont val="方正仿宋_GBK"/>
        <family val="4"/>
        <charset val="134"/>
      </rPr>
      <t>乌鲁木齐海关</t>
    </r>
    <phoneticPr fontId="0" type="noConversion"/>
  </si>
  <si>
    <t xml:space="preserve">BURJIN,XINJIANG </t>
  </si>
  <si>
    <t>新疆津润国际进出口贸易有限公司沙棘果园基地</t>
  </si>
  <si>
    <t>Xinjiang County Jinrun International Import and Export Trade Co.,Ltd(Seabuckthorn orchard base)</t>
  </si>
  <si>
    <t>9407GY0001</t>
  </si>
  <si>
    <r>
      <rPr>
        <sz val="12"/>
        <color rgb="FF000000"/>
        <rFont val="Times New Roman"/>
        <family val="1"/>
      </rPr>
      <t xml:space="preserve">42 </t>
    </r>
    <r>
      <rPr>
        <sz val="12"/>
        <color rgb="FF000000"/>
        <rFont val="方正仿宋_GBK"/>
        <family val="4"/>
        <charset val="134"/>
      </rPr>
      <t>乌鲁木齐海关</t>
    </r>
    <phoneticPr fontId="0" type="noConversion"/>
  </si>
  <si>
    <t>新疆生产建设兵团第十三师红星一场红葡园种植农民专业合作社（红葡园3号园）</t>
  </si>
  <si>
    <t>Xinjiang Production and Construction Corps 13th Division Garden planting Farmers Professional Cooperative (Red Garden No. 3)</t>
  </si>
  <si>
    <t xml:space="preserve">No.10, Building 30, Xinguang Road, Hongxing Yichang, Hami, Xinjiang </t>
  </si>
  <si>
    <t>9413GY1014</t>
  </si>
  <si>
    <r>
      <rPr>
        <sz val="12"/>
        <color rgb="FF000000"/>
        <rFont val="Times New Roman"/>
        <family val="1"/>
      </rPr>
      <t xml:space="preserve">42 </t>
    </r>
    <r>
      <rPr>
        <sz val="12"/>
        <color rgb="FF000000"/>
        <rFont val="方正仿宋_GBK"/>
        <family val="4"/>
        <charset val="134"/>
      </rPr>
      <t>乌鲁木齐海关</t>
    </r>
    <phoneticPr fontId="0" type="noConversion"/>
  </si>
  <si>
    <t>Huyanghe，xinjiang</t>
  </si>
  <si>
    <t>胡杨河市前锦葡萄种植农民专业合作社（130团6连基地）</t>
  </si>
  <si>
    <t>Hu Yanghe city Qianjin grape planting farmers professional cooperative （130th Regiment 6th Company Base）</t>
  </si>
  <si>
    <t>新疆胡杨河市130团6连</t>
  </si>
  <si>
    <t>Room 13, 1st row, 6th Company, 130th Regiment, Huyanghe City,Xinjiang (6th Company, 130th Regiment,Huyanghe City, Xinjiang)</t>
  </si>
  <si>
    <t>9422GY1007</t>
  </si>
  <si>
    <r>
      <rPr>
        <sz val="12"/>
        <color rgb="FF000000"/>
        <rFont val="Times New Roman"/>
        <family val="1"/>
      </rPr>
      <t xml:space="preserve">42 </t>
    </r>
    <r>
      <rPr>
        <sz val="12"/>
        <color rgb="FF000000"/>
        <rFont val="方正仿宋_GBK"/>
        <family val="4"/>
        <charset val="134"/>
      </rPr>
      <t>乌鲁木齐海关</t>
    </r>
    <phoneticPr fontId="0" type="noConversion"/>
  </si>
  <si>
    <t>新疆金葡园农业科技有限公司</t>
  </si>
  <si>
    <t xml:space="preserve">Xinjiang Jinpuyuan Agricultural Science and Technology Co. , Ltd. </t>
  </si>
  <si>
    <t>Xinjiang Huyanghe City 130 Regiment 6 company</t>
  </si>
  <si>
    <t>9422GY1037</t>
  </si>
  <si>
    <r>
      <rPr>
        <sz val="12"/>
        <color rgb="FF000000"/>
        <rFont val="Times New Roman"/>
        <family val="1"/>
      </rPr>
      <t xml:space="preserve">42 </t>
    </r>
    <r>
      <rPr>
        <sz val="12"/>
        <color rgb="FF000000"/>
        <rFont val="方正仿宋_GBK"/>
        <family val="4"/>
        <charset val="134"/>
      </rPr>
      <t>乌鲁木齐海关</t>
    </r>
    <phoneticPr fontId="0" type="noConversion"/>
  </si>
  <si>
    <t xml:space="preserve">
新疆石河子市</t>
  </si>
  <si>
    <t>新疆生产建设兵团果业有限公司（石河子一四二团六连）</t>
  </si>
  <si>
    <t>XINJIANG PRODUCTION AND CONSTRUCTION CORPS FRUIT INDUSTRY CO., LTD. (SIXTH COMPANY, 142ND REGIMENT, SHIHEZI)</t>
  </si>
  <si>
    <t>新疆生产建设兵团第八师一四二团六连</t>
  </si>
  <si>
    <t>SIXTH COMPANY,142ND REGIMENT,8TH DIVISION,XINJIANG PRODUCTION AND CONSTRUCTION CORPS</t>
  </si>
  <si>
    <t>9422GY1038</t>
  </si>
  <si>
    <r>
      <rPr>
        <sz val="12"/>
        <color rgb="FF000000"/>
        <rFont val="Times New Roman"/>
        <family val="1"/>
      </rPr>
      <t xml:space="preserve">42 </t>
    </r>
    <r>
      <rPr>
        <sz val="12"/>
        <color rgb="FF000000"/>
        <rFont val="方正仿宋_GBK"/>
        <family val="4"/>
        <charset val="134"/>
      </rPr>
      <t>乌鲁木齐海关</t>
    </r>
    <phoneticPr fontId="0" type="noConversion"/>
  </si>
  <si>
    <t>新疆生产建设兵团果业有限公司（石河子一四三团十四连）</t>
  </si>
  <si>
    <t>XINJIANG PRODUCTION AND CONSTRUCTION CORPS FRUIT INDUSTRY CO., LTD. (14TH COMPANY, 143RD REGIMENT, SHIHEZI)</t>
  </si>
  <si>
    <t>新疆生产建设兵团第八师一四三团十四连</t>
  </si>
  <si>
    <t>14TH COMPANY,143ND REGIMENT,8TH DIVISION,XINJIANG PRODUCTION AND CONSTRUCTION CORPS</t>
  </si>
  <si>
    <t>9422GY1039</t>
  </si>
  <si>
    <r>
      <rPr>
        <sz val="12"/>
        <color rgb="FF000000"/>
        <rFont val="Times New Roman"/>
        <family val="1"/>
      </rPr>
      <t xml:space="preserve">42 </t>
    </r>
    <r>
      <rPr>
        <sz val="12"/>
        <color rgb="FF000000"/>
        <rFont val="方正仿宋_GBK"/>
        <family val="4"/>
        <charset val="134"/>
      </rPr>
      <t>乌鲁木齐海关</t>
    </r>
    <phoneticPr fontId="0" type="noConversion"/>
  </si>
  <si>
    <t>奎屯朴秾果蔬农民专业合作社（第七师奎东农场一连）</t>
  </si>
  <si>
    <t>KUITUN PUNONG FRUIT AND VEGETABLE FARMERS PROFESSIONAL COOPERATIVE(THE SEVENTH DIVISION KUIDONG FARM COMPANY)</t>
  </si>
  <si>
    <t>9422GY1040</t>
  </si>
  <si>
    <r>
      <rPr>
        <sz val="12"/>
        <color rgb="FF000000"/>
        <rFont val="Times New Roman"/>
        <family val="1"/>
      </rPr>
      <t xml:space="preserve">42 </t>
    </r>
    <r>
      <rPr>
        <sz val="12"/>
        <color rgb="FF000000"/>
        <rFont val="方正仿宋_GBK"/>
        <family val="4"/>
        <charset val="134"/>
      </rPr>
      <t>乌鲁木齐海关</t>
    </r>
    <phoneticPr fontId="0" type="noConversion"/>
  </si>
  <si>
    <t>胡杨河创吉商贸有限公司（第七师奎东农场二连）</t>
  </si>
  <si>
    <t>HUYANGHE CHUANGJI TRADING CO., LTD(SEVENTH DIVISION KUIDONG FARM SECOND COMPANY)</t>
  </si>
  <si>
    <t>新疆伊犁州奎屯第七师奎东农场二连</t>
  </si>
  <si>
    <t>KUIDONG FARM SECOND COMPANY, SEVENTH DIVISION,KUITUN, ILI PREFECTURE, XINJIANG</t>
  </si>
  <si>
    <t>9422GY1041</t>
  </si>
  <si>
    <r>
      <rPr>
        <sz val="12"/>
        <color rgb="FF000000"/>
        <rFont val="Times New Roman"/>
        <family val="1"/>
      </rPr>
      <t xml:space="preserve">42 </t>
    </r>
    <r>
      <rPr>
        <sz val="12"/>
        <color rgb="FF000000"/>
        <rFont val="方正仿宋_GBK"/>
        <family val="4"/>
        <charset val="134"/>
      </rPr>
      <t>乌鲁木齐海关</t>
    </r>
    <phoneticPr fontId="0" type="noConversion"/>
  </si>
  <si>
    <t>胡杨河创吉商贸有限公司（第七师一三一团一连）</t>
  </si>
  <si>
    <t>HUYANGHE CHUANGJI TRADING CO., LTD(THE 131ST REGIMENT COMPANY OF THE SEVENTH DIVISION)</t>
  </si>
  <si>
    <t>新疆伊犁州奎屯第七师一三一团一连</t>
  </si>
  <si>
    <t>THE 131ST REGIMENT AND 1ST COMPANY OF THE 7TH DIVISION OF KUITUN, ILI PREFECTURE, XINJIANG</t>
  </si>
  <si>
    <t>9422GY1042</t>
  </si>
  <si>
    <r>
      <rPr>
        <sz val="12"/>
        <color rgb="FF000000"/>
        <rFont val="Times New Roman"/>
        <family val="1"/>
      </rPr>
      <t xml:space="preserve">42 </t>
    </r>
    <r>
      <rPr>
        <sz val="12"/>
        <color rgb="FF000000"/>
        <rFont val="方正仿宋_GBK"/>
        <family val="4"/>
        <charset val="134"/>
      </rPr>
      <t>乌鲁木齐海关</t>
    </r>
    <phoneticPr fontId="0" type="noConversion"/>
  </si>
  <si>
    <t>胡杨河创吉商贸有限公司（第七师一三一团十连）</t>
  </si>
  <si>
    <t>HUYANGHE CHUANGJI TRADING CO., LTD(THE 131ST REGIMENT COMPANY OF THE TENTH DIVISION)</t>
  </si>
  <si>
    <t>新疆伊犁州奎屯第七师一三一团十连</t>
  </si>
  <si>
    <t>THE 131ST REGIMENT AND 10ST COMPANY OF THE 7TH DIVISION OF KUITUN, ILI PREFECTURE, XINJIANG</t>
  </si>
  <si>
    <t>9422GY1043</t>
  </si>
  <si>
    <r>
      <rPr>
        <sz val="12"/>
        <color rgb="FF000000"/>
        <rFont val="Times New Roman"/>
        <family val="1"/>
      </rPr>
      <t xml:space="preserve">42 </t>
    </r>
    <r>
      <rPr>
        <sz val="12"/>
        <color rgb="FF000000"/>
        <rFont val="方正仿宋_GBK"/>
        <family val="4"/>
        <charset val="134"/>
      </rPr>
      <t>乌鲁木齐海关</t>
    </r>
    <phoneticPr fontId="0" type="noConversion"/>
  </si>
  <si>
    <t>新疆天苗农业集团有限公司香梨05果园</t>
  </si>
  <si>
    <t>Xinjiang Tianmiao Agricultural Group Co., LTD. fragrant-pear 05 orchard</t>
  </si>
  <si>
    <t>新疆巴州库尔勒市阿瓦提农场团结村西南5公里处</t>
  </si>
  <si>
    <t>5 Kilometers southwest of Tuanjie Village,Korla City,Bazhou,Xinjiang</t>
  </si>
  <si>
    <t>9416GY1048</t>
  </si>
  <si>
    <r>
      <rPr>
        <sz val="12"/>
        <color rgb="FF000000"/>
        <rFont val="Times New Roman"/>
        <family val="1"/>
      </rPr>
      <t xml:space="preserve">42 </t>
    </r>
    <r>
      <rPr>
        <sz val="12"/>
        <color rgb="FF000000"/>
        <rFont val="方正仿宋_GBK"/>
        <family val="4"/>
        <charset val="134"/>
      </rPr>
      <t>乌鲁木齐海关</t>
    </r>
    <phoneticPr fontId="0" type="noConversion"/>
  </si>
  <si>
    <t>新疆天苗农业集团有限公司西梅01果园</t>
  </si>
  <si>
    <t>Xinjiang Tianmiao Agricultural Group Co., LTD. fragrant-prune 01 orchard</t>
  </si>
  <si>
    <t>新疆巴州和硕县清水河农场酒花队向北1.4公里处</t>
  </si>
  <si>
    <t>1.4kilometers north of qingshuihe farm,,Bazhou county,Xinjiang</t>
  </si>
  <si>
    <t>9416GY1049</t>
  </si>
  <si>
    <r>
      <rPr>
        <sz val="12"/>
        <color rgb="FF000000"/>
        <rFont val="Times New Roman"/>
        <family val="1"/>
      </rPr>
      <t xml:space="preserve">42 </t>
    </r>
    <r>
      <rPr>
        <sz val="12"/>
        <color rgb="FF000000"/>
        <rFont val="方正仿宋_GBK"/>
        <family val="4"/>
        <charset val="134"/>
      </rPr>
      <t>乌鲁木齐海关</t>
    </r>
    <phoneticPr fontId="0" type="noConversion"/>
  </si>
  <si>
    <t>新疆天苗农业集团有限公司西梅03果园</t>
  </si>
  <si>
    <t>Xinjiang Tianmiao Agricultural Group Co., LTD. fragrant-prune 03 orchard</t>
  </si>
  <si>
    <t>新疆巴州和硕县二十团团园二连西南1.6公里处</t>
  </si>
  <si>
    <t>1.6kilometers southwest of the 24 Regiment Park in Heshuo County,Bazhou,Xinjiang</t>
  </si>
  <si>
    <t>9416GY1050</t>
  </si>
  <si>
    <r>
      <rPr>
        <sz val="12"/>
        <color rgb="FF000000"/>
        <rFont val="Times New Roman"/>
        <family val="1"/>
      </rPr>
      <t xml:space="preserve">42 </t>
    </r>
    <r>
      <rPr>
        <sz val="12"/>
        <color rgb="FF000000"/>
        <rFont val="方正仿宋_GBK"/>
        <family val="4"/>
        <charset val="134"/>
      </rPr>
      <t>乌鲁木齐海关</t>
    </r>
    <phoneticPr fontId="0" type="noConversion"/>
  </si>
  <si>
    <t>新疆天苗农业集团有限公司西梅04果园</t>
  </si>
  <si>
    <t>Xinjiang Tianmiao Agricultural Group Co., LTD. fragrant-prune 04 orchard</t>
  </si>
  <si>
    <t>新疆巴州和硕县清水河农场二队向东500米</t>
  </si>
  <si>
    <t>Xinjiang Bazhou HesCounty qinshui River farm secong team to the east 500</t>
  </si>
  <si>
    <t>9416GY1051</t>
  </si>
  <si>
    <r>
      <rPr>
        <sz val="12"/>
        <color rgb="FF000000"/>
        <rFont val="Times New Roman"/>
        <family val="1"/>
      </rPr>
      <t xml:space="preserve">42 </t>
    </r>
    <r>
      <rPr>
        <sz val="12"/>
        <color rgb="FF000000"/>
        <rFont val="方正仿宋_GBK"/>
        <family val="4"/>
        <charset val="134"/>
      </rPr>
      <t>乌鲁木齐海关</t>
    </r>
    <phoneticPr fontId="0" type="noConversion"/>
  </si>
  <si>
    <t>新疆天苗农业集团有限公司香梨01果园</t>
  </si>
  <si>
    <t>Xinjiang Tianmiao Agricultural Group Co., LTD. fragrant-pear 01 orchard</t>
  </si>
  <si>
    <t>新疆巴州库尔勒市恰里其克墩向东1.5公里处</t>
  </si>
  <si>
    <t>1.5kilometers east of Korla City,Bazhou,Xinjiang</t>
  </si>
  <si>
    <t>9416GY1052</t>
  </si>
  <si>
    <r>
      <rPr>
        <sz val="12"/>
        <color rgb="FF000000"/>
        <rFont val="Times New Roman"/>
        <family val="1"/>
      </rPr>
      <t xml:space="preserve">42 </t>
    </r>
    <r>
      <rPr>
        <sz val="12"/>
        <color rgb="FF000000"/>
        <rFont val="方正仿宋_GBK"/>
        <family val="4"/>
        <charset val="134"/>
      </rPr>
      <t>乌鲁木齐海关</t>
    </r>
    <phoneticPr fontId="0" type="noConversion"/>
  </si>
  <si>
    <t>新疆天苗农业集团有限公司香梨02果园</t>
  </si>
  <si>
    <t>Xinjiang Tianmiao Agricultural Group Co., LTD. fragrant-pear 02 orchard</t>
  </si>
  <si>
    <t>新疆巴州库尔勒市英买里村向北4公里</t>
  </si>
  <si>
    <t>4kilometers north of Yingmaili Village,Korla City,Bazhou,Xinjiang</t>
  </si>
  <si>
    <t>9416GY1053</t>
  </si>
  <si>
    <r>
      <rPr>
        <sz val="12"/>
        <color rgb="FF000000"/>
        <rFont val="Times New Roman"/>
        <family val="1"/>
      </rPr>
      <t xml:space="preserve">42 </t>
    </r>
    <r>
      <rPr>
        <sz val="12"/>
        <color rgb="FF000000"/>
        <rFont val="方正仿宋_GBK"/>
        <family val="4"/>
        <charset val="134"/>
      </rPr>
      <t>乌鲁木齐海关</t>
    </r>
    <phoneticPr fontId="0" type="noConversion"/>
  </si>
  <si>
    <t>新疆天苗农业集团有限公司香梨03果园</t>
  </si>
  <si>
    <t>Xinjiang Tianmiao Agricultural Group Co., LTD. fragrant-pear 03 orchard</t>
  </si>
  <si>
    <t>新疆巴州库尔勒市托尕依买里向东2.7公里</t>
  </si>
  <si>
    <t>2.7kilometers east of Korla City,Bazhou,Xinjiang</t>
  </si>
  <si>
    <t>9416GY1054</t>
  </si>
  <si>
    <r>
      <rPr>
        <sz val="12"/>
        <color rgb="FF000000"/>
        <rFont val="Times New Roman"/>
        <family val="1"/>
      </rPr>
      <t xml:space="preserve">42 </t>
    </r>
    <r>
      <rPr>
        <sz val="12"/>
        <color rgb="FF000000"/>
        <rFont val="方正仿宋_GBK"/>
        <family val="4"/>
        <charset val="134"/>
      </rPr>
      <t>乌鲁木齐海关</t>
    </r>
    <phoneticPr fontId="0" type="noConversion"/>
  </si>
  <si>
    <t xml:space="preserve"> 新疆天苗农业集团有限公司香梨04果园</t>
  </si>
  <si>
    <t>Xinjiang Tianmiao Agricultural Group Co., LTD. fragrant-pear 04 orchard</t>
  </si>
  <si>
    <t>新疆巴州库尔勒市团结村向南1.9公里</t>
  </si>
  <si>
    <t>Tuanjie Village,Korla City,Bazhou,Xinjiang,1.9kilometers south</t>
  </si>
  <si>
    <t>9416GY1055</t>
  </si>
  <si>
    <r>
      <rPr>
        <sz val="12"/>
        <color rgb="FF000000"/>
        <rFont val="Times New Roman"/>
        <family val="1"/>
      </rPr>
      <t xml:space="preserve">42 </t>
    </r>
    <r>
      <rPr>
        <sz val="12"/>
        <color rgb="FF000000"/>
        <rFont val="方正仿宋_GBK"/>
        <family val="4"/>
        <charset val="134"/>
      </rPr>
      <t>乌鲁木齐海关</t>
    </r>
    <phoneticPr fontId="0" type="noConversion"/>
  </si>
  <si>
    <t>新疆天苗农业集团有限公司西梅02果园</t>
  </si>
  <si>
    <t>Xinjiang Tianmiao Agricultural Group Co., LTD. fragrant-prune 02 orchard</t>
  </si>
  <si>
    <t>新疆巴州和硕县清水河农场二队向北500米</t>
  </si>
  <si>
    <t xml:space="preserve">Xinjiang Bazhou HesCounty Qingshui River Farm second team 500 meters north </t>
  </si>
  <si>
    <t>9416GY1056</t>
  </si>
  <si>
    <r>
      <rPr>
        <sz val="12"/>
        <color rgb="FF000000"/>
        <rFont val="Times New Roman"/>
        <family val="1"/>
      </rPr>
      <t xml:space="preserve">42 </t>
    </r>
    <r>
      <rPr>
        <sz val="12"/>
        <color rgb="FF000000"/>
        <rFont val="方正仿宋_GBK"/>
        <family val="4"/>
        <charset val="134"/>
      </rPr>
      <t>乌鲁木齐海关</t>
    </r>
    <phoneticPr fontId="0" type="noConversion"/>
  </si>
  <si>
    <t>库尔勒中宝仓储有限公司1号果园</t>
  </si>
  <si>
    <t>Korla Zhongbao Warehousing Co., Ltd. No.1 Orchard</t>
  </si>
  <si>
    <t>新疆巴州库尔勒市兰干乡结帕村一组2栋01号</t>
  </si>
  <si>
    <t>NO.01,Building 2,Group 1, Jiepa Village,Langgan Township,Korla City,Bazhou,Xinjiang</t>
  </si>
  <si>
    <t>9416GY1012</t>
  </si>
  <si>
    <r>
      <rPr>
        <sz val="12"/>
        <color rgb="FF000000"/>
        <rFont val="Times New Roman"/>
        <family val="1"/>
      </rPr>
      <t xml:space="preserve">42 </t>
    </r>
    <r>
      <rPr>
        <sz val="12"/>
        <color rgb="FF000000"/>
        <rFont val="方正仿宋_GBK"/>
        <family val="4"/>
        <charset val="134"/>
      </rPr>
      <t>乌鲁木齐海关</t>
    </r>
    <phoneticPr fontId="0" type="noConversion"/>
  </si>
  <si>
    <t>库尔勒中宝仓储有限公司3号果园</t>
  </si>
  <si>
    <t>Korla Zhongbao Warehousing Co., Ltd. No.3 Orchard</t>
  </si>
  <si>
    <t>新疆巴州库尔勒市兰干乡兰干村三组</t>
  </si>
  <si>
    <t>Group 3,Langan Village,Langan Township ,KorlaCity,Bazhou,Xinjiang</t>
  </si>
  <si>
    <t>9416GY1014</t>
  </si>
  <si>
    <r>
      <rPr>
        <sz val="12"/>
        <color rgb="FF000000"/>
        <rFont val="Times New Roman"/>
        <family val="1"/>
      </rPr>
      <t xml:space="preserve">42 </t>
    </r>
    <r>
      <rPr>
        <sz val="12"/>
        <color rgb="FF000000"/>
        <rFont val="方正仿宋_GBK"/>
        <family val="4"/>
        <charset val="134"/>
      </rPr>
      <t>乌鲁木齐海关</t>
    </r>
    <phoneticPr fontId="0" type="noConversion"/>
  </si>
  <si>
    <t>库尔勒中宝仓储有限公司4号果园</t>
  </si>
  <si>
    <t>Korla Zhongbao Warehousing Co., Ltd. No.4 Orchard</t>
  </si>
  <si>
    <t>新疆巴州库尔勒市上库工业园5号果园</t>
  </si>
  <si>
    <t>Orchard 5, Shangku Industrial Park,Korla City,Bazhou Xinjiang</t>
  </si>
  <si>
    <t>9416GY1015</t>
  </si>
  <si>
    <r>
      <rPr>
        <sz val="12"/>
        <color rgb="FF000000"/>
        <rFont val="Times New Roman"/>
        <family val="1"/>
      </rPr>
      <t xml:space="preserve">42 </t>
    </r>
    <r>
      <rPr>
        <sz val="12"/>
        <color rgb="FF000000"/>
        <rFont val="方正仿宋_GBK"/>
        <family val="4"/>
        <charset val="134"/>
      </rPr>
      <t>乌鲁木齐海关</t>
    </r>
    <phoneticPr fontId="0" type="noConversion"/>
  </si>
  <si>
    <t>新疆拓普果园电子商务有限公司果品基地</t>
  </si>
  <si>
    <t>Xin Jiang Tuo Pu Orchard Electronic Commerce Limited Liability Company Fruit Base</t>
  </si>
  <si>
    <t>新疆库尔勒市阿瓦提农场一分厂9组53号</t>
  </si>
  <si>
    <t>No.53 Group 9,NO.1 Branch of Awati farm,  Korla, Xinjiang</t>
  </si>
  <si>
    <t>9416GY1019</t>
  </si>
  <si>
    <r>
      <rPr>
        <sz val="12"/>
        <color rgb="FF000000"/>
        <rFont val="Times New Roman"/>
        <family val="1"/>
      </rPr>
      <t xml:space="preserve">42 </t>
    </r>
    <r>
      <rPr>
        <sz val="12"/>
        <color rgb="FF000000"/>
        <rFont val="方正仿宋_GBK"/>
        <family val="4"/>
        <charset val="134"/>
      </rPr>
      <t>乌鲁木齐海关</t>
    </r>
    <phoneticPr fontId="0" type="noConversion"/>
  </si>
  <si>
    <t>梨硕种植农民专业合作社香梨01果园</t>
  </si>
  <si>
    <t>Pear Shuo planting farmers professional cooperative fragrant pear 01 orchard</t>
  </si>
  <si>
    <t>新疆巴州库尔勒市包头湖农场西南侧2队</t>
  </si>
  <si>
    <t>Team 2,Southwest of Baotou Lake Farm,Korla City,Bazhou,Xinjiang</t>
  </si>
  <si>
    <t>9416GY1057</t>
  </si>
  <si>
    <r>
      <rPr>
        <sz val="12"/>
        <color rgb="FF000000"/>
        <rFont val="Times New Roman"/>
        <family val="1"/>
      </rPr>
      <t xml:space="preserve">42 </t>
    </r>
    <r>
      <rPr>
        <sz val="12"/>
        <color rgb="FF000000"/>
        <rFont val="方正仿宋_GBK"/>
        <family val="4"/>
        <charset val="134"/>
      </rPr>
      <t>乌鲁木齐海关</t>
    </r>
    <phoneticPr fontId="0" type="noConversion"/>
  </si>
  <si>
    <t>梨硕种植农民专业合作社香梨03果园</t>
  </si>
  <si>
    <t>Pear Shuo planting farmers professional cooperative fragrant pear 03 orchard</t>
  </si>
  <si>
    <t>新疆巴州库尔勒市和什力克乡力农农场兰干路22乡道24公里处</t>
  </si>
  <si>
    <t>Xinjiang Baotou Korla City and Shlik Township Linong farm Langgan Road township road 24 Km</t>
  </si>
  <si>
    <t>9416GY1058</t>
  </si>
  <si>
    <r>
      <rPr>
        <sz val="12"/>
        <color rgb="FF000000"/>
        <rFont val="Times New Roman"/>
        <family val="1"/>
      </rPr>
      <t xml:space="preserve">42 </t>
    </r>
    <r>
      <rPr>
        <sz val="12"/>
        <color rgb="FF000000"/>
        <rFont val="方正仿宋_GBK"/>
        <family val="4"/>
        <charset val="134"/>
      </rPr>
      <t>乌鲁木齐海关</t>
    </r>
    <phoneticPr fontId="0" type="noConversion"/>
  </si>
  <si>
    <t>梨硕种植农民专业合作社香梨02果园</t>
  </si>
  <si>
    <t>Pear Shuo planting farmers professional cooperative fragrant pear 02 orchard</t>
  </si>
  <si>
    <t>新疆巴州库尔勒市包头湖农场西南侧6队</t>
  </si>
  <si>
    <t>Team 6,Southwest of Baotou Lake Farm,Korla City,Bazhou,Xinjiang</t>
  </si>
  <si>
    <t>9416GY1059</t>
  </si>
  <si>
    <r>
      <rPr>
        <sz val="12"/>
        <color rgb="FF000000"/>
        <rFont val="Times New Roman"/>
        <family val="1"/>
      </rPr>
      <t xml:space="preserve">42 </t>
    </r>
    <r>
      <rPr>
        <sz val="12"/>
        <color rgb="FF000000"/>
        <rFont val="方正仿宋_GBK"/>
        <family val="4"/>
        <charset val="134"/>
      </rPr>
      <t>乌鲁木齐海关</t>
    </r>
    <phoneticPr fontId="0" type="noConversion"/>
  </si>
  <si>
    <t>梨硕种植农民专业合作社香梨04果园</t>
  </si>
  <si>
    <t>Pear Shuo planting farmers professional cooperative fragrant pear 04 orchard</t>
  </si>
  <si>
    <t>9416GY1060</t>
  </si>
  <si>
    <r>
      <rPr>
        <sz val="12"/>
        <color rgb="FF000000"/>
        <rFont val="Times New Roman"/>
        <family val="1"/>
      </rPr>
      <t xml:space="preserve">42 </t>
    </r>
    <r>
      <rPr>
        <sz val="12"/>
        <color rgb="FF000000"/>
        <rFont val="方正仿宋_GBK"/>
        <family val="4"/>
        <charset val="134"/>
      </rPr>
      <t>乌鲁木齐海关</t>
    </r>
    <phoneticPr fontId="0" type="noConversion"/>
  </si>
  <si>
    <t>库尔勒金丰利冷藏有限公司29-4果园</t>
  </si>
  <si>
    <t>J.F.LI-COLD STORAGE CO.,LTD 29-4 Orchard</t>
  </si>
  <si>
    <t>铁门关市29团园4连</t>
  </si>
  <si>
    <t>NO.4 team of 29 Farm, Tiemenguan City,Xinjiang,Cjina</t>
  </si>
  <si>
    <t>9416GY1061</t>
  </si>
  <si>
    <r>
      <rPr>
        <sz val="12"/>
        <color rgb="FF000000"/>
        <rFont val="Times New Roman"/>
        <family val="1"/>
      </rPr>
      <t xml:space="preserve">42 </t>
    </r>
    <r>
      <rPr>
        <sz val="12"/>
        <color rgb="FF000000"/>
        <rFont val="方正仿宋_GBK"/>
        <family val="4"/>
        <charset val="134"/>
      </rPr>
      <t>乌鲁木齐海关</t>
    </r>
    <phoneticPr fontId="0" type="noConversion"/>
  </si>
  <si>
    <t>新疆铁门关市鸣博商贸有限责任公司（223-Y1西梅果园）</t>
  </si>
  <si>
    <t>XINJIANG TIEMENGUAN CITY MINGBO TRADE CO.,LTD(223-Y1 PRUNE ORCHARD)</t>
  </si>
  <si>
    <t>新疆铁门关市二二三团园一连</t>
  </si>
  <si>
    <t>223 FARM,TIEMENGUAN CITY,XINJIANG</t>
  </si>
  <si>
    <t>9416GY1064</t>
  </si>
  <si>
    <r>
      <rPr>
        <sz val="12"/>
        <color rgb="FF000000"/>
        <rFont val="Times New Roman"/>
        <family val="1"/>
      </rPr>
      <t xml:space="preserve">42 </t>
    </r>
    <r>
      <rPr>
        <sz val="12"/>
        <color rgb="FF000000"/>
        <rFont val="方正仿宋_GBK"/>
        <family val="4"/>
        <charset val="134"/>
      </rPr>
      <t>乌鲁木齐海关</t>
    </r>
    <phoneticPr fontId="0" type="noConversion"/>
  </si>
  <si>
    <t>星洲果业223-Y3西梅果园</t>
  </si>
  <si>
    <t>223-Y3  PRUNE ORCHARD OF XINGZHOU FRUIT INDUSTRY</t>
  </si>
  <si>
    <t>新疆铁门关市二二三团园三连</t>
  </si>
  <si>
    <t>9416GY1066</t>
  </si>
  <si>
    <r>
      <rPr>
        <sz val="12"/>
        <color rgb="FF000000"/>
        <rFont val="Times New Roman"/>
        <family val="1"/>
      </rPr>
      <t xml:space="preserve">42 </t>
    </r>
    <r>
      <rPr>
        <sz val="12"/>
        <color rgb="FF000000"/>
        <rFont val="方正仿宋_GBK"/>
        <family val="4"/>
        <charset val="134"/>
      </rPr>
      <t>乌鲁木齐海关</t>
    </r>
    <phoneticPr fontId="0" type="noConversion"/>
  </si>
  <si>
    <t>星洲果业223-Y3葡萄果园</t>
  </si>
  <si>
    <t>223-Y3  GRAPE ORCHARD OF XINGZHOU FRUIT INDUSTRY</t>
  </si>
  <si>
    <t>9416GY1067</t>
  </si>
  <si>
    <r>
      <rPr>
        <sz val="12"/>
        <color rgb="FF000000"/>
        <rFont val="Times New Roman"/>
        <family val="1"/>
      </rPr>
      <t xml:space="preserve">42 </t>
    </r>
    <r>
      <rPr>
        <sz val="12"/>
        <color rgb="FF000000"/>
        <rFont val="方正仿宋_GBK"/>
        <family val="4"/>
        <charset val="134"/>
      </rPr>
      <t>乌鲁木齐海关</t>
    </r>
    <phoneticPr fontId="0" type="noConversion"/>
  </si>
  <si>
    <t>新疆众力农产品有限责任公司（223-Y6苹果果园）</t>
  </si>
  <si>
    <t>223-Y6 APPLE ORCHARD OF BAZHOU YONGYE</t>
  </si>
  <si>
    <t>新疆铁门关市二二三团园六连</t>
  </si>
  <si>
    <t>9416GY1068</t>
  </si>
  <si>
    <r>
      <rPr>
        <sz val="12"/>
        <color rgb="FF000000"/>
        <rFont val="Times New Roman"/>
        <family val="1"/>
      </rPr>
      <t xml:space="preserve">42 </t>
    </r>
    <r>
      <rPr>
        <sz val="12"/>
        <color rgb="FF000000"/>
        <rFont val="方正仿宋_GBK"/>
        <family val="4"/>
        <charset val="134"/>
      </rPr>
      <t>乌鲁木齐海关</t>
    </r>
    <phoneticPr fontId="0" type="noConversion"/>
  </si>
  <si>
    <t>新疆广诚富林果农产品专业合作社223-8葡萄园</t>
  </si>
  <si>
    <t>XINJIANG GUANGCHENGFU FRUIT COOPERATIVE 223-8 GRAPE ORCHARD</t>
  </si>
  <si>
    <t>铁门关市223团8连</t>
  </si>
  <si>
    <t>NO.8 TEAM OF 223FARM,TIEMENGUAN CITY,XINJIANG,CHINA</t>
  </si>
  <si>
    <t>9416GY1069</t>
  </si>
  <si>
    <r>
      <rPr>
        <sz val="12"/>
        <color rgb="FF000000"/>
        <rFont val="Times New Roman"/>
        <family val="1"/>
      </rPr>
      <t xml:space="preserve">42 </t>
    </r>
    <r>
      <rPr>
        <sz val="12"/>
        <color rgb="FF000000"/>
        <rFont val="方正仿宋_GBK"/>
        <family val="4"/>
        <charset val="134"/>
      </rPr>
      <t>乌鲁木齐海关</t>
    </r>
    <phoneticPr fontId="0" type="noConversion"/>
  </si>
  <si>
    <t>和硕芳香酿酒葡萄种植有限公司葡萄园</t>
  </si>
  <si>
    <t>Heshuo Aromatic Wine Grape Planting Co., Ltd. Vineyard</t>
  </si>
  <si>
    <t>新疆巴音郭楞蒙古自治州和硕县11区-01#-0028（曲惠镇芳香庄园）</t>
  </si>
  <si>
    <t>District 11,Heshuo County,Bayingolin Mongol Autonomous Prefecture,Xinjiang-01#-0028(Quhui Town)</t>
  </si>
  <si>
    <t>9416GY1070</t>
  </si>
  <si>
    <r>
      <rPr>
        <sz val="12"/>
        <color rgb="FF000000"/>
        <rFont val="Times New Roman"/>
        <family val="1"/>
      </rPr>
      <t xml:space="preserve">42 </t>
    </r>
    <r>
      <rPr>
        <sz val="12"/>
        <color rgb="FF000000"/>
        <rFont val="方正仿宋_GBK"/>
        <family val="4"/>
        <charset val="134"/>
      </rPr>
      <t>乌鲁木齐海关</t>
    </r>
    <phoneticPr fontId="0" type="noConversion"/>
  </si>
  <si>
    <t xml:space="preserve">阿克苏聚成农业发展有限责任公司苹果果园
</t>
  </si>
  <si>
    <t>Aksu Jucheng Agricultural Development Co., Ltd. Apple Orchard</t>
  </si>
  <si>
    <t>新疆阿拉尔市六团七连</t>
  </si>
  <si>
    <t>7th Company, 6th Regiment, Alar City, Xinjiang</t>
  </si>
  <si>
    <t xml:space="preserve">9430GY1019
</t>
  </si>
  <si>
    <r>
      <rPr>
        <sz val="12"/>
        <color rgb="FF000000"/>
        <rFont val="Times New Roman"/>
        <family val="1"/>
      </rPr>
      <t xml:space="preserve">42 </t>
    </r>
    <r>
      <rPr>
        <sz val="12"/>
        <color rgb="FF000000"/>
        <rFont val="方正仿宋_GBK"/>
        <family val="4"/>
        <charset val="134"/>
      </rPr>
      <t>乌鲁木齐海关</t>
    </r>
    <phoneticPr fontId="0" type="noConversion"/>
  </si>
  <si>
    <t xml:space="preserve">阿克苏聚成农业发展有限责任公司香梨果园
</t>
  </si>
  <si>
    <t>Aksu Jucheng Agricultural Development Co., Ltd. Xiangli Orchard</t>
  </si>
  <si>
    <t>新疆阿拉尔市十三团十七连</t>
  </si>
  <si>
    <t>17th Company ,13th Regiment,Alar City, Xinjiang</t>
  </si>
  <si>
    <t>9430GY1020</t>
  </si>
  <si>
    <r>
      <rPr>
        <sz val="11"/>
        <color rgb="FF000000"/>
        <rFont val="等线"/>
        <family val="3"/>
        <charset val="134"/>
      </rPr>
      <t xml:space="preserve">42 </t>
    </r>
    <r>
      <rPr>
        <sz val="12"/>
        <color rgb="FF000000"/>
        <rFont val="方正仿宋_GBK"/>
        <family val="4"/>
        <charset val="134"/>
      </rPr>
      <t>乌鲁木齐海关</t>
    </r>
    <phoneticPr fontId="0" type="noConversion"/>
  </si>
  <si>
    <t>新疆和田</t>
  </si>
  <si>
    <t>HETIAN,XINJIANG</t>
  </si>
  <si>
    <t>和田沙漠之果果业有限责任公司（沙漠之果果园）</t>
  </si>
  <si>
    <r>
      <rPr>
        <sz val="11"/>
        <color rgb="FF000000"/>
        <rFont val="等线"/>
        <family val="3"/>
        <charset val="134"/>
      </rPr>
      <t>Hotan desrt fruit industy llc（</t>
    </r>
    <r>
      <rPr>
        <sz val="12"/>
        <color rgb="FF000000"/>
        <rFont val="Times New Roman"/>
        <family val="1"/>
      </rPr>
      <t>Desert fruit orchard</t>
    </r>
    <r>
      <rPr>
        <sz val="12"/>
        <color rgb="FF000000"/>
        <rFont val="宋体"/>
        <family val="3"/>
        <charset val="134"/>
      </rPr>
      <t>）</t>
    </r>
    <phoneticPr fontId="0" type="noConversion"/>
  </si>
  <si>
    <t>新疆和田地区洛浦县纳瓦乡库木巴格村4小队308号</t>
  </si>
  <si>
    <t xml:space="preserve">No. 308 team 4 kumbag village nava township luopu county hotan district Xinjiang
</t>
  </si>
  <si>
    <t>9431GY1001</t>
  </si>
  <si>
    <r>
      <rPr>
        <sz val="11"/>
        <color rgb="FF000000"/>
        <rFont val="等线"/>
        <family val="3"/>
        <charset val="134"/>
      </rPr>
      <t xml:space="preserve">42 </t>
    </r>
    <r>
      <rPr>
        <sz val="12"/>
        <color rgb="FF000000"/>
        <rFont val="方正仿宋_GBK"/>
        <family val="4"/>
        <charset val="134"/>
      </rPr>
      <t>乌鲁木齐海关</t>
    </r>
    <phoneticPr fontId="0" type="noConversion"/>
  </si>
  <si>
    <t>和田众扶农业科技有限公司(众扶1号果园)</t>
  </si>
  <si>
    <t>HeTian ZhongFu Agricultural Technology Co., Ltd (ZhongFu No.1 orchard)</t>
  </si>
  <si>
    <t>新疆和田地区皮山县藏桂乡永安新村</t>
  </si>
  <si>
    <t xml:space="preserve">YongAn New Village, Zanggui Township, Pishan County, HeTian Prefecture, Xinjiang
</t>
  </si>
  <si>
    <r>
      <rPr>
        <sz val="11"/>
        <color rgb="FF000000"/>
        <rFont val="等线"/>
        <family val="3"/>
        <charset val="134"/>
      </rPr>
      <t>9431GY100</t>
    </r>
    <r>
      <rPr>
        <sz val="12"/>
        <color rgb="FF000000"/>
        <rFont val="宋体"/>
        <family val="3"/>
        <charset val="134"/>
      </rPr>
      <t>2</t>
    </r>
    <phoneticPr fontId="0" type="noConversion"/>
  </si>
  <si>
    <r>
      <rPr>
        <sz val="11"/>
        <color rgb="FF000000"/>
        <rFont val="等线"/>
        <family val="3"/>
        <charset val="134"/>
      </rPr>
      <t xml:space="preserve">42 </t>
    </r>
    <r>
      <rPr>
        <sz val="12"/>
        <color rgb="FF000000"/>
        <rFont val="方正仿宋_GBK"/>
        <family val="4"/>
        <charset val="134"/>
      </rPr>
      <t>乌鲁木齐海关</t>
    </r>
    <phoneticPr fontId="0" type="noConversion"/>
  </si>
  <si>
    <t>和田雅美农业综合开发有限公司（红枣地）</t>
  </si>
  <si>
    <t>Hotan Yamei Agricultural Comprehensive Development Co., Ltd. (Red Date Field)</t>
  </si>
  <si>
    <t>新疆和田地区民丰县尼雅镇甫甫克村委会</t>
  </si>
  <si>
    <t xml:space="preserve">Fufuke Village Committee, Niya Town, Minfeng County, Hotan Prefecttre, Xinjiang
</t>
  </si>
  <si>
    <t>9431GY1003</t>
  </si>
  <si>
    <r>
      <rPr>
        <sz val="12"/>
        <color rgb="FF000000"/>
        <rFont val="等线"/>
        <family val="3"/>
        <charset val="134"/>
      </rPr>
      <t xml:space="preserve">42 </t>
    </r>
    <r>
      <rPr>
        <sz val="12"/>
        <color rgb="FF000000"/>
        <rFont val="方正仿宋_GBK"/>
        <family val="4"/>
        <charset val="134"/>
      </rPr>
      <t>乌鲁木齐海关</t>
    </r>
    <phoneticPr fontId="0" type="noConversion"/>
  </si>
  <si>
    <t>新疆天山花海农旅集团有限公司喀什镇一号新梅园</t>
  </si>
  <si>
    <t>Xinjiang Tianshan Flowers Agricultural Tourism Group CO.,LTD. Kashi Town No.1 Prune orchard</t>
  </si>
  <si>
    <r>
      <rPr>
        <sz val="12"/>
        <color rgb="FF000000"/>
        <rFont val="宋体"/>
        <family val="3"/>
        <charset val="134"/>
      </rPr>
      <t>新疆伊犁哈萨克自治州伊宁县喀什镇石桥村花海路</t>
    </r>
    <r>
      <rPr>
        <sz val="12"/>
        <color rgb="FF000000"/>
        <rFont val="宋体"/>
        <family val="3"/>
        <charset val="134"/>
      </rPr>
      <t>1号天山花海景区</t>
    </r>
    <phoneticPr fontId="0" type="noConversion"/>
  </si>
  <si>
    <r>
      <rPr>
        <sz val="12"/>
        <color rgb="FF000000"/>
        <rFont val="宋体"/>
        <family val="3"/>
        <charset val="134"/>
      </rPr>
      <t xml:space="preserve">Tianshan Flower Sea Scenic Area, No.l Huahai </t>
    </r>
    <r>
      <rPr>
        <sz val="12"/>
        <color rgb="FF000000"/>
        <rFont val="宋体"/>
        <family val="3"/>
        <charset val="134"/>
      </rPr>
      <t>Road,Shigiao Village, Kashi Town, Yining County, Ili Kazakh Autonomous Prefecture, Xinjiang Province</t>
    </r>
    <phoneticPr fontId="0" type="noConversion"/>
  </si>
  <si>
    <t>9406GY024</t>
  </si>
  <si>
    <r>
      <rPr>
        <sz val="12"/>
        <color rgb="FF000000"/>
        <rFont val="等线"/>
        <family val="3"/>
        <charset val="134"/>
      </rPr>
      <t xml:space="preserve">42 </t>
    </r>
    <r>
      <rPr>
        <sz val="12"/>
        <color rgb="FF000000"/>
        <rFont val="方正仿宋_GBK"/>
        <family val="4"/>
        <charset val="134"/>
      </rPr>
      <t>乌鲁木齐海关</t>
    </r>
    <phoneticPr fontId="0" type="noConversion"/>
  </si>
  <si>
    <r>
      <rPr>
        <sz val="12"/>
        <color rgb="FF000000"/>
        <rFont val="等线"/>
        <family val="3"/>
        <charset val="134"/>
      </rPr>
      <t xml:space="preserve">  </t>
    </r>
    <r>
      <rPr>
        <sz val="12"/>
        <color rgb="FF000000"/>
        <rFont val="等线"/>
        <family val="3"/>
        <charset val="134"/>
      </rPr>
      <t>新疆天山花海农旅集团有限公司喀什镇二号新梅园</t>
    </r>
    <phoneticPr fontId="0" type="noConversion"/>
  </si>
  <si>
    <t>Xinjiang Tianshan Flowers Agricultural Tourism Group CO.,LTD. Kashi Town No.2 Prune orchard</t>
  </si>
  <si>
    <t>新疆伊犁哈萨克自治州伊宁县喀什镇石桥村花海路1号天山花海景区</t>
  </si>
  <si>
    <r>
      <rPr>
        <sz val="12"/>
        <color rgb="FF000000"/>
        <rFont val="宋体"/>
        <family val="3"/>
        <charset val="134"/>
      </rPr>
      <t xml:space="preserve">Tianshan Flower Sea Scenic Area, No.l Huahai </t>
    </r>
    <r>
      <rPr>
        <sz val="12"/>
        <color rgb="FF000000"/>
        <rFont val="宋体"/>
        <family val="3"/>
        <charset val="134"/>
      </rPr>
      <t>Road,Shigiao Village, Kashi Town, Yining County, Ili Kazakh Autonomous Prefecture, Xinjiang Province</t>
    </r>
    <phoneticPr fontId="0" type="noConversion"/>
  </si>
  <si>
    <t>9406GY025</t>
  </si>
  <si>
    <r>
      <rPr>
        <sz val="12"/>
        <color rgb="FF000000"/>
        <rFont val="等线"/>
        <family val="3"/>
        <charset val="134"/>
      </rPr>
      <t xml:space="preserve">42 </t>
    </r>
    <r>
      <rPr>
        <sz val="12"/>
        <color rgb="FF000000"/>
        <rFont val="方正仿宋_GBK"/>
        <family val="4"/>
        <charset val="134"/>
      </rPr>
      <t>乌鲁木齐海关</t>
    </r>
    <phoneticPr fontId="0" type="noConversion"/>
  </si>
  <si>
    <t>新疆天山花海农旅集团有限公司喀什镇杏园</t>
  </si>
  <si>
    <t>Xinjiang Tianshan Flowers Agricultural Tourism Group CO.,LTD. Kashi Town Almond Orchards</t>
  </si>
  <si>
    <r>
      <rPr>
        <sz val="12"/>
        <color rgb="FF000000"/>
        <rFont val="宋体"/>
        <family val="3"/>
        <charset val="134"/>
      </rPr>
      <t xml:space="preserve">Tianshan Flower Sea Scenic Area, No.l Huahai </t>
    </r>
    <r>
      <rPr>
        <sz val="12"/>
        <color rgb="FF000000"/>
        <rFont val="宋体"/>
        <family val="3"/>
        <charset val="134"/>
      </rPr>
      <t>Road,Shigiao Village, Kashi Town, Yining County, Ili Kazakh Autonomous Prefecture, Xinjiang Province</t>
    </r>
    <phoneticPr fontId="0" type="noConversion"/>
  </si>
  <si>
    <t>9406GY026</t>
  </si>
  <si>
    <r>
      <rPr>
        <sz val="12"/>
        <color rgb="FF000000"/>
        <rFont val="等线"/>
        <family val="3"/>
        <charset val="134"/>
      </rPr>
      <t xml:space="preserve">42 </t>
    </r>
    <r>
      <rPr>
        <sz val="12"/>
        <color rgb="FF000000"/>
        <rFont val="方正仿宋_GBK"/>
        <family val="4"/>
        <charset val="134"/>
      </rPr>
      <t>乌鲁木齐海关</t>
    </r>
    <phoneticPr fontId="0" type="noConversion"/>
  </si>
  <si>
    <r>
      <rPr>
        <sz val="12"/>
        <color rgb="FF000000"/>
        <rFont val="宋体"/>
        <family val="3"/>
        <charset val="134"/>
      </rPr>
      <t>新疆天山花海农旅集团有限公司喀什镇苹果园</t>
    </r>
    <r>
      <rPr>
        <sz val="12"/>
        <color rgb="FF000000"/>
        <rFont val="宋体"/>
        <family val="3"/>
        <charset val="134"/>
      </rPr>
      <t xml:space="preserve"> </t>
    </r>
    <phoneticPr fontId="0" type="noConversion"/>
  </si>
  <si>
    <t>Xinjiang Tianshan Flowers Agricultural Tourism Group CO.,LTD.Kashi Town Apple Orchard</t>
  </si>
  <si>
    <r>
      <rPr>
        <sz val="12"/>
        <color rgb="FF000000"/>
        <rFont val="宋体"/>
        <family val="3"/>
        <charset val="134"/>
      </rPr>
      <t xml:space="preserve">Tianshan Flower Sea Scenic Area, No.l Huahai </t>
    </r>
    <r>
      <rPr>
        <sz val="12"/>
        <color rgb="FF000000"/>
        <rFont val="宋体"/>
        <family val="3"/>
        <charset val="134"/>
      </rPr>
      <t>Road,Shigiao Village, Kashi Town, Yining County, Ili Kazakh Autonomous Prefecture, Xinjiang Province</t>
    </r>
    <phoneticPr fontId="0" type="noConversion"/>
  </si>
  <si>
    <t>9406GY027</t>
  </si>
  <si>
    <r>
      <rPr>
        <sz val="12"/>
        <color rgb="FF000000"/>
        <rFont val="等线"/>
        <family val="3"/>
        <charset val="134"/>
      </rPr>
      <t xml:space="preserve">42 </t>
    </r>
    <r>
      <rPr>
        <sz val="12"/>
        <color rgb="FF000000"/>
        <rFont val="方正仿宋_GBK"/>
        <family val="4"/>
        <charset val="134"/>
      </rPr>
      <t>乌鲁木齐海关</t>
    </r>
    <phoneticPr fontId="0" type="noConversion"/>
  </si>
  <si>
    <r>
      <rPr>
        <sz val="12"/>
        <color rgb="FF000000"/>
        <rFont val="宋体"/>
        <family val="3"/>
        <charset val="134"/>
      </rPr>
      <t>新疆天山花海农旅集团有限公司喀什镇梨园</t>
    </r>
    <r>
      <rPr>
        <sz val="12"/>
        <color rgb="FF000000"/>
        <rFont val="宋体"/>
        <family val="3"/>
        <charset val="134"/>
      </rPr>
      <t xml:space="preserve"> </t>
    </r>
    <phoneticPr fontId="0" type="noConversion"/>
  </si>
  <si>
    <t>Xinjiang Tianshan Flowers Agricultural Tourism Group CO.,LTD.Kashi Town Pear Orchard</t>
  </si>
  <si>
    <r>
      <rPr>
        <sz val="12"/>
        <color rgb="FF000000"/>
        <rFont val="宋体"/>
        <family val="3"/>
        <charset val="134"/>
      </rPr>
      <t xml:space="preserve">Tianshan Flower Sea Scenic Area, No.l Huahai </t>
    </r>
    <r>
      <rPr>
        <sz val="12"/>
        <color rgb="FF000000"/>
        <rFont val="宋体"/>
        <family val="3"/>
        <charset val="134"/>
      </rPr>
      <t>Road,Shigiao Village, Kashi Town, Yining County, Ili Kazakh Autonomous Prefecture, Xinjiang Province</t>
    </r>
    <phoneticPr fontId="0" type="noConversion"/>
  </si>
  <si>
    <t>9406GY028</t>
  </si>
  <si>
    <t>8648GY0057</t>
    <phoneticPr fontId="0" type="noConversion"/>
  </si>
  <si>
    <t>5309GC0043</t>
    <phoneticPr fontId="0" type="noConversion"/>
  </si>
  <si>
    <t>9420GY10149</t>
    <phoneticPr fontId="0" type="noConversion"/>
  </si>
  <si>
    <t>9420GY1066</t>
    <phoneticPr fontId="0" type="noConversion"/>
  </si>
  <si>
    <t>9420GY1065</t>
    <phoneticPr fontId="0" type="noConversion"/>
  </si>
  <si>
    <t>9420GY1064</t>
    <phoneticPr fontId="0" type="noConversion"/>
  </si>
  <si>
    <t>9420GY1063</t>
    <phoneticPr fontId="0" type="noConversion"/>
  </si>
  <si>
    <t>9420GY1062</t>
    <phoneticPr fontId="0" type="noConversion"/>
  </si>
  <si>
    <r>
      <t>2024</t>
    </r>
    <r>
      <rPr>
        <b/>
        <sz val="22"/>
        <rFont val="方正小标宋_GBK"/>
        <family val="4"/>
        <charset val="134"/>
      </rPr>
      <t>年度中国出口水果注册包装厂名单（</t>
    </r>
    <r>
      <rPr>
        <b/>
        <sz val="22"/>
        <rFont val="Times New Roman"/>
        <family val="1"/>
      </rPr>
      <t>2024</t>
    </r>
    <r>
      <rPr>
        <b/>
        <sz val="22"/>
        <rFont val="方正小标宋_GBK"/>
        <family val="4"/>
        <charset val="134"/>
      </rPr>
      <t>年第四季度）</t>
    </r>
    <r>
      <rPr>
        <b/>
        <sz val="22"/>
        <rFont val="Times New Roman"/>
        <family val="1"/>
      </rPr>
      <t xml:space="preserve">
 LIST OF REGISTERED PACKING HOUSE FOR EXPORTING FRESH FRUIT OF CHINA IN THE YEAR OF 2024</t>
    </r>
    <phoneticPr fontId="0" type="noConversion"/>
  </si>
  <si>
    <r>
      <rPr>
        <b/>
        <sz val="12"/>
        <rFont val="方正黑体_GBK"/>
        <family val="4"/>
        <charset val="134"/>
      </rPr>
      <t>序号</t>
    </r>
    <r>
      <rPr>
        <b/>
        <sz val="12"/>
        <rFont val="Times New Roman"/>
        <family val="1"/>
      </rPr>
      <t xml:space="preserve"> Number</t>
    </r>
    <phoneticPr fontId="0" type="noConversion"/>
  </si>
  <si>
    <r>
      <rPr>
        <b/>
        <sz val="12"/>
        <rFont val="方正黑体_GBK"/>
        <family val="4"/>
        <charset val="134"/>
      </rPr>
      <t>直属海关</t>
    </r>
    <r>
      <rPr>
        <b/>
        <sz val="12"/>
        <rFont val="Times New Roman"/>
        <family val="1"/>
      </rPr>
      <t xml:space="preserve"> Customs district</t>
    </r>
    <phoneticPr fontId="0" type="noConversion"/>
  </si>
  <si>
    <t>Location: County, Province</t>
    <phoneticPr fontId="0" type="noConversion"/>
  </si>
  <si>
    <r>
      <rPr>
        <b/>
        <sz val="12"/>
        <rFont val="方正黑体_GBK"/>
        <family val="4"/>
        <charset val="134"/>
      </rPr>
      <t>包装厂英文名</t>
    </r>
    <r>
      <rPr>
        <b/>
        <sz val="12"/>
        <rFont val="Times New Roman"/>
        <family val="1"/>
      </rPr>
      <t xml:space="preserve">
English Name of Packing house</t>
    </r>
    <phoneticPr fontId="0" type="noConversion"/>
  </si>
  <si>
    <r>
      <rPr>
        <b/>
        <sz val="12"/>
        <rFont val="方正黑体_GBK"/>
        <family val="4"/>
        <charset val="134"/>
      </rPr>
      <t>包装厂英文地址</t>
    </r>
    <r>
      <rPr>
        <b/>
        <sz val="12"/>
        <rFont val="Times New Roman"/>
        <family val="1"/>
      </rPr>
      <t xml:space="preserve">
Address in English</t>
    </r>
    <phoneticPr fontId="0" type="noConversion"/>
  </si>
  <si>
    <r>
      <rPr>
        <b/>
        <sz val="12"/>
        <rFont val="方正黑体_GBK"/>
        <family val="4"/>
        <charset val="134"/>
      </rPr>
      <t>注册登记号</t>
    </r>
    <r>
      <rPr>
        <b/>
        <sz val="12"/>
        <rFont val="Times New Roman"/>
        <family val="1"/>
      </rPr>
      <t xml:space="preserve">     Registered Number</t>
    </r>
    <phoneticPr fontId="0" type="noConversion"/>
  </si>
  <si>
    <r>
      <t>01</t>
    </r>
    <r>
      <rPr>
        <sz val="12"/>
        <rFont val="方正仿宋_GBK"/>
        <family val="4"/>
        <charset val="134"/>
      </rPr>
      <t>北京海关</t>
    </r>
    <phoneticPr fontId="0" type="noConversion"/>
  </si>
  <si>
    <t>PINGGU,BEIJING</t>
    <phoneticPr fontId="0" type="noConversion"/>
  </si>
  <si>
    <t>BEIJING CHIA TAI FRUIT INDUSTRY COMPANY LIMITED</t>
    <phoneticPr fontId="0" type="noConversion"/>
  </si>
  <si>
    <t>XIFANGEZHUANG VILLAGE, YUKOU TOWN, PINGGU DISTRICT, BEIJING</t>
    <phoneticPr fontId="0" type="noConversion"/>
  </si>
  <si>
    <t>0100GC0001</t>
    <phoneticPr fontId="0" type="noConversion"/>
  </si>
  <si>
    <r>
      <t xml:space="preserve">02 </t>
    </r>
    <r>
      <rPr>
        <sz val="12"/>
        <rFont val="方正仿宋_GBK"/>
        <family val="4"/>
        <charset val="134"/>
      </rPr>
      <t>天津海关</t>
    </r>
    <phoneticPr fontId="0" type="noConversion"/>
  </si>
  <si>
    <t>WUQING, TIANJIN</t>
    <phoneticPr fontId="0" type="noConversion"/>
  </si>
  <si>
    <t>TIANJIN GREAT-SUN FOODSTUFFS CO., LTD</t>
    <phoneticPr fontId="0" type="noConversion"/>
  </si>
  <si>
    <t>EAST SIDE OF DACHENGZHUANG VILLAGE, DAMENGZHUANG TOWN, WUQING DISTRICT, TIANJIN</t>
    <phoneticPr fontId="0" type="noConversion"/>
  </si>
  <si>
    <t>0210BZC001</t>
    <phoneticPr fontId="0" type="noConversion"/>
  </si>
  <si>
    <r>
      <t xml:space="preserve">03 </t>
    </r>
    <r>
      <rPr>
        <sz val="12"/>
        <rFont val="方正仿宋_GBK"/>
        <family val="4"/>
        <charset val="134"/>
      </rPr>
      <t>石家庄海关</t>
    </r>
    <phoneticPr fontId="0" type="noConversion"/>
  </si>
  <si>
    <t xml:space="preserve"> BOTOU, HEBEI </t>
    <phoneticPr fontId="0" type="noConversion"/>
  </si>
  <si>
    <t>BOTOU DONGFANG FRUIT CO., LTD.</t>
    <phoneticPr fontId="0" type="noConversion"/>
  </si>
  <si>
    <t>JINMA SMALL SECTION, WANGWU TOWN, BOTOU, HEBEI</t>
    <phoneticPr fontId="0" type="noConversion"/>
  </si>
  <si>
    <t>0408GC0001</t>
    <phoneticPr fontId="0" type="noConversion"/>
  </si>
  <si>
    <t>BOTOU YAFENG FRUIT CO., LTD.</t>
    <phoneticPr fontId="0" type="noConversion"/>
  </si>
  <si>
    <t>LIMATOU VILLAGE, QIQIAO TOWN, BOTOU CITY, HEBEI PROVINCE</t>
    <phoneticPr fontId="0" type="noConversion"/>
  </si>
  <si>
    <t>0408GC0002</t>
    <phoneticPr fontId="0" type="noConversion"/>
  </si>
  <si>
    <t xml:space="preserve"> BOTOU SHIFENG FRUIT CO., LTD.</t>
    <phoneticPr fontId="0" type="noConversion"/>
  </si>
  <si>
    <t>DALU VILLAGE, QIQIAO TOWN, BOTOU CITY, HEBEI PROVINCE</t>
    <phoneticPr fontId="0" type="noConversion"/>
  </si>
  <si>
    <t>0408GC0003</t>
    <phoneticPr fontId="0" type="noConversion"/>
  </si>
  <si>
    <t>BOTOU, HEBEI</t>
    <phoneticPr fontId="0" type="noConversion"/>
  </si>
  <si>
    <t>BOTOU PANGLONG FRUIT PRODUCTS RESPONSIBILITY CO., LTD</t>
    <phoneticPr fontId="0" type="noConversion"/>
  </si>
  <si>
    <t>DAPANG VILLAGE, WANGWU TOWN, BOTOU CITY, HEBEI PROVINCE</t>
    <phoneticPr fontId="0" type="noConversion"/>
  </si>
  <si>
    <t>0408GC0007</t>
    <phoneticPr fontId="0" type="noConversion"/>
  </si>
  <si>
    <t>BOTOU JINSHA FRUIT CO., LTD.</t>
    <phoneticPr fontId="0" type="noConversion"/>
  </si>
  <si>
    <t>SHAER VILLAGE, WALIWANG TOWN, BOTOU CITY, HEBEI PROVINCE</t>
    <phoneticPr fontId="0" type="noConversion"/>
  </si>
  <si>
    <t>0408GC0012</t>
    <phoneticPr fontId="0" type="noConversion"/>
  </si>
  <si>
    <t>BOTOU LIHONG FRUIT CO., LTD.</t>
    <phoneticPr fontId="0" type="noConversion"/>
  </si>
  <si>
    <t>0408GC0013</t>
    <phoneticPr fontId="0" type="noConversion"/>
  </si>
  <si>
    <t xml:space="preserve">BOTOU LONGSHENG FRUIT CO., LTD. </t>
    <phoneticPr fontId="0" type="noConversion"/>
  </si>
  <si>
    <t>LONGHUA STREET, BOTOU , HEBEI</t>
    <phoneticPr fontId="0" type="noConversion"/>
  </si>
  <si>
    <t>0408GC0018</t>
    <phoneticPr fontId="0" type="noConversion"/>
  </si>
  <si>
    <t>CHANGLI, HEBEI</t>
    <phoneticPr fontId="0" type="noConversion"/>
  </si>
  <si>
    <t>CHANGLI DONGCHENG FOOD CO., LTD.</t>
    <phoneticPr fontId="0" type="noConversion"/>
  </si>
  <si>
    <t>HEXIZHANGGEZHUANG VILLAGE, LIANGSHAN TOWN, CHANGLI COUNTY, QINHUANGDAO CITY, HEBEI PROVINCE</t>
    <phoneticPr fontId="0" type="noConversion"/>
  </si>
  <si>
    <t>0426GC0006</t>
    <phoneticPr fontId="0" type="noConversion"/>
  </si>
  <si>
    <t xml:space="preserve">HEJIAN, HEBEI </t>
    <phoneticPr fontId="0" type="noConversion"/>
  </si>
  <si>
    <t>HEJIAN ZHONGHONG AGRICULTURE PRODUCTS CO., LTD.</t>
    <phoneticPr fontId="0" type="noConversion"/>
  </si>
  <si>
    <t>NANBALIPU VILLAGE, LONGHUADIAN TOWN, HEJIAN CITY, HEBEI PROVINCE, CHINA</t>
    <phoneticPr fontId="0" type="noConversion"/>
  </si>
  <si>
    <t>0408GC0005</t>
    <phoneticPr fontId="0" type="noConversion"/>
  </si>
  <si>
    <t>JINZHOU, HEBEI</t>
    <phoneticPr fontId="0" type="noConversion"/>
  </si>
  <si>
    <t>HEBEI CICI CO., LTD.</t>
    <phoneticPr fontId="0" type="noConversion"/>
  </si>
  <si>
    <t>NO.33 GONGYE ROAD, JINZHOU, HEBEI, CHINA</t>
    <phoneticPr fontId="0" type="noConversion"/>
  </si>
  <si>
    <t>0401GC0004</t>
    <phoneticPr fontId="0" type="noConversion"/>
  </si>
  <si>
    <t>HEBEI TIANYANG AGRICULTURAL DEVELOPMENT CO., LTD.</t>
    <phoneticPr fontId="0" type="noConversion"/>
  </si>
  <si>
    <t>TONGDA ROAD, JINZHOU CITY, HEBEI PROVINCE</t>
    <phoneticPr fontId="0" type="noConversion"/>
  </si>
  <si>
    <t>0401GC0005</t>
    <phoneticPr fontId="0" type="noConversion"/>
  </si>
  <si>
    <t xml:space="preserve">HEBEI GREAT WALL FRUIT CO., LTD. </t>
    <phoneticPr fontId="0" type="noConversion"/>
  </si>
  <si>
    <t>MAYU, JINZHOU, HEBEI, CHINA</t>
    <phoneticPr fontId="0" type="noConversion"/>
  </si>
  <si>
    <t>0401GC0006</t>
    <phoneticPr fontId="0" type="noConversion"/>
  </si>
  <si>
    <t>HEBEI XIONGHAN AGRICULTURAL PRODUCTS INC.</t>
    <phoneticPr fontId="0" type="noConversion"/>
  </si>
  <si>
    <t>WEST ZICHENG ROAD, ZHAOWEIYUAN ECONOMIC DEVELOPMENT DISTRICT, JINZHOU, HEBEI</t>
    <phoneticPr fontId="0" type="noConversion"/>
  </si>
  <si>
    <t>0401GC0014</t>
    <phoneticPr fontId="0" type="noConversion"/>
  </si>
  <si>
    <t>JINZHOU SHENGJI AGRICULTURE CO., LTD.</t>
    <phoneticPr fontId="0" type="noConversion"/>
  </si>
  <si>
    <t>YUANJIAZHUANG, JINZHOU, HEBEI</t>
    <phoneticPr fontId="0" type="noConversion"/>
  </si>
  <si>
    <t>0401GC0023</t>
    <phoneticPr fontId="0" type="noConversion"/>
  </si>
  <si>
    <t>JINZHOU JIAYE FRUIT AND VEGETABEL CO., LTD.</t>
    <phoneticPr fontId="0" type="noConversion"/>
  </si>
  <si>
    <t>GAOFENG, JINZHOU, HEBEI</t>
    <phoneticPr fontId="0" type="noConversion"/>
  </si>
  <si>
    <t>0401GC0029</t>
    <phoneticPr fontId="0" type="noConversion"/>
  </si>
  <si>
    <t>JINZHOU XUFENG FRUIT CO., LTD.</t>
    <phoneticPr fontId="0" type="noConversion"/>
  </si>
  <si>
    <t>MAOJIAZHAI VILLAGE, ZONGSHIZHUANG TOWN, JINZHOU CITY, HEBEI PROVINCE</t>
    <phoneticPr fontId="0" type="noConversion"/>
  </si>
  <si>
    <t>0401GC0047</t>
    <phoneticPr fontId="0" type="noConversion"/>
  </si>
  <si>
    <t>JINZHOU KAIAO FRUIT TRADE CO., LTD.</t>
    <phoneticPr fontId="0" type="noConversion"/>
  </si>
  <si>
    <t>SOUTH OF BEIXINZHUANG VILLAGE, MAYU TOWN, JINZHOU CITY, HEBEI PROVINCE</t>
    <phoneticPr fontId="0" type="noConversion"/>
  </si>
  <si>
    <t>0401GC0050</t>
    <phoneticPr fontId="0" type="noConversion"/>
  </si>
  <si>
    <t>SHIJIAZHUANG XINYI AGRICULTURAL PRODUCTS  CO., LTD.</t>
    <phoneticPr fontId="0" type="noConversion"/>
  </si>
  <si>
    <t>TAOYUAN VILLAGE, JINZHOU CITY, HEBEI PROVINCE</t>
    <phoneticPr fontId="0" type="noConversion"/>
  </si>
  <si>
    <t>0401GC0051</t>
    <phoneticPr fontId="0" type="noConversion"/>
  </si>
  <si>
    <t>JINZHOU LIANGDI AGRICULTURAL BY-PRODUCTS SALES CO., LTD.</t>
    <phoneticPr fontId="0" type="noConversion"/>
  </si>
  <si>
    <t>DUANJIAZHUANG VILLAGE, DONGLIZHUANG TOWN, JINZHOU CITY, HEBEI PROVINCE</t>
    <phoneticPr fontId="0" type="noConversion"/>
  </si>
  <si>
    <t>0401GC0043</t>
    <phoneticPr fontId="0" type="noConversion"/>
  </si>
  <si>
    <t>JINZHOU FUYUAN FRUITS COMPANY LTD</t>
    <phoneticPr fontId="0" type="noConversion"/>
  </si>
  <si>
    <t>HUSHIZHUANG VILLAGE ZONGSHIZHUANGTOWN JINZHOU CITY SHIJIAZHUANG CITY HEBEI PROVINCE P.R.C.</t>
    <phoneticPr fontId="0" type="noConversion"/>
  </si>
  <si>
    <t>0401GC0044</t>
    <phoneticPr fontId="0" type="noConversion"/>
  </si>
  <si>
    <t>HEBEI QUQIANG AGRICUL TURAL PRODUCTS PROCESSING CO.LTD.</t>
    <phoneticPr fontId="0" type="noConversion"/>
  </si>
  <si>
    <t>THE THIRD PRODUCTION TEAM ZHOUJIAZHUANG TOWNSHIP JINZHOU CITY</t>
    <phoneticPr fontId="0" type="noConversion"/>
  </si>
  <si>
    <t>0401GC0045</t>
    <phoneticPr fontId="0" type="noConversion"/>
  </si>
  <si>
    <t>HEBEI YUETAI AGRICULTURAL PRODUCTS PROCESSING CO., LTD.</t>
    <phoneticPr fontId="0" type="noConversion"/>
  </si>
  <si>
    <t>TEXTILE INDUSTRIAL PARK, JINZHOU, HEBEI, CHINA</t>
    <phoneticPr fontId="0" type="noConversion"/>
  </si>
  <si>
    <t>0401GC0036</t>
    <phoneticPr fontId="0" type="noConversion"/>
  </si>
  <si>
    <t xml:space="preserve">SHENZHOU, HEBEI </t>
    <phoneticPr fontId="0" type="noConversion"/>
  </si>
  <si>
    <t>SHENZHOU BIBO FRUIT CO., LTD.</t>
    <phoneticPr fontId="0" type="noConversion"/>
  </si>
  <si>
    <t xml:space="preserve">BINGCAO DEVELOPMENT ZONES, SHENZHOU, HEBEI </t>
    <phoneticPr fontId="0" type="noConversion"/>
  </si>
  <si>
    <t>0415GC0002</t>
    <phoneticPr fontId="0" type="noConversion"/>
  </si>
  <si>
    <t>HEBEI PEAR ACCOMPANYING AGRICULTURAL DEVELOPMENT CO., LTD.</t>
    <phoneticPr fontId="0" type="noConversion"/>
  </si>
  <si>
    <t>EAST END OF SOUTH  SIDE OF SOUTH RING ROAD, WEIJIALIN VILLAGE, MUCUN TOWN, SHENZHOU CITY, HEBEI PROVINCE</t>
    <phoneticPr fontId="0" type="noConversion"/>
  </si>
  <si>
    <t>0415GC0003</t>
    <phoneticPr fontId="0" type="noConversion"/>
  </si>
  <si>
    <t>HEBEI LVYUAN FORESTRY FRUIT FLOWERS CO., LTD.</t>
    <phoneticPr fontId="0" type="noConversion"/>
  </si>
  <si>
    <t>WEST OF BAOHENG ROAD, BINGCAO TOWN, SHENZHOU, HEBEI</t>
    <phoneticPr fontId="0" type="noConversion"/>
  </si>
  <si>
    <t>0415GC0001</t>
    <phoneticPr fontId="0" type="noConversion"/>
  </si>
  <si>
    <t>SUNING, HEBEI</t>
    <phoneticPr fontId="0" type="noConversion"/>
  </si>
  <si>
    <t>SUNING CHAMPION FRUITS CO., LTD</t>
    <phoneticPr fontId="0" type="noConversion"/>
  </si>
  <si>
    <t>WANLI VILLAGE, WANLI TOWN, SUNING COUNTY, HEBEI PROVINCE</t>
    <phoneticPr fontId="0" type="noConversion"/>
  </si>
  <si>
    <t>0408GC0019</t>
    <phoneticPr fontId="0" type="noConversion"/>
  </si>
  <si>
    <t>XINJI, HEBEI</t>
    <phoneticPr fontId="0" type="noConversion"/>
  </si>
  <si>
    <t>XINJI CHANGTAI FRUIT CO., LTD.</t>
    <phoneticPr fontId="0" type="noConversion"/>
  </si>
  <si>
    <t>BALIZHUANG VILLAGE, TIANJIAZHUANG TOWN, XINJI, HEBEI</t>
    <phoneticPr fontId="0" type="noConversion"/>
  </si>
  <si>
    <t>0401GC0024</t>
    <phoneticPr fontId="0" type="noConversion"/>
  </si>
  <si>
    <t>XINJI SHENGYI FRUIT CO., LTD.</t>
    <phoneticPr fontId="0" type="noConversion"/>
  </si>
  <si>
    <t>NO.15 XINKAI STREET, NANWEIBO VILLAGE, WEIBO TOWN, XINJI, HEBEI</t>
    <phoneticPr fontId="0" type="noConversion"/>
  </si>
  <si>
    <t>0401GC0028</t>
    <phoneticPr fontId="0" type="noConversion"/>
  </si>
  <si>
    <t>XINJI CITY XIANGNONG FRUIT CO., LTD</t>
    <phoneticPr fontId="0" type="noConversion"/>
  </si>
  <si>
    <t>WEST OF JIUZHAI VILLAGE,TIANJIAZHUANG TOWN,XINJI CITY</t>
    <phoneticPr fontId="0" type="noConversion"/>
  </si>
  <si>
    <t>0401GC0037</t>
    <phoneticPr fontId="0" type="noConversion"/>
  </si>
  <si>
    <t>XINJI YUEJUN COLD STORAGE</t>
    <phoneticPr fontId="0" type="noConversion"/>
  </si>
  <si>
    <t>NORTH-EAST OF DONGDACHENG VILLAGE, XINLEITOU TOWN, XINJI, HEBEI</t>
    <phoneticPr fontId="0" type="noConversion"/>
  </si>
  <si>
    <t>0401GC0041</t>
    <phoneticPr fontId="0" type="noConversion"/>
  </si>
  <si>
    <t>HEBEI CHAMPION FOODSTUFF CO., LTD.</t>
    <phoneticPr fontId="0" type="noConversion"/>
  </si>
  <si>
    <t>DONGZHANGKOU VILLAGE, TIANJIAZHUANG TOWN, XINJI, HEBEI</t>
    <phoneticPr fontId="0" type="noConversion"/>
  </si>
  <si>
    <t>0401GC0046</t>
    <phoneticPr fontId="0" type="noConversion"/>
  </si>
  <si>
    <t>XINJI SHIZHU FRUIT PROFESSIONAL COOPERATIVE</t>
    <phoneticPr fontId="0" type="noConversion"/>
  </si>
  <si>
    <t>FANJIAZHUANG VILLAGE,XINJI COUNTY,HEBEI PROVINCE</t>
    <phoneticPr fontId="0" type="noConversion"/>
  </si>
  <si>
    <t>0401GC0052</t>
    <phoneticPr fontId="0" type="noConversion"/>
  </si>
  <si>
    <t>XINJI YULONG FRESHFOOD CO., LTD. PACKING HOUSE</t>
    <phoneticPr fontId="0" type="noConversion"/>
  </si>
  <si>
    <t>N0.19 CHAOYANG ROAD, SOUTH AREA, XINJI, HEBEI</t>
    <phoneticPr fontId="0" type="noConversion"/>
  </si>
  <si>
    <t>0401GC0001</t>
    <phoneticPr fontId="0" type="noConversion"/>
  </si>
  <si>
    <t xml:space="preserve">HEBEI TIANHUA ENTERPRISE CO., LTD. </t>
    <phoneticPr fontId="0" type="noConversion"/>
  </si>
  <si>
    <t>XINLEITOU VILLAGE, XINJI CITY, HEBEI</t>
    <phoneticPr fontId="0" type="noConversion"/>
  </si>
  <si>
    <t>0401GC0002</t>
    <phoneticPr fontId="0" type="noConversion"/>
  </si>
  <si>
    <t>XINJI TIANYU PACKING HOUSE</t>
    <phoneticPr fontId="0" type="noConversion"/>
  </si>
  <si>
    <t>TIANJIAZHUANG INDUSTRIAL DEVELOPMENT ZONE, XINJI, HEBEI</t>
    <phoneticPr fontId="0" type="noConversion"/>
  </si>
  <si>
    <t>0401GC0009</t>
    <phoneticPr fontId="0" type="noConversion"/>
  </si>
  <si>
    <t>ZHAO COUNTY, HEBEI</t>
    <phoneticPr fontId="0" type="noConversion"/>
  </si>
  <si>
    <t>SHIJIAZHUANG BIYU FRUIT IMPORT AND EXPORT CO., LTD.</t>
    <phoneticPr fontId="0" type="noConversion"/>
  </si>
  <si>
    <t>CHANGXINYI VILLAGE, XIEZHUANG TOWN, ZHAO COUNTY, SHIJIAZHUANG CITY, HEBEI</t>
    <phoneticPr fontId="0" type="noConversion"/>
  </si>
  <si>
    <t>0401GC0022</t>
    <phoneticPr fontId="0" type="noConversion"/>
  </si>
  <si>
    <t>SHIJIAZHUANG WANGXING IMPORT AND EXPORT CO., LTD.</t>
    <phoneticPr fontId="0" type="noConversion"/>
  </si>
  <si>
    <t xml:space="preserve">DONGYAOJIAZHUANG VILLAGE, XIEZHUANG TOWN, ZHAO COUNTY, HEBEI </t>
    <phoneticPr fontId="0" type="noConversion"/>
  </si>
  <si>
    <t>0401GC0027</t>
    <phoneticPr fontId="0" type="noConversion"/>
  </si>
  <si>
    <t>ZHAOXIAN BIGUO FRUIT COLDSTORE</t>
    <phoneticPr fontId="0" type="noConversion"/>
  </si>
  <si>
    <t>YANGHUDONGMEN VILLAGE, ZHAO COUNTY, SHIJIAZHUANG, CHINA</t>
    <phoneticPr fontId="0" type="noConversion"/>
  </si>
  <si>
    <t>0401GC0030</t>
    <phoneticPr fontId="0" type="noConversion"/>
  </si>
  <si>
    <t>SHIJIAZHAUNG GUOWANG FRUIT SALES CO., LTD.</t>
    <phoneticPr fontId="0" type="noConversion"/>
  </si>
  <si>
    <t xml:space="preserve">BEILONGHUA VILLAGE, XIEZHUANG TOWN, ZHAO COUNTY, HEBEI </t>
    <phoneticPr fontId="0" type="noConversion"/>
  </si>
  <si>
    <t>0401GC0038</t>
    <phoneticPr fontId="0" type="noConversion"/>
  </si>
  <si>
    <t xml:space="preserve">HEBEI JIAHUA AGRICULTURE PRODUCT CO., LTD. </t>
    <phoneticPr fontId="0" type="noConversion"/>
  </si>
  <si>
    <t>FANZHUANG TOWN, ZHAO COUNTY, HEBEI</t>
    <phoneticPr fontId="0" type="noConversion"/>
  </si>
  <si>
    <t>0401GC0008</t>
    <phoneticPr fontId="0" type="noConversion"/>
  </si>
  <si>
    <t>ZHAO COUNTY JIHONGLI PACKAGE PRODUCTS CO., LTD.</t>
    <phoneticPr fontId="0" type="noConversion"/>
  </si>
  <si>
    <t xml:space="preserve">NORTH OF CHANGXIN VILLAGE, ZHAO COUNTY, SHIJIAZHUANG, HEBEI  </t>
    <phoneticPr fontId="0" type="noConversion"/>
  </si>
  <si>
    <t>0401GC0032</t>
    <phoneticPr fontId="0" type="noConversion"/>
  </si>
  <si>
    <t>SHIJIAZHUANG RUNLEI FRUIT IMPORT AND EXPORT CO., LTD.</t>
    <phoneticPr fontId="0" type="noConversion"/>
  </si>
  <si>
    <t xml:space="preserve">CAOZHUANG VILLAGE, FANZHUANG TOWN, ZHAO COUNTY, SHIJIAZHUANG, HEBEI </t>
    <phoneticPr fontId="0" type="noConversion"/>
  </si>
  <si>
    <t>0401GC0033</t>
    <phoneticPr fontId="0" type="noConversion"/>
  </si>
  <si>
    <t>ZHAOXIAN CHANGXINGJIA AGRICULTURAL SERVICE CO., LTD</t>
    <phoneticPr fontId="0" type="noConversion"/>
  </si>
  <si>
    <t>NO.2 GUANGMING ROAD, CHANGXINER VILLAGE, XIEZHUANG TOWN, ZHAO COUNTY, SHIJIAZHUANG, HEBEI, CHINA</t>
    <phoneticPr fontId="0" type="noConversion"/>
  </si>
  <si>
    <t>0401GC0034</t>
    <phoneticPr fontId="0" type="noConversion"/>
  </si>
  <si>
    <t>SHIJIAZHUANG NONGYI TRADE CO., LTD.</t>
    <phoneticPr fontId="0" type="noConversion"/>
  </si>
  <si>
    <t xml:space="preserve">DONGYAOJIAZHUANG VILLAGE, XIEZHUANG TOWN, ZHAO COUNTY, SHIJIAZHUANG, HEBEI </t>
    <phoneticPr fontId="0" type="noConversion"/>
  </si>
  <si>
    <t>0401GC0035</t>
    <phoneticPr fontId="0" type="noConversion"/>
  </si>
  <si>
    <t>XINJI CUIWANG FRUIT CO., LTD.</t>
    <phoneticPr fontId="0" type="noConversion"/>
  </si>
  <si>
    <t>DONGXIAOWANG VILLAGE,NANZHIQIU TOWN,XINJI CITY,HEBEI</t>
    <phoneticPr fontId="0" type="noConversion"/>
  </si>
  <si>
    <t>0401GC0053</t>
    <phoneticPr fontId="0" type="noConversion"/>
  </si>
  <si>
    <t>HEBEI YUNSHENG ECOLOGICAL AGRICULTURE CO.,LTD.</t>
    <phoneticPr fontId="0" type="noConversion"/>
  </si>
  <si>
    <t>600 METERS NORTH OF THE INTERSECTION OF SL32 PROVINCIAL ROAD AND XIANJIE ROAD,XIANMENLOUSI VILLAGE,FANZHUANG TOWN,ZHAO COUNTY,SHIJIAZHUANG CITY,HEBEI PROVINCE</t>
    <phoneticPr fontId="0" type="noConversion"/>
  </si>
  <si>
    <t>0401GC0055</t>
    <phoneticPr fontId="0" type="noConversion"/>
  </si>
  <si>
    <t>JINZHOU JIDONG FRUIT INDUSTRY CO.,LTD.</t>
    <phoneticPr fontId="0" type="noConversion"/>
  </si>
  <si>
    <t>DONGDUI VILLAGE,MAYU TOWN,JINZHOU CITY,HEBEI PROVINCE</t>
    <phoneticPr fontId="0" type="noConversion"/>
  </si>
  <si>
    <t>0401GC0056</t>
    <phoneticPr fontId="0" type="noConversion"/>
  </si>
  <si>
    <t>GAOCHENG,HEBEI</t>
    <phoneticPr fontId="0" type="noConversion"/>
  </si>
  <si>
    <t>石家庄市东趣信进出口贸易有限公司</t>
    <phoneticPr fontId="0" type="noConversion"/>
  </si>
  <si>
    <t xml:space="preserve">
SHIJIAZHUANG DONGQUXIN IMPORT AND EXPORT CO.,LTD.</t>
    <phoneticPr fontId="0" type="noConversion"/>
  </si>
  <si>
    <t>XIAOCHANGAN VILLAGE,CHANGAN TOWN,GAOCHENG DISTRICT,SHIJIAZHUANG CITY,HEBEI PROVINCE</t>
    <phoneticPr fontId="0" type="noConversion"/>
  </si>
  <si>
    <t>0401GC0057</t>
    <phoneticPr fontId="0" type="noConversion"/>
  </si>
  <si>
    <t>SHIJIAZHUANG ZEYE AGRICULTURE DEVELOPMENT CO.,LTD.</t>
    <phoneticPr fontId="0" type="noConversion"/>
  </si>
  <si>
    <t>ANJIAZHUANG VILLAGE, XIEZHUANG TOWN, ZHAO COUNTY, SHIJIAZHUANG CITY</t>
    <phoneticPr fontId="0" type="noConversion"/>
  </si>
  <si>
    <t>0401GC0054</t>
    <phoneticPr fontId="0" type="noConversion"/>
  </si>
  <si>
    <t>ZHAOXIAN TIANGUOTIAN FOOD CO.,LTD.</t>
    <phoneticPr fontId="0" type="noConversion"/>
  </si>
  <si>
    <t>NO.20 TUANJIE ROAD,NANZHONGMA VILLAGE,XIEZHUANG TOWN,ZHAO COUNTY,SHIJIAZHUANG,HEBEI</t>
    <phoneticPr fontId="0" type="noConversion"/>
  </si>
  <si>
    <t>0401GC0058</t>
    <phoneticPr fontId="0" type="noConversion"/>
  </si>
  <si>
    <t>XINJI CITY LONGJI FRUIT PROFESSIONAL COOPERATIVE</t>
    <phoneticPr fontId="0" type="noConversion"/>
  </si>
  <si>
    <t>41.8 KILOMETERS OF TIANWANG ROAD, DAYING VILLAGE, WANGKOU TOWN, XINJI CITY</t>
    <phoneticPr fontId="0" type="noConversion"/>
  </si>
  <si>
    <t>0401GC0061</t>
    <phoneticPr fontId="0" type="noConversion"/>
  </si>
  <si>
    <t>HEBEI JUHE AGRICULTURAL DEVELOPMENT CO..LTD</t>
    <phoneticPr fontId="0" type="noConversion"/>
  </si>
  <si>
    <t>No. 98, DAMA CIRCLE VILLAGE DEVELOPMENT ZONE, XIEZHUANG TOWN, ZHAO COUNTY, SHIJIAZHUANG CITY, HEBEI PROVINCE</t>
    <phoneticPr fontId="0" type="noConversion"/>
  </si>
  <si>
    <t>0401GC0059</t>
    <phoneticPr fontId="0" type="noConversion"/>
  </si>
  <si>
    <t>JINZHOU FUFA FRUITS CO.,LTD</t>
    <phoneticPr fontId="0" type="noConversion"/>
  </si>
  <si>
    <t>BALIZHUANG VILLAGE,ZONGSHIZHUANG TOWN,JINZHOU CITY,HEBEI PROVINCE.</t>
    <phoneticPr fontId="0" type="noConversion"/>
  </si>
  <si>
    <t>0401GC0060</t>
    <phoneticPr fontId="0" type="noConversion"/>
  </si>
  <si>
    <t>SHIJIAZHUANG TAIYUAN FRUIT AND VEGETABLE CO.,LTD</t>
    <phoneticPr fontId="0" type="noConversion"/>
  </si>
  <si>
    <t>LIFENG VILLAGE,DONGLIZHUANG TOWN,JINZHOU CITY,SHIJIAZHUANG CITY,HEBEI PROVINCE</t>
    <phoneticPr fontId="0" type="noConversion"/>
  </si>
  <si>
    <t>0401GC0063</t>
    <phoneticPr fontId="0" type="noConversion"/>
  </si>
  <si>
    <t>SHUIAZHUANG CHANGYUE FRUIT IMPORT AND EXPORT CO., LTD</t>
    <phoneticPr fontId="0" type="noConversion"/>
  </si>
  <si>
    <r>
      <t>200 METERS SOUTH OF THE INTERSECTION OF HEPING ROAD AND PING'AN STREET</t>
    </r>
    <r>
      <rPr>
        <sz val="12"/>
        <rFont val="方正仿宋_GBK"/>
        <family val="4"/>
        <charset val="134"/>
      </rPr>
      <t>；</t>
    </r>
    <r>
      <rPr>
        <sz val="12"/>
        <rFont val="Times New Roman"/>
        <family val="1"/>
      </rPr>
      <t>CHANGXIN SECOND VILLAGE, XIEZHUANG TOWN, ZHAO COUNTX SHIJIAZHUANG CITY HEBEI PROVINCE</t>
    </r>
    <phoneticPr fontId="0" type="noConversion"/>
  </si>
  <si>
    <t>0401GC0062</t>
    <phoneticPr fontId="0" type="noConversion"/>
  </si>
  <si>
    <t>BOTOU CITY HAONONG FRUIT CO.,LTD</t>
    <phoneticPr fontId="0" type="noConversion"/>
  </si>
  <si>
    <t>SHAHEYAER VILLAGE,WALIWANG TOWN, BOTOU CITY,CANGZHOU CITY, HEBEI PROVINCE</t>
    <phoneticPr fontId="0" type="noConversion"/>
  </si>
  <si>
    <t>0408GC0020</t>
    <phoneticPr fontId="0" type="noConversion"/>
  </si>
  <si>
    <t>BOTOU RUINONG FRUITS CO.,LTD.</t>
    <phoneticPr fontId="0" type="noConversion"/>
  </si>
  <si>
    <t>WEST 20M PENGCHENG GAS STATION BOFU ROAD,WALIWANG TOWN, BOTOU CITY, HEBEI PROVINCE,CHINA</t>
    <phoneticPr fontId="0" type="noConversion"/>
  </si>
  <si>
    <r>
      <t xml:space="preserve">04 </t>
    </r>
    <r>
      <rPr>
        <sz val="12"/>
        <rFont val="方正仿宋_GBK"/>
        <family val="4"/>
        <charset val="134"/>
      </rPr>
      <t>太原海关</t>
    </r>
    <phoneticPr fontId="0" type="noConversion"/>
  </si>
  <si>
    <t>JINZHONG, SHANXI</t>
    <phoneticPr fontId="0" type="noConversion"/>
  </si>
  <si>
    <t>QIXIAN HONGYANG FRUIT INDUSTRY CO., LTD</t>
    <phoneticPr fontId="0" type="noConversion"/>
  </si>
  <si>
    <t>No.3 FUQIANG STREET,YANMAN VILLAGE, GUXIAN TOWN, QI COUNTY, JINZHONG CITY ,SHANXI PROVINCE</t>
    <phoneticPr fontId="0" type="noConversion"/>
  </si>
  <si>
    <t>0501GC0014</t>
    <phoneticPr fontId="0" type="noConversion"/>
  </si>
  <si>
    <t>QIXIAN QILIN FRUIT CO., LTD.</t>
    <phoneticPr fontId="0" type="noConversion"/>
  </si>
  <si>
    <t>COMMERCIAL STREET,XIGUAN VILLAGE, ZHAOYU TOWN, QIXIAN, JINZHONG CITY ,SHANXI PROVINCE</t>
    <phoneticPr fontId="0" type="noConversion"/>
  </si>
  <si>
    <t>0501GC0005</t>
    <phoneticPr fontId="0" type="noConversion"/>
  </si>
  <si>
    <t>QIXIAN LONGPENG FRUIT PROFESSIONAL COOPERATIVES</t>
    <phoneticPr fontId="0" type="noConversion"/>
  </si>
  <si>
    <t>NO.17 TRADING STREET, XIGUAN VILLAGE, ZHAOYU TOWN, QIXIAN, JINZHONG,SHANXI</t>
    <phoneticPr fontId="0" type="noConversion"/>
  </si>
  <si>
    <t>0501GC0020</t>
    <phoneticPr fontId="0" type="noConversion"/>
  </si>
  <si>
    <t>QIXIAN HUAYU FRUIT INDUSTRY CO., LTD</t>
    <phoneticPr fontId="0" type="noConversion"/>
  </si>
  <si>
    <t>XINAN LANE XIGUAN VILLAGE, ZHAOYU TOWN, QIXIAN COUNTY, JINZHONG CITY, SHANXI PROVINCE</t>
    <phoneticPr fontId="0" type="noConversion"/>
  </si>
  <si>
    <t>0501GC0021</t>
    <phoneticPr fontId="0" type="noConversion"/>
  </si>
  <si>
    <t>SHEN VILLAGE, GUXIAN TOWN, QIXIAN, JINZHONG, SHANXI</t>
    <phoneticPr fontId="0" type="noConversion"/>
  </si>
  <si>
    <t>0501GC0022</t>
    <phoneticPr fontId="0" type="noConversion"/>
  </si>
  <si>
    <t>QIXIAN JUYUAN FRUIT CO., LTD</t>
    <phoneticPr fontId="0" type="noConversion"/>
  </si>
  <si>
    <t>NORTHWEST OF XIUSHAN VILLAGE,CHENGZHAO TOWN,QI COUNTY, JINZHONG CITY ,SHANXI PROVINCE (NORTH OF QIXIAN XINNONGYUAN AGRICULTURAL DEVELOPMENT CO.,LTD)</t>
    <phoneticPr fontId="0" type="noConversion"/>
  </si>
  <si>
    <t>0501GC0012</t>
    <phoneticPr fontId="0" type="noConversion"/>
  </si>
  <si>
    <t>LINFEN, SHANXI</t>
    <phoneticPr fontId="0" type="noConversion"/>
  </si>
  <si>
    <t>SHANXI CHAOZHENG FRUIT INDUSTRY CO., LTD</t>
    <phoneticPr fontId="0" type="noConversion"/>
  </si>
  <si>
    <t>LINYU VILLAGE JICHANG TOWN, JI COUNTY, LINFEN CITY,SHANXI PROVINCE</t>
    <phoneticPr fontId="0" type="noConversion"/>
  </si>
  <si>
    <t>0504GC0027</t>
    <phoneticPr fontId="0" type="noConversion"/>
  </si>
  <si>
    <t>LINFEN LIZHONG DABEI AGRICULTURAL TECHNOLOGY CO., LTD.</t>
    <phoneticPr fontId="0" type="noConversion"/>
  </si>
  <si>
    <t>XI VILLAGE DENZHUANG TOWN, XIANGFEN COUNTY, LINFEN CITY, SHANXI PROVINCE</t>
    <phoneticPr fontId="0" type="noConversion"/>
  </si>
  <si>
    <t>0504GC0030</t>
    <phoneticPr fontId="0" type="noConversion"/>
  </si>
  <si>
    <t>XI COUNTY GUANGXIN AGRICULTURAL SCIENCE&amp;TECHNOLOGY CO.,LTD.</t>
    <phoneticPr fontId="0" type="noConversion"/>
  </si>
  <si>
    <t>NO.15,JUZI VILLAGE,YANGTOUSHENG TOWN, XI COUNTY,LINFEN CITY,SHANXI PROVINCE</t>
    <phoneticPr fontId="0" type="noConversion"/>
  </si>
  <si>
    <t>0504GC0036</t>
    <phoneticPr fontId="0" type="noConversion"/>
  </si>
  <si>
    <t>SHANI XIZHOU YELIYUAN AGRICLTURE PRODUCT CO.LTD</t>
    <phoneticPr fontId="0" type="noConversion"/>
  </si>
  <si>
    <t>XIALI VILLAGE, XIALI TOWN, XI COUNTY, LINFEN CITY, SHANXI PROVINCE</t>
    <phoneticPr fontId="0" type="noConversion"/>
  </si>
  <si>
    <t>0504GC0102</t>
    <phoneticPr fontId="0" type="noConversion"/>
  </si>
  <si>
    <t>JIXIAN LINFUYUAN AGRICULTURAL
 TECHNOLOGY CO., LTD</t>
    <phoneticPr fontId="0" type="noConversion"/>
  </si>
  <si>
    <t>BAIPODI VILLAGE, CHECHENG TOWN, JI COUNTY, LINFEN CITY,SHANXI PROVINCE</t>
    <phoneticPr fontId="0" type="noConversion"/>
  </si>
  <si>
    <t>0504GC0105</t>
    <phoneticPr fontId="0" type="noConversion"/>
  </si>
  <si>
    <t>XIANGNING COUNTY YUDE PLANTING AND BREEDING PROFESSIONAL COOPERATIVE</t>
    <phoneticPr fontId="0" type="noConversion"/>
  </si>
  <si>
    <t>TUOJIAN VILLAGE,ZAOLING TOWNSHIP, XIANGNING COUNTY,LINFEN CITY,SHANXI PROVINCE</t>
    <phoneticPr fontId="0" type="noConversion"/>
  </si>
  <si>
    <t>0504GC0120</t>
    <phoneticPr fontId="0" type="noConversion"/>
  </si>
  <si>
    <t>XI COUNTY XILISHENG AGRICULTURAL DEVELOPMENT CO., LTD.</t>
    <phoneticPr fontId="0" type="noConversion"/>
  </si>
  <si>
    <t xml:space="preserve">NO.114,GUCHENG VILLAGE,LONGQUAN TOWN,XI COUNTY,LINFEN CITY,SHANXI PROVINCE </t>
    <phoneticPr fontId="0" type="noConversion"/>
  </si>
  <si>
    <t>0504GC0180</t>
    <phoneticPr fontId="0" type="noConversion"/>
  </si>
  <si>
    <t>SHANXI NINGCUI FRUIT INDUSTRY CO.,LTD.</t>
    <phoneticPr fontId="0" type="noConversion"/>
  </si>
  <si>
    <t>LUOQU VILLAGE,XINSHUI TOWN,DANING COUNTY,LINFEN CITY,SHANXI PROVINCE</t>
    <phoneticPr fontId="0" type="noConversion"/>
  </si>
  <si>
    <t>0504GC0181</t>
    <phoneticPr fontId="0" type="noConversion"/>
  </si>
  <si>
    <t>QIXIAN HONGYUAN FRUIT INDUSTRY CO.,LTD</t>
    <phoneticPr fontId="0" type="noConversion"/>
  </si>
  <si>
    <t>BESIDE QIREN HIGHWAY, GUXIAN TOWN,QI COUNTY, JINZHONG CITY ,SHANXI PROVINCE</t>
    <phoneticPr fontId="0" type="noConversion"/>
  </si>
  <si>
    <t>0501GC0013</t>
    <phoneticPr fontId="0" type="noConversion"/>
  </si>
  <si>
    <t xml:space="preserve">SHANXI HUICHANG FRUIT PRESERVATION CO,LTD </t>
    <phoneticPr fontId="0" type="noConversion"/>
  </si>
  <si>
    <t>300 METERS NORTH OF WENYUAN ROAD,HAOKAI VILLAGE,XIANGYUAN TOWNSHIP,PINGYAO COUNTY,JINZHONG CITY,SHANXI PROVINCE.</t>
    <phoneticPr fontId="0" type="noConversion"/>
  </si>
  <si>
    <t>0501GC0153</t>
    <phoneticPr fontId="0" type="noConversion"/>
  </si>
  <si>
    <t>SHANXI DONGSHENGTANG AGRICULTURAL TECHNOLOGY CO., LTD</t>
    <phoneticPr fontId="0" type="noConversion"/>
  </si>
  <si>
    <t xml:space="preserve"> NO .1, DONGWANGTOU , BEIHU VILLAGE , WUJINSHAN TOWN , YUCI DISTRICT , JINZHONG CITY , SHANXI PROVINCE</t>
    <phoneticPr fontId="0" type="noConversion"/>
  </si>
  <si>
    <t>0501GC0189</t>
    <phoneticPr fontId="0" type="noConversion"/>
  </si>
  <si>
    <t>LVLIANG, SHANXI</t>
    <phoneticPr fontId="0" type="noConversion"/>
  </si>
  <si>
    <t>SHANXI WENSHUI SHUANGXING AGRICULTURAL PRODUCTS CO.,LTD</t>
    <phoneticPr fontId="0" type="noConversion"/>
  </si>
  <si>
    <t>EAST OF THE BEI BAI VILLAGE,NAN AN TOWN, WENSHUI COUNTY,LVLIANG CITY,SHANXI PROVINCE</t>
    <phoneticPr fontId="0" type="noConversion"/>
  </si>
  <si>
    <t>0501GC0158</t>
    <phoneticPr fontId="0" type="noConversion"/>
  </si>
  <si>
    <t>WENSHUI RONGSHENGDA FRUIT CO., LTD</t>
    <phoneticPr fontId="0" type="noConversion"/>
  </si>
  <si>
    <t>NANAN VILLAGE,NANAN TOWN,WENSHUI COUNTY,LVLIANG CITY ,SHANXI PROVINCE</t>
    <phoneticPr fontId="0" type="noConversion"/>
  </si>
  <si>
    <t>0501GC0007</t>
    <phoneticPr fontId="0" type="noConversion"/>
  </si>
  <si>
    <t>WENSHUI COUNTY SHANJIN HUAYU FRUIT TRADE CO.,LTD</t>
    <phoneticPr fontId="0" type="noConversion"/>
  </si>
  <si>
    <t>NANAN VILLAGE SOUTH,NANAN TOWN,WENSHUI COUNTY,LVLIANG CITY,SHANXI PROVINCE</t>
    <phoneticPr fontId="0" type="noConversion"/>
  </si>
  <si>
    <t>0501GC0162</t>
    <phoneticPr fontId="0" type="noConversion"/>
  </si>
  <si>
    <t>QI COUNTY CHAOYUAN AGRICULTURAL AND SIDELINE PRODUCTS CO., LTD</t>
    <phoneticPr fontId="0" type="noConversion"/>
  </si>
  <si>
    <t>NO. 10, XIWAIHUAN ROAD COMMERCIAL STREET, QI COUNTY, JINZHONG CITY, SHANXI PROVINCE</t>
    <phoneticPr fontId="0" type="noConversion"/>
  </si>
  <si>
    <t>0501GC0206</t>
    <phoneticPr fontId="0" type="noConversion"/>
  </si>
  <si>
    <t>YUNCHENG, SHANXI</t>
    <phoneticPr fontId="0" type="noConversion"/>
  </si>
  <si>
    <t>YUNCHENG JIABAIHUI IMP&amp;EXP CO., LTD</t>
    <phoneticPr fontId="0" type="noConversion"/>
  </si>
  <si>
    <t>WEST VILLAGE, BEIJING TOWN, LINYI COUNTY, YUNCHENG CITY</t>
    <phoneticPr fontId="0" type="noConversion"/>
  </si>
  <si>
    <t>0507GC0001</t>
    <phoneticPr fontId="0" type="noConversion"/>
  </si>
  <si>
    <t>LINYI WEIFENG FRUIT CULTIVATION COOPERATIVES</t>
    <phoneticPr fontId="0" type="noConversion"/>
  </si>
  <si>
    <t>JIAOBEI VILLAGE, JIAOBEI TOWN, LINYI COUNTY</t>
    <phoneticPr fontId="0" type="noConversion"/>
  </si>
  <si>
    <t>0507GC0002</t>
    <phoneticPr fontId="0" type="noConversion"/>
  </si>
  <si>
    <t>SHANXI YUNNY SUNCO AGRICULTURAL DEVELOPMENT CO., LTD</t>
    <phoneticPr fontId="0" type="noConversion"/>
  </si>
  <si>
    <t xml:space="preserve">ZHANGDIAN, ZHANGDIAN TOWN, PINGLU COUNTY, YUNCHENG </t>
    <phoneticPr fontId="0" type="noConversion"/>
  </si>
  <si>
    <t>0507GC0003</t>
    <phoneticPr fontId="0" type="noConversion"/>
  </si>
  <si>
    <t>RUICHENG COUNTY JINSHUNYUAN FRUIT INDUSTRY COLD STORAGE CO., LTD.</t>
    <phoneticPr fontId="0" type="noConversion"/>
  </si>
  <si>
    <t>LIUYUAN VILLAGE, GUWEI TOWN, RUICHENG COUNTY, SHANXI PROVINCE</t>
    <phoneticPr fontId="0" type="noConversion"/>
  </si>
  <si>
    <t>0507GC0004</t>
    <phoneticPr fontId="0" type="noConversion"/>
  </si>
  <si>
    <t xml:space="preserve"> RUICHENG SHUOYUAN FRUIT LIMITED COMPANY</t>
    <phoneticPr fontId="0" type="noConversion"/>
  </si>
  <si>
    <t xml:space="preserve"> DUZHUANG EAST STREET, YANGCHENG TOWN, RUICHENG COUNTY, YUNCHENG CITY, SHANXI PROVINCE</t>
    <phoneticPr fontId="0" type="noConversion"/>
  </si>
  <si>
    <t>0507GC0006</t>
    <phoneticPr fontId="0" type="noConversion"/>
  </si>
  <si>
    <t xml:space="preserve"> YUNCHENG CITY YANHU DISTRICT TLANNONG FRUIT CULTIVATION PROFESSIONAL COOPERATIVES </t>
    <phoneticPr fontId="0" type="noConversion"/>
  </si>
  <si>
    <t xml:space="preserve"> SHIBEIZHUANG VILLAGE, TAOCUN COUNTY, YANHU DISTRICT, YUNCHENG CITY</t>
    <phoneticPr fontId="0" type="noConversion"/>
  </si>
  <si>
    <t>0507GC0008</t>
    <phoneticPr fontId="0" type="noConversion"/>
  </si>
  <si>
    <t xml:space="preserve">SHANXI GUANNONG FRUIT PRODUCTS CO., LTD. </t>
    <phoneticPr fontId="0" type="noConversion"/>
  </si>
  <si>
    <t>GAN'CAOYUAN VILLAGE, YANGCHENG TOWN, RUICHENG COUNTY, YUNCHENG CITY, SHANXI PROVINCE</t>
    <phoneticPr fontId="0" type="noConversion"/>
  </si>
  <si>
    <t>0507GC0010</t>
    <phoneticPr fontId="0" type="noConversion"/>
  </si>
  <si>
    <t>WANRONG HUARONG FRUIT CO., LTD.</t>
    <phoneticPr fontId="0" type="noConversion"/>
  </si>
  <si>
    <t>HENGCI  INDUSTRIAL ZONE, WANRONG COUNTY, SHANXI PROVINCE</t>
    <phoneticPr fontId="0" type="noConversion"/>
  </si>
  <si>
    <t>0507GC0041</t>
    <phoneticPr fontId="0" type="noConversion"/>
  </si>
  <si>
    <t>RUICHENG LVJIAYUAN FRUIT INDUSTRY CO., LTD</t>
    <phoneticPr fontId="0" type="noConversion"/>
  </si>
  <si>
    <t>LIUYUAN VILLAGE , GUWEI TOWN , RUICHENG COUNTY , YUNCHENG CITY , SHANXI PROVINCE</t>
    <phoneticPr fontId="0" type="noConversion"/>
  </si>
  <si>
    <t>0507GC0045</t>
    <phoneticPr fontId="0" type="noConversion"/>
  </si>
  <si>
    <t>LINYI RUNKANG FRUIT AND VEGETABIE CO., LTD</t>
    <phoneticPr fontId="0" type="noConversion"/>
  </si>
  <si>
    <t>FENGLIU VILLAGE, DONGZHANG TOWN, LINYI COUNTY, YUNCHENG CITY, SHANXI PROVINCE</t>
    <phoneticPr fontId="0" type="noConversion"/>
  </si>
  <si>
    <t>0507GC0047</t>
    <phoneticPr fontId="0" type="noConversion"/>
  </si>
  <si>
    <t xml:space="preserve">SHANXI HAOMEI FRUITS AND VEGETABLES CO., LTD </t>
    <phoneticPr fontId="0" type="noConversion"/>
  </si>
  <si>
    <t>DANZI VILLAGE , DANZI TOWN , LINYI COUNTY , YUNCHENG CITY, SHANXI PROVINCE</t>
    <phoneticPr fontId="0" type="noConversion"/>
  </si>
  <si>
    <t>0507GC0048</t>
    <phoneticPr fontId="0" type="noConversion"/>
  </si>
  <si>
    <t>RUICHENG COUNTY FENGHAI FRUIT INDUSTRY CO., LTD</t>
    <phoneticPr fontId="0" type="noConversion"/>
  </si>
  <si>
    <t>KANGTOU VILLAGE , GUWEI TOWN , RUICHENG COUNTY , YUNCHENG CITY , SHANXI PROVINCE</t>
    <phoneticPr fontId="0" type="noConversion"/>
  </si>
  <si>
    <t>0507GC0049</t>
    <phoneticPr fontId="0" type="noConversion"/>
  </si>
  <si>
    <t>LINYI RUIZHIYUAN FRUITS AND VEGETABLES CO., LTD</t>
    <phoneticPr fontId="0" type="noConversion"/>
  </si>
  <si>
    <t>BEIXIN VILLAGE, BEIXIN TOWN, LINYI COUNTY, YUNCHENG CITY, SHANXI PROVINCE</t>
    <phoneticPr fontId="0" type="noConversion"/>
  </si>
  <si>
    <t>0507GC0050</t>
    <phoneticPr fontId="0" type="noConversion"/>
  </si>
  <si>
    <t xml:space="preserve">LIONYI YINGJIE APPLE PROFESSIONALO COOPEROTIVES  </t>
    <phoneticPr fontId="0" type="noConversion"/>
  </si>
  <si>
    <t>DANZI VILLAGE , DANZI TOWN , LINYI COUNTY , YUNCHENG CITY , SHANXI PROVINCE</t>
    <phoneticPr fontId="0" type="noConversion"/>
  </si>
  <si>
    <t>0507GC0053</t>
    <phoneticPr fontId="0" type="noConversion"/>
  </si>
  <si>
    <t>RUICHENG SHUANGFU FRUIT AND VEGETABLES CO., LTD.</t>
    <phoneticPr fontId="0" type="noConversion"/>
  </si>
  <si>
    <t>NANWEI TOWN , RUICHENG COUNTY , YUNCHENG CITY , SHANXI PROVINCE</t>
    <phoneticPr fontId="0" type="noConversion"/>
  </si>
  <si>
    <t>0507GC0054</t>
    <phoneticPr fontId="0" type="noConversion"/>
  </si>
  <si>
    <t xml:space="preserve">RUICHENG SIJIFENG APPLE PROFESSIONALO COOPEROTIVES  </t>
    <phoneticPr fontId="0" type="noConversion"/>
  </si>
  <si>
    <t>DUZHUANG ATREET , YANGCHENG TOWN , RUICHENG COUNTY , YUNCHENG CITY , SHANXI PROVINCE</t>
    <phoneticPr fontId="0" type="noConversion"/>
  </si>
  <si>
    <t>0507GC0059</t>
    <phoneticPr fontId="0" type="noConversion"/>
  </si>
  <si>
    <t>YUNCHENG WANHUA FRUIT CO., LTD.</t>
    <phoneticPr fontId="0" type="noConversion"/>
  </si>
  <si>
    <t>ZHUOYI VILLAGE , BEIXIN TOWN , LINYI COUNTY , YUNCHENG CITY , SHANXI PROVINCE</t>
    <phoneticPr fontId="0" type="noConversion"/>
  </si>
  <si>
    <t>0507GC0062</t>
    <phoneticPr fontId="0" type="noConversion"/>
  </si>
  <si>
    <t>PINGLU YUEFEI IMPORT &amp; EXPORT CO., LTD.</t>
    <phoneticPr fontId="0" type="noConversion"/>
  </si>
  <si>
    <t>JI VILLAGE , HONGCHI TOWN , PINGLU COUNTY , YUNCHENG CITY , SHANXI PROVINCE</t>
    <phoneticPr fontId="0" type="noConversion"/>
  </si>
  <si>
    <t>0507GC0067</t>
    <phoneticPr fontId="0" type="noConversion"/>
  </si>
  <si>
    <t>RUICHENG TIANDING AGRICULTURAL TRADE CO., LTD.</t>
    <phoneticPr fontId="0" type="noConversion"/>
  </si>
  <si>
    <t>LINGHUA VILLAGE , GUWEI TOWN , RUICHENG COUNTY , YUNCHENG CITY , SHANXI PROVINCE</t>
    <phoneticPr fontId="0" type="noConversion"/>
  </si>
  <si>
    <t>0507GC0069</t>
    <phoneticPr fontId="0" type="noConversion"/>
  </si>
  <si>
    <t>SHANXI LVDI FRUIT CO., LTD.</t>
    <phoneticPr fontId="0" type="noConversion"/>
  </si>
  <si>
    <t>YUAN VILLAGE , PEIJIE TOWN , XIA COUNTY , YUNCHENG CITY , SHANXI PROVINCE</t>
    <phoneticPr fontId="0" type="noConversion"/>
  </si>
  <si>
    <t>0507GC0071</t>
    <phoneticPr fontId="0" type="noConversion"/>
  </si>
  <si>
    <t>LINYI QIJIFANQIAO FRUIT COLD STORAGE TRADING CENTER</t>
    <phoneticPr fontId="0" type="noConversion"/>
  </si>
  <si>
    <t>FANQIAOTUN VILLAGE , QIJI TOWN , LINYI COUNTY , YUNCHENG CITY , SHANXI PROVINCE</t>
    <phoneticPr fontId="0" type="noConversion"/>
  </si>
  <si>
    <t>0507GC0072</t>
    <phoneticPr fontId="0" type="noConversion"/>
  </si>
  <si>
    <t>WANRONG TONGHUALIANGXIN FRUIT AND VEGETABLES CO., LTD.</t>
    <phoneticPr fontId="0" type="noConversion"/>
  </si>
  <si>
    <t>TONGHUAYI VILLAGE , TONGHUA TOWN , WANRONG COUNTY , YUNCHENG CITY , SHANXI PROVINCE</t>
    <phoneticPr fontId="0" type="noConversion"/>
  </si>
  <si>
    <t>0507GC0074</t>
    <phoneticPr fontId="0" type="noConversion"/>
  </si>
  <si>
    <t xml:space="preserve">SHANXI HONGXIANG FRUIT CO., LTD </t>
    <phoneticPr fontId="0" type="noConversion"/>
  </si>
  <si>
    <t>EAST OF WANYUN ROAD, ZHOUJIA VILLAGE, HUANGFU TOWN, WANRONG COUNTY, YUNCHENG CITY, SHANXI PROVINCE</t>
    <phoneticPr fontId="0" type="noConversion"/>
  </si>
  <si>
    <t>0507GC0075</t>
    <phoneticPr fontId="0" type="noConversion"/>
  </si>
  <si>
    <t xml:space="preserve">WANRONG HONGXIANG FRUITS AND VEGETABLES SALES PROFESSIONALO COOPEROTIVES  </t>
    <phoneticPr fontId="0" type="noConversion"/>
  </si>
  <si>
    <t>YUNWAN ROAD, HUANGFU TOWN, WANRONG COUNTY, YUNCHENG CITY, SHANXI PROVINCE</t>
    <phoneticPr fontId="0" type="noConversion"/>
  </si>
  <si>
    <t>0507GC0076</t>
    <phoneticPr fontId="0" type="noConversion"/>
  </si>
  <si>
    <t>YUNCHENG YANHU JINJINGYONGNONG FRUIT PROFESSIONALO COOPEROTIVE</t>
    <phoneticPr fontId="0" type="noConversion"/>
  </si>
  <si>
    <t>NORTH STREET, NANFU VILLAGE, JINJING TOWN, YANHU COUNTY, YUNCHENG CITY, SHANXI PROVINCE</t>
    <phoneticPr fontId="0" type="noConversion"/>
  </si>
  <si>
    <t>0507GC0079</t>
    <phoneticPr fontId="0" type="noConversion"/>
  </si>
  <si>
    <t>XINJIANG WANANXIAN FRUIT PROFESSIONALO COOPEROTIVE</t>
    <phoneticPr fontId="0" type="noConversion"/>
  </si>
  <si>
    <t>WANAN VILLAGE, WANAN TOWN, XINJIANG COUNTY, YUNCHENG CITY, SHANXI PROVINCE</t>
    <phoneticPr fontId="0" type="noConversion"/>
  </si>
  <si>
    <t>0507GC0084</t>
    <phoneticPr fontId="0" type="noConversion"/>
  </si>
  <si>
    <t>SHANXI SONGJI FRUIT CO., LTD.</t>
    <phoneticPr fontId="0" type="noConversion"/>
  </si>
  <si>
    <t>DUZHUANG VILLAGE, YANGCHENG TOWN, RUICHENG COUNTY, YUNCHENG CITY, SHANXI PROVINCE</t>
    <phoneticPr fontId="0" type="noConversion"/>
  </si>
  <si>
    <t>0507GC0087</t>
    <phoneticPr fontId="0" type="noConversion"/>
  </si>
  <si>
    <t>XIA COUNTY RONGHUI FRUIT PLANTING PROFESSIONAL COOPERATIVE</t>
    <phoneticPr fontId="0" type="noConversion"/>
  </si>
  <si>
    <t>NIUJIAWA  VILLAGE SHUITOU TOWN XIA COUNTY</t>
    <phoneticPr fontId="0" type="noConversion"/>
  </si>
  <si>
    <t>0507GC0101</t>
    <phoneticPr fontId="0" type="noConversion"/>
  </si>
  <si>
    <t>LINYI LINXING FRUIT CO., LTD</t>
    <phoneticPr fontId="0" type="noConversion"/>
  </si>
  <si>
    <t>DONG VILLAGE BEIJING TOWN LINYI COUNTY YUNCHENG CITY SHANXI PROVINCE</t>
    <phoneticPr fontId="0" type="noConversion"/>
  </si>
  <si>
    <t>0507GC0108</t>
    <phoneticPr fontId="0" type="noConversion"/>
  </si>
  <si>
    <t>LINYI COUNTY RONGGUANG FRUIT INDUSTRY PROFESSIONAL COOPERATIVE</t>
    <phoneticPr fontId="0" type="noConversion"/>
  </si>
  <si>
    <t>LIUSHANG VILLAGE QIJI TOWN LINYI COUNTY YUNCHENG CITY</t>
    <phoneticPr fontId="0" type="noConversion"/>
  </si>
  <si>
    <t>0507GC0109</t>
    <phoneticPr fontId="0" type="noConversion"/>
  </si>
  <si>
    <t>Yongji organic winter jujube family farm</t>
    <phoneticPr fontId="0" type="noConversion"/>
  </si>
  <si>
    <t>Group one, hanshu village, yongji city, yuncheng city, shanxi province</t>
    <phoneticPr fontId="0" type="noConversion"/>
  </si>
  <si>
    <t>0507GC0116</t>
    <phoneticPr fontId="0" type="noConversion"/>
  </si>
  <si>
    <t>Linyi County Jishengxuan Fruit Co., Ltd</t>
    <phoneticPr fontId="0" type="noConversion"/>
  </si>
  <si>
    <t>1000M ROAD SOUTH,  SANGUAN TOWN GOVERNMENT WEST,  LINYI COUNTY,  YUNCHENG CITY,  SHANXI PROVINCE </t>
    <phoneticPr fontId="0" type="noConversion"/>
  </si>
  <si>
    <t>0507GC0117</t>
    <phoneticPr fontId="0" type="noConversion"/>
  </si>
  <si>
    <t>Linyi Branch of Shanxi Honglingjin Agricultural Development Co., Ltd.</t>
    <phoneticPr fontId="0" type="noConversion"/>
  </si>
  <si>
    <t>XIZHANGWU VILLAGE EAST 300METERS,  JIAO BEI TOWNSHIP,  LINYI COUNTY,  YUNCHENG CITY,  SHANXI PROVINCE </t>
    <phoneticPr fontId="0" type="noConversion"/>
  </si>
  <si>
    <t>0507GC0119</t>
    <phoneticPr fontId="0" type="noConversion"/>
  </si>
  <si>
    <t>LINYI COUNTY JUNDA FRUIT PLANTING PROFESSIONAL COOPERATIVE</t>
    <phoneticPr fontId="0" type="noConversion"/>
  </si>
  <si>
    <t>SECOND RESIDENTIAL GROUP, XIZHANG VILLAGE, JIAOBEI TOWN,  LINYI COUNTY,  YUNCHENG CITY,  SHANXI PROVINCE</t>
    <phoneticPr fontId="0" type="noConversion"/>
  </si>
  <si>
    <t>0507GC0121</t>
    <phoneticPr fontId="0" type="noConversion"/>
  </si>
  <si>
    <t>YUNCHENG CITY YANHU DISTRICT CUI' GEDA WINTER JUJUBE PLANTING PROFESSIONAL COOPERATIVES</t>
    <phoneticPr fontId="0" type="noConversion"/>
  </si>
  <si>
    <t>YUNCHENG CITY YANHU DISTRICT LONGJU TOWN NANHUA VILLAGE YANHU STATE-OWNED COTTON SEED FARM </t>
    <phoneticPr fontId="0" type="noConversion"/>
  </si>
  <si>
    <t>0507GC0122</t>
    <phoneticPr fontId="0" type="noConversion"/>
  </si>
  <si>
    <t>YUNCHENG CITY YANHU DISTRICT HUANING FRUIT&amp;VEGETABLE PLANTING  PROFESSIONAL COOPERATIVE</t>
    <phoneticPr fontId="0" type="noConversion"/>
  </si>
  <si>
    <t>ZHONGYANG VILLAGE,  FENGCUN TOWN,  YANHU DISTRICT,  YUNCHENG CITY,  SHANXI PROVINCE </t>
    <phoneticPr fontId="0" type="noConversion"/>
  </si>
  <si>
    <t xml:space="preserve">0507GC0126 </t>
    <phoneticPr fontId="0" type="noConversion"/>
  </si>
  <si>
    <t>RUICHENG COUNTY ZEXIN FRUIT TRADING CO., LTD.</t>
    <phoneticPr fontId="0" type="noConversion"/>
  </si>
  <si>
    <r>
      <t>XIAKOU VILLAGE, XUEZHANG TOWNSHIP, RUICHENG COUNTY, YUNCHENG CITY, SHANXI PROVINCE</t>
    </r>
    <r>
      <rPr>
        <sz val="12"/>
        <rFont val="方正仿宋_GBK"/>
        <family val="4"/>
        <charset val="134"/>
      </rPr>
      <t>（</t>
    </r>
    <r>
      <rPr>
        <sz val="12"/>
        <rFont val="Times New Roman"/>
        <family val="1"/>
      </rPr>
      <t>YIMIN CROSSROADS</t>
    </r>
    <r>
      <rPr>
        <sz val="12"/>
        <rFont val="方正仿宋_GBK"/>
        <family val="4"/>
        <charset val="134"/>
      </rPr>
      <t>）</t>
    </r>
    <r>
      <rPr>
        <sz val="12"/>
        <rFont val="Times New Roman"/>
        <family val="1"/>
      </rPr>
      <t> </t>
    </r>
    <phoneticPr fontId="0" type="noConversion"/>
  </si>
  <si>
    <t>0507GC0128</t>
    <phoneticPr fontId="0" type="noConversion"/>
  </si>
  <si>
    <t>SHANXI DONGDA HENGCHANG FRUIT AND VEGETABLE CO., LTD</t>
    <phoneticPr fontId="0" type="noConversion"/>
  </si>
  <si>
    <t>1000 METERS NORTH OF YIHONG ORGANIC WINTER JUJUBE FARM IN GAOHUAI VILLAGE, KAIZHANG TOWN, YONGJI CITY, YUNCHENG CITY, SHANXI PROVINC</t>
    <phoneticPr fontId="0" type="noConversion"/>
  </si>
  <si>
    <t>0507GC0132</t>
    <phoneticPr fontId="0" type="noConversion"/>
  </si>
  <si>
    <t xml:space="preserve">LINYI COUNTY XINPING DONGZAO CULTIVATION PROFESSIONAL COOPERATIV </t>
    <phoneticPr fontId="0" type="noConversion"/>
  </si>
  <si>
    <r>
      <t>NO.20 SOUTH STREET, MIAOSHANG TOWN</t>
    </r>
    <r>
      <rPr>
        <sz val="12"/>
        <rFont val="方正仿宋_GBK"/>
        <family val="4"/>
        <charset val="134"/>
      </rPr>
      <t>，</t>
    </r>
    <r>
      <rPr>
        <sz val="12"/>
        <rFont val="Times New Roman"/>
        <family val="1"/>
      </rPr>
      <t>LINYI COUNTY,YUNCHENG CITY,SHANXI PROVINCE</t>
    </r>
    <phoneticPr fontId="0" type="noConversion"/>
  </si>
  <si>
    <t xml:space="preserve">0507GC0131 </t>
    <phoneticPr fontId="0" type="noConversion"/>
  </si>
  <si>
    <t xml:space="preserve">YUNCHENG XINLIYUAN FRUIT AND VEGETABLE CO.,LTD </t>
    <phoneticPr fontId="0" type="noConversion"/>
  </si>
  <si>
    <t>150 meters east of the intersection of Poer Village, Beixin Township, Linyi County, Yuncheng City, Shanxi Province</t>
    <phoneticPr fontId="0" type="noConversion"/>
  </si>
  <si>
    <t xml:space="preserve">0507GC0133 </t>
    <phoneticPr fontId="0" type="noConversion"/>
  </si>
  <si>
    <t>Shanxi tongshuoyun trading co., ltd</t>
    <phoneticPr fontId="0" type="noConversion"/>
  </si>
  <si>
    <t>2 KM SOUTHEAST OF ZHANGZHUANG VILLAGE,BEIJING TOMNSHIP,LINYI COUNTY,YUNCHENG CITY,SHANXI PROVINCE</t>
    <phoneticPr fontId="0" type="noConversion"/>
  </si>
  <si>
    <t>0507GC0135</t>
    <phoneticPr fontId="0" type="noConversion"/>
  </si>
  <si>
    <t>SHANXI BOYI FAMILY FARM</t>
    <phoneticPr fontId="0" type="noConversion"/>
  </si>
  <si>
    <t>ZHANGBOJIA, EAST VILLAGE, THIRD GROUP, NANGUAN VILLAGE, MIAOSHANG TOWNSHIP, LINYI COUNTY, YUNCHENG CITY, SHANXI PROVINCE</t>
    <phoneticPr fontId="0" type="noConversion"/>
  </si>
  <si>
    <t>0507GC0136</t>
    <phoneticPr fontId="0" type="noConversion"/>
  </si>
  <si>
    <t>YONGJI HONGJIARUI AGRICULTURAL TECHNOLOGY CO.,LTD</t>
    <phoneticPr fontId="0" type="noConversion"/>
  </si>
  <si>
    <t>GAOHUAI VILLAGE,KAIZHANG TOWN,YONGJI CITY,YUNCHENG CITY,SHANXI PROVINCE</t>
    <phoneticPr fontId="0" type="noConversion"/>
  </si>
  <si>
    <t>0507GC0142</t>
    <phoneticPr fontId="0" type="noConversion"/>
  </si>
  <si>
    <t>SHANXI TEXINDA TRADE CO.,LTD.WANRONG BRANCH</t>
    <phoneticPr fontId="0" type="noConversion"/>
  </si>
  <si>
    <t>CHENYAN VILLAGE,HUANGFU TOWN,WANRONG COUNTY,YUNCHENG CITY,SHANXI PROVINCE</t>
    <phoneticPr fontId="0" type="noConversion"/>
  </si>
  <si>
    <t>0507GC0143</t>
    <phoneticPr fontId="0" type="noConversion"/>
  </si>
  <si>
    <t>SHANXI JUNSHENG AGRICULTURAL DEVELOPMENT CO.,LTD.</t>
    <phoneticPr fontId="0" type="noConversion"/>
  </si>
  <si>
    <t>100METERS SOUTHEAST,BEIZHANGCHUANG VILLAGE,MIAOSHANG TOWNSHIP,LINYI COUNTY,YUNCHENG CITY,SHANXI PROVINCE</t>
    <phoneticPr fontId="0" type="noConversion"/>
  </si>
  <si>
    <t>0507GC0145</t>
    <phoneticPr fontId="0" type="noConversion"/>
  </si>
  <si>
    <t>SHANXI DONGCHENG AGRICULTURAL DEVELOPMENT CO.,LTD</t>
    <phoneticPr fontId="0" type="noConversion"/>
  </si>
  <si>
    <t>SHANGGUO XIANG SHANG GUO CUN,YANHU DISTRICT,YUNCHENG CITY,SHANXI PROVINCE OPPOSITE TO SHANGGUO MIDDLE SCHOOL NO.1 FACTORY BUILDING.</t>
    <phoneticPr fontId="0" type="noConversion"/>
  </si>
  <si>
    <t>0507GC0147</t>
    <phoneticPr fontId="0" type="noConversion"/>
  </si>
  <si>
    <t>SHANXI YUNYA TRADING CO., LTD.</t>
    <phoneticPr fontId="0" type="noConversion"/>
  </si>
  <si>
    <t>FUMIN COLD STORAGE, WEST STREET, HONGZHIYI TOWN, YANHU DISTRICT, YUNCHENG CITY, SHANXI PROVINCE</t>
    <phoneticPr fontId="0" type="noConversion"/>
  </si>
  <si>
    <t>0507GC0148</t>
    <phoneticPr fontId="0" type="noConversion"/>
  </si>
  <si>
    <t>SHANXI WEIFUYUAN AGRICULTURAL DEVELOPMENT CO.,LTD.</t>
    <phoneticPr fontId="0" type="noConversion"/>
  </si>
  <si>
    <t>COLD STORAGE OF CAI VILLAGE YONGLE TOWN RUICHENG COUNTY YUNCHENG CITY SHANXI PROVINCE</t>
    <phoneticPr fontId="0" type="noConversion"/>
  </si>
  <si>
    <t>0507GC0151</t>
    <phoneticPr fontId="0" type="noConversion"/>
  </si>
  <si>
    <t>YIXIANG YIYUN SMART CLOUD STORAGE(SHANXI) CO.,LTD</t>
    <phoneticPr fontId="0" type="noConversion"/>
  </si>
  <si>
    <t>680 meters east of meiyang Town,Linyi County,Yuncheng City,Shanxi Province</t>
    <phoneticPr fontId="0" type="noConversion"/>
  </si>
  <si>
    <t>0507GC0150</t>
    <phoneticPr fontId="0" type="noConversion"/>
  </si>
  <si>
    <t xml:space="preserve">  LINYICOUNTY LIANYI PEACH FRUIT PLANTING PROFESSIONAL COOPERATIVE</t>
    <phoneticPr fontId="0" type="noConversion"/>
  </si>
  <si>
    <t>MEIYANG VILLAGE MEIYANG TOWN LINYI COUNTY YUNCHENG CITY SHANXI PROVINCE</t>
    <phoneticPr fontId="0" type="noConversion"/>
  </si>
  <si>
    <t>0507GC0152</t>
    <phoneticPr fontId="0" type="noConversion"/>
  </si>
  <si>
    <t>WANRONG COUNTY XIWEN FRUIT INDUSTRY PROFESSIONAL COOPERATIVE</t>
    <phoneticPr fontId="0" type="noConversion"/>
  </si>
  <si>
    <t>Rong he Zhen Zhou Wang Cun,Wanrong County,Yuncheng City,Shanxi Province</t>
    <phoneticPr fontId="0" type="noConversion"/>
  </si>
  <si>
    <t>0507GC0154</t>
    <phoneticPr fontId="0" type="noConversion"/>
  </si>
  <si>
    <t>SHANXI NONGYIKE AGRICULTURAL TECHNOLOGY CO., LTD</t>
    <phoneticPr fontId="0" type="noConversion"/>
  </si>
  <si>
    <t>Qing tou Zhen Xu Jia Ying Cun,Yongji City,Yuncheng City,Shanxi Province</t>
    <phoneticPr fontId="0" type="noConversion"/>
  </si>
  <si>
    <t>0507GC0155</t>
    <phoneticPr fontId="0" type="noConversion"/>
  </si>
  <si>
    <t>WANRONG NANZHANG XIAOYUAN PERSIMMON FRUIT PROFESSIONAL COOPERATIVE</t>
    <phoneticPr fontId="0" type="noConversion"/>
  </si>
  <si>
    <t>YAN VILLAGE NANZHANG TOWN WANRONG COUNTY YUNCHENG CITY SHANXI PROVINCEY</t>
    <phoneticPr fontId="0" type="noConversion"/>
  </si>
  <si>
    <t>0507GC0157</t>
    <phoneticPr fontId="0" type="noConversion"/>
  </si>
  <si>
    <t>LINYI JIAFENG FRUIT AND VEGETABLE TRADE CO., LTD</t>
    <phoneticPr fontId="0" type="noConversion"/>
  </si>
  <si>
    <t>50 METERS NORTH OF XIANGGUANBAO,LINZHUO ROAD,BEIJING TOWNSHIP,LINYI COUNTY,YUNCHENG CITY,SHANXI PROVINCE</t>
    <phoneticPr fontId="0" type="noConversion"/>
  </si>
  <si>
    <t>0507GC0159</t>
    <phoneticPr fontId="0" type="noConversion"/>
  </si>
  <si>
    <t>SHANXI NONG JU FU AGRICULTURAL DEVELOPMENT CO. , LTD.</t>
    <phoneticPr fontId="0" type="noConversion"/>
  </si>
  <si>
    <t>QING TOU ZHEN XI'AN TOU CUN QI RUI FRESH KEEPING STORE,YONGJI CITY,YUNCHENG,SHANXI</t>
    <phoneticPr fontId="0" type="noConversion"/>
  </si>
  <si>
    <t>0507GC0164</t>
    <phoneticPr fontId="0" type="noConversion"/>
  </si>
  <si>
    <t>YUNCHENG HUISHENG IMPORT &amp;amp; EXPORT CO., LTD</t>
    <phoneticPr fontId="0" type="noConversion"/>
  </si>
  <si>
    <t>NO.1 NORTH OF 4TH GROUP,BAILU VILLAGE,MIAOSHANG TOWNSHIP,LINYI COUNTY,YUNCHENG CITY,SHANXI PROVINCE</t>
    <phoneticPr fontId="0" type="noConversion"/>
  </si>
  <si>
    <t>0507GC0166</t>
    <phoneticPr fontId="0" type="noConversion"/>
  </si>
  <si>
    <t>SHANXI JUFENGLONG AGRICULTURE CO., LTD.</t>
    <phoneticPr fontId="0" type="noConversion"/>
  </si>
  <si>
    <t>50 METERS SOUTH OF THE VILLAGE ENTRANCE RENLIU VILLAGE,MEIYANG TOWN,LINYI COUNTY,YUNCHENG CITY,SHANXI PROVINCE</t>
    <phoneticPr fontId="0" type="noConversion"/>
  </si>
  <si>
    <t>0507GC0168</t>
    <phoneticPr fontId="0" type="noConversion"/>
  </si>
  <si>
    <t>SHANXI FANGZHENGYUAN IMPORT AND EXPORT TRADE CO., LTD.</t>
    <phoneticPr fontId="0" type="noConversion"/>
  </si>
  <si>
    <t>800 METERS WEST OF FENGLIU VILLAGE SOUTH MOUTH,DONGZHANG TOWN,LINYI COUNTY,YUNCHENG CITY,SHANXI PROVINCE</t>
    <phoneticPr fontId="0" type="noConversion"/>
  </si>
  <si>
    <t>0507GC0169</t>
    <phoneticPr fontId="0" type="noConversion"/>
  </si>
  <si>
    <t>SHANXI ZHONGSHENG AGRICULTURAL DEVELOPMENT CO.,LTD</t>
    <phoneticPr fontId="0" type="noConversion"/>
  </si>
  <si>
    <t>200 METERS WEST OF ZHAGNSONG VILLAGE ,CHUHOU TOWNSHIP,LINYI COUNTY,YUNCHENG CITY,SHANXI PROVINCE</t>
    <phoneticPr fontId="0" type="noConversion"/>
  </si>
  <si>
    <t>0507GC0171</t>
    <phoneticPr fontId="0" type="noConversion"/>
  </si>
  <si>
    <t>YUNCHENG XINNONGYUAN FAMILY FARM</t>
    <phoneticPr fontId="0" type="noConversion"/>
  </si>
  <si>
    <t>XINNONGYUAN COLD STORAGE,100 METERS EAST OF SUNYU VILLAGE,HONGZHIYI TOWN,YANHU DISTRICT,YUNCHENG CITY,SHANXI PROVINCE</t>
    <phoneticPr fontId="0" type="noConversion"/>
  </si>
  <si>
    <t>0507GC0172</t>
    <phoneticPr fontId="0" type="noConversion"/>
  </si>
  <si>
    <t>LINYI LANGNING PRUITS PURCHASE AND SALES CO.,LTD.</t>
    <phoneticPr fontId="0" type="noConversion"/>
  </si>
  <si>
    <t>DONGLAIZHUANG VILLAGE,DONGZHANG TOWN,LINYI COUNTY,YUNCHENG CITY,SHANXI PROVINCE</t>
    <phoneticPr fontId="0" type="noConversion"/>
  </si>
  <si>
    <t>0507GC0173</t>
    <phoneticPr fontId="0" type="noConversion"/>
  </si>
  <si>
    <t>SHANXI JINRUI FRUITS CO.,LTD.</t>
    <phoneticPr fontId="0" type="noConversion"/>
  </si>
  <si>
    <r>
      <rPr>
        <sz val="12"/>
        <rFont val="方正仿宋_GBK"/>
        <family val="4"/>
        <charset val="134"/>
      </rPr>
      <t>（</t>
    </r>
    <r>
      <rPr>
        <sz val="12"/>
        <rFont val="Times New Roman"/>
        <family val="1"/>
      </rPr>
      <t>200 METERS SOUTH OF BEIXIN HOSPITAL</t>
    </r>
    <r>
      <rPr>
        <sz val="12"/>
        <rFont val="方正仿宋_GBK"/>
        <family val="4"/>
        <charset val="134"/>
      </rPr>
      <t>）</t>
    </r>
    <r>
      <rPr>
        <sz val="12"/>
        <rFont val="Times New Roman"/>
        <family val="1"/>
      </rPr>
      <t>SOUTH STREET,BEIXIN TOWNSHIP LINYI COUNTY,YUNCHENG CITY,SHANXI PROVINCE</t>
    </r>
    <phoneticPr fontId="0" type="noConversion"/>
  </si>
  <si>
    <t>0507GC0174</t>
    <phoneticPr fontId="0" type="noConversion"/>
  </si>
  <si>
    <t>SHANXI TIANDI CHUNQIU AGRICULTURAL DEVELOPMENT CO., LTD</t>
    <phoneticPr fontId="0" type="noConversion"/>
  </si>
  <si>
    <t>DUMA TOWN,PINGLU COUNTY,YUNCHENG CITY,SHANXI PROVINCE</t>
    <phoneticPr fontId="0" type="noConversion"/>
  </si>
  <si>
    <t>0507GC0177</t>
    <phoneticPr fontId="0" type="noConversion"/>
  </si>
  <si>
    <t>YONGJI GUANLIN AGRICULTURAL DEVELOPMENT CO., LTD</t>
    <phoneticPr fontId="0" type="noConversion"/>
  </si>
  <si>
    <t>SANLOU SI VILLAGE,QINGTOU TOWN,YONGJI CITY,YUNCHENG CITY,SHANXI PROVINCE</t>
    <phoneticPr fontId="0" type="noConversion"/>
  </si>
  <si>
    <t>0507GC0176</t>
    <phoneticPr fontId="0" type="noConversion"/>
  </si>
  <si>
    <t>YUNCHENG JIEJUN FRESH-KEEPING STORAGE CO., LTD</t>
    <phoneticPr fontId="0" type="noConversion"/>
  </si>
  <si>
    <t>DONGJIU GROUP ZENGJIAYING VILLAGE,QINGTOU TOWN,YONGJI CITY,YUNCHENG CITY,SHANXI PROVINCE</t>
    <phoneticPr fontId="0" type="noConversion"/>
  </si>
  <si>
    <t>0507GC0175</t>
    <phoneticPr fontId="0" type="noConversion"/>
  </si>
  <si>
    <t>YONGJI YUNFENG AGRICULTURAL TECHNOLOGY CO., LTD</t>
    <phoneticPr fontId="0" type="noConversion"/>
  </si>
  <si>
    <t>50 METERS NORTH OF QINTOU EXPRESSWAY EXIT,YONGJI CITY,YUNCHENG CITY,SHANXI PROVINCE</t>
    <phoneticPr fontId="0" type="noConversion"/>
  </si>
  <si>
    <t>0507GC0178</t>
    <phoneticPr fontId="0" type="noConversion"/>
  </si>
  <si>
    <t>SHANXI TIANSHAN TRADING CO.,LTD</t>
    <phoneticPr fontId="0" type="noConversion"/>
  </si>
  <si>
    <r>
      <rPr>
        <sz val="12"/>
        <rFont val="方正仿宋_GBK"/>
        <family val="4"/>
        <charset val="134"/>
      </rPr>
      <t>（</t>
    </r>
    <r>
      <rPr>
        <sz val="12"/>
        <rFont val="Times New Roman"/>
        <family val="1"/>
      </rPr>
      <t>NEAR 821 COUNTY ROAD)10 METERS NORTH OF XIN'ANZHUANG VILLAGE,MIAOSHANG TOWNSHIP,LINYI COUNTY,YUNCHENG CITY,SHANXI PROVINCE</t>
    </r>
    <phoneticPr fontId="0" type="noConversion"/>
  </si>
  <si>
    <t>0507GC0179</t>
    <phoneticPr fontId="0" type="noConversion"/>
  </si>
  <si>
    <t>YONGJI CITY ZHANJUN AGRICULTURAL AND SIDELINE PRODUCTS CO.,LTD</t>
    <phoneticPr fontId="0" type="noConversion"/>
  </si>
  <si>
    <t xml:space="preserve"> XI'AN TOU VILLAGE,QINGTOU TOWN,YONGJI CITY,YUNCHENG,SHANXI</t>
    <phoneticPr fontId="0" type="noConversion"/>
  </si>
  <si>
    <t xml:space="preserve">0507GC0183 </t>
    <phoneticPr fontId="0" type="noConversion"/>
  </si>
  <si>
    <t>Shanxi Charm Hedong Agricultural Development Co. , Ltd.</t>
    <phoneticPr fontId="0" type="noConversion"/>
  </si>
  <si>
    <t>200 METERS SOUTH OF NORTH ZHAGNZHUANG VILLAGE,MIAOSHANG TOWNSHIP,LINYI COUNTY,YUNCHENG CITY,SHANXI PROVINCE</t>
    <phoneticPr fontId="0" type="noConversion"/>
  </si>
  <si>
    <t>0507GC0182</t>
    <phoneticPr fontId="0" type="noConversion"/>
  </si>
  <si>
    <t>SHANXI NANYA AGRICULTURAL DEVELOPMENT CO., LTD</t>
    <phoneticPr fontId="0" type="noConversion"/>
  </si>
  <si>
    <r>
      <t>(RUICHENG COUNTY YUNHENG FRUIT REFRIGERATION CO.,LTD)GROUP 4</t>
    </r>
    <r>
      <rPr>
        <sz val="12"/>
        <rFont val="方正仿宋_GBK"/>
        <family val="4"/>
        <charset val="134"/>
      </rPr>
      <t>，</t>
    </r>
    <r>
      <rPr>
        <sz val="12"/>
        <rFont val="Times New Roman"/>
        <family val="1"/>
      </rPr>
      <t>SOUTH VILLAGE,GUWEI TOWN,RUICHENG COUNTY,YUNCHENG CITY,SHANXI PROVINCE</t>
    </r>
    <phoneticPr fontId="0" type="noConversion"/>
  </si>
  <si>
    <t>0507GC0184</t>
    <phoneticPr fontId="0" type="noConversion"/>
  </si>
  <si>
    <t>YUNCHENG CITY HANXIANG FRUIT INDUSTRY LIMITED COMPANY</t>
    <phoneticPr fontId="0" type="noConversion"/>
  </si>
  <si>
    <t>300 METERS SOUTH OF WANGSHEN VILLAGE,BEIXIN TOWNSHIP,LINYI COUNTY,YUNCHENG CITY,SHANXI PROVINCE</t>
    <phoneticPr fontId="0" type="noConversion"/>
  </si>
  <si>
    <t>0507GC0186</t>
    <phoneticPr fontId="0" type="noConversion"/>
  </si>
  <si>
    <t>YONGJI HAOJUN IMPORT AND EXPORT CO., LTD</t>
    <phoneticPr fontId="0" type="noConversion"/>
  </si>
  <si>
    <t>1.5KM WEST OF TANZHUANG VILLAGE,HANYANG TOWN,YONGJI CITY,YUNCHENG CITY,SHANXI PROVINCE</t>
    <phoneticPr fontId="0" type="noConversion"/>
  </si>
  <si>
    <t>0507GC0190</t>
    <phoneticPr fontId="0" type="noConversion"/>
  </si>
  <si>
    <t>WANRONG COUNTY JIANHONG AGRICULTURAL DEVELOPMENT CO., LTD</t>
    <phoneticPr fontId="0" type="noConversion"/>
  </si>
  <si>
    <t>JIANHONG FRUIT LIBRARY,LIJIA VILLAGE,NANZHANG TOWNSHIP.WANRONG COUNTY,YUNCHENG CITY,SHANXI PROVINCE</t>
    <phoneticPr fontId="0" type="noConversion"/>
  </si>
  <si>
    <t>0507GC0191</t>
    <phoneticPr fontId="0" type="noConversion"/>
  </si>
  <si>
    <t>YONGJI LEIXIN FRUIT PLANTING PROFESSIONAL COOPERATIVE</t>
    <phoneticPr fontId="0" type="noConversion"/>
  </si>
  <si>
    <t xml:space="preserve"> 200 METERS SOUTH OF XUJIAYING VILLAGE EAST INDUSTRIAL PAPK,QINGTOU TOWN,YONGJI CITY,YUNCHENG CITY,SHANXI PROVINCE</t>
    <phoneticPr fontId="0" type="noConversion"/>
  </si>
  <si>
    <t>0507GC0192</t>
    <phoneticPr fontId="0" type="noConversion"/>
  </si>
  <si>
    <t>SHANXI GUANGCHEN AGRICULTURE TECHNOLOGY CO.,LTD.</t>
    <phoneticPr fontId="0" type="noConversion"/>
  </si>
  <si>
    <t>100M SOUTH OF BRIDGE SHICHENG VILLAGE, XINSHUI TOWN, DANINGCOUNTY, LINFEN CITY, SHANXI PROVINCE</t>
    <phoneticPr fontId="0" type="noConversion"/>
  </si>
  <si>
    <t xml:space="preserve">	0504GC0185</t>
    <phoneticPr fontId="0" type="noConversion"/>
  </si>
  <si>
    <t>SHANXI GUANGHE AGRICULTURAL SCIENCE AND TECHNOLOGY DEVELOPMENT CO.,LTD.</t>
    <phoneticPr fontId="0" type="noConversion"/>
  </si>
  <si>
    <t>QUWO COUNTY HONGYUN SUNSHINE ROSE GRAPE FRESH-KEEPING STORE IN 1000 METERS WEST OF XIUYI VILLAGE,QUCUN TOWN,QUWO COUNTY,LINFEN CITY,SHANXI PROVINCE</t>
    <phoneticPr fontId="0" type="noConversion"/>
  </si>
  <si>
    <t>0504GC0187</t>
    <phoneticPr fontId="0" type="noConversion"/>
  </si>
  <si>
    <t>SHANXI JIMEIXIAN BIOTECHNOLOGY CO.,LTD.</t>
    <phoneticPr fontId="0" type="noConversion"/>
  </si>
  <si>
    <t>JIMEI AVENUE,INDUSTRIAL CLUSTER DISTRICT, TUNLI TOWN,JI COUNTY,LINFEN CITY,SHANXI PROVINCE</t>
    <phoneticPr fontId="0" type="noConversion"/>
  </si>
  <si>
    <t>0504GC0188</t>
    <phoneticPr fontId="0" type="noConversion"/>
  </si>
  <si>
    <t>SHANXI HAIHE FRUIT CO.,LTD</t>
    <phoneticPr fontId="0" type="noConversion"/>
  </si>
  <si>
    <t>80 METERS WEST OF INTERSECTION OF CAOFENG LINE AND 031 TOWNSHIP ROAD,YANGCHENG TOWN,RUICHENG COUNTY,YUNCHENG CITY,SHANXI PROVINCE</t>
    <phoneticPr fontId="0" type="noConversion"/>
  </si>
  <si>
    <t>0507GC0011</t>
    <phoneticPr fontId="0" type="noConversion"/>
  </si>
  <si>
    <t>YUNCHENG YANHU DIANQI PEAR FARMING PROFESSIONALO COOPEROTIVES</t>
    <phoneticPr fontId="0" type="noConversion"/>
  </si>
  <si>
    <t>GUOBAI VILLAGE,HONGZHIYI TOWN,YANHU COUNTY,YUNCHENG CITY,SHANXI PROVINCE</t>
    <phoneticPr fontId="0" type="noConversion"/>
  </si>
  <si>
    <t>0507GC0156</t>
    <phoneticPr fontId="0" type="noConversion"/>
  </si>
  <si>
    <t>SHANXI XINHAI FRUIT SALES CO., LTD</t>
    <phoneticPr fontId="0" type="noConversion"/>
  </si>
  <si>
    <r>
      <rPr>
        <sz val="11"/>
        <rFont val="寰敓鏂ゆ嫹閿熻剼鐚存嫹"/>
        <charset val="134"/>
      </rPr>
      <t>0504GC0216</t>
    </r>
    <phoneticPr fontId="0" type="noConversion"/>
  </si>
  <si>
    <r>
      <rPr>
        <sz val="12"/>
        <rFont val="方正仿宋_GBK"/>
        <family val="4"/>
        <charset val="134"/>
      </rPr>
      <t>山西晋中市</t>
    </r>
    <phoneticPr fontId="0" type="noConversion"/>
  </si>
  <si>
    <r>
      <rPr>
        <sz val="12"/>
        <rFont val="方正仿宋_GBK"/>
        <family val="4"/>
        <charset val="134"/>
      </rPr>
      <t>祁县鑫农源农业开发有限公司</t>
    </r>
    <phoneticPr fontId="0" type="noConversion"/>
  </si>
  <si>
    <t>QIXIAN XINNONGYUAN AGRICULTURAL DEVELOPMENT CO.,LTD</t>
    <phoneticPr fontId="0" type="noConversion"/>
  </si>
  <si>
    <r>
      <rPr>
        <sz val="12"/>
        <rFont val="方正仿宋_GBK"/>
        <family val="4"/>
        <charset val="134"/>
      </rPr>
      <t>山西省晋中市祁县城赵镇思贤村东（祁县聚源果业有限公司南</t>
    </r>
    <r>
      <rPr>
        <sz val="12"/>
        <rFont val="Times New Roman"/>
        <family val="1"/>
      </rPr>
      <t>50</t>
    </r>
    <r>
      <rPr>
        <sz val="12"/>
        <rFont val="方正仿宋_GBK"/>
        <family val="4"/>
        <charset val="134"/>
      </rPr>
      <t>米）</t>
    </r>
    <phoneticPr fontId="0" type="noConversion"/>
  </si>
  <si>
    <t>EAST OF SIXIAN VILLAGE,CHENGZHAO TOWN,QI COUNTY,JINZHONG CITY,SHANXI PROVINCE(50 METERS SOUTH OF QIXIAN JUYUAN FRUIT INDUSTRY CO.,LTD.)</t>
    <phoneticPr fontId="0" type="noConversion"/>
  </si>
  <si>
    <t>0501GC0170</t>
    <phoneticPr fontId="0" type="noConversion"/>
  </si>
  <si>
    <r>
      <t xml:space="preserve">05 </t>
    </r>
    <r>
      <rPr>
        <sz val="12"/>
        <rFont val="方正仿宋_GBK"/>
        <family val="4"/>
        <charset val="134"/>
      </rPr>
      <t>呼和浩特海关</t>
    </r>
    <phoneticPr fontId="0" type="noConversion"/>
  </si>
  <si>
    <t>ERLIANHOT, INNER MONGOLIA</t>
    <phoneticPr fontId="0" type="noConversion"/>
  </si>
  <si>
    <t>HAOGANG ERLIANHOT CITY PARK, IMPORT AND EXPORT OF FRUITS AND VEGETABLES GRAIN AND OIL CO., LTD.</t>
    <phoneticPr fontId="0" type="noConversion"/>
  </si>
  <si>
    <t>NORTH OF OUYA STREET, WEST OF XIHUAN ROAD, ERLIANHOT CITY</t>
    <phoneticPr fontId="0" type="noConversion"/>
  </si>
  <si>
    <t>0700GC001</t>
    <phoneticPr fontId="0" type="noConversion"/>
  </si>
  <si>
    <t>BAYANNUR,INNER MONGOLIA</t>
    <phoneticPr fontId="0" type="noConversion"/>
  </si>
  <si>
    <t xml:space="preserve">INNER MONGOLIA ZHONGJUDA TRADE CO.,LTD </t>
    <phoneticPr fontId="0" type="noConversion"/>
  </si>
  <si>
    <t>NORTH OFFICE 2 AREAS , 430 SQUARE METERS OF WAREHOUSE AND NORTH OFFICE AREA, WEST ROW OF MELON AND FRUIT MARKET, NALIN TAO HAI FOUR SUB-FIELD, DENGKOU COUNTY, BAYANNUR CITY, INNER MONGOLIA</t>
    <phoneticPr fontId="0" type="noConversion"/>
  </si>
  <si>
    <t>0715GC0001</t>
    <phoneticPr fontId="0" type="noConversion"/>
  </si>
  <si>
    <r>
      <t xml:space="preserve">06 </t>
    </r>
    <r>
      <rPr>
        <sz val="12"/>
        <rFont val="方正仿宋_GBK"/>
        <family val="4"/>
        <charset val="134"/>
      </rPr>
      <t>满洲里海关</t>
    </r>
    <phoneticPr fontId="0" type="noConversion"/>
  </si>
  <si>
    <t>MANZHOULI, INNER MONGGOLIA</t>
    <phoneticPr fontId="0" type="noConversion"/>
  </si>
  <si>
    <t>MANZHOULI SENFU INTERNATIONAL LOGISTICS REAL EASTATE CO., LTD</t>
    <phoneticPr fontId="0" type="noConversion"/>
  </si>
  <si>
    <t>BEHIND TAOWA SQUARE, NORTH OF NATIONAL HIGHWAY 301, MANZHOULI</t>
    <phoneticPr fontId="0" type="noConversion"/>
  </si>
  <si>
    <t>0600GC0001</t>
    <phoneticPr fontId="0" type="noConversion"/>
  </si>
  <si>
    <t>MANZHOULI AEROSPACE IMPORT AND EXPORT TRADE CO.LTD</t>
    <phoneticPr fontId="0" type="noConversion"/>
  </si>
  <si>
    <t>MANZHOULI HIGHWAY PORT INTERNATIONAL LOGISTICS SYNTHESIS 3 FLOOR 3323</t>
    <phoneticPr fontId="0" type="noConversion"/>
  </si>
  <si>
    <t>0600GC0002</t>
    <phoneticPr fontId="0" type="noConversion"/>
  </si>
  <si>
    <t xml:space="preserve">MANZHOULI CITY DEFENG TRADE CO., LTD  </t>
    <phoneticPr fontId="0" type="noConversion"/>
  </si>
  <si>
    <r>
      <t>THE EASTERN OF GRAIN DEPOT,THE SOUTHERN OF NATIONAL ROAD NO.301</t>
    </r>
    <r>
      <rPr>
        <sz val="12"/>
        <rFont val="方正仿宋_GBK"/>
        <family val="4"/>
        <charset val="134"/>
      </rPr>
      <t>，</t>
    </r>
    <r>
      <rPr>
        <sz val="12"/>
        <rFont val="Times New Roman"/>
        <family val="1"/>
      </rPr>
      <t xml:space="preserve"> COOPERATIVE DISTRICT, MANZHOULI CITY INNER MONGOLIA</t>
    </r>
    <phoneticPr fontId="0" type="noConversion"/>
  </si>
  <si>
    <t>0600GC0004</t>
    <phoneticPr fontId="0" type="noConversion"/>
  </si>
  <si>
    <t>MANZHOULI HECHENG IMPORT AND EXPORT TRADE CO., LTD</t>
    <phoneticPr fontId="0" type="noConversion"/>
  </si>
  <si>
    <t>NO.717HEZUO ROAD EAST, MANZHOULI ECONOMIC AND TECHNOLOGICAL COOPERATION ZONE</t>
    <phoneticPr fontId="0" type="noConversion"/>
  </si>
  <si>
    <t>0600GC0005</t>
    <phoneticPr fontId="0" type="noConversion"/>
  </si>
  <si>
    <t>MANZHOULI YILIUBA TRADE CO., LTD</t>
    <phoneticPr fontId="0" type="noConversion"/>
  </si>
  <si>
    <t>HEZUO ROAD EAST, MANZHOULI ECONOMIC AND TECHNOLOGICAL COOPERATION ZONE</t>
    <phoneticPr fontId="0" type="noConversion"/>
  </si>
  <si>
    <t>0600GC0006</t>
    <phoneticPr fontId="0" type="noConversion"/>
  </si>
  <si>
    <t>MANZHOULI YILIYA FRUIT TRADE CO.,LTD</t>
    <phoneticPr fontId="0" type="noConversion"/>
  </si>
  <si>
    <t>COOPERATION ZONE CENTURY AVENUE DONG SHENG TIANCHI SUBSTATION NORTH,MANZHOULI CITY</t>
    <phoneticPr fontId="0" type="noConversion"/>
  </si>
  <si>
    <t>0600GC0008</t>
    <phoneticPr fontId="0" type="noConversion"/>
  </si>
  <si>
    <t>MANZHOULI TRANSPORTATION LOGISTICS LIMITED LIABILITY COMPANY</t>
    <phoneticPr fontId="0" type="noConversion"/>
  </si>
  <si>
    <t>MANZHOULI CITY INNER MONGOLIA AUTONOMOUS REGION ON THE 8TH CENTURY AVENUE</t>
    <phoneticPr fontId="0" type="noConversion"/>
  </si>
  <si>
    <t>0600GC0009</t>
    <phoneticPr fontId="0" type="noConversion"/>
  </si>
  <si>
    <r>
      <t xml:space="preserve">07 </t>
    </r>
    <r>
      <rPr>
        <sz val="12"/>
        <rFont val="方正仿宋_GBK"/>
        <family val="4"/>
        <charset val="134"/>
      </rPr>
      <t>大连海关</t>
    </r>
    <phoneticPr fontId="0" type="noConversion"/>
  </si>
  <si>
    <t>BAYUQUAN, LIAONING</t>
    <phoneticPr fontId="0" type="noConversion"/>
  </si>
  <si>
    <t>YINGKOU SHENGYUAN FRESH FRUIT ECONOMIC TRADE CO., LTD</t>
    <phoneticPr fontId="0" type="noConversion"/>
  </si>
  <si>
    <t>BEILITUN VILLAGE LUTUN TOWN BAYUQUAN</t>
    <phoneticPr fontId="0" type="noConversion"/>
  </si>
  <si>
    <t>2110GC006</t>
    <phoneticPr fontId="0" type="noConversion"/>
  </si>
  <si>
    <t>DALIAN, LIAONING</t>
    <phoneticPr fontId="0" type="noConversion"/>
  </si>
  <si>
    <t>DALIAN GAOKE FRUIT CO., LTD.</t>
    <phoneticPr fontId="0" type="noConversion"/>
  </si>
  <si>
    <t>QUTUN VILLAGE ZHAOTUN TOWN WAFANGDIAN CITY LIAONING PROVINCE</t>
    <phoneticPr fontId="0" type="noConversion"/>
  </si>
  <si>
    <t>0900GC0004</t>
    <phoneticPr fontId="0" type="noConversion"/>
  </si>
  <si>
    <t>WAFANGDIAN SHENGWO FRUIT INDUSTRY CO., LTD</t>
    <phoneticPr fontId="0" type="noConversion"/>
  </si>
  <si>
    <t>BOOT GOU VILLAGE, XUTUN TOWN, WAFANGDIAN CITY, DALIAN CITY</t>
    <phoneticPr fontId="0" type="noConversion"/>
  </si>
  <si>
    <t>0900GC0013</t>
    <phoneticPr fontId="0" type="noConversion"/>
  </si>
  <si>
    <t>DALIAN PORT YIDU COLD CHAIN CO., LTD.</t>
    <phoneticPr fontId="0" type="noConversion"/>
  </si>
  <si>
    <t>NO.7-2, GANGSAN ROAD, BONDED LOGISTICS ZONE, DALIAN, CHINA</t>
    <phoneticPr fontId="0" type="noConversion"/>
  </si>
  <si>
    <t>0900GC0015</t>
    <phoneticPr fontId="0" type="noConversion"/>
  </si>
  <si>
    <t>WAFANGDIAN YUANBO INTERNATIONAL TRADE CO.,LTD</t>
    <phoneticPr fontId="0" type="noConversion"/>
  </si>
  <si>
    <t>FANRONG STREET 316 LIGUAN TOWN,WAFANGDIAN,DALIAN CITY,LIAONING PROVINCE CHINA</t>
    <phoneticPr fontId="0" type="noConversion"/>
  </si>
  <si>
    <t>2100GC001</t>
    <phoneticPr fontId="0" type="noConversion"/>
  </si>
  <si>
    <t>DALIAN TIANLI AGRICULTURE DEVELOPING CO., LTD.</t>
    <phoneticPr fontId="0" type="noConversion"/>
  </si>
  <si>
    <t>GUANGMING VILLAGE ZHAOTUN TOWN WAFANGDIAN CITY</t>
    <phoneticPr fontId="0" type="noConversion"/>
  </si>
  <si>
    <t>2100GC002</t>
    <phoneticPr fontId="0" type="noConversion"/>
  </si>
  <si>
    <t>DALIAN GUOLIN FRUIT CO., LTD.</t>
    <phoneticPr fontId="0" type="noConversion"/>
  </si>
  <si>
    <t>SHANZUI VILLAGE XUTUN TOWN WAFANGDIAN CITY</t>
    <phoneticPr fontId="0" type="noConversion"/>
  </si>
  <si>
    <t>2100GC039</t>
    <phoneticPr fontId="0" type="noConversion"/>
  </si>
  <si>
    <t>WAFANGDIAN YONGQUAN FRUIT CO., LTD.</t>
    <phoneticPr fontId="0" type="noConversion"/>
  </si>
  <si>
    <t>YINGGELING VILLAGE XUTUN TOWN WAFANGDIAN CITY</t>
    <phoneticPr fontId="0" type="noConversion"/>
  </si>
  <si>
    <t>2119GC010</t>
    <phoneticPr fontId="0" type="noConversion"/>
  </si>
  <si>
    <t>DALIAN LVYUAN FRUIT CO., LTD.</t>
    <phoneticPr fontId="0" type="noConversion"/>
  </si>
  <si>
    <t>YAOTUN VILLAGE XUTUN TOWN WAFANGDIAN CITY</t>
    <phoneticPr fontId="0" type="noConversion"/>
  </si>
  <si>
    <t>2119GC020</t>
    <phoneticPr fontId="0" type="noConversion"/>
  </si>
  <si>
    <t>DONGGANG, LIAONING</t>
    <phoneticPr fontId="0" type="noConversion"/>
  </si>
  <si>
    <t>LIAONING SEMI-ACRE ECOLOGICAL AGRICULTURE CO., LTD</t>
    <phoneticPr fontId="0" type="noConversion"/>
  </si>
  <si>
    <t>FANSHAN VILLAGE WAFANG GROUP, BEIJINGZI TOWN, DONGGANG CITY, DANDONG CITY, LIAONING PROVINCE</t>
    <phoneticPr fontId="0" type="noConversion"/>
  </si>
  <si>
    <t>0900GC0002</t>
    <phoneticPr fontId="0" type="noConversion"/>
  </si>
  <si>
    <t>DANDONG CITY SHENGYE BERRY PROFESSIONAL COOPERATIVE ASSOCIATION</t>
    <phoneticPr fontId="0" type="noConversion"/>
  </si>
  <si>
    <t>CHI YU CUN CROSS JIE ZHEN DONGGANG CITY DANDONG CITY LIAONING PROVINCE CHINA</t>
    <phoneticPr fontId="0" type="noConversion"/>
  </si>
  <si>
    <t>0900GC0003</t>
    <phoneticPr fontId="0" type="noConversion"/>
  </si>
  <si>
    <t>DONGGANG JIUJIU YANYANG AGRICULTURAL TECHNOLOGY CO., LTD</t>
    <phoneticPr fontId="0" type="noConversion"/>
  </si>
  <si>
    <t>CUANDAO FORMATION, LINHAI VILLAGE, BEIJINGZI TOWN, DONGGANG CITY</t>
    <phoneticPr fontId="0" type="noConversion"/>
  </si>
  <si>
    <t>0900GC0019</t>
    <phoneticPr fontId="0" type="noConversion"/>
  </si>
  <si>
    <t>DONGGANG HENGZE AGRICULTUER CO.,LTD</t>
    <phoneticPr fontId="0" type="noConversion"/>
  </si>
  <si>
    <t xml:space="preserve"> ZAOSHAN VILLAGE YIQUAN TOWN DONGGANG CITY DANDONG CITY LIAONING PROVINCE</t>
    <phoneticPr fontId="0" type="noConversion"/>
  </si>
  <si>
    <t>0900GC0033</t>
    <phoneticPr fontId="0" type="noConversion"/>
  </si>
  <si>
    <t>DANDONG ZHONGLIN AGRICULTURAL PRODUCTS CO.,LTD.</t>
    <phoneticPr fontId="0" type="noConversion"/>
  </si>
  <si>
    <t>SHUANGMIAOZI GROUP, SHIZIJIE VILLAGE,SHIZIJIE TOWN,DONGGANG CITY</t>
    <phoneticPr fontId="0" type="noConversion"/>
  </si>
  <si>
    <t>0900GC0034</t>
    <phoneticPr fontId="0" type="noConversion"/>
  </si>
  <si>
    <t>DANDONG JIUJIU AGRICULTURE CO., LTD.PACKING FACTORY</t>
    <phoneticPr fontId="0" type="noConversion"/>
  </si>
  <si>
    <t>YIQUANZHEN WUJIATOWN DONGGANG CITY DANDONG CITY</t>
    <phoneticPr fontId="0" type="noConversion"/>
  </si>
  <si>
    <t>0900GC0021</t>
    <phoneticPr fontId="0" type="noConversion"/>
  </si>
  <si>
    <t>DONGGANG AGRICULTURE AND FORESTRY TECHNOLOGY CO., LTD</t>
    <phoneticPr fontId="0" type="noConversion"/>
  </si>
  <si>
    <t>CHIYU VILLAGE CROSS STREET TOWN DANDONG LIAONING PROVINCE</t>
    <phoneticPr fontId="0" type="noConversion"/>
  </si>
  <si>
    <t>0900GC0022</t>
    <phoneticPr fontId="0" type="noConversion"/>
  </si>
  <si>
    <t>DANDONG OMECA FOOD CO., LTD</t>
    <phoneticPr fontId="0" type="noConversion"/>
  </si>
  <si>
    <t>XINXING DISTRICT INDUSTRIAL PARK WANGHAI ROAD NO.48 DONGGANG CITY</t>
    <phoneticPr fontId="0" type="noConversion"/>
  </si>
  <si>
    <t>0900GC0024</t>
    <phoneticPr fontId="0" type="noConversion"/>
  </si>
  <si>
    <t>GAIZHOU, LIAONING</t>
    <phoneticPr fontId="0" type="noConversion"/>
  </si>
  <si>
    <t>YINGKOU YUHENG FRESH FRUIT CO., LTD</t>
    <phoneticPr fontId="0" type="noConversion"/>
  </si>
  <si>
    <t>YANGTUN VILLAGE, SHIZIJIE TONE, GAIZHOU CITY</t>
    <phoneticPr fontId="0" type="noConversion"/>
  </si>
  <si>
    <t>0900GC0061</t>
    <phoneticPr fontId="0" type="noConversion"/>
  </si>
  <si>
    <t>GAIZHOU JIUHENG FRESH FRUITS AND VEGETABLES CO., LTD</t>
    <phoneticPr fontId="0" type="noConversion"/>
  </si>
  <si>
    <t>BADAOHE VILLAGE, YANGYUN TOWN, GAIZHOU CITY</t>
    <phoneticPr fontId="0" type="noConversion"/>
  </si>
  <si>
    <t>0900GC0016</t>
    <phoneticPr fontId="0" type="noConversion"/>
  </si>
  <si>
    <t>GAIZHOU CITY LVJIAYUAN FRESH FRUIT AND VEGETABLES CO., LTD</t>
    <phoneticPr fontId="0" type="noConversion"/>
  </si>
  <si>
    <t>ZOUJIATUN VILLAGE, SHIZIJIE TOWN, GAIZHOU CITY</t>
    <phoneticPr fontId="0" type="noConversion"/>
  </si>
  <si>
    <t>0900GC0017</t>
    <phoneticPr fontId="0" type="noConversion"/>
  </si>
  <si>
    <t>YONGGONG AGRICULTRAL AND SIDELINE PRODUCTS TRADING COMPANY LIMITED</t>
    <phoneticPr fontId="0" type="noConversion"/>
  </si>
  <si>
    <t>RIFENG VILLAGE, SHIZIJIE TONE, GAIZHOU CITY</t>
    <phoneticPr fontId="0" type="noConversion"/>
  </si>
  <si>
    <t>0900GC0023</t>
    <phoneticPr fontId="0" type="noConversion"/>
  </si>
  <si>
    <t>GAIZHOU GUORANHAO AGRICULTURAL PRODUCT CO.,LTD.</t>
    <phoneticPr fontId="0" type="noConversion"/>
  </si>
  <si>
    <t>YUJIATUN VILLAGE SHIJIJIE TOWN GAIZHOU YINGKOU CITY LIAONING CHINA</t>
    <phoneticPr fontId="0" type="noConversion"/>
  </si>
  <si>
    <t>0900GC0031</t>
    <phoneticPr fontId="0" type="noConversion"/>
  </si>
  <si>
    <t>YINGKOU LONGXIN FRUIT CO., LTD</t>
    <phoneticPr fontId="0" type="noConversion"/>
  </si>
  <si>
    <t>ERDAOHE VILLAGE JIUZHAI TOWN GAIZHOU CITY</t>
    <phoneticPr fontId="0" type="noConversion"/>
  </si>
  <si>
    <t>2110GC007</t>
    <phoneticPr fontId="0" type="noConversion"/>
  </si>
  <si>
    <t>辽宁盖州市</t>
    <phoneticPr fontId="0" type="noConversion"/>
  </si>
  <si>
    <t>营口供销农产品物流有限公司</t>
    <phoneticPr fontId="0" type="noConversion"/>
  </si>
  <si>
    <t>YINGKOU GONGXIAO AGRICULTURAL PRODUCTS CO., LTD</t>
    <phoneticPr fontId="0" type="noConversion"/>
  </si>
  <si>
    <t>2110GC010</t>
    <phoneticPr fontId="0" type="noConversion"/>
  </si>
  <si>
    <t>YINGKOU XINHE FRUIT CO., LTD</t>
    <phoneticPr fontId="0" type="noConversion"/>
  </si>
  <si>
    <t>ZHENGHUANGQI VILLAGE JIULONGDI TOWN GAIZHOU CITY</t>
    <phoneticPr fontId="0" type="noConversion"/>
  </si>
  <si>
    <t>2110GC017</t>
    <phoneticPr fontId="0" type="noConversion"/>
  </si>
  <si>
    <t>YINGKOU RUIDA FOODSTUFFS CO., LTD</t>
    <phoneticPr fontId="0" type="noConversion"/>
  </si>
  <si>
    <t>XIAOSHIPENG VILLAGE GAIZHOU CITY</t>
    <phoneticPr fontId="0" type="noConversion"/>
  </si>
  <si>
    <t>2110GC020</t>
    <phoneticPr fontId="0" type="noConversion"/>
  </si>
  <si>
    <t>GAIZHOU YONGSHENG FRUIT AND VEGETABLE CO., LTD</t>
    <phoneticPr fontId="0" type="noConversion"/>
  </si>
  <si>
    <t>YUTUN VILLAGE, SHIZIJIE TOWN, GAIZHOU CITY</t>
    <phoneticPr fontId="0" type="noConversion"/>
  </si>
  <si>
    <t>2110GC026</t>
    <phoneticPr fontId="0" type="noConversion"/>
  </si>
  <si>
    <t>YINGKOU JINSHIDA FRUIT&amp;VEGETABLE CO., LTD</t>
    <phoneticPr fontId="0" type="noConversion"/>
  </si>
  <si>
    <t>JIUZHAI VILLAGE, JIUZHAI TOWN, GAIZHOU CITY, LIAONING</t>
    <phoneticPr fontId="0" type="noConversion"/>
  </si>
  <si>
    <t>2110GC027</t>
    <phoneticPr fontId="0" type="noConversion"/>
  </si>
  <si>
    <t>GAIZHOU,LIAONING</t>
    <phoneticPr fontId="0" type="noConversion"/>
  </si>
  <si>
    <t>YINGKOU YUTIAN IMPORT AND EXPORT TRADING  CO.,LTD</t>
    <phoneticPr fontId="0" type="noConversion"/>
  </si>
  <si>
    <t>HEPING VILLAGE,CHENTUN TOWN,GAIZHOU CITY,YINGKOU,
LIAONING PROVINCE,CHINA</t>
    <phoneticPr fontId="0" type="noConversion"/>
  </si>
  <si>
    <t>0900GC0040</t>
    <phoneticPr fontId="0" type="noConversion"/>
  </si>
  <si>
    <t>GAIZHOU JUNHONG FRESH FRUIT CO.,LTD</t>
    <phoneticPr fontId="0" type="noConversion"/>
  </si>
  <si>
    <t>LIANGTUN VILLAGE,LIANGTUN TOWN,GAIZHOU CITY,YINGKOU,
LIAONING PROVINCE,CHINA</t>
    <phoneticPr fontId="0" type="noConversion"/>
  </si>
  <si>
    <t>0900GC0039</t>
    <phoneticPr fontId="0" type="noConversion"/>
  </si>
  <si>
    <t>YINGKOU ZHONGXINWANG FRESH FRUIT CO.,LTD.</t>
    <phoneticPr fontId="0" type="noConversion"/>
  </si>
  <si>
    <t>(C CHAN 7-071) HEPING VILLAGE,CHENTUN TOWN,GAIZHOU CITY,YINGKOU,LIAONING PROVINCE,CHINA</t>
    <phoneticPr fontId="0" type="noConversion"/>
  </si>
  <si>
    <t>0900GC0041</t>
    <phoneticPr fontId="0" type="noConversion"/>
  </si>
  <si>
    <t>ZHUANGHE, LIAONING</t>
    <phoneticPr fontId="0" type="noConversion"/>
  </si>
  <si>
    <t>DALIAN HUARUI AGRICULTURAL DEVELOPMENT CO., LTD</t>
    <phoneticPr fontId="0" type="noConversion"/>
  </si>
  <si>
    <t>GANDIANTUN XIEMA VILLAGE TAIPINGLING TOWN ZHUANGHE CITY DALIAN</t>
    <phoneticPr fontId="0" type="noConversion"/>
  </si>
  <si>
    <t>0900GC0018</t>
    <phoneticPr fontId="0" type="noConversion"/>
  </si>
  <si>
    <t>YINGKOU YONGSHENG FRUIT AND VEGETABLE CO.,LTD.</t>
    <phoneticPr fontId="0" type="noConversion"/>
  </si>
  <si>
    <t>YUJIATUN VILLAGE,SHIZIJIE TOWN,GAIZHOU CITY</t>
    <phoneticPr fontId="0" type="noConversion"/>
  </si>
  <si>
    <t>0900GC0029</t>
    <phoneticPr fontId="0" type="noConversion"/>
  </si>
  <si>
    <t>GAIZHOU MINGWANG FRESH FRUIT CO.,LTD.</t>
    <phoneticPr fontId="0" type="noConversion"/>
  </si>
  <si>
    <t>XIAOGUOYU VILLAGE,XIAOSHIPENG TOWN,GAIZHOU CITY</t>
    <phoneticPr fontId="0" type="noConversion"/>
  </si>
  <si>
    <t>0900GC0047</t>
    <phoneticPr fontId="0" type="noConversion"/>
  </si>
  <si>
    <t>Wafangdian Xiangyoutong Fruit Industry Co., Ltd</t>
    <phoneticPr fontId="0" type="noConversion"/>
  </si>
  <si>
    <t>XUEZIGOU VILLAGE XUTUN TOWN WAFANGDIAN CITY LIAONING PROVINCE</t>
    <phoneticPr fontId="0" type="noConversion"/>
  </si>
  <si>
    <t>0900GC0046</t>
    <phoneticPr fontId="0" type="noConversion"/>
  </si>
  <si>
    <t>DALIAN SHIKANG FRUIT PROFESSIONAL COOPERATIVE</t>
    <phoneticPr fontId="0" type="noConversion"/>
  </si>
  <si>
    <t>DAWEI VILLAGE, TUOSHAN TOWNSHIP, WAFANGDIAN CITY, LIAONING PROVINCE</t>
    <phoneticPr fontId="0" type="noConversion"/>
  </si>
  <si>
    <t>0900GC0044</t>
    <phoneticPr fontId="0" type="noConversion"/>
  </si>
  <si>
    <t>NEW BRILLIANT AGRICULTURAL DEVELOPMENT (DALIAN) CO., LTD.</t>
    <phoneticPr fontId="0" type="noConversion"/>
  </si>
  <si>
    <t>0900GC0045</t>
    <phoneticPr fontId="0" type="noConversion"/>
  </si>
  <si>
    <t>GAIZHOU BOCHEN FRUIT AND VEGETABLE CO.,LTD.</t>
    <phoneticPr fontId="0" type="noConversion"/>
  </si>
  <si>
    <t>9 GROUP ANSHANYU VILLAGE,SHIZIJIE TOWN,GAIZHOU CITY</t>
    <phoneticPr fontId="0" type="noConversion"/>
  </si>
  <si>
    <t>0900GC0060</t>
    <phoneticPr fontId="0" type="noConversion"/>
  </si>
  <si>
    <t xml:space="preserve">GAIZHOU HONGPENG FRUIT CO.,LTD. </t>
    <phoneticPr fontId="0" type="noConversion"/>
  </si>
  <si>
    <t>DONGERTAI VILLAGE,ERTAI TOWN,GAIZHOU CITY</t>
    <phoneticPr fontId="0" type="noConversion"/>
  </si>
  <si>
    <t>0900GC0027</t>
    <phoneticPr fontId="0" type="noConversion"/>
  </si>
  <si>
    <t>DANDONG SHENGRUN AGRICULTURAL TECHNOLOGY CO.,LTD.</t>
    <phoneticPr fontId="0" type="noConversion"/>
  </si>
  <si>
    <t>GROUP2 QIGUDING VILLAGE,CHANGSHAN TOWN,DANDONG DONGGANG,LIAONING,PROVINCE.</t>
    <phoneticPr fontId="0" type="noConversion"/>
  </si>
  <si>
    <t>0900GC0026</t>
    <phoneticPr fontId="0" type="noConversion"/>
  </si>
  <si>
    <t>DANDONG,LIAONING</t>
    <phoneticPr fontId="0" type="noConversion"/>
  </si>
  <si>
    <t>DANDONG JUNAO FOODSTUFF CO., LTD</t>
    <phoneticPr fontId="0" type="noConversion"/>
  </si>
  <si>
    <t>7 GROUP PINGAN VILLAGE, CAOHE ECONOMY MANAGE AREA, FENGCHENG,DANDONG LIAONING PROVINCE</t>
    <phoneticPr fontId="0" type="noConversion"/>
  </si>
  <si>
    <t>0900GC0025</t>
    <phoneticPr fontId="0" type="noConversion"/>
  </si>
  <si>
    <t>DANDONG DONG-YING CHESTNUTS FOOD CO.,LTD.</t>
    <phoneticPr fontId="0" type="noConversion"/>
  </si>
  <si>
    <t>KUANDIAN MANZU AUTONOMOUS COUNTY GULOUZI TOWNSHIP CULOUZI STREET</t>
    <phoneticPr fontId="0" type="noConversion"/>
  </si>
  <si>
    <t xml:space="preserve"> 0900GC0043 </t>
    <phoneticPr fontId="0" type="noConversion"/>
  </si>
  <si>
    <t>Enhue (Dandong) agricultural and development Co., Ltd.</t>
    <phoneticPr fontId="0" type="noConversion"/>
  </si>
  <si>
    <t>Fengcheng Modern Industrial Park Zone.D</t>
    <phoneticPr fontId="0" type="noConversion"/>
  </si>
  <si>
    <t>0900GC0042</t>
    <phoneticPr fontId="0" type="noConversion"/>
  </si>
  <si>
    <t>Dandong Shengda Foodstuff Co., Ltd.</t>
    <phoneticPr fontId="0" type="noConversion"/>
  </si>
  <si>
    <t>Fengcheng Modern Industrial Area Erlong Industrial Park B Section,Dandong, Liaoning Province,P.R. China</t>
    <phoneticPr fontId="0" type="noConversion"/>
  </si>
  <si>
    <t>0900GC0036</t>
    <phoneticPr fontId="0" type="noConversion"/>
  </si>
  <si>
    <t>Dandong Kaifeng Foodstuff Co., Ltd</t>
    <phoneticPr fontId="0" type="noConversion"/>
  </si>
  <si>
    <t>Qunying Village,Zhenxing District,Dandong City,Liaoning Province</t>
    <phoneticPr fontId="0" type="noConversion"/>
  </si>
  <si>
    <t>0900GC0038</t>
    <phoneticPr fontId="0" type="noConversion"/>
  </si>
  <si>
    <t>DONGGANG GUSHANHONGLEI FRUITANDVEGETABLE PROFESSIONALCOOPERATIVE</t>
    <phoneticPr fontId="0" type="noConversion"/>
  </si>
  <si>
    <t>XINGQIAN GROUP,XINGLONG VILLAGE,GUSHAN TOWN,DONGGANG,LIAONING,CHINA</t>
    <phoneticPr fontId="0" type="noConversion"/>
  </si>
  <si>
    <t xml:space="preserve">	0900GC0030</t>
    <phoneticPr fontId="0" type="noConversion"/>
  </si>
  <si>
    <t>DONGGANG TAOPU AGRICULTURAL DEVELOPMENT CO.,LTD</t>
    <phoneticPr fontId="0" type="noConversion"/>
  </si>
  <si>
    <t xml:space="preserve">  XINHAI VILLAGE, BEIJINGZI TOWN, DONGGANG CITY, LIAONING PROVINCE</t>
    <phoneticPr fontId="0" type="noConversion"/>
  </si>
  <si>
    <t>0900GC0037</t>
    <phoneticPr fontId="0" type="noConversion"/>
  </si>
  <si>
    <t>Liaoning Jiahe Agricultural Products Processing Co., Ltd</t>
    <phoneticPr fontId="0" type="noConversion"/>
  </si>
  <si>
    <t>No. 17, Liujiadian Village Group, Heshengou Village, Zhenxing District, Dandong City</t>
    <phoneticPr fontId="0" type="noConversion"/>
  </si>
  <si>
    <t>0900GC0035</t>
    <phoneticPr fontId="0" type="noConversion"/>
  </si>
  <si>
    <r>
      <rPr>
        <sz val="12"/>
        <rFont val="Times New Roman"/>
        <family val="1"/>
      </rPr>
      <t xml:space="preserve">07 </t>
    </r>
    <r>
      <rPr>
        <sz val="12"/>
        <rFont val="方正仿宋_GBK"/>
        <family val="4"/>
        <charset val="134"/>
      </rPr>
      <t>大连海关</t>
    </r>
    <phoneticPr fontId="0" type="noConversion"/>
  </si>
  <si>
    <r>
      <rPr>
        <sz val="12"/>
        <rFont val="Times New Roman"/>
        <family val="1"/>
      </rPr>
      <t>DONGGANG, LIAONING</t>
    </r>
    <phoneticPr fontId="0" type="noConversion"/>
  </si>
  <si>
    <t>BUDDHA TEMPLE GROUP,DADINGZI VILLAGE CHANGSHAN TOWN,DONGGANG CITY LIAONING CHINA</t>
    <phoneticPr fontId="0" type="noConversion"/>
  </si>
  <si>
    <r>
      <rPr>
        <sz val="12"/>
        <rFont val="Times New Roman"/>
        <family val="1"/>
      </rPr>
      <t>0900GC0051</t>
    </r>
    <phoneticPr fontId="0" type="noConversion"/>
  </si>
  <si>
    <t>辽宁鞍山市</t>
    <phoneticPr fontId="0" type="noConversion"/>
  </si>
  <si>
    <r>
      <rPr>
        <sz val="12"/>
        <rFont val="等线"/>
        <family val="3"/>
        <charset val="134"/>
      </rPr>
      <t xml:space="preserve">07 </t>
    </r>
    <r>
      <rPr>
        <sz val="12"/>
        <rFont val="方正仿宋_GBK"/>
        <family val="4"/>
        <charset val="134"/>
      </rPr>
      <t>大连海关</t>
    </r>
    <phoneticPr fontId="0" type="noConversion"/>
  </si>
  <si>
    <r>
      <rPr>
        <sz val="12"/>
        <rFont val="等线"/>
        <family val="3"/>
        <charset val="134"/>
      </rPr>
      <t>辽宁盖州市</t>
    </r>
    <phoneticPr fontId="0" type="noConversion"/>
  </si>
  <si>
    <r>
      <rPr>
        <sz val="12"/>
        <rFont val="等线"/>
        <family val="3"/>
        <charset val="134"/>
      </rPr>
      <t>GAIZHOU,LIAONING</t>
    </r>
    <phoneticPr fontId="0" type="noConversion"/>
  </si>
  <si>
    <r>
      <rPr>
        <sz val="12"/>
        <rFont val="瀵邦噣鏁撻弬銈嗗闁跨喕鍓奸悮瀛樺"/>
        <charset val="134"/>
      </rPr>
      <t>  营口智轩水果有限公司</t>
    </r>
    <phoneticPr fontId="0" type="noConversion"/>
  </si>
  <si>
    <r>
      <rPr>
        <sz val="12"/>
        <rFont val="等线"/>
        <family val="3"/>
        <charset val="134"/>
      </rPr>
      <t xml:space="preserve">07 </t>
    </r>
    <r>
      <rPr>
        <sz val="12"/>
        <rFont val="宋体"/>
        <family val="3"/>
        <charset val="134"/>
      </rPr>
      <t>大连海关</t>
    </r>
    <phoneticPr fontId="0" type="noConversion"/>
  </si>
  <si>
    <r>
      <rPr>
        <sz val="12"/>
        <rFont val="宋体"/>
        <family val="3"/>
        <charset val="134"/>
      </rPr>
      <t>辽宁盖州市</t>
    </r>
    <phoneticPr fontId="0" type="noConversion"/>
  </si>
  <si>
    <r>
      <rPr>
        <sz val="12"/>
        <rFont val="瀵邦噣鏁撻弬銈嗗闁跨喕鍓奸悮瀛樺"/>
        <charset val="134"/>
      </rPr>
      <t>盖州市盛源冷藏有限公司</t>
    </r>
    <phoneticPr fontId="0" type="noConversion"/>
  </si>
  <si>
    <r>
      <t xml:space="preserve">08 </t>
    </r>
    <r>
      <rPr>
        <sz val="12"/>
        <rFont val="方正仿宋_GBK"/>
        <family val="4"/>
        <charset val="134"/>
      </rPr>
      <t>沈阳海关</t>
    </r>
    <phoneticPr fontId="0" type="noConversion"/>
  </si>
  <si>
    <t>SHENYANG,LIAONING</t>
    <phoneticPr fontId="0" type="noConversion"/>
  </si>
  <si>
    <t>SHENYANG WEIYUN GUOPIN CO.LTD</t>
    <phoneticPr fontId="0" type="noConversion"/>
  </si>
  <si>
    <t>XIFANGSHEN VILLAGE NIUXINTUO TOWN LIAOZHONG COUNTY SHENYANG CITY</t>
    <phoneticPr fontId="0" type="noConversion"/>
  </si>
  <si>
    <t xml:space="preserve">0800GC0001 </t>
    <phoneticPr fontId="0" type="noConversion"/>
  </si>
  <si>
    <t>Zhongjia Agriculture(Liaoning)Co.,Ltd.</t>
    <phoneticPr fontId="0" type="noConversion"/>
  </si>
  <si>
    <t>No.666 XIFANGSHEN VILLAGE NIUXINTUO TOWN LIAOZHONG COUNTY SHENYANG CITY</t>
    <phoneticPr fontId="0" type="noConversion"/>
  </si>
  <si>
    <t xml:space="preserve">0800GC0002 </t>
    <phoneticPr fontId="0" type="noConversion"/>
  </si>
  <si>
    <t>HULUDAO, LIAONING</t>
    <phoneticPr fontId="0" type="noConversion"/>
  </si>
  <si>
    <t>HULUDAN QIYU AGRICULTURAL PRODUCTS CO.,LTD.</t>
    <phoneticPr fontId="0" type="noConversion"/>
  </si>
  <si>
    <t>XIDIANZITUN XIDIANZI VILLAGE,XIDIANZI TOWN,SUIZHONG COUNTY,HULUDAO CITY</t>
    <phoneticPr fontId="0" type="noConversion"/>
  </si>
  <si>
    <t>0800GC0003</t>
    <phoneticPr fontId="0" type="noConversion"/>
  </si>
  <si>
    <t>Suizhong County Huiyuan Cooperative</t>
    <phoneticPr fontId="0" type="noConversion"/>
  </si>
  <si>
    <t>No.338, Dongsha Group 1, Shahe Village, Shahe Town,
Suizhong County, Huludao City, Liaoning Province</t>
    <phoneticPr fontId="0" type="noConversion"/>
  </si>
  <si>
    <t>0800GC0004</t>
    <phoneticPr fontId="0" type="noConversion"/>
  </si>
  <si>
    <t>TIELING, LIAONING</t>
    <phoneticPr fontId="0" type="noConversion"/>
  </si>
  <si>
    <t>Liaoning Bangtai Fresh Fruit Co., Ltd</t>
    <phoneticPr fontId="0" type="noConversion"/>
  </si>
  <si>
    <t xml:space="preserve"> Group 5, Yingshan Village, Songshan Town,
Kaiyuan,City,Tieling City, Liaoning Province</t>
    <phoneticPr fontId="0" type="noConversion"/>
  </si>
  <si>
    <t>0800GC0005</t>
    <phoneticPr fontId="0" type="noConversion"/>
  </si>
  <si>
    <r>
      <rPr>
        <sz val="12"/>
        <rFont val="Times New Roman"/>
        <family val="1"/>
      </rPr>
      <t>SUIZHONG</t>
    </r>
    <r>
      <rPr>
        <sz val="12"/>
        <rFont val="宋体"/>
        <family val="3"/>
        <charset val="134"/>
      </rPr>
      <t>  </t>
    </r>
    <r>
      <rPr>
        <sz val="12"/>
        <rFont val="Times New Roman"/>
        <family val="1"/>
      </rPr>
      <t>XUYANO</t>
    </r>
    <r>
      <rPr>
        <sz val="12"/>
        <rFont val="宋体"/>
        <family val="3"/>
        <charset val="134"/>
      </rPr>
      <t>  </t>
    </r>
    <r>
      <rPr>
        <sz val="12"/>
        <rFont val="Times New Roman"/>
        <family val="1"/>
      </rPr>
      <t>TRADING</t>
    </r>
    <r>
      <rPr>
        <sz val="12"/>
        <rFont val="宋体"/>
        <family val="3"/>
        <charset val="134"/>
      </rPr>
      <t>  </t>
    </r>
    <r>
      <rPr>
        <sz val="12"/>
        <rFont val="Times New Roman"/>
        <family val="1"/>
      </rPr>
      <t>CO.,LTD</t>
    </r>
    <phoneticPr fontId="0" type="noConversion"/>
  </si>
  <si>
    <r>
      <rPr>
        <sz val="12"/>
        <rFont val="Times New Roman"/>
        <family val="1"/>
      </rPr>
      <t>SHENYANG,LIAONING</t>
    </r>
    <phoneticPr fontId="0" type="noConversion"/>
  </si>
  <si>
    <r>
      <t xml:space="preserve">10 </t>
    </r>
    <r>
      <rPr>
        <sz val="12"/>
        <rFont val="方正仿宋_GBK"/>
        <family val="4"/>
        <charset val="134"/>
      </rPr>
      <t>哈尔滨海关</t>
    </r>
    <phoneticPr fontId="0" type="noConversion"/>
  </si>
  <si>
    <t>DONGNING, HEILONGJIANG</t>
    <phoneticPr fontId="0" type="noConversion"/>
  </si>
  <si>
    <t>DONGNING TOUW TIANYI DEEP PROCESSING OF FRUIT AND VEGETABLES CO.LTD</t>
    <phoneticPr fontId="0" type="noConversion"/>
  </si>
  <si>
    <t>HEI LONG JIANG SHENG MU DAN JIANG SHI DONG NING XIAN SAN CHA KOU ZHEN DONG SAN XIAN BEI CE</t>
    <phoneticPr fontId="0" type="noConversion"/>
  </si>
  <si>
    <t>1907GC0002</t>
    <phoneticPr fontId="0" type="noConversion"/>
  </si>
  <si>
    <t>DONGNING CITY LANYANG TRADE CO., LTD</t>
    <phoneticPr fontId="0" type="noConversion"/>
  </si>
  <si>
    <t>HEI LONG JIANG SHENG MU DAN JIANG SHI DONG NING XIAN SAN CHA KOU</t>
    <phoneticPr fontId="0" type="noConversion"/>
  </si>
  <si>
    <t>1907GC0004</t>
    <phoneticPr fontId="0" type="noConversion"/>
  </si>
  <si>
    <t xml:space="preserve">HEIHE, HEILONGJIANG </t>
    <phoneticPr fontId="0" type="noConversion"/>
  </si>
  <si>
    <t>HEIHE SHUNXING ECONOMIC AND TRADECO, LTD FRUIT PACKING FACTORY</t>
    <phoneticPr fontId="0" type="noConversion"/>
  </si>
  <si>
    <t>HEILONGJIANG PROVINCE HEIHE CITY COOPERATION ZONE XINAN LNDUSTRIAL ZONE JINGSI ROAD 1</t>
    <phoneticPr fontId="0" type="noConversion"/>
  </si>
  <si>
    <t>1903GC0001</t>
    <phoneticPr fontId="0" type="noConversion"/>
  </si>
  <si>
    <t>HEIHE FANGSHENGYUAN TRADING CO., LTD</t>
    <phoneticPr fontId="0" type="noConversion"/>
  </si>
  <si>
    <t>HEIHE CITY COOPERATIVE ZONE NO.7 XINCHENG ROAD, ERGONG RIVER PARK</t>
    <phoneticPr fontId="0" type="noConversion"/>
  </si>
  <si>
    <t>1903GC0002</t>
    <phoneticPr fontId="0" type="noConversion"/>
  </si>
  <si>
    <t>HEILONGJIANG SHENGHONGDA TRADING CO., LTD FRUIT PACKING FACTORY</t>
    <phoneticPr fontId="0" type="noConversion"/>
  </si>
  <si>
    <t>HEILONGJIANG PROVINCE HEIHE CITY AIHUI DISTRICT EAST SIDE OF XIAERGONG VILLAGE</t>
    <phoneticPr fontId="0" type="noConversion"/>
  </si>
  <si>
    <t>1903GC0005</t>
    <phoneticPr fontId="0" type="noConversion"/>
  </si>
  <si>
    <t>JIAMUSI,HEILONGJIANG</t>
    <phoneticPr fontId="0" type="noConversion"/>
  </si>
  <si>
    <t>1905GC0001</t>
    <phoneticPr fontId="0" type="noConversion"/>
  </si>
  <si>
    <t>MUDANJIANG, HEILONGJIANG</t>
    <phoneticPr fontId="0" type="noConversion"/>
  </si>
  <si>
    <t>NING AN YUANFENG ECONOMIC AND TRADE CO., LTD</t>
    <phoneticPr fontId="0" type="noConversion"/>
  </si>
  <si>
    <t>1906GC0001</t>
    <phoneticPr fontId="0" type="noConversion"/>
  </si>
  <si>
    <t xml:space="preserve"> MULING GREEN VEGETABLE PLASTIC PRODUCTS CO.,LTD</t>
    <phoneticPr fontId="0" type="noConversion"/>
  </si>
  <si>
    <r>
      <t>NO.68</t>
    </r>
    <r>
      <rPr>
        <sz val="12"/>
        <rFont val="方正仿宋_GBK"/>
        <family val="4"/>
        <charset val="134"/>
      </rPr>
      <t>，</t>
    </r>
    <r>
      <rPr>
        <sz val="12"/>
        <rFont val="Times New Roman"/>
        <family val="1"/>
      </rPr>
      <t>RENMIN STREET,XIACHENGZI TOWN,MULING CITY</t>
    </r>
    <phoneticPr fontId="0" type="noConversion"/>
  </si>
  <si>
    <t>1906GC0002</t>
    <phoneticPr fontId="0" type="noConversion"/>
  </si>
  <si>
    <t>SUIFENHE MINGJIA ECONOMIC AND TRADE CO.,LTD</t>
    <phoneticPr fontId="0" type="noConversion"/>
  </si>
  <si>
    <t>NO.1,XINXING ROAD,MUDANJIANG CITY</t>
    <phoneticPr fontId="0" type="noConversion"/>
  </si>
  <si>
    <t>1906GC0003</t>
    <phoneticPr fontId="0" type="noConversion"/>
  </si>
  <si>
    <t>SUIFENHE, HEILONGJIANG</t>
    <phoneticPr fontId="0" type="noConversion"/>
  </si>
  <si>
    <t>SUIFENHE YUANFENG ECONOMIC ANG TRADE(GROUP)CO.LTD</t>
    <phoneticPr fontId="0" type="noConversion"/>
  </si>
  <si>
    <t>NO.246 USSURIISKAYA STR SUIFENHE CITY CHINA</t>
    <phoneticPr fontId="0" type="noConversion"/>
  </si>
  <si>
    <t>1902GC0001</t>
    <phoneticPr fontId="0" type="noConversion"/>
  </si>
  <si>
    <t>SUIFENHE LANYANG ECONOMIC AND TRADE CO., LTD</t>
    <phoneticPr fontId="0" type="noConversion"/>
  </si>
  <si>
    <t>NO.7, QINGYUNROAD, SUIFENHE CITY</t>
    <phoneticPr fontId="0" type="noConversion"/>
  </si>
  <si>
    <t>1902GC0002</t>
    <phoneticPr fontId="0" type="noConversion"/>
  </si>
  <si>
    <t>BAOFU PACKAGING PLANT OF SUIFENHE BAOFU ECONOMIC &amp;amp; TRADE CO., LTD</t>
    <phoneticPr fontId="0" type="noConversion"/>
  </si>
  <si>
    <t>BEISHAN DISTRICT ZHONGFU STREET SUIFENHE CITY MUDANJIANG CITY, HEILONGJIANG PROBINCE, NO.55</t>
    <phoneticPr fontId="0" type="noConversion"/>
  </si>
  <si>
    <t>1902GC0003</t>
    <phoneticPr fontId="0" type="noConversion"/>
  </si>
  <si>
    <t>SUIFENHE BINDA ECONOMIC AND TRADE CO.,LTD</t>
    <phoneticPr fontId="0" type="noConversion"/>
  </si>
  <si>
    <t>1F,UNIT0,SOUTH SECTION 301 NATIONAL ROAD,OLD DISTRICT,SUIFENHE CITY</t>
    <phoneticPr fontId="0" type="noConversion"/>
  </si>
  <si>
    <t>1902GC0004</t>
    <phoneticPr fontId="0" type="noConversion"/>
  </si>
  <si>
    <r>
      <t xml:space="preserve">11 </t>
    </r>
    <r>
      <rPr>
        <sz val="12"/>
        <rFont val="方正仿宋_GBK"/>
        <family val="4"/>
        <charset val="134"/>
      </rPr>
      <t>上海海关</t>
    </r>
    <phoneticPr fontId="0" type="noConversion"/>
  </si>
  <si>
    <t>PUDONG, SHANGHAI</t>
    <phoneticPr fontId="0" type="noConversion"/>
  </si>
  <si>
    <t>SHANGHAI HONGJIU AGRICULTURAL DEVELOPMENT LIMITED BY SHARE LTD</t>
    <phoneticPr fontId="0" type="noConversion"/>
  </si>
  <si>
    <t>NO.139 HAICHAO ROAD, DATUAN TOWN, PUDONG NEW AREA , SHANGHAI</t>
    <phoneticPr fontId="0" type="noConversion"/>
  </si>
  <si>
    <t>2251GC0001</t>
    <phoneticPr fontId="0" type="noConversion"/>
  </si>
  <si>
    <t>CHONGMING, SHANGHAI</t>
    <phoneticPr fontId="0" type="noConversion"/>
  </si>
  <si>
    <t>Shanghai Hengsha Agriculture and Forestry Industry Development Co., Ltd_x0000_</t>
    <phoneticPr fontId="0" type="noConversion"/>
  </si>
  <si>
    <t>Room 108-2, Building 5, No. 2808 Fuminsha Road, Hengsha Township, Chongming District, Shanghai</t>
    <phoneticPr fontId="0" type="noConversion"/>
  </si>
  <si>
    <t>2224GC0001</t>
    <phoneticPr fontId="0" type="noConversion"/>
  </si>
  <si>
    <t>CHONGMING,SHANGHAI</t>
    <phoneticPr fontId="0" type="noConversion"/>
  </si>
  <si>
    <t>Shanghai Qianwei Orange Ltd</t>
    <phoneticPr fontId="0" type="noConversion"/>
  </si>
  <si>
    <t>1888 Fenghuang Road,Changxing Town,Chongming District,Shanghai</t>
    <phoneticPr fontId="0" type="noConversion"/>
  </si>
  <si>
    <t>2224GC0002</t>
    <phoneticPr fontId="0" type="noConversion"/>
  </si>
  <si>
    <t xml:space="preserve">CHONGMING,SHANGHAI </t>
    <phoneticPr fontId="0" type="noConversion"/>
  </si>
  <si>
    <t>Chinagro Berry Agricultural Technology Development  Co. Ltd.</t>
    <phoneticPr fontId="0" type="noConversion"/>
  </si>
  <si>
    <t>Zone 2 North Qiyao, Zhongxing Town, Chongming District, Shanghai</t>
    <phoneticPr fontId="0" type="noConversion"/>
  </si>
  <si>
    <t>2224GC0003</t>
    <phoneticPr fontId="0" type="noConversion"/>
  </si>
  <si>
    <t>QINGPU,SHANGHAI</t>
    <phoneticPr fontId="0" type="noConversion"/>
  </si>
  <si>
    <t>Shanghai Shumei Fruit Co.Ltd</t>
    <phoneticPr fontId="0" type="noConversion"/>
  </si>
  <si>
    <r>
      <t>No.2868 Xinsheng Rd</t>
    </r>
    <r>
      <rPr>
        <sz val="12"/>
        <rFont val="方正仿宋_GBK"/>
        <family val="4"/>
        <charset val="134"/>
      </rPr>
      <t>，</t>
    </r>
    <r>
      <rPr>
        <sz val="12"/>
        <rFont val="Times New Roman"/>
        <family val="1"/>
      </rPr>
      <t xml:space="preserve"> Qingpu DIST,Shanghai</t>
    </r>
    <phoneticPr fontId="0" type="noConversion"/>
  </si>
  <si>
    <t>2222GC0001</t>
    <phoneticPr fontId="0" type="noConversion"/>
  </si>
  <si>
    <t>SHANGHAI HEMI SUPPLY CHAIN TECHNOLOGY CORPORATION LIMITED COMPANY</t>
    <phoneticPr fontId="0" type="noConversion"/>
  </si>
  <si>
    <t>ROOM 205, 2ND FLOOR, BUILDING 6, NO.55 HANGFAN ROAD, HANGTOU TOWN, PUDONG NEW AREA, SHANGAHI</t>
    <phoneticPr fontId="0" type="noConversion"/>
  </si>
  <si>
    <t>2210GC0001</t>
    <phoneticPr fontId="0" type="noConversion"/>
  </si>
  <si>
    <t>SHANGHAI GAOZE XIANGYUAN ECOLOGICAL AGRICULTURE CO.,LTD</t>
    <phoneticPr fontId="0" type="noConversion"/>
  </si>
  <si>
    <t>NO.620,JIANKEN VILLAGE,JIANSHE TOWN,CHONGMING DISTRICT,SHANGHAI</t>
    <phoneticPr fontId="0" type="noConversion"/>
  </si>
  <si>
    <t>2224GC004</t>
    <phoneticPr fontId="0" type="noConversion"/>
  </si>
  <si>
    <t>上海市浦东新区</t>
    <phoneticPr fontId="0" type="noConversion"/>
  </si>
  <si>
    <r>
      <t xml:space="preserve">12 </t>
    </r>
    <r>
      <rPr>
        <sz val="12"/>
        <rFont val="方正仿宋_GBK"/>
        <family val="4"/>
        <charset val="134"/>
      </rPr>
      <t>南京海关</t>
    </r>
    <phoneticPr fontId="0" type="noConversion"/>
  </si>
  <si>
    <t>WUXI, JIANGSU</t>
    <phoneticPr fontId="0" type="noConversion"/>
  </si>
  <si>
    <t>WUXI TAIHU YANGSHAN PEACH TECHNOLOGY CO., LTD</t>
    <phoneticPr fontId="0" type="noConversion"/>
  </si>
  <si>
    <t>QILIN YANGSHAN TOWN, HUISHAN DISTRICT, WUXI JIANGSU</t>
    <phoneticPr fontId="0" type="noConversion"/>
  </si>
  <si>
    <t>2300GC0003</t>
    <phoneticPr fontId="0" type="noConversion"/>
  </si>
  <si>
    <t>SUZHOU, JIANGSU</t>
    <phoneticPr fontId="0" type="noConversion"/>
  </si>
  <si>
    <t>SUZHOU YAOGUOHONG ORCHARD COMPANY LTD</t>
    <phoneticPr fontId="0" type="noConversion"/>
  </si>
  <si>
    <t>NO.4 DAZUISHAN SHUANGWAN VILLAGE DONGSHAN TOWN WUZHONG DISTRICT SUZHOU CITY</t>
    <phoneticPr fontId="0" type="noConversion"/>
  </si>
  <si>
    <t>2303GC0002</t>
    <phoneticPr fontId="0" type="noConversion"/>
  </si>
  <si>
    <t>ZHENGJIANG, JIANGSU</t>
    <phoneticPr fontId="0" type="noConversion"/>
  </si>
  <si>
    <t>JURONG DINGZHUANG WAN MU GRAPE COOPERATIVES</t>
    <phoneticPr fontId="0" type="noConversion"/>
  </si>
  <si>
    <t>JUFENG ROAD, DINGZHUANG VILLAGE, MAOSHAN TOWN, JURONG CITY, JIANGSU PROVINCE</t>
    <phoneticPr fontId="0" type="noConversion"/>
  </si>
  <si>
    <t>JINGANG, JIANGSU</t>
    <phoneticPr fontId="0" type="noConversion"/>
  </si>
  <si>
    <t>Zhangjiagang Shenyuan grape Technology Co., Ltd</t>
    <phoneticPr fontId="0" type="noConversion"/>
  </si>
  <si>
    <t>CHANGAN NORTH ROAD, FUQIAN VILLAGE, YANGSHE TOWN, ZHANGJIAGANG JAINGSU</t>
    <phoneticPr fontId="0" type="noConversion"/>
  </si>
  <si>
    <t>2300GC0013</t>
    <phoneticPr fontId="0" type="noConversion"/>
  </si>
  <si>
    <r>
      <t>NANJING</t>
    </r>
    <r>
      <rPr>
        <sz val="12"/>
        <rFont val="方正仿宋_GBK"/>
        <family val="4"/>
        <charset val="134"/>
      </rPr>
      <t>，</t>
    </r>
    <r>
      <rPr>
        <sz val="12"/>
        <rFont val="Times New Roman"/>
        <family val="1"/>
      </rPr>
      <t>JINGANG</t>
    </r>
    <phoneticPr fontId="0" type="noConversion"/>
  </si>
  <si>
    <t>NANJING GOLDEN MANOR AGRICULTURAL PRODUCTS CO.,LTD.</t>
    <phoneticPr fontId="0" type="noConversion"/>
  </si>
  <si>
    <t>NO. 888, LIANGPENG VILLAGE, CHANGLE COMMUNITY, DONGPING TOWN, LISHUI DISTRICT, NANJING</t>
    <phoneticPr fontId="0" type="noConversion"/>
  </si>
  <si>
    <t>2323GC0001</t>
    <phoneticPr fontId="0" type="noConversion"/>
  </si>
  <si>
    <r>
      <t>HUAI'AN</t>
    </r>
    <r>
      <rPr>
        <sz val="12"/>
        <rFont val="方正仿宋_GBK"/>
        <family val="4"/>
        <charset val="134"/>
      </rPr>
      <t>，</t>
    </r>
    <r>
      <rPr>
        <sz val="12"/>
        <rFont val="Times New Roman"/>
        <family val="1"/>
      </rPr>
      <t>JINGANG</t>
    </r>
    <phoneticPr fontId="0" type="noConversion"/>
  </si>
  <si>
    <r>
      <t>LIANYUNGANG</t>
    </r>
    <r>
      <rPr>
        <sz val="12"/>
        <rFont val="方正仿宋_GBK"/>
        <family val="4"/>
        <charset val="134"/>
      </rPr>
      <t>，</t>
    </r>
    <r>
      <rPr>
        <sz val="12"/>
        <rFont val="Times New Roman"/>
        <family val="1"/>
      </rPr>
      <t>JINGANG</t>
    </r>
    <phoneticPr fontId="0" type="noConversion"/>
  </si>
  <si>
    <r>
      <t xml:space="preserve">13 </t>
    </r>
    <r>
      <rPr>
        <sz val="12"/>
        <rFont val="方正仿宋_GBK"/>
        <family val="4"/>
        <charset val="134"/>
      </rPr>
      <t>杭州海关</t>
    </r>
    <phoneticPr fontId="0" type="noConversion"/>
  </si>
  <si>
    <t>QUZHOU, ZHEJIANG</t>
    <phoneticPr fontId="0" type="noConversion"/>
  </si>
  <si>
    <t>Maogepao Co., Ltd</t>
    <phoneticPr fontId="0" type="noConversion"/>
  </si>
  <si>
    <t>35 Guanghe Lu,Hecun Town,JiangshanCity,Quzhou City,Zhejiang Province(Hecun Town Small and Micro Enterprise Entrepreneurship Base)</t>
    <phoneticPr fontId="0" type="noConversion"/>
  </si>
  <si>
    <t>2917GC1006</t>
    <phoneticPr fontId="0" type="noConversion"/>
  </si>
  <si>
    <t>QUZHOU CITY QUJIANG DISTRICT JUHONG FAMILY FARM</t>
    <phoneticPr fontId="0" type="noConversion"/>
  </si>
  <si>
    <t>NO.61 ANREN VILLAGE GAOJIA TOWN QUJIANG DISTRICT QUZHOU CITY ZHEJIANG PROVINCE</t>
    <phoneticPr fontId="0" type="noConversion"/>
  </si>
  <si>
    <t>2917GC1007</t>
    <phoneticPr fontId="0" type="noConversion"/>
  </si>
  <si>
    <t>WENZHOU, ZHANJIANG</t>
    <phoneticPr fontId="0" type="noConversion"/>
  </si>
  <si>
    <t>Wencheng Senling Agriculture Development Co., Ltd.</t>
    <phoneticPr fontId="0" type="noConversion"/>
  </si>
  <si>
    <t>Shangmen Village,Tonglingshan Towm,Taishun County,Zhejiang Province</t>
    <phoneticPr fontId="0" type="noConversion"/>
  </si>
  <si>
    <t>2903GC1006</t>
    <phoneticPr fontId="0" type="noConversion"/>
  </si>
  <si>
    <t>Yongjia County Nanxi river Nanchen Sightsseeing Agriculture Co.,Ltd.</t>
    <phoneticPr fontId="0" type="noConversion"/>
  </si>
  <si>
    <t>Nancheng Village,Yunling Towm,Yongjia County,Zhejiang Province</t>
    <phoneticPr fontId="0" type="noConversion"/>
  </si>
  <si>
    <t> 2903GC1005 </t>
    <phoneticPr fontId="0" type="noConversion"/>
  </si>
  <si>
    <t>TAIZHOU, ZHANJIANG</t>
    <phoneticPr fontId="0" type="noConversion"/>
  </si>
  <si>
    <t>LINHAI JUHAI AGRICUL TURAL TECHNOLOGY DEVELOPMENT CO.,LTD</t>
    <phoneticPr fontId="0" type="noConversion"/>
  </si>
  <si>
    <t xml:space="preserve">MALAO FRUIT SPECIALTY FIELD,QIANFANG VILLAGE, LINHAI CITY  , ZHEJIANG </t>
    <phoneticPr fontId="0" type="noConversion"/>
  </si>
  <si>
    <t>2951GC2306</t>
    <phoneticPr fontId="0" type="noConversion"/>
  </si>
  <si>
    <t>JINHUA, ZHEJIANG</t>
    <phoneticPr fontId="0" type="noConversion"/>
  </si>
  <si>
    <t>PUJIANG LIANG SONG FAMILY FARM</t>
    <phoneticPr fontId="0" type="noConversion"/>
  </si>
  <si>
    <t>NO.42 SONGXI HOUSUN VILLAGE, PU NAN STREET, PU JIANG COUNTY, ZHEJIANG PROVINCE</t>
    <phoneticPr fontId="0" type="noConversion"/>
  </si>
  <si>
    <t>2920GC001</t>
    <phoneticPr fontId="0" type="noConversion"/>
  </si>
  <si>
    <t>LISHUI, ZHEJIANG</t>
    <phoneticPr fontId="0" type="noConversion"/>
  </si>
  <si>
    <t>Qingtian Zhongzhi Yangmei Service Co., ltd</t>
    <phoneticPr fontId="0" type="noConversion"/>
  </si>
  <si>
    <t>NO.107, PAILI ROAD, YOUZHU TOWN, QINGTIAN COUNTY, LISHUI CITY, ZHEJIANG PROVINCE</t>
    <phoneticPr fontId="0" type="noConversion"/>
  </si>
  <si>
    <t>2915GC003</t>
    <phoneticPr fontId="0" type="noConversion"/>
  </si>
  <si>
    <t>QUZHOU QUJIANG JUCHENG CITRUS PROFESSIONAL COOPERATIVES</t>
    <phoneticPr fontId="0" type="noConversion"/>
  </si>
  <si>
    <t>ANREN VILLAGE, GAOJIA TOWN, QUJIANG DISTRICT QUZHOU CITY</t>
    <phoneticPr fontId="0" type="noConversion"/>
  </si>
  <si>
    <t>2917GC1003</t>
    <phoneticPr fontId="0" type="noConversion"/>
  </si>
  <si>
    <t>Zhejiang Aijia fruit and Vegetable Development Co., Ltd</t>
    <phoneticPr fontId="0" type="noConversion"/>
  </si>
  <si>
    <t>INDUSTRIAL PARK, CHANGSHAN COUNTY, QUZHOU CITY, ZHEJIANG PROVINCE</t>
    <phoneticPr fontId="0" type="noConversion"/>
  </si>
  <si>
    <t>2917GC1004</t>
    <phoneticPr fontId="0" type="noConversion"/>
  </si>
  <si>
    <t>QUZHOU KECHENG DISTRICT CHAIJIA MANDARIN PROFESSIONAL COOP ERATIVE PACKAGE PLANT</t>
    <phoneticPr fontId="0" type="noConversion"/>
  </si>
  <si>
    <t>CITRUS EXPORT INDUSTRIAL PARK, SHILIANG TOWN, KECHENG DISTRICT QUZHOU CITY</t>
    <phoneticPr fontId="0" type="noConversion"/>
  </si>
  <si>
    <t>2917GC1005</t>
    <phoneticPr fontId="0" type="noConversion"/>
  </si>
  <si>
    <t>SHAOXING, ZHEJIANG</t>
    <phoneticPr fontId="0" type="noConversion"/>
  </si>
  <si>
    <t>Zhejiang Fomdas Foods Co., Ltd</t>
    <phoneticPr fontId="0" type="noConversion"/>
  </si>
  <si>
    <t>NO.87-1, XINGMEI STREET, CHENGTAN TOWN, XINCHANG COUNTY, SHAOXING CITY, ZHEJIANG PROVEINCE</t>
    <phoneticPr fontId="0" type="noConversion"/>
  </si>
  <si>
    <t>2906GC001</t>
    <phoneticPr fontId="0" type="noConversion"/>
  </si>
  <si>
    <t>TAIZHOU, ZHEJIANG</t>
    <phoneticPr fontId="0" type="noConversion"/>
  </si>
  <si>
    <t>LINHAI CITY TIANFA FRUIT AND VEGETABLE FACTORY</t>
    <phoneticPr fontId="0" type="noConversion"/>
  </si>
  <si>
    <t>XIANGZHUANG VILLAGE, TAOZHU TOWN, LINHAI CITY , ZHEJIANG PROVINCE, CHINA</t>
    <phoneticPr fontId="0" type="noConversion"/>
  </si>
  <si>
    <t>2951GC2204</t>
    <phoneticPr fontId="0" type="noConversion"/>
  </si>
  <si>
    <t>LINHAI CITY DONGCHENG FENGDING FRUIT AND VEGETABLE COOPERATIVES</t>
    <phoneticPr fontId="0" type="noConversion"/>
  </si>
  <si>
    <t>HOUYANG VILLAGE, DONGCHENG TOWN, LINHAI CITY , ZHEJIANG PROVINCE, CHINA</t>
    <phoneticPr fontId="0" type="noConversion"/>
  </si>
  <si>
    <t>2951GC2206</t>
    <phoneticPr fontId="0" type="noConversion"/>
  </si>
  <si>
    <t xml:space="preserve">LINHAI CITY TAOZHU ZHIZISHAN FRUIT PACKAGING FACTORY </t>
    <phoneticPr fontId="0" type="noConversion"/>
  </si>
  <si>
    <t>TAOZHU TOWN, LINHAI CITY , ZHEJIANG PROVINCE, CHINA</t>
    <phoneticPr fontId="0" type="noConversion"/>
  </si>
  <si>
    <t>2951GC2205</t>
    <phoneticPr fontId="0" type="noConversion"/>
  </si>
  <si>
    <t>ZHEJIANG KINGSURE FOODS CO., LTD.</t>
    <phoneticPr fontId="0" type="noConversion"/>
  </si>
  <si>
    <t>XIAOXIONG VILLAGE, PUBAGANG TOWN, SANMEN COUNTY, TAIZHOU, ZHEJIANG, CHINA</t>
    <phoneticPr fontId="0" type="noConversion"/>
  </si>
  <si>
    <t>2951GC2401</t>
    <phoneticPr fontId="0" type="noConversion"/>
  </si>
  <si>
    <t>XIANJU KUIYUAN AGRICULTURAL DEVELOPMENT CO., LTD</t>
    <phoneticPr fontId="0" type="noConversion"/>
  </si>
  <si>
    <t>NO.22 SHESHANXIA, NANSHAN VILLAGE, XIAGE TOWN, XIANJU COUNTY, TAIXHOU CITY, ZHEJIANG PROVINCE</t>
    <phoneticPr fontId="0" type="noConversion"/>
  </si>
  <si>
    <t>2905GC047</t>
    <phoneticPr fontId="0" type="noConversion"/>
  </si>
  <si>
    <t>Xianju Xiandai Agricultural Development Co., Ltd</t>
    <phoneticPr fontId="0" type="noConversion"/>
  </si>
  <si>
    <t>NO.1, DAOZHANGSHAN, XIANQUAN VILLAGE, DAZHAN TOWN, XIANJU COUNTY, TAIZHOU VITY, ZHEJIANG PROVINCE</t>
    <phoneticPr fontId="0" type="noConversion"/>
  </si>
  <si>
    <t>2905GC048</t>
    <phoneticPr fontId="0" type="noConversion"/>
  </si>
  <si>
    <t>ZHEJIANG XIANCHUANG YOUPING ELECTRONIC COMMERCE CO.LTD.</t>
    <phoneticPr fontId="0" type="noConversion"/>
  </si>
  <si>
    <t>NO.60, JINGFENG ROAD, NANFENG TOWN, XIANJU COUNTY</t>
    <phoneticPr fontId="0" type="noConversion"/>
  </si>
  <si>
    <t>2905GC049</t>
    <phoneticPr fontId="0" type="noConversion"/>
  </si>
  <si>
    <t>ZHEJIANG YONGFENG FRUIT COOPERATIVES</t>
    <phoneticPr fontId="0" type="noConversion"/>
  </si>
  <si>
    <t>LIUXIAN VILLAGE, YONGFENG TOWN, LINHAI CITY , ZHEJIANG PROVINCE, CHINA</t>
    <phoneticPr fontId="0" type="noConversion"/>
  </si>
  <si>
    <t>2951GC2203</t>
    <phoneticPr fontId="0" type="noConversion"/>
  </si>
  <si>
    <t>LINHAI HAORUN FRUIT INDUSTRY CO., LTD.</t>
    <phoneticPr fontId="0" type="noConversion"/>
  </si>
  <si>
    <t>NO.107, JINGXI TOWN, YONGQUAN TOWN, LINHAI, TAIZHOU CITY, ZHEJIANG PROVINCE</t>
    <phoneticPr fontId="0" type="noConversion"/>
  </si>
  <si>
    <t>2951GC2305</t>
    <phoneticPr fontId="0" type="noConversion"/>
  </si>
  <si>
    <t>WENZHOU CHUANZHIHONG MYRICA RUBRA PROFESSIONAL COOPERATIVE</t>
    <phoneticPr fontId="0" type="noConversion"/>
  </si>
  <si>
    <t>XIATANPING XINMIN VILLAGE, CHASHAN TOWN, OUHAI AREA, WENZHOU CITY, ZHEJIANG</t>
    <phoneticPr fontId="0" type="noConversion"/>
  </si>
  <si>
    <t>2903GC1003</t>
    <phoneticPr fontId="0" type="noConversion"/>
  </si>
  <si>
    <t>WENCHENG LIYANGHONG SUGARBUSH AGRICULTURAL PROFESSIONAL COOPERATIVE</t>
    <phoneticPr fontId="0" type="noConversion"/>
  </si>
  <si>
    <t>NO.376 BOWEN ROAD WENCHENG COUNTRY, WENZHOU CITY, ZHEJIANG</t>
    <phoneticPr fontId="0" type="noConversion"/>
  </si>
  <si>
    <t>2903GC1004</t>
    <phoneticPr fontId="0" type="noConversion"/>
  </si>
  <si>
    <t>2951GC2202</t>
    <phoneticPr fontId="0" type="noConversion"/>
  </si>
  <si>
    <t>Pujiang Zhonghui Agircultural Technology  Development CO.,Ltd</t>
    <phoneticPr fontId="0" type="noConversion"/>
  </si>
  <si>
    <r>
      <t>NO.139,ZONE 1,XIHUANG VILLAGE,YANTOU TOWN,PUJIANG COUNTY</t>
    </r>
    <r>
      <rPr>
        <sz val="12"/>
        <rFont val="方正仿宋_GBK"/>
        <family val="4"/>
        <charset val="134"/>
      </rPr>
      <t>，</t>
    </r>
    <r>
      <rPr>
        <sz val="12"/>
        <rFont val="Times New Roman"/>
        <family val="1"/>
      </rPr>
      <t>ZHEJIANG PROVINCE</t>
    </r>
    <phoneticPr fontId="0" type="noConversion"/>
  </si>
  <si>
    <t>2920GC002</t>
    <phoneticPr fontId="0" type="noConversion"/>
  </si>
  <si>
    <t>Lanxi Xianxiang Yangmei Professional Cooperative</t>
    <phoneticPr fontId="0" type="noConversion"/>
  </si>
  <si>
    <t xml:space="preserve">NO.118 ZHUSHAN VILLAGE, YUNSHAN ROAD, LANXI, ZHEJIANG </t>
    <phoneticPr fontId="0" type="noConversion"/>
  </si>
  <si>
    <t>2920GC0004</t>
    <phoneticPr fontId="0" type="noConversion"/>
  </si>
  <si>
    <t>TAIZHOU,ZHEJIANG</t>
    <phoneticPr fontId="0" type="noConversion"/>
  </si>
  <si>
    <t>Linhai Yongquan Citrus Profeaaional Cooperatives</t>
    <phoneticPr fontId="0" type="noConversion"/>
  </si>
  <si>
    <t>No.192,Yanjiang Road YongquanTown, Linhai City,Zhejiang Province</t>
    <phoneticPr fontId="0" type="noConversion"/>
  </si>
  <si>
    <t>2951GC2301</t>
    <phoneticPr fontId="0" type="noConversion"/>
  </si>
  <si>
    <t>Linhai Yongquan Yanlin fruit Profeaaional Cooperatives</t>
    <phoneticPr fontId="0" type="noConversion"/>
  </si>
  <si>
    <t>Xi'aokou Specialty Farms,YongquanTown, Linhai City</t>
    <phoneticPr fontId="0" type="noConversion"/>
  </si>
  <si>
    <t>2951GC2302</t>
    <phoneticPr fontId="0" type="noConversion"/>
  </si>
  <si>
    <t>KUIYUAN ECOLOGICAL AGRICULTURE CO.LTD</t>
    <phoneticPr fontId="0" type="noConversion"/>
  </si>
  <si>
    <t>415 DONGAO,DONGKUI VILLAGE,JIANGKOU STREET,HUANGYAN DISTRICT,TAIZHOU CITY,ZHEJIANG PROVINCE</t>
    <phoneticPr fontId="0" type="noConversion"/>
  </si>
  <si>
    <t>2905GC2301</t>
    <phoneticPr fontId="0" type="noConversion"/>
  </si>
  <si>
    <t>Zhejiang yongfeng fruit professional cooperatives arbutus planting base</t>
    <phoneticPr fontId="0" type="noConversion"/>
  </si>
  <si>
    <t>Qiaoyang village,yongfeng Town,Linhai city</t>
    <phoneticPr fontId="0" type="noConversion"/>
  </si>
  <si>
    <t>2951GC2303</t>
    <phoneticPr fontId="0" type="noConversion"/>
  </si>
  <si>
    <t>Linhai Zhichang Agricultural Byproducts fresh-keeping
Technology Co. , Ltd.</t>
    <phoneticPr fontId="0" type="noConversion"/>
  </si>
  <si>
    <r>
      <t xml:space="preserve">No.288 </t>
    </r>
    <r>
      <rPr>
        <sz val="12"/>
        <rFont val="方正仿宋_GBK"/>
        <family val="4"/>
        <charset val="134"/>
      </rPr>
      <t>，</t>
    </r>
    <r>
      <rPr>
        <sz val="12"/>
        <rFont val="Times New Roman"/>
        <family val="1"/>
      </rPr>
      <t>Shangguan Road, Baishuiyang 
Taizhou City, Zhejiang Province</t>
    </r>
    <phoneticPr fontId="0" type="noConversion"/>
  </si>
  <si>
    <t>2951GC2304</t>
    <phoneticPr fontId="0" type="noConversion"/>
  </si>
  <si>
    <t>Zhejiang Taikui Agricultural Development Co.,Ltd</t>
    <phoneticPr fontId="0" type="noConversion"/>
  </si>
  <si>
    <t>NO.27-42 Fengdai Communtiy,Xiaocun Towm,Taishun County,Zhejiang Province</t>
    <phoneticPr fontId="0" type="noConversion"/>
  </si>
  <si>
    <t>2903GC1007</t>
    <phoneticPr fontId="0" type="noConversion"/>
  </si>
  <si>
    <t>Zhejiang Xianxiang Agricultural Development Co., Ltd</t>
    <phoneticPr fontId="0" type="noConversion"/>
  </si>
  <si>
    <t xml:space="preserve"> NO.20, GONGLU SOUTH, DALU VILLAGE, FUYING TOWN, XIANJU COUNTY, TAIHZOU CITY, ZHEJIANG PROVINCE</t>
    <phoneticPr fontId="0" type="noConversion"/>
  </si>
  <si>
    <t>2905GC052</t>
    <phoneticPr fontId="0" type="noConversion"/>
  </si>
  <si>
    <t>Linhai city Shangguan Ao Tao Mei Professional Cooperative</t>
    <phoneticPr fontId="0" type="noConversion"/>
  </si>
  <si>
    <t xml:space="preserve">SHANGGUAN VILLAGE BAISHUIYANG TOWN , LINHAI CITY  , ZHEJIANG </t>
    <phoneticPr fontId="0" type="noConversion"/>
  </si>
  <si>
    <t>2951GC2201</t>
    <phoneticPr fontId="0" type="noConversion"/>
  </si>
  <si>
    <r>
      <t>HANGZHOU</t>
    </r>
    <r>
      <rPr>
        <sz val="12"/>
        <rFont val="方正仿宋_GBK"/>
        <family val="4"/>
        <charset val="134"/>
      </rPr>
      <t>，</t>
    </r>
    <r>
      <rPr>
        <sz val="12"/>
        <rFont val="Times New Roman"/>
        <family val="1"/>
      </rPr>
      <t>ZHEJIANG</t>
    </r>
    <phoneticPr fontId="0" type="noConversion"/>
  </si>
  <si>
    <t>4D BIOS Co., Ltd</t>
    <phoneticPr fontId="0" type="noConversion"/>
  </si>
  <si>
    <r>
      <t>Room 1101, Building A, #459 Jianghong Rd, Bingjiang District</t>
    </r>
    <r>
      <rPr>
        <sz val="12"/>
        <rFont val="方正仿宋_GBK"/>
        <family val="4"/>
        <charset val="134"/>
      </rPr>
      <t>，</t>
    </r>
    <r>
      <rPr>
        <sz val="12"/>
        <rFont val="Times New Roman"/>
        <family val="1"/>
      </rPr>
      <t xml:space="preserve">Hangzhou, Zhejiang </t>
    </r>
    <phoneticPr fontId="0" type="noConversion"/>
  </si>
  <si>
    <t>2912GC0001</t>
    <phoneticPr fontId="0" type="noConversion"/>
  </si>
  <si>
    <t>Lanxi Tangyougui Family Farm</t>
    <phoneticPr fontId="0" type="noConversion"/>
  </si>
  <si>
    <t>NO.136, XITANG ROAD, XITANG VILLAGE, MAJIAN TOWN, LANXI, ZHEJIANG PROVINCE</t>
    <phoneticPr fontId="0" type="noConversion"/>
  </si>
  <si>
    <t>2920GC0003</t>
    <phoneticPr fontId="0" type="noConversion"/>
  </si>
  <si>
    <t>QUZHOU QUJIANG FUBIN CITRUS PROFESSIONAL COOPERATIVES</t>
    <phoneticPr fontId="0" type="noConversion"/>
  </si>
  <si>
    <t>NO.117 CHENZHAI VILLAGE, GAOJIA TOWN, QUJIANG DISTRICT QUZHOU CITY</t>
    <phoneticPr fontId="0" type="noConversion"/>
  </si>
  <si>
    <t>2917GC1008</t>
    <phoneticPr fontId="0" type="noConversion"/>
  </si>
  <si>
    <t>Rui'an fanfeng agricultural professional cooperative</t>
    <phoneticPr fontId="0" type="noConversion"/>
  </si>
  <si>
    <t>Ci Yao Cun,Taoshan Town,Rui'an City</t>
    <phoneticPr fontId="0" type="noConversion"/>
  </si>
  <si>
    <t>2903GC1008</t>
    <phoneticPr fontId="0" type="noConversion"/>
  </si>
  <si>
    <t>Zhejiang Weiping Supply Chain Management Co. , Ltd.</t>
    <phoneticPr fontId="0" type="noConversion"/>
  </si>
  <si>
    <t>10 meters to the south of the Village Committee office building of Jiuducun lijiayan Natural Village, Butou Town, Xianju County, Taizhou, Zhejiang</t>
    <phoneticPr fontId="0" type="noConversion"/>
  </si>
  <si>
    <t>2905GC2401</t>
    <phoneticPr fontId="0" type="noConversion"/>
  </si>
  <si>
    <t>Xianju Magical Fruit Agricultural Development Company Limited</t>
    <phoneticPr fontId="0" type="noConversion"/>
  </si>
  <si>
    <t>Back building of Cultural Auditorium of Shangchencun Village Committee, Hengxi Town, Xianju County, Taizhou City, Zhejiang Province</t>
    <phoneticPr fontId="0" type="noConversion"/>
  </si>
  <si>
    <t>2905GC2402</t>
    <phoneticPr fontId="0" type="noConversion"/>
  </si>
  <si>
    <t>Wenzhou Rongyang Agricultural C omprehensive Development Co.,Ltd</t>
    <phoneticPr fontId="0" type="noConversion"/>
  </si>
  <si>
    <t>Caochi,Jingxi Village,Aojiang Town,Pingyang County</t>
    <phoneticPr fontId="0" type="noConversion"/>
  </si>
  <si>
    <t>2903GC1009</t>
    <phoneticPr fontId="0" type="noConversion"/>
  </si>
  <si>
    <t>HANGZHOU, ZHANJIANG</t>
    <phoneticPr fontId="0" type="noConversion"/>
  </si>
  <si>
    <t>4D Bios(Zhejiang) Co., Ltd.</t>
    <phoneticPr fontId="0" type="noConversion"/>
  </si>
  <si>
    <t xml:space="preserve"> #48 Xia Weidun, Qiufeng county, Fuchun Street, Fuyang District, Hangzhou, Zhejiang</t>
    <phoneticPr fontId="0" type="noConversion"/>
  </si>
  <si>
    <t xml:space="preserve"> 2919GC0001</t>
    <phoneticPr fontId="0" type="noConversion"/>
  </si>
  <si>
    <r>
      <t xml:space="preserve">14 </t>
    </r>
    <r>
      <rPr>
        <sz val="12"/>
        <rFont val="方正仿宋_GBK"/>
        <family val="4"/>
        <charset val="134"/>
      </rPr>
      <t>宁波海关</t>
    </r>
    <phoneticPr fontId="0" type="noConversion"/>
  </si>
  <si>
    <t>cixi, zhejiang</t>
    <phoneticPr fontId="0" type="noConversion"/>
  </si>
  <si>
    <t>Cixi Chunwang Fruit and Vegetable Co., Ltd.</t>
    <phoneticPr fontId="0" type="noConversion"/>
  </si>
  <si>
    <t>No.2,Zheao Maojia,Longnan Village,Henghe Town,Cixi CITY</t>
    <phoneticPr fontId="0" type="noConversion"/>
  </si>
  <si>
    <t>3108GC0002</t>
    <phoneticPr fontId="0" type="noConversion"/>
  </si>
  <si>
    <t>CIXI QIYUAN PROFESSIONAL COOPERATIVE AGENCY OF WEXBERRY</t>
    <phoneticPr fontId="0" type="noConversion"/>
  </si>
  <si>
    <t>No.30,YouHeng Road(East),Qianbing Village,Kuangyan Town,Cixi City,Zhejang, China</t>
    <phoneticPr fontId="0" type="noConversion"/>
  </si>
  <si>
    <t>3108GC0001</t>
    <phoneticPr fontId="0" type="noConversion"/>
  </si>
  <si>
    <t>cixi, zhejaing</t>
    <phoneticPr fontId="0" type="noConversion"/>
  </si>
  <si>
    <t>CIXI CITY, TIANSHILI, FRUIT AND VEGETABLE</t>
    <phoneticPr fontId="0" type="noConversion"/>
  </si>
  <si>
    <t>NO.11 SHUANGHU ROAD, QITAO TOWN, CIXI CITY, ZHEJAING</t>
    <phoneticPr fontId="0" type="noConversion"/>
  </si>
  <si>
    <t>3302GC017</t>
    <phoneticPr fontId="0" type="noConversion"/>
  </si>
  <si>
    <t>ningbo, zhejiang</t>
    <phoneticPr fontId="0" type="noConversion"/>
  </si>
  <si>
    <t>NINGBO DABU FOODS CO., LTD.</t>
    <phoneticPr fontId="0" type="noConversion"/>
  </si>
  <si>
    <t>DABU, XIAOWANGMIAO TOWN, FENGHUA, ZHEJIANG, CHINA</t>
    <phoneticPr fontId="0" type="noConversion"/>
  </si>
  <si>
    <t>3302GC009</t>
    <phoneticPr fontId="0" type="noConversion"/>
  </si>
  <si>
    <t>XIANGSHAN BIGYANG AGRICULTURAL DEVELOPMENT CO., LTD</t>
    <phoneticPr fontId="0" type="noConversion"/>
  </si>
  <si>
    <t>NO.2,TAININGDU,XIBIANTANG,XIAOTANG TOWNSHIP,XIANGSHAN COUNTY NINGBO CITY ZHEJAING PROVINCE</t>
    <phoneticPr fontId="0" type="noConversion"/>
  </si>
  <si>
    <t>3302GC019</t>
    <phoneticPr fontId="0" type="noConversion"/>
  </si>
  <si>
    <t>yuyao, zhejiang</t>
    <phoneticPr fontId="0" type="noConversion"/>
  </si>
  <si>
    <t>YUYAO CITY LANGZAI PIONEER FARM</t>
    <phoneticPr fontId="0" type="noConversion"/>
  </si>
  <si>
    <t>YUYAO MOUSHAN LAKE VILLAGE</t>
    <phoneticPr fontId="0" type="noConversion"/>
  </si>
  <si>
    <t>3302GC013</t>
    <phoneticPr fontId="0" type="noConversion"/>
  </si>
  <si>
    <t>Haitong Food Group Yuyao Co.,Ltd</t>
    <phoneticPr fontId="0" type="noConversion"/>
  </si>
  <si>
    <t>Xijiao IndustCL Zone, Simen Town, Yuyao City, Ningbo, Zhejiang Province P.R. China</t>
    <phoneticPr fontId="0" type="noConversion"/>
  </si>
  <si>
    <t>3302GC024</t>
    <phoneticPr fontId="0" type="noConversion"/>
  </si>
  <si>
    <t>Guoqing farm</t>
    <phoneticPr fontId="0" type="noConversion"/>
  </si>
  <si>
    <t>Erzao City Village,Kandun Street,Cixi city Ningbo,Zhejiang</t>
    <phoneticPr fontId="0" type="noConversion"/>
  </si>
  <si>
    <t>3108GC0003</t>
    <phoneticPr fontId="0" type="noConversion"/>
  </si>
  <si>
    <r>
      <t xml:space="preserve">15 </t>
    </r>
    <r>
      <rPr>
        <sz val="12"/>
        <rFont val="方正仿宋_GBK"/>
        <family val="4"/>
        <charset val="134"/>
      </rPr>
      <t>合肥海关</t>
    </r>
    <phoneticPr fontId="0" type="noConversion"/>
  </si>
  <si>
    <t>SUZHOU, ANHUI</t>
    <phoneticPr fontId="0" type="noConversion"/>
  </si>
  <si>
    <t>ANHUI PROVINCE CULTIVATION GROUP DANGSHAN FRUIT GARDEN CO. LTD</t>
    <phoneticPr fontId="0" type="noConversion"/>
  </si>
  <si>
    <t>DANGSHAN COUNTY NORTH 12KM,ANHUI PROVINCE</t>
    <phoneticPr fontId="0" type="noConversion"/>
  </si>
  <si>
    <t>3319GC0502</t>
    <phoneticPr fontId="0" type="noConversion"/>
  </si>
  <si>
    <t>DANGSHAN COUNTY SANLIAN FRUIT AND VEGETABLE PROFESSIONAL COOPERA</t>
    <phoneticPr fontId="0" type="noConversion"/>
  </si>
  <si>
    <t>HORTICULTURE FIELD FIVE LIYUAN COMMUNITY, LIANGLI TOWN,DANGSHAND COUNTY,SUZHOU CITY,ANHUI PROVINCE</t>
    <phoneticPr fontId="0" type="noConversion"/>
  </si>
  <si>
    <t>3319GC0503</t>
    <phoneticPr fontId="0" type="noConversion"/>
  </si>
  <si>
    <t>HEFEI, ANHUI</t>
    <phoneticPr fontId="0" type="noConversion"/>
  </si>
  <si>
    <t>HEFEI LIMA FOOD CO.,LTD.</t>
    <phoneticPr fontId="0" type="noConversion"/>
  </si>
  <si>
    <t xml:space="preserve">PEIHU ROAD,SHUIHU TOWN,CHANGFENG COUNTY, ANHUI PROVINCE,CHINA </t>
    <phoneticPr fontId="0" type="noConversion"/>
  </si>
  <si>
    <t>3310GC0504</t>
    <phoneticPr fontId="0" type="noConversion"/>
  </si>
  <si>
    <r>
      <t xml:space="preserve">16 </t>
    </r>
    <r>
      <rPr>
        <sz val="12"/>
        <rFont val="方正仿宋_GBK"/>
        <family val="4"/>
        <charset val="134"/>
      </rPr>
      <t>福州海关</t>
    </r>
    <phoneticPr fontId="0" type="noConversion"/>
  </si>
  <si>
    <t>NANPING, FUJIAN</t>
    <phoneticPr fontId="0" type="noConversion"/>
  </si>
  <si>
    <t>NANPING SHUNCHANG NIAN NIAN YOU JU AGRICULTURAL SCIENCE AND TECH</t>
    <phoneticPr fontId="0" type="noConversion"/>
  </si>
  <si>
    <t>NO. 68, FUPING, DABU VILLAGE, PUSHANG TOWN, SHUNCHANG COUNTY, NANPING CITY, FUJIAN PROVINCE</t>
    <phoneticPr fontId="0" type="noConversion"/>
  </si>
  <si>
    <t>3557GC003</t>
    <phoneticPr fontId="0" type="noConversion"/>
  </si>
  <si>
    <t>SANMING, FUJIAN</t>
    <phoneticPr fontId="0" type="noConversion"/>
  </si>
  <si>
    <t>Shaxian Changyuan fruits and vegetables professional cooperative</t>
    <phoneticPr fontId="0" type="noConversion"/>
  </si>
  <si>
    <t>NO.21, Chengguan Magong Road, Shaxian County, Sanming City, Fujian Provice</t>
    <phoneticPr fontId="0" type="noConversion"/>
  </si>
  <si>
    <t>3555GC001</t>
    <phoneticPr fontId="0" type="noConversion"/>
  </si>
  <si>
    <t>FUJIAN YUNYU AGRICULTURAL DEVELOPMENT CO.,LTD.</t>
    <phoneticPr fontId="0" type="noConversion"/>
  </si>
  <si>
    <t>No.2-2,Zhongxin Street,Yangdun Township,Shunchang County,Nanping City,Fujian Province</t>
    <phoneticPr fontId="0" type="noConversion"/>
  </si>
  <si>
    <t>3510GC0001</t>
    <phoneticPr fontId="0" type="noConversion"/>
  </si>
  <si>
    <t>Jianou Nanya ZhengYuan Fruit Business Department</t>
    <phoneticPr fontId="0" type="noConversion"/>
  </si>
  <si>
    <t>No.36, Fangcun Village Commercial Street, Nanya Town, Jianou City, Fujian Province</t>
    <phoneticPr fontId="0" type="noConversion"/>
  </si>
  <si>
    <t>3510GC0002</t>
    <phoneticPr fontId="0" type="noConversion"/>
  </si>
  <si>
    <t>Jianou Nanya Xingda Fruit Business Department</t>
    <phoneticPr fontId="0" type="noConversion"/>
  </si>
  <si>
    <t>No.52,Linchang,Nanya Town,Jianou City, Fujian province</t>
    <phoneticPr fontId="0" type="noConversion"/>
  </si>
  <si>
    <t>3510GC0003</t>
    <phoneticPr fontId="0" type="noConversion"/>
  </si>
  <si>
    <t>Shunchang Fengchang Planting Professional Cooperative</t>
    <phoneticPr fontId="0" type="noConversion"/>
  </si>
  <si>
    <r>
      <t>Renshou Town Qiaoxia Village</t>
    </r>
    <r>
      <rPr>
        <sz val="12"/>
        <rFont val="方正仿宋_GBK"/>
        <family val="4"/>
        <charset val="134"/>
      </rPr>
      <t>，</t>
    </r>
    <r>
      <rPr>
        <sz val="12"/>
        <rFont val="Times New Roman"/>
        <family val="1"/>
      </rPr>
      <t>Shunchang County</t>
    </r>
    <r>
      <rPr>
        <sz val="12"/>
        <rFont val="方正仿宋_GBK"/>
        <family val="4"/>
        <charset val="134"/>
      </rPr>
      <t>，</t>
    </r>
    <r>
      <rPr>
        <sz val="12"/>
        <rFont val="Times New Roman"/>
        <family val="1"/>
      </rPr>
      <t>Nanping City</t>
    </r>
    <r>
      <rPr>
        <sz val="12"/>
        <rFont val="方正仿宋_GBK"/>
        <family val="4"/>
        <charset val="134"/>
      </rPr>
      <t>，</t>
    </r>
    <r>
      <rPr>
        <sz val="12"/>
        <rFont val="Times New Roman"/>
        <family val="1"/>
      </rPr>
      <t>Fujian Province</t>
    </r>
    <phoneticPr fontId="0" type="noConversion"/>
  </si>
  <si>
    <t>3510GC0004</t>
    <phoneticPr fontId="0" type="noConversion"/>
  </si>
  <si>
    <t>FUZHOU, FUJIAN</t>
    <phoneticPr fontId="0" type="noConversion"/>
  </si>
  <si>
    <t>Jiutai Modern Agriculture Co., Ltd</t>
    <phoneticPr fontId="0" type="noConversion"/>
  </si>
  <si>
    <r>
      <t>Fuzhou Minhou County Nantong Town</t>
    </r>
    <r>
      <rPr>
        <sz val="12"/>
        <rFont val="方正仿宋_GBK"/>
        <family val="4"/>
        <charset val="134"/>
      </rPr>
      <t>（</t>
    </r>
    <r>
      <rPr>
        <sz val="12"/>
        <rFont val="Times New Roman"/>
        <family val="1"/>
      </rPr>
      <t>260m southeast of the intersection of Minhou County S203 and Xinzhou Road</t>
    </r>
    <r>
      <rPr>
        <sz val="12"/>
        <rFont val="方正仿宋_GBK"/>
        <family val="4"/>
        <charset val="134"/>
      </rPr>
      <t>）</t>
    </r>
    <r>
      <rPr>
        <sz val="12"/>
        <rFont val="Times New Roman"/>
        <family val="1"/>
      </rPr>
      <t>Jiutai Agriculture Fuzhou storage and distribution center</t>
    </r>
    <phoneticPr fontId="0" type="noConversion"/>
  </si>
  <si>
    <t>3513GC0001</t>
    <phoneticPr fontId="0" type="noConversion"/>
  </si>
  <si>
    <t>PUTIAN, FUJIAN</t>
    <phoneticPr fontId="0" type="noConversion"/>
  </si>
  <si>
    <t>Taste Of Joy Fruit Trading (Putian) Co., Ltd. Fruit
Packaging Factory</t>
    <phoneticPr fontId="0" type="noConversion"/>
  </si>
  <si>
    <t>Houfeng Village, Jiangkou Town, Hanjiang District, Putian City,
Fujian Province</t>
    <phoneticPr fontId="0" type="noConversion"/>
  </si>
  <si>
    <t>3506GC0001</t>
    <phoneticPr fontId="0" type="noConversion"/>
  </si>
  <si>
    <r>
      <rPr>
        <sz val="12"/>
        <rFont val="寰敓鏂ゆ嫹閿熻剼鐚存嫹"/>
        <charset val="134"/>
      </rPr>
      <t>Jianou Fengyu Agricultural Products Trading Co.,Ltd.</t>
    </r>
    <phoneticPr fontId="0" type="noConversion"/>
  </si>
  <si>
    <r>
      <rPr>
        <sz val="12"/>
        <rFont val="寰敓鏂ゆ嫹閿熻剼鐚存嫹"/>
        <charset val="134"/>
      </rPr>
      <t>No.224,Taiping Village,Nanya Town, Jianou City,Fujian Province</t>
    </r>
    <phoneticPr fontId="0" type="noConversion"/>
  </si>
  <si>
    <r>
      <rPr>
        <sz val="12"/>
        <rFont val="寰敓鏂ゆ嫹閿熻剼鐚存嫹"/>
        <charset val="134"/>
      </rPr>
      <t>_x000B_3510GC0006</t>
    </r>
    <phoneticPr fontId="0" type="noConversion"/>
  </si>
  <si>
    <r>
      <t xml:space="preserve">17 </t>
    </r>
    <r>
      <rPr>
        <sz val="12"/>
        <rFont val="方正仿宋_GBK"/>
        <family val="4"/>
        <charset val="134"/>
      </rPr>
      <t>厦门海关</t>
    </r>
    <phoneticPr fontId="0" type="noConversion"/>
  </si>
  <si>
    <t>ZHANGZHOU, FUJIAN</t>
    <phoneticPr fontId="0" type="noConversion"/>
  </si>
  <si>
    <t>PINGHE SANLV FRUITS &amp;VEGETABLES CO., LTD.</t>
    <phoneticPr fontId="0" type="noConversion"/>
  </si>
  <si>
    <t>HUANGZHUANG VILLAGE XIAZHAI TOWN PINGHE COUNTRY</t>
    <phoneticPr fontId="0" type="noConversion"/>
  </si>
  <si>
    <t>3703GC0004</t>
    <phoneticPr fontId="0" type="noConversion"/>
  </si>
  <si>
    <t>Pinghe Rongji Fruit and Vegetable Co., Ltd.</t>
    <phoneticPr fontId="0" type="noConversion"/>
  </si>
  <si>
    <t>No. 15 Longzhong Group, Longshan Village, Wenfeng Town, Pinghe County, Zhangzhou City, Fujian Province</t>
    <phoneticPr fontId="0" type="noConversion"/>
  </si>
  <si>
    <t>3703GC0005</t>
    <phoneticPr fontId="0" type="noConversion"/>
  </si>
  <si>
    <t>PINGHE ZHENQIAO POMELO INDUSTRY CO., LTD</t>
    <phoneticPr fontId="0" type="noConversion"/>
  </si>
  <si>
    <t>SANPING ROAD, WENYANG VILLAGE, WENFENG TOWN, PINGHE</t>
    <phoneticPr fontId="0" type="noConversion"/>
  </si>
  <si>
    <t>3703GC0007</t>
    <phoneticPr fontId="0" type="noConversion"/>
  </si>
  <si>
    <t>FUJIAN SHUANGYU AGRICULTURAL DEVELOPMENT CO., LTD.</t>
    <phoneticPr fontId="0" type="noConversion"/>
  </si>
  <si>
    <t>NO. 10, XIAQIU, LONGXIN VILLAGE, NANSHENG TOWN, PINGHE, ZHANGZHOU, FUJIAN</t>
    <phoneticPr fontId="0" type="noConversion"/>
  </si>
  <si>
    <t>3703GC0008</t>
    <phoneticPr fontId="0" type="noConversion"/>
  </si>
  <si>
    <t>PINGHE JIANGCHUAN FRUIT AND VEGETABLE CO., LTD.</t>
    <phoneticPr fontId="0" type="noConversion"/>
  </si>
  <si>
    <t>WENMEI VILLAGE, WENFENG TOWN, PINGHE COUNTY</t>
    <phoneticPr fontId="0" type="noConversion"/>
  </si>
  <si>
    <t>3703GC0010</t>
    <phoneticPr fontId="0" type="noConversion"/>
  </si>
  <si>
    <t>FUJIAN PINGHE FUYANG COMMERCE TRADE CO., LTD</t>
    <phoneticPr fontId="0" type="noConversion"/>
  </si>
  <si>
    <t>DONGKENG VILLAGE, BANZAI TOWN, PINGHE COUNTY</t>
    <phoneticPr fontId="0" type="noConversion"/>
  </si>
  <si>
    <t>3703GC0011</t>
    <phoneticPr fontId="0" type="noConversion"/>
  </si>
  <si>
    <t>PINGHE LONGSHAN FRUIT PROFESSIONAL COOPERATIVE</t>
    <phoneticPr fontId="0" type="noConversion"/>
  </si>
  <si>
    <t>LONGSHAN VILLAGE, BANZAI TOWN, PINGHE COUNTY, ZHANGZHOU CITY</t>
    <phoneticPr fontId="0" type="noConversion"/>
  </si>
  <si>
    <t>3703GC0013</t>
    <phoneticPr fontId="0" type="noConversion"/>
  </si>
  <si>
    <t>PINGHE COUNTY QIRUN FRUIT AND VEGETABLE PROFESSIONAL COOPERATIVE</t>
    <phoneticPr fontId="0" type="noConversion"/>
  </si>
  <si>
    <t>XINTIAN VILLAGE, BANZAI TOWN, PINGHE COUNTY, ZHANGZHOU CITY</t>
    <phoneticPr fontId="0" type="noConversion"/>
  </si>
  <si>
    <t>3703GC0014</t>
    <phoneticPr fontId="0" type="noConversion"/>
  </si>
  <si>
    <t>FUJIAN PINGHE GUOXI FRUIT &amp; VEGETABLES CO., LTD.</t>
    <phoneticPr fontId="0" type="noConversion"/>
  </si>
  <si>
    <t>YUXI VILLAGE XIAOXI TOWN PINGHE COUNTY</t>
    <phoneticPr fontId="0" type="noConversion"/>
  </si>
  <si>
    <t>3703GC0015</t>
    <phoneticPr fontId="0" type="noConversion"/>
  </si>
  <si>
    <t>PINGHE XINLONG FRUIT INDUSTRY CO., LTD.</t>
    <phoneticPr fontId="0" type="noConversion"/>
  </si>
  <si>
    <t>NO.138, ZHELIN LONGXIN VILLAGE, NANSHENG TOWN, PINGHE COUNTY, ZHANGZHOU CITY, FUJIAN PROVINCE</t>
    <phoneticPr fontId="0" type="noConversion"/>
  </si>
  <si>
    <t>3703GC0016</t>
    <phoneticPr fontId="0" type="noConversion"/>
  </si>
  <si>
    <t>ZHANGZHOU XINLAI IND AND TRA CO., LTD.</t>
    <phoneticPr fontId="0" type="noConversion"/>
  </si>
  <si>
    <t>XINTIAN VILLAGE, BANZAI TOWN, PINGHE COUNTY</t>
    <phoneticPr fontId="0" type="noConversion"/>
  </si>
  <si>
    <t>3703GC0018</t>
    <phoneticPr fontId="0" type="noConversion"/>
  </si>
  <si>
    <t>ZHANGZHOU LONGSHENG AGRICULTURAL PRODUCTS CO., LTD.</t>
    <phoneticPr fontId="0" type="noConversion"/>
  </si>
  <si>
    <t>NO.77, XIAYANG ROAD, XIAZHAI TOWN, PINGHE, ZHANGZHOU, FUJIAN</t>
    <phoneticPr fontId="0" type="noConversion"/>
  </si>
  <si>
    <t>3703GC0020</t>
    <phoneticPr fontId="0" type="noConversion"/>
  </si>
  <si>
    <t>PINGHE YOUZHIJIA FRUITS AND VEGETABLES  CO., LTD</t>
    <phoneticPr fontId="0" type="noConversion"/>
  </si>
  <si>
    <t>NO.26, HEPING WEST ROUND XIAOXI TOWN, PINGHE COUNTY, ZHANGZHOU, FUJIAN, CHINA</t>
    <phoneticPr fontId="0" type="noConversion"/>
  </si>
  <si>
    <t>3703GC0021</t>
    <phoneticPr fontId="0" type="noConversion"/>
  </si>
  <si>
    <t>PINGHE SHENGQUAN FRUIT AND VEGETABLE  CO., LTD</t>
    <phoneticPr fontId="0" type="noConversion"/>
  </si>
  <si>
    <t>LONGSHAN VILLAGE WENFENG TOWN, PINGHE COUNTY, ZHANGZHOU, FUJIAN, CHINA</t>
    <phoneticPr fontId="0" type="noConversion"/>
  </si>
  <si>
    <t>3703GC0022</t>
    <phoneticPr fontId="0" type="noConversion"/>
  </si>
  <si>
    <t>LONGHAI BAOYUN FRUIT AND VEGETABLE COOPERATIVE</t>
    <phoneticPr fontId="0" type="noConversion"/>
  </si>
  <si>
    <t>NO. 307, DONGMA NEW VILLAGE, DONGMA VILLAGE, CHENGXI TOWN, LONGHAI CITY, FUJIAN PROVINCE</t>
    <phoneticPr fontId="0" type="noConversion"/>
  </si>
  <si>
    <t>3703GC0024</t>
    <phoneticPr fontId="0" type="noConversion"/>
  </si>
  <si>
    <t>ZHANGZHOU YITIAN FOOD CO., LTD.</t>
    <phoneticPr fontId="0" type="noConversion"/>
  </si>
  <si>
    <t>QIANSHAN VILLAGE, NANSHENG TOWN, PINGHE COUNTY, ZHANGZHOU CITY</t>
    <phoneticPr fontId="0" type="noConversion"/>
  </si>
  <si>
    <t>3703GC0027</t>
    <phoneticPr fontId="0" type="noConversion"/>
  </si>
  <si>
    <t>PINGHE XINGNONG INDUSTRY AND TRADE CO., LTD</t>
    <phoneticPr fontId="0" type="noConversion"/>
  </si>
  <si>
    <t>DONGKENG VILLAGE BANZAI TOWN PINGHE COUNTY</t>
    <phoneticPr fontId="0" type="noConversion"/>
  </si>
  <si>
    <t>3703GC0029</t>
    <phoneticPr fontId="0" type="noConversion"/>
  </si>
  <si>
    <t>ZHANGZHOU PENGDA FRUIT AND VEGETABLE CO., LTD</t>
    <phoneticPr fontId="0" type="noConversion"/>
  </si>
  <si>
    <t>JIUXIAN VILLAGE XIAOXI TOWN PINGHE COUNTY</t>
    <phoneticPr fontId="0" type="noConversion"/>
  </si>
  <si>
    <t>3703GC0031</t>
    <phoneticPr fontId="0" type="noConversion"/>
  </si>
  <si>
    <t>NANJING GUANGYUAN VEGETABLE AND FRUIT PROFESSIONAL  COOPERATIVE</t>
    <phoneticPr fontId="0" type="noConversion"/>
  </si>
  <si>
    <t>DONGAN INDUSTRIAL AREA, JINSHAN, NANJING, ZHANGZHOU, FUJIAN</t>
    <phoneticPr fontId="0" type="noConversion"/>
  </si>
  <si>
    <t>3703GC0032</t>
    <phoneticPr fontId="0" type="noConversion"/>
  </si>
  <si>
    <t>FUJIAN PINGHE TIANYU FRUIT INDUSTRY CO., LTD</t>
    <phoneticPr fontId="0" type="noConversion"/>
  </si>
  <si>
    <t>XIANI TOWN, PINGHE, ZHANGZHOU, FUJIAN</t>
    <phoneticPr fontId="0" type="noConversion"/>
  </si>
  <si>
    <t>3703GC0034</t>
    <phoneticPr fontId="0" type="noConversion"/>
  </si>
  <si>
    <t>PINGHE YUHONG FRUIT INDUSTRY CO., LTD</t>
    <phoneticPr fontId="0" type="noConversion"/>
  </si>
  <si>
    <t>LONGSHAN VILLAGE, WENFENG TOWN, PINGHE COUNTY, ZHANGZHOU CITY</t>
    <phoneticPr fontId="0" type="noConversion"/>
  </si>
  <si>
    <t>3703GC0035</t>
    <phoneticPr fontId="0" type="noConversion"/>
  </si>
  <si>
    <t>ZHANGZHOU XINHUADA FRUIT CO., LTD.</t>
    <phoneticPr fontId="0" type="noConversion"/>
  </si>
  <si>
    <t>3703GC0036</t>
    <phoneticPr fontId="0" type="noConversion"/>
  </si>
  <si>
    <t>PINGHE YOUZHAN FRUIT AND VEGETABLE PROFESSIONAL COOPERATIVE</t>
    <phoneticPr fontId="0" type="noConversion"/>
  </si>
  <si>
    <t>XIASHI VILLAGE, QILING TOWN, PINGHE COUNTY, ZHANGZHOU CITY</t>
    <phoneticPr fontId="0" type="noConversion"/>
  </si>
  <si>
    <t>3703GC0037</t>
    <phoneticPr fontId="0" type="noConversion"/>
  </si>
  <si>
    <t>PINGHE MINGZHONG FRUIT INDUSTRY CO., LTD.</t>
    <phoneticPr fontId="0" type="noConversion"/>
  </si>
  <si>
    <t>WENFENG TOWN, PINGHE COUNTY, FUJIAN</t>
    <phoneticPr fontId="0" type="noConversion"/>
  </si>
  <si>
    <t>3703GC0038</t>
    <phoneticPr fontId="0" type="noConversion"/>
  </si>
  <si>
    <t>ZHANGZHOU XINGNANYUAN TRADE  CO., LTD.</t>
    <phoneticPr fontId="0" type="noConversion"/>
  </si>
  <si>
    <t>NO.43 MINZHU (JIUXU), BANZI TOWN, PINGHE COUNTY</t>
    <phoneticPr fontId="0" type="noConversion"/>
  </si>
  <si>
    <t>3703GC0039</t>
    <phoneticPr fontId="0" type="noConversion"/>
  </si>
  <si>
    <t>PINGHE HENXING FRUIT AND VEGETABLE CO., LTD.</t>
    <phoneticPr fontId="0" type="noConversion"/>
  </si>
  <si>
    <t>PENGLIN TOWN, PINGHE, ZHANGZHOU, FUJIAN</t>
    <phoneticPr fontId="0" type="noConversion"/>
  </si>
  <si>
    <t>3703GC0040</t>
    <phoneticPr fontId="0" type="noConversion"/>
  </si>
  <si>
    <t>ZHANGZHOU TAOBO AGRICULTURAL DEVELOPMENT CO., LTD</t>
    <phoneticPr fontId="0" type="noConversion"/>
  </si>
  <si>
    <t>FUXING VILLAGE, JIUFENG TOWN, PINGHE COUNTY, ZHANGZHOU CITY</t>
    <phoneticPr fontId="0" type="noConversion"/>
  </si>
  <si>
    <t>3703GC0041</t>
    <phoneticPr fontId="0" type="noConversion"/>
  </si>
  <si>
    <t>PINGHE LIPENG FRUIT INDUSTY CO., LTD</t>
    <phoneticPr fontId="0" type="noConversion"/>
  </si>
  <si>
    <t>NANXIA VILLAGE WENFENG TOWN, PINGHE COUNTY</t>
    <phoneticPr fontId="0" type="noConversion"/>
  </si>
  <si>
    <t>3703GC0043</t>
    <phoneticPr fontId="0" type="noConversion"/>
  </si>
  <si>
    <t>PINGHE RUNLV FRUITS AND VEGETABLES CO., LTD.</t>
    <phoneticPr fontId="0" type="noConversion"/>
  </si>
  <si>
    <t>ZHAILI VILLAGE, XIAZHAI TOWN, PINGHE, ZHANGZHOU, FUJIAN, CHINA</t>
    <phoneticPr fontId="0" type="noConversion"/>
  </si>
  <si>
    <t>3703GC0045</t>
    <phoneticPr fontId="0" type="noConversion"/>
  </si>
  <si>
    <t>ZHANGZHOU HUAYUAN TRADING CO., LTD</t>
    <phoneticPr fontId="0" type="noConversion"/>
  </si>
  <si>
    <t>CAIKENG INDUSTRIAL AREA JIUHU LONGHAI ZHANGZHOU</t>
    <phoneticPr fontId="0" type="noConversion"/>
  </si>
  <si>
    <t>3703GC0048</t>
    <phoneticPr fontId="0" type="noConversion"/>
  </si>
  <si>
    <t>ZHANGZHOU HAITANG FRUIT INDUSTRY CO., LTD.</t>
    <phoneticPr fontId="0" type="noConversion"/>
  </si>
  <si>
    <t>CUOQIU VILLAGE, XIAOXI TOWN, PINGHE COUNTY</t>
    <phoneticPr fontId="0" type="noConversion"/>
  </si>
  <si>
    <t>3703GC0049</t>
    <phoneticPr fontId="0" type="noConversion"/>
  </si>
  <si>
    <t>PINGHE SHUNXING FRUIT INDUSTRY CO., LTD.</t>
    <phoneticPr fontId="0" type="noConversion"/>
  </si>
  <si>
    <t>LONGSHAN VILLAGE, WENFENG TOWN,PINGHE COUNTY</t>
    <phoneticPr fontId="0" type="noConversion"/>
  </si>
  <si>
    <t>3703GC0061</t>
    <phoneticPr fontId="0" type="noConversion"/>
  </si>
  <si>
    <t>ZHANGZHOU PINGHE QINGQING ORCHARD CO. LTD</t>
    <phoneticPr fontId="0" type="noConversion"/>
  </si>
  <si>
    <t>NO. 32, DAZHENTOU, HEPING VILLAGE, PINGHE COUNTY, ZHANGZHOU, FUJIAN</t>
    <phoneticPr fontId="0" type="noConversion"/>
  </si>
  <si>
    <t>3703GC0062</t>
    <phoneticPr fontId="0" type="noConversion"/>
  </si>
  <si>
    <t>PINGHE HENGXING FRUITS &amp; VEGETABLE CO., LTD.</t>
    <phoneticPr fontId="0" type="noConversion"/>
  </si>
  <si>
    <t>WENYANG VILLAGE,WENFENG TOWN,PINGHE COUNTY</t>
    <phoneticPr fontId="0" type="noConversion"/>
  </si>
  <si>
    <t>3703GC0063</t>
    <phoneticPr fontId="0" type="noConversion"/>
  </si>
  <si>
    <t xml:space="preserve">PINGHE XIEHE FRUIT INDUSTRY CO.,LTD </t>
    <phoneticPr fontId="0" type="noConversion"/>
  </si>
  <si>
    <r>
      <t>LONGSHAN VILLAGE, WENFENG TOWN</t>
    </r>
    <r>
      <rPr>
        <sz val="12"/>
        <rFont val="方正仿宋_GBK"/>
        <family val="4"/>
        <charset val="134"/>
      </rPr>
      <t>，</t>
    </r>
    <r>
      <rPr>
        <sz val="12"/>
        <rFont val="Times New Roman"/>
        <family val="1"/>
      </rPr>
      <t>PINGHE COUNTRY, ZHANGZHOU CITY</t>
    </r>
    <phoneticPr fontId="0" type="noConversion"/>
  </si>
  <si>
    <t>3703GC0064</t>
    <phoneticPr fontId="0" type="noConversion"/>
  </si>
  <si>
    <t xml:space="preserve"> LONGHAI MAOJI FOOD CO., LTD</t>
    <phoneticPr fontId="0" type="noConversion"/>
  </si>
  <si>
    <t>XIAZHUANG VILAGE CHENGXI TOWN LONGHAI CITY ZHANGZHOU</t>
    <phoneticPr fontId="0" type="noConversion"/>
  </si>
  <si>
    <t>3703GC0065</t>
    <phoneticPr fontId="0" type="noConversion"/>
  </si>
  <si>
    <t>YUXIANG FRUIT PROCESSING FACTORY,PINGHE COUNTY</t>
    <phoneticPr fontId="0" type="noConversion"/>
  </si>
  <si>
    <r>
      <t>HUANGJIN VILLAGE, WENFENG TOWN</t>
    </r>
    <r>
      <rPr>
        <sz val="12"/>
        <rFont val="方正仿宋_GBK"/>
        <family val="4"/>
        <charset val="134"/>
      </rPr>
      <t>，</t>
    </r>
    <r>
      <rPr>
        <sz val="12"/>
        <rFont val="Times New Roman"/>
        <family val="1"/>
      </rPr>
      <t>PINGHE COUNTRY, ZHANGZHOU CITY</t>
    </r>
    <phoneticPr fontId="0" type="noConversion"/>
  </si>
  <si>
    <t>3703GC0066</t>
    <phoneticPr fontId="0" type="noConversion"/>
  </si>
  <si>
    <t>YOUQUANFA FRUITS AND VEGETABLES CO. LTD.</t>
    <phoneticPr fontId="0" type="noConversion"/>
  </si>
  <si>
    <t>TECHNOLOGY INDUSTRIAL PARK, SHANGE TOWN, PINGHE COUNTY</t>
    <phoneticPr fontId="0" type="noConversion"/>
  </si>
  <si>
    <t>3703GC0067</t>
    <phoneticPr fontId="0" type="noConversion"/>
  </si>
  <si>
    <t>PINGHE HONGYI FRUIT AND VEGETABLE CO., LTD.</t>
    <phoneticPr fontId="0" type="noConversion"/>
  </si>
  <si>
    <t>3703GC0069</t>
    <phoneticPr fontId="0" type="noConversion"/>
  </si>
  <si>
    <t>FUJIAN GUOGUO AGRICULTURAL DEVELOPMENT CO., LTD.</t>
    <phoneticPr fontId="0" type="noConversion"/>
  </si>
  <si>
    <t>NANSHENG VILLAGE, NANSHENG TOWN, PINGHE COUNTY, ZHANGZHOU CITY</t>
    <phoneticPr fontId="0" type="noConversion"/>
  </si>
  <si>
    <t>3703GC0070</t>
    <phoneticPr fontId="0" type="noConversion"/>
  </si>
  <si>
    <t>ZHANGZHOU XINNONGFA AGRICULTURAL PRODUCTS DEVELOPMENT CO., LTD.</t>
    <phoneticPr fontId="0" type="noConversion"/>
  </si>
  <si>
    <t xml:space="preserve">XINPO VILLAGE, SHANGE TOWN, PINGHE COUNTY </t>
    <phoneticPr fontId="0" type="noConversion"/>
  </si>
  <si>
    <t>3703GC0071</t>
    <phoneticPr fontId="0" type="noConversion"/>
  </si>
  <si>
    <t>ZHANGZHOU YOUDUODUO FRUIT CO., LTD.</t>
    <phoneticPr fontId="0" type="noConversion"/>
  </si>
  <si>
    <t>XIAOU,XINTIAN VILLAGE,BANZI TOWN,PINGHE COUNTY</t>
    <phoneticPr fontId="0" type="noConversion"/>
  </si>
  <si>
    <t>3703GC0072</t>
    <phoneticPr fontId="0" type="noConversion"/>
  </si>
  <si>
    <t>FUJIAN PINGHE YUMIN FRUITS&amp;VEGETABLES CO.,LTD</t>
    <phoneticPr fontId="0" type="noConversion"/>
  </si>
  <si>
    <t>XIPUCHENG,LONGSHAN,WENFENG TOWN PINGHE COUNTY</t>
    <phoneticPr fontId="0" type="noConversion"/>
  </si>
  <si>
    <t>3703GC0074</t>
    <phoneticPr fontId="0" type="noConversion"/>
  </si>
  <si>
    <t>GREENWAY AGRICULTURAL PRODUCTS CO.,LTD OF PINGHE COUNTY,FUJIAN PROVINCE</t>
    <phoneticPr fontId="0" type="noConversion"/>
  </si>
  <si>
    <t>LONGSHAN VILLAGE WENFENG TOWN,ZHANGZHOU</t>
    <phoneticPr fontId="0" type="noConversion"/>
  </si>
  <si>
    <t>3703GC0076</t>
    <phoneticPr fontId="0" type="noConversion"/>
  </si>
  <si>
    <t>PINGHE YIMIN FRUITS AND VEGETABLES COOPERATIVE</t>
    <phoneticPr fontId="0" type="noConversion"/>
  </si>
  <si>
    <t>LOUPING, JIANSHE VILLAGE, XIAZHAI TOWN, PINGHE COUNTY, ZHANGZHOU CITY</t>
    <phoneticPr fontId="0" type="noConversion"/>
  </si>
  <si>
    <t>3703GC0077</t>
    <phoneticPr fontId="0" type="noConversion"/>
  </si>
  <si>
    <t>PINGHE RAYEN AGRICULTURAL PRODUCTS CO.,LTD</t>
    <phoneticPr fontId="0" type="noConversion"/>
  </si>
  <si>
    <r>
      <t>WENFENG TOWN, PINGHE COUNTY</t>
    </r>
    <r>
      <rPr>
        <sz val="12"/>
        <rFont val="方正仿宋_GBK"/>
        <family val="4"/>
        <charset val="134"/>
      </rPr>
      <t>，</t>
    </r>
    <r>
      <rPr>
        <sz val="12"/>
        <rFont val="Times New Roman"/>
        <family val="1"/>
      </rPr>
      <t>ZHANGZHOU,CHINA</t>
    </r>
    <phoneticPr fontId="0" type="noConversion"/>
  </si>
  <si>
    <t>3703GC0078</t>
    <phoneticPr fontId="0" type="noConversion"/>
  </si>
  <si>
    <t>ZHANGZHOU YOUYANG FRUIT AND VEGETABLE CO., LTD.</t>
    <phoneticPr fontId="0" type="noConversion"/>
  </si>
  <si>
    <t>3703GC0079</t>
    <phoneticPr fontId="0" type="noConversion"/>
  </si>
  <si>
    <t>PINGHE JINGSHENG AGRICULTURAL AND SIDELINE PRODUCTS CO., LTD</t>
    <phoneticPr fontId="0" type="noConversion"/>
  </si>
  <si>
    <t>GULOU VILLAGE, XIAOXI TOWN, PINGHE COUNTY</t>
    <phoneticPr fontId="0" type="noConversion"/>
  </si>
  <si>
    <t>3703GC0081</t>
    <phoneticPr fontId="0" type="noConversion"/>
  </si>
  <si>
    <t>ZHANGZHOU ZHENFA FOOD CO., LTD</t>
    <phoneticPr fontId="0" type="noConversion"/>
  </si>
  <si>
    <t>XISHAN VILLAGE, FUGONG TOWN, LONGHAI CITY, FUJIAN PROVINCE</t>
    <phoneticPr fontId="0" type="noConversion"/>
  </si>
  <si>
    <t>3703GC0082</t>
    <phoneticPr fontId="0" type="noConversion"/>
  </si>
  <si>
    <t>PINGHE DIGITAL VILLAGES AGRICULTURAL TECHNOLOGY CO., LTD</t>
    <phoneticPr fontId="0" type="noConversion"/>
  </si>
  <si>
    <t>GUANXI HONEY POMELO ECOLOGICAL INDUSTRIAL PARK,BANZAI TOWN,PINGHE COUNTY</t>
    <phoneticPr fontId="0" type="noConversion"/>
  </si>
  <si>
    <t>3703GC0083</t>
    <phoneticPr fontId="0" type="noConversion"/>
  </si>
  <si>
    <t>ZHANGZHOU BAOHE TRADING CO., LTD</t>
    <phoneticPr fontId="0" type="noConversion"/>
  </si>
  <si>
    <t>71, PENGLIN VILLAGE, XIAZHAI TOWN, PINGHE COUNTY, ZHANGZHOU CITY</t>
    <phoneticPr fontId="0" type="noConversion"/>
  </si>
  <si>
    <t>3703GC0084</t>
    <phoneticPr fontId="0" type="noConversion"/>
  </si>
  <si>
    <t>PINGHE FUWANLIAN FRUIT AND VEGETABLE CO.,LTD</t>
    <phoneticPr fontId="0" type="noConversion"/>
  </si>
  <si>
    <t>BAILOU VILLAGE,SHANGE TOWN,PINGHE COUNTY,ZHANGZHOU CITY</t>
    <phoneticPr fontId="0" type="noConversion"/>
  </si>
  <si>
    <t>3703GC0086</t>
    <phoneticPr fontId="0" type="noConversion"/>
  </si>
  <si>
    <t>FUJIAN VOLMATO AGRO-PRODUCT LTD.</t>
    <phoneticPr fontId="0" type="noConversion"/>
  </si>
  <si>
    <t xml:space="preserve">HOUBAO VILLAGE FUGONG TOWN LONGHAI CITY </t>
    <phoneticPr fontId="0" type="noConversion"/>
  </si>
  <si>
    <t>3703GC0087</t>
    <phoneticPr fontId="0" type="noConversion"/>
  </si>
  <si>
    <t>ZHANGZHOU HUAYUAN FOOD CO., LTD.</t>
    <phoneticPr fontId="0" type="noConversion"/>
  </si>
  <si>
    <t>NO.26 CAIKENG INDUSTRIAL AREA,JIUHU TOWN,HI-TECH DIST.,ZHANGZHOU,FUJIAN,CHINA</t>
    <phoneticPr fontId="0" type="noConversion"/>
  </si>
  <si>
    <t>3703GC0089</t>
    <phoneticPr fontId="0" type="noConversion"/>
  </si>
  <si>
    <t>PINGHE JIAYOUJIA FRUIT INDUSTRY CO., LTD</t>
    <phoneticPr fontId="0" type="noConversion"/>
  </si>
  <si>
    <t>PINGZHAI DEVELOPMENT ZONE, SHANGE TOWN,  PINGHE COUNTY</t>
    <phoneticPr fontId="0" type="noConversion"/>
  </si>
  <si>
    <t>3703GC0090</t>
    <phoneticPr fontId="0" type="noConversion"/>
  </si>
  <si>
    <t>ZHANGZHOU HAIXIANG FRUIT INDUSTRY CO., LTD.</t>
    <phoneticPr fontId="0" type="noConversion"/>
  </si>
  <si>
    <t>NANSHAN, BAONAN VILLAGE, BANZI TOWN, PINGHE COUNTY</t>
    <phoneticPr fontId="0" type="noConversion"/>
  </si>
  <si>
    <t>3703GC0091</t>
    <phoneticPr fontId="0" type="noConversion"/>
  </si>
  <si>
    <t>FUJIAN PINGHE XINXIN FRUIT AND VEGETABLE PROFESSIONAL COOPERATIVE</t>
    <phoneticPr fontId="0" type="noConversion"/>
  </si>
  <si>
    <t>LONGSHAN,WENFENG TOWN PINGHE COUNTY</t>
    <phoneticPr fontId="0" type="noConversion"/>
  </si>
  <si>
    <t>3703GC0092</t>
    <phoneticPr fontId="0" type="noConversion"/>
  </si>
  <si>
    <t>PINGHE CONGYONG FRUIT INDUSTRY CO., LTD.</t>
    <phoneticPr fontId="0" type="noConversion"/>
  </si>
  <si>
    <t>PENGLIN VILLAGE, XIAZHAI TOWN, PINGHE COUNTY</t>
    <phoneticPr fontId="0" type="noConversion"/>
  </si>
  <si>
    <t>3703GC0093</t>
    <phoneticPr fontId="0" type="noConversion"/>
  </si>
  <si>
    <t>PINGHE MAOYI FRUIT CO., LTD.</t>
    <phoneticPr fontId="0" type="noConversion"/>
  </si>
  <si>
    <t>NO. 605 YINGBIN EAST ROAD , SHANGE TOWN, PINGHE COUNTY</t>
    <phoneticPr fontId="0" type="noConversion"/>
  </si>
  <si>
    <t>3703GC0094</t>
    <phoneticPr fontId="0" type="noConversion"/>
  </si>
  <si>
    <t>PINGHE HUAYUAN FRUIT AND VEGETABLE CO.,LTD.</t>
    <phoneticPr fontId="0" type="noConversion"/>
  </si>
  <si>
    <t>NO.92, DINGCUO GROUP,CHANGTING VILLAGE,XIAZHAI TOWN,PINGHE COUNTY,ZHANGZHOU</t>
    <phoneticPr fontId="0" type="noConversion"/>
  </si>
  <si>
    <t>3703GC0095</t>
    <phoneticPr fontId="0" type="noConversion"/>
  </si>
  <si>
    <t>ZHANGZHOU TIANLIN AGRICULTURAL DEVELOPMENT CO.,LTD</t>
    <phoneticPr fontId="0" type="noConversion"/>
  </si>
  <si>
    <t>NO.88,JIAOXIANG WEST ROAD,TIANBAO TOWN,XIANGCHENG DISTRICT,ZHANGZHOU CITY, FUJIAN PROVINCE</t>
    <phoneticPr fontId="0" type="noConversion"/>
  </si>
  <si>
    <t>3703GC0096</t>
    <phoneticPr fontId="0" type="noConversion"/>
  </si>
  <si>
    <t>PINGHE XINXINYUAN FRESH POMELO COOPERATIVE</t>
    <phoneticPr fontId="0" type="noConversion"/>
  </si>
  <si>
    <t>3703GC0098</t>
    <phoneticPr fontId="0" type="noConversion"/>
  </si>
  <si>
    <t>PINGHE FORELAND FRUITS AND VEGETABLES CO.,LTD.</t>
    <phoneticPr fontId="0" type="noConversion"/>
  </si>
  <si>
    <t>NO.3 PLANT BAOFENG INDUSTRIAL ZONE, SHANGE TOWN, PINGHE COUNTY,ZHANGZHOU CITY,FUJIAN PROVINCE</t>
    <phoneticPr fontId="0" type="noConversion"/>
  </si>
  <si>
    <t>3703GC0099</t>
    <phoneticPr fontId="0" type="noConversion"/>
  </si>
  <si>
    <t>PINGHE FWUYIH FRUITS AND VEGETABLES CO.,LTD.</t>
    <phoneticPr fontId="0" type="noConversion"/>
  </si>
  <si>
    <t>NO.2 PLANT BAOFENG INDUSTRIAL ZONE, SHANGE TOWN, PINGHE COUNTY,  FUJIAN PROVINCE, P.R.CHINA.</t>
    <phoneticPr fontId="0" type="noConversion"/>
  </si>
  <si>
    <t>3703GC0100</t>
    <phoneticPr fontId="0" type="noConversion"/>
  </si>
  <si>
    <t>HUAAN JINTAIHE ECOLOGICAL AGRICULTURE CO., LTD</t>
    <phoneticPr fontId="0" type="noConversion"/>
  </si>
  <si>
    <t>NO. 2, XIAKAN, SHANGZHANG VILLAGE, SHAJIAN TOWN, HUAAN COUNTY</t>
    <phoneticPr fontId="0" type="noConversion"/>
  </si>
  <si>
    <t>3703GC0102</t>
    <phoneticPr fontId="0" type="noConversion"/>
  </si>
  <si>
    <t>FUJIAN HENGSHENG AGRICULTURAL TECHNOLOGY CO., LTD</t>
    <phoneticPr fontId="0" type="noConversion"/>
  </si>
  <si>
    <t>NO. 1221, DONGDA ROAD, SHANCHENG TOWN, NANJING COUNTY, ZHANGZHOU CITY</t>
    <phoneticPr fontId="0" type="noConversion"/>
  </si>
  <si>
    <t>3703GC0103</t>
    <phoneticPr fontId="0" type="noConversion"/>
  </si>
  <si>
    <t>ZHANGZHOU JINGJING AGRICULTURAL DEVELOPMENT CO., LTD.</t>
    <phoneticPr fontId="0" type="noConversion"/>
  </si>
  <si>
    <t>QIANSHAN VILLAGE, NANSHENG TOWN, PINGHE COUNTY</t>
    <phoneticPr fontId="0" type="noConversion"/>
  </si>
  <si>
    <t>3703GC0104</t>
    <phoneticPr fontId="0" type="noConversion"/>
  </si>
  <si>
    <t>FUJIAN XIANGXINGLONG FRUIT AND VEGETABLE CO., LTD</t>
    <phoneticPr fontId="0" type="noConversion"/>
  </si>
  <si>
    <t>NO. 794 YINGBIN EAST ROAD, BAOFENG INDUSTRIAL ZONE, SHANGE TOWN, PINGHE COUNTY</t>
    <phoneticPr fontId="0" type="noConversion"/>
  </si>
  <si>
    <t>3703GC0105</t>
    <phoneticPr fontId="0" type="noConversion"/>
  </si>
  <si>
    <t>FUJIAN PINGHE NEW DIRECTION FRUIT AND VEGETABLE CO., LTD</t>
    <phoneticPr fontId="0" type="noConversion"/>
  </si>
  <si>
    <t>BAOSHAN VILLAGE, XIAOXI TOWN, PINGHE COUNTY, ZHANGZHOU CITY</t>
    <phoneticPr fontId="0" type="noConversion"/>
  </si>
  <si>
    <t>3703GC0106</t>
    <phoneticPr fontId="0" type="noConversion"/>
  </si>
  <si>
    <t>ZHANGZHOU YITENG FRUIT AND VEGETABLE CO., LTD</t>
    <phoneticPr fontId="0" type="noConversion"/>
  </si>
  <si>
    <t>QUNYING VILLAGE, XIAZHAI TOWN, PINGHE COUNTY, ZHANGZHOU CITY</t>
    <phoneticPr fontId="0" type="noConversion"/>
  </si>
  <si>
    <t>3703GC0107</t>
    <phoneticPr fontId="0" type="noConversion"/>
  </si>
  <si>
    <t>PINGHE YOUYOULIYUAN FRUIT INDUSTRY CO.,LTD</t>
    <phoneticPr fontId="0" type="noConversion"/>
  </si>
  <si>
    <t>QUEGUPING KENGNEI VILLAGE XIAZHAI TOWN PINGHE ZHANGZHOU FUJIAN CHINA</t>
    <phoneticPr fontId="0" type="noConversion"/>
  </si>
  <si>
    <t>3703GC0108</t>
    <phoneticPr fontId="0" type="noConversion"/>
  </si>
  <si>
    <t>ZHANGZHOU LEHUI FRESH AGRICULTURAL DEVELOPMENT CO., LTD.</t>
    <phoneticPr fontId="0" type="noConversion"/>
  </si>
  <si>
    <t>NO.485, YINGBIN EAST ROAD, SHANGE TOWN, PINGHE COUNTY, FUJIAN PROVINCE</t>
    <phoneticPr fontId="0" type="noConversion"/>
  </si>
  <si>
    <t>3703GC0109</t>
    <phoneticPr fontId="0" type="noConversion"/>
  </si>
  <si>
    <t>ZHANGZHOU QUNFENG AGRICULTURAL PRODUCTS CO., LTD.</t>
    <phoneticPr fontId="0" type="noConversion"/>
  </si>
  <si>
    <t>SHIGULOU DAXIPU FACTORY BUILDING, MINZHU VILLAGE, BANZI TOWN, PINGHE COUNTY</t>
    <phoneticPr fontId="0" type="noConversion"/>
  </si>
  <si>
    <t>3703GC0110</t>
    <phoneticPr fontId="0" type="noConversion"/>
  </si>
  <si>
    <t>ZHANGZHOU JIAYI AGRICULTURE CO., LTD.</t>
    <phoneticPr fontId="0" type="noConversion"/>
  </si>
  <si>
    <t>LONGXIN VILLAGE, NANSHENG TOWN, PINGHE COUNTY</t>
    <phoneticPr fontId="0" type="noConversion"/>
  </si>
  <si>
    <t>3703GC0111</t>
    <phoneticPr fontId="0" type="noConversion"/>
  </si>
  <si>
    <t>ZHANGZHOU TINI FOOD CO., LTD. PINGHE BRANCH</t>
    <phoneticPr fontId="0" type="noConversion"/>
  </si>
  <si>
    <t>No. 62, KENGNAI, BAOSHAN VILLAGE, XIAOXI TOWN, PINGHE
COUNTY, FUJIAN PROVINCE</t>
    <phoneticPr fontId="0" type="noConversion"/>
  </si>
  <si>
    <t>3703GC0112</t>
    <phoneticPr fontId="0" type="noConversion"/>
  </si>
  <si>
    <t>ZHANGZHOU NONGMAO FRUIT AND VEGETABLE CO., LTD.</t>
    <phoneticPr fontId="0" type="noConversion"/>
  </si>
  <si>
    <t>3703GC0113</t>
    <phoneticPr fontId="0" type="noConversion"/>
  </si>
  <si>
    <t>PINGHE PENGLIN FRUIT AND VEGETABLE PROFESSIONAL COOPERATIVE</t>
    <phoneticPr fontId="0" type="noConversion"/>
  </si>
  <si>
    <t>HIGHWAY SIDE PENGLIN VILLAGE XIAZHAI TOWN PINGHE ZHANGZHOU FUJIAN CHINA</t>
    <phoneticPr fontId="0" type="noConversion"/>
  </si>
  <si>
    <t>3703GC0114</t>
    <phoneticPr fontId="0" type="noConversion"/>
  </si>
  <si>
    <t>PINGHE GUANGYUAN HONEY POMELO PROFESSIONAL COOPERATIVE</t>
    <phoneticPr fontId="0" type="noConversion"/>
  </si>
  <si>
    <t>TUANJIE VILLAGE, XIAZHAI TOWN, PINGHE COUNTY</t>
    <phoneticPr fontId="0" type="noConversion"/>
  </si>
  <si>
    <t>3703GC0115</t>
    <phoneticPr fontId="0" type="noConversion"/>
  </si>
  <si>
    <t>PINGHE GUANYOU FRUIT AND VEGETABLE CO., LTD</t>
    <phoneticPr fontId="0" type="noConversion"/>
  </si>
  <si>
    <t>QIANPU VILLAGE, WENFENG TOWN, PINGHE COUNTY</t>
    <phoneticPr fontId="0" type="noConversion"/>
  </si>
  <si>
    <t>3703GC0116</t>
    <phoneticPr fontId="0" type="noConversion"/>
  </si>
  <si>
    <t>FUJIAN PINGHE DEXIN HENGCHANG AGRICULTURAL PRODUCTS CO., LTD</t>
    <phoneticPr fontId="0" type="noConversion"/>
  </si>
  <si>
    <t>NO. 42 HUANCHENG ROAD, NANSHENG TOWN, PINGHE COUNTY</t>
    <phoneticPr fontId="0" type="noConversion"/>
  </si>
  <si>
    <t>3703GC0117</t>
    <phoneticPr fontId="0" type="noConversion"/>
  </si>
  <si>
    <t>PINGHE HAHALE AGRICULTURAL DEVELOPMENT CO.,LTD</t>
    <phoneticPr fontId="0" type="noConversion"/>
  </si>
  <si>
    <r>
      <rPr>
        <sz val="12"/>
        <rFont val="Times New Roman"/>
        <family val="1"/>
      </rPr>
      <t>3703GC0118</t>
    </r>
    <phoneticPr fontId="0" type="noConversion"/>
  </si>
  <si>
    <r>
      <rPr>
        <sz val="12"/>
        <rFont val="Times New Roman"/>
        <family val="1"/>
      </rPr>
      <t xml:space="preserve">17 </t>
    </r>
    <r>
      <rPr>
        <sz val="12"/>
        <rFont val="方正仿宋_GBK"/>
        <family val="4"/>
        <charset val="134"/>
      </rPr>
      <t>厦门海关</t>
    </r>
    <phoneticPr fontId="0" type="noConversion"/>
  </si>
  <si>
    <t>福建漳州市</t>
    <phoneticPr fontId="0" type="noConversion"/>
  </si>
  <si>
    <r>
      <rPr>
        <sz val="12"/>
        <rFont val="Times New Roman"/>
        <family val="1"/>
      </rPr>
      <t>ZHANGZHOU, FUJIAN</t>
    </r>
    <phoneticPr fontId="0" type="noConversion"/>
  </si>
  <si>
    <t>平和县蓝源农产品有限公司</t>
    <phoneticPr fontId="0" type="noConversion"/>
  </si>
  <si>
    <t>PINGHE LANYUAN AGRICULTURAL PRODUCTS CO., LTD</t>
    <phoneticPr fontId="0" type="noConversion"/>
  </si>
  <si>
    <t>平和县南胜镇南胜村</t>
    <phoneticPr fontId="0" type="noConversion"/>
  </si>
  <si>
    <r>
      <rPr>
        <sz val="12"/>
        <rFont val="Times New Roman"/>
        <family val="1"/>
      </rPr>
      <t>NANSHENG VILLAGE, NANSHENG TOWN, PINGHE COUNTY</t>
    </r>
    <phoneticPr fontId="0" type="noConversion"/>
  </si>
  <si>
    <r>
      <rPr>
        <sz val="12"/>
        <rFont val="Times New Roman"/>
        <family val="1"/>
      </rPr>
      <t>3703GC0119</t>
    </r>
    <phoneticPr fontId="0" type="noConversion"/>
  </si>
  <si>
    <t>平和县朋达果蔬专业合作社</t>
    <phoneticPr fontId="0" type="noConversion"/>
  </si>
  <si>
    <t>PINGHE PENGDA FRUIT AND VEGETABLE PROFESSIONAL COOPERATIVE</t>
    <phoneticPr fontId="0" type="noConversion"/>
  </si>
  <si>
    <t>平和县坂仔镇民主村</t>
    <phoneticPr fontId="0" type="noConversion"/>
  </si>
  <si>
    <r>
      <rPr>
        <sz val="12"/>
        <rFont val="Times New Roman"/>
        <family val="1"/>
      </rPr>
      <t>MINZHU VILLAGE, BANZAI TOWN, PINGHE COUNTY</t>
    </r>
    <phoneticPr fontId="0" type="noConversion"/>
  </si>
  <si>
    <r>
      <rPr>
        <sz val="12"/>
        <rFont val="Times New Roman"/>
        <family val="1"/>
      </rPr>
      <t>3703GC0120</t>
    </r>
    <phoneticPr fontId="0" type="noConversion"/>
  </si>
  <si>
    <t>YUNXIAO DONGZHOU FREEZER FOODS CO, LTD</t>
    <phoneticPr fontId="0" type="noConversion"/>
  </si>
  <si>
    <t>DONGXIA TOWN YUNXIAO COUNTY, FUJIAN PROVINCE</t>
    <phoneticPr fontId="0" type="noConversion"/>
  </si>
  <si>
    <t>3704GC0001</t>
    <phoneticPr fontId="0" type="noConversion"/>
  </si>
  <si>
    <t>XIAMEN, FUJIAN</t>
    <phoneticPr fontId="0" type="noConversion"/>
  </si>
  <si>
    <t>XIAMEN AJINOMOTO LIFE IDEAL FOODS CO., LTD.</t>
    <phoneticPr fontId="0" type="noConversion"/>
  </si>
  <si>
    <t>TINGYANG, MAXIANG TOWN, XIANGAN DISTRICT, XIAMEN</t>
    <phoneticPr fontId="0" type="noConversion"/>
  </si>
  <si>
    <t>3725GC0002</t>
    <phoneticPr fontId="0" type="noConversion"/>
  </si>
  <si>
    <t>ZHANGPU YICAI FRUIT&amp;VEGETABLE CO.LTD SHENTU BRANCH</t>
    <phoneticPr fontId="0" type="noConversion"/>
  </si>
  <si>
    <t>DONGCHENG,SHIPU VILLAGE,SHENTU TOWN,ZHANGPU COUNTY,ZHANGZHOU CITY,FUJIAN PROVINCE</t>
    <phoneticPr fontId="0" type="noConversion"/>
  </si>
  <si>
    <t>3727GC0002</t>
    <phoneticPr fontId="0" type="noConversion"/>
  </si>
  <si>
    <t>ZHANGZHOU YIXINLONG FARM PRODUCE CO., LTD.</t>
    <phoneticPr fontId="0" type="noConversion"/>
  </si>
  <si>
    <t>DONGCHENG NATURAL VILLAGE, SHIPU VILLAGE, SHENTU TOWN, ZHANGPU COUNTY, ZHANGZHOU CITY, FUJIAN PROVINCE</t>
    <phoneticPr fontId="0" type="noConversion"/>
  </si>
  <si>
    <t>3727GC0004</t>
    <phoneticPr fontId="0" type="noConversion"/>
  </si>
  <si>
    <t>Fujian Jiamanyuan Agricultural Science and Technology Co., Ltd.</t>
    <phoneticPr fontId="0" type="noConversion"/>
  </si>
  <si>
    <t>No. 163-10 Caopu, Caopu Village, Sui'an Town, Zhangpu County, Zhangzhou City, Fujian Province</t>
    <phoneticPr fontId="0" type="noConversion"/>
  </si>
  <si>
    <t>3727GC0005</t>
    <phoneticPr fontId="0" type="noConversion"/>
  </si>
  <si>
    <t>ZHANGZHOU DEXING DEVELOPMENT CO.,LTD</t>
    <phoneticPr fontId="0" type="noConversion"/>
  </si>
  <si>
    <t>No.105, Nanhu, Nanfeng Village, Chihu Town, Zhangpu County, Zhangzhou City, Fujian Province</t>
    <phoneticPr fontId="0" type="noConversion"/>
  </si>
  <si>
    <t>3727GC0006</t>
    <phoneticPr fontId="0" type="noConversion"/>
  </si>
  <si>
    <t>Zhangpu County Huaming Fruit Professional Cooperative</t>
    <phoneticPr fontId="0" type="noConversion"/>
  </si>
  <si>
    <t>No. 31, Pizihou, Wendou Village, Shiliu Town,Zhangpu County, Zhangzhou City, Fujian Province</t>
    <phoneticPr fontId="0" type="noConversion"/>
  </si>
  <si>
    <t>3727GC0007</t>
    <phoneticPr fontId="0" type="noConversion"/>
  </si>
  <si>
    <t>LVFA AGRICULTURE PRODUCTS TRADE CO., LTD. OF ZHANGPU</t>
    <phoneticPr fontId="0" type="noConversion"/>
  </si>
  <si>
    <t>WUSHI FARM JIU ZHEN OF ZHANGPU COUNTY, FUJIAN PROVINCE CHINA</t>
    <phoneticPr fontId="0" type="noConversion"/>
  </si>
  <si>
    <t>3727GC0008</t>
    <phoneticPr fontId="0" type="noConversion"/>
  </si>
  <si>
    <t>Fujian Zhonghui Agriculture Co. Ltd.</t>
    <phoneticPr fontId="0" type="noConversion"/>
  </si>
  <si>
    <t>NO.78-1 LINGTOU, MAIPU VILLAGE, SUIAN TOWN, ZHANGPU COUNTY, FUJIAN PROVINCE</t>
    <phoneticPr fontId="0" type="noConversion"/>
  </si>
  <si>
    <t>QUANZHOU, FUJIAN</t>
    <phoneticPr fontId="0" type="noConversion"/>
  </si>
  <si>
    <t>ANXI FUGUO AGRICULTURE COMPREHENSIVE DEVELOPMENT CO., LTD.</t>
    <phoneticPr fontId="0" type="noConversion"/>
  </si>
  <si>
    <t>NO.39, BUILDING 11, HEBIN ROAD, FUQIAN FARM, FUTIAN VILLAGE, ANXI COUNTRY, QUANZHOU CITY, FUJIAN PROVINCE CHINA</t>
    <phoneticPr fontId="0" type="noConversion"/>
  </si>
  <si>
    <t>3732GC0006</t>
    <phoneticPr fontId="0" type="noConversion"/>
  </si>
  <si>
    <t>JUFU FRUITS CO., LTD.LIANFENG ORANGE EXPORT PACKING FACTORY</t>
    <phoneticPr fontId="0" type="noConversion"/>
  </si>
  <si>
    <t>WUXI VILLAGE, WUFENG TOWN, YONGCHUN COUNTY, FUJIAN PROVINCE</t>
    <phoneticPr fontId="0" type="noConversion"/>
  </si>
  <si>
    <t>3732GC0007</t>
    <phoneticPr fontId="0" type="noConversion"/>
  </si>
  <si>
    <t>JUFU FRUITS CO., LTD. JIANFA ORANGE EXPORT PACKING FACTORY</t>
    <phoneticPr fontId="0" type="noConversion"/>
  </si>
  <si>
    <t>QINGYUAN VILLAGE, SHIGU TOWN, YONGCHUN COUNTY, FUJIAN PROVINCE</t>
    <phoneticPr fontId="0" type="noConversion"/>
  </si>
  <si>
    <t>3732GC0008</t>
    <phoneticPr fontId="0" type="noConversion"/>
  </si>
  <si>
    <t>JUFU FRUITS CO., LTD. HESHENG ORANGE EXPORT PACKING FACTORY</t>
    <phoneticPr fontId="0" type="noConversion"/>
  </si>
  <si>
    <t>TAOCHANG VILLAGE,SHIGU TOWN,YONGCHUN COUNTY,FUJIAN PROVINCE</t>
    <phoneticPr fontId="0" type="noConversion"/>
  </si>
  <si>
    <t>3732GC0010</t>
    <phoneticPr fontId="0" type="noConversion"/>
  </si>
  <si>
    <t>JUFU FRUITS CO., LTD.JUYING ORANGE EXPORT PACKING FACTORY</t>
    <phoneticPr fontId="0" type="noConversion"/>
  </si>
  <si>
    <t>PUXIA VILLAGE ZOME HUSHAN TOWN YONGCHUN COUNTY QUANZHOU FUJIAN CHINA</t>
    <phoneticPr fontId="0" type="noConversion"/>
  </si>
  <si>
    <t>3732GC0011</t>
    <phoneticPr fontId="0" type="noConversion"/>
  </si>
  <si>
    <t>JUFU FRUITS CO., LTD. JIANSHENG ORANGE EXPORT PACKING FACTORY</t>
    <phoneticPr fontId="0" type="noConversion"/>
  </si>
  <si>
    <t xml:space="preserve">NEXT TO NO.786,CHUAN  VILLAGE,DAPU TOWN,YONGCHUN COUNTY,FUJIAN </t>
    <phoneticPr fontId="0" type="noConversion"/>
  </si>
  <si>
    <t>3732GC0012</t>
    <phoneticPr fontId="0" type="noConversion"/>
  </si>
  <si>
    <t>MENGHU PACKING FACTORY OF JIXING TRADE COMPANY IN DAPU, YONGCHUN</t>
    <phoneticPr fontId="0" type="noConversion"/>
  </si>
  <si>
    <t>MENGHU MOUNTAIN OF DAPU TOWN, YONGCHUN COUNTY</t>
    <phoneticPr fontId="0" type="noConversion"/>
  </si>
  <si>
    <t>3732GC0013</t>
    <phoneticPr fontId="0" type="noConversion"/>
  </si>
  <si>
    <t>YONGCHUN SANSHENG TRADING CO, .LTD.FUJIAN</t>
    <phoneticPr fontId="0" type="noConversion"/>
  </si>
  <si>
    <t>LIUAN DEVELOPING AREA OF TAOCHENG  TOWN, YONGCHUN FUJIAN, CHINA</t>
    <phoneticPr fontId="0" type="noConversion"/>
  </si>
  <si>
    <t>3732GC0014</t>
    <phoneticPr fontId="0" type="noConversion"/>
  </si>
  <si>
    <t>WULI STREET YANBINHUA CITRUS ORANGE PACKING FACTORY</t>
    <phoneticPr fontId="0" type="noConversion"/>
  </si>
  <si>
    <t>PUTOU VILLAGE, WULIJIE TOWN, YONGCHUN COUNTY</t>
    <phoneticPr fontId="0" type="noConversion"/>
  </si>
  <si>
    <t>3732GC0015</t>
    <phoneticPr fontId="0" type="noConversion"/>
  </si>
  <si>
    <t>YONGCHUN HUSHAN TOWN JISHUN MANDARIN AND ORANGE PACKING FACTORY</t>
    <phoneticPr fontId="0" type="noConversion"/>
  </si>
  <si>
    <t>PUXIAVILLAGE, HUSHANTOWN, YONGCHUN COUNTY, QUANZHOU, FUJIAN</t>
    <phoneticPr fontId="0" type="noConversion"/>
  </si>
  <si>
    <t>3732GC0017</t>
    <phoneticPr fontId="0" type="noConversion"/>
  </si>
  <si>
    <t>FUJIAN PROVINCE YONGCHUN COUNTY LIANHEORANGE PACKING FACTORY</t>
    <phoneticPr fontId="0" type="noConversion"/>
  </si>
  <si>
    <t>INDUSTRIAL AREA OF WUFENG TOWN, YONGCHUN COUNTY</t>
    <phoneticPr fontId="0" type="noConversion"/>
  </si>
  <si>
    <t>3732GC0018</t>
    <phoneticPr fontId="0" type="noConversion"/>
  </si>
  <si>
    <t>YONGCHUN COUNTY MEIYUN CITRUS ORANGE PACKING FACTORY</t>
    <phoneticPr fontId="0" type="noConversion"/>
  </si>
  <si>
    <t>NO.111-2, GAOLONG NEW STREET, WULI STREET TOWN, YONGCHUN COUNTY, FUJIAN</t>
    <phoneticPr fontId="0" type="noConversion"/>
  </si>
  <si>
    <t>3732GC0019</t>
    <phoneticPr fontId="0" type="noConversion"/>
  </si>
  <si>
    <t>QUANZHOU KUNFENG FRUITS CO., LTD. CHANGBO FRUITS PACKING FACTORY</t>
    <phoneticPr fontId="0" type="noConversion"/>
  </si>
  <si>
    <t>GAOLONG VILLAGE, WULIJIE TOWN, YONGCHUN COUNTY</t>
    <phoneticPr fontId="0" type="noConversion"/>
  </si>
  <si>
    <t>3732GC0020</t>
    <phoneticPr fontId="0" type="noConversion"/>
  </si>
  <si>
    <t>FUJIAN YONGCHUN FOREIGN TRADE CO. YONGLV FRUIT SALE DEPARTMENT</t>
    <phoneticPr fontId="0" type="noConversion"/>
  </si>
  <si>
    <t>PENGHU TOWN, YONGCHUN, FUJIAN</t>
    <phoneticPr fontId="0" type="noConversion"/>
  </si>
  <si>
    <t>3732GC0022</t>
    <phoneticPr fontId="0" type="noConversion"/>
  </si>
  <si>
    <t>FUJIAN YONGCHUN COUNTY TONGZHOU TRADING CO., LTD. SITONG CITRUS</t>
    <phoneticPr fontId="0" type="noConversion"/>
  </si>
  <si>
    <t>HONGAN VILLAGE, DONGPING TOWN, YONGCHUN COUNTY, QUANZHOU CITY</t>
    <phoneticPr fontId="0" type="noConversion"/>
  </si>
  <si>
    <t>3732GC0027</t>
    <phoneticPr fontId="0" type="noConversion"/>
  </si>
  <si>
    <t>YONGCHUN COUNTY TONGZHOU TRADING CO., LTD.FUJIAN CHENGNAN ORANGE</t>
    <phoneticPr fontId="0" type="noConversion"/>
  </si>
  <si>
    <t>76 PENGXIANG NORTH  ROAD, TAOCHENG TOWN, YONGCHUNCOUNTY</t>
    <phoneticPr fontId="0" type="noConversion"/>
  </si>
  <si>
    <t>3732GC0028</t>
    <phoneticPr fontId="0" type="noConversion"/>
  </si>
  <si>
    <t>FUJIAN YONGCHUN FOREIGN TRADE CO. HUANGXIN FRUIT SALE DEPARTMENT</t>
    <phoneticPr fontId="0" type="noConversion"/>
  </si>
  <si>
    <t>JICHUAN VILLAGE, TAOCHENG TOWN, YONGCHUN COUNTY</t>
    <phoneticPr fontId="0" type="noConversion"/>
  </si>
  <si>
    <t>3732GC0033</t>
    <phoneticPr fontId="0" type="noConversion"/>
  </si>
  <si>
    <t>HONGFA ORANGE PACKING FACTORY OF ALL WAYS IMPORT&amp;amp;EXPORT CO., LTD</t>
    <phoneticPr fontId="0" type="noConversion"/>
  </si>
  <si>
    <t>27 HUANGLONG STREET, MEISHENG VILLAGE, DONGGUAN TOWN, YONGCHUN COUNTY, QUANZHOU CITY, FUJIAN PROVINCE</t>
    <phoneticPr fontId="0" type="noConversion"/>
  </si>
  <si>
    <t>3732GC0041</t>
    <phoneticPr fontId="0" type="noConversion"/>
  </si>
  <si>
    <t>SHIGU YONGLIAN CITRUS PACKING FACTORY</t>
    <phoneticPr fontId="0" type="noConversion"/>
  </si>
  <si>
    <t>NO.930, QINGYUAN VILLAGE, SHIGU TOWN, YONGCHUN COUNTY</t>
    <phoneticPr fontId="0" type="noConversion"/>
  </si>
  <si>
    <t>3732GC0042</t>
    <phoneticPr fontId="0" type="noConversion"/>
  </si>
  <si>
    <t>JISHUN TEA FRUIT TRADE CO., LTD. CHENGYI PACKAGING FACTORY</t>
    <phoneticPr fontId="0" type="noConversion"/>
  </si>
  <si>
    <t xml:space="preserve">  FUXI VILLAGE, HUSHAN TOWN, YONGCHUN COUNTY</t>
    <phoneticPr fontId="0" type="noConversion"/>
  </si>
  <si>
    <t>3732GC0044</t>
    <phoneticPr fontId="0" type="noConversion"/>
  </si>
  <si>
    <t>CHENGHUI FRUIT CO., LTD.CHENGHUI CITRUS EXPORT PACKAGING FACTORY</t>
    <phoneticPr fontId="0" type="noConversion"/>
  </si>
  <si>
    <t>NO.678, ZAOLING VILLAGE, WUFENG TOWN, YONGCHUN COUNTY, QUANZHOU CITY, FUJIAN PROVINCE</t>
    <phoneticPr fontId="0" type="noConversion"/>
  </si>
  <si>
    <t>3732GC0046</t>
    <phoneticPr fontId="0" type="noConversion"/>
  </si>
  <si>
    <t>LIANGXING TRADE CO., LTD. JIXING CITRUS PACKAGING FACTORY</t>
    <phoneticPr fontId="0" type="noConversion"/>
  </si>
  <si>
    <t>NO.648, HUCHENG VILLAGE, HUYANG TOWN, YONGCHUN COUNTY, QUANZHOU CITY, FUJIAN PROVINCE</t>
    <phoneticPr fontId="0" type="noConversion"/>
  </si>
  <si>
    <t>3732GC0047</t>
    <phoneticPr fontId="0" type="noConversion"/>
  </si>
  <si>
    <t>HENGMAO FRUIT INDUSTRY CO., LTD.YIDE CITRUS PACKAGING FACTORY</t>
    <phoneticPr fontId="0" type="noConversion"/>
  </si>
  <si>
    <t>NO.608, QINGBAI VILLAGE, HUYANG TOWN, YONGCHUN COUNTY, QUANZHOU CITY, FUJIAN PROVINCE</t>
    <phoneticPr fontId="0" type="noConversion"/>
  </si>
  <si>
    <t>3732GC0049</t>
    <phoneticPr fontId="0" type="noConversion"/>
  </si>
  <si>
    <t>YONGCHUN LONGTAI TRADE CO., LTD..LONGYAO FRUIT PACKAGING FACTORY</t>
    <phoneticPr fontId="0" type="noConversion"/>
  </si>
  <si>
    <t>No.111-7, GAOLONG NEW STREET, WULISTREET TOWN, YONGCHUNCOUNTY</t>
    <phoneticPr fontId="0" type="noConversion"/>
  </si>
  <si>
    <t>3732GC0050</t>
    <phoneticPr fontId="0" type="noConversion"/>
  </si>
  <si>
    <t>FUJIAN YONGCHUN FOREIGN TRADE COMPANY FEIYE FRUIT PACKING PLANT</t>
    <phoneticPr fontId="0" type="noConversion"/>
  </si>
  <si>
    <t>HELIN VILLAGE, HUSHAN TOWN, YONGCHUN</t>
    <phoneticPr fontId="0" type="noConversion"/>
  </si>
  <si>
    <t>3732GC0051</t>
    <phoneticPr fontId="0" type="noConversion"/>
  </si>
  <si>
    <t>JUFU FRUITS CO., LTD. FENGYU CITRUS FRUIT EXPORT PACKING HOUSE</t>
    <phoneticPr fontId="0" type="noConversion"/>
  </si>
  <si>
    <t>NO.918,DONGSHAN VILLAGE,DONGPING TOWN,YONGCHUN COUNTY, QUANZHOU CITY, FUJIAN PROVINCE</t>
    <phoneticPr fontId="0" type="noConversion"/>
  </si>
  <si>
    <t>3732GC0052</t>
    <phoneticPr fontId="0" type="noConversion"/>
  </si>
  <si>
    <t>SHENGHUANG CITRUS FRUIT EXPORT PACKING HOUSE</t>
    <phoneticPr fontId="0" type="noConversion"/>
  </si>
  <si>
    <t xml:space="preserve">  NO.613, ZAOLING VILLAGE, WUFENG TOWN, YONGCHUN COUNTY, QUANZHOU CITY, FUJIAN PROVINCE</t>
    <phoneticPr fontId="0" type="noConversion"/>
  </si>
  <si>
    <t>3732GC0053</t>
    <phoneticPr fontId="0" type="noConversion"/>
  </si>
  <si>
    <t>JUFU FRUITS CO., LTD.YUANFENG CITRUS FRUIT EXPORT PACKING HOUSE</t>
    <phoneticPr fontId="0" type="noConversion"/>
  </si>
  <si>
    <t>NO.500, NANSHI VILLAGE, HUSHAN TOWN, YONGCHUN COUNTY, QUANZHOU CITY, FUJIAN PROVINCE</t>
    <phoneticPr fontId="0" type="noConversion"/>
  </si>
  <si>
    <t>3732GC0054</t>
    <phoneticPr fontId="0" type="noConversion"/>
  </si>
  <si>
    <t>QUANZHOU YUYUAN TRADE CO., LTD FRUIT PACKING PLANT</t>
    <phoneticPr fontId="0" type="noConversion"/>
  </si>
  <si>
    <t>PENGLAI VILLAGE, DAPU TOWN, YONGCHUN COUNTY</t>
    <phoneticPr fontId="0" type="noConversion"/>
  </si>
  <si>
    <t>3732GC0056</t>
    <phoneticPr fontId="0" type="noConversion"/>
  </si>
  <si>
    <t>YONGCHUN DAPU JIXING TRADE CO., LTD. DAZHONG PROCESSING PLANT</t>
    <phoneticPr fontId="0" type="noConversion"/>
  </si>
  <si>
    <t>330-1,DAZHONG VILLAGE,DAPU TOWN,YONGCHUN COUNTY</t>
    <phoneticPr fontId="0" type="noConversion"/>
  </si>
  <si>
    <t>3732GC0057</t>
    <phoneticPr fontId="0" type="noConversion"/>
  </si>
  <si>
    <t>JIADE FRUIT BUSINESS DEPARTMENT OF YONGCHUN NATURAL FRESH TRADE</t>
    <phoneticPr fontId="0" type="noConversion"/>
  </si>
  <si>
    <t>NO.16,KONGLI VILLAGE INDUSTRIAL ZONE,PENGHU TOWN, YONGCHUN COUNTY</t>
    <phoneticPr fontId="0" type="noConversion"/>
  </si>
  <si>
    <t>3732GC0058</t>
    <phoneticPr fontId="0" type="noConversion"/>
  </si>
  <si>
    <t>YONGCHUN JIAPENG FRUIT AND VEGETABLE TRADE CO., LTD</t>
    <phoneticPr fontId="0" type="noConversion"/>
  </si>
  <si>
    <t>NO. 522 XINAN VILLAGE, DONGGUAN TOWN, YONGCHUN COUNT</t>
    <phoneticPr fontId="0" type="noConversion"/>
  </si>
  <si>
    <t>3732GC0059</t>
    <phoneticPr fontId="0" type="noConversion"/>
  </si>
  <si>
    <t>DONGGUAN PACKAGING FACTORY OF  FUHUIDA FRUIT INDUSTRY CO., LTD</t>
    <phoneticPr fontId="0" type="noConversion"/>
  </si>
  <si>
    <t>NO.38,MEILIAN VILLAGE, HUYANG TOWN,YONGCHUN COUNTY,QUANZHOU</t>
    <phoneticPr fontId="0" type="noConversion"/>
  </si>
  <si>
    <t>3732GC0060</t>
    <phoneticPr fontId="0" type="noConversion"/>
  </si>
  <si>
    <t>HUIYAO CITRUS PACKING FACTORY OF ALL WAYS IMPORT EXPORT CO.,LTD</t>
    <phoneticPr fontId="0" type="noConversion"/>
  </si>
  <si>
    <t>NO. 609,ZAOLING VILLAGE,WUFENG TOWN,YONGCHUN COUNTY</t>
    <phoneticPr fontId="0" type="noConversion"/>
  </si>
  <si>
    <t>3732GC0061</t>
    <phoneticPr fontId="0" type="noConversion"/>
  </si>
  <si>
    <t>YONGCHUN DEHONG TRADING CO., LTD</t>
    <phoneticPr fontId="0" type="noConversion"/>
  </si>
  <si>
    <t>1ST FLOOR,BACK SEAT,NO.194,XIBIN ROAD, WULIJIE TOWN,YONGCHUN COUNTY,QUANZHOU CITY, FUJIAN PROVINCE</t>
    <phoneticPr fontId="0" type="noConversion"/>
  </si>
  <si>
    <t>3732GC0062</t>
    <phoneticPr fontId="0" type="noConversion"/>
  </si>
  <si>
    <t>JIANGXI VILLAGE PROCESSING FACTORY ZHONGXIN FRUIT TRADECO.,  LTD</t>
    <phoneticPr fontId="0" type="noConversion"/>
  </si>
  <si>
    <t>NO. 68-3, JIANGXI VILLAGE, WULIJIE TOWN, YONGCHUN COUNTY</t>
    <phoneticPr fontId="0" type="noConversion"/>
  </si>
  <si>
    <t>3732GC0064</t>
    <phoneticPr fontId="0" type="noConversion"/>
  </si>
  <si>
    <t>WUDONG  PROCESSING FACTORY ZHONGXIN FRESH FRUIT TRADE CO.LTD</t>
    <phoneticPr fontId="0" type="noConversion"/>
  </si>
  <si>
    <t>NO. 100-8, MEIBAN STREET, WUDONG VILLAGE, WULI STREET TOWN, YONGCHUN COUNTY</t>
    <phoneticPr fontId="0" type="noConversion"/>
  </si>
  <si>
    <t>3732GC0065</t>
    <phoneticPr fontId="0" type="noConversion"/>
  </si>
  <si>
    <t>QUANZHOU YONGCHUN HENGKOUXIANG FRUIT  CO. , LTD.</t>
    <phoneticPr fontId="0" type="noConversion"/>
  </si>
  <si>
    <t>BUILDING 3,NO.1-3, FENGSHAN VILLAGE, TAOCHENG TOWN, YONGCHUN COUNTY, QUANZHOU CITY, FUJIAN PROVINCE</t>
    <phoneticPr fontId="0" type="noConversion"/>
  </si>
  <si>
    <t>3732GC0066</t>
    <phoneticPr fontId="0" type="noConversion"/>
  </si>
  <si>
    <t>YONGCHUN XINHE FRUIT INDUSTRY CO., LTD. XINZHONGYI FRUIT PACKAGING FACTORY</t>
    <phoneticPr fontId="0" type="noConversion"/>
  </si>
  <si>
    <t>NO.6,QINGBAI VILLAGE,HUYANG TOWN, YONGCHUN COUNTY, QUANZHOU CITY, FUJIAN PROVINCE</t>
    <phoneticPr fontId="0" type="noConversion"/>
  </si>
  <si>
    <t>3732GC0067</t>
    <phoneticPr fontId="0" type="noConversion"/>
  </si>
  <si>
    <t>QUANZHOU HE FENG NIAN TRADING CO.,LTD.</t>
    <phoneticPr fontId="0" type="noConversion"/>
  </si>
  <si>
    <t>NO.49,TAOYUAN VILLAGE,HUYANG TOWN,YONGCHUN,FUJIAN PROVINCE</t>
    <phoneticPr fontId="0" type="noConversion"/>
  </si>
  <si>
    <t>3732GC0068</t>
    <phoneticPr fontId="0" type="noConversion"/>
  </si>
  <si>
    <t>YISHUN FRUIT INDUSTRY CO.,LTD.FRUIT VEGETABLE PACKAGING  FACTORY</t>
    <phoneticPr fontId="0" type="noConversion"/>
  </si>
  <si>
    <t>561 DONGPING STREET, DONGPING TOWN, YONGCHUN COUNTY, FUJIAN PROVINCE</t>
    <phoneticPr fontId="0" type="noConversion"/>
  </si>
  <si>
    <t>3732GC0069</t>
    <phoneticPr fontId="0" type="noConversion"/>
  </si>
  <si>
    <t>FANGXUAN FRUIT VEGETABLE TRADING CO., LTD.HELILAI CITRUS PACKAGI</t>
    <phoneticPr fontId="0" type="noConversion"/>
  </si>
  <si>
    <t>NO.828,HONGAN VILLAGE,DONGPING TOWN,YONGCHUN COUNTY, QUANZHOU CITY,FUJIAN PROVINCE</t>
    <phoneticPr fontId="0" type="noConversion"/>
  </si>
  <si>
    <t>3732GC0070</t>
    <phoneticPr fontId="0" type="noConversion"/>
  </si>
  <si>
    <t>YONGCHUN JIARUN TRADING CO.,LTD. FUSHENG LUGAN</t>
    <phoneticPr fontId="0" type="noConversion"/>
  </si>
  <si>
    <t>NO.98,OPERA SHOP STREET,WUFENG TOWN, YONGCHUN COUNTY,FUJIAN PROVINCE</t>
    <phoneticPr fontId="0" type="noConversion"/>
  </si>
  <si>
    <t>3732GC0071</t>
    <phoneticPr fontId="0" type="noConversion"/>
  </si>
  <si>
    <t>FUJIAN YONGCHUN XINYU AGRICULTURAL PRODUCTS CO.,LTD.</t>
    <phoneticPr fontId="0" type="noConversion"/>
  </si>
  <si>
    <t>NO.211-1,PUTOU NEW STREET,WULI STREET TOWN,YONGCHUN COUNTY,FUJIAN</t>
    <phoneticPr fontId="0" type="noConversion"/>
  </si>
  <si>
    <t>3732GC0072</t>
    <phoneticPr fontId="0" type="noConversion"/>
  </si>
  <si>
    <t>QUANZHOU XINGTAI FRUIT INDUSTRY CO., LTD</t>
    <phoneticPr fontId="0" type="noConversion"/>
  </si>
  <si>
    <t>WAREHOUSE OPPOSITE THE CENTRAL KINDERGARTEN IN DONGPING TOWN, YONGCHUN COUNTY</t>
    <phoneticPr fontId="0" type="noConversion"/>
  </si>
  <si>
    <t>3732GC0073</t>
    <phoneticPr fontId="0" type="noConversion"/>
  </si>
  <si>
    <t>FUJIAN YONGCHUN XINGXIN FRUIT AND VEGETABLE CO., LTD</t>
    <phoneticPr fontId="0" type="noConversion"/>
  </si>
  <si>
    <t>BUILDING A, NO. 988 DONGSHAN VILLAGE, DONGPING TOWN, YONGCHUN COUNTY</t>
    <phoneticPr fontId="0" type="noConversion"/>
  </si>
  <si>
    <t>3732GC0074</t>
    <phoneticPr fontId="0" type="noConversion"/>
  </si>
  <si>
    <t>YONGCHUN XIONGSHI TRADING CO., LTD</t>
    <phoneticPr fontId="0" type="noConversion"/>
  </si>
  <si>
    <t>NO. 640, DONGGUAN VILLAGE, DONGGUAN TOWN, YONGCHUN COUNTY, FUJIAN PROVINCE</t>
    <phoneticPr fontId="0" type="noConversion"/>
  </si>
  <si>
    <t>3732GC0075</t>
    <phoneticPr fontId="0" type="noConversion"/>
  </si>
  <si>
    <t>GAOLONG FRESH FRUIT PROCESSING FACTORY</t>
    <phoneticPr fontId="0" type="noConversion"/>
  </si>
  <si>
    <t>GAOLONG VILLAGE,WULIJIE TOWN,YONGCHUN COUNTY</t>
    <phoneticPr fontId="0" type="noConversion"/>
  </si>
  <si>
    <t>3732GC0076</t>
    <phoneticPr fontId="0" type="noConversion"/>
  </si>
  <si>
    <t>XINXIN FRUIT AND VEGETABLE LUGAN PACKAGING FACTORY</t>
    <phoneticPr fontId="0" type="noConversion"/>
  </si>
  <si>
    <t>100 MEIBAN STREET,WUDONG VILLAGE,YONGCHUN COUNTY</t>
    <phoneticPr fontId="0" type="noConversion"/>
  </si>
  <si>
    <t>3732GC0077</t>
    <phoneticPr fontId="0" type="noConversion"/>
  </si>
  <si>
    <t>YONGCHUN COUNTY NATURAL FRESH TRADE CO., LTD. HONGSHENG PACKAGIN</t>
    <phoneticPr fontId="0" type="noConversion"/>
  </si>
  <si>
    <t>NO.10,ZONE A,TANHUASHAN INDUSTRIAL PARK,TAOCHENG TOWN, YONGCHUN COUNTY</t>
    <phoneticPr fontId="0" type="noConversion"/>
  </si>
  <si>
    <t>3732GC0078</t>
    <phoneticPr fontId="0" type="noConversion"/>
  </si>
  <si>
    <t>ZHONGXIN FRESH FRUIT TRADE CO.,LTD.JIHAO PROCESSING FACTORY</t>
    <phoneticPr fontId="0" type="noConversion"/>
  </si>
  <si>
    <t>WUBIAN VILLAGE, WULIJIE TOWN, YONGCHUN COUNTY</t>
    <phoneticPr fontId="0" type="noConversion"/>
  </si>
  <si>
    <t>3732GC0081</t>
    <phoneticPr fontId="0" type="noConversion"/>
  </si>
  <si>
    <t>NO.1039, WUXI VILLAGE, WUFENG TOWN, YONGCHUN COUNTY</t>
    <phoneticPr fontId="0" type="noConversion"/>
  </si>
  <si>
    <t>3732GC0082</t>
    <phoneticPr fontId="0" type="noConversion"/>
  </si>
  <si>
    <t>ZHONGXIN FRESH FRUIT TRADE CO.,LTD.FUXING PROCESSING FACTORY</t>
    <phoneticPr fontId="0" type="noConversion"/>
  </si>
  <si>
    <t>3732GC0083</t>
    <phoneticPr fontId="0" type="noConversion"/>
  </si>
  <si>
    <t>XINHE FRUIT INDUSTRY CO., LTD. ZHONGLONG FRUIT PACKAGING FACTORY</t>
    <phoneticPr fontId="0" type="noConversion"/>
  </si>
  <si>
    <t>WAREHOUSE OF LIUAN ROAD WATER PARK IN YONGCHUN COUNTY</t>
    <phoneticPr fontId="0" type="noConversion"/>
  </si>
  <si>
    <t>3732GC0084</t>
    <phoneticPr fontId="0" type="noConversion"/>
  </si>
  <si>
    <t>CHAOXIN FRUIT AND VEGETABLE PACKAGING FACTORY</t>
    <phoneticPr fontId="0" type="noConversion"/>
  </si>
  <si>
    <t>TAODONG VILLAGE PIT, TAOCHENG TOWN, YONGCHUN COUNTY</t>
    <phoneticPr fontId="0" type="noConversion"/>
  </si>
  <si>
    <t>3732GC0085</t>
    <phoneticPr fontId="0" type="noConversion"/>
  </si>
  <si>
    <t>JISHUN TEA FRUIT TRADE CO., LTD.CHENGXING PACKAGING FACTORY</t>
    <phoneticPr fontId="0" type="noConversion"/>
  </si>
  <si>
    <t>XINAN VILLAGE, DONGGUAN TOWN, YONGCHUN COUNTY</t>
    <phoneticPr fontId="0" type="noConversion"/>
  </si>
  <si>
    <t>3732GC0088</t>
    <phoneticPr fontId="0" type="noConversion"/>
  </si>
  <si>
    <t>HONGMAO FRUIT INDUSTRY CO.,LTD.WUMAO FRUIT DISTRIBUTION DEPARTME</t>
    <phoneticPr fontId="0" type="noConversion"/>
  </si>
  <si>
    <t>610 ZAOLING VILLAGE,WUFENG TOWN,YONGCHUN COUNTY, QUANZHOU CITY,FUJIAN PROVINCE</t>
    <phoneticPr fontId="0" type="noConversion"/>
  </si>
  <si>
    <t>3732GC0090</t>
    <phoneticPr fontId="0" type="noConversion"/>
  </si>
  <si>
    <t>YONGCHUN LONGSHENG TRADING CO., LTD</t>
    <phoneticPr fontId="0" type="noConversion"/>
  </si>
  <si>
    <t>NO.778 DONGSHAN VILLAGE, DONGPING TOWN, YONGCHUN COUNTY,FUJIAN PROVINCE</t>
    <phoneticPr fontId="0" type="noConversion"/>
  </si>
  <si>
    <r>
      <rPr>
        <sz val="12"/>
        <rFont val="Times New Roman"/>
        <family val="1"/>
      </rPr>
      <t>3732GC0091</t>
    </r>
    <phoneticPr fontId="0" type="noConversion"/>
  </si>
  <si>
    <t>泉州永春益宏嘉贸易有限公司铺尾水果加工厂</t>
    <phoneticPr fontId="0" type="noConversion"/>
  </si>
  <si>
    <r>
      <rPr>
        <sz val="12"/>
        <rFont val="Times New Roman"/>
        <family val="1"/>
      </rPr>
      <t>YIHONGJIA TRADING CO., LTD. PUWEI FRUIT PROCESSING FACTORY</t>
    </r>
    <phoneticPr fontId="0" type="noConversion"/>
  </si>
  <si>
    <r>
      <rPr>
        <sz val="12"/>
        <rFont val="Times New Roman"/>
        <family val="1"/>
      </rPr>
      <t>NO.485,PUXIA VILLAGE, HUSHAN TOWN, YONGCHUN COUNTY</t>
    </r>
    <phoneticPr fontId="0" type="noConversion"/>
  </si>
  <si>
    <r>
      <rPr>
        <sz val="12"/>
        <rFont val="Times New Roman"/>
        <family val="1"/>
      </rPr>
      <t>3732GC0092</t>
    </r>
    <phoneticPr fontId="0" type="noConversion"/>
  </si>
  <si>
    <t>福建省永春聚富果品有限公司南安金淘镇虎耳柑桔出口包装厂</t>
    <phoneticPr fontId="0" type="noConversion"/>
  </si>
  <si>
    <r>
      <rPr>
        <sz val="12"/>
        <rFont val="Times New Roman"/>
        <family val="1"/>
      </rPr>
      <t>NANAN JINTAO TOWN HU</t>
    </r>
    <r>
      <rPr>
        <sz val="12"/>
        <rFont val="方正仿宋_GBK"/>
        <family val="4"/>
        <charset val="134"/>
      </rPr>
      <t>’</t>
    </r>
    <r>
      <rPr>
        <sz val="12"/>
        <rFont val="Times New Roman"/>
        <family val="1"/>
      </rPr>
      <t>ER CITRUS FRUIT EXPORT PACKING HOUSE</t>
    </r>
    <phoneticPr fontId="0" type="noConversion"/>
  </si>
  <si>
    <r>
      <rPr>
        <sz val="12"/>
        <rFont val="Times New Roman"/>
        <family val="1"/>
      </rPr>
      <t>DAAN NO.131, GAIXI VILLAGE,JINTAO TOWN,NANAN CITY,FUJIAN PROVINCE</t>
    </r>
    <phoneticPr fontId="0" type="noConversion"/>
  </si>
  <si>
    <r>
      <rPr>
        <sz val="12"/>
        <rFont val="Times New Roman"/>
        <family val="1"/>
      </rPr>
      <t>3732GC0093</t>
    </r>
    <phoneticPr fontId="0" type="noConversion"/>
  </si>
  <si>
    <t>永春丰源果业有限公司永春县达埔桔发芦柑加工厂</t>
    <phoneticPr fontId="0" type="noConversion"/>
  </si>
  <si>
    <r>
      <rPr>
        <sz val="12"/>
        <rFont val="Times New Roman"/>
        <family val="1"/>
      </rPr>
      <t>YONGCHUN DAPU JUFA CITRUS PROCESSING PLANT</t>
    </r>
    <phoneticPr fontId="0" type="noConversion"/>
  </si>
  <si>
    <r>
      <rPr>
        <sz val="12"/>
        <rFont val="Times New Roman"/>
        <family val="1"/>
      </rPr>
      <t>NO.289-2,XIYUAN VILLAGE,DAPU TOWN,YONGCHUN COUNTY</t>
    </r>
    <phoneticPr fontId="0" type="noConversion"/>
  </si>
  <si>
    <r>
      <rPr>
        <sz val="12"/>
        <rFont val="Times New Roman"/>
        <family val="1"/>
      </rPr>
      <t>3732GC0094</t>
    </r>
    <phoneticPr fontId="0" type="noConversion"/>
  </si>
  <si>
    <t>福建省永春鑫璟隆贸易有限公司璟隆包装厂</t>
    <phoneticPr fontId="0" type="noConversion"/>
  </si>
  <si>
    <r>
      <rPr>
        <sz val="12"/>
        <rFont val="Times New Roman"/>
        <family val="1"/>
      </rPr>
      <t>JINGLONG PACKAGING FACTORYFUJIAN YONGCHUN XINJINGLONG TRADING</t>
    </r>
    <phoneticPr fontId="0" type="noConversion"/>
  </si>
  <si>
    <r>
      <rPr>
        <sz val="12"/>
        <rFont val="Times New Roman"/>
        <family val="1"/>
      </rPr>
      <t>NO.551 DONGPING STREET, DONGPING TOWN, YONGCHUN COUNTY, FUJIAN PROVINCE</t>
    </r>
    <phoneticPr fontId="0" type="noConversion"/>
  </si>
  <si>
    <r>
      <rPr>
        <sz val="12"/>
        <rFont val="Times New Roman"/>
        <family val="1"/>
      </rPr>
      <t>3732GC0095</t>
    </r>
    <phoneticPr fontId="0" type="noConversion"/>
  </si>
  <si>
    <r>
      <t xml:space="preserve">18 </t>
    </r>
    <r>
      <rPr>
        <sz val="12"/>
        <rFont val="方正仿宋_GBK"/>
        <family val="4"/>
        <charset val="134"/>
      </rPr>
      <t>南昌海关</t>
    </r>
    <phoneticPr fontId="0" type="noConversion"/>
  </si>
  <si>
    <t>ANYUAN, JIANGXI</t>
    <phoneticPr fontId="0" type="noConversion"/>
  </si>
  <si>
    <t>ANYUAN NONGFU FRUIT INDUSTRY CO., LTD.</t>
    <phoneticPr fontId="0" type="noConversion"/>
  </si>
  <si>
    <t>ANYUAN COUNTY INDUSTRIAL PARK</t>
    <phoneticPr fontId="0" type="noConversion"/>
  </si>
  <si>
    <t>4008GC0001</t>
    <phoneticPr fontId="0" type="noConversion"/>
  </si>
  <si>
    <t xml:space="preserve">ANYUAN COUNTY ORANGE EMPEROR MODERN AGRICULTURAL DEVELOPMENT CO., LTD   </t>
    <phoneticPr fontId="0" type="noConversion"/>
  </si>
  <si>
    <t>A-02-02, EAST OF DONGJIANGYUAN AVENUE, ANYUAN COUNTY NEW DISTRICT, GANZHOU</t>
    <phoneticPr fontId="0" type="noConversion"/>
  </si>
  <si>
    <t>4008GC0003</t>
    <phoneticPr fontId="0" type="noConversion"/>
  </si>
  <si>
    <t xml:space="preserve">GANZHOU SENOX AGRICULTURAL PRODUCTS CO., LTD  </t>
    <phoneticPr fontId="0" type="noConversion"/>
  </si>
  <si>
    <t>KONG TIAN ZHEN SHANG WEI CUN, ANYUAN COUNTY, GANZHOU CITY, JIANGXI PROVINCE</t>
    <phoneticPr fontId="0" type="noConversion"/>
  </si>
  <si>
    <t>4008GC0004</t>
    <phoneticPr fontId="0" type="noConversion"/>
  </si>
  <si>
    <t>JI'AN, JIANGXI</t>
    <phoneticPr fontId="0" type="noConversion"/>
  </si>
  <si>
    <t>JJIANGXI SHUO FENG FRUIT INDUSTRUY CO., LTD</t>
    <phoneticPr fontId="0" type="noConversion"/>
  </si>
  <si>
    <t>ANQIAN VILLAGE CHANGTANG TOWN, JIZHOU DISTRICT, JI'AN CITY, JIANGXI PROVINCE</t>
    <phoneticPr fontId="0" type="noConversion"/>
  </si>
  <si>
    <t>4005GC0002</t>
    <phoneticPr fontId="0" type="noConversion"/>
  </si>
  <si>
    <t>JJIANGXI LIANZHENG MODERN AGRICULTURAL TECHOLOGY CO., LTD</t>
    <phoneticPr fontId="0" type="noConversion"/>
  </si>
  <si>
    <t>SHANGDE STREET, GAOPI TOWN, WAN'AN COUNTY, JI'AN CITY, JIANGXI PROVINCE</t>
    <phoneticPr fontId="0" type="noConversion"/>
  </si>
  <si>
    <t>4005GC0003</t>
    <phoneticPr fontId="0" type="noConversion"/>
  </si>
  <si>
    <t>JI'AN COUNTY, YONGYANG JIANGNAN POMELO PROFESSIONAL COOPERATIVES</t>
    <phoneticPr fontId="0" type="noConversion"/>
  </si>
  <si>
    <t>JIANGNAN VILLAGE YONGYANG TOWN, JI'AN COUNTY, JI'AN CITY, JIANGXI PROVINCE</t>
    <phoneticPr fontId="0" type="noConversion"/>
  </si>
  <si>
    <t>4005GC0004</t>
    <phoneticPr fontId="0" type="noConversion"/>
  </si>
  <si>
    <t>NANFENG, JIANGXI</t>
    <phoneticPr fontId="0" type="noConversion"/>
  </si>
  <si>
    <t>NANFENG XINQIAO FRUIT INDUSTRY LIMITED COMPANY.PACKAGING PLANT</t>
    <phoneticPr fontId="0" type="noConversion"/>
  </si>
  <si>
    <t>FUXI INDUSTRIAL PARK, NANFENG COUNTY, JIANGXI, CHINA</t>
    <phoneticPr fontId="0" type="noConversion"/>
  </si>
  <si>
    <t>4001GC0001</t>
    <phoneticPr fontId="0" type="noConversion"/>
  </si>
  <si>
    <t>NANFENG YIHAO FRUIT INDUSTRY LIMITED COMPANY.PACKAGING</t>
    <phoneticPr fontId="0" type="noConversion"/>
  </si>
  <si>
    <t>ORANGE TRADE MARKET QIAWAN TOWN, NANFENG COUNTY, JIANGXI, CHINA</t>
    <phoneticPr fontId="0" type="noConversion"/>
  </si>
  <si>
    <t>4001GC0002</t>
    <phoneticPr fontId="0" type="noConversion"/>
  </si>
  <si>
    <t xml:space="preserve"> NANFENG JU'AN FRUIT CO., LTD</t>
    <phoneticPr fontId="0" type="noConversion"/>
  </si>
  <si>
    <t>LUOXI COMMUNITY, INDUSTRIAL PARK, NANFENG COUNTY, JIANGXI, CHINA</t>
    <phoneticPr fontId="0" type="noConversion"/>
  </si>
  <si>
    <t>4001GC0003</t>
    <phoneticPr fontId="0" type="noConversion"/>
  </si>
  <si>
    <t>NANFENG  COUNTY  YUNLONG  FRUIT  MANDARIN  CO., LTD</t>
    <phoneticPr fontId="0" type="noConversion"/>
  </si>
  <si>
    <t>4001GC0004</t>
    <phoneticPr fontId="0" type="noConversion"/>
  </si>
  <si>
    <t>JIANGXI PROVINCE HONGYUAN FRUIT INDUSTRY CO., LTD</t>
    <phoneticPr fontId="0" type="noConversion"/>
  </si>
  <si>
    <t>ZENG GONG AVENUE EXTENXSION.NANFENG COUNTY.FUZHOU CITY, JIANGXI PROVINCE.</t>
    <phoneticPr fontId="0" type="noConversion"/>
  </si>
  <si>
    <t>4001GC0005</t>
    <phoneticPr fontId="0" type="noConversion"/>
  </si>
  <si>
    <t>JIANGXI GREEN ORCHARD FRUIT CO., LTD.</t>
    <phoneticPr fontId="0" type="noConversion"/>
  </si>
  <si>
    <t>INDUSTRIAL PARK OF NANFENG COUNTY</t>
    <phoneticPr fontId="0" type="noConversion"/>
  </si>
  <si>
    <t>4001GC0015</t>
    <phoneticPr fontId="0" type="noConversion"/>
  </si>
  <si>
    <t>JIANGXI NANFENG CHAODA FRUITS CO., LTD.</t>
    <phoneticPr fontId="0" type="noConversion"/>
  </si>
  <si>
    <t>LUOLISHI, BAISHE TOWN, NANFENG COUNTY, JIAGNXI PROVINCE</t>
    <phoneticPr fontId="0" type="noConversion"/>
  </si>
  <si>
    <t>4001GC0009</t>
    <phoneticPr fontId="0" type="noConversion"/>
  </si>
  <si>
    <t>NANFENG TIANRUIRAN FRUIT CO., LTD ( CHUANGXIN FACTORY)</t>
    <phoneticPr fontId="0" type="noConversion"/>
  </si>
  <si>
    <t>CHUANGXIN FACTORY, FUXI INDUSTRIAL PARK, NANFENG COUNTY, FUZHOU CITY, JIANGXI PROVINCE</t>
    <phoneticPr fontId="0" type="noConversion"/>
  </si>
  <si>
    <t>4001GC0010</t>
    <phoneticPr fontId="0" type="noConversion"/>
  </si>
  <si>
    <t>NANFENG LUSEN FRUIT IMPORT &amp; EXPORT CO., LTD.</t>
    <phoneticPr fontId="0" type="noConversion"/>
  </si>
  <si>
    <t>YOUJIA GROUP, YANGMEIKENG VILLAGE, LAIXI TOWN, NANFENG COUNTY, FUZHOU CITY, JIANGXI PROVINCE</t>
    <phoneticPr fontId="0" type="noConversion"/>
  </si>
  <si>
    <t>4001GC0011</t>
    <phoneticPr fontId="0" type="noConversion"/>
  </si>
  <si>
    <t>NANFENG MINGYUE FRUIT INDUSTRY CO., LTD.</t>
    <phoneticPr fontId="0" type="noConversion"/>
  </si>
  <si>
    <t>FUXI INDUSTRIAL PARK, NANFENG COUNTY, JIANGXI PROVINCE</t>
    <phoneticPr fontId="0" type="noConversion"/>
  </si>
  <si>
    <t>4001GC0012</t>
    <phoneticPr fontId="0" type="noConversion"/>
  </si>
  <si>
    <t>JIANGXI NANFENG DINGSHENG FRUIT INDUSTRY CO., LTD</t>
    <phoneticPr fontId="0" type="noConversion"/>
  </si>
  <si>
    <t>QIAWAN TOWN JIANGKENG VILLAGE CHANGXIA YUAN, NANFENG COUNTY, FUZHOU CITY, JIANGXI PROVINCE</t>
    <phoneticPr fontId="0" type="noConversion"/>
  </si>
  <si>
    <t>4022GC0005</t>
    <phoneticPr fontId="0" type="noConversion"/>
  </si>
  <si>
    <t>XINFENG, JIANGXI</t>
    <phoneticPr fontId="0" type="noConversion"/>
  </si>
  <si>
    <t xml:space="preserve">XINFENG NONG FU SHAN QUAN FRUIT CO., LTD </t>
    <phoneticPr fontId="0" type="noConversion"/>
  </si>
  <si>
    <t>NONGFU ROAD, GAOXIN TECH INDUSTRIAL PARK, XINFENG COUNTY, GANZHOU CITY , JIANGXI PROVINCE</t>
    <phoneticPr fontId="0" type="noConversion"/>
  </si>
  <si>
    <t>4008GC0002</t>
    <phoneticPr fontId="0" type="noConversion"/>
  </si>
  <si>
    <t>XINFENG YUHE AGRICULTURAL DEVELOPMENT CO., LTD</t>
    <phoneticPr fontId="0" type="noConversion"/>
  </si>
  <si>
    <t>JIAOKENG VILLAGE JIADING TOWN, XINFENG COUNTY , JIANGXI PROVINCE</t>
    <phoneticPr fontId="0" type="noConversion"/>
  </si>
  <si>
    <t>4008GC0006</t>
    <phoneticPr fontId="0" type="noConversion"/>
  </si>
  <si>
    <t>NANFENG,JAINGXI</t>
    <phoneticPr fontId="0" type="noConversion"/>
  </si>
  <si>
    <t>Fuzhou Junling Trade Co., Ltd</t>
    <phoneticPr fontId="0" type="noConversion"/>
  </si>
  <si>
    <t>Innovative Plastics Industry beside Highway 206,
Nanfeng County, Fuzhou City, Jiangxi Province</t>
    <phoneticPr fontId="0" type="noConversion"/>
  </si>
  <si>
    <t>4001GC0013</t>
    <phoneticPr fontId="0" type="noConversion"/>
  </si>
  <si>
    <t>Nanfeng guanding Agricultural Products Co., Ltd</t>
    <phoneticPr fontId="0" type="noConversion"/>
  </si>
  <si>
    <t>Group of wangbeigang village, Gaojia village,
Taiyuan Township, Nanfeng County, Fuzhou City,
Jiangxi Province</t>
    <phoneticPr fontId="0" type="noConversion"/>
  </si>
  <si>
    <t>4001GC0014</t>
    <phoneticPr fontId="0" type="noConversion"/>
  </si>
  <si>
    <t>ANYUAN,JAINGXI</t>
    <phoneticPr fontId="0" type="noConversion"/>
  </si>
  <si>
    <t>Anyuan County Jin Gan Feng Agricultural Development Co.,Ltd.</t>
    <phoneticPr fontId="0" type="noConversion"/>
  </si>
  <si>
    <t>Block 2,west of Locomotive Avenue,New District,Anyuan County city,Jiangxi Province</t>
    <phoneticPr fontId="0" type="noConversion"/>
  </si>
  <si>
    <t>4008GC0007</t>
    <phoneticPr fontId="0" type="noConversion"/>
  </si>
  <si>
    <t>CHONGYI,JIANGXI</t>
    <phoneticPr fontId="0" type="noConversion"/>
  </si>
  <si>
    <t>Jiangxi Tianrun Agricultural and Teehnology Co. Ltd</t>
    <phoneticPr fontId="0" type="noConversion"/>
  </si>
  <si>
    <t>Wang Shui Zhen Kenkou Cun.Chongyi County Ganzhou,Jiangxi Province.</t>
    <phoneticPr fontId="0" type="noConversion"/>
  </si>
  <si>
    <t>4003GC0001</t>
    <phoneticPr fontId="0" type="noConversion"/>
  </si>
  <si>
    <t>Nanfeng County Zuo Tong Company Limited</t>
    <phoneticPr fontId="0" type="noConversion"/>
  </si>
  <si>
    <t>Inside the Nanfeng County Tangerine Export Industrial Park in Fuzhou,Jiangxi Province</t>
    <phoneticPr fontId="0" type="noConversion"/>
  </si>
  <si>
    <t>4001GC0016</t>
    <phoneticPr fontId="0" type="noConversion"/>
  </si>
  <si>
    <t>Jiangxi Ruiman Agricultural Technology Co.,Ltd</t>
    <phoneticPr fontId="0" type="noConversion"/>
  </si>
  <si>
    <t>Nanfeng Gold Industrial Park, Fuzhou City,Jiangxi Province</t>
    <phoneticPr fontId="0" type="noConversion"/>
  </si>
  <si>
    <t>4001GC0017</t>
    <phoneticPr fontId="0" type="noConversion"/>
  </si>
  <si>
    <t>XINFENG,JIANGXI</t>
    <phoneticPr fontId="0" type="noConversion"/>
  </si>
  <si>
    <t>Xinfeng Zhengda Agricultural Development Co.,LTD.</t>
    <phoneticPr fontId="0" type="noConversion"/>
  </si>
  <si>
    <t>Anzai Qianduan Baishi Village Xingcun Road Industrial Park Xinfeng County Ganzhou City Jiangxi Province.</t>
    <phoneticPr fontId="0" type="noConversion"/>
  </si>
  <si>
    <t>4008GC0008</t>
    <phoneticPr fontId="0" type="noConversion"/>
  </si>
  <si>
    <t>Nanfeng County Xianhui Fruit Industry Co., Ltd</t>
    <phoneticPr fontId="0" type="noConversion"/>
  </si>
  <si>
    <t>Next To Sangtian Village Farmer 'S Market,Sangtian Town,Nanfeng County,Fuzhou City,Jiangxi Province,China</t>
    <phoneticPr fontId="0" type="noConversion"/>
  </si>
  <si>
    <t>4001GC0018</t>
    <phoneticPr fontId="0" type="noConversion"/>
  </si>
  <si>
    <r>
      <t>Ji</t>
    </r>
    <r>
      <rPr>
        <sz val="12"/>
        <rFont val="方正仿宋_GBK"/>
        <family val="4"/>
        <charset val="134"/>
      </rPr>
      <t>‘</t>
    </r>
    <r>
      <rPr>
        <sz val="12"/>
        <rFont val="Times New Roman"/>
        <family val="1"/>
      </rPr>
      <t>an Rising eco-agriculture Co. , Ltd.</t>
    </r>
    <phoneticPr fontId="0" type="noConversion"/>
  </si>
  <si>
    <r>
      <t>Zuo Long Xiang, Yongfeng County Ji</t>
    </r>
    <r>
      <rPr>
        <sz val="12"/>
        <rFont val="方正仿宋_GBK"/>
        <family val="4"/>
        <charset val="134"/>
      </rPr>
      <t>’</t>
    </r>
    <r>
      <rPr>
        <sz val="12"/>
        <rFont val="Times New Roman"/>
        <family val="1"/>
      </rPr>
      <t>an, Jiangxi province</t>
    </r>
    <phoneticPr fontId="0" type="noConversion"/>
  </si>
  <si>
    <t>4005GC0005</t>
    <phoneticPr fontId="0" type="noConversion"/>
  </si>
  <si>
    <t>POYANG,JIANGXI</t>
    <phoneticPr fontId="0" type="noConversion"/>
  </si>
  <si>
    <t>Jiangxi YUZU Village agricultural development Co.,LTD</t>
    <phoneticPr fontId="0" type="noConversion"/>
  </si>
  <si>
    <t>Gaofang Village,Youcheng Town,Poyang County,Shagnrao City,Jiangxi province</t>
    <phoneticPr fontId="0" type="noConversion"/>
  </si>
  <si>
    <t>4013GC0001</t>
    <phoneticPr fontId="0" type="noConversion"/>
  </si>
  <si>
    <t>XINYU,JIANGXI</t>
    <phoneticPr fontId="0" type="noConversion"/>
  </si>
  <si>
    <t>Haiming Fruit Industry Co. Ltd.. Jiangxi Province</t>
    <phoneticPr fontId="0" type="noConversion"/>
  </si>
  <si>
    <t>Qilishan Village,Yaoyu Town,Yushui District,Xinyu City,Jiangxi Procince</t>
    <phoneticPr fontId="0" type="noConversion"/>
  </si>
  <si>
    <t>4009GC0001</t>
    <phoneticPr fontId="0" type="noConversion"/>
  </si>
  <si>
    <t>Jiangxi Dekang Ecological Agriculture Co., Ltd</t>
    <phoneticPr fontId="0" type="noConversion"/>
  </si>
  <si>
    <t>Dongbian Village,Luofang Town,Yushui District,Xinyu City,Jiangxi Procince</t>
    <phoneticPr fontId="0" type="noConversion"/>
  </si>
  <si>
    <t>4009GC0002</t>
    <phoneticPr fontId="0" type="noConversion"/>
  </si>
  <si>
    <t>XUNWU, JIANGXI</t>
    <phoneticPr fontId="0" type="noConversion"/>
  </si>
  <si>
    <t>JIANGXI HONGHUI FRUITS AND VEGETABLES CO.,LTD</t>
    <phoneticPr fontId="0" type="noConversion"/>
  </si>
  <si>
    <t>XUNWU COUNTY DA TANG PING</t>
    <phoneticPr fontId="0" type="noConversion"/>
  </si>
  <si>
    <t>4008GC0107</t>
    <phoneticPr fontId="0" type="noConversion"/>
  </si>
  <si>
    <t>NANFENG ARAO FRUIT INDUSTRY CO.,LTD</t>
    <phoneticPr fontId="0" type="noConversion"/>
  </si>
  <si>
    <t>FUXI INDUSTRIAL PARK,NANFENG COUNTY,FUZHOU CITY, JIANGXI PROVINCE</t>
    <phoneticPr fontId="0" type="noConversion"/>
  </si>
  <si>
    <t>4001GC0019</t>
    <phoneticPr fontId="0" type="noConversion"/>
  </si>
  <si>
    <t>GANZHOU,JIANGXI</t>
    <phoneticPr fontId="0" type="noConversion"/>
  </si>
  <si>
    <t xml:space="preserve">Jiangxi Yongji Fruit Industry Co., Ltd </t>
    <phoneticPr fontId="0" type="noConversion"/>
  </si>
  <si>
    <t>ZHULAN VILLAGE,ZHULAN  TOWN,HUICHANG COUNTY,GANZHOU CITY,JIANGXI PROVINCE</t>
    <phoneticPr fontId="0" type="noConversion"/>
  </si>
  <si>
    <t>4003GC0002</t>
    <phoneticPr fontId="0" type="noConversion"/>
  </si>
  <si>
    <t>Xingguo Mengshan Fruit Industrial Development  Co.,Ltd</t>
    <phoneticPr fontId="0" type="noConversion"/>
  </si>
  <si>
    <t>MENGSHAN VILLAGE,GAOXING  TOWN,XINGGUO COUNTY,GANZHOU CITY,JIANGXI PROVINCE</t>
    <phoneticPr fontId="0" type="noConversion"/>
  </si>
  <si>
    <t>4003GC0003</t>
    <phoneticPr fontId="0" type="noConversion"/>
  </si>
  <si>
    <t>ANYUAN,JIANGXI</t>
    <phoneticPr fontId="0" type="noConversion"/>
  </si>
  <si>
    <t>Anyuan County Yusheng Fruit Industry Co., Ltd</t>
    <phoneticPr fontId="0" type="noConversion"/>
  </si>
  <si>
    <t>BESIDE PROVINCIAL ROAD 223,CHE TOU TOWN, ANYUAN COUNTY, GANZHOU CITY, JIANGXI PROVINCE</t>
    <phoneticPr fontId="0" type="noConversion"/>
  </si>
  <si>
    <t>4008GC0009</t>
    <phoneticPr fontId="0" type="noConversion"/>
  </si>
  <si>
    <t>Yuanxing Fruit(Xunwu)Co.,Ltd.</t>
    <phoneticPr fontId="0" type="noConversion"/>
  </si>
  <si>
    <t>Datangping Industrial Management Zone,Changning Town, Xunwu County, Ganzhou City, Jiangxi Province</t>
    <phoneticPr fontId="0" type="noConversion"/>
  </si>
  <si>
    <t>4008GC0010</t>
    <phoneticPr fontId="0" type="noConversion"/>
  </si>
  <si>
    <t>Ruijin Pinguan Agricultural Development Co., Ltd</t>
    <phoneticPr fontId="0" type="noConversion"/>
  </si>
  <si>
    <t>BAICUN VILLAGE(ECONOMIC AND TECHOLOGICAL DEVELOPMENT ZONE),HUANGBAI TOWNSHIP,RUIJIN CITY,JIANGXI PROVINCE</t>
    <phoneticPr fontId="0" type="noConversion"/>
  </si>
  <si>
    <t>4003GC0004</t>
    <phoneticPr fontId="0" type="noConversion"/>
  </si>
  <si>
    <t>JIANGXI LUCKY LOT AGRICULTURAL PRODUCTS CO., LTD.</t>
    <phoneticPr fontId="0" type="noConversion"/>
  </si>
  <si>
    <t xml:space="preserve">PLOT A2,WESTSIDE CHETOU ROAD,CHANCHENG NEW DISTRICT,ANYUAN COUNTY,GANZHOU CITY,JIANGXI PROVINCE </t>
    <phoneticPr fontId="0" type="noConversion"/>
  </si>
  <si>
    <t>4008GC0011</t>
    <phoneticPr fontId="0" type="noConversion"/>
  </si>
  <si>
    <t>JIANGXI ZHANFEI AGRICULTURAL DEVELOPMENT CO., LTD</t>
    <phoneticPr fontId="0" type="noConversion"/>
  </si>
  <si>
    <t>SIQIAN VILLAGE,TAIHE TOWN,NANFENG COUNTY,FUZHOU CITY,JIANGXI PROVINCE</t>
    <phoneticPr fontId="0" type="noConversion"/>
  </si>
  <si>
    <t>4001GC0020</t>
    <phoneticPr fontId="0" type="noConversion"/>
  </si>
  <si>
    <t>SHANGRAO,JIANGXI</t>
    <phoneticPr fontId="0" type="noConversion"/>
  </si>
  <si>
    <t>JIANGXIFENGGUANG BIOTECHNOLOGY CO.LTD</t>
    <phoneticPr fontId="0" type="noConversion"/>
  </si>
  <si>
    <t>HU QIAO ZHEN ZHU YE SHAN NO.1,GUANGFENG DISTRICT,SHANGRAO CITY,JIANGXI PROVINCE</t>
    <phoneticPr fontId="0" type="noConversion"/>
  </si>
  <si>
    <t>4013GC0002</t>
    <phoneticPr fontId="0" type="noConversion"/>
  </si>
  <si>
    <t>Jiangxi Kai Feng Ecological Agriculture and Forestry Co. , Ltd.</t>
    <phoneticPr fontId="0" type="noConversion"/>
  </si>
  <si>
    <t>Block 1-02,Longhui Base,Nankang District,Ganzhou,Jaignxi Province</t>
    <phoneticPr fontId="0" type="noConversion"/>
  </si>
  <si>
    <t>4003GC0005</t>
    <phoneticPr fontId="0" type="noConversion"/>
  </si>
  <si>
    <t>RUIJIN,JIANGXI</t>
    <phoneticPr fontId="0" type="noConversion"/>
  </si>
  <si>
    <t>Ruijin Xinchengyuan Agricultural Development Co., Ltd</t>
    <phoneticPr fontId="0" type="noConversion"/>
  </si>
  <si>
    <t>No.99,Liwu Group,Shishui village,Zeqin Township,Ruijin city,Jiangxi Province</t>
    <phoneticPr fontId="0" type="noConversion"/>
  </si>
  <si>
    <t>4003GC0006</t>
    <phoneticPr fontId="0" type="noConversion"/>
  </si>
  <si>
    <r>
      <rPr>
        <sz val="12"/>
        <rFont val="Times New Roman"/>
        <family val="1"/>
      </rPr>
      <t xml:space="preserve">19 </t>
    </r>
    <r>
      <rPr>
        <sz val="12"/>
        <rFont val="方正仿宋_GBK"/>
        <family val="4"/>
        <charset val="134"/>
      </rPr>
      <t>青岛海关</t>
    </r>
    <phoneticPr fontId="0" type="noConversion"/>
  </si>
  <si>
    <r>
      <rPr>
        <sz val="12"/>
        <rFont val="方正仿宋_GBK"/>
        <family val="4"/>
        <charset val="134"/>
      </rPr>
      <t>山东青岛</t>
    </r>
    <phoneticPr fontId="0" type="noConversion"/>
  </si>
  <si>
    <r>
      <rPr>
        <sz val="12"/>
        <rFont val="Times New Roman"/>
        <family val="1"/>
      </rPr>
      <t>QINGDAO,SHANDONG</t>
    </r>
    <phoneticPr fontId="0" type="noConversion"/>
  </si>
  <si>
    <r>
      <rPr>
        <sz val="12"/>
        <rFont val="方正仿宋_GBK"/>
        <family val="4"/>
        <charset val="134"/>
      </rPr>
      <t>青岛和兴食品有限公司</t>
    </r>
    <phoneticPr fontId="0" type="noConversion"/>
  </si>
  <si>
    <r>
      <rPr>
        <sz val="12"/>
        <rFont val="Times New Roman"/>
        <family val="1"/>
      </rPr>
      <t>QINGDAO WOHING FOOD CO., LTD</t>
    </r>
    <phoneticPr fontId="0" type="noConversion"/>
  </si>
  <si>
    <r>
      <rPr>
        <sz val="12"/>
        <rFont val="方正仿宋_GBK"/>
        <family val="4"/>
        <charset val="134"/>
      </rPr>
      <t>青岛胶州市马店镇开发区</t>
    </r>
    <phoneticPr fontId="0" type="noConversion"/>
  </si>
  <si>
    <r>
      <rPr>
        <sz val="12"/>
        <rFont val="Times New Roman"/>
        <family val="1"/>
      </rPr>
      <t>MADIAN ZHEN INDUSTRIAL PARK ZONE,JIAOZHOU,QINGDAO,CHINA.</t>
    </r>
    <phoneticPr fontId="0" type="noConversion"/>
  </si>
  <si>
    <r>
      <rPr>
        <sz val="12"/>
        <rFont val="Times New Roman"/>
        <family val="1"/>
      </rPr>
      <t>4200GC0007</t>
    </r>
    <phoneticPr fontId="0" type="noConversion"/>
  </si>
  <si>
    <r>
      <rPr>
        <sz val="12"/>
        <rFont val="方正仿宋_GBK"/>
        <family val="4"/>
        <charset val="134"/>
      </rPr>
      <t>青岛大华农产有限公司</t>
    </r>
    <phoneticPr fontId="0" type="noConversion"/>
  </si>
  <si>
    <r>
      <rPr>
        <sz val="12"/>
        <rFont val="Times New Roman"/>
        <family val="1"/>
      </rPr>
      <t>QINGDAO DAHUA AGRICULTURAL CO.,LTD</t>
    </r>
    <phoneticPr fontId="0" type="noConversion"/>
  </si>
  <si>
    <r>
      <rPr>
        <sz val="12"/>
        <rFont val="方正仿宋_GBK"/>
        <family val="4"/>
        <charset val="134"/>
      </rPr>
      <t>青岛市平度市蓼兰镇双柳树村大华路</t>
    </r>
    <r>
      <rPr>
        <sz val="12"/>
        <rFont val="Times New Roman"/>
        <family val="1"/>
      </rPr>
      <t>1</t>
    </r>
    <r>
      <rPr>
        <sz val="12"/>
        <rFont val="方正仿宋_GBK"/>
        <family val="4"/>
        <charset val="134"/>
      </rPr>
      <t>号</t>
    </r>
    <phoneticPr fontId="0" type="noConversion"/>
  </si>
  <si>
    <r>
      <rPr>
        <sz val="12"/>
        <rFont val="Times New Roman"/>
        <family val="1"/>
      </rPr>
      <t>NO.1 DAHUA ROAD SHUANGLIUSHU VILLAGE LIAOLAN TOWN PINGDU CITY</t>
    </r>
    <phoneticPr fontId="0" type="noConversion"/>
  </si>
  <si>
    <r>
      <rPr>
        <sz val="12"/>
        <rFont val="Times New Roman"/>
        <family val="1"/>
      </rPr>
      <t>4200GC0020</t>
    </r>
    <phoneticPr fontId="0" type="noConversion"/>
  </si>
  <si>
    <r>
      <rPr>
        <sz val="12"/>
        <rFont val="方正仿宋_GBK"/>
        <family val="4"/>
        <charset val="134"/>
      </rPr>
      <t>青岛华松食品有限公司</t>
    </r>
    <phoneticPr fontId="0" type="noConversion"/>
  </si>
  <si>
    <r>
      <rPr>
        <sz val="12"/>
        <rFont val="Times New Roman"/>
        <family val="1"/>
      </rPr>
      <t>QINGDAO HARVEST FOODSTUFFS CO.,LTD</t>
    </r>
    <phoneticPr fontId="0" type="noConversion"/>
  </si>
  <si>
    <r>
      <rPr>
        <sz val="12"/>
        <rFont val="方正仿宋_GBK"/>
        <family val="4"/>
        <charset val="134"/>
      </rPr>
      <t>青岛市城阳区上马街道北程村</t>
    </r>
    <phoneticPr fontId="0" type="noConversion"/>
  </si>
  <si>
    <r>
      <rPr>
        <sz val="12"/>
        <rFont val="Times New Roman"/>
        <family val="1"/>
      </rPr>
      <t>BEICHENG, SHANGMA STREET, CHENGYANG DISTRICT QINGDAO</t>
    </r>
    <phoneticPr fontId="0" type="noConversion"/>
  </si>
  <si>
    <r>
      <rPr>
        <sz val="12"/>
        <rFont val="Times New Roman"/>
        <family val="1"/>
      </rPr>
      <t>4200GC0015</t>
    </r>
    <phoneticPr fontId="0" type="noConversion"/>
  </si>
  <si>
    <r>
      <rPr>
        <sz val="12"/>
        <rFont val="方正仿宋_GBK"/>
        <family val="4"/>
        <charset val="134"/>
      </rPr>
      <t>青岛万向食品有限公司</t>
    </r>
    <phoneticPr fontId="0" type="noConversion"/>
  </si>
  <si>
    <r>
      <rPr>
        <sz val="12"/>
        <rFont val="Times New Roman"/>
        <family val="1"/>
      </rPr>
      <t>QINGDAO WANXIANG FOODS CO., LTD</t>
    </r>
    <phoneticPr fontId="0" type="noConversion"/>
  </si>
  <si>
    <r>
      <rPr>
        <sz val="12"/>
        <rFont val="方正仿宋_GBK"/>
        <family val="4"/>
        <charset val="134"/>
      </rPr>
      <t>青岛莱西李权庄镇驻地</t>
    </r>
    <phoneticPr fontId="0" type="noConversion"/>
  </si>
  <si>
    <r>
      <rPr>
        <sz val="12"/>
        <rFont val="Times New Roman"/>
        <family val="1"/>
      </rPr>
      <t>LIQUANZHUANG TOWN LAIXI CITY QINGDAO</t>
    </r>
    <phoneticPr fontId="0" type="noConversion"/>
  </si>
  <si>
    <r>
      <rPr>
        <sz val="12"/>
        <rFont val="Times New Roman"/>
        <family val="1"/>
      </rPr>
      <t>4200GC0013</t>
    </r>
    <phoneticPr fontId="0" type="noConversion"/>
  </si>
  <si>
    <r>
      <rPr>
        <sz val="12"/>
        <rFont val="方正仿宋_GBK"/>
        <family val="4"/>
        <charset val="134"/>
      </rPr>
      <t>青岛云胜保鲜食品有限公司</t>
    </r>
    <phoneticPr fontId="0" type="noConversion"/>
  </si>
  <si>
    <r>
      <rPr>
        <sz val="12"/>
        <rFont val="Times New Roman"/>
        <family val="1"/>
      </rPr>
      <t>QINGDAO YUNSHENG BAOXIAN FOOD CO.,LTD</t>
    </r>
    <phoneticPr fontId="0" type="noConversion"/>
  </si>
  <si>
    <r>
      <rPr>
        <sz val="12"/>
        <rFont val="方正仿宋_GBK"/>
        <family val="4"/>
        <charset val="134"/>
      </rPr>
      <t>莱西经济开发区北京路北</t>
    </r>
    <r>
      <rPr>
        <sz val="12"/>
        <rFont val="Times New Roman"/>
        <family val="1"/>
      </rPr>
      <t>204</t>
    </r>
    <r>
      <rPr>
        <sz val="12"/>
        <rFont val="方正仿宋_GBK"/>
        <family val="4"/>
        <charset val="134"/>
      </rPr>
      <t>国道西</t>
    </r>
    <phoneticPr fontId="0" type="noConversion"/>
  </si>
  <si>
    <r>
      <rPr>
        <sz val="12"/>
        <rFont val="Times New Roman"/>
        <family val="1"/>
      </rPr>
      <t>THE NORTH OF BEIJING ROAD,204 NATIONAL ROAD WEST ,ECONOMIC DEVELOPMENT ZONE LAIXI CITY</t>
    </r>
    <phoneticPr fontId="0" type="noConversion"/>
  </si>
  <si>
    <r>
      <rPr>
        <sz val="12"/>
        <rFont val="Times New Roman"/>
        <family val="1"/>
      </rPr>
      <t>4200GC0258</t>
    </r>
    <phoneticPr fontId="0" type="noConversion"/>
  </si>
  <si>
    <r>
      <rPr>
        <sz val="12"/>
        <rFont val="方正仿宋_GBK"/>
        <family val="4"/>
        <charset val="134"/>
      </rPr>
      <t>青岛万润丰生物科技有限公司</t>
    </r>
    <phoneticPr fontId="0" type="noConversion"/>
  </si>
  <si>
    <r>
      <rPr>
        <sz val="12"/>
        <rFont val="Times New Roman"/>
        <family val="1"/>
      </rPr>
      <t>O' NATUR BIO-TECH CO.,LTD.</t>
    </r>
    <r>
      <rPr>
        <sz val="12"/>
        <rFont val="方正仿宋_GBK"/>
        <family val="4"/>
        <charset val="134"/>
      </rPr>
      <t>     </t>
    </r>
    <phoneticPr fontId="0" type="noConversion"/>
  </si>
  <si>
    <r>
      <rPr>
        <sz val="12"/>
        <rFont val="方正仿宋_GBK"/>
        <family val="4"/>
        <charset val="134"/>
      </rPr>
      <t>山东省青岛市平度市经济开发区重庆路</t>
    </r>
    <r>
      <rPr>
        <sz val="12"/>
        <rFont val="Times New Roman"/>
        <family val="1"/>
      </rPr>
      <t>258</t>
    </r>
    <r>
      <rPr>
        <sz val="12"/>
        <rFont val="方正仿宋_GBK"/>
        <family val="4"/>
        <charset val="134"/>
      </rPr>
      <t>号</t>
    </r>
    <phoneticPr fontId="0" type="noConversion"/>
  </si>
  <si>
    <r>
      <rPr>
        <sz val="12"/>
        <rFont val="Times New Roman"/>
        <family val="1"/>
      </rPr>
      <t>NO.258</t>
    </r>
    <r>
      <rPr>
        <sz val="12"/>
        <rFont val="方正仿宋_GBK"/>
        <family val="4"/>
        <charset val="134"/>
      </rPr>
      <t>，</t>
    </r>
    <r>
      <rPr>
        <sz val="12"/>
        <rFont val="Times New Roman"/>
        <family val="1"/>
      </rPr>
      <t xml:space="preserve">CHONGQING RD,ECONOMIC DEVELOPMENT ZONE,PINGDU ,QINGDAO,SHANDONG PROVINCE     </t>
    </r>
    <phoneticPr fontId="0" type="noConversion"/>
  </si>
  <si>
    <r>
      <rPr>
        <sz val="12"/>
        <rFont val="Times New Roman"/>
        <family val="1"/>
      </rPr>
      <t>4200GC0040</t>
    </r>
    <phoneticPr fontId="0" type="noConversion"/>
  </si>
  <si>
    <r>
      <rPr>
        <sz val="12"/>
        <rFont val="方正仿宋_GBK"/>
        <family val="4"/>
        <charset val="134"/>
      </rPr>
      <t>青岛源丰润果品专业合作社</t>
    </r>
    <phoneticPr fontId="0" type="noConversion"/>
  </si>
  <si>
    <r>
      <rPr>
        <sz val="12"/>
        <rFont val="Times New Roman"/>
        <family val="1"/>
      </rPr>
      <t>QINGDAO YUANFENGRUN FRUITS SEPECILIZED COOPERATIVE</t>
    </r>
    <phoneticPr fontId="0" type="noConversion"/>
  </si>
  <si>
    <r>
      <rPr>
        <sz val="12"/>
        <rFont val="方正仿宋_GBK"/>
        <family val="4"/>
        <charset val="134"/>
      </rPr>
      <t>青岛平度市旧店镇北大田村</t>
    </r>
    <phoneticPr fontId="0" type="noConversion"/>
  </si>
  <si>
    <r>
      <rPr>
        <sz val="12"/>
        <rFont val="Times New Roman"/>
        <family val="1"/>
      </rPr>
      <t>DATIAN TOWN PINGDU QINGDAO CITY</t>
    </r>
    <phoneticPr fontId="0" type="noConversion"/>
  </si>
  <si>
    <r>
      <rPr>
        <sz val="12"/>
        <rFont val="Times New Roman"/>
        <family val="1"/>
      </rPr>
      <t>4200GC0036</t>
    </r>
    <phoneticPr fontId="0" type="noConversion"/>
  </si>
  <si>
    <r>
      <rPr>
        <sz val="12"/>
        <rFont val="方正仿宋_GBK"/>
        <family val="4"/>
        <charset val="134"/>
      </rPr>
      <t>青岛旧店果品专业合作社</t>
    </r>
    <phoneticPr fontId="0" type="noConversion"/>
  </si>
  <si>
    <r>
      <rPr>
        <sz val="12"/>
        <rFont val="Times New Roman"/>
        <family val="1"/>
      </rPr>
      <t>QINGDAO JIUDIAN FRUIT PROFESSIONAL COOPERATIVES</t>
    </r>
    <phoneticPr fontId="0" type="noConversion"/>
  </si>
  <si>
    <r>
      <rPr>
        <sz val="12"/>
        <rFont val="方正仿宋_GBK"/>
        <family val="4"/>
        <charset val="134"/>
      </rPr>
      <t>山东省青岛平度市旧店镇驻地</t>
    </r>
    <phoneticPr fontId="0" type="noConversion"/>
  </si>
  <si>
    <r>
      <rPr>
        <sz val="12"/>
        <rFont val="Times New Roman"/>
        <family val="1"/>
      </rPr>
      <t>JIUDIAN TOWN PINGDU QINGDAO CITY SHANDONG PROVINCE</t>
    </r>
    <phoneticPr fontId="0" type="noConversion"/>
  </si>
  <si>
    <r>
      <rPr>
        <sz val="12"/>
        <rFont val="Times New Roman"/>
        <family val="1"/>
      </rPr>
      <t>4200GC0269</t>
    </r>
    <phoneticPr fontId="0" type="noConversion"/>
  </si>
  <si>
    <r>
      <rPr>
        <sz val="12"/>
        <rFont val="方正仿宋_GBK"/>
        <family val="4"/>
        <charset val="134"/>
      </rPr>
      <t>青岛连庆多丰种植专业合作社</t>
    </r>
    <phoneticPr fontId="0" type="noConversion"/>
  </si>
  <si>
    <r>
      <rPr>
        <sz val="12"/>
        <rFont val="Times New Roman"/>
        <family val="1"/>
      </rPr>
      <t>QINGDAO LIANQINGDUOFENG PLANT PROFESSIONAL COOPERATIVES</t>
    </r>
    <phoneticPr fontId="0" type="noConversion"/>
  </si>
  <si>
    <r>
      <rPr>
        <sz val="12"/>
        <rFont val="方正仿宋_GBK"/>
        <family val="4"/>
        <charset val="134"/>
      </rPr>
      <t>山东省青岛市莱西市日庄镇五子埠后村</t>
    </r>
    <r>
      <rPr>
        <sz val="12"/>
        <rFont val="Times New Roman"/>
        <family val="1"/>
      </rPr>
      <t>145</t>
    </r>
    <r>
      <rPr>
        <sz val="12"/>
        <rFont val="方正仿宋_GBK"/>
        <family val="4"/>
        <charset val="134"/>
      </rPr>
      <t>号</t>
    </r>
    <phoneticPr fontId="0" type="noConversion"/>
  </si>
  <si>
    <r>
      <rPr>
        <sz val="12"/>
        <rFont val="Times New Roman"/>
        <family val="1"/>
      </rPr>
      <t>NO. 145,WUZIBUHOU VILLAGE, RIZHUANG TOWN, LAIXI CITY,QINGDAO CITY, SHANDONG PROVINCE</t>
    </r>
    <phoneticPr fontId="0" type="noConversion"/>
  </si>
  <si>
    <r>
      <rPr>
        <sz val="12"/>
        <rFont val="Times New Roman"/>
        <family val="1"/>
      </rPr>
      <t>4200GC0022</t>
    </r>
    <phoneticPr fontId="0" type="noConversion"/>
  </si>
  <si>
    <r>
      <rPr>
        <sz val="12"/>
        <rFont val="方正仿宋_GBK"/>
        <family val="4"/>
        <charset val="134"/>
      </rPr>
      <t>青岛都鲜农产品有限公司</t>
    </r>
    <phoneticPr fontId="0" type="noConversion"/>
  </si>
  <si>
    <r>
      <rPr>
        <sz val="12"/>
        <rFont val="Times New Roman"/>
        <family val="1"/>
      </rPr>
      <t>QINGDAO ALL-FRESH AGRICUL PRODUCTS CO.,LTD</t>
    </r>
    <phoneticPr fontId="0" type="noConversion"/>
  </si>
  <si>
    <r>
      <rPr>
        <sz val="12"/>
        <rFont val="方正仿宋_GBK"/>
        <family val="4"/>
        <charset val="134"/>
      </rPr>
      <t>山东省青岛市莱西市日庄镇日北村</t>
    </r>
    <phoneticPr fontId="0" type="noConversion"/>
  </si>
  <si>
    <r>
      <rPr>
        <sz val="12"/>
        <rFont val="Times New Roman"/>
        <family val="1"/>
      </rPr>
      <t>RIBEI VILLAGE,RIZHUANG TOWN,LAIXI CITY,QINGDAO,SHANDONG PROVINCE</t>
    </r>
    <phoneticPr fontId="0" type="noConversion"/>
  </si>
  <si>
    <r>
      <rPr>
        <sz val="12"/>
        <rFont val="Times New Roman"/>
        <family val="1"/>
      </rPr>
      <t>4200GC0039</t>
    </r>
    <phoneticPr fontId="0" type="noConversion"/>
  </si>
  <si>
    <r>
      <rPr>
        <sz val="12"/>
        <rFont val="方正仿宋_GBK"/>
        <family val="4"/>
        <charset val="134"/>
      </rPr>
      <t>青岛和穗农业有限公司</t>
    </r>
    <phoneticPr fontId="0" type="noConversion"/>
  </si>
  <si>
    <r>
      <rPr>
        <sz val="12"/>
        <rFont val="Times New Roman"/>
        <family val="1"/>
      </rPr>
      <t>QINGDAO HESUI AGRICULTURE CO., LTD</t>
    </r>
    <phoneticPr fontId="0" type="noConversion"/>
  </si>
  <si>
    <r>
      <rPr>
        <sz val="12"/>
        <rFont val="方正仿宋_GBK"/>
        <family val="4"/>
        <charset val="134"/>
      </rPr>
      <t>山东省青岛市莱西市日庄镇路南埠村</t>
    </r>
    <r>
      <rPr>
        <sz val="12"/>
        <rFont val="Times New Roman"/>
        <family val="1"/>
      </rPr>
      <t>108</t>
    </r>
    <r>
      <rPr>
        <sz val="12"/>
        <rFont val="方正仿宋_GBK"/>
        <family val="4"/>
        <charset val="134"/>
      </rPr>
      <t>号</t>
    </r>
    <phoneticPr fontId="0" type="noConversion"/>
  </si>
  <si>
    <r>
      <rPr>
        <sz val="12"/>
        <rFont val="Times New Roman"/>
        <family val="1"/>
      </rPr>
      <t>NO. 108 LUNANBU VILLAGE, RIZHUANG TOWN,LAIXI CITY, QINGDAO CITY, SHANDONG PROVINCE</t>
    </r>
    <phoneticPr fontId="0" type="noConversion"/>
  </si>
  <si>
    <r>
      <rPr>
        <sz val="12"/>
        <rFont val="Times New Roman"/>
        <family val="1"/>
      </rPr>
      <t>4200GC0016</t>
    </r>
    <phoneticPr fontId="0" type="noConversion"/>
  </si>
  <si>
    <r>
      <rPr>
        <sz val="12"/>
        <rFont val="方正仿宋_GBK"/>
        <family val="4"/>
        <charset val="134"/>
      </rPr>
      <t>青岛泽林秋润农产品有限公司</t>
    </r>
    <phoneticPr fontId="0" type="noConversion"/>
  </si>
  <si>
    <r>
      <rPr>
        <sz val="12"/>
        <rFont val="Times New Roman"/>
        <family val="1"/>
      </rPr>
      <t>QINGDAO ZILIN,QIURUN AGRICULTURAL PRODUCTS CO.,LTD</t>
    </r>
    <phoneticPr fontId="0" type="noConversion"/>
  </si>
  <si>
    <r>
      <rPr>
        <sz val="12"/>
        <rFont val="方正仿宋_GBK"/>
        <family val="4"/>
        <charset val="134"/>
      </rPr>
      <t>青岛莱西市日庄镇五子埠后村东</t>
    </r>
    <phoneticPr fontId="0" type="noConversion"/>
  </si>
  <si>
    <r>
      <rPr>
        <sz val="12"/>
        <rFont val="Times New Roman"/>
        <family val="1"/>
      </rPr>
      <t>WUZIBU HOU VILLAGE EAST,RIZHUANG TOWN,LAIXI CITY,QINGDAO</t>
    </r>
    <phoneticPr fontId="0" type="noConversion"/>
  </si>
  <si>
    <r>
      <rPr>
        <sz val="12"/>
        <rFont val="Times New Roman"/>
        <family val="1"/>
      </rPr>
      <t>4200GC0045</t>
    </r>
    <phoneticPr fontId="0" type="noConversion"/>
  </si>
  <si>
    <r>
      <rPr>
        <sz val="12"/>
        <rFont val="方正仿宋_GBK"/>
        <family val="4"/>
        <charset val="134"/>
      </rPr>
      <t>青岛福家盛食品有限公司</t>
    </r>
    <phoneticPr fontId="0" type="noConversion"/>
  </si>
  <si>
    <r>
      <rPr>
        <sz val="12"/>
        <rFont val="Times New Roman"/>
        <family val="1"/>
      </rPr>
      <t>QINGDAO FUJIASHENG FOOD CO .,LTD</t>
    </r>
    <phoneticPr fontId="0" type="noConversion"/>
  </si>
  <si>
    <r>
      <rPr>
        <sz val="12"/>
        <rFont val="方正仿宋_GBK"/>
        <family val="4"/>
        <charset val="134"/>
      </rPr>
      <t>山东省青岛市莱西市南墅小莱路与西龙水路交叉路口</t>
    </r>
    <phoneticPr fontId="0" type="noConversion"/>
  </si>
  <si>
    <r>
      <rPr>
        <sz val="12"/>
        <rFont val="Times New Roman"/>
        <family val="1"/>
      </rPr>
      <t>THE INTERSECTION OF XIAOLAI ROAD AND XILONG WATERWAY IN NANSHU,LAIXI CITY,QINGDAO</t>
    </r>
    <phoneticPr fontId="0" type="noConversion"/>
  </si>
  <si>
    <r>
      <rPr>
        <sz val="12"/>
        <rFont val="Times New Roman"/>
        <family val="1"/>
      </rPr>
      <t>4200GC0107</t>
    </r>
    <phoneticPr fontId="0" type="noConversion"/>
  </si>
  <si>
    <r>
      <rPr>
        <sz val="12"/>
        <rFont val="方正仿宋_GBK"/>
        <family val="4"/>
        <charset val="134"/>
      </rPr>
      <t>山东农棵源生物科技有限公司</t>
    </r>
    <phoneticPr fontId="0" type="noConversion"/>
  </si>
  <si>
    <r>
      <rPr>
        <sz val="12"/>
        <rFont val="Times New Roman"/>
        <family val="1"/>
      </rPr>
      <t>SHANDONG NONGKEYUAN BIOLOGICAL TECHNOLOGY CO.,LTD</t>
    </r>
    <phoneticPr fontId="0" type="noConversion"/>
  </si>
  <si>
    <r>
      <rPr>
        <sz val="12"/>
        <rFont val="方正仿宋_GBK"/>
        <family val="4"/>
        <charset val="134"/>
      </rPr>
      <t>青岛市平度市南村镇河北村</t>
    </r>
    <phoneticPr fontId="0" type="noConversion"/>
  </si>
  <si>
    <r>
      <rPr>
        <sz val="12"/>
        <rFont val="Times New Roman"/>
        <family val="1"/>
      </rPr>
      <t>HEBEI VILLAGE NANCUN TOWN PINGDU QINGDAO CITY</t>
    </r>
    <phoneticPr fontId="0" type="noConversion"/>
  </si>
  <si>
    <r>
      <rPr>
        <sz val="12"/>
        <rFont val="Times New Roman"/>
        <family val="1"/>
      </rPr>
      <t>4200GC0285</t>
    </r>
    <phoneticPr fontId="0" type="noConversion"/>
  </si>
  <si>
    <r>
      <rPr>
        <sz val="12"/>
        <rFont val="方正仿宋_GBK"/>
        <family val="4"/>
        <charset val="134"/>
      </rPr>
      <t>青岛万和鑫农产有限公司</t>
    </r>
    <phoneticPr fontId="0" type="noConversion"/>
  </si>
  <si>
    <r>
      <rPr>
        <sz val="12"/>
        <rFont val="Times New Roman"/>
        <family val="1"/>
      </rPr>
      <t>QINGDAO WAN HE XIN AGRICULTURAL PRODUCTS CO.,LTD</t>
    </r>
    <phoneticPr fontId="0" type="noConversion"/>
  </si>
  <si>
    <r>
      <rPr>
        <sz val="12"/>
        <rFont val="方正仿宋_GBK"/>
        <family val="4"/>
        <charset val="134"/>
      </rPr>
      <t>青岛平度市仁兆镇郭仁路</t>
    </r>
    <r>
      <rPr>
        <sz val="12"/>
        <rFont val="Times New Roman"/>
        <family val="1"/>
      </rPr>
      <t>9</t>
    </r>
    <r>
      <rPr>
        <sz val="12"/>
        <rFont val="方正仿宋_GBK"/>
        <family val="4"/>
        <charset val="134"/>
      </rPr>
      <t>号</t>
    </r>
    <phoneticPr fontId="0" type="noConversion"/>
  </si>
  <si>
    <r>
      <rPr>
        <sz val="12"/>
        <rFont val="Times New Roman"/>
        <family val="1"/>
      </rPr>
      <t>4200GC0287</t>
    </r>
    <phoneticPr fontId="0" type="noConversion"/>
  </si>
  <si>
    <r>
      <rPr>
        <sz val="12"/>
        <rFont val="方正仿宋_GBK"/>
        <family val="4"/>
        <charset val="134"/>
      </rPr>
      <t>青岛恒岳丰智慧农业科技有限公司</t>
    </r>
    <phoneticPr fontId="0" type="noConversion"/>
  </si>
  <si>
    <r>
      <rPr>
        <sz val="12"/>
        <rFont val="Times New Roman"/>
        <family val="1"/>
      </rPr>
      <t>QINGDAO HENGYUEFENG INTELLIGENT AGRICULTURAL TECHNOLOGY CO.,LTD</t>
    </r>
    <phoneticPr fontId="0" type="noConversion"/>
  </si>
  <si>
    <r>
      <rPr>
        <sz val="12"/>
        <rFont val="方正仿宋_GBK"/>
        <family val="4"/>
        <charset val="134"/>
      </rPr>
      <t>山东省青岛市莱西市日庄镇瓦庄村</t>
    </r>
    <r>
      <rPr>
        <sz val="12"/>
        <rFont val="Times New Roman"/>
        <family val="1"/>
      </rPr>
      <t>188</t>
    </r>
    <r>
      <rPr>
        <sz val="12"/>
        <rFont val="方正仿宋_GBK"/>
        <family val="4"/>
        <charset val="134"/>
      </rPr>
      <t>号</t>
    </r>
    <phoneticPr fontId="0" type="noConversion"/>
  </si>
  <si>
    <r>
      <rPr>
        <sz val="12"/>
        <rFont val="Times New Roman"/>
        <family val="1"/>
      </rPr>
      <t>NO.188 WAZHUANG VILLAGE RIZHUANG TOWN LAIXI CITY QINGDAO SHANDONG PROVINCE</t>
    </r>
    <phoneticPr fontId="0" type="noConversion"/>
  </si>
  <si>
    <r>
      <rPr>
        <sz val="12"/>
        <rFont val="Times New Roman"/>
        <family val="1"/>
      </rPr>
      <t>4200GC0295</t>
    </r>
    <phoneticPr fontId="0" type="noConversion"/>
  </si>
  <si>
    <r>
      <rPr>
        <sz val="12"/>
        <rFont val="Times New Roman"/>
        <family val="1"/>
      </rPr>
      <t xml:space="preserve">QINGDAO,SHANDONG </t>
    </r>
    <phoneticPr fontId="0" type="noConversion"/>
  </si>
  <si>
    <r>
      <rPr>
        <sz val="12"/>
        <rFont val="方正仿宋_GBK"/>
        <family val="4"/>
        <charset val="134"/>
      </rPr>
      <t>青岛沣灏绿业农林发展有限公司</t>
    </r>
    <phoneticPr fontId="0" type="noConversion"/>
  </si>
  <si>
    <r>
      <rPr>
        <sz val="12"/>
        <rFont val="Times New Roman"/>
        <family val="1"/>
      </rPr>
      <t>QINGDAO FENGHAO GREEN AGRICULTURE AND FORESTRY DEVELOPMENT CO. ,</t>
    </r>
    <phoneticPr fontId="0" type="noConversion"/>
  </si>
  <si>
    <r>
      <rPr>
        <sz val="12"/>
        <rFont val="方正仿宋_GBK"/>
        <family val="4"/>
        <charset val="134"/>
      </rPr>
      <t>山东省青岛市平度市仁通二路与文化路交叉口东北方向</t>
    </r>
    <r>
      <rPr>
        <sz val="12"/>
        <rFont val="Times New Roman"/>
        <family val="1"/>
      </rPr>
      <t>676</t>
    </r>
    <r>
      <rPr>
        <sz val="12"/>
        <rFont val="方正仿宋_GBK"/>
        <family val="4"/>
        <charset val="134"/>
      </rPr>
      <t>米</t>
    </r>
    <phoneticPr fontId="0" type="noConversion"/>
  </si>
  <si>
    <r>
      <rPr>
        <sz val="12"/>
        <rFont val="Times New Roman"/>
        <family val="1"/>
      </rPr>
      <t xml:space="preserve"> 	676m northeast of the intersection of Rentong Second Road and Wenhua Road, Pingdu, Qingdao City, Shandong province</t>
    </r>
    <phoneticPr fontId="0" type="noConversion"/>
  </si>
  <si>
    <r>
      <rPr>
        <sz val="12"/>
        <rFont val="Times New Roman"/>
        <family val="1"/>
      </rPr>
      <t>4227GC0001</t>
    </r>
    <phoneticPr fontId="0" type="noConversion"/>
  </si>
  <si>
    <r>
      <rPr>
        <sz val="12"/>
        <rFont val="方正仿宋_GBK"/>
        <family val="4"/>
        <charset val="134"/>
      </rPr>
      <t>青岛汇锦源供应链有限公司</t>
    </r>
    <phoneticPr fontId="0" type="noConversion"/>
  </si>
  <si>
    <r>
      <rPr>
        <sz val="12"/>
        <rFont val="Times New Roman"/>
        <family val="1"/>
      </rPr>
      <t>QINGDAO HUIJINYUAN SUPPLY CHAIN CO. , LTD.</t>
    </r>
    <phoneticPr fontId="0" type="noConversion"/>
  </si>
  <si>
    <r>
      <rPr>
        <sz val="12"/>
        <rFont val="方正仿宋_GBK"/>
        <family val="4"/>
        <charset val="134"/>
      </rPr>
      <t>山东省青岛市莱西市日庄镇岱墅村</t>
    </r>
    <phoneticPr fontId="0" type="noConversion"/>
  </si>
  <si>
    <r>
      <rPr>
        <sz val="12"/>
        <rFont val="Times New Roman"/>
        <family val="1"/>
      </rPr>
      <t>DAI SHU VILLAGE, RI ZHUANG TOWN LAIXI,QINGDAO CITY, SHANDONG PROVINCE</t>
    </r>
    <phoneticPr fontId="0" type="noConversion"/>
  </si>
  <si>
    <r>
      <rPr>
        <sz val="12"/>
        <rFont val="Times New Roman"/>
        <family val="1"/>
      </rPr>
      <t>4227GC0002</t>
    </r>
    <phoneticPr fontId="0" type="noConversion"/>
  </si>
  <si>
    <r>
      <rPr>
        <sz val="12"/>
        <rFont val="方正仿宋_GBK"/>
        <family val="4"/>
        <charset val="134"/>
      </rPr>
      <t>青岛龙之园绿色食品有限公司</t>
    </r>
    <phoneticPr fontId="0" type="noConversion"/>
  </si>
  <si>
    <r>
      <rPr>
        <sz val="12"/>
        <rFont val="Times New Roman"/>
        <family val="1"/>
      </rPr>
      <t xml:space="preserve">DRAGONS GARDEN LIMITED </t>
    </r>
    <phoneticPr fontId="0" type="noConversion"/>
  </si>
  <si>
    <r>
      <rPr>
        <sz val="12"/>
        <rFont val="方正仿宋_GBK"/>
        <family val="4"/>
        <charset val="134"/>
      </rPr>
      <t>青岛市即墨区移风店镇驻地</t>
    </r>
    <r>
      <rPr>
        <sz val="12"/>
        <rFont val="Times New Roman"/>
        <family val="1"/>
      </rPr>
      <t>7-8</t>
    </r>
    <r>
      <rPr>
        <sz val="12"/>
        <rFont val="方正仿宋_GBK"/>
        <family val="4"/>
        <charset val="134"/>
      </rPr>
      <t>路</t>
    </r>
    <phoneticPr fontId="0" type="noConversion"/>
  </si>
  <si>
    <r>
      <rPr>
        <sz val="12"/>
        <rFont val="Times New Roman"/>
        <family val="1"/>
      </rPr>
      <t>7-8 ROAD</t>
    </r>
    <r>
      <rPr>
        <sz val="12"/>
        <rFont val="方正仿宋_GBK"/>
        <family val="4"/>
        <charset val="134"/>
      </rPr>
      <t>，</t>
    </r>
    <r>
      <rPr>
        <sz val="12"/>
        <rFont val="Times New Roman"/>
        <family val="1"/>
      </rPr>
      <t>YIFENGDIAN TOWN</t>
    </r>
    <r>
      <rPr>
        <sz val="12"/>
        <rFont val="方正仿宋_GBK"/>
        <family val="4"/>
        <charset val="134"/>
      </rPr>
      <t>，</t>
    </r>
    <r>
      <rPr>
        <sz val="12"/>
        <rFont val="Times New Roman"/>
        <family val="1"/>
      </rPr>
      <t>JIMO,QINGDAO CITY</t>
    </r>
    <r>
      <rPr>
        <sz val="12"/>
        <rFont val="方正仿宋_GBK"/>
        <family val="4"/>
        <charset val="134"/>
      </rPr>
      <t>，</t>
    </r>
    <r>
      <rPr>
        <sz val="12"/>
        <rFont val="Times New Roman"/>
        <family val="1"/>
      </rPr>
      <t>SHANDONG PROVINCE</t>
    </r>
    <r>
      <rPr>
        <sz val="12"/>
        <rFont val="方正仿宋_GBK"/>
        <family val="4"/>
        <charset val="134"/>
      </rPr>
      <t>，</t>
    </r>
    <r>
      <rPr>
        <sz val="12"/>
        <rFont val="Times New Roman"/>
        <family val="1"/>
      </rPr>
      <t>CHINA</t>
    </r>
    <phoneticPr fontId="0" type="noConversion"/>
  </si>
  <si>
    <r>
      <rPr>
        <sz val="12"/>
        <rFont val="Times New Roman"/>
        <family val="1"/>
      </rPr>
      <t>4200GC1013</t>
    </r>
    <phoneticPr fontId="0" type="noConversion"/>
  </si>
  <si>
    <r>
      <rPr>
        <sz val="12"/>
        <rFont val="方正仿宋_GBK"/>
        <family val="4"/>
        <charset val="134"/>
      </rPr>
      <t>青岛鸿磊农业科技有限公司</t>
    </r>
    <phoneticPr fontId="0" type="noConversion"/>
  </si>
  <si>
    <r>
      <rPr>
        <sz val="12"/>
        <rFont val="Times New Roman"/>
        <family val="1"/>
      </rPr>
      <t>QINGDAO HONGLEI AGRICULTURAL TECHNOLOGY CO.,LTD</t>
    </r>
    <phoneticPr fontId="0" type="noConversion"/>
  </si>
  <si>
    <r>
      <rPr>
        <sz val="12"/>
        <rFont val="方正仿宋_GBK"/>
        <family val="4"/>
        <charset val="134"/>
      </rPr>
      <t>山东省青岛市即墨区段泊岚镇岚西头村</t>
    </r>
    <phoneticPr fontId="0" type="noConversion"/>
  </si>
  <si>
    <r>
      <rPr>
        <sz val="12"/>
        <rFont val="Times New Roman"/>
        <family val="1"/>
      </rPr>
      <t xml:space="preserve">LANXITOU VILLAGE DUANBOLAN TOWN JIMO DISTRICT QINGDAO CITY SHANDONG PROVINCE </t>
    </r>
    <phoneticPr fontId="0" type="noConversion"/>
  </si>
  <si>
    <r>
      <rPr>
        <sz val="12"/>
        <rFont val="Times New Roman"/>
        <family val="1"/>
      </rPr>
      <t>4266GC0001</t>
    </r>
    <phoneticPr fontId="0" type="noConversion"/>
  </si>
  <si>
    <r>
      <rPr>
        <sz val="12"/>
        <rFont val="方正仿宋_GBK"/>
        <family val="4"/>
        <charset val="134"/>
      </rPr>
      <t>青岛鼎信绿洲农业服务有限公司</t>
    </r>
    <phoneticPr fontId="0" type="noConversion"/>
  </si>
  <si>
    <r>
      <rPr>
        <sz val="12"/>
        <rFont val="Times New Roman"/>
        <family val="1"/>
      </rPr>
      <t>QINGDAO DINGXIN OASIS AGRICULTURAL SERVICE CO., LTD</t>
    </r>
    <phoneticPr fontId="0" type="noConversion"/>
  </si>
  <si>
    <r>
      <rPr>
        <sz val="12"/>
        <rFont val="方正仿宋_GBK"/>
        <family val="4"/>
        <charset val="134"/>
      </rPr>
      <t>山东省青岛市即墨区大信镇福信路</t>
    </r>
    <r>
      <rPr>
        <sz val="12"/>
        <rFont val="Times New Roman"/>
        <family val="1"/>
      </rPr>
      <t>88</t>
    </r>
    <r>
      <rPr>
        <sz val="12"/>
        <rFont val="方正仿宋_GBK"/>
        <family val="4"/>
        <charset val="134"/>
      </rPr>
      <t>号</t>
    </r>
    <phoneticPr fontId="0" type="noConversion"/>
  </si>
  <si>
    <r>
      <rPr>
        <sz val="12"/>
        <rFont val="Times New Roman"/>
        <family val="1"/>
      </rPr>
      <t>NO.88 OF FUXIN ROAD DAXIN TOWN JIMO DISTRICT QINGDAO CITY SHANDONG PROVINCE</t>
    </r>
    <phoneticPr fontId="0" type="noConversion"/>
  </si>
  <si>
    <r>
      <rPr>
        <sz val="12"/>
        <rFont val="Times New Roman"/>
        <family val="1"/>
      </rPr>
      <t>4266GC0002</t>
    </r>
    <phoneticPr fontId="0" type="noConversion"/>
  </si>
  <si>
    <r>
      <rPr>
        <sz val="12"/>
        <rFont val="方正仿宋_GBK"/>
        <family val="4"/>
        <charset val="134"/>
      </rPr>
      <t>沃林农业（青岛）有限公司</t>
    </r>
    <phoneticPr fontId="0" type="noConversion"/>
  </si>
  <si>
    <r>
      <rPr>
        <sz val="12"/>
        <rFont val="Times New Roman"/>
        <family val="1"/>
      </rPr>
      <t>WALLEN AGRICULTURE (QINGDAO) CO., LTD.</t>
    </r>
    <phoneticPr fontId="0" type="noConversion"/>
  </si>
  <si>
    <r>
      <rPr>
        <sz val="12"/>
        <rFont val="方正仿宋_GBK"/>
        <family val="4"/>
        <charset val="134"/>
      </rPr>
      <t>青岛市黄岛区张家楼镇寨里路</t>
    </r>
    <r>
      <rPr>
        <sz val="12"/>
        <rFont val="Times New Roman"/>
        <family val="1"/>
      </rPr>
      <t>49</t>
    </r>
    <r>
      <rPr>
        <sz val="12"/>
        <rFont val="方正仿宋_GBK"/>
        <family val="4"/>
        <charset val="134"/>
      </rPr>
      <t>号</t>
    </r>
    <phoneticPr fontId="0" type="noConversion"/>
  </si>
  <si>
    <r>
      <rPr>
        <sz val="12"/>
        <rFont val="Times New Roman"/>
        <family val="1"/>
      </rPr>
      <t>NO.49 ZHAILI ROAD ZHANGJIALOU TOWN HUANGDAO DISTRICT QINGDAO CITY</t>
    </r>
    <phoneticPr fontId="0" type="noConversion"/>
  </si>
  <si>
    <r>
      <rPr>
        <sz val="12"/>
        <rFont val="Times New Roman"/>
        <family val="1"/>
      </rPr>
      <t>4218GC0002</t>
    </r>
    <phoneticPr fontId="0" type="noConversion"/>
  </si>
  <si>
    <r>
      <rPr>
        <sz val="12"/>
        <rFont val="方正仿宋_GBK"/>
        <family val="4"/>
        <charset val="134"/>
      </rPr>
      <t>山东烟台</t>
    </r>
    <phoneticPr fontId="0" type="noConversion"/>
  </si>
  <si>
    <r>
      <rPr>
        <sz val="12"/>
        <rFont val="Times New Roman"/>
        <family val="1"/>
      </rPr>
      <t>YANTAI,SHANDONG</t>
    </r>
    <phoneticPr fontId="0" type="noConversion"/>
  </si>
  <si>
    <r>
      <rPr>
        <sz val="12"/>
        <rFont val="方正仿宋_GBK"/>
        <family val="4"/>
        <charset val="134"/>
      </rPr>
      <t>莱阳俊杰食品有限公司</t>
    </r>
    <phoneticPr fontId="0" type="noConversion"/>
  </si>
  <si>
    <r>
      <rPr>
        <sz val="12"/>
        <rFont val="Times New Roman"/>
        <family val="1"/>
      </rPr>
      <t>LAIYANG JUNJIE FOODSTUFF CO., LTD</t>
    </r>
    <phoneticPr fontId="0" type="noConversion"/>
  </si>
  <si>
    <r>
      <rPr>
        <sz val="12"/>
        <rFont val="方正仿宋_GBK"/>
        <family val="4"/>
        <charset val="134"/>
      </rPr>
      <t>莱阳工业园古柳办事处辛庄村</t>
    </r>
    <phoneticPr fontId="0" type="noConversion"/>
  </si>
  <si>
    <r>
      <rPr>
        <sz val="12"/>
        <rFont val="Times New Roman"/>
        <family val="1"/>
      </rPr>
      <t>WEST XINZHUANG VILLAGE,GULIU OFFICE, LAIYANG INDUSTRY PARK, YANTAI,SHANDONG PROVINCE</t>
    </r>
    <phoneticPr fontId="0" type="noConversion"/>
  </si>
  <si>
    <r>
      <rPr>
        <sz val="12"/>
        <rFont val="Times New Roman"/>
        <family val="1"/>
      </rPr>
      <t>4200GC0072</t>
    </r>
    <phoneticPr fontId="0" type="noConversion"/>
  </si>
  <si>
    <r>
      <rPr>
        <sz val="12"/>
        <rFont val="方正仿宋_GBK"/>
        <family val="4"/>
        <charset val="134"/>
      </rPr>
      <t>烟台市栖霞冠臣果蔬食品有限公司</t>
    </r>
    <phoneticPr fontId="0" type="noConversion"/>
  </si>
  <si>
    <r>
      <rPr>
        <sz val="12"/>
        <rFont val="Times New Roman"/>
        <family val="1"/>
      </rPr>
      <t>ALFA FRUIT PACKERS(YANTAI CITY,QIXIA)LIMITED</t>
    </r>
    <phoneticPr fontId="0" type="noConversion"/>
  </si>
  <si>
    <r>
      <rPr>
        <sz val="12"/>
        <rFont val="方正仿宋_GBK"/>
        <family val="4"/>
        <charset val="134"/>
      </rPr>
      <t>山东省栖霞市官道镇</t>
    </r>
    <phoneticPr fontId="0" type="noConversion"/>
  </si>
  <si>
    <r>
      <rPr>
        <sz val="12"/>
        <rFont val="Times New Roman"/>
        <family val="1"/>
      </rPr>
      <t>GUANDAO,QIXIA CITY,SHANDONG PROVINCE</t>
    </r>
    <phoneticPr fontId="0" type="noConversion"/>
  </si>
  <si>
    <r>
      <rPr>
        <sz val="12"/>
        <rFont val="Times New Roman"/>
        <family val="1"/>
      </rPr>
      <t>4200GC0030</t>
    </r>
    <phoneticPr fontId="0" type="noConversion"/>
  </si>
  <si>
    <r>
      <rPr>
        <sz val="12"/>
        <rFont val="方正仿宋_GBK"/>
        <family val="4"/>
        <charset val="134"/>
      </rPr>
      <t>齐鲁泉源供应链有限公司</t>
    </r>
    <phoneticPr fontId="0" type="noConversion"/>
  </si>
  <si>
    <r>
      <rPr>
        <sz val="12"/>
        <rFont val="Times New Roman"/>
        <family val="1"/>
      </rPr>
      <t>QILU QUANYUAN CO.,LTD.</t>
    </r>
    <phoneticPr fontId="0" type="noConversion"/>
  </si>
  <si>
    <r>
      <rPr>
        <sz val="12"/>
        <rFont val="方正仿宋_GBK"/>
        <family val="4"/>
        <charset val="134"/>
      </rPr>
      <t>栖霞市经济开发区</t>
    </r>
    <phoneticPr fontId="0" type="noConversion"/>
  </si>
  <si>
    <r>
      <rPr>
        <sz val="12"/>
        <rFont val="Times New Roman"/>
        <family val="1"/>
      </rPr>
      <t>QIXIA ECONOMIC DEVELOPMENT ZONE,QIXIA CITY</t>
    </r>
    <phoneticPr fontId="0" type="noConversion"/>
  </si>
  <si>
    <r>
      <rPr>
        <sz val="12"/>
        <rFont val="Times New Roman"/>
        <family val="1"/>
      </rPr>
      <t>4200GC0031</t>
    </r>
    <phoneticPr fontId="0" type="noConversion"/>
  </si>
  <si>
    <r>
      <rPr>
        <sz val="12"/>
        <rFont val="方正仿宋_GBK"/>
        <family val="4"/>
        <charset val="134"/>
      </rPr>
      <t>栖霞市绿岛果蔬有限公司</t>
    </r>
    <phoneticPr fontId="0" type="noConversion"/>
  </si>
  <si>
    <r>
      <rPr>
        <sz val="12"/>
        <rFont val="Times New Roman"/>
        <family val="1"/>
      </rPr>
      <t>QIXIA CITY LVDAO FRUIT &amp; VEGETABLES CO., LTD.</t>
    </r>
    <phoneticPr fontId="0" type="noConversion"/>
  </si>
  <si>
    <r>
      <rPr>
        <sz val="12"/>
        <rFont val="方正仿宋_GBK"/>
        <family val="4"/>
        <charset val="134"/>
      </rPr>
      <t>山东省栖霞市经济开发区</t>
    </r>
    <phoneticPr fontId="0" type="noConversion"/>
  </si>
  <si>
    <r>
      <rPr>
        <sz val="12"/>
        <rFont val="Times New Roman"/>
        <family val="1"/>
      </rPr>
      <t>QIXIA ECONOMIC DEVELOPMENT ZONE,QIXIA CITY,SHANDONG PROVINCE</t>
    </r>
    <phoneticPr fontId="0" type="noConversion"/>
  </si>
  <si>
    <r>
      <rPr>
        <sz val="12"/>
        <rFont val="Times New Roman"/>
        <family val="1"/>
      </rPr>
      <t>4200GC0065</t>
    </r>
    <phoneticPr fontId="0" type="noConversion"/>
  </si>
  <si>
    <r>
      <rPr>
        <sz val="12"/>
        <rFont val="Times New Roman"/>
        <family val="1"/>
      </rPr>
      <t>YANTAI, SHANDONG</t>
    </r>
    <phoneticPr fontId="0" type="noConversion"/>
  </si>
  <si>
    <r>
      <rPr>
        <sz val="12"/>
        <rFont val="方正仿宋_GBK"/>
        <family val="4"/>
        <charset val="134"/>
      </rPr>
      <t>烟台宏辉食品有限公司</t>
    </r>
    <phoneticPr fontId="0" type="noConversion"/>
  </si>
  <si>
    <r>
      <rPr>
        <sz val="12"/>
        <rFont val="Times New Roman"/>
        <family val="1"/>
      </rPr>
      <t>YANTAI GREAT-SUN FOODSTUFFS CO., LTD.</t>
    </r>
    <phoneticPr fontId="0" type="noConversion"/>
  </si>
  <si>
    <r>
      <rPr>
        <sz val="12"/>
        <rFont val="方正仿宋_GBK"/>
        <family val="4"/>
        <charset val="134"/>
      </rPr>
      <t>山东省莱阳市经济开发区</t>
    </r>
    <phoneticPr fontId="0" type="noConversion"/>
  </si>
  <si>
    <r>
      <rPr>
        <sz val="12"/>
        <rFont val="Times New Roman"/>
        <family val="1"/>
      </rPr>
      <t>LAIYANG ECONOMY DEVELOPMENT AREA,SHANDONG PROVINCE P.R.CHINA</t>
    </r>
    <phoneticPr fontId="0" type="noConversion"/>
  </si>
  <si>
    <r>
      <rPr>
        <sz val="12"/>
        <rFont val="Times New Roman"/>
        <family val="1"/>
      </rPr>
      <t>4200GC0026</t>
    </r>
    <phoneticPr fontId="0" type="noConversion"/>
  </si>
  <si>
    <r>
      <rPr>
        <sz val="12"/>
        <rFont val="方正仿宋_GBK"/>
        <family val="4"/>
        <charset val="134"/>
      </rPr>
      <t>烟台联蕾食品有限责任公司</t>
    </r>
    <phoneticPr fontId="0" type="noConversion"/>
  </si>
  <si>
    <r>
      <rPr>
        <sz val="12"/>
        <rFont val="Times New Roman"/>
        <family val="1"/>
      </rPr>
      <t xml:space="preserve"> YANTAI LIANLEI FOODS CO., LTD. </t>
    </r>
    <phoneticPr fontId="0" type="noConversion"/>
  </si>
  <si>
    <r>
      <rPr>
        <sz val="12"/>
        <rFont val="方正仿宋_GBK"/>
        <family val="4"/>
        <charset val="134"/>
      </rPr>
      <t>招远市普照路</t>
    </r>
    <r>
      <rPr>
        <sz val="12"/>
        <rFont val="Times New Roman"/>
        <family val="1"/>
      </rPr>
      <t>192</t>
    </r>
    <r>
      <rPr>
        <sz val="12"/>
        <rFont val="方正仿宋_GBK"/>
        <family val="4"/>
        <charset val="134"/>
      </rPr>
      <t>号</t>
    </r>
    <phoneticPr fontId="0" type="noConversion"/>
  </si>
  <si>
    <r>
      <rPr>
        <sz val="12"/>
        <rFont val="Times New Roman"/>
        <family val="1"/>
      </rPr>
      <t>NO.192 PUZHAO ROAD,ZHAOYUAN CITY</t>
    </r>
    <phoneticPr fontId="0" type="noConversion"/>
  </si>
  <si>
    <r>
      <rPr>
        <sz val="12"/>
        <rFont val="Times New Roman"/>
        <family val="1"/>
      </rPr>
      <t>4200GC0084</t>
    </r>
    <phoneticPr fontId="0" type="noConversion"/>
  </si>
  <si>
    <r>
      <rPr>
        <sz val="12"/>
        <rFont val="方正仿宋_GBK"/>
        <family val="4"/>
        <charset val="134"/>
      </rPr>
      <t>栖霞德丰食品有限公司</t>
    </r>
    <phoneticPr fontId="0" type="noConversion"/>
  </si>
  <si>
    <r>
      <rPr>
        <sz val="12"/>
        <rFont val="Times New Roman"/>
        <family val="1"/>
      </rPr>
      <t>QIXIA DEFENG FOOD CO., LTD</t>
    </r>
    <phoneticPr fontId="0" type="noConversion"/>
  </si>
  <si>
    <r>
      <rPr>
        <sz val="12"/>
        <rFont val="方正仿宋_GBK"/>
        <family val="4"/>
        <charset val="134"/>
      </rPr>
      <t>山东省栖霞市德丰路</t>
    </r>
    <r>
      <rPr>
        <sz val="12"/>
        <rFont val="Times New Roman"/>
        <family val="1"/>
      </rPr>
      <t>1</t>
    </r>
    <r>
      <rPr>
        <sz val="12"/>
        <rFont val="方正仿宋_GBK"/>
        <family val="4"/>
        <charset val="134"/>
      </rPr>
      <t>号</t>
    </r>
    <phoneticPr fontId="0" type="noConversion"/>
  </si>
  <si>
    <r>
      <rPr>
        <sz val="12"/>
        <rFont val="Times New Roman"/>
        <family val="1"/>
      </rPr>
      <t>NO.1 DEFENG ROAD ,QIXIA CITY</t>
    </r>
    <r>
      <rPr>
        <sz val="12"/>
        <rFont val="方正仿宋_GBK"/>
        <family val="4"/>
        <charset val="134"/>
      </rPr>
      <t>，</t>
    </r>
    <r>
      <rPr>
        <sz val="12"/>
        <rFont val="Times New Roman"/>
        <family val="1"/>
      </rPr>
      <t>SHANDONG PROVINCE</t>
    </r>
    <phoneticPr fontId="0" type="noConversion"/>
  </si>
  <si>
    <r>
      <rPr>
        <sz val="12"/>
        <rFont val="Times New Roman"/>
        <family val="1"/>
      </rPr>
      <t>4200GC0044</t>
    </r>
    <phoneticPr fontId="0" type="noConversion"/>
  </si>
  <si>
    <r>
      <rPr>
        <sz val="12"/>
        <rFont val="方正仿宋_GBK"/>
        <family val="4"/>
        <charset val="134"/>
      </rPr>
      <t>烟台林光科技开发有限公司</t>
    </r>
    <phoneticPr fontId="0" type="noConversion"/>
  </si>
  <si>
    <r>
      <rPr>
        <sz val="12"/>
        <rFont val="Times New Roman"/>
        <family val="1"/>
      </rPr>
      <t>YANTAI LINGUANG SCIENCE &amp; TECHNOLOGY DEVELOPMENT CO., LTD.</t>
    </r>
    <phoneticPr fontId="0" type="noConversion"/>
  </si>
  <si>
    <r>
      <rPr>
        <sz val="12"/>
        <rFont val="方正仿宋_GBK"/>
        <family val="4"/>
        <charset val="134"/>
      </rPr>
      <t>栖霞市桃村工业园区</t>
    </r>
    <phoneticPr fontId="0" type="noConversion"/>
  </si>
  <si>
    <r>
      <rPr>
        <sz val="12"/>
        <rFont val="Times New Roman"/>
        <family val="1"/>
      </rPr>
      <t>TAOCUN INDUSTRY PARK,QIXIA CITY</t>
    </r>
    <phoneticPr fontId="0" type="noConversion"/>
  </si>
  <si>
    <r>
      <rPr>
        <sz val="12"/>
        <rFont val="Times New Roman"/>
        <family val="1"/>
      </rPr>
      <t>4200GC0071</t>
    </r>
    <phoneticPr fontId="0" type="noConversion"/>
  </si>
  <si>
    <r>
      <rPr>
        <sz val="12"/>
        <rFont val="方正仿宋_GBK"/>
        <family val="4"/>
        <charset val="134"/>
      </rPr>
      <t>烟台玉益果蔬食品有限公司</t>
    </r>
    <phoneticPr fontId="0" type="noConversion"/>
  </si>
  <si>
    <r>
      <rPr>
        <sz val="12"/>
        <rFont val="Times New Roman"/>
        <family val="1"/>
      </rPr>
      <t>YANTAI YUYI FRUIT &amp; VEGETABLE FOODSTUFF CO., LTD</t>
    </r>
    <phoneticPr fontId="0" type="noConversion"/>
  </si>
  <si>
    <r>
      <rPr>
        <sz val="12"/>
        <rFont val="方正仿宋_GBK"/>
        <family val="4"/>
        <charset val="134"/>
      </rPr>
      <t>山东省栖霞市唐家泊镇驻地</t>
    </r>
    <phoneticPr fontId="0" type="noConversion"/>
  </si>
  <si>
    <r>
      <rPr>
        <sz val="12"/>
        <rFont val="Times New Roman"/>
        <family val="1"/>
      </rPr>
      <t>TANJIAPO TOWN,QIXIA CITY</t>
    </r>
    <phoneticPr fontId="0" type="noConversion"/>
  </si>
  <si>
    <r>
      <rPr>
        <sz val="12"/>
        <rFont val="Times New Roman"/>
        <family val="1"/>
      </rPr>
      <t>4200GC0029</t>
    </r>
    <phoneticPr fontId="0" type="noConversion"/>
  </si>
  <si>
    <r>
      <rPr>
        <sz val="12"/>
        <rFont val="方正仿宋_GBK"/>
        <family val="4"/>
        <charset val="134"/>
      </rPr>
      <t>烟台枫林食品股份有限公司</t>
    </r>
    <phoneticPr fontId="0" type="noConversion"/>
  </si>
  <si>
    <r>
      <rPr>
        <sz val="12"/>
        <rFont val="Times New Roman"/>
        <family val="1"/>
      </rPr>
      <t>YANTAI FENGLIN FOODSTUFF CO., LTD</t>
    </r>
    <phoneticPr fontId="0" type="noConversion"/>
  </si>
  <si>
    <r>
      <rPr>
        <sz val="12"/>
        <rFont val="方正仿宋_GBK"/>
        <family val="4"/>
        <charset val="134"/>
      </rPr>
      <t>山东省烟台市牟平区王格庄镇磨山庄村</t>
    </r>
    <phoneticPr fontId="0" type="noConversion"/>
  </si>
  <si>
    <r>
      <rPr>
        <sz val="12"/>
        <rFont val="Times New Roman"/>
        <family val="1"/>
      </rPr>
      <t>MOSHANZHUANG VILLAGE,WANGGEZHUANG TOWN,MUPING DISTRICT,YANTAI CITY,SHANDONG PROVINCE.</t>
    </r>
    <phoneticPr fontId="0" type="noConversion"/>
  </si>
  <si>
    <r>
      <rPr>
        <sz val="12"/>
        <rFont val="Times New Roman"/>
        <family val="1"/>
      </rPr>
      <t>4200GC0092</t>
    </r>
    <phoneticPr fontId="0" type="noConversion"/>
  </si>
  <si>
    <r>
      <rPr>
        <sz val="12"/>
        <rFont val="方正仿宋_GBK"/>
        <family val="4"/>
        <charset val="134"/>
      </rPr>
      <t>烟台葆源果蔬冷藏有限公司</t>
    </r>
    <phoneticPr fontId="0" type="noConversion"/>
  </si>
  <si>
    <r>
      <rPr>
        <sz val="12"/>
        <rFont val="Times New Roman"/>
        <family val="1"/>
      </rPr>
      <t>YANTAI BAOYUAN FRUITS &amp; VEGETABLES COLD STORE CO.,LTD.</t>
    </r>
    <phoneticPr fontId="0" type="noConversion"/>
  </si>
  <si>
    <r>
      <rPr>
        <sz val="12"/>
        <rFont val="方正仿宋_GBK"/>
        <family val="4"/>
        <charset val="134"/>
      </rPr>
      <t>山东省栖霞市蛇窝泊镇后撞村</t>
    </r>
    <phoneticPr fontId="0" type="noConversion"/>
  </si>
  <si>
    <r>
      <rPr>
        <sz val="12"/>
        <rFont val="Times New Roman"/>
        <family val="1"/>
      </rPr>
      <t>HOUZHUANG VILLAGE,SHEWOPO TOWN,QIXIA CITY,SHANDONG PROVINCE.</t>
    </r>
    <phoneticPr fontId="0" type="noConversion"/>
  </si>
  <si>
    <r>
      <rPr>
        <sz val="12"/>
        <rFont val="Times New Roman"/>
        <family val="1"/>
      </rPr>
      <t>4200GC0076</t>
    </r>
    <phoneticPr fontId="0" type="noConversion"/>
  </si>
  <si>
    <r>
      <rPr>
        <sz val="12"/>
        <rFont val="方正仿宋_GBK"/>
        <family val="4"/>
        <charset val="134"/>
      </rPr>
      <t>烟台俊杰食品有限公司</t>
    </r>
    <phoneticPr fontId="0" type="noConversion"/>
  </si>
  <si>
    <r>
      <rPr>
        <sz val="12"/>
        <rFont val="Times New Roman"/>
        <family val="1"/>
      </rPr>
      <t>YANTAI JUNJIE FOODSTUFFS CO., LTD</t>
    </r>
    <phoneticPr fontId="0" type="noConversion"/>
  </si>
  <si>
    <r>
      <rPr>
        <sz val="12"/>
        <rFont val="方正仿宋_GBK"/>
        <family val="4"/>
        <charset val="134"/>
      </rPr>
      <t>山东省栖霞市蛇窝泊镇西荆夼村</t>
    </r>
    <phoneticPr fontId="0" type="noConversion"/>
  </si>
  <si>
    <r>
      <rPr>
        <sz val="12"/>
        <rFont val="Times New Roman"/>
        <family val="1"/>
      </rPr>
      <t>XIJINGKUANG VILLAGE,SHEWOPO TOWN,QIXIACITY</t>
    </r>
    <phoneticPr fontId="0" type="noConversion"/>
  </si>
  <si>
    <r>
      <rPr>
        <sz val="12"/>
        <rFont val="Times New Roman"/>
        <family val="1"/>
      </rPr>
      <t>4200GC0028</t>
    </r>
    <phoneticPr fontId="0" type="noConversion"/>
  </si>
  <si>
    <r>
      <rPr>
        <sz val="12"/>
        <rFont val="方正仿宋_GBK"/>
        <family val="4"/>
        <charset val="134"/>
      </rPr>
      <t>栖霞绿景食品有限公司</t>
    </r>
    <phoneticPr fontId="0" type="noConversion"/>
  </si>
  <si>
    <r>
      <rPr>
        <sz val="12"/>
        <rFont val="Times New Roman"/>
        <family val="1"/>
      </rPr>
      <t>QIXIA LUJING FOOD CO.,LTD</t>
    </r>
    <phoneticPr fontId="0" type="noConversion"/>
  </si>
  <si>
    <r>
      <rPr>
        <sz val="12"/>
        <rFont val="方正仿宋_GBK"/>
        <family val="4"/>
        <charset val="134"/>
      </rPr>
      <t>栖霞市民营经济园区</t>
    </r>
    <phoneticPr fontId="0" type="noConversion"/>
  </si>
  <si>
    <r>
      <rPr>
        <sz val="12"/>
        <rFont val="Times New Roman"/>
        <family val="1"/>
      </rPr>
      <t>QIXIA PRIVATE ECONOMY ZONE</t>
    </r>
    <phoneticPr fontId="0" type="noConversion"/>
  </si>
  <si>
    <r>
      <rPr>
        <sz val="12"/>
        <rFont val="Times New Roman"/>
        <family val="1"/>
      </rPr>
      <t>4200GC0050</t>
    </r>
    <phoneticPr fontId="0" type="noConversion"/>
  </si>
  <si>
    <r>
      <rPr>
        <sz val="12"/>
        <rFont val="方正仿宋_GBK"/>
        <family val="4"/>
        <charset val="134"/>
      </rPr>
      <t>烟台柳源食品有限公司</t>
    </r>
    <phoneticPr fontId="0" type="noConversion"/>
  </si>
  <si>
    <r>
      <rPr>
        <sz val="12"/>
        <rFont val="Times New Roman"/>
        <family val="1"/>
      </rPr>
      <t>YANTAI LIUYUAN FOODS CO.,LTD</t>
    </r>
    <phoneticPr fontId="0" type="noConversion"/>
  </si>
  <si>
    <r>
      <rPr>
        <sz val="12"/>
        <rFont val="方正仿宋_GBK"/>
        <family val="4"/>
        <charset val="134"/>
      </rPr>
      <t>山东烟台栖霞市蛇窝泊镇大柳家</t>
    </r>
    <phoneticPr fontId="0" type="noConversion"/>
  </si>
  <si>
    <r>
      <rPr>
        <sz val="12"/>
        <rFont val="Times New Roman"/>
        <family val="1"/>
      </rPr>
      <t>DALIUJIA VILLAGE SHEWOPO TOWN QIXIA CITY SHANDONG PROVINCE</t>
    </r>
    <phoneticPr fontId="0" type="noConversion"/>
  </si>
  <si>
    <r>
      <rPr>
        <sz val="12"/>
        <rFont val="Times New Roman"/>
        <family val="1"/>
      </rPr>
      <t>4200GC0118</t>
    </r>
    <phoneticPr fontId="0" type="noConversion"/>
  </si>
  <si>
    <r>
      <rPr>
        <sz val="12"/>
        <rFont val="方正仿宋_GBK"/>
        <family val="4"/>
        <charset val="134"/>
      </rPr>
      <t>栖霞市绿源果蔬有限公司</t>
    </r>
    <phoneticPr fontId="0" type="noConversion"/>
  </si>
  <si>
    <r>
      <rPr>
        <sz val="12"/>
        <rFont val="Times New Roman"/>
        <family val="1"/>
      </rPr>
      <t>QIXIA LUYUAN FRUITS AND VEGETABLES CO.,LTD</t>
    </r>
    <phoneticPr fontId="0" type="noConversion"/>
  </si>
  <si>
    <r>
      <rPr>
        <sz val="12"/>
        <rFont val="方正仿宋_GBK"/>
        <family val="4"/>
        <charset val="134"/>
      </rPr>
      <t>山东省栖霞市苏家店镇缴格庄村</t>
    </r>
    <phoneticPr fontId="0" type="noConversion"/>
  </si>
  <si>
    <r>
      <rPr>
        <sz val="12"/>
        <rFont val="Times New Roman"/>
        <family val="1"/>
      </rPr>
      <t>JIAOGEZHUANG VILLAGE SUJIADIAN TOWN,QIXIA CITY SHANDONG PROVINCE,CHINA</t>
    </r>
    <phoneticPr fontId="0" type="noConversion"/>
  </si>
  <si>
    <r>
      <rPr>
        <sz val="12"/>
        <rFont val="Times New Roman"/>
        <family val="1"/>
      </rPr>
      <t>4200GC0037</t>
    </r>
    <phoneticPr fontId="0" type="noConversion"/>
  </si>
  <si>
    <r>
      <rPr>
        <sz val="12"/>
        <rFont val="方正仿宋_GBK"/>
        <family val="4"/>
        <charset val="134"/>
      </rPr>
      <t>莱阳诚丰食品有限公司</t>
    </r>
    <phoneticPr fontId="0" type="noConversion"/>
  </si>
  <si>
    <r>
      <rPr>
        <sz val="12"/>
        <rFont val="Times New Roman"/>
        <family val="1"/>
      </rPr>
      <t>LAIYANG CHENGFENG FOODSTUFFS CO.,LTD</t>
    </r>
    <phoneticPr fontId="0" type="noConversion"/>
  </si>
  <si>
    <r>
      <rPr>
        <sz val="12"/>
        <rFont val="方正仿宋_GBK"/>
        <family val="4"/>
        <charset val="134"/>
      </rPr>
      <t>山东省莱阳市谭格庄镇邢格庄村</t>
    </r>
    <phoneticPr fontId="0" type="noConversion"/>
  </si>
  <si>
    <r>
      <rPr>
        <sz val="12"/>
        <rFont val="Times New Roman"/>
        <family val="1"/>
      </rPr>
      <t>XINGGEZHUANG VILLAGE,TANGEZHUANG TOWN,LAIYANG,YANTAI,SHANDONG PROVINCE</t>
    </r>
    <phoneticPr fontId="0" type="noConversion"/>
  </si>
  <si>
    <r>
      <rPr>
        <sz val="12"/>
        <rFont val="Times New Roman"/>
        <family val="1"/>
      </rPr>
      <t>4201GC0043</t>
    </r>
    <phoneticPr fontId="0" type="noConversion"/>
  </si>
  <si>
    <r>
      <rPr>
        <sz val="12"/>
        <rFont val="方正仿宋_GBK"/>
        <family val="4"/>
        <charset val="134"/>
      </rPr>
      <t>山东省栖霞实达果蔬冷藏有限公司</t>
    </r>
    <phoneticPr fontId="0" type="noConversion"/>
  </si>
  <si>
    <r>
      <rPr>
        <sz val="12"/>
        <rFont val="Times New Roman"/>
        <family val="1"/>
      </rPr>
      <t>SHANDONG QIXIA SHIDA FRUITS REFRIGERATION CO.,LTD</t>
    </r>
    <phoneticPr fontId="0" type="noConversion"/>
  </si>
  <si>
    <r>
      <rPr>
        <sz val="12"/>
        <rFont val="方正仿宋_GBK"/>
        <family val="4"/>
        <charset val="134"/>
      </rPr>
      <t>山东省栖霞市臧家庄镇东林村</t>
    </r>
    <phoneticPr fontId="0" type="noConversion"/>
  </si>
  <si>
    <r>
      <rPr>
        <sz val="12"/>
        <rFont val="Times New Roman"/>
        <family val="1"/>
      </rPr>
      <t>QIXIA ECONOMIC DEVELOPMENT AREA (B AREA) YANTAI CITY,SHANDONG,CHINA</t>
    </r>
    <phoneticPr fontId="0" type="noConversion"/>
  </si>
  <si>
    <r>
      <rPr>
        <sz val="12"/>
        <rFont val="Times New Roman"/>
        <family val="1"/>
      </rPr>
      <t>4200GC0054</t>
    </r>
    <phoneticPr fontId="0" type="noConversion"/>
  </si>
  <si>
    <r>
      <rPr>
        <sz val="12"/>
        <rFont val="Times New Roman"/>
        <family val="1"/>
      </rPr>
      <t>YANTAI SHANDONG</t>
    </r>
    <phoneticPr fontId="0" type="noConversion"/>
  </si>
  <si>
    <r>
      <rPr>
        <sz val="12"/>
        <rFont val="Times New Roman"/>
        <family val="1"/>
      </rPr>
      <t xml:space="preserve"> </t>
    </r>
    <r>
      <rPr>
        <sz val="12"/>
        <rFont val="方正仿宋_GBK"/>
        <family val="4"/>
        <charset val="134"/>
      </rPr>
      <t>栖霞晟溢农业发展有限公司</t>
    </r>
    <phoneticPr fontId="0" type="noConversion"/>
  </si>
  <si>
    <r>
      <rPr>
        <sz val="12"/>
        <rFont val="Times New Roman"/>
        <family val="1"/>
      </rPr>
      <t>QIXIA SHENG YI AGRICULTURE DEVELOPMENT CO.,LTD</t>
    </r>
    <phoneticPr fontId="0" type="noConversion"/>
  </si>
  <si>
    <r>
      <rPr>
        <sz val="12"/>
        <rFont val="方正仿宋_GBK"/>
        <family val="4"/>
        <charset val="134"/>
      </rPr>
      <t>山东省栖霞市德丰路</t>
    </r>
    <r>
      <rPr>
        <sz val="12"/>
        <rFont val="Times New Roman"/>
        <family val="1"/>
      </rPr>
      <t>16</t>
    </r>
    <r>
      <rPr>
        <sz val="12"/>
        <rFont val="方正仿宋_GBK"/>
        <family val="4"/>
        <charset val="134"/>
      </rPr>
      <t>号</t>
    </r>
    <phoneticPr fontId="0" type="noConversion"/>
  </si>
  <si>
    <r>
      <rPr>
        <sz val="12"/>
        <rFont val="Times New Roman"/>
        <family val="1"/>
      </rPr>
      <t>NO.16 DEFENG ROAD,QIXIA CITY,SHANDONG,CHINA</t>
    </r>
    <phoneticPr fontId="0" type="noConversion"/>
  </si>
  <si>
    <r>
      <rPr>
        <sz val="12"/>
        <rFont val="Times New Roman"/>
        <family val="1"/>
      </rPr>
      <t>4200GC0087</t>
    </r>
    <phoneticPr fontId="0" type="noConversion"/>
  </si>
  <si>
    <r>
      <rPr>
        <sz val="12"/>
        <rFont val="方正仿宋_GBK"/>
        <family val="4"/>
        <charset val="134"/>
      </rPr>
      <t>栖霞市沃尔德果蔬冷藏有限公司</t>
    </r>
    <phoneticPr fontId="0" type="noConversion"/>
  </si>
  <si>
    <r>
      <rPr>
        <sz val="12"/>
        <rFont val="Times New Roman"/>
        <family val="1"/>
      </rPr>
      <t>QIXIA WORLD FRUIT AND VEGETABLE COLD STORAGE CO.,LTD</t>
    </r>
    <phoneticPr fontId="0" type="noConversion"/>
  </si>
  <si>
    <r>
      <rPr>
        <sz val="12"/>
        <rFont val="方正仿宋_GBK"/>
        <family val="4"/>
        <charset val="134"/>
      </rPr>
      <t>栖霞市观里镇古村</t>
    </r>
    <phoneticPr fontId="0" type="noConversion"/>
  </si>
  <si>
    <r>
      <rPr>
        <sz val="12"/>
        <rFont val="Times New Roman"/>
        <family val="1"/>
      </rPr>
      <t>GUCUN,GUANLI TOWN,QIXIA CITY</t>
    </r>
    <phoneticPr fontId="0" type="noConversion"/>
  </si>
  <si>
    <r>
      <rPr>
        <sz val="12"/>
        <rFont val="Times New Roman"/>
        <family val="1"/>
      </rPr>
      <t>4200GC0018</t>
    </r>
    <phoneticPr fontId="0" type="noConversion"/>
  </si>
  <si>
    <r>
      <rPr>
        <sz val="12"/>
        <rFont val="方正仿宋_GBK"/>
        <family val="4"/>
        <charset val="134"/>
      </rPr>
      <t>栖霞市堃洋商贸有限公司</t>
    </r>
    <phoneticPr fontId="0" type="noConversion"/>
  </si>
  <si>
    <r>
      <rPr>
        <sz val="12"/>
        <rFont val="Times New Roman"/>
        <family val="1"/>
      </rPr>
      <t>QIXIA CITY KUNYANG COMMERCE&amp;TRADE CO.,LTD</t>
    </r>
    <phoneticPr fontId="0" type="noConversion"/>
  </si>
  <si>
    <r>
      <rPr>
        <sz val="12"/>
        <rFont val="方正仿宋_GBK"/>
        <family val="4"/>
        <charset val="134"/>
      </rPr>
      <t>栖霞市民营经济园</t>
    </r>
    <phoneticPr fontId="0" type="noConversion"/>
  </si>
  <si>
    <r>
      <rPr>
        <sz val="12"/>
        <rFont val="Times New Roman"/>
        <family val="1"/>
      </rPr>
      <t>PRIVATE ECONOMY IN QIXIA CITY PARK</t>
    </r>
    <phoneticPr fontId="0" type="noConversion"/>
  </si>
  <si>
    <r>
      <rPr>
        <sz val="12"/>
        <rFont val="Times New Roman"/>
        <family val="1"/>
      </rPr>
      <t>4200GC0070</t>
    </r>
    <phoneticPr fontId="0" type="noConversion"/>
  </si>
  <si>
    <r>
      <rPr>
        <sz val="12"/>
        <rFont val="方正仿宋_GBK"/>
        <family val="4"/>
        <charset val="134"/>
      </rPr>
      <t>烟台易和果蔬有限公司</t>
    </r>
    <phoneticPr fontId="0" type="noConversion"/>
  </si>
  <si>
    <r>
      <rPr>
        <sz val="12"/>
        <rFont val="Times New Roman"/>
        <family val="1"/>
      </rPr>
      <t>YANTAI YIHE FRUITS &amp; VEGETABLES CO., LTD.</t>
    </r>
    <phoneticPr fontId="0" type="noConversion"/>
  </si>
  <si>
    <r>
      <rPr>
        <sz val="12"/>
        <rFont val="方正仿宋_GBK"/>
        <family val="4"/>
        <charset val="134"/>
      </rPr>
      <t>栖霞市西城镇工业园区</t>
    </r>
    <phoneticPr fontId="0" type="noConversion"/>
  </si>
  <si>
    <r>
      <rPr>
        <sz val="12"/>
        <rFont val="Times New Roman"/>
        <family val="1"/>
      </rPr>
      <t>XICHENG TOWN,QIXIA CITY,SHANDONG,CHINA</t>
    </r>
    <phoneticPr fontId="0" type="noConversion"/>
  </si>
  <si>
    <r>
      <rPr>
        <sz val="12"/>
        <rFont val="Times New Roman"/>
        <family val="1"/>
      </rPr>
      <t>4200GC0103</t>
    </r>
    <phoneticPr fontId="0" type="noConversion"/>
  </si>
  <si>
    <r>
      <rPr>
        <sz val="12"/>
        <rFont val="方正仿宋_GBK"/>
        <family val="4"/>
        <charset val="134"/>
      </rPr>
      <t>栖霞佳旺果蔬有限公司</t>
    </r>
    <phoneticPr fontId="0" type="noConversion"/>
  </si>
  <si>
    <r>
      <rPr>
        <sz val="12"/>
        <rFont val="Times New Roman"/>
        <family val="1"/>
      </rPr>
      <t>QIXIA JIAWANG FRUITS &amp;VEGETABLES CO., LTD.</t>
    </r>
    <phoneticPr fontId="0" type="noConversion"/>
  </si>
  <si>
    <r>
      <rPr>
        <sz val="12"/>
        <rFont val="Times New Roman"/>
        <family val="1"/>
      </rPr>
      <t>PRIVATE ECONOMY PARK QIXIA CITY, SHANDONG PROVINCE, CHINA.</t>
    </r>
    <phoneticPr fontId="0" type="noConversion"/>
  </si>
  <si>
    <r>
      <rPr>
        <sz val="12"/>
        <rFont val="Times New Roman"/>
        <family val="1"/>
      </rPr>
      <t>4200GC0043</t>
    </r>
    <phoneticPr fontId="0" type="noConversion"/>
  </si>
  <si>
    <r>
      <rPr>
        <sz val="12"/>
        <rFont val="方正仿宋_GBK"/>
        <family val="4"/>
        <charset val="134"/>
      </rPr>
      <t>烟台果都鲜食品有限公司</t>
    </r>
    <phoneticPr fontId="0" type="noConversion"/>
  </si>
  <si>
    <r>
      <rPr>
        <sz val="12"/>
        <rFont val="Times New Roman"/>
        <family val="1"/>
      </rPr>
      <t>YANTAI GUODU FRESH FOOD CO., LTD.</t>
    </r>
    <phoneticPr fontId="0" type="noConversion"/>
  </si>
  <si>
    <r>
      <rPr>
        <sz val="12"/>
        <rFont val="方正仿宋_GBK"/>
        <family val="4"/>
        <charset val="134"/>
      </rPr>
      <t>栖霞市桃村工业园</t>
    </r>
    <phoneticPr fontId="0" type="noConversion"/>
  </si>
  <si>
    <r>
      <rPr>
        <sz val="12"/>
        <rFont val="Times New Roman"/>
        <family val="1"/>
      </rPr>
      <t>TAOCUN ECONOMICAL ZONE,QIXIA CITY</t>
    </r>
    <phoneticPr fontId="0" type="noConversion"/>
  </si>
  <si>
    <r>
      <rPr>
        <sz val="12"/>
        <rFont val="Times New Roman"/>
        <family val="1"/>
      </rPr>
      <t>4201GC0001</t>
    </r>
    <phoneticPr fontId="0" type="noConversion"/>
  </si>
  <si>
    <r>
      <rPr>
        <sz val="12"/>
        <rFont val="方正仿宋_GBK"/>
        <family val="4"/>
        <charset val="134"/>
      </rPr>
      <t>莱阳恒尚食品有限公司</t>
    </r>
    <phoneticPr fontId="0" type="noConversion"/>
  </si>
  <si>
    <r>
      <rPr>
        <sz val="12"/>
        <rFont val="Times New Roman"/>
        <family val="1"/>
      </rPr>
      <t>LAIYANG HENGSHANG FOODSTUFF CO., LTD</t>
    </r>
    <phoneticPr fontId="0" type="noConversion"/>
  </si>
  <si>
    <r>
      <rPr>
        <sz val="12"/>
        <rFont val="方正仿宋_GBK"/>
        <family val="4"/>
        <charset val="134"/>
      </rPr>
      <t>莱阳市同心路</t>
    </r>
    <r>
      <rPr>
        <sz val="12"/>
        <rFont val="Times New Roman"/>
        <family val="1"/>
      </rPr>
      <t>56</t>
    </r>
    <r>
      <rPr>
        <sz val="12"/>
        <rFont val="方正仿宋_GBK"/>
        <family val="4"/>
        <charset val="134"/>
      </rPr>
      <t>号</t>
    </r>
    <phoneticPr fontId="0" type="noConversion"/>
  </si>
  <si>
    <r>
      <rPr>
        <sz val="12"/>
        <rFont val="Times New Roman"/>
        <family val="1"/>
      </rPr>
      <t>NO.56 TONGXIN ROAD,, LAIYANG, YANTAI, SHANDONGPROVINCE</t>
    </r>
    <phoneticPr fontId="0" type="noConversion"/>
  </si>
  <si>
    <r>
      <rPr>
        <sz val="12"/>
        <rFont val="Times New Roman"/>
        <family val="1"/>
      </rPr>
      <t>4201GC0035</t>
    </r>
    <phoneticPr fontId="0" type="noConversion"/>
  </si>
  <si>
    <r>
      <rPr>
        <sz val="12"/>
        <rFont val="方正仿宋_GBK"/>
        <family val="4"/>
        <charset val="134"/>
      </rPr>
      <t>烟台浩晟食品有限公司</t>
    </r>
    <phoneticPr fontId="0" type="noConversion"/>
  </si>
  <si>
    <r>
      <rPr>
        <sz val="12"/>
        <rFont val="Times New Roman"/>
        <family val="1"/>
      </rPr>
      <t xml:space="preserve"> 	YANTAI HAOSHENG FOODSTUFF CO., LTD.</t>
    </r>
    <phoneticPr fontId="0" type="noConversion"/>
  </si>
  <si>
    <r>
      <rPr>
        <sz val="12"/>
        <rFont val="方正仿宋_GBK"/>
        <family val="4"/>
        <charset val="134"/>
      </rPr>
      <t>山东省莱阳市河洛镇赵家埠子村</t>
    </r>
    <phoneticPr fontId="0" type="noConversion"/>
  </si>
  <si>
    <r>
      <rPr>
        <sz val="12"/>
        <rFont val="Times New Roman"/>
        <family val="1"/>
      </rPr>
      <t>ZHAOJIABUZI VILLAGE, HELUO TOWN, LAIYANG CITY SHANDONG</t>
    </r>
    <phoneticPr fontId="0" type="noConversion"/>
  </si>
  <si>
    <r>
      <rPr>
        <sz val="12"/>
        <rFont val="Times New Roman"/>
        <family val="1"/>
      </rPr>
      <t>4200GC0113</t>
    </r>
    <phoneticPr fontId="0" type="noConversion"/>
  </si>
  <si>
    <t>烟台鑫联工贸有限公司</t>
    <phoneticPr fontId="0" type="noConversion"/>
  </si>
  <si>
    <r>
      <rPr>
        <sz val="12"/>
        <rFont val="Times New Roman"/>
        <family val="1"/>
      </rPr>
      <t xml:space="preserve">YANTAI XINLIAN INDUSTRIAL TRADE CO., LTD. </t>
    </r>
    <phoneticPr fontId="0" type="noConversion"/>
  </si>
  <si>
    <r>
      <rPr>
        <sz val="12"/>
        <rFont val="方正仿宋_GBK"/>
        <family val="4"/>
        <charset val="134"/>
      </rPr>
      <t>栖霞桃村工业园上海路东</t>
    </r>
    <phoneticPr fontId="0" type="noConversion"/>
  </si>
  <si>
    <r>
      <rPr>
        <sz val="12"/>
        <rFont val="Times New Roman"/>
        <family val="1"/>
      </rPr>
      <t>QIXIA TAOCUN INDUSTRIAL PARK SHANGHAI ROAD EAST</t>
    </r>
    <phoneticPr fontId="0" type="noConversion"/>
  </si>
  <si>
    <r>
      <rPr>
        <sz val="12"/>
        <rFont val="Times New Roman"/>
        <family val="1"/>
      </rPr>
      <t>QIXIA XINGSHENG FRUITS AND VEGETABLES CO., LTD.</t>
    </r>
    <phoneticPr fontId="0" type="noConversion"/>
  </si>
  <si>
    <r>
      <rPr>
        <sz val="12"/>
        <rFont val="方正仿宋_GBK"/>
        <family val="4"/>
        <charset val="134"/>
      </rPr>
      <t>栖霞市官道镇沙岭村</t>
    </r>
    <phoneticPr fontId="0" type="noConversion"/>
  </si>
  <si>
    <r>
      <rPr>
        <sz val="12"/>
        <rFont val="Times New Roman"/>
        <family val="1"/>
      </rPr>
      <t>SHALING VILLAGE,GUANDAO TOWN,QIXIA</t>
    </r>
    <phoneticPr fontId="0" type="noConversion"/>
  </si>
  <si>
    <r>
      <rPr>
        <sz val="12"/>
        <rFont val="方正仿宋_GBK"/>
        <family val="4"/>
        <charset val="134"/>
      </rPr>
      <t>栖霞市潘韩果蔬有限公司</t>
    </r>
    <phoneticPr fontId="0" type="noConversion"/>
  </si>
  <si>
    <r>
      <rPr>
        <sz val="12"/>
        <rFont val="Times New Roman"/>
        <family val="1"/>
      </rPr>
      <t>QIXIA PANHAN FRUITS AND VEGETABLES CO., LTD.</t>
    </r>
    <phoneticPr fontId="0" type="noConversion"/>
  </si>
  <si>
    <r>
      <rPr>
        <sz val="12"/>
        <rFont val="方正仿宋_GBK"/>
        <family val="4"/>
        <charset val="134"/>
      </rPr>
      <t>栖霞市苏家店镇前泊子村</t>
    </r>
    <phoneticPr fontId="0" type="noConversion"/>
  </si>
  <si>
    <r>
      <rPr>
        <sz val="12"/>
        <rFont val="Times New Roman"/>
        <family val="1"/>
      </rPr>
      <t>QIANPOZI VILLAGE,SUJIADIAN TOWN QIXIA CITY</t>
    </r>
    <phoneticPr fontId="0" type="noConversion"/>
  </si>
  <si>
    <r>
      <rPr>
        <sz val="12"/>
        <rFont val="Times New Roman"/>
        <family val="1"/>
      </rPr>
      <t>4200GC0099</t>
    </r>
    <phoneticPr fontId="0" type="noConversion"/>
  </si>
  <si>
    <r>
      <rPr>
        <sz val="12"/>
        <rFont val="方正仿宋_GBK"/>
        <family val="4"/>
        <charset val="134"/>
      </rPr>
      <t>栖霞市春昇果蔬有限公司</t>
    </r>
    <phoneticPr fontId="0" type="noConversion"/>
  </si>
  <si>
    <r>
      <rPr>
        <sz val="12"/>
        <rFont val="Times New Roman"/>
        <family val="1"/>
      </rPr>
      <t>QIXIA CHUNSHENG FRUIT &amp; VEGETABLE CO.,LTD.</t>
    </r>
    <phoneticPr fontId="0" type="noConversion"/>
  </si>
  <si>
    <r>
      <rPr>
        <sz val="12"/>
        <rFont val="方正仿宋_GBK"/>
        <family val="4"/>
        <charset val="134"/>
      </rPr>
      <t>栖霞市西城镇驻地</t>
    </r>
    <phoneticPr fontId="0" type="noConversion"/>
  </si>
  <si>
    <r>
      <rPr>
        <sz val="12"/>
        <rFont val="Times New Roman"/>
        <family val="1"/>
      </rPr>
      <t>XICHENG TOWN,QIXIA</t>
    </r>
    <phoneticPr fontId="0" type="noConversion"/>
  </si>
  <si>
    <r>
      <rPr>
        <sz val="12"/>
        <rFont val="Times New Roman"/>
        <family val="1"/>
      </rPr>
      <t>4200GC0102</t>
    </r>
    <phoneticPr fontId="0" type="noConversion"/>
  </si>
  <si>
    <r>
      <rPr>
        <sz val="12"/>
        <rFont val="方正仿宋_GBK"/>
        <family val="4"/>
        <charset val="134"/>
      </rPr>
      <t>莱阳市富凯果蔬有限责任公司</t>
    </r>
    <phoneticPr fontId="0" type="noConversion"/>
  </si>
  <si>
    <r>
      <rPr>
        <sz val="12"/>
        <rFont val="Times New Roman"/>
        <family val="1"/>
      </rPr>
      <t>LAIYANG FUKAI FRUITS AND VEGETABLES CO.,LTD</t>
    </r>
    <phoneticPr fontId="0" type="noConversion"/>
  </si>
  <si>
    <r>
      <rPr>
        <sz val="12"/>
        <rFont val="方正仿宋_GBK"/>
        <family val="4"/>
        <charset val="134"/>
      </rPr>
      <t>山东省烟台市莱阳沐浴店镇西朱兰村</t>
    </r>
    <phoneticPr fontId="0" type="noConversion"/>
  </si>
  <si>
    <r>
      <rPr>
        <sz val="12"/>
        <rFont val="Times New Roman"/>
        <family val="1"/>
      </rPr>
      <t>XIZHULAN VILLAGE,MUYUDUAN TOWN,LAIYANG, YANTAI, SHANDONG PROVINCE</t>
    </r>
    <phoneticPr fontId="0" type="noConversion"/>
  </si>
  <si>
    <r>
      <rPr>
        <sz val="12"/>
        <rFont val="Times New Roman"/>
        <family val="1"/>
      </rPr>
      <t>4200GC0126</t>
    </r>
    <phoneticPr fontId="0" type="noConversion"/>
  </si>
  <si>
    <r>
      <rPr>
        <sz val="12"/>
        <rFont val="Times New Roman"/>
        <family val="1"/>
      </rPr>
      <t xml:space="preserve"> </t>
    </r>
    <r>
      <rPr>
        <sz val="12"/>
        <rFont val="方正仿宋_GBK"/>
        <family val="4"/>
        <charset val="134"/>
      </rPr>
      <t>栖霞仁盛果蔬有限公司</t>
    </r>
    <phoneticPr fontId="0" type="noConversion"/>
  </si>
  <si>
    <r>
      <rPr>
        <sz val="12"/>
        <rFont val="Times New Roman"/>
        <family val="1"/>
      </rPr>
      <t>QIXIA RENSHENG FRUITS AND VEGETABLES CO.,LTD.</t>
    </r>
    <phoneticPr fontId="0" type="noConversion"/>
  </si>
  <si>
    <r>
      <rPr>
        <sz val="12"/>
        <rFont val="方正仿宋_GBK"/>
        <family val="4"/>
        <charset val="134"/>
      </rPr>
      <t>山东省烟台市栖霞市民营经济园南</t>
    </r>
    <r>
      <rPr>
        <sz val="12"/>
        <rFont val="Times New Roman"/>
        <family val="1"/>
      </rPr>
      <t>209</t>
    </r>
    <r>
      <rPr>
        <sz val="12"/>
        <rFont val="方正仿宋_GBK"/>
        <family val="4"/>
        <charset val="134"/>
      </rPr>
      <t>省道东</t>
    </r>
    <phoneticPr fontId="0" type="noConversion"/>
  </si>
  <si>
    <r>
      <rPr>
        <sz val="12"/>
        <rFont val="Times New Roman"/>
        <family val="1"/>
      </rPr>
      <t>PRIVATE ECONOMIC GARDEN HIGH WAY 209 EAST, QIXIA CITY, YANTAI CITY, SHANDONG PROVINCE</t>
    </r>
    <phoneticPr fontId="0" type="noConversion"/>
  </si>
  <si>
    <r>
      <rPr>
        <sz val="12"/>
        <rFont val="Times New Roman"/>
        <family val="1"/>
      </rPr>
      <t>4201GC0004</t>
    </r>
    <phoneticPr fontId="0" type="noConversion"/>
  </si>
  <si>
    <r>
      <rPr>
        <sz val="12"/>
        <rFont val="方正仿宋_GBK"/>
        <family val="4"/>
        <charset val="134"/>
      </rPr>
      <t>烟台云龙果品冷藏有限公司</t>
    </r>
    <phoneticPr fontId="0" type="noConversion"/>
  </si>
  <si>
    <r>
      <rPr>
        <sz val="12"/>
        <rFont val="Times New Roman"/>
        <family val="1"/>
      </rPr>
      <t>YANTAI YUNLONG FRUIT COLD STORAGE COMPANY LIMITED</t>
    </r>
    <phoneticPr fontId="0" type="noConversion"/>
  </si>
  <si>
    <r>
      <rPr>
        <sz val="12"/>
        <rFont val="方正仿宋_GBK"/>
        <family val="4"/>
        <charset val="134"/>
      </rPr>
      <t>烟台市牟平区观水镇</t>
    </r>
    <phoneticPr fontId="0" type="noConversion"/>
  </si>
  <si>
    <r>
      <rPr>
        <sz val="12"/>
        <rFont val="Times New Roman"/>
        <family val="1"/>
      </rPr>
      <t>GUANSHUI TOWN MUPING DISTRICT,YANTAI,CHINA</t>
    </r>
    <phoneticPr fontId="0" type="noConversion"/>
  </si>
  <si>
    <r>
      <rPr>
        <sz val="12"/>
        <rFont val="Times New Roman"/>
        <family val="1"/>
      </rPr>
      <t>4201GC0024</t>
    </r>
    <phoneticPr fontId="0" type="noConversion"/>
  </si>
  <si>
    <r>
      <rPr>
        <sz val="12"/>
        <rFont val="方正仿宋_GBK"/>
        <family val="4"/>
        <charset val="134"/>
      </rPr>
      <t>莱阳国润食品有限公司</t>
    </r>
    <phoneticPr fontId="0" type="noConversion"/>
  </si>
  <si>
    <r>
      <rPr>
        <sz val="12"/>
        <rFont val="Times New Roman"/>
        <family val="1"/>
      </rPr>
      <t>LAIYANG STATE-RUN FOOD LIMITED COMPANY</t>
    </r>
    <phoneticPr fontId="0" type="noConversion"/>
  </si>
  <si>
    <r>
      <rPr>
        <sz val="12"/>
        <rFont val="方正仿宋_GBK"/>
        <family val="4"/>
        <charset val="134"/>
      </rPr>
      <t>莱阳市照旺庄镇祝家疃村</t>
    </r>
    <phoneticPr fontId="0" type="noConversion"/>
  </si>
  <si>
    <r>
      <rPr>
        <sz val="12"/>
        <rFont val="Times New Roman"/>
        <family val="1"/>
      </rPr>
      <t>ZHUJIATUAN VILLAGE, ZHAOWANGZHUANG TOWN,
LAIYANG, YANTAI, SHANDONG PROVINCE</t>
    </r>
    <phoneticPr fontId="0" type="noConversion"/>
  </si>
  <si>
    <r>
      <rPr>
        <sz val="12"/>
        <rFont val="Times New Roman"/>
        <family val="1"/>
      </rPr>
      <t>4201GC0039</t>
    </r>
    <phoneticPr fontId="0" type="noConversion"/>
  </si>
  <si>
    <r>
      <rPr>
        <sz val="12"/>
        <rFont val="方正仿宋_GBK"/>
        <family val="4"/>
        <charset val="134"/>
      </rPr>
      <t>烟台圣誉食品有限公司</t>
    </r>
    <phoneticPr fontId="0" type="noConversion"/>
  </si>
  <si>
    <r>
      <rPr>
        <sz val="12"/>
        <rFont val="Times New Roman"/>
        <family val="1"/>
      </rPr>
      <t>YANTAI SHENGYU FOODSTUFFS CO.,LTD</t>
    </r>
    <phoneticPr fontId="0" type="noConversion"/>
  </si>
  <si>
    <r>
      <rPr>
        <sz val="12"/>
        <rFont val="方正仿宋_GBK"/>
        <family val="4"/>
        <charset val="134"/>
      </rPr>
      <t>莱阳市沐浴店镇驻地</t>
    </r>
    <phoneticPr fontId="0" type="noConversion"/>
  </si>
  <si>
    <r>
      <rPr>
        <sz val="12"/>
        <rFont val="Times New Roman"/>
        <family val="1"/>
      </rPr>
      <t>MUYUDIAN TOWN, LAIYANG CITY</t>
    </r>
    <phoneticPr fontId="0" type="noConversion"/>
  </si>
  <si>
    <r>
      <rPr>
        <sz val="12"/>
        <rFont val="Times New Roman"/>
        <family val="1"/>
      </rPr>
      <t>4200GC0027</t>
    </r>
    <phoneticPr fontId="0" type="noConversion"/>
  </si>
  <si>
    <r>
      <rPr>
        <sz val="12"/>
        <rFont val="方正仿宋_GBK"/>
        <family val="4"/>
        <charset val="134"/>
      </rPr>
      <t>栖霞德丰食品有限公司一分厂</t>
    </r>
    <phoneticPr fontId="0" type="noConversion"/>
  </si>
  <si>
    <r>
      <rPr>
        <sz val="12"/>
        <rFont val="Times New Roman"/>
        <family val="1"/>
      </rPr>
      <t xml:space="preserve">QIXIA DEFENG FOOD CO.,LTD FIRST BRANCH </t>
    </r>
    <phoneticPr fontId="0" type="noConversion"/>
  </si>
  <si>
    <r>
      <rPr>
        <sz val="12"/>
        <rFont val="方正仿宋_GBK"/>
        <family val="4"/>
        <charset val="134"/>
      </rPr>
      <t>山东省栖霞市迎宾路</t>
    </r>
    <r>
      <rPr>
        <sz val="12"/>
        <rFont val="Times New Roman"/>
        <family val="1"/>
      </rPr>
      <t>91</t>
    </r>
    <r>
      <rPr>
        <sz val="12"/>
        <rFont val="方正仿宋_GBK"/>
        <family val="4"/>
        <charset val="134"/>
      </rPr>
      <t>号</t>
    </r>
    <phoneticPr fontId="0" type="noConversion"/>
  </si>
  <si>
    <r>
      <rPr>
        <sz val="12"/>
        <rFont val="Times New Roman"/>
        <family val="1"/>
      </rPr>
      <t>NO.91 YINGBIN ROAD</t>
    </r>
    <r>
      <rPr>
        <sz val="12"/>
        <rFont val="方正仿宋_GBK"/>
        <family val="4"/>
        <charset val="134"/>
      </rPr>
      <t>，</t>
    </r>
    <r>
      <rPr>
        <sz val="12"/>
        <rFont val="Times New Roman"/>
        <family val="1"/>
      </rPr>
      <t xml:space="preserve"> QIXIA CITY </t>
    </r>
    <r>
      <rPr>
        <sz val="12"/>
        <rFont val="方正仿宋_GBK"/>
        <family val="4"/>
        <charset val="134"/>
      </rPr>
      <t>，</t>
    </r>
    <r>
      <rPr>
        <sz val="12"/>
        <rFont val="Times New Roman"/>
        <family val="1"/>
      </rPr>
      <t>SHANDONG PROVINCE</t>
    </r>
    <phoneticPr fontId="0" type="noConversion"/>
  </si>
  <si>
    <r>
      <rPr>
        <sz val="12"/>
        <rFont val="Times New Roman"/>
        <family val="1"/>
      </rPr>
      <t>4200GC0032</t>
    </r>
    <phoneticPr fontId="0" type="noConversion"/>
  </si>
  <si>
    <r>
      <rPr>
        <sz val="12"/>
        <rFont val="方正仿宋_GBK"/>
        <family val="4"/>
        <charset val="134"/>
      </rPr>
      <t>栖霞市一品鲜果蔬专业合作社</t>
    </r>
    <phoneticPr fontId="0" type="noConversion"/>
  </si>
  <si>
    <r>
      <rPr>
        <sz val="12"/>
        <rFont val="Times New Roman"/>
        <family val="1"/>
      </rPr>
      <t>QIXIA CITY FRESH FRUITS AND VEGETABLES PROFESSIONAL COOPEROTIVES</t>
    </r>
    <phoneticPr fontId="0" type="noConversion"/>
  </si>
  <si>
    <r>
      <rPr>
        <sz val="12"/>
        <rFont val="方正仿宋_GBK"/>
        <family val="4"/>
        <charset val="134"/>
      </rPr>
      <t>栖霞市德丰路</t>
    </r>
    <r>
      <rPr>
        <sz val="12"/>
        <rFont val="Times New Roman"/>
        <family val="1"/>
      </rPr>
      <t>3</t>
    </r>
    <r>
      <rPr>
        <sz val="12"/>
        <rFont val="方正仿宋_GBK"/>
        <family val="4"/>
        <charset val="134"/>
      </rPr>
      <t>号</t>
    </r>
    <phoneticPr fontId="0" type="noConversion"/>
  </si>
  <si>
    <r>
      <rPr>
        <sz val="12"/>
        <rFont val="Times New Roman"/>
        <family val="1"/>
      </rPr>
      <t>3 DEFENG ROAD,QIXIA CITY,SHANDONG,CHINA</t>
    </r>
    <phoneticPr fontId="0" type="noConversion"/>
  </si>
  <si>
    <r>
      <rPr>
        <sz val="12"/>
        <rFont val="Times New Roman"/>
        <family val="1"/>
      </rPr>
      <t>4200GC0112</t>
    </r>
    <phoneticPr fontId="0" type="noConversion"/>
  </si>
  <si>
    <r>
      <rPr>
        <sz val="12"/>
        <rFont val="方正仿宋_GBK"/>
        <family val="4"/>
        <charset val="134"/>
      </rPr>
      <t>栖霞市顺达果蔬有限公司</t>
    </r>
    <phoneticPr fontId="0" type="noConversion"/>
  </si>
  <si>
    <r>
      <rPr>
        <sz val="12"/>
        <rFont val="Times New Roman"/>
        <family val="1"/>
      </rPr>
      <t>QIXIA SHUNDA FRUITS AND VEGETABLES CO.,LTD.</t>
    </r>
    <phoneticPr fontId="0" type="noConversion"/>
  </si>
  <si>
    <r>
      <rPr>
        <sz val="12"/>
        <rFont val="方正仿宋_GBK"/>
        <family val="4"/>
        <charset val="134"/>
      </rPr>
      <t>山东省栖霞市蛇窝泊镇埠梅头村</t>
    </r>
    <phoneticPr fontId="0" type="noConversion"/>
  </si>
  <si>
    <r>
      <rPr>
        <sz val="12"/>
        <rFont val="Times New Roman"/>
        <family val="1"/>
      </rPr>
      <t>BUMEITOU VILLAGE SHEWOPO TOWN,QIXIA CITY,SHANDONG PROVINCE</t>
    </r>
    <phoneticPr fontId="0" type="noConversion"/>
  </si>
  <si>
    <r>
      <rPr>
        <sz val="12"/>
        <rFont val="Times New Roman"/>
        <family val="1"/>
      </rPr>
      <t>4200GC0172</t>
    </r>
    <phoneticPr fontId="0" type="noConversion"/>
  </si>
  <si>
    <r>
      <rPr>
        <sz val="12"/>
        <rFont val="方正仿宋_GBK"/>
        <family val="4"/>
        <charset val="134"/>
      </rPr>
      <t>烟台市言果食品有限公司</t>
    </r>
    <phoneticPr fontId="0" type="noConversion"/>
  </si>
  <si>
    <r>
      <rPr>
        <sz val="12"/>
        <rFont val="Times New Roman"/>
        <family val="1"/>
      </rPr>
      <t>YANTAI YANGUO FOODSTUFFS CO.,LTD</t>
    </r>
    <phoneticPr fontId="0" type="noConversion"/>
  </si>
  <si>
    <r>
      <rPr>
        <sz val="12"/>
        <rFont val="方正仿宋_GBK"/>
        <family val="4"/>
        <charset val="134"/>
      </rPr>
      <t>山东省莱阳市谭格庄镇后施格庄村</t>
    </r>
    <phoneticPr fontId="0" type="noConversion"/>
  </si>
  <si>
    <r>
      <rPr>
        <sz val="12"/>
        <rFont val="Times New Roman"/>
        <family val="1"/>
      </rPr>
      <t>HOUSHIGEZHUANG VILLAGE,TANGEZHUANG TOWN, LAIYANG,YANTAI,SHANDONGPROVINCE</t>
    </r>
    <phoneticPr fontId="0" type="noConversion"/>
  </si>
  <si>
    <r>
      <rPr>
        <sz val="12"/>
        <rFont val="Times New Roman"/>
        <family val="1"/>
      </rPr>
      <t>4201GC0020</t>
    </r>
    <phoneticPr fontId="0" type="noConversion"/>
  </si>
  <si>
    <r>
      <rPr>
        <sz val="12"/>
        <rFont val="方正仿宋_GBK"/>
        <family val="4"/>
        <charset val="134"/>
      </rPr>
      <t>栖霞市骄阳果蔬有限公司</t>
    </r>
    <phoneticPr fontId="0" type="noConversion"/>
  </si>
  <si>
    <r>
      <rPr>
        <sz val="12"/>
        <rFont val="Times New Roman"/>
        <family val="1"/>
      </rPr>
      <t>QIXIA CITY JIAOYANG FRUITS&amp;VEGETABLES CO.,LTD</t>
    </r>
    <phoneticPr fontId="0" type="noConversion"/>
  </si>
  <si>
    <r>
      <rPr>
        <sz val="12"/>
        <rFont val="方正仿宋_GBK"/>
        <family val="4"/>
        <charset val="134"/>
      </rPr>
      <t>栖霞市蛇窝泊镇东荆夼村</t>
    </r>
    <phoneticPr fontId="0" type="noConversion"/>
  </si>
  <si>
    <r>
      <rPr>
        <sz val="12"/>
        <rFont val="Times New Roman"/>
        <family val="1"/>
      </rPr>
      <t>DONGJINGKUANG VILLAGE,SHEWOPO TOWN,QIXIA CITY</t>
    </r>
    <phoneticPr fontId="0" type="noConversion"/>
  </si>
  <si>
    <r>
      <rPr>
        <sz val="12"/>
        <rFont val="Times New Roman"/>
        <family val="1"/>
      </rPr>
      <t>4201GC0019</t>
    </r>
    <phoneticPr fontId="0" type="noConversion"/>
  </si>
  <si>
    <r>
      <rPr>
        <sz val="12"/>
        <rFont val="Times New Roman"/>
        <family val="1"/>
      </rPr>
      <t xml:space="preserve">SHANDONG QINGQINGDADI FRUIT&amp;VEGETABLE CO.,LTD </t>
    </r>
    <phoneticPr fontId="0" type="noConversion"/>
  </si>
  <si>
    <r>
      <rPr>
        <sz val="12"/>
        <rFont val="方正仿宋_GBK"/>
        <family val="4"/>
        <charset val="134"/>
      </rPr>
      <t>山东省烟台市莱阳市海河路北首</t>
    </r>
    <r>
      <rPr>
        <sz val="12"/>
        <rFont val="Times New Roman"/>
        <family val="1"/>
      </rPr>
      <t>1-6</t>
    </r>
    <r>
      <rPr>
        <sz val="12"/>
        <rFont val="方正仿宋_GBK"/>
        <family val="4"/>
        <charset val="134"/>
      </rPr>
      <t>号</t>
    </r>
    <phoneticPr fontId="0" type="noConversion"/>
  </si>
  <si>
    <r>
      <rPr>
        <sz val="12"/>
        <rFont val="Times New Roman"/>
        <family val="1"/>
      </rPr>
      <t>NORTH HAIHE ROAD 1-6 NO.,LAIYANG,YANTAI,SHANDONG PROVINCE</t>
    </r>
    <phoneticPr fontId="0" type="noConversion"/>
  </si>
  <si>
    <r>
      <rPr>
        <sz val="12"/>
        <rFont val="方正仿宋_GBK"/>
        <family val="4"/>
        <charset val="134"/>
      </rPr>
      <t>栖霞市恒兴物业有限公司</t>
    </r>
    <phoneticPr fontId="0" type="noConversion"/>
  </si>
  <si>
    <r>
      <rPr>
        <sz val="12"/>
        <rFont val="Times New Roman"/>
        <family val="1"/>
      </rPr>
      <t>QIXIA HENGXING TRADE CO.,LTD</t>
    </r>
    <phoneticPr fontId="0" type="noConversion"/>
  </si>
  <si>
    <r>
      <rPr>
        <sz val="12"/>
        <rFont val="方正仿宋_GBK"/>
        <family val="4"/>
        <charset val="134"/>
      </rPr>
      <t>栖霞市桃村镇石剑铺村</t>
    </r>
    <phoneticPr fontId="0" type="noConversion"/>
  </si>
  <si>
    <r>
      <rPr>
        <sz val="12"/>
        <rFont val="Times New Roman"/>
        <family val="1"/>
      </rPr>
      <t>SHIJIANPU VILLAGE,TAOCUN TOWN,QIXIA CITY</t>
    </r>
    <phoneticPr fontId="0" type="noConversion"/>
  </si>
  <si>
    <r>
      <rPr>
        <sz val="12"/>
        <rFont val="Times New Roman"/>
        <family val="1"/>
      </rPr>
      <t>4200GC0122</t>
    </r>
    <phoneticPr fontId="0" type="noConversion"/>
  </si>
  <si>
    <r>
      <rPr>
        <sz val="12"/>
        <rFont val="方正仿宋_GBK"/>
        <family val="4"/>
        <charset val="134"/>
      </rPr>
      <t>栖霞阜宁商贸有限公司</t>
    </r>
    <r>
      <rPr>
        <sz val="12"/>
        <rFont val="Times New Roman"/>
        <family val="1"/>
      </rPr>
      <t xml:space="preserve"> </t>
    </r>
    <phoneticPr fontId="0" type="noConversion"/>
  </si>
  <si>
    <r>
      <rPr>
        <sz val="12"/>
        <rFont val="Times New Roman"/>
        <family val="1"/>
      </rPr>
      <t>QIXIA FUNING TRADING CO.,LTD.</t>
    </r>
    <phoneticPr fontId="0" type="noConversion"/>
  </si>
  <si>
    <r>
      <rPr>
        <sz val="12"/>
        <rFont val="Times New Roman"/>
        <family val="1"/>
      </rPr>
      <t xml:space="preserve">  </t>
    </r>
    <r>
      <rPr>
        <sz val="12"/>
        <rFont val="方正仿宋_GBK"/>
        <family val="4"/>
        <charset val="134"/>
      </rPr>
      <t>栖霞市官道镇甄家庄村</t>
    </r>
    <phoneticPr fontId="0" type="noConversion"/>
  </si>
  <si>
    <r>
      <rPr>
        <sz val="12"/>
        <rFont val="Times New Roman"/>
        <family val="1"/>
      </rPr>
      <t>ZHENJIAZHUANG VILLAGE, GUANDAO TOWN, QIXIA CITY, YANTAI CITY, SHANDONG PROVINCE</t>
    </r>
    <phoneticPr fontId="0" type="noConversion"/>
  </si>
  <si>
    <r>
      <rPr>
        <sz val="12"/>
        <rFont val="Times New Roman"/>
        <family val="1"/>
      </rPr>
      <t>4201GC0010</t>
    </r>
    <phoneticPr fontId="0" type="noConversion"/>
  </si>
  <si>
    <r>
      <rPr>
        <sz val="12"/>
        <rFont val="方正仿宋_GBK"/>
        <family val="4"/>
        <charset val="134"/>
      </rPr>
      <t>招远必泰食品有限公司</t>
    </r>
    <phoneticPr fontId="0" type="noConversion"/>
  </si>
  <si>
    <r>
      <rPr>
        <sz val="12"/>
        <rFont val="Times New Roman"/>
        <family val="1"/>
      </rPr>
      <t>ZHAOYUAN BITAI FOODS CO.,LTD</t>
    </r>
    <phoneticPr fontId="0" type="noConversion"/>
  </si>
  <si>
    <r>
      <rPr>
        <sz val="12"/>
        <rFont val="方正仿宋_GBK"/>
        <family val="4"/>
        <charset val="134"/>
      </rPr>
      <t>山东省烟台市招远市龙水路</t>
    </r>
    <r>
      <rPr>
        <sz val="12"/>
        <rFont val="Times New Roman"/>
        <family val="1"/>
      </rPr>
      <t>68</t>
    </r>
    <r>
      <rPr>
        <sz val="12"/>
        <rFont val="方正仿宋_GBK"/>
        <family val="4"/>
        <charset val="134"/>
      </rPr>
      <t>公里处</t>
    </r>
    <phoneticPr fontId="0" type="noConversion"/>
  </si>
  <si>
    <r>
      <rPr>
        <sz val="12"/>
        <rFont val="Times New Roman"/>
        <family val="1"/>
      </rPr>
      <t>LONGSHUI ROAD, ZHAOYUAN CITY, YANTAI CITY, SHANDONG PROVINCE</t>
    </r>
    <phoneticPr fontId="0" type="noConversion"/>
  </si>
  <si>
    <r>
      <rPr>
        <sz val="12"/>
        <rFont val="Times New Roman"/>
        <family val="1"/>
      </rPr>
      <t>4201GC0008</t>
    </r>
    <phoneticPr fontId="0" type="noConversion"/>
  </si>
  <si>
    <r>
      <rPr>
        <sz val="12"/>
        <rFont val="Times New Roman"/>
        <family val="1"/>
      </rPr>
      <t xml:space="preserve"> </t>
    </r>
    <r>
      <rPr>
        <sz val="12"/>
        <rFont val="方正仿宋_GBK"/>
        <family val="4"/>
        <charset val="134"/>
      </rPr>
      <t>栖霞市永建保温材料有限公司</t>
    </r>
    <phoneticPr fontId="0" type="noConversion"/>
  </si>
  <si>
    <r>
      <rPr>
        <sz val="12"/>
        <rFont val="Times New Roman"/>
        <family val="1"/>
      </rPr>
      <t>QIXIA CITY YONGJIAN INSULATIONS CO.,LTD</t>
    </r>
    <phoneticPr fontId="0" type="noConversion"/>
  </si>
  <si>
    <r>
      <rPr>
        <sz val="12"/>
        <rFont val="方正仿宋_GBK"/>
        <family val="4"/>
        <charset val="134"/>
      </rPr>
      <t>栖霞市桃村镇工业园泰安路</t>
    </r>
    <phoneticPr fontId="0" type="noConversion"/>
  </si>
  <si>
    <r>
      <rPr>
        <sz val="12"/>
        <rFont val="Times New Roman"/>
        <family val="1"/>
      </rPr>
      <t>TAIAN ROAD,TAOCUN INDUSTRIAL PARK,QIXIA CITY</t>
    </r>
    <phoneticPr fontId="0" type="noConversion"/>
  </si>
  <si>
    <r>
      <rPr>
        <sz val="12"/>
        <rFont val="Times New Roman"/>
        <family val="1"/>
      </rPr>
      <t>4201GC0012</t>
    </r>
    <phoneticPr fontId="0" type="noConversion"/>
  </si>
  <si>
    <r>
      <rPr>
        <sz val="12"/>
        <rFont val="方正仿宋_GBK"/>
        <family val="4"/>
        <charset val="134"/>
      </rPr>
      <t>栖霞市金盛果品农民专业合作社</t>
    </r>
    <phoneticPr fontId="0" type="noConversion"/>
  </si>
  <si>
    <r>
      <rPr>
        <sz val="12"/>
        <rFont val="Times New Roman"/>
        <family val="1"/>
      </rPr>
      <t>QIXIA JINSHENG FRUITS PEASANT PROFESSIONALO COOPEROTIVES</t>
    </r>
    <phoneticPr fontId="0" type="noConversion"/>
  </si>
  <si>
    <r>
      <rPr>
        <sz val="12"/>
        <rFont val="方正仿宋_GBK"/>
        <family val="4"/>
        <charset val="134"/>
      </rPr>
      <t>栖霞市松山镇金山店子村</t>
    </r>
    <phoneticPr fontId="0" type="noConversion"/>
  </si>
  <si>
    <r>
      <rPr>
        <sz val="12"/>
        <rFont val="Times New Roman"/>
        <family val="1"/>
      </rPr>
      <t>SHANDIANZI VILLAGE,SONGSHAN TOWN,QIXIA CITY</t>
    </r>
    <phoneticPr fontId="0" type="noConversion"/>
  </si>
  <si>
    <r>
      <rPr>
        <sz val="12"/>
        <rFont val="Times New Roman"/>
        <family val="1"/>
      </rPr>
      <t>4201GC0021</t>
    </r>
    <phoneticPr fontId="0" type="noConversion"/>
  </si>
  <si>
    <r>
      <rPr>
        <sz val="12"/>
        <rFont val="方正仿宋_GBK"/>
        <family val="4"/>
        <charset val="134"/>
      </rPr>
      <t>山东省栖霞普丰工贸有限公司</t>
    </r>
    <phoneticPr fontId="0" type="noConversion"/>
  </si>
  <si>
    <r>
      <rPr>
        <sz val="12"/>
        <rFont val="Times New Roman"/>
        <family val="1"/>
      </rPr>
      <t>QIXIA PUFENG INDUSTRY AND TRADING CO.,LTD</t>
    </r>
    <phoneticPr fontId="0" type="noConversion"/>
  </si>
  <si>
    <r>
      <rPr>
        <sz val="12"/>
        <rFont val="方正仿宋_GBK"/>
        <family val="4"/>
        <charset val="134"/>
      </rPr>
      <t>山东省栖霞市民营经济园</t>
    </r>
    <phoneticPr fontId="0" type="noConversion"/>
  </si>
  <si>
    <r>
      <rPr>
        <sz val="12"/>
        <rFont val="Times New Roman"/>
        <family val="1"/>
      </rPr>
      <t>INDUSTRIAL PARK,QIXIA CITY,SHANDONG PROVINCE</t>
    </r>
    <phoneticPr fontId="0" type="noConversion"/>
  </si>
  <si>
    <r>
      <rPr>
        <sz val="12"/>
        <rFont val="Times New Roman"/>
        <family val="1"/>
      </rPr>
      <t>4201GC0023</t>
    </r>
    <phoneticPr fontId="0" type="noConversion"/>
  </si>
  <si>
    <r>
      <rPr>
        <sz val="12"/>
        <rFont val="方正仿宋_GBK"/>
        <family val="4"/>
        <charset val="134"/>
      </rPr>
      <t>栖霞市喜祥果蔬有限公司</t>
    </r>
    <phoneticPr fontId="0" type="noConversion"/>
  </si>
  <si>
    <r>
      <rPr>
        <sz val="12"/>
        <rFont val="Times New Roman"/>
        <family val="1"/>
      </rPr>
      <t>QIXIA XIXIANG FRUITS &amp; VEGETABLES CO., LTD.</t>
    </r>
    <phoneticPr fontId="0" type="noConversion"/>
  </si>
  <si>
    <r>
      <rPr>
        <sz val="12"/>
        <rFont val="方正仿宋_GBK"/>
        <family val="4"/>
        <charset val="134"/>
      </rPr>
      <t>山东省栖霞市官道镇大闫家村</t>
    </r>
    <phoneticPr fontId="0" type="noConversion"/>
  </si>
  <si>
    <r>
      <rPr>
        <sz val="12"/>
        <rFont val="Times New Roman"/>
        <family val="1"/>
      </rPr>
      <t>DAYANJIA VILLAGE,GUANDAO TOWN,QIXIA CITY,SHANDONG PROVINCE</t>
    </r>
    <phoneticPr fontId="0" type="noConversion"/>
  </si>
  <si>
    <r>
      <rPr>
        <sz val="12"/>
        <rFont val="Times New Roman"/>
        <family val="1"/>
      </rPr>
      <t>4201GC0033</t>
    </r>
    <phoneticPr fontId="0" type="noConversion"/>
  </si>
  <si>
    <r>
      <rPr>
        <sz val="12"/>
        <rFont val="方正仿宋_GBK"/>
        <family val="4"/>
        <charset val="134"/>
      </rPr>
      <t>栖霞市友联果蔬有限公司</t>
    </r>
    <phoneticPr fontId="0" type="noConversion"/>
  </si>
  <si>
    <r>
      <rPr>
        <sz val="12"/>
        <rFont val="Times New Roman"/>
        <family val="1"/>
      </rPr>
      <t>QIXIA YOULIAN FRUITS AND VEGETABLES CO.,LTD.</t>
    </r>
    <phoneticPr fontId="0" type="noConversion"/>
  </si>
  <si>
    <r>
      <rPr>
        <sz val="12"/>
        <rFont val="方正仿宋_GBK"/>
        <family val="4"/>
        <charset val="134"/>
      </rPr>
      <t>山东省烟台市栖霞市桃村镇特别工业园</t>
    </r>
    <phoneticPr fontId="0" type="noConversion"/>
  </si>
  <si>
    <r>
      <rPr>
        <sz val="12"/>
        <rFont val="Times New Roman"/>
        <family val="1"/>
      </rPr>
      <t>SPECIAL INDUSTRIAL PARK TAOCUN VILLAGE,QIXIA CITY,YANTAI CITY,SHANDONG PROVINCE</t>
    </r>
    <phoneticPr fontId="0" type="noConversion"/>
  </si>
  <si>
    <r>
      <rPr>
        <sz val="12"/>
        <rFont val="Times New Roman"/>
        <family val="1"/>
      </rPr>
      <t>4201GC0027</t>
    </r>
    <phoneticPr fontId="0" type="noConversion"/>
  </si>
  <si>
    <r>
      <rPr>
        <sz val="12"/>
        <rFont val="方正仿宋_GBK"/>
        <family val="4"/>
        <charset val="134"/>
      </rPr>
      <t>栖霞市庆龙果蔬保鲜有限公司</t>
    </r>
    <phoneticPr fontId="0" type="noConversion"/>
  </si>
  <si>
    <r>
      <rPr>
        <sz val="12"/>
        <rFont val="Times New Roman"/>
        <family val="1"/>
      </rPr>
      <t>QIXIA QINGLONG FRUITS&amp;VEGETABLES FRESH KEEPING CO.,LTD</t>
    </r>
    <phoneticPr fontId="0" type="noConversion"/>
  </si>
  <si>
    <r>
      <rPr>
        <sz val="12"/>
        <rFont val="方正仿宋_GBK"/>
        <family val="4"/>
        <charset val="134"/>
      </rPr>
      <t>栖霞市西城镇小庙后村东</t>
    </r>
    <phoneticPr fontId="0" type="noConversion"/>
  </si>
  <si>
    <r>
      <rPr>
        <sz val="12"/>
        <rFont val="Times New Roman"/>
        <family val="1"/>
      </rPr>
      <t>EAST OF XIAOMIAOHOU VILLAGE,XICHENG TOWN,QIXIA CITY</t>
    </r>
    <phoneticPr fontId="0" type="noConversion"/>
  </si>
  <si>
    <r>
      <rPr>
        <sz val="12"/>
        <rFont val="Times New Roman"/>
        <family val="1"/>
      </rPr>
      <t>4201GC0032</t>
    </r>
    <phoneticPr fontId="0" type="noConversion"/>
  </si>
  <si>
    <r>
      <rPr>
        <sz val="12"/>
        <rFont val="方正仿宋_GBK"/>
        <family val="4"/>
        <charset val="134"/>
      </rPr>
      <t>烟台塔诚果蔬冷藏有限公司</t>
    </r>
    <phoneticPr fontId="0" type="noConversion"/>
  </si>
  <si>
    <r>
      <rPr>
        <sz val="12"/>
        <rFont val="Times New Roman"/>
        <family val="1"/>
      </rPr>
      <t>YANTAI TACHENG FRUITS AND VEGETABLES COLD STORAGE CO.,LTD</t>
    </r>
    <phoneticPr fontId="0" type="noConversion"/>
  </si>
  <si>
    <r>
      <rPr>
        <sz val="12"/>
        <rFont val="方正仿宋_GBK"/>
        <family val="4"/>
        <charset val="134"/>
      </rPr>
      <t>栖霞市桃村镇工业园区</t>
    </r>
    <r>
      <rPr>
        <sz val="12"/>
        <rFont val="Times New Roman"/>
        <family val="1"/>
      </rPr>
      <t>204</t>
    </r>
    <r>
      <rPr>
        <sz val="12"/>
        <rFont val="方正仿宋_GBK"/>
        <family val="4"/>
        <charset val="134"/>
      </rPr>
      <t>国道南</t>
    </r>
    <phoneticPr fontId="0" type="noConversion"/>
  </si>
  <si>
    <r>
      <rPr>
        <sz val="12"/>
        <rFont val="Times New Roman"/>
        <family val="1"/>
      </rPr>
      <t>SOUTH OF 204 NATIONAL ROAD,TAOCUN INDUSTRIAL PARK,QIXIA CITY</t>
    </r>
    <phoneticPr fontId="0" type="noConversion"/>
  </si>
  <si>
    <r>
      <rPr>
        <sz val="12"/>
        <rFont val="Times New Roman"/>
        <family val="1"/>
      </rPr>
      <t>4201GC0030</t>
    </r>
    <phoneticPr fontId="0" type="noConversion"/>
  </si>
  <si>
    <r>
      <rPr>
        <sz val="12"/>
        <rFont val="方正仿宋_GBK"/>
        <family val="4"/>
        <charset val="134"/>
      </rPr>
      <t>栖霞市富江源果蔬保鲜有限公司</t>
    </r>
    <phoneticPr fontId="0" type="noConversion"/>
  </si>
  <si>
    <r>
      <rPr>
        <sz val="12"/>
        <rFont val="Times New Roman"/>
        <family val="1"/>
      </rPr>
      <t>QIXIA FUJIANGYUAN FRUITS&amp;VEGETABLES PRESERVING CO.,LTD</t>
    </r>
    <phoneticPr fontId="0" type="noConversion"/>
  </si>
  <si>
    <r>
      <rPr>
        <sz val="12"/>
        <rFont val="方正仿宋_GBK"/>
        <family val="4"/>
        <charset val="134"/>
      </rPr>
      <t>栖霞市臧家庄镇寨里村</t>
    </r>
    <phoneticPr fontId="0" type="noConversion"/>
  </si>
  <si>
    <r>
      <rPr>
        <sz val="12"/>
        <rFont val="Times New Roman"/>
        <family val="1"/>
      </rPr>
      <t>ZHAILI VILLAGE,ZANGJIAZHUANG TOWN,QIXIA CITY</t>
    </r>
    <phoneticPr fontId="0" type="noConversion"/>
  </si>
  <si>
    <r>
      <rPr>
        <sz val="12"/>
        <rFont val="Times New Roman"/>
        <family val="1"/>
      </rPr>
      <t>4201GC0031</t>
    </r>
    <phoneticPr fontId="0" type="noConversion"/>
  </si>
  <si>
    <t>烟台联盛果蔬有限公司</t>
    <phoneticPr fontId="0" type="noConversion"/>
  </si>
  <si>
    <r>
      <rPr>
        <sz val="12"/>
        <rFont val="Times New Roman"/>
        <family val="1"/>
      </rPr>
      <t>YANTAI LIANSHENG FRUIT &amp; VEGETABLE CO.,LTD</t>
    </r>
    <phoneticPr fontId="0" type="noConversion"/>
  </si>
  <si>
    <r>
      <rPr>
        <sz val="12"/>
        <rFont val="方正仿宋_GBK"/>
        <family val="4"/>
        <charset val="134"/>
      </rPr>
      <t>山东省烟台市经济技术开发区潮水衙前村</t>
    </r>
    <phoneticPr fontId="0" type="noConversion"/>
  </si>
  <si>
    <r>
      <rPr>
        <sz val="12"/>
        <rFont val="Times New Roman"/>
        <family val="1"/>
      </rPr>
      <t>YAQIAN VILLAGE,CHAOSHUI ,ECONOMIC AND TECHNOLOGICAL DEVELOPMENT ZONE,YANTAI CITY,SHANDONG PROVINCE</t>
    </r>
    <phoneticPr fontId="0" type="noConversion"/>
  </si>
  <si>
    <r>
      <rPr>
        <sz val="12"/>
        <rFont val="方正仿宋_GBK"/>
        <family val="4"/>
        <charset val="134"/>
      </rPr>
      <t>烟台凤贞水果保鲜有限公司</t>
    </r>
    <phoneticPr fontId="0" type="noConversion"/>
  </si>
  <si>
    <r>
      <rPr>
        <sz val="12"/>
        <rFont val="Times New Roman"/>
        <family val="1"/>
      </rPr>
      <t>YANTAI FENGZHEN FRUITS CO.,LTD</t>
    </r>
    <phoneticPr fontId="0" type="noConversion"/>
  </si>
  <si>
    <r>
      <rPr>
        <sz val="12"/>
        <rFont val="方正仿宋_GBK"/>
        <family val="4"/>
        <charset val="134"/>
      </rPr>
      <t>山东省烟台市经济技术开发区潮水张家窑村</t>
    </r>
    <phoneticPr fontId="0" type="noConversion"/>
  </si>
  <si>
    <r>
      <rPr>
        <sz val="12"/>
        <rFont val="Times New Roman"/>
        <family val="1"/>
      </rPr>
      <t>ZHANGJIAYAO VILLAGE,CHAOSHUI TOWN,ECONOMIC AND TECHNOLOGICAL DEVELOPMENT ZONE,YANTAI CITY,SHANDONG PROVINCE</t>
    </r>
    <phoneticPr fontId="0" type="noConversion"/>
  </si>
  <si>
    <r>
      <rPr>
        <sz val="12"/>
        <rFont val="方正仿宋_GBK"/>
        <family val="4"/>
        <charset val="134"/>
      </rPr>
      <t>莱阳市日盛果蔬专业合作社</t>
    </r>
    <phoneticPr fontId="0" type="noConversion"/>
  </si>
  <si>
    <r>
      <rPr>
        <sz val="12"/>
        <rFont val="Times New Roman"/>
        <family val="1"/>
      </rPr>
      <t>LAIYANG CITY RISHENG FRUIT AND VEGETABLE PROFESSIONAL COOPERATIVES</t>
    </r>
    <phoneticPr fontId="0" type="noConversion"/>
  </si>
  <si>
    <r>
      <rPr>
        <sz val="12"/>
        <rFont val="方正仿宋_GBK"/>
        <family val="4"/>
        <charset val="134"/>
      </rPr>
      <t>莱阳市河洛镇朱江村</t>
    </r>
    <phoneticPr fontId="0" type="noConversion"/>
  </si>
  <si>
    <r>
      <rPr>
        <sz val="12"/>
        <rFont val="Times New Roman"/>
        <family val="1"/>
      </rPr>
      <t>ZHUJIANG VILLAGE,HELUO TOWN, LAIYANG CITY</t>
    </r>
    <phoneticPr fontId="0" type="noConversion"/>
  </si>
  <si>
    <r>
      <rPr>
        <sz val="12"/>
        <rFont val="Times New Roman"/>
        <family val="1"/>
      </rPr>
      <t>4201GC0041</t>
    </r>
    <phoneticPr fontId="0" type="noConversion"/>
  </si>
  <si>
    <r>
      <rPr>
        <sz val="12"/>
        <rFont val="方正仿宋_GBK"/>
        <family val="4"/>
        <charset val="134"/>
      </rPr>
      <t>烟台山地果品有限公司</t>
    </r>
    <phoneticPr fontId="0" type="noConversion"/>
  </si>
  <si>
    <r>
      <rPr>
        <sz val="12"/>
        <rFont val="Times New Roman"/>
        <family val="1"/>
      </rPr>
      <t>YANTAI HILLY AREA FRUIT CO.,LTD SECOND BRANCH</t>
    </r>
    <phoneticPr fontId="0" type="noConversion"/>
  </si>
  <si>
    <r>
      <rPr>
        <sz val="12"/>
        <rFont val="方正仿宋_GBK"/>
        <family val="4"/>
        <charset val="134"/>
      </rPr>
      <t>烟台牟平区高陵镇玉河庄村</t>
    </r>
    <phoneticPr fontId="0" type="noConversion"/>
  </si>
  <si>
    <r>
      <rPr>
        <sz val="12"/>
        <rFont val="Times New Roman"/>
        <family val="1"/>
      </rPr>
      <t>YUHEZHUANG VILLAGE,GAOLING TOWN,MUPING DISTRICT YANTAI CITY</t>
    </r>
    <phoneticPr fontId="0" type="noConversion"/>
  </si>
  <si>
    <r>
      <rPr>
        <sz val="12"/>
        <rFont val="方正仿宋_GBK"/>
        <family val="4"/>
        <charset val="134"/>
      </rPr>
      <t>栖霞德鑫工贸有限公司</t>
    </r>
    <phoneticPr fontId="0" type="noConversion"/>
  </si>
  <si>
    <r>
      <rPr>
        <sz val="12"/>
        <rFont val="Times New Roman"/>
        <family val="1"/>
      </rPr>
      <t>QIXIA DEXIN INDUSTRY AND TRADING CO.,LTD</t>
    </r>
    <phoneticPr fontId="0" type="noConversion"/>
  </si>
  <si>
    <r>
      <rPr>
        <sz val="12"/>
        <rFont val="Times New Roman"/>
        <family val="1"/>
      </rPr>
      <t>INDUSTRIAL PARK,QIXIA CITY</t>
    </r>
    <phoneticPr fontId="0" type="noConversion"/>
  </si>
  <si>
    <r>
      <rPr>
        <sz val="12"/>
        <rFont val="方正仿宋_GBK"/>
        <family val="4"/>
        <charset val="134"/>
      </rPr>
      <t>栖霞市杰晟果蔬有限公司</t>
    </r>
    <phoneticPr fontId="0" type="noConversion"/>
  </si>
  <si>
    <r>
      <rPr>
        <sz val="12"/>
        <rFont val="Times New Roman"/>
        <family val="1"/>
      </rPr>
      <t>QIXIA CITY JIESHENG FRUITS AND VEGETABLES CO.,LTD.</t>
    </r>
    <phoneticPr fontId="0" type="noConversion"/>
  </si>
  <si>
    <r>
      <rPr>
        <sz val="12"/>
        <rFont val="方正仿宋_GBK"/>
        <family val="4"/>
        <charset val="134"/>
      </rPr>
      <t>山东烟台栖霞市观里镇东南庄村</t>
    </r>
    <phoneticPr fontId="0" type="noConversion"/>
  </si>
  <si>
    <r>
      <rPr>
        <sz val="12"/>
        <rFont val="Times New Roman"/>
        <family val="1"/>
      </rPr>
      <t>DONGNANZHUANG VILLAGE,GUANLI TOWN,QIXIA CITY YANTAI SHANDONG PROVINCE</t>
    </r>
    <phoneticPr fontId="0" type="noConversion"/>
  </si>
  <si>
    <r>
      <rPr>
        <sz val="12"/>
        <rFont val="方正仿宋_GBK"/>
        <family val="4"/>
        <charset val="134"/>
      </rPr>
      <t>栖霞市泰和果蔬保鲜有限公司</t>
    </r>
    <phoneticPr fontId="0" type="noConversion"/>
  </si>
  <si>
    <r>
      <rPr>
        <sz val="12"/>
        <rFont val="Times New Roman"/>
        <family val="1"/>
      </rPr>
      <t>QIXIA TAIHE FRUITS AND VEGETABLES FRESH KEEPING CO.,LTD.</t>
    </r>
    <phoneticPr fontId="0" type="noConversion"/>
  </si>
  <si>
    <r>
      <rPr>
        <sz val="12"/>
        <rFont val="方正仿宋_GBK"/>
        <family val="4"/>
        <charset val="134"/>
      </rPr>
      <t>山东省栖霞市迎宾路东侧</t>
    </r>
    <r>
      <rPr>
        <sz val="12"/>
        <rFont val="Times New Roman"/>
        <family val="1"/>
      </rPr>
      <t>765</t>
    </r>
    <r>
      <rPr>
        <sz val="12"/>
        <rFont val="方正仿宋_GBK"/>
        <family val="4"/>
        <charset val="134"/>
      </rPr>
      <t>号</t>
    </r>
    <phoneticPr fontId="0" type="noConversion"/>
  </si>
  <si>
    <r>
      <rPr>
        <sz val="12"/>
        <rFont val="Times New Roman"/>
        <family val="1"/>
      </rPr>
      <t>NO.765 EAST OF YINGBIN ROAD ,QIXIA CITY SHANDONG PROVINCE</t>
    </r>
    <phoneticPr fontId="0" type="noConversion"/>
  </si>
  <si>
    <r>
      <rPr>
        <sz val="12"/>
        <rFont val="Times New Roman"/>
        <family val="1"/>
      </rPr>
      <t>4200GC0270</t>
    </r>
    <phoneticPr fontId="0" type="noConversion"/>
  </si>
  <si>
    <r>
      <rPr>
        <sz val="12"/>
        <rFont val="方正仿宋_GBK"/>
        <family val="4"/>
        <charset val="134"/>
      </rPr>
      <t>栖霞市霞茂果蔬有限公司</t>
    </r>
    <phoneticPr fontId="0" type="noConversion"/>
  </si>
  <si>
    <r>
      <rPr>
        <sz val="12"/>
        <rFont val="Times New Roman"/>
        <family val="1"/>
      </rPr>
      <t>QIXIA XIAMAO FRUITS AND VEGETABLES CO,LTD.</t>
    </r>
    <phoneticPr fontId="0" type="noConversion"/>
  </si>
  <si>
    <r>
      <rPr>
        <sz val="12"/>
        <rFont val="方正仿宋_GBK"/>
        <family val="4"/>
        <charset val="134"/>
      </rPr>
      <t>山东省烟台市栖霞市翠屏街道民营经济园</t>
    </r>
    <phoneticPr fontId="0" type="noConversion"/>
  </si>
  <si>
    <r>
      <rPr>
        <sz val="12"/>
        <rFont val="Times New Roman"/>
        <family val="1"/>
      </rPr>
      <t xml:space="preserve"> PRIVATE ECONOMY PARK,ROAD CUIPING QIXIA CITY,YANTAI CITY,SHANDONG PROVINCE CHINA</t>
    </r>
    <phoneticPr fontId="0" type="noConversion"/>
  </si>
  <si>
    <r>
      <rPr>
        <sz val="12"/>
        <rFont val="Times New Roman"/>
        <family val="1"/>
      </rPr>
      <t>4200GC0052</t>
    </r>
    <phoneticPr fontId="0" type="noConversion"/>
  </si>
  <si>
    <r>
      <rPr>
        <sz val="12"/>
        <rFont val="方正仿宋_GBK"/>
        <family val="4"/>
        <charset val="134"/>
      </rPr>
      <t>山东栖霞果品拍卖中心有限公司</t>
    </r>
    <phoneticPr fontId="0" type="noConversion"/>
  </si>
  <si>
    <r>
      <rPr>
        <sz val="12"/>
        <rFont val="Times New Roman"/>
        <family val="1"/>
      </rPr>
      <t>SHANDONG QIXIA FRUITS AUCTION CENTER CO.,LTD</t>
    </r>
    <phoneticPr fontId="0" type="noConversion"/>
  </si>
  <si>
    <r>
      <rPr>
        <sz val="12"/>
        <rFont val="方正仿宋_GBK"/>
        <family val="4"/>
        <charset val="134"/>
      </rPr>
      <t>山东省烟台市栖霞市松山工业园嵩山路</t>
    </r>
    <r>
      <rPr>
        <sz val="12"/>
        <rFont val="Times New Roman"/>
        <family val="1"/>
      </rPr>
      <t>35</t>
    </r>
    <r>
      <rPr>
        <sz val="12"/>
        <rFont val="方正仿宋_GBK"/>
        <family val="4"/>
        <charset val="134"/>
      </rPr>
      <t>号</t>
    </r>
    <phoneticPr fontId="0" type="noConversion"/>
  </si>
  <si>
    <r>
      <rPr>
        <sz val="12"/>
        <rFont val="Times New Roman"/>
        <family val="1"/>
      </rPr>
      <t>NO.35 SONGSHAN ROAD,SONGSHAN INDUSTRIAL PARK,QIXIA CITY,YANTAI CITY,SHANDONG PROVINCE</t>
    </r>
    <phoneticPr fontId="0" type="noConversion"/>
  </si>
  <si>
    <r>
      <rPr>
        <sz val="12"/>
        <rFont val="Times New Roman"/>
        <family val="1"/>
      </rPr>
      <t>4200GC0068</t>
    </r>
    <phoneticPr fontId="0" type="noConversion"/>
  </si>
  <si>
    <r>
      <rPr>
        <sz val="12"/>
        <rFont val="方正仿宋_GBK"/>
        <family val="4"/>
        <charset val="134"/>
      </rPr>
      <t>烟台友家平贸易有限公司</t>
    </r>
    <phoneticPr fontId="0" type="noConversion"/>
  </si>
  <si>
    <r>
      <rPr>
        <sz val="12"/>
        <rFont val="Times New Roman"/>
        <family val="1"/>
      </rPr>
      <t>YANTAI YOUJIAPING TRADING CO.,LTD</t>
    </r>
    <phoneticPr fontId="0" type="noConversion"/>
  </si>
  <si>
    <r>
      <rPr>
        <sz val="12"/>
        <rFont val="方正仿宋_GBK"/>
        <family val="4"/>
        <charset val="134"/>
      </rPr>
      <t>山东省烟台市招远市毕郭镇河西村</t>
    </r>
    <phoneticPr fontId="0" type="noConversion"/>
  </si>
  <si>
    <r>
      <rPr>
        <sz val="12"/>
        <rFont val="Times New Roman"/>
        <family val="1"/>
      </rPr>
      <t>HEXI VILLAGE BIGUO TOWN ,ZHAOYUAN CITY,YANTAI CITY,SHANDONG PROVINCE</t>
    </r>
    <phoneticPr fontId="0" type="noConversion"/>
  </si>
  <si>
    <r>
      <rPr>
        <sz val="12"/>
        <rFont val="Times New Roman"/>
        <family val="1"/>
      </rPr>
      <t>4201GC0025</t>
    </r>
    <phoneticPr fontId="0" type="noConversion"/>
  </si>
  <si>
    <r>
      <rPr>
        <sz val="12"/>
        <rFont val="Times New Roman"/>
        <family val="1"/>
      </rPr>
      <t xml:space="preserve">YANTAI,SHANDONG </t>
    </r>
    <phoneticPr fontId="0" type="noConversion"/>
  </si>
  <si>
    <r>
      <rPr>
        <sz val="12"/>
        <rFont val="方正仿宋_GBK"/>
        <family val="4"/>
        <charset val="134"/>
      </rPr>
      <t>烟台市东霖果蔬有限公司</t>
    </r>
    <phoneticPr fontId="0" type="noConversion"/>
  </si>
  <si>
    <r>
      <rPr>
        <sz val="12"/>
        <rFont val="Times New Roman"/>
        <family val="1"/>
      </rPr>
      <t>YANTAI DONGLIN FRUITS AND VEGETABLES CO.,LTD</t>
    </r>
    <phoneticPr fontId="0" type="noConversion"/>
  </si>
  <si>
    <r>
      <rPr>
        <sz val="12"/>
        <rFont val="方正仿宋_GBK"/>
        <family val="4"/>
        <charset val="134"/>
      </rPr>
      <t>山东省烟台市栖霞市松山工业园烟台三水投资有限公司西</t>
    </r>
    <phoneticPr fontId="0" type="noConversion"/>
  </si>
  <si>
    <r>
      <rPr>
        <sz val="12"/>
        <rFont val="Times New Roman"/>
        <family val="1"/>
      </rPr>
      <t>SONGSHAN INDUSTRIAL PARK QIXIA YANTAI CITY SHANDONG PROVINCE</t>
    </r>
    <phoneticPr fontId="0" type="noConversion"/>
  </si>
  <si>
    <r>
      <rPr>
        <sz val="12"/>
        <rFont val="Times New Roman"/>
        <family val="1"/>
      </rPr>
      <t>4200GC0086</t>
    </r>
    <phoneticPr fontId="0" type="noConversion"/>
  </si>
  <si>
    <r>
      <rPr>
        <sz val="12"/>
        <rFont val="方正仿宋_GBK"/>
        <family val="4"/>
        <charset val="134"/>
      </rPr>
      <t>莱阳世昌商贸有限公司</t>
    </r>
    <phoneticPr fontId="0" type="noConversion"/>
  </si>
  <si>
    <r>
      <rPr>
        <sz val="12"/>
        <rFont val="Times New Roman"/>
        <family val="1"/>
      </rPr>
      <t>LAIYANG SHICHANG TRADE CO.,LTD</t>
    </r>
    <phoneticPr fontId="0" type="noConversion"/>
  </si>
  <si>
    <r>
      <rPr>
        <sz val="12"/>
        <rFont val="方正仿宋_GBK"/>
        <family val="4"/>
        <charset val="134"/>
      </rPr>
      <t>山东省烟台市莱阳市山前店镇万柳村北</t>
    </r>
    <phoneticPr fontId="0" type="noConversion"/>
  </si>
  <si>
    <r>
      <rPr>
        <sz val="12"/>
        <rFont val="Times New Roman"/>
        <family val="1"/>
      </rPr>
      <t>NORTH OF WANLIU VILLAGE,SHANQIAN DIAN TOWN,LAIYANG CITY,SHANDONG</t>
    </r>
    <phoneticPr fontId="0" type="noConversion"/>
  </si>
  <si>
    <r>
      <rPr>
        <sz val="12"/>
        <rFont val="Times New Roman"/>
        <family val="1"/>
      </rPr>
      <t>4200GC0101</t>
    </r>
    <phoneticPr fontId="0" type="noConversion"/>
  </si>
  <si>
    <r>
      <rPr>
        <sz val="12"/>
        <rFont val="方正仿宋_GBK"/>
        <family val="4"/>
        <charset val="134"/>
      </rPr>
      <t>山东诚相伴农业科技有限公司</t>
    </r>
    <phoneticPr fontId="0" type="noConversion"/>
  </si>
  <si>
    <r>
      <rPr>
        <sz val="12"/>
        <rFont val="Times New Roman"/>
        <family val="1"/>
      </rPr>
      <t>SHANDONG CHENGXIANGBAN AGRICULTURE TECHNOLOGY CO.,LTD.</t>
    </r>
    <phoneticPr fontId="0" type="noConversion"/>
  </si>
  <si>
    <r>
      <rPr>
        <sz val="12"/>
        <rFont val="方正仿宋_GBK"/>
        <family val="4"/>
        <charset val="134"/>
      </rPr>
      <t>山东省烟台市栖霞市民营经济园翠屏街道东富源村东</t>
    </r>
    <phoneticPr fontId="0" type="noConversion"/>
  </si>
  <si>
    <r>
      <rPr>
        <sz val="12"/>
        <rFont val="Times New Roman"/>
        <family val="1"/>
      </rPr>
      <t>QIXIA CUIPING SUBDISTRICT OFFICE EAST DONGFUYUAN VILLAGE</t>
    </r>
    <phoneticPr fontId="0" type="noConversion"/>
  </si>
  <si>
    <r>
      <rPr>
        <sz val="12"/>
        <rFont val="Times New Roman"/>
        <family val="1"/>
      </rPr>
      <t>4200GC0105</t>
    </r>
    <phoneticPr fontId="0" type="noConversion"/>
  </si>
  <si>
    <r>
      <rPr>
        <sz val="12"/>
        <rFont val="方正仿宋_GBK"/>
        <family val="4"/>
        <charset val="134"/>
      </rPr>
      <t>栖霞禾福果蔬有限公司</t>
    </r>
    <phoneticPr fontId="0" type="noConversion"/>
  </si>
  <si>
    <r>
      <rPr>
        <sz val="12"/>
        <rFont val="Times New Roman"/>
        <family val="1"/>
      </rPr>
      <t>QIXIA HEFU FRUITS AND VEGETABLES CO.,LTD.</t>
    </r>
    <phoneticPr fontId="0" type="noConversion"/>
  </si>
  <si>
    <r>
      <rPr>
        <sz val="12"/>
        <rFont val="方正仿宋_GBK"/>
        <family val="4"/>
        <charset val="134"/>
      </rPr>
      <t>山东省烟台市栖霞市南宋家沟村东</t>
    </r>
    <phoneticPr fontId="0" type="noConversion"/>
  </si>
  <si>
    <r>
      <rPr>
        <sz val="12"/>
        <rFont val="Times New Roman"/>
        <family val="1"/>
      </rPr>
      <t>EAST OF NANSONGJIAGOU VILLAGE,QIXIA CITY,YANTAI,SHANDONG</t>
    </r>
    <phoneticPr fontId="0" type="noConversion"/>
  </si>
  <si>
    <r>
      <rPr>
        <sz val="12"/>
        <rFont val="Times New Roman"/>
        <family val="1"/>
      </rPr>
      <t>4200GC0111</t>
    </r>
    <phoneticPr fontId="0" type="noConversion"/>
  </si>
  <si>
    <r>
      <rPr>
        <sz val="12"/>
        <rFont val="方正仿宋_GBK"/>
        <family val="4"/>
        <charset val="134"/>
      </rPr>
      <t>烟台益嘉益现代农业有限公司</t>
    </r>
    <phoneticPr fontId="0" type="noConversion"/>
  </si>
  <si>
    <r>
      <rPr>
        <sz val="12"/>
        <rFont val="Times New Roman"/>
        <family val="1"/>
      </rPr>
      <t>YANTAI YIJIAYI MODERN AGRICULTURE CO.,LTD</t>
    </r>
    <phoneticPr fontId="0" type="noConversion"/>
  </si>
  <si>
    <r>
      <rPr>
        <sz val="12"/>
        <rFont val="方正仿宋_GBK"/>
        <family val="4"/>
        <charset val="134"/>
      </rPr>
      <t>栖霞市唐家泊镇后野村</t>
    </r>
    <phoneticPr fontId="0" type="noConversion"/>
  </si>
  <si>
    <r>
      <rPr>
        <sz val="12"/>
        <rFont val="Times New Roman"/>
        <family val="1"/>
      </rPr>
      <t>HOUYE VILLAGE,TANGJIAPO TOWN, QIXIA CITY</t>
    </r>
    <phoneticPr fontId="0" type="noConversion"/>
  </si>
  <si>
    <r>
      <rPr>
        <sz val="12"/>
        <rFont val="Times New Roman"/>
        <family val="1"/>
      </rPr>
      <t>4200GC0124</t>
    </r>
    <phoneticPr fontId="0" type="noConversion"/>
  </si>
  <si>
    <r>
      <rPr>
        <sz val="12"/>
        <rFont val="方正仿宋_GBK"/>
        <family val="4"/>
        <charset val="134"/>
      </rPr>
      <t>栖霞市润林果蔬有限公司</t>
    </r>
    <phoneticPr fontId="0" type="noConversion"/>
  </si>
  <si>
    <r>
      <rPr>
        <sz val="12"/>
        <rFont val="Times New Roman"/>
        <family val="1"/>
      </rPr>
      <t>QIXIA CITY RUNLIN FRUITS &amp; VEGETABLES CO.,LTD</t>
    </r>
    <phoneticPr fontId="0" type="noConversion"/>
  </si>
  <si>
    <r>
      <rPr>
        <sz val="12"/>
        <rFont val="方正仿宋_GBK"/>
        <family val="4"/>
        <charset val="134"/>
      </rPr>
      <t>烟台市栖霞市翠屏街道城关工业园</t>
    </r>
    <phoneticPr fontId="0" type="noConversion"/>
  </si>
  <si>
    <r>
      <rPr>
        <sz val="12"/>
        <rFont val="Times New Roman"/>
        <family val="1"/>
      </rPr>
      <t>CHENGGUAN INDUSTRIAL PARK,CUIPING SUBDISTRICT ,QIXIA CITY,YANTAI CITY</t>
    </r>
    <phoneticPr fontId="0" type="noConversion"/>
  </si>
  <si>
    <r>
      <rPr>
        <sz val="12"/>
        <rFont val="Times New Roman"/>
        <family val="1"/>
      </rPr>
      <t>4200GC0137</t>
    </r>
    <phoneticPr fontId="0" type="noConversion"/>
  </si>
  <si>
    <r>
      <rPr>
        <sz val="12"/>
        <rFont val="Times New Roman"/>
        <family val="1"/>
      </rPr>
      <t xml:space="preserve"> </t>
    </r>
    <r>
      <rPr>
        <sz val="12"/>
        <rFont val="方正仿宋_GBK"/>
        <family val="4"/>
        <charset val="134"/>
      </rPr>
      <t>栖霞市北方果蔬农民专业合作社</t>
    </r>
    <phoneticPr fontId="0" type="noConversion"/>
  </si>
  <si>
    <r>
      <rPr>
        <sz val="12"/>
        <rFont val="Times New Roman"/>
        <family val="1"/>
      </rPr>
      <t>QIXIA BEIFANG FRUIT&amp;VEGETABLE FARMER PROFESSIONAL COOPERATIVE</t>
    </r>
    <phoneticPr fontId="0" type="noConversion"/>
  </si>
  <si>
    <r>
      <rPr>
        <sz val="12"/>
        <rFont val="方正仿宋_GBK"/>
        <family val="4"/>
        <charset val="134"/>
      </rPr>
      <t>山东省烟台市栖霞市桃村镇柳家庄村南</t>
    </r>
    <r>
      <rPr>
        <sz val="12"/>
        <rFont val="Times New Roman"/>
        <family val="1"/>
      </rPr>
      <t xml:space="preserve"> 204 </t>
    </r>
    <r>
      <rPr>
        <sz val="12"/>
        <rFont val="方正仿宋_GBK"/>
        <family val="4"/>
        <charset val="134"/>
      </rPr>
      <t>国道南</t>
    </r>
    <phoneticPr fontId="0" type="noConversion"/>
  </si>
  <si>
    <r>
      <rPr>
        <sz val="12"/>
        <rFont val="Times New Roman"/>
        <family val="1"/>
      </rPr>
      <t>SOUTH OF 204 NATIONAL ROAD,LIUJIAZHUANG
VILLAGE,TAOCUN TOWN,QIXIA CITY,YANTAI
CITY,SHANDONG PROVINCE,CHINA</t>
    </r>
    <phoneticPr fontId="0" type="noConversion"/>
  </si>
  <si>
    <r>
      <rPr>
        <sz val="12"/>
        <rFont val="Times New Roman"/>
        <family val="1"/>
      </rPr>
      <t>4201GC0003</t>
    </r>
    <phoneticPr fontId="0" type="noConversion"/>
  </si>
  <si>
    <r>
      <rPr>
        <sz val="12"/>
        <rFont val="方正仿宋_GBK"/>
        <family val="4"/>
        <charset val="134"/>
      </rPr>
      <t>莱阳绿晟果业有限公司</t>
    </r>
    <phoneticPr fontId="0" type="noConversion"/>
  </si>
  <si>
    <r>
      <rPr>
        <sz val="12"/>
        <rFont val="Times New Roman"/>
        <family val="1"/>
      </rPr>
      <t xml:space="preserve"> 	LAIYANG LVSHENG FRUITS CO.,LTD</t>
    </r>
    <phoneticPr fontId="0" type="noConversion"/>
  </si>
  <si>
    <r>
      <rPr>
        <sz val="12"/>
        <rFont val="方正仿宋_GBK"/>
        <family val="4"/>
        <charset val="134"/>
      </rPr>
      <t>山东省烟台市莱阳市食品工业园黄海路</t>
    </r>
    <r>
      <rPr>
        <sz val="12"/>
        <rFont val="Times New Roman"/>
        <family val="1"/>
      </rPr>
      <t>77-3</t>
    </r>
    <r>
      <rPr>
        <sz val="12"/>
        <rFont val="方正仿宋_GBK"/>
        <family val="4"/>
        <charset val="134"/>
      </rPr>
      <t>号</t>
    </r>
    <phoneticPr fontId="0" type="noConversion"/>
  </si>
  <si>
    <r>
      <rPr>
        <sz val="12"/>
        <rFont val="Times New Roman"/>
        <family val="1"/>
      </rPr>
      <t>NO.77-3 HUANGHAI ROAD,FOOD INDUSTRY,LAIYANG CITY,YANTAI CITY,SHANDONG PROVINCE</t>
    </r>
    <phoneticPr fontId="0" type="noConversion"/>
  </si>
  <si>
    <r>
      <rPr>
        <sz val="12"/>
        <rFont val="Times New Roman"/>
        <family val="1"/>
      </rPr>
      <t>4200GC0169</t>
    </r>
    <phoneticPr fontId="0" type="noConversion"/>
  </si>
  <si>
    <r>
      <rPr>
        <sz val="12"/>
        <rFont val="方正仿宋_GBK"/>
        <family val="4"/>
        <charset val="134"/>
      </rPr>
      <t>莱阳市福琪果蔬有限公司</t>
    </r>
    <phoneticPr fontId="0" type="noConversion"/>
  </si>
  <si>
    <r>
      <rPr>
        <sz val="12"/>
        <rFont val="Times New Roman"/>
        <family val="1"/>
      </rPr>
      <t>LAIYANG FUQI FRUIT &amp; VEGETABLE CO.,LTD</t>
    </r>
    <phoneticPr fontId="0" type="noConversion"/>
  </si>
  <si>
    <r>
      <rPr>
        <sz val="12"/>
        <rFont val="方正仿宋_GBK"/>
        <family val="4"/>
        <charset val="134"/>
      </rPr>
      <t>莱阳市柏林庄街道办事处北小平村</t>
    </r>
    <phoneticPr fontId="0" type="noConversion"/>
  </si>
  <si>
    <r>
      <rPr>
        <sz val="12"/>
        <rFont val="Times New Roman"/>
        <family val="1"/>
      </rPr>
      <t>BEIXIAOPING VILLAGE, BAILIN ZHUANG STREET, LAIYANG CITY</t>
    </r>
    <phoneticPr fontId="0" type="noConversion"/>
  </si>
  <si>
    <r>
      <rPr>
        <sz val="12"/>
        <rFont val="Times New Roman"/>
        <family val="1"/>
      </rPr>
      <t>4201GC0011</t>
    </r>
    <phoneticPr fontId="0" type="noConversion"/>
  </si>
  <si>
    <r>
      <rPr>
        <sz val="12"/>
        <rFont val="方正仿宋_GBK"/>
        <family val="4"/>
        <charset val="134"/>
      </rPr>
      <t>莱阳市富鑫食品有限公司</t>
    </r>
    <phoneticPr fontId="0" type="noConversion"/>
  </si>
  <si>
    <r>
      <rPr>
        <sz val="12"/>
        <rFont val="Times New Roman"/>
        <family val="1"/>
      </rPr>
      <t>LAIYANG FUXIN FOODSTUFF CO.,LTD</t>
    </r>
    <phoneticPr fontId="0" type="noConversion"/>
  </si>
  <si>
    <r>
      <rPr>
        <sz val="12"/>
        <rFont val="方正仿宋_GBK"/>
        <family val="4"/>
        <charset val="134"/>
      </rPr>
      <t>山东省莱阳市山前店镇马耳山村</t>
    </r>
    <phoneticPr fontId="0" type="noConversion"/>
  </si>
  <si>
    <r>
      <rPr>
        <sz val="12"/>
        <rFont val="Times New Roman"/>
        <family val="1"/>
      </rPr>
      <t>MAERSHAN VILLAGE SHANQIANDIAN TOWN LAIYANG CITY SHANDONG PROVINCE</t>
    </r>
    <phoneticPr fontId="0" type="noConversion"/>
  </si>
  <si>
    <r>
      <rPr>
        <sz val="12"/>
        <rFont val="Times New Roman"/>
        <family val="1"/>
      </rPr>
      <t>4201GC0007</t>
    </r>
    <phoneticPr fontId="0" type="noConversion"/>
  </si>
  <si>
    <r>
      <rPr>
        <sz val="12"/>
        <rFont val="方正仿宋_GBK"/>
        <family val="4"/>
        <charset val="134"/>
      </rPr>
      <t>烟台市恒诚果业专业合作社</t>
    </r>
    <phoneticPr fontId="0" type="noConversion"/>
  </si>
  <si>
    <r>
      <rPr>
        <sz val="12"/>
        <rFont val="Times New Roman"/>
        <family val="1"/>
      </rPr>
      <t>YANTAI HENGCHENG FRUIT PROFESSIONAL COOPERATIVE</t>
    </r>
    <phoneticPr fontId="0" type="noConversion"/>
  </si>
  <si>
    <r>
      <rPr>
        <sz val="12"/>
        <rFont val="方正仿宋_GBK"/>
        <family val="4"/>
        <charset val="134"/>
      </rPr>
      <t>山东省烟台市牟平区观水镇六甲村</t>
    </r>
    <phoneticPr fontId="0" type="noConversion"/>
  </si>
  <si>
    <r>
      <rPr>
        <sz val="12"/>
        <rFont val="Times New Roman"/>
        <family val="1"/>
      </rPr>
      <t>LIUJIA VILLAGE,GUANSHUI TOWN,MUPING DISTRICT YANTAI CITY SHANDONG PROVINCE</t>
    </r>
    <phoneticPr fontId="0" type="noConversion"/>
  </si>
  <si>
    <r>
      <rPr>
        <sz val="12"/>
        <rFont val="Times New Roman"/>
        <family val="1"/>
      </rPr>
      <t>4201GC0026</t>
    </r>
    <phoneticPr fontId="0" type="noConversion"/>
  </si>
  <si>
    <r>
      <rPr>
        <sz val="12"/>
        <rFont val="方正仿宋_GBK"/>
        <family val="4"/>
        <charset val="134"/>
      </rPr>
      <t>栖霞泰浩果蔬有限公司</t>
    </r>
    <phoneticPr fontId="0" type="noConversion"/>
  </si>
  <si>
    <r>
      <rPr>
        <sz val="12"/>
        <rFont val="Times New Roman"/>
        <family val="1"/>
      </rPr>
      <t>QIXIA TAIHAO FRUIT &amp; VEGETABLE CO., LTD</t>
    </r>
    <phoneticPr fontId="0" type="noConversion"/>
  </si>
  <si>
    <r>
      <rPr>
        <sz val="12"/>
        <rFont val="方正仿宋_GBK"/>
        <family val="4"/>
        <charset val="134"/>
      </rPr>
      <t>山东省烟台市栖霞市迎宾路</t>
    </r>
    <r>
      <rPr>
        <sz val="12"/>
        <rFont val="Times New Roman"/>
        <family val="1"/>
      </rPr>
      <t>52</t>
    </r>
    <r>
      <rPr>
        <sz val="12"/>
        <rFont val="方正仿宋_GBK"/>
        <family val="4"/>
        <charset val="134"/>
      </rPr>
      <t>号</t>
    </r>
    <phoneticPr fontId="0" type="noConversion"/>
  </si>
  <si>
    <r>
      <rPr>
        <sz val="12"/>
        <rFont val="Times New Roman"/>
        <family val="1"/>
      </rPr>
      <t>NO. 52, YINGBIN ROAD, QIXIA CITY, YANTAI CITY, SHANDONG PROVINCE</t>
    </r>
    <phoneticPr fontId="0" type="noConversion"/>
  </si>
  <si>
    <r>
      <rPr>
        <sz val="12"/>
        <rFont val="Times New Roman"/>
        <family val="1"/>
      </rPr>
      <t>4201GC0028</t>
    </r>
    <phoneticPr fontId="0" type="noConversion"/>
  </si>
  <si>
    <r>
      <rPr>
        <sz val="12"/>
        <rFont val="方正仿宋_GBK"/>
        <family val="4"/>
        <charset val="134"/>
      </rPr>
      <t>莱阳市云翔果蔬有限公司</t>
    </r>
    <phoneticPr fontId="0" type="noConversion"/>
  </si>
  <si>
    <r>
      <rPr>
        <sz val="12"/>
        <rFont val="Times New Roman"/>
        <family val="1"/>
      </rPr>
      <t>LAIYANG YUNXIANG FRUITS AND VEGETABLE CO.,LTD.</t>
    </r>
    <phoneticPr fontId="0" type="noConversion"/>
  </si>
  <si>
    <r>
      <rPr>
        <sz val="12"/>
        <rFont val="方正仿宋_GBK"/>
        <family val="4"/>
        <charset val="134"/>
      </rPr>
      <t>山东省烟台市莱阳市谭格庄镇西留村</t>
    </r>
    <r>
      <rPr>
        <sz val="12"/>
        <rFont val="Times New Roman"/>
        <family val="1"/>
      </rPr>
      <t>30</t>
    </r>
    <r>
      <rPr>
        <sz val="12"/>
        <rFont val="方正仿宋_GBK"/>
        <family val="4"/>
        <charset val="134"/>
      </rPr>
      <t>号</t>
    </r>
    <phoneticPr fontId="0" type="noConversion"/>
  </si>
  <si>
    <r>
      <rPr>
        <sz val="12"/>
        <rFont val="Times New Roman"/>
        <family val="1"/>
      </rPr>
      <t>NO.30 XILIU VILLAGE TANGEZHUANG TOWN LAIYANG CITY YANTAI SHANDONG PROVINCE</t>
    </r>
    <phoneticPr fontId="0" type="noConversion"/>
  </si>
  <si>
    <r>
      <rPr>
        <sz val="12"/>
        <rFont val="Times New Roman"/>
        <family val="1"/>
      </rPr>
      <t>4201GC0040</t>
    </r>
    <phoneticPr fontId="0" type="noConversion"/>
  </si>
  <si>
    <t>栖霞市润美果蔬有限公司</t>
    <phoneticPr fontId="0" type="noConversion"/>
  </si>
  <si>
    <r>
      <rPr>
        <sz val="12"/>
        <rFont val="Times New Roman"/>
        <family val="1"/>
      </rPr>
      <t>QIXIA RUNMEI FRUITS &amp; VEGATBLES CO.,LTD.</t>
    </r>
    <phoneticPr fontId="0" type="noConversion"/>
  </si>
  <si>
    <r>
      <rPr>
        <sz val="12"/>
        <rFont val="方正仿宋_GBK"/>
        <family val="4"/>
        <charset val="134"/>
      </rPr>
      <t>山东省烟台市栖霞市蛇窝镇博地村西</t>
    </r>
    <r>
      <rPr>
        <sz val="12"/>
        <rFont val="Times New Roman"/>
        <family val="1"/>
      </rPr>
      <t>1000</t>
    </r>
    <r>
      <rPr>
        <sz val="12"/>
        <rFont val="方正仿宋_GBK"/>
        <family val="4"/>
        <charset val="134"/>
      </rPr>
      <t>米</t>
    </r>
    <phoneticPr fontId="0" type="noConversion"/>
  </si>
  <si>
    <r>
      <rPr>
        <sz val="12"/>
        <rFont val="Times New Roman"/>
        <family val="1"/>
      </rPr>
      <t>WEST OF BODI VILLAGE SHEWO TOWN QIXIA YANTAI CITY SHANDONG PROVINCE</t>
    </r>
    <phoneticPr fontId="0" type="noConversion"/>
  </si>
  <si>
    <r>
      <rPr>
        <sz val="12"/>
        <rFont val="方正仿宋_GBK"/>
        <family val="4"/>
        <charset val="134"/>
      </rPr>
      <t>烟台冠海果蔬保鲜有限公司</t>
    </r>
    <phoneticPr fontId="0" type="noConversion"/>
  </si>
  <si>
    <r>
      <rPr>
        <sz val="12"/>
        <rFont val="Times New Roman"/>
        <family val="1"/>
      </rPr>
      <t>YANTAI GUANHAI FRUITS &amp; VEGETABLES FRESHENING CO., LTD.</t>
    </r>
    <phoneticPr fontId="0" type="noConversion"/>
  </si>
  <si>
    <r>
      <rPr>
        <sz val="12"/>
        <rFont val="方正仿宋_GBK"/>
        <family val="4"/>
        <charset val="134"/>
      </rPr>
      <t>山东省烟台市栖霞市迎宾路</t>
    </r>
    <r>
      <rPr>
        <sz val="12"/>
        <rFont val="Times New Roman"/>
        <family val="1"/>
      </rPr>
      <t>868</t>
    </r>
    <r>
      <rPr>
        <sz val="12"/>
        <rFont val="方正仿宋_GBK"/>
        <family val="4"/>
        <charset val="134"/>
      </rPr>
      <t>号</t>
    </r>
    <phoneticPr fontId="0" type="noConversion"/>
  </si>
  <si>
    <r>
      <rPr>
        <sz val="12"/>
        <rFont val="Times New Roman"/>
        <family val="1"/>
      </rPr>
      <t>NO. 868, YINGBIN ROAD, QIXIA CITY, YANTAI CITY, SHANDONG PROVINCE</t>
    </r>
    <phoneticPr fontId="0" type="noConversion"/>
  </si>
  <si>
    <r>
      <rPr>
        <sz val="12"/>
        <rFont val="方正仿宋_GBK"/>
        <family val="4"/>
        <charset val="134"/>
      </rPr>
      <t>栖霞市皓腾果蔬有限公司</t>
    </r>
    <phoneticPr fontId="0" type="noConversion"/>
  </si>
  <si>
    <r>
      <rPr>
        <sz val="12"/>
        <rFont val="Times New Roman"/>
        <family val="1"/>
      </rPr>
      <t>QIXIA HAOTENG FRUITS &amp; VEGATBLES CO.,LTD.</t>
    </r>
    <phoneticPr fontId="0" type="noConversion"/>
  </si>
  <si>
    <r>
      <rPr>
        <sz val="12"/>
        <rFont val="方正仿宋_GBK"/>
        <family val="4"/>
        <charset val="134"/>
      </rPr>
      <t>山东省烟台市栖霞市翠屏街道南宋家沟村南</t>
    </r>
    <phoneticPr fontId="0" type="noConversion"/>
  </si>
  <si>
    <r>
      <rPr>
        <sz val="12"/>
        <rFont val="Times New Roman"/>
        <family val="1"/>
      </rPr>
      <t>SOUTH OF SONGJIAGOU VILLAGE,CUIPING STREET QIXIA  YANTAI CITY SHANDONG PROVINCE</t>
    </r>
    <phoneticPr fontId="0" type="noConversion"/>
  </si>
  <si>
    <r>
      <rPr>
        <sz val="12"/>
        <rFont val="Times New Roman"/>
        <family val="1"/>
      </rPr>
      <t>4200GC0261</t>
    </r>
    <phoneticPr fontId="0" type="noConversion"/>
  </si>
  <si>
    <r>
      <rPr>
        <sz val="12"/>
        <rFont val="方正仿宋_GBK"/>
        <family val="4"/>
        <charset val="134"/>
      </rPr>
      <t>栖霞市道诚果蔬有限公司</t>
    </r>
    <phoneticPr fontId="0" type="noConversion"/>
  </si>
  <si>
    <r>
      <rPr>
        <sz val="12"/>
        <rFont val="Times New Roman"/>
        <family val="1"/>
      </rPr>
      <t>QIXIA CITY DAOCHENG FRUIT AND VEGETABLE CO.,LTD</t>
    </r>
    <phoneticPr fontId="0" type="noConversion"/>
  </si>
  <si>
    <r>
      <rPr>
        <sz val="12"/>
        <rFont val="方正仿宋_GBK"/>
        <family val="4"/>
        <charset val="134"/>
      </rPr>
      <t>山东省烟台市栖霞市翠屏街道雅江路</t>
    </r>
    <phoneticPr fontId="0" type="noConversion"/>
  </si>
  <si>
    <r>
      <rPr>
        <sz val="12"/>
        <rFont val="Times New Roman"/>
        <family val="1"/>
      </rPr>
      <t>YAJIANG ROAD,CUIPING STREET,QIXIA,SHANDONG PROVINCE</t>
    </r>
    <phoneticPr fontId="0" type="noConversion"/>
  </si>
  <si>
    <r>
      <rPr>
        <sz val="12"/>
        <rFont val="Times New Roman"/>
        <family val="1"/>
      </rPr>
      <t>4200GC0273</t>
    </r>
    <phoneticPr fontId="0" type="noConversion"/>
  </si>
  <si>
    <r>
      <rPr>
        <sz val="12"/>
        <rFont val="方正仿宋_GBK"/>
        <family val="4"/>
        <charset val="134"/>
      </rPr>
      <t>栖霞市源茂果蔬有限公司</t>
    </r>
    <phoneticPr fontId="0" type="noConversion"/>
  </si>
  <si>
    <r>
      <rPr>
        <sz val="12"/>
        <rFont val="Times New Roman"/>
        <family val="1"/>
      </rPr>
      <t>QIXIA MAOYUAN FRUITS &amp;VEGETABLES CO.,LTD</t>
    </r>
    <phoneticPr fontId="0" type="noConversion"/>
  </si>
  <si>
    <r>
      <rPr>
        <sz val="12"/>
        <rFont val="方正仿宋_GBK"/>
        <family val="4"/>
        <charset val="134"/>
      </rPr>
      <t>山东省烟台市栖霞市观里镇东南庄村</t>
    </r>
    <phoneticPr fontId="0" type="noConversion"/>
  </si>
  <si>
    <r>
      <rPr>
        <sz val="12"/>
        <rFont val="Times New Roman"/>
        <family val="1"/>
      </rPr>
      <t>4200GC0277</t>
    </r>
    <phoneticPr fontId="0" type="noConversion"/>
  </si>
  <si>
    <r>
      <rPr>
        <sz val="12"/>
        <rFont val="方正仿宋_GBK"/>
        <family val="4"/>
        <charset val="134"/>
      </rPr>
      <t>烟台金丰泽国际贸易有限公司</t>
    </r>
    <phoneticPr fontId="0" type="noConversion"/>
  </si>
  <si>
    <r>
      <rPr>
        <sz val="12"/>
        <rFont val="Times New Roman"/>
        <family val="1"/>
      </rPr>
      <t>YANTAI JINFENGZE INTERNATIONAL TRADE CO. , LTD.</t>
    </r>
    <phoneticPr fontId="0" type="noConversion"/>
  </si>
  <si>
    <r>
      <rPr>
        <sz val="12"/>
        <rFont val="方正仿宋_GBK"/>
        <family val="4"/>
        <charset val="134"/>
      </rPr>
      <t>山东省招远市毕郭镇政府驻地</t>
    </r>
    <phoneticPr fontId="0" type="noConversion"/>
  </si>
  <si>
    <r>
      <rPr>
        <sz val="12"/>
        <rFont val="Times New Roman"/>
        <family val="1"/>
      </rPr>
      <t>RISIDENT OF BIGUO TOWN GOVERNMENT ZHAOYUAN CITY SHANDONG PROVINCE</t>
    </r>
    <phoneticPr fontId="0" type="noConversion"/>
  </si>
  <si>
    <r>
      <rPr>
        <sz val="12"/>
        <rFont val="Times New Roman"/>
        <family val="1"/>
      </rPr>
      <t>4200GC0278</t>
    </r>
    <phoneticPr fontId="0" type="noConversion"/>
  </si>
  <si>
    <r>
      <rPr>
        <sz val="12"/>
        <rFont val="方正仿宋_GBK"/>
        <family val="4"/>
        <charset val="134"/>
      </rPr>
      <t>招远市天赐园果蔬保鲜有限公司</t>
    </r>
    <phoneticPr fontId="0" type="noConversion"/>
  </si>
  <si>
    <r>
      <rPr>
        <sz val="12"/>
        <rFont val="Times New Roman"/>
        <family val="1"/>
      </rPr>
      <t>ZHAOYUAN TIANCIYUAN FRUIT AND VEGETABLE PRESERVATION CO., LTD</t>
    </r>
    <phoneticPr fontId="0" type="noConversion"/>
  </si>
  <si>
    <r>
      <rPr>
        <sz val="12"/>
        <rFont val="Times New Roman"/>
        <family val="1"/>
      </rPr>
      <t>4200GC0279</t>
    </r>
    <phoneticPr fontId="0" type="noConversion"/>
  </si>
  <si>
    <r>
      <rPr>
        <sz val="12"/>
        <rFont val="方正仿宋_GBK"/>
        <family val="4"/>
        <charset val="134"/>
      </rPr>
      <t>烟台董果巴巴食品有限公司</t>
    </r>
    <phoneticPr fontId="0" type="noConversion"/>
  </si>
  <si>
    <r>
      <rPr>
        <sz val="12"/>
        <rFont val="Times New Roman"/>
        <family val="1"/>
      </rPr>
      <t>YANTAI DONG GUO BABA FOOD CO.LTD</t>
    </r>
    <phoneticPr fontId="0" type="noConversion"/>
  </si>
  <si>
    <r>
      <rPr>
        <sz val="12"/>
        <rFont val="方正仿宋_GBK"/>
        <family val="4"/>
        <charset val="134"/>
      </rPr>
      <t>山东省烟台市莱阳市谭格庄镇大水岔村</t>
    </r>
    <phoneticPr fontId="0" type="noConversion"/>
  </si>
  <si>
    <r>
      <rPr>
        <sz val="12"/>
        <rFont val="Times New Roman"/>
        <family val="1"/>
      </rPr>
      <t>DASHUICHA VILLAGE TANGEZHUANG TOWN LAIYANG YANTAI CITY SHANDONG PROVINCE</t>
    </r>
    <phoneticPr fontId="0" type="noConversion"/>
  </si>
  <si>
    <r>
      <rPr>
        <sz val="12"/>
        <rFont val="Times New Roman"/>
        <family val="1"/>
      </rPr>
      <t>4200GC0280</t>
    </r>
    <phoneticPr fontId="0" type="noConversion"/>
  </si>
  <si>
    <r>
      <rPr>
        <sz val="12"/>
        <rFont val="方正仿宋_GBK"/>
        <family val="4"/>
        <charset val="134"/>
      </rPr>
      <t>莱阳市佳贺果蔬有限公司</t>
    </r>
    <phoneticPr fontId="0" type="noConversion"/>
  </si>
  <si>
    <r>
      <rPr>
        <sz val="12"/>
        <rFont val="Times New Roman"/>
        <family val="1"/>
      </rPr>
      <t>LAIYANG JIAHE FRUIT AND VEGETABLE.CO,LTD</t>
    </r>
    <phoneticPr fontId="0" type="noConversion"/>
  </si>
  <si>
    <r>
      <rPr>
        <sz val="12"/>
        <rFont val="方正仿宋_GBK"/>
        <family val="4"/>
        <charset val="134"/>
      </rPr>
      <t>烟台市莱阳市山前店镇万柳村</t>
    </r>
    <r>
      <rPr>
        <sz val="12"/>
        <rFont val="Times New Roman"/>
        <family val="1"/>
      </rPr>
      <t>0001</t>
    </r>
    <r>
      <rPr>
        <sz val="12"/>
        <rFont val="方正仿宋_GBK"/>
        <family val="4"/>
        <charset val="134"/>
      </rPr>
      <t>号</t>
    </r>
    <phoneticPr fontId="0" type="noConversion"/>
  </si>
  <si>
    <r>
      <rPr>
        <sz val="12"/>
        <rFont val="Times New Roman"/>
        <family val="1"/>
      </rPr>
      <t xml:space="preserve">NO.0001 WANLIU VILLAGE QIANDIAN TOWN LAIYANG CITY YANTAI </t>
    </r>
    <phoneticPr fontId="0" type="noConversion"/>
  </si>
  <si>
    <r>
      <rPr>
        <sz val="12"/>
        <rFont val="Times New Roman"/>
        <family val="1"/>
      </rPr>
      <t>4200GC0283</t>
    </r>
    <phoneticPr fontId="0" type="noConversion"/>
  </si>
  <si>
    <r>
      <rPr>
        <sz val="12"/>
        <rFont val="方正仿宋_GBK"/>
        <family val="4"/>
        <charset val="134"/>
      </rPr>
      <t>莱芜泰丰食品有限公司栖霞分公司</t>
    </r>
    <phoneticPr fontId="0" type="noConversion"/>
  </si>
  <si>
    <r>
      <rPr>
        <sz val="12"/>
        <rFont val="Times New Roman"/>
        <family val="1"/>
      </rPr>
      <t>QIXIA BRANCH OF LAIWU TAIFENG FOOD CO., LTD</t>
    </r>
    <phoneticPr fontId="0" type="noConversion"/>
  </si>
  <si>
    <r>
      <rPr>
        <sz val="12"/>
        <rFont val="方正仿宋_GBK"/>
        <family val="4"/>
        <charset val="134"/>
      </rPr>
      <t>山东省烟台市栖霞市观里镇吴家泊村东</t>
    </r>
    <r>
      <rPr>
        <sz val="12"/>
        <rFont val="Times New Roman"/>
        <family val="1"/>
      </rPr>
      <t>100</t>
    </r>
    <r>
      <rPr>
        <sz val="12"/>
        <rFont val="方正仿宋_GBK"/>
        <family val="4"/>
        <charset val="134"/>
      </rPr>
      <t>米</t>
    </r>
    <phoneticPr fontId="0" type="noConversion"/>
  </si>
  <si>
    <r>
      <rPr>
        <sz val="12"/>
        <rFont val="Times New Roman"/>
        <family val="1"/>
      </rPr>
      <t>100 METER EAST OF WUJIAPO VILLAGE GUANLI TOWN QIXIA CITY YANTAI CITY SHANDONG PROVINCE</t>
    </r>
    <phoneticPr fontId="0" type="noConversion"/>
  </si>
  <si>
    <r>
      <rPr>
        <sz val="12"/>
        <rFont val="Times New Roman"/>
        <family val="1"/>
      </rPr>
      <t>4200GC0288</t>
    </r>
    <phoneticPr fontId="0" type="noConversion"/>
  </si>
  <si>
    <r>
      <rPr>
        <sz val="12"/>
        <rFont val="方正仿宋_GBK"/>
        <family val="4"/>
        <charset val="134"/>
      </rPr>
      <t>栖霞顺翔果蔬有限公司</t>
    </r>
    <phoneticPr fontId="0" type="noConversion"/>
  </si>
  <si>
    <r>
      <rPr>
        <sz val="12"/>
        <rFont val="Times New Roman"/>
        <family val="1"/>
      </rPr>
      <t>QIXIA SHUNXIANG FRUIT &amp; VEGETABLE CO.,LTD.</t>
    </r>
    <phoneticPr fontId="0" type="noConversion"/>
  </si>
  <si>
    <r>
      <rPr>
        <sz val="12"/>
        <rFont val="方正仿宋_GBK"/>
        <family val="4"/>
        <charset val="134"/>
      </rPr>
      <t>山东省烟台市栖霞市杨础镇鹭翔村西</t>
    </r>
    <phoneticPr fontId="0" type="noConversion"/>
  </si>
  <si>
    <r>
      <rPr>
        <sz val="12"/>
        <rFont val="Times New Roman"/>
        <family val="1"/>
      </rPr>
      <t>WEST OF LUXIANG VILLAGE YANGCHU TOWN QIXIA YANTAI CITY SHANDONG PROVINCE</t>
    </r>
    <phoneticPr fontId="0" type="noConversion"/>
  </si>
  <si>
    <r>
      <rPr>
        <sz val="12"/>
        <rFont val="Times New Roman"/>
        <family val="1"/>
      </rPr>
      <t>4200GC0289</t>
    </r>
    <phoneticPr fontId="0" type="noConversion"/>
  </si>
  <si>
    <r>
      <rPr>
        <sz val="12"/>
        <rFont val="方正仿宋_GBK"/>
        <family val="4"/>
        <charset val="134"/>
      </rPr>
      <t>东方好果（烟台栖霞市）水果销售有限责任公司</t>
    </r>
    <phoneticPr fontId="0" type="noConversion"/>
  </si>
  <si>
    <r>
      <rPr>
        <sz val="12"/>
        <rFont val="Times New Roman"/>
        <family val="1"/>
      </rPr>
      <t>ORIENTAL GOOD FRUIT (YANTAI QIXIA)FRUIT SALES CO.,LTD.</t>
    </r>
    <phoneticPr fontId="0" type="noConversion"/>
  </si>
  <si>
    <r>
      <rPr>
        <sz val="12"/>
        <rFont val="方正仿宋_GBK"/>
        <family val="4"/>
        <charset val="134"/>
      </rPr>
      <t>山东省烟台市栖霞市翠屏街道德丰路东首</t>
    </r>
    <r>
      <rPr>
        <sz val="12"/>
        <rFont val="Times New Roman"/>
        <family val="1"/>
      </rPr>
      <t>11</t>
    </r>
    <r>
      <rPr>
        <sz val="12"/>
        <rFont val="方正仿宋_GBK"/>
        <family val="4"/>
        <charset val="134"/>
      </rPr>
      <t>号</t>
    </r>
    <phoneticPr fontId="0" type="noConversion"/>
  </si>
  <si>
    <r>
      <rPr>
        <sz val="12"/>
        <rFont val="Times New Roman"/>
        <family val="1"/>
      </rPr>
      <t>NO.11,EAST END OF DEFENG ROAD,CUIPING STREET,QIXIA
CITY,YANTAI CITY,SHANDONG PROVINCE</t>
    </r>
    <phoneticPr fontId="0" type="noConversion"/>
  </si>
  <si>
    <r>
      <rPr>
        <sz val="12"/>
        <rFont val="Times New Roman"/>
        <family val="1"/>
      </rPr>
      <t>4200GC0290</t>
    </r>
    <phoneticPr fontId="0" type="noConversion"/>
  </si>
  <si>
    <r>
      <rPr>
        <sz val="12"/>
        <rFont val="方正仿宋_GBK"/>
        <family val="4"/>
        <charset val="134"/>
      </rPr>
      <t>烟台奕天食品有限公司</t>
    </r>
    <phoneticPr fontId="0" type="noConversion"/>
  </si>
  <si>
    <r>
      <rPr>
        <sz val="12"/>
        <rFont val="Times New Roman"/>
        <family val="1"/>
      </rPr>
      <t>YANTAI YITIAN FOOD CO.,LTD</t>
    </r>
    <phoneticPr fontId="0" type="noConversion"/>
  </si>
  <si>
    <r>
      <rPr>
        <sz val="12"/>
        <rFont val="方正仿宋_GBK"/>
        <family val="4"/>
        <charset val="134"/>
      </rPr>
      <t>山东省栖霞市松山镇前铺村</t>
    </r>
    <phoneticPr fontId="0" type="noConversion"/>
  </si>
  <si>
    <r>
      <rPr>
        <sz val="12"/>
        <rFont val="Times New Roman"/>
        <family val="1"/>
      </rPr>
      <t>QIANPU VILLAGE ,SONGQIAN TOWN, QIXIA CITY,SHANDONG PROVINCE</t>
    </r>
    <phoneticPr fontId="0" type="noConversion"/>
  </si>
  <si>
    <r>
      <rPr>
        <sz val="12"/>
        <rFont val="Times New Roman"/>
        <family val="1"/>
      </rPr>
      <t>4200GC0079</t>
    </r>
    <phoneticPr fontId="0" type="noConversion"/>
  </si>
  <si>
    <r>
      <rPr>
        <sz val="12"/>
        <rFont val="方正仿宋_GBK"/>
        <family val="4"/>
        <charset val="134"/>
      </rPr>
      <t>烟台庆明果蔬保鲜有限公司</t>
    </r>
    <phoneticPr fontId="0" type="noConversion"/>
  </si>
  <si>
    <r>
      <rPr>
        <sz val="12"/>
        <rFont val="Times New Roman"/>
        <family val="1"/>
      </rPr>
      <t>YANTAI QINGMING FRUITS AND VEGETABLES FRESH KEEPING CO.,LTD</t>
    </r>
    <phoneticPr fontId="0" type="noConversion"/>
  </si>
  <si>
    <r>
      <rPr>
        <sz val="12"/>
        <rFont val="方正仿宋_GBK"/>
        <family val="4"/>
        <charset val="134"/>
      </rPr>
      <t>山东省烟台市福山区臧家庄镇吴家村</t>
    </r>
    <r>
      <rPr>
        <sz val="12"/>
        <rFont val="Times New Roman"/>
        <family val="1"/>
      </rPr>
      <t>631</t>
    </r>
    <r>
      <rPr>
        <sz val="12"/>
        <rFont val="方正仿宋_GBK"/>
        <family val="4"/>
        <charset val="134"/>
      </rPr>
      <t>号</t>
    </r>
    <phoneticPr fontId="0" type="noConversion"/>
  </si>
  <si>
    <r>
      <rPr>
        <sz val="12"/>
        <rFont val="Times New Roman"/>
        <family val="1"/>
      </rPr>
      <t>NO.631 WUJIACUN VILLAGE,ZANGJIAZHUANG TOWN,FUSHAN
DISTRICT,YANTAI CITY,SHANDONG PROVINCE</t>
    </r>
    <phoneticPr fontId="0" type="noConversion"/>
  </si>
  <si>
    <r>
      <rPr>
        <sz val="12"/>
        <rFont val="Times New Roman"/>
        <family val="1"/>
      </rPr>
      <t>4200GC0291</t>
    </r>
    <phoneticPr fontId="0" type="noConversion"/>
  </si>
  <si>
    <r>
      <rPr>
        <sz val="12"/>
        <rFont val="方正仿宋_GBK"/>
        <family val="4"/>
        <charset val="134"/>
      </rPr>
      <t>烟台日鲜果蔬有限公司</t>
    </r>
    <phoneticPr fontId="0" type="noConversion"/>
  </si>
  <si>
    <r>
      <rPr>
        <sz val="12"/>
        <rFont val="Times New Roman"/>
        <family val="1"/>
      </rPr>
      <t>YANTAI DAILY FRESH FRUIT AND VEGETABLE CO.,LTD.</t>
    </r>
    <phoneticPr fontId="0" type="noConversion"/>
  </si>
  <si>
    <r>
      <rPr>
        <sz val="12"/>
        <rFont val="方正仿宋_GBK"/>
        <family val="4"/>
        <charset val="134"/>
      </rPr>
      <t>山东省烟台市栖霞市桃村镇楚留店村（苏州路与威海路交叉口南</t>
    </r>
    <r>
      <rPr>
        <sz val="12"/>
        <rFont val="Times New Roman"/>
        <family val="1"/>
      </rPr>
      <t>150</t>
    </r>
    <r>
      <rPr>
        <sz val="12"/>
        <rFont val="方正仿宋_GBK"/>
        <family val="4"/>
        <charset val="134"/>
      </rPr>
      <t>米）</t>
    </r>
    <phoneticPr fontId="0" type="noConversion"/>
  </si>
  <si>
    <r>
      <rPr>
        <sz val="12"/>
        <rFont val="Times New Roman"/>
        <family val="1"/>
      </rPr>
      <t>CHULIUDIAN VILLAGE,TAOCUN TOWN, QIXIA CITY, YANTAI CITY, SHANDONG PROVINCE</t>
    </r>
    <phoneticPr fontId="0" type="noConversion"/>
  </si>
  <si>
    <r>
      <rPr>
        <sz val="12"/>
        <rFont val="Times New Roman"/>
        <family val="1"/>
      </rPr>
      <t>4200GC0292</t>
    </r>
    <phoneticPr fontId="0" type="noConversion"/>
  </si>
  <si>
    <r>
      <rPr>
        <sz val="12"/>
        <rFont val="方正仿宋_GBK"/>
        <family val="4"/>
        <charset val="134"/>
      </rPr>
      <t>烟台小七进出口有限公司</t>
    </r>
    <phoneticPr fontId="0" type="noConversion"/>
  </si>
  <si>
    <r>
      <rPr>
        <sz val="12"/>
        <rFont val="Times New Roman"/>
        <family val="1"/>
      </rPr>
      <t>YANTAI XIAOQI IMPORT AND EXPORT CO.,LTD</t>
    </r>
    <phoneticPr fontId="0" type="noConversion"/>
  </si>
  <si>
    <r>
      <rPr>
        <sz val="12"/>
        <rFont val="方正仿宋_GBK"/>
        <family val="4"/>
        <charset val="134"/>
      </rPr>
      <t>山东省烟台市栖霞市观里镇宋格庄村村南</t>
    </r>
    <r>
      <rPr>
        <sz val="12"/>
        <rFont val="Times New Roman"/>
        <family val="1"/>
      </rPr>
      <t xml:space="preserve"> 300 </t>
    </r>
    <r>
      <rPr>
        <sz val="12"/>
        <rFont val="方正仿宋_GBK"/>
        <family val="4"/>
        <charset val="134"/>
      </rPr>
      <t>米</t>
    </r>
    <phoneticPr fontId="0" type="noConversion"/>
  </si>
  <si>
    <r>
      <rPr>
        <sz val="12"/>
        <rFont val="Times New Roman"/>
        <family val="1"/>
      </rPr>
      <t>300 METERS SOUTH OF SONGGEZHUANG VILLAGE,GUANLI
TOWN,QIXIA CITY,YANTAI CITY,SHANDONG PROVINCE</t>
    </r>
    <phoneticPr fontId="0" type="noConversion"/>
  </si>
  <si>
    <r>
      <rPr>
        <sz val="12"/>
        <rFont val="Times New Roman"/>
        <family val="1"/>
      </rPr>
      <t>4200GC0293</t>
    </r>
    <phoneticPr fontId="0" type="noConversion"/>
  </si>
  <si>
    <r>
      <rPr>
        <sz val="12"/>
        <rFont val="方正仿宋_GBK"/>
        <family val="4"/>
        <charset val="134"/>
      </rPr>
      <t>烟台钟离湖农业投资有限公司</t>
    </r>
    <phoneticPr fontId="0" type="noConversion"/>
  </si>
  <si>
    <r>
      <rPr>
        <sz val="12"/>
        <rFont val="Times New Roman"/>
        <family val="1"/>
      </rPr>
      <t>YANTAI ZHONGLIHU AGRICULTURAL INVESTMENT CO., LTD.</t>
    </r>
    <phoneticPr fontId="0" type="noConversion"/>
  </si>
  <si>
    <r>
      <rPr>
        <sz val="12"/>
        <rFont val="方正仿宋_GBK"/>
        <family val="4"/>
        <charset val="134"/>
      </rPr>
      <t>山东省烟台市招远市金岭镇大户陈家村</t>
    </r>
    <phoneticPr fontId="0" type="noConversion"/>
  </si>
  <si>
    <r>
      <rPr>
        <sz val="12"/>
        <rFont val="Times New Roman"/>
        <family val="1"/>
      </rPr>
      <t xml:space="preserve">DAHUCHENJIA VILLAGE JINLING TOWN ZHAOYUAN YANTAI CITY SHANDONG PROVINCE </t>
    </r>
    <phoneticPr fontId="0" type="noConversion"/>
  </si>
  <si>
    <r>
      <rPr>
        <sz val="12"/>
        <rFont val="Times New Roman"/>
        <family val="1"/>
      </rPr>
      <t>4200GC0300</t>
    </r>
    <phoneticPr fontId="0" type="noConversion"/>
  </si>
  <si>
    <r>
      <rPr>
        <sz val="12"/>
        <rFont val="方正仿宋_GBK"/>
        <family val="4"/>
        <charset val="134"/>
      </rPr>
      <t>莱阳市恒益洪泰果蔬有限公司</t>
    </r>
    <phoneticPr fontId="0" type="noConversion"/>
  </si>
  <si>
    <r>
      <rPr>
        <sz val="12"/>
        <rFont val="Times New Roman"/>
        <family val="1"/>
      </rPr>
      <t>LAIYANG HENGYI HONGTAI FRUITS AND VEGETABLES CO.,LTD</t>
    </r>
    <phoneticPr fontId="0" type="noConversion"/>
  </si>
  <si>
    <r>
      <rPr>
        <sz val="12"/>
        <rFont val="方正仿宋_GBK"/>
        <family val="4"/>
        <charset val="134"/>
      </rPr>
      <t>山东省烟台市莱阳市谭格庄镇娄里村</t>
    </r>
    <r>
      <rPr>
        <sz val="12"/>
        <rFont val="Times New Roman"/>
        <family val="1"/>
      </rPr>
      <t>2</t>
    </r>
    <r>
      <rPr>
        <sz val="12"/>
        <rFont val="方正仿宋_GBK"/>
        <family val="4"/>
        <charset val="134"/>
      </rPr>
      <t>号</t>
    </r>
    <phoneticPr fontId="0" type="noConversion"/>
  </si>
  <si>
    <r>
      <rPr>
        <sz val="12"/>
        <rFont val="Times New Roman"/>
        <family val="1"/>
      </rPr>
      <t>NO.2 LOULI VILLAGE TANGEZHUANG ZHEN LAIYANG CITY
YANTAI CITY SHANDONG PROVINCE</t>
    </r>
    <phoneticPr fontId="0" type="noConversion"/>
  </si>
  <si>
    <r>
      <rPr>
        <sz val="12"/>
        <rFont val="Times New Roman"/>
        <family val="1"/>
      </rPr>
      <t>4201GC0002</t>
    </r>
    <phoneticPr fontId="0" type="noConversion"/>
  </si>
  <si>
    <r>
      <rPr>
        <sz val="12"/>
        <rFont val="方正仿宋_GBK"/>
        <family val="4"/>
        <charset val="134"/>
      </rPr>
      <t>山东美时农产品有限公司</t>
    </r>
    <phoneticPr fontId="0" type="noConversion"/>
  </si>
  <si>
    <r>
      <rPr>
        <sz val="12"/>
        <rFont val="Times New Roman"/>
        <family val="1"/>
      </rPr>
      <t xml:space="preserve"> 	SHANDONG GOOD SEASON FARM PRODUCE CO.,LTD.</t>
    </r>
    <phoneticPr fontId="0" type="noConversion"/>
  </si>
  <si>
    <r>
      <rPr>
        <sz val="12"/>
        <rFont val="方正仿宋_GBK"/>
        <family val="4"/>
        <charset val="134"/>
      </rPr>
      <t>山东省烟台市莱阳市沐浴店镇迟家沟村西北</t>
    </r>
    <r>
      <rPr>
        <sz val="12"/>
        <rFont val="Times New Roman"/>
        <family val="1"/>
      </rPr>
      <t>300</t>
    </r>
    <r>
      <rPr>
        <sz val="12"/>
        <rFont val="方正仿宋_GBK"/>
        <family val="4"/>
        <charset val="134"/>
      </rPr>
      <t>米</t>
    </r>
    <phoneticPr fontId="0" type="noConversion"/>
  </si>
  <si>
    <r>
      <rPr>
        <sz val="12"/>
        <rFont val="Times New Roman"/>
        <family val="1"/>
      </rPr>
      <t xml:space="preserve">300 METERS NORTHEAST OF CHIJIAGOU VILLAGE MUYUDIAN TOWN LAIYANG YANTAI CITY SHANDONG PROVINCE </t>
    </r>
    <phoneticPr fontId="0" type="noConversion"/>
  </si>
  <si>
    <r>
      <rPr>
        <sz val="12"/>
        <rFont val="Times New Roman"/>
        <family val="1"/>
      </rPr>
      <t>4201GC0005</t>
    </r>
    <phoneticPr fontId="0" type="noConversion"/>
  </si>
  <si>
    <r>
      <rPr>
        <sz val="12"/>
        <rFont val="方正仿宋_GBK"/>
        <family val="4"/>
        <charset val="134"/>
      </rPr>
      <t>山东威海</t>
    </r>
    <phoneticPr fontId="0" type="noConversion"/>
  </si>
  <si>
    <r>
      <rPr>
        <sz val="12"/>
        <rFont val="Times New Roman"/>
        <family val="1"/>
      </rPr>
      <t>WEIHAI,SHANDONG</t>
    </r>
    <phoneticPr fontId="0" type="noConversion"/>
  </si>
  <si>
    <r>
      <rPr>
        <sz val="12"/>
        <rFont val="方正仿宋_GBK"/>
        <family val="4"/>
        <charset val="134"/>
      </rPr>
      <t>威海东顺进出口有限公司</t>
    </r>
    <phoneticPr fontId="0" type="noConversion"/>
  </si>
  <si>
    <r>
      <rPr>
        <sz val="12"/>
        <rFont val="Times New Roman"/>
        <family val="1"/>
      </rPr>
      <t xml:space="preserve">WEIHAI DONGSHUN IMPORT AND EXPORT CO.,LTD </t>
    </r>
    <phoneticPr fontId="0" type="noConversion"/>
  </si>
  <si>
    <r>
      <rPr>
        <sz val="12"/>
        <rFont val="Times New Roman"/>
        <family val="1"/>
      </rPr>
      <t xml:space="preserve">   </t>
    </r>
    <r>
      <rPr>
        <sz val="12"/>
        <rFont val="方正仿宋_GBK"/>
        <family val="4"/>
        <charset val="134"/>
      </rPr>
      <t>威海市文登区葛家镇郭子村</t>
    </r>
    <phoneticPr fontId="0" type="noConversion"/>
  </si>
  <si>
    <r>
      <rPr>
        <sz val="12"/>
        <rFont val="Times New Roman"/>
        <family val="1"/>
      </rPr>
      <t>GUOZI VILLAGE,GEJIA TOWN,WENDENG DISTRICT WEIHAI CITY</t>
    </r>
    <phoneticPr fontId="0" type="noConversion"/>
  </si>
  <si>
    <r>
      <rPr>
        <sz val="12"/>
        <rFont val="Times New Roman"/>
        <family val="1"/>
      </rPr>
      <t>4200GC0041</t>
    </r>
    <phoneticPr fontId="0" type="noConversion"/>
  </si>
  <si>
    <r>
      <rPr>
        <sz val="12"/>
        <rFont val="方正仿宋_GBK"/>
        <family val="4"/>
        <charset val="134"/>
      </rPr>
      <t>山东汇润实业集团有限公司</t>
    </r>
    <phoneticPr fontId="0" type="noConversion"/>
  </si>
  <si>
    <r>
      <rPr>
        <sz val="12"/>
        <rFont val="Times New Roman"/>
        <family val="1"/>
      </rPr>
      <t>SHANDONG HUIRUN INDUSTRIAL GROUP CO.,LTD.</t>
    </r>
    <phoneticPr fontId="0" type="noConversion"/>
  </si>
  <si>
    <r>
      <rPr>
        <sz val="12"/>
        <rFont val="方正仿宋_GBK"/>
        <family val="4"/>
        <charset val="134"/>
      </rPr>
      <t>山东省威海市文登区米山镇北郑格村</t>
    </r>
    <phoneticPr fontId="0" type="noConversion"/>
  </si>
  <si>
    <r>
      <rPr>
        <sz val="12"/>
        <rFont val="Times New Roman"/>
        <family val="1"/>
      </rPr>
      <t>BEIZHENGGE VILLAGE,MISHAN TOWN,WENDENG CITY SHANDONG</t>
    </r>
    <phoneticPr fontId="0" type="noConversion"/>
  </si>
  <si>
    <r>
      <rPr>
        <sz val="12"/>
        <rFont val="Times New Roman"/>
        <family val="1"/>
      </rPr>
      <t>4200GC0056</t>
    </r>
    <phoneticPr fontId="0" type="noConversion"/>
  </si>
  <si>
    <r>
      <rPr>
        <sz val="12"/>
        <rFont val="方正仿宋_GBK"/>
        <family val="4"/>
        <charset val="134"/>
      </rPr>
      <t>威海海立丰果蔬有限公司</t>
    </r>
    <phoneticPr fontId="0" type="noConversion"/>
  </si>
  <si>
    <r>
      <rPr>
        <sz val="12"/>
        <rFont val="Times New Roman"/>
        <family val="1"/>
      </rPr>
      <t>WEIHAI HAILIFENG FRUIT AND VEGETABLE CO.,LTD.</t>
    </r>
    <phoneticPr fontId="0" type="noConversion"/>
  </si>
  <si>
    <r>
      <rPr>
        <sz val="12"/>
        <rFont val="方正仿宋_GBK"/>
        <family val="4"/>
        <charset val="134"/>
      </rPr>
      <t>乳山市冯家镇吕格庄村</t>
    </r>
    <phoneticPr fontId="0" type="noConversion"/>
  </si>
  <si>
    <r>
      <rPr>
        <sz val="12"/>
        <rFont val="Times New Roman"/>
        <family val="1"/>
      </rPr>
      <t>LVGEZHUANG VILLAGE,FENGJIA TOWN,RUSHAN CITY</t>
    </r>
    <phoneticPr fontId="0" type="noConversion"/>
  </si>
  <si>
    <r>
      <rPr>
        <sz val="12"/>
        <rFont val="Times New Roman"/>
        <family val="1"/>
      </rPr>
      <t>4200GC0058</t>
    </r>
    <phoneticPr fontId="0" type="noConversion"/>
  </si>
  <si>
    <r>
      <rPr>
        <sz val="12"/>
        <rFont val="方正仿宋_GBK"/>
        <family val="4"/>
        <charset val="134"/>
      </rPr>
      <t>文登区大水泊崇合果蔬保鲜库</t>
    </r>
    <phoneticPr fontId="0" type="noConversion"/>
  </si>
  <si>
    <r>
      <rPr>
        <sz val="12"/>
        <rFont val="Times New Roman"/>
        <family val="1"/>
      </rPr>
      <t>WENDENG DASHUIPO CHONGHE FRUIT&amp;VEGETABLE PRESERVATION</t>
    </r>
    <phoneticPr fontId="0" type="noConversion"/>
  </si>
  <si>
    <r>
      <rPr>
        <sz val="12"/>
        <rFont val="方正仿宋_GBK"/>
        <family val="4"/>
        <charset val="134"/>
      </rPr>
      <t>山东省威海市文登区大水泊镇大水泊村</t>
    </r>
    <phoneticPr fontId="0" type="noConversion"/>
  </si>
  <si>
    <r>
      <rPr>
        <sz val="12"/>
        <rFont val="Times New Roman"/>
        <family val="1"/>
      </rPr>
      <t>DASHUIBO VILLAGE, DASHUIPO TOWN,WENDENG DISTRICT, WEIHAI CITY,SHANDONG PROVINCE</t>
    </r>
    <phoneticPr fontId="0" type="noConversion"/>
  </si>
  <si>
    <r>
      <rPr>
        <sz val="12"/>
        <rFont val="Times New Roman"/>
        <family val="1"/>
      </rPr>
      <t>4204GC0001</t>
    </r>
    <phoneticPr fontId="0" type="noConversion"/>
  </si>
  <si>
    <r>
      <rPr>
        <sz val="12"/>
        <rFont val="方正仿宋_GBK"/>
        <family val="4"/>
        <charset val="134"/>
      </rPr>
      <t>乳山永成农产有限公司</t>
    </r>
    <phoneticPr fontId="0" type="noConversion"/>
  </si>
  <si>
    <r>
      <rPr>
        <sz val="12"/>
        <rFont val="Times New Roman"/>
        <family val="1"/>
      </rPr>
      <t>RUSHAN YONGCHENG AGRICULTURAL PRODUCTS CO.</t>
    </r>
    <r>
      <rPr>
        <sz val="12"/>
        <rFont val="方正仿宋_GBK"/>
        <family val="4"/>
        <charset val="134"/>
      </rPr>
      <t>，</t>
    </r>
    <r>
      <rPr>
        <sz val="12"/>
        <rFont val="Times New Roman"/>
        <family val="1"/>
      </rPr>
      <t>LTD.</t>
    </r>
    <phoneticPr fontId="0" type="noConversion"/>
  </si>
  <si>
    <r>
      <rPr>
        <sz val="12"/>
        <rFont val="方正仿宋_GBK"/>
        <family val="4"/>
        <charset val="134"/>
      </rPr>
      <t>乳山市南黄镇西浪暖村</t>
    </r>
    <phoneticPr fontId="0" type="noConversion"/>
  </si>
  <si>
    <r>
      <rPr>
        <sz val="12"/>
        <rFont val="Times New Roman"/>
        <family val="1"/>
      </rPr>
      <t>XILANGNUAN VILLAGE,NANHUANG TOWN, RUSHAN CITY</t>
    </r>
    <phoneticPr fontId="0" type="noConversion"/>
  </si>
  <si>
    <r>
      <rPr>
        <sz val="12"/>
        <rFont val="Times New Roman"/>
        <family val="1"/>
      </rPr>
      <t>4200GC0042</t>
    </r>
    <phoneticPr fontId="0" type="noConversion"/>
  </si>
  <si>
    <r>
      <rPr>
        <sz val="12"/>
        <rFont val="方正仿宋_GBK"/>
        <family val="4"/>
        <charset val="134"/>
      </rPr>
      <t>乳山市志合果蔬食品有限公司</t>
    </r>
    <phoneticPr fontId="0" type="noConversion"/>
  </si>
  <si>
    <r>
      <rPr>
        <sz val="12"/>
        <rFont val="Times New Roman"/>
        <family val="1"/>
      </rPr>
      <t>RUSHAN ZHIHE FRUIT AND VEG. FOOD CO.LTD.</t>
    </r>
    <phoneticPr fontId="0" type="noConversion"/>
  </si>
  <si>
    <r>
      <rPr>
        <sz val="12"/>
        <rFont val="方正仿宋_GBK"/>
        <family val="4"/>
        <charset val="134"/>
      </rPr>
      <t>乳山市冯家镇北刘伶庄村</t>
    </r>
    <phoneticPr fontId="0" type="noConversion"/>
  </si>
  <si>
    <r>
      <rPr>
        <sz val="12"/>
        <rFont val="Times New Roman"/>
        <family val="1"/>
      </rPr>
      <t>BEILIULINGZHUANG VILLAGE,FENGJIA TOWN,RUSHAN CITY</t>
    </r>
    <phoneticPr fontId="0" type="noConversion"/>
  </si>
  <si>
    <r>
      <rPr>
        <sz val="12"/>
        <rFont val="Times New Roman"/>
        <family val="1"/>
      </rPr>
      <t>4204GC0004</t>
    </r>
    <phoneticPr fontId="0" type="noConversion"/>
  </si>
  <si>
    <r>
      <rPr>
        <sz val="12"/>
        <rFont val="方正仿宋_GBK"/>
        <family val="4"/>
        <charset val="134"/>
      </rPr>
      <t>威海市文登区岭东果蔬种植专业合作社</t>
    </r>
    <phoneticPr fontId="0" type="noConversion"/>
  </si>
  <si>
    <r>
      <rPr>
        <sz val="12"/>
        <rFont val="Times New Roman"/>
        <family val="1"/>
      </rPr>
      <t xml:space="preserve"> 	WEIHAI WENDENG LINGDONG FRUIT &amp;VEGETABLE PLANTIING COOPERATIVE</t>
    </r>
    <phoneticPr fontId="0" type="noConversion"/>
  </si>
  <si>
    <r>
      <rPr>
        <sz val="12"/>
        <rFont val="方正仿宋_GBK"/>
        <family val="4"/>
        <charset val="134"/>
      </rPr>
      <t>威海市文登区宋村镇青岭村</t>
    </r>
    <phoneticPr fontId="0" type="noConversion"/>
  </si>
  <si>
    <r>
      <rPr>
        <sz val="12"/>
        <rFont val="Times New Roman"/>
        <family val="1"/>
      </rPr>
      <t>QINGLING VILLAGE SONGCUN TOWN,WENDENG DISTRICT WEIHAI CITY</t>
    </r>
    <phoneticPr fontId="0" type="noConversion"/>
  </si>
  <si>
    <r>
      <rPr>
        <sz val="12"/>
        <rFont val="Times New Roman"/>
        <family val="1"/>
      </rPr>
      <t>4200GC0057</t>
    </r>
    <phoneticPr fontId="0" type="noConversion"/>
  </si>
  <si>
    <r>
      <rPr>
        <sz val="12"/>
        <rFont val="方正仿宋_GBK"/>
        <family val="4"/>
        <charset val="134"/>
      </rPr>
      <t>山东兴业源现代农业发展有限公司</t>
    </r>
    <r>
      <rPr>
        <sz val="12"/>
        <rFont val="Times New Roman"/>
        <family val="1"/>
      </rPr>
      <t xml:space="preserve"> </t>
    </r>
    <phoneticPr fontId="0" type="noConversion"/>
  </si>
  <si>
    <r>
      <rPr>
        <sz val="12"/>
        <rFont val="Times New Roman"/>
        <family val="1"/>
      </rPr>
      <t>SHANDONG XINGYEYUAN MODERN AGRICULTURAL DEVELOPMENT CO.,LTD</t>
    </r>
    <phoneticPr fontId="0" type="noConversion"/>
  </si>
  <si>
    <r>
      <rPr>
        <sz val="12"/>
        <rFont val="方正仿宋_GBK"/>
        <family val="4"/>
        <charset val="134"/>
      </rPr>
      <t>山东省威海市乳山市崖子镇岛子村</t>
    </r>
    <phoneticPr fontId="0" type="noConversion"/>
  </si>
  <si>
    <r>
      <rPr>
        <sz val="12"/>
        <rFont val="Times New Roman"/>
        <family val="1"/>
      </rPr>
      <t>DAOZI VILLAGE,YAZI TOWN,RUSHAN CITY</t>
    </r>
    <phoneticPr fontId="0" type="noConversion"/>
  </si>
  <si>
    <r>
      <rPr>
        <sz val="12"/>
        <rFont val="Times New Roman"/>
        <family val="1"/>
      </rPr>
      <t>4200GC0034</t>
    </r>
    <phoneticPr fontId="0" type="noConversion"/>
  </si>
  <si>
    <r>
      <rPr>
        <sz val="12"/>
        <rFont val="方正仿宋_GBK"/>
        <family val="4"/>
        <charset val="134"/>
      </rPr>
      <t>乳山苹妃果蔬有限公司</t>
    </r>
    <phoneticPr fontId="0" type="noConversion"/>
  </si>
  <si>
    <r>
      <rPr>
        <sz val="12"/>
        <rFont val="Times New Roman"/>
        <family val="1"/>
      </rPr>
      <t>RUSHAN PRINCESS FRUIT&amp;VEGETABLE CO.,LTD.</t>
    </r>
    <phoneticPr fontId="0" type="noConversion"/>
  </si>
  <si>
    <r>
      <rPr>
        <sz val="12"/>
        <rFont val="方正仿宋_GBK"/>
        <family val="4"/>
        <charset val="134"/>
      </rPr>
      <t>山东省威海市乳山市青山路</t>
    </r>
    <r>
      <rPr>
        <sz val="12"/>
        <rFont val="Times New Roman"/>
        <family val="1"/>
      </rPr>
      <t>239</t>
    </r>
    <r>
      <rPr>
        <sz val="12"/>
        <rFont val="方正仿宋_GBK"/>
        <family val="4"/>
        <charset val="134"/>
      </rPr>
      <t>号</t>
    </r>
    <phoneticPr fontId="0" type="noConversion"/>
  </si>
  <si>
    <r>
      <rPr>
        <sz val="12"/>
        <rFont val="Times New Roman"/>
        <family val="1"/>
      </rPr>
      <t>NO.239 QINGSHAN ROAD,RUSHAN CITY,WEIHAI,CHINA</t>
    </r>
    <phoneticPr fontId="0" type="noConversion"/>
  </si>
  <si>
    <r>
      <rPr>
        <sz val="12"/>
        <rFont val="Times New Roman"/>
        <family val="1"/>
      </rPr>
      <t>4200GC0062</t>
    </r>
    <phoneticPr fontId="0" type="noConversion"/>
  </si>
  <si>
    <r>
      <rPr>
        <sz val="12"/>
        <rFont val="方正仿宋_GBK"/>
        <family val="4"/>
        <charset val="134"/>
      </rPr>
      <t>威海翔星进出口有限公司包装厂</t>
    </r>
    <phoneticPr fontId="0" type="noConversion"/>
  </si>
  <si>
    <r>
      <rPr>
        <sz val="12"/>
        <rFont val="Times New Roman"/>
        <family val="1"/>
      </rPr>
      <t xml:space="preserve">  WEIHAI XIANGXING IMP AND EXP CO.,LTD FACTORY</t>
    </r>
    <phoneticPr fontId="0" type="noConversion"/>
  </si>
  <si>
    <r>
      <rPr>
        <sz val="12"/>
        <rFont val="方正仿宋_GBK"/>
        <family val="4"/>
        <charset val="134"/>
      </rPr>
      <t>威海市环翠区桥头镇孟家庄村</t>
    </r>
    <phoneticPr fontId="0" type="noConversion"/>
  </si>
  <si>
    <r>
      <rPr>
        <sz val="12"/>
        <rFont val="Times New Roman"/>
        <family val="1"/>
      </rPr>
      <t>MENGJIAZHUANG, QIAOTOU, HUANCUI DISTRICT, WEIHAI</t>
    </r>
    <phoneticPr fontId="0" type="noConversion"/>
  </si>
  <si>
    <r>
      <rPr>
        <sz val="12"/>
        <rFont val="Times New Roman"/>
        <family val="1"/>
      </rPr>
      <t>4200GC0268</t>
    </r>
    <phoneticPr fontId="0" type="noConversion"/>
  </si>
  <si>
    <r>
      <rPr>
        <sz val="12"/>
        <rFont val="方正仿宋_GBK"/>
        <family val="4"/>
        <charset val="134"/>
      </rPr>
      <t>文登市光含食品有限公司</t>
    </r>
    <phoneticPr fontId="0" type="noConversion"/>
  </si>
  <si>
    <r>
      <rPr>
        <sz val="12"/>
        <rFont val="Times New Roman"/>
        <family val="1"/>
      </rPr>
      <t>WENDENG GUANGHAN FOODSTUFF CO.,LTD.</t>
    </r>
    <phoneticPr fontId="0" type="noConversion"/>
  </si>
  <si>
    <r>
      <rPr>
        <sz val="12"/>
        <rFont val="方正仿宋_GBK"/>
        <family val="4"/>
        <charset val="134"/>
      </rPr>
      <t>文登市泽头镇驻地</t>
    </r>
    <phoneticPr fontId="0" type="noConversion"/>
  </si>
  <si>
    <r>
      <rPr>
        <sz val="12"/>
        <rFont val="Times New Roman"/>
        <family val="1"/>
      </rPr>
      <t>ZETOU TOWN,WENDENG CITY</t>
    </r>
    <phoneticPr fontId="0" type="noConversion"/>
  </si>
  <si>
    <r>
      <rPr>
        <sz val="12"/>
        <rFont val="Times New Roman"/>
        <family val="1"/>
      </rPr>
      <t>4200GC0060</t>
    </r>
    <phoneticPr fontId="0" type="noConversion"/>
  </si>
  <si>
    <r>
      <rPr>
        <sz val="12"/>
        <rFont val="方正仿宋_GBK"/>
        <family val="4"/>
        <charset val="134"/>
      </rPr>
      <t>威海诺林果蔬有限公司</t>
    </r>
    <phoneticPr fontId="0" type="noConversion"/>
  </si>
  <si>
    <r>
      <rPr>
        <sz val="12"/>
        <rFont val="Times New Roman"/>
        <family val="1"/>
      </rPr>
      <t>WEIHAI NUOLIN FRUIT&amp;VEGETABLE CO.,LTD.</t>
    </r>
    <phoneticPr fontId="0" type="noConversion"/>
  </si>
  <si>
    <r>
      <rPr>
        <sz val="12"/>
        <rFont val="方正仿宋_GBK"/>
        <family val="4"/>
        <charset val="134"/>
      </rPr>
      <t>山东省威海市文登区米山镇驻地国道</t>
    </r>
    <r>
      <rPr>
        <sz val="12"/>
        <rFont val="Times New Roman"/>
        <family val="1"/>
      </rPr>
      <t>206</t>
    </r>
    <r>
      <rPr>
        <sz val="12"/>
        <rFont val="方正仿宋_GBK"/>
        <family val="4"/>
        <charset val="134"/>
      </rPr>
      <t>与兴业路交叉口向南</t>
    </r>
    <r>
      <rPr>
        <sz val="12"/>
        <rFont val="Times New Roman"/>
        <family val="1"/>
      </rPr>
      <t>1500</t>
    </r>
    <r>
      <rPr>
        <sz val="12"/>
        <rFont val="方正仿宋_GBK"/>
        <family val="4"/>
        <charset val="134"/>
      </rPr>
      <t>米路西</t>
    </r>
    <phoneticPr fontId="0" type="noConversion"/>
  </si>
  <si>
    <r>
      <rPr>
        <sz val="12"/>
        <rFont val="Times New Roman"/>
        <family val="1"/>
      </rPr>
      <t>THE CROSS OF ROAD YINGYE AND ROAD 206 MISHAN TOWN WENDENG CITY WEIHAI SHANDONG PROVINCE</t>
    </r>
    <phoneticPr fontId="0" type="noConversion"/>
  </si>
  <si>
    <r>
      <rPr>
        <sz val="12"/>
        <rFont val="Times New Roman"/>
        <family val="1"/>
      </rPr>
      <t>4200GC0303</t>
    </r>
    <phoneticPr fontId="0" type="noConversion"/>
  </si>
  <si>
    <r>
      <rPr>
        <sz val="12"/>
        <rFont val="方正仿宋_GBK"/>
        <family val="4"/>
        <charset val="134"/>
      </rPr>
      <t>山东临沂</t>
    </r>
    <phoneticPr fontId="0" type="noConversion"/>
  </si>
  <si>
    <r>
      <rPr>
        <sz val="12"/>
        <rFont val="Times New Roman"/>
        <family val="1"/>
      </rPr>
      <t>LINYI,SHANDONG</t>
    </r>
    <phoneticPr fontId="0" type="noConversion"/>
  </si>
  <si>
    <r>
      <rPr>
        <sz val="12"/>
        <rFont val="方正仿宋_GBK"/>
        <family val="4"/>
        <charset val="134"/>
      </rPr>
      <t>临沂市秀月食品有限公司</t>
    </r>
    <phoneticPr fontId="0" type="noConversion"/>
  </si>
  <si>
    <r>
      <rPr>
        <sz val="12"/>
        <rFont val="Times New Roman"/>
        <family val="1"/>
      </rPr>
      <t>LINYI XIUYUE FOODSTUFF CO.,LTD.</t>
    </r>
    <phoneticPr fontId="0" type="noConversion"/>
  </si>
  <si>
    <r>
      <rPr>
        <sz val="12"/>
        <rFont val="方正仿宋_GBK"/>
        <family val="4"/>
        <charset val="134"/>
      </rPr>
      <t>临沂市河东区汤头办事处小康村</t>
    </r>
    <phoneticPr fontId="0" type="noConversion"/>
  </si>
  <si>
    <r>
      <rPr>
        <sz val="12"/>
        <rFont val="Times New Roman"/>
        <family val="1"/>
      </rPr>
      <t>XIAOKANG VILLAGE,TANGTOU TOWN,HEDONG COUNTY,LINYI CITY</t>
    </r>
    <phoneticPr fontId="0" type="noConversion"/>
  </si>
  <si>
    <r>
      <rPr>
        <sz val="12"/>
        <rFont val="Times New Roman"/>
        <family val="1"/>
      </rPr>
      <t>4200GC0148</t>
    </r>
    <phoneticPr fontId="0" type="noConversion"/>
  </si>
  <si>
    <r>
      <rPr>
        <sz val="12"/>
        <rFont val="方正仿宋_GBK"/>
        <family val="4"/>
        <charset val="134"/>
      </rPr>
      <t>沂水宝平食品有限公司</t>
    </r>
    <phoneticPr fontId="0" type="noConversion"/>
  </si>
  <si>
    <r>
      <rPr>
        <sz val="12"/>
        <rFont val="Times New Roman"/>
        <family val="1"/>
      </rPr>
      <t>YISHUI BAOPING FOODSTUFF CO.,LTD</t>
    </r>
    <phoneticPr fontId="0" type="noConversion"/>
  </si>
  <si>
    <r>
      <rPr>
        <sz val="12"/>
        <rFont val="方正仿宋_GBK"/>
        <family val="4"/>
        <charset val="134"/>
      </rPr>
      <t>山东省临沂市沂水县院东头镇前武家庄村</t>
    </r>
    <phoneticPr fontId="0" type="noConversion"/>
  </si>
  <si>
    <r>
      <rPr>
        <sz val="12"/>
        <rFont val="Times New Roman"/>
        <family val="1"/>
      </rPr>
      <t>QIANWUJIAZHUANG VILLAGE YUANDONGTOU TOWN YISHUI XIAN LINYI CITY SHANDONG PROVINCE</t>
    </r>
    <phoneticPr fontId="0" type="noConversion"/>
  </si>
  <si>
    <r>
      <rPr>
        <sz val="12"/>
        <rFont val="Times New Roman"/>
        <family val="1"/>
      </rPr>
      <t>4213GC0004</t>
    </r>
    <phoneticPr fontId="0" type="noConversion"/>
  </si>
  <si>
    <r>
      <rPr>
        <sz val="12"/>
        <rFont val="方正仿宋_GBK"/>
        <family val="4"/>
        <charset val="134"/>
      </rPr>
      <t>沂水林源农业服务有限公司</t>
    </r>
    <phoneticPr fontId="0" type="noConversion"/>
  </si>
  <si>
    <r>
      <rPr>
        <sz val="12"/>
        <rFont val="Times New Roman"/>
        <family val="1"/>
      </rPr>
      <t>YISHUI LINYUAN AGRICULTURAL SERVICE CO., LTD</t>
    </r>
    <phoneticPr fontId="0" type="noConversion"/>
  </si>
  <si>
    <r>
      <rPr>
        <sz val="12"/>
        <rFont val="方正仿宋_GBK"/>
        <family val="4"/>
        <charset val="134"/>
      </rPr>
      <t>沂水县沂城街道武家洼村</t>
    </r>
    <phoneticPr fontId="0" type="noConversion"/>
  </si>
  <si>
    <r>
      <rPr>
        <sz val="12"/>
        <rFont val="Times New Roman"/>
        <family val="1"/>
      </rPr>
      <t xml:space="preserve">WUJIAWA VILLAGE YICHENG STREET YISHUI COUNTY LINYI SHANDONG PROVINCE </t>
    </r>
    <phoneticPr fontId="0" type="noConversion"/>
  </si>
  <si>
    <r>
      <rPr>
        <sz val="12"/>
        <rFont val="方正仿宋_GBK"/>
        <family val="4"/>
        <charset val="134"/>
      </rPr>
      <t>蒙阴泰航食品有限公司</t>
    </r>
    <phoneticPr fontId="0" type="noConversion"/>
  </si>
  <si>
    <r>
      <rPr>
        <sz val="12"/>
        <rFont val="Times New Roman"/>
        <family val="1"/>
      </rPr>
      <t xml:space="preserve">  MENGYIN TAIHANG FOOD CO. , LTD.</t>
    </r>
    <phoneticPr fontId="0" type="noConversion"/>
  </si>
  <si>
    <r>
      <rPr>
        <sz val="12"/>
        <rFont val="方正仿宋_GBK"/>
        <family val="4"/>
        <charset val="134"/>
      </rPr>
      <t>山东省蒙阴县野店镇新盛村</t>
    </r>
    <phoneticPr fontId="0" type="noConversion"/>
  </si>
  <si>
    <r>
      <rPr>
        <sz val="12"/>
        <rFont val="Times New Roman"/>
        <family val="1"/>
      </rPr>
      <t>XINSHENG VILLAGE, YEDIAN TOWN, MENGYIN COUNTY,SHANDONG PROVINCE</t>
    </r>
    <phoneticPr fontId="0" type="noConversion"/>
  </si>
  <si>
    <r>
      <rPr>
        <sz val="12"/>
        <rFont val="Times New Roman"/>
        <family val="1"/>
      </rPr>
      <t>4200GC0272</t>
    </r>
    <phoneticPr fontId="0" type="noConversion"/>
  </si>
  <si>
    <r>
      <rPr>
        <sz val="12"/>
        <rFont val="方正仿宋_GBK"/>
        <family val="4"/>
        <charset val="134"/>
      </rPr>
      <t>蒙阴县盈鑫家庭农场有限公司</t>
    </r>
    <phoneticPr fontId="0" type="noConversion"/>
  </si>
  <si>
    <r>
      <rPr>
        <sz val="12"/>
        <rFont val="Times New Roman"/>
        <family val="1"/>
      </rPr>
      <t>MENGYIN YINGXIN FAMILY FARM CO. LTD.</t>
    </r>
    <phoneticPr fontId="0" type="noConversion"/>
  </si>
  <si>
    <r>
      <rPr>
        <sz val="12"/>
        <rFont val="方正仿宋_GBK"/>
        <family val="4"/>
        <charset val="134"/>
      </rPr>
      <t>蒙阴县蒙阴街道罗家庄村</t>
    </r>
    <phoneticPr fontId="0" type="noConversion"/>
  </si>
  <si>
    <r>
      <rPr>
        <sz val="12"/>
        <rFont val="Times New Roman"/>
        <family val="1"/>
      </rPr>
      <t>LUOJIAZHUANG VILLAGE MENGYIN STREET MENGYIN COUNTY</t>
    </r>
    <phoneticPr fontId="0" type="noConversion"/>
  </si>
  <si>
    <r>
      <rPr>
        <sz val="12"/>
        <rFont val="Times New Roman"/>
        <family val="1"/>
      </rPr>
      <t>4200GC0282</t>
    </r>
    <phoneticPr fontId="0" type="noConversion"/>
  </si>
  <si>
    <r>
      <rPr>
        <sz val="12"/>
        <rFont val="方正仿宋_GBK"/>
        <family val="4"/>
        <charset val="134"/>
      </rPr>
      <t>莒南县康达食品有限公司</t>
    </r>
    <phoneticPr fontId="0" type="noConversion"/>
  </si>
  <si>
    <r>
      <rPr>
        <sz val="12"/>
        <rFont val="Times New Roman"/>
        <family val="1"/>
      </rPr>
      <t xml:space="preserve"> 	JUNAN KANGDA FOODSTUFF CO.,LTD</t>
    </r>
    <phoneticPr fontId="0" type="noConversion"/>
  </si>
  <si>
    <r>
      <rPr>
        <sz val="12"/>
        <rFont val="方正仿宋_GBK"/>
        <family val="4"/>
        <charset val="134"/>
      </rPr>
      <t>山东省临沂市莒南县大店镇工业园</t>
    </r>
    <phoneticPr fontId="0" type="noConversion"/>
  </si>
  <si>
    <r>
      <rPr>
        <sz val="12"/>
        <rFont val="Times New Roman"/>
        <family val="1"/>
      </rPr>
      <t>DADIAN,JUNAN COUNTY,LINYI,CHINA</t>
    </r>
    <phoneticPr fontId="0" type="noConversion"/>
  </si>
  <si>
    <r>
      <rPr>
        <sz val="12"/>
        <rFont val="Times New Roman"/>
        <family val="1"/>
      </rPr>
      <t>4213GC0001</t>
    </r>
    <phoneticPr fontId="0" type="noConversion"/>
  </si>
  <si>
    <r>
      <rPr>
        <sz val="12"/>
        <rFont val="方正仿宋_GBK"/>
        <family val="4"/>
        <charset val="134"/>
      </rPr>
      <t>山东金葵农业科技有限公司</t>
    </r>
    <phoneticPr fontId="0" type="noConversion"/>
  </si>
  <si>
    <r>
      <rPr>
        <sz val="12"/>
        <rFont val="Times New Roman"/>
        <family val="1"/>
      </rPr>
      <t>SHANDONG JINKUI AGRICULTURAL TECHNOLOGY CO.,LTD.</t>
    </r>
    <phoneticPr fontId="0" type="noConversion"/>
  </si>
  <si>
    <r>
      <rPr>
        <sz val="12"/>
        <rFont val="方正仿宋_GBK"/>
        <family val="4"/>
        <charset val="134"/>
      </rPr>
      <t>山东省临沂市蒙阴县垛庄镇古泉村</t>
    </r>
    <r>
      <rPr>
        <sz val="12"/>
        <rFont val="Times New Roman"/>
        <family val="1"/>
      </rPr>
      <t>88</t>
    </r>
    <r>
      <rPr>
        <sz val="12"/>
        <rFont val="方正仿宋_GBK"/>
        <family val="4"/>
        <charset val="134"/>
      </rPr>
      <t>号</t>
    </r>
    <phoneticPr fontId="0" type="noConversion"/>
  </si>
  <si>
    <r>
      <rPr>
        <sz val="12"/>
        <rFont val="Times New Roman"/>
        <family val="1"/>
      </rPr>
      <t>NO.88 OF GUQUAN VILLAGE DUOZHUANG TOWN MENGYIN COUNTY LINYI CITY SHANDONG PROVINCE</t>
    </r>
    <phoneticPr fontId="0" type="noConversion"/>
  </si>
  <si>
    <r>
      <rPr>
        <sz val="12"/>
        <rFont val="Times New Roman"/>
        <family val="1"/>
      </rPr>
      <t>4213GC0002</t>
    </r>
    <phoneticPr fontId="0" type="noConversion"/>
  </si>
  <si>
    <r>
      <rPr>
        <sz val="12"/>
        <rFont val="方正仿宋_GBK"/>
        <family val="4"/>
        <charset val="134"/>
      </rPr>
      <t>山东龙口</t>
    </r>
    <phoneticPr fontId="0" type="noConversion"/>
  </si>
  <si>
    <r>
      <rPr>
        <sz val="12"/>
        <rFont val="Times New Roman"/>
        <family val="1"/>
      </rPr>
      <t>LONGKOU,SHANDONG</t>
    </r>
    <phoneticPr fontId="0" type="noConversion"/>
  </si>
  <si>
    <r>
      <rPr>
        <sz val="12"/>
        <rFont val="方正仿宋_GBK"/>
        <family val="4"/>
        <charset val="134"/>
      </rPr>
      <t>朗源股份有限公司</t>
    </r>
    <phoneticPr fontId="0" type="noConversion"/>
  </si>
  <si>
    <r>
      <rPr>
        <sz val="12"/>
        <rFont val="Times New Roman"/>
        <family val="1"/>
      </rPr>
      <t>LONTRUE CO.,LTD</t>
    </r>
    <phoneticPr fontId="0" type="noConversion"/>
  </si>
  <si>
    <r>
      <rPr>
        <sz val="12"/>
        <rFont val="方正仿宋_GBK"/>
        <family val="4"/>
        <charset val="134"/>
      </rPr>
      <t>山东省龙口高新技术产业园区</t>
    </r>
    <phoneticPr fontId="0" type="noConversion"/>
  </si>
  <si>
    <r>
      <rPr>
        <sz val="12"/>
        <rFont val="Times New Roman"/>
        <family val="1"/>
      </rPr>
      <t>HIGH-TECH INDUSTRIAL PARK,LONGKOU CITY,SHANDONG PROVINCE</t>
    </r>
    <phoneticPr fontId="0" type="noConversion"/>
  </si>
  <si>
    <r>
      <rPr>
        <sz val="12"/>
        <rFont val="Times New Roman"/>
        <family val="1"/>
      </rPr>
      <t>4200GC0033</t>
    </r>
    <phoneticPr fontId="0" type="noConversion"/>
  </si>
  <si>
    <r>
      <rPr>
        <sz val="12"/>
        <rFont val="方正仿宋_GBK"/>
        <family val="4"/>
        <charset val="134"/>
      </rPr>
      <t>龙口市建成果品有限公司</t>
    </r>
    <phoneticPr fontId="0" type="noConversion"/>
  </si>
  <si>
    <r>
      <rPr>
        <sz val="12"/>
        <rFont val="Times New Roman"/>
        <family val="1"/>
      </rPr>
      <t>LONGKOU JIANCHENG  FRUIT CO.,LTD.</t>
    </r>
    <phoneticPr fontId="0" type="noConversion"/>
  </si>
  <si>
    <r>
      <rPr>
        <sz val="12"/>
        <rFont val="方正仿宋_GBK"/>
        <family val="4"/>
        <charset val="134"/>
      </rPr>
      <t>山东省龙口市黄城工业园</t>
    </r>
    <phoneticPr fontId="0" type="noConversion"/>
  </si>
  <si>
    <r>
      <rPr>
        <sz val="12"/>
        <rFont val="Times New Roman"/>
        <family val="1"/>
      </rPr>
      <t>4200GC0091</t>
    </r>
    <phoneticPr fontId="0" type="noConversion"/>
  </si>
  <si>
    <r>
      <rPr>
        <sz val="12"/>
        <rFont val="方正仿宋_GBK"/>
        <family val="4"/>
        <charset val="134"/>
      </rPr>
      <t>龙口市汇源果蔬有限公司</t>
    </r>
    <phoneticPr fontId="0" type="noConversion"/>
  </si>
  <si>
    <r>
      <rPr>
        <sz val="12"/>
        <rFont val="Times New Roman"/>
        <family val="1"/>
      </rPr>
      <t>LONGKOU HUIYUAN FRUIT &amp; VEGETABLE CO.,LTD</t>
    </r>
    <phoneticPr fontId="0" type="noConversion"/>
  </si>
  <si>
    <r>
      <rPr>
        <sz val="12"/>
        <rFont val="方正仿宋_GBK"/>
        <family val="4"/>
        <charset val="134"/>
      </rPr>
      <t>山东省龙口市东江镇磨山迟家</t>
    </r>
    <phoneticPr fontId="0" type="noConversion"/>
  </si>
  <si>
    <r>
      <rPr>
        <sz val="12"/>
        <rFont val="Times New Roman"/>
        <family val="1"/>
      </rPr>
      <t>MOSHANCHIJIA VILLAGE,DONGJIANG TOWN, LONGKOU CITY,SHANDONG PROVINCE</t>
    </r>
    <phoneticPr fontId="0" type="noConversion"/>
  </si>
  <si>
    <r>
      <rPr>
        <sz val="12"/>
        <rFont val="Times New Roman"/>
        <family val="1"/>
      </rPr>
      <t>4200GC0049</t>
    </r>
    <phoneticPr fontId="0" type="noConversion"/>
  </si>
  <si>
    <r>
      <rPr>
        <sz val="12"/>
        <rFont val="方正仿宋_GBK"/>
        <family val="4"/>
        <charset val="134"/>
      </rPr>
      <t>龙口昊旺果蔬有限公司</t>
    </r>
    <phoneticPr fontId="0" type="noConversion"/>
  </si>
  <si>
    <r>
      <rPr>
        <sz val="12"/>
        <rFont val="Times New Roman"/>
        <family val="1"/>
      </rPr>
      <t>LONGKOU HAOWANG FRUIT VEGETABLE CO., LTD.</t>
    </r>
    <phoneticPr fontId="0" type="noConversion"/>
  </si>
  <si>
    <r>
      <rPr>
        <sz val="12"/>
        <rFont val="方正仿宋_GBK"/>
        <family val="4"/>
        <charset val="134"/>
      </rPr>
      <t>龙口市兰高工业园</t>
    </r>
    <phoneticPr fontId="0" type="noConversion"/>
  </si>
  <si>
    <r>
      <rPr>
        <sz val="12"/>
        <rFont val="Times New Roman"/>
        <family val="1"/>
      </rPr>
      <t>LANGAO INDUSTRIAL PARK,LONGKOU CITY,SHANDONG PROVINCE</t>
    </r>
    <phoneticPr fontId="0" type="noConversion"/>
  </si>
  <si>
    <r>
      <rPr>
        <sz val="12"/>
        <rFont val="Times New Roman"/>
        <family val="1"/>
      </rPr>
      <t>4200GC0023</t>
    </r>
    <phoneticPr fontId="0" type="noConversion"/>
  </si>
  <si>
    <r>
      <rPr>
        <sz val="12"/>
        <rFont val="方正仿宋_GBK"/>
        <family val="4"/>
        <charset val="134"/>
      </rPr>
      <t>龙口市华仕慧宁果蔬有限公司</t>
    </r>
    <phoneticPr fontId="0" type="noConversion"/>
  </si>
  <si>
    <r>
      <rPr>
        <sz val="12"/>
        <rFont val="Times New Roman"/>
        <family val="1"/>
      </rPr>
      <t>LONGKOU HWASHIHUINING FRUIT &amp; VEGETABLE CO.,LTD.</t>
    </r>
    <phoneticPr fontId="0" type="noConversion"/>
  </si>
  <si>
    <r>
      <rPr>
        <sz val="12"/>
        <rFont val="方正仿宋_GBK"/>
        <family val="4"/>
        <charset val="134"/>
      </rPr>
      <t>山东省龙口市兰高镇大张家村</t>
    </r>
    <phoneticPr fontId="0" type="noConversion"/>
  </si>
  <si>
    <r>
      <rPr>
        <sz val="12"/>
        <rFont val="Times New Roman"/>
        <family val="1"/>
      </rPr>
      <t>DAZHANGJIA VILLAGE,LANGAO TOWN,LONGKOU CITY,SHANDONG PROVINCE</t>
    </r>
    <phoneticPr fontId="0" type="noConversion"/>
  </si>
  <si>
    <r>
      <rPr>
        <sz val="12"/>
        <rFont val="Times New Roman"/>
        <family val="1"/>
      </rPr>
      <t>4200GC0035</t>
    </r>
    <phoneticPr fontId="0" type="noConversion"/>
  </si>
  <si>
    <r>
      <rPr>
        <sz val="12"/>
        <rFont val="方正仿宋_GBK"/>
        <family val="4"/>
        <charset val="134"/>
      </rPr>
      <t>龙口市泛亚果蔬有限公司</t>
    </r>
    <phoneticPr fontId="0" type="noConversion"/>
  </si>
  <si>
    <r>
      <rPr>
        <sz val="12"/>
        <rFont val="Times New Roman"/>
        <family val="1"/>
      </rPr>
      <t>LONGKOU PANASIA FRUITVEG CO.</t>
    </r>
    <r>
      <rPr>
        <sz val="12"/>
        <rFont val="方正仿宋_GBK"/>
        <family val="4"/>
        <charset val="134"/>
      </rPr>
      <t>，</t>
    </r>
    <r>
      <rPr>
        <sz val="12"/>
        <rFont val="Times New Roman"/>
        <family val="1"/>
      </rPr>
      <t>LTD</t>
    </r>
    <phoneticPr fontId="0" type="noConversion"/>
  </si>
  <si>
    <r>
      <rPr>
        <sz val="12"/>
        <rFont val="方正仿宋_GBK"/>
        <family val="4"/>
        <charset val="134"/>
      </rPr>
      <t>龙口市石良镇黄城集村</t>
    </r>
    <phoneticPr fontId="0" type="noConversion"/>
  </si>
  <si>
    <r>
      <rPr>
        <sz val="12"/>
        <rFont val="Times New Roman"/>
        <family val="1"/>
      </rPr>
      <t>HUANGCHENGJI VILLAGE,SHILIANG TOWN,LONGKOU CITY,SHANDONG PROVINCE</t>
    </r>
    <phoneticPr fontId="0" type="noConversion"/>
  </si>
  <si>
    <r>
      <rPr>
        <sz val="12"/>
        <rFont val="Times New Roman"/>
        <family val="1"/>
      </rPr>
      <t>4200GC0078</t>
    </r>
    <phoneticPr fontId="0" type="noConversion"/>
  </si>
  <si>
    <r>
      <rPr>
        <sz val="12"/>
        <rFont val="方正仿宋_GBK"/>
        <family val="4"/>
        <charset val="134"/>
      </rPr>
      <t>山东龙口市华晟果蔬有限公司</t>
    </r>
    <phoneticPr fontId="0" type="noConversion"/>
  </si>
  <si>
    <r>
      <rPr>
        <sz val="12"/>
        <rFont val="Times New Roman"/>
        <family val="1"/>
      </rPr>
      <t>SHANDONG LONGKOU HUASHENG FRUIT &amp; VEGETABLE CO.</t>
    </r>
    <r>
      <rPr>
        <sz val="12"/>
        <rFont val="方正仿宋_GBK"/>
        <family val="4"/>
        <charset val="134"/>
      </rPr>
      <t>，</t>
    </r>
    <r>
      <rPr>
        <sz val="12"/>
        <rFont val="Times New Roman"/>
        <family val="1"/>
      </rPr>
      <t>LTD.</t>
    </r>
    <phoneticPr fontId="0" type="noConversion"/>
  </si>
  <si>
    <r>
      <rPr>
        <sz val="12"/>
        <rFont val="方正仿宋_GBK"/>
        <family val="4"/>
        <charset val="134"/>
      </rPr>
      <t>龙口开发区龙中路东段</t>
    </r>
    <phoneticPr fontId="0" type="noConversion"/>
  </si>
  <si>
    <r>
      <rPr>
        <sz val="12"/>
        <rFont val="Times New Roman"/>
        <family val="1"/>
      </rPr>
      <t>EAST LONGZHONG ROAD,LONGGANG DISTRICT, LONGKOU CITY,SHANDONG PROVINCE</t>
    </r>
    <phoneticPr fontId="0" type="noConversion"/>
  </si>
  <si>
    <r>
      <rPr>
        <sz val="12"/>
        <rFont val="Times New Roman"/>
        <family val="1"/>
      </rPr>
      <t>4200GC0081</t>
    </r>
    <phoneticPr fontId="0" type="noConversion"/>
  </si>
  <si>
    <r>
      <rPr>
        <sz val="12"/>
        <rFont val="方正仿宋_GBK"/>
        <family val="4"/>
        <charset val="134"/>
      </rPr>
      <t>龙口市信兴果品有限公司</t>
    </r>
    <phoneticPr fontId="0" type="noConversion"/>
  </si>
  <si>
    <r>
      <rPr>
        <sz val="12"/>
        <rFont val="Times New Roman"/>
        <family val="1"/>
      </rPr>
      <t>LONGKOU XINXING FRUIT CO.,LTD.</t>
    </r>
    <phoneticPr fontId="0" type="noConversion"/>
  </si>
  <si>
    <r>
      <rPr>
        <sz val="12"/>
        <rFont val="方正仿宋_GBK"/>
        <family val="4"/>
        <charset val="134"/>
      </rPr>
      <t>龙口市北马镇王寿村</t>
    </r>
    <phoneticPr fontId="0" type="noConversion"/>
  </si>
  <si>
    <r>
      <rPr>
        <sz val="12"/>
        <rFont val="Times New Roman"/>
        <family val="1"/>
      </rPr>
      <t>WANGSHOU VILLAGE, BEIMA TOWN, LONGKOU CITY,SHANDONG PROVINCE</t>
    </r>
    <phoneticPr fontId="0" type="noConversion"/>
  </si>
  <si>
    <r>
      <rPr>
        <sz val="12"/>
        <rFont val="Times New Roman"/>
        <family val="1"/>
      </rPr>
      <t>4200GC0286</t>
    </r>
    <phoneticPr fontId="0" type="noConversion"/>
  </si>
  <si>
    <r>
      <rPr>
        <sz val="12"/>
        <rFont val="方正仿宋_GBK"/>
        <family val="4"/>
        <charset val="134"/>
      </rPr>
      <t>龙口宇隆果蔬贸易有限公司</t>
    </r>
    <phoneticPr fontId="0" type="noConversion"/>
  </si>
  <si>
    <r>
      <rPr>
        <sz val="12"/>
        <rFont val="Times New Roman"/>
        <family val="1"/>
      </rPr>
      <t>LONGKOU EVERGREEN PRODUCE CO.</t>
    </r>
    <r>
      <rPr>
        <sz val="12"/>
        <rFont val="方正仿宋_GBK"/>
        <family val="4"/>
        <charset val="134"/>
      </rPr>
      <t>，</t>
    </r>
    <r>
      <rPr>
        <sz val="12"/>
        <rFont val="Times New Roman"/>
        <family val="1"/>
      </rPr>
      <t>LTD.</t>
    </r>
    <phoneticPr fontId="0" type="noConversion"/>
  </si>
  <si>
    <r>
      <rPr>
        <sz val="12"/>
        <rFont val="方正仿宋_GBK"/>
        <family val="4"/>
        <charset val="134"/>
      </rPr>
      <t>龙口市徐福镇冯高后村</t>
    </r>
    <phoneticPr fontId="0" type="noConversion"/>
  </si>
  <si>
    <r>
      <rPr>
        <sz val="12"/>
        <rFont val="Times New Roman"/>
        <family val="1"/>
      </rPr>
      <t>FENGGAO HOUCUN ,XUFU TOWN, LONGKOU CITY ,SHANDONG, CHINA</t>
    </r>
    <phoneticPr fontId="0" type="noConversion"/>
  </si>
  <si>
    <r>
      <rPr>
        <sz val="12"/>
        <rFont val="Times New Roman"/>
        <family val="1"/>
      </rPr>
      <t>4200GC0077</t>
    </r>
    <phoneticPr fontId="0" type="noConversion"/>
  </si>
  <si>
    <r>
      <rPr>
        <sz val="12"/>
        <rFont val="方正仿宋_GBK"/>
        <family val="4"/>
        <charset val="134"/>
      </rPr>
      <t>龙口市东方食品冷藏有限公司</t>
    </r>
    <phoneticPr fontId="0" type="noConversion"/>
  </si>
  <si>
    <r>
      <rPr>
        <sz val="12"/>
        <rFont val="Times New Roman"/>
        <family val="1"/>
      </rPr>
      <t>LONGKOU EAST FOOD STORAGE CO., LTD</t>
    </r>
    <phoneticPr fontId="0" type="noConversion"/>
  </si>
  <si>
    <r>
      <rPr>
        <sz val="12"/>
        <rFont val="方正仿宋_GBK"/>
        <family val="4"/>
        <charset val="134"/>
      </rPr>
      <t>龙口市开发区电厂西路</t>
    </r>
    <r>
      <rPr>
        <sz val="12"/>
        <rFont val="Times New Roman"/>
        <family val="1"/>
      </rPr>
      <t>929</t>
    </r>
    <r>
      <rPr>
        <sz val="12"/>
        <rFont val="方正仿宋_GBK"/>
        <family val="4"/>
        <charset val="134"/>
      </rPr>
      <t>号</t>
    </r>
    <phoneticPr fontId="0" type="noConversion"/>
  </si>
  <si>
    <r>
      <rPr>
        <sz val="12"/>
        <rFont val="Times New Roman"/>
        <family val="1"/>
      </rPr>
      <t xml:space="preserve">NO.929 WEST ROAD ELECTRICITY FACTORY, LONGGANG DEVELOPMENT ZONE,LONGKOU CITY,SHANDONG PROVINCE  </t>
    </r>
    <phoneticPr fontId="0" type="noConversion"/>
  </si>
  <si>
    <r>
      <rPr>
        <sz val="12"/>
        <rFont val="Times New Roman"/>
        <family val="1"/>
      </rPr>
      <t>4200GC0047</t>
    </r>
    <phoneticPr fontId="0" type="noConversion"/>
  </si>
  <si>
    <r>
      <rPr>
        <sz val="12"/>
        <rFont val="方正仿宋_GBK"/>
        <family val="4"/>
        <charset val="134"/>
      </rPr>
      <t>龙口市百盛达果蔬有限公司</t>
    </r>
    <phoneticPr fontId="0" type="noConversion"/>
  </si>
  <si>
    <r>
      <rPr>
        <sz val="12"/>
        <rFont val="Times New Roman"/>
        <family val="1"/>
      </rPr>
      <t>LONGKOU FLOURISHING FRUIT &amp; VEGETABLE COMPANY</t>
    </r>
    <phoneticPr fontId="0" type="noConversion"/>
  </si>
  <si>
    <r>
      <rPr>
        <sz val="12"/>
        <rFont val="方正仿宋_GBK"/>
        <family val="4"/>
        <charset val="134"/>
      </rPr>
      <t>龙口市七甲镇下田家村</t>
    </r>
    <phoneticPr fontId="0" type="noConversion"/>
  </si>
  <si>
    <r>
      <rPr>
        <sz val="12"/>
        <rFont val="Times New Roman"/>
        <family val="1"/>
      </rPr>
      <t>XIATIANJIA VILLAGE,QIJIA TOWN,LONKGOU CITY,SHANDONG PROVINCE</t>
    </r>
    <phoneticPr fontId="0" type="noConversion"/>
  </si>
  <si>
    <r>
      <rPr>
        <sz val="12"/>
        <rFont val="Times New Roman"/>
        <family val="1"/>
      </rPr>
      <t>4200GC0003</t>
    </r>
    <phoneticPr fontId="0" type="noConversion"/>
  </si>
  <si>
    <r>
      <rPr>
        <sz val="12"/>
        <rFont val="方正仿宋_GBK"/>
        <family val="4"/>
        <charset val="134"/>
      </rPr>
      <t>龙口市华鑫果蔬有限公司</t>
    </r>
    <phoneticPr fontId="0" type="noConversion"/>
  </si>
  <si>
    <r>
      <rPr>
        <sz val="12"/>
        <rFont val="Times New Roman"/>
        <family val="1"/>
      </rPr>
      <t>LONGKOU HUAXIN FRUITS AND VEGETABLE CO., LTD</t>
    </r>
    <phoneticPr fontId="0" type="noConversion"/>
  </si>
  <si>
    <r>
      <rPr>
        <sz val="12"/>
        <rFont val="方正仿宋_GBK"/>
        <family val="4"/>
        <charset val="134"/>
      </rPr>
      <t>龙口市黄山馆镇隋家村</t>
    </r>
    <phoneticPr fontId="0" type="noConversion"/>
  </si>
  <si>
    <r>
      <rPr>
        <sz val="12"/>
        <rFont val="Times New Roman"/>
        <family val="1"/>
      </rPr>
      <t>SUIJIA VILLAGE,HUANGSHANGUAN TOWN,LONGKOU CITY,SHANDONG PROVINCE</t>
    </r>
    <phoneticPr fontId="0" type="noConversion"/>
  </si>
  <si>
    <r>
      <rPr>
        <sz val="12"/>
        <rFont val="Times New Roman"/>
        <family val="1"/>
      </rPr>
      <t>4200GC0046</t>
    </r>
    <phoneticPr fontId="0" type="noConversion"/>
  </si>
  <si>
    <r>
      <rPr>
        <sz val="12"/>
        <rFont val="方正仿宋_GBK"/>
        <family val="4"/>
        <charset val="134"/>
      </rPr>
      <t>龙口市成山工贸有限公司</t>
    </r>
    <phoneticPr fontId="0" type="noConversion"/>
  </si>
  <si>
    <r>
      <rPr>
        <sz val="12"/>
        <rFont val="Times New Roman"/>
        <family val="1"/>
      </rPr>
      <t>LONGKOU CHENGSHAN INDUSTRIAL TRADE  CO.,LTD.</t>
    </r>
    <phoneticPr fontId="0" type="noConversion"/>
  </si>
  <si>
    <r>
      <rPr>
        <sz val="12"/>
        <rFont val="Times New Roman"/>
        <family val="1"/>
      </rPr>
      <t>4200GC0011</t>
    </r>
    <phoneticPr fontId="0" type="noConversion"/>
  </si>
  <si>
    <r>
      <rPr>
        <sz val="12"/>
        <rFont val="方正仿宋_GBK"/>
        <family val="4"/>
        <charset val="134"/>
      </rPr>
      <t>龙口市恒悦果蔬有限公司</t>
    </r>
    <phoneticPr fontId="0" type="noConversion"/>
  </si>
  <si>
    <r>
      <rPr>
        <sz val="12"/>
        <rFont val="Times New Roman"/>
        <family val="1"/>
      </rPr>
      <t>LONGKOU HENGYUE FRUIT &amp; VEGETABLE CO., LTD.</t>
    </r>
    <phoneticPr fontId="0" type="noConversion"/>
  </si>
  <si>
    <r>
      <rPr>
        <sz val="12"/>
        <rFont val="方正仿宋_GBK"/>
        <family val="4"/>
        <charset val="134"/>
      </rPr>
      <t>山东省烟台龙口市七甲镇姜家店村</t>
    </r>
    <phoneticPr fontId="0" type="noConversion"/>
  </si>
  <si>
    <r>
      <rPr>
        <sz val="12"/>
        <rFont val="Times New Roman"/>
        <family val="1"/>
      </rPr>
      <t>JIANGJIADIAN VILLAGE,QIJIA TOWN,LONGKOU CITY,SHANDONG PROVINCE</t>
    </r>
    <phoneticPr fontId="0" type="noConversion"/>
  </si>
  <si>
    <r>
      <rPr>
        <sz val="12"/>
        <rFont val="Times New Roman"/>
        <family val="1"/>
      </rPr>
      <t>4203GC0006</t>
    </r>
    <phoneticPr fontId="0" type="noConversion"/>
  </si>
  <si>
    <r>
      <rPr>
        <sz val="12"/>
        <rFont val="方正仿宋_GBK"/>
        <family val="4"/>
        <charset val="134"/>
      </rPr>
      <t>龙口市守住果蔬有限公司</t>
    </r>
    <phoneticPr fontId="0" type="noConversion"/>
  </si>
  <si>
    <r>
      <rPr>
        <sz val="12"/>
        <rFont val="Times New Roman"/>
        <family val="1"/>
      </rPr>
      <t>LONGKOU SHOUZHU FRUIT&amp;VEGETABLE CO., LTD.</t>
    </r>
    <phoneticPr fontId="0" type="noConversion"/>
  </si>
  <si>
    <r>
      <rPr>
        <sz val="12"/>
        <rFont val="方正仿宋_GBK"/>
        <family val="4"/>
        <charset val="134"/>
      </rPr>
      <t>龙口市兰高镇耩下高家村</t>
    </r>
    <phoneticPr fontId="0" type="noConversion"/>
  </si>
  <si>
    <r>
      <rPr>
        <sz val="12"/>
        <rFont val="Times New Roman"/>
        <family val="1"/>
      </rPr>
      <t>JIANGXIAGAOJIA VILLAGE,LANGAO TOWN,LONGKOU CITY,SHANDONG PROVINCE</t>
    </r>
    <phoneticPr fontId="0" type="noConversion"/>
  </si>
  <si>
    <r>
      <rPr>
        <sz val="12"/>
        <rFont val="Times New Roman"/>
        <family val="1"/>
      </rPr>
      <t>4203GC0002</t>
    </r>
    <phoneticPr fontId="0" type="noConversion"/>
  </si>
  <si>
    <r>
      <rPr>
        <sz val="12"/>
        <rFont val="方正仿宋_GBK"/>
        <family val="4"/>
        <charset val="134"/>
      </rPr>
      <t>龙口华运果蔬有限公司</t>
    </r>
    <phoneticPr fontId="0" type="noConversion"/>
  </si>
  <si>
    <r>
      <rPr>
        <sz val="12"/>
        <rFont val="Times New Roman"/>
        <family val="1"/>
      </rPr>
      <t>LONGKOU HUAYUN FRUITS AND VEGETABLES CO.,LTD.</t>
    </r>
    <phoneticPr fontId="0" type="noConversion"/>
  </si>
  <si>
    <r>
      <rPr>
        <sz val="12"/>
        <rFont val="方正仿宋_GBK"/>
        <family val="4"/>
        <charset val="134"/>
      </rPr>
      <t>山东省龙口市七甲镇王屋村</t>
    </r>
    <phoneticPr fontId="0" type="noConversion"/>
  </si>
  <si>
    <r>
      <rPr>
        <sz val="12"/>
        <rFont val="Times New Roman"/>
        <family val="1"/>
      </rPr>
      <t xml:space="preserve"> WANGWU VILLAGE QIJIA TOWN,LONGKOU CITY,SHANDONG PROVINCE</t>
    </r>
    <phoneticPr fontId="0" type="noConversion"/>
  </si>
  <si>
    <r>
      <rPr>
        <sz val="12"/>
        <rFont val="Times New Roman"/>
        <family val="1"/>
      </rPr>
      <t>4203GC0005</t>
    </r>
    <phoneticPr fontId="0" type="noConversion"/>
  </si>
  <si>
    <r>
      <rPr>
        <sz val="12"/>
        <rFont val="方正仿宋_GBK"/>
        <family val="4"/>
        <charset val="134"/>
      </rPr>
      <t>龙口丰硕果蔬有限公司</t>
    </r>
    <phoneticPr fontId="0" type="noConversion"/>
  </si>
  <si>
    <r>
      <rPr>
        <sz val="12"/>
        <rFont val="Times New Roman"/>
        <family val="1"/>
      </rPr>
      <t>LONGKOU FENGSHUO FRUITS&amp;VEGETABLE  CO.,LTD.</t>
    </r>
    <phoneticPr fontId="0" type="noConversion"/>
  </si>
  <si>
    <r>
      <rPr>
        <sz val="12"/>
        <rFont val="方正仿宋_GBK"/>
        <family val="4"/>
        <charset val="134"/>
      </rPr>
      <t>山东省烟台市龙口市兰高镇文姜家村西</t>
    </r>
    <phoneticPr fontId="0" type="noConversion"/>
  </si>
  <si>
    <r>
      <rPr>
        <sz val="12"/>
        <rFont val="Times New Roman"/>
        <family val="1"/>
      </rPr>
      <t xml:space="preserve">WEST OF WENJIANGJIA,LANGAO TOWN, LONGKOU YANTAI CITY,SHANDONG </t>
    </r>
    <phoneticPr fontId="0" type="noConversion"/>
  </si>
  <si>
    <r>
      <rPr>
        <sz val="12"/>
        <rFont val="Times New Roman"/>
        <family val="1"/>
      </rPr>
      <t>4200GC0266</t>
    </r>
    <phoneticPr fontId="0" type="noConversion"/>
  </si>
  <si>
    <r>
      <rPr>
        <sz val="12"/>
        <rFont val="方正仿宋_GBK"/>
        <family val="4"/>
        <charset val="134"/>
      </rPr>
      <t>龙口市华玉果蔬专业合作社</t>
    </r>
    <phoneticPr fontId="0" type="noConversion"/>
  </si>
  <si>
    <r>
      <rPr>
        <sz val="12"/>
        <rFont val="Times New Roman"/>
        <family val="1"/>
      </rPr>
      <t>LONGKOU CITY HUAYU FRUIT &amp; VEGETABLE PROFESSIONAL COOPERATIVES</t>
    </r>
    <phoneticPr fontId="0" type="noConversion"/>
  </si>
  <si>
    <r>
      <rPr>
        <sz val="12"/>
        <rFont val="方正仿宋_GBK"/>
        <family val="4"/>
        <charset val="134"/>
      </rPr>
      <t>龙口市黄城工业园</t>
    </r>
    <phoneticPr fontId="0" type="noConversion"/>
  </si>
  <si>
    <r>
      <rPr>
        <sz val="12"/>
        <rFont val="Times New Roman"/>
        <family val="1"/>
      </rPr>
      <t>4200GC0014</t>
    </r>
    <phoneticPr fontId="0" type="noConversion"/>
  </si>
  <si>
    <r>
      <rPr>
        <sz val="12"/>
        <rFont val="方正仿宋_GBK"/>
        <family val="4"/>
        <charset val="134"/>
      </rPr>
      <t>龙口市正丰泰果蔬有限公司</t>
    </r>
    <phoneticPr fontId="0" type="noConversion"/>
  </si>
  <si>
    <r>
      <rPr>
        <sz val="12"/>
        <rFont val="Times New Roman"/>
        <family val="1"/>
      </rPr>
      <t>LONGKOU ZHENGFENGTAI FRUIT AND VEGETABLE CO.,LTD.</t>
    </r>
    <phoneticPr fontId="0" type="noConversion"/>
  </si>
  <si>
    <r>
      <rPr>
        <sz val="12"/>
        <rFont val="方正仿宋_GBK"/>
        <family val="4"/>
        <charset val="134"/>
      </rPr>
      <t>龙口市七甲镇姜家店村</t>
    </r>
    <phoneticPr fontId="0" type="noConversion"/>
  </si>
  <si>
    <r>
      <rPr>
        <sz val="12"/>
        <rFont val="Times New Roman"/>
        <family val="1"/>
      </rPr>
      <t>JIANGJIADIAN VILLAGE,QIJIA TOWN,LONGKOU CITY</t>
    </r>
    <phoneticPr fontId="0" type="noConversion"/>
  </si>
  <si>
    <r>
      <rPr>
        <sz val="12"/>
        <rFont val="Times New Roman"/>
        <family val="1"/>
      </rPr>
      <t>4200GC0130</t>
    </r>
    <phoneticPr fontId="0" type="noConversion"/>
  </si>
  <si>
    <r>
      <rPr>
        <sz val="12"/>
        <rFont val="方正仿宋_GBK"/>
        <family val="4"/>
        <charset val="134"/>
      </rPr>
      <t>龙口市嘉宏果蔬有限公司</t>
    </r>
    <phoneticPr fontId="0" type="noConversion"/>
  </si>
  <si>
    <r>
      <rPr>
        <sz val="12"/>
        <rFont val="Times New Roman"/>
        <family val="1"/>
      </rPr>
      <t>LONGKOU JIAHONG FRUIT &amp; VEGETABLE CO.,LTD.</t>
    </r>
    <phoneticPr fontId="0" type="noConversion"/>
  </si>
  <si>
    <r>
      <rPr>
        <sz val="12"/>
        <rFont val="Times New Roman"/>
        <family val="1"/>
      </rPr>
      <t xml:space="preserve">  </t>
    </r>
    <r>
      <rPr>
        <sz val="12"/>
        <rFont val="方正仿宋_GBK"/>
        <family val="4"/>
        <charset val="134"/>
      </rPr>
      <t>龙口市七甲镇姜家店村</t>
    </r>
    <phoneticPr fontId="0" type="noConversion"/>
  </si>
  <si>
    <r>
      <rPr>
        <sz val="12"/>
        <rFont val="Times New Roman"/>
        <family val="1"/>
      </rPr>
      <t>4200GC0133</t>
    </r>
    <phoneticPr fontId="0" type="noConversion"/>
  </si>
  <si>
    <r>
      <rPr>
        <sz val="12"/>
        <rFont val="方正仿宋_GBK"/>
        <family val="4"/>
        <charset val="134"/>
      </rPr>
      <t>龙口裕隆果蔬有限公司</t>
    </r>
    <phoneticPr fontId="0" type="noConversion"/>
  </si>
  <si>
    <r>
      <rPr>
        <sz val="12"/>
        <rFont val="Times New Roman"/>
        <family val="1"/>
      </rPr>
      <t>LONGKOU YULONG FRUIT &amp; VEGETABLE CO.,LTD</t>
    </r>
    <phoneticPr fontId="0" type="noConversion"/>
  </si>
  <si>
    <r>
      <rPr>
        <sz val="12"/>
        <rFont val="方正仿宋_GBK"/>
        <family val="4"/>
        <charset val="134"/>
      </rPr>
      <t>山东省龙口市东江街道嘉元路</t>
    </r>
    <phoneticPr fontId="0" type="noConversion"/>
  </si>
  <si>
    <r>
      <rPr>
        <sz val="12"/>
        <rFont val="Times New Roman"/>
        <family val="1"/>
      </rPr>
      <t>JIAYUAN ROAD,DONGJIANG STREET, LONGKOU CITY,
SHANDONG PROVINCE</t>
    </r>
    <phoneticPr fontId="0" type="noConversion"/>
  </si>
  <si>
    <r>
      <rPr>
        <sz val="12"/>
        <rFont val="Times New Roman"/>
        <family val="1"/>
      </rPr>
      <t>4203GC0001</t>
    </r>
    <phoneticPr fontId="0" type="noConversion"/>
  </si>
  <si>
    <r>
      <rPr>
        <sz val="12"/>
        <rFont val="方正仿宋_GBK"/>
        <family val="4"/>
        <charset val="134"/>
      </rPr>
      <t>龙口市作强果业有限公司</t>
    </r>
    <phoneticPr fontId="0" type="noConversion"/>
  </si>
  <si>
    <r>
      <rPr>
        <sz val="12"/>
        <rFont val="Times New Roman"/>
        <family val="1"/>
      </rPr>
      <t>LONGKOU ZUOQIANG FRUIT INDUSTRY CO.,LTD.</t>
    </r>
    <phoneticPr fontId="0" type="noConversion"/>
  </si>
  <si>
    <r>
      <rPr>
        <sz val="12"/>
        <rFont val="方正仿宋_GBK"/>
        <family val="4"/>
        <charset val="134"/>
      </rPr>
      <t>龙口市兰高镇北杨家村</t>
    </r>
    <phoneticPr fontId="0" type="noConversion"/>
  </si>
  <si>
    <r>
      <rPr>
        <sz val="12"/>
        <rFont val="Times New Roman"/>
        <family val="1"/>
      </rPr>
      <t>BEIYANGJIA VILLAGE,LANGAO TOWN,LONGKOU CITY</t>
    </r>
    <phoneticPr fontId="0" type="noConversion"/>
  </si>
  <si>
    <r>
      <rPr>
        <sz val="12"/>
        <rFont val="Times New Roman"/>
        <family val="1"/>
      </rPr>
      <t>4203GC0007</t>
    </r>
    <phoneticPr fontId="0" type="noConversion"/>
  </si>
  <si>
    <t>龙口市凯润果蔬有限公司</t>
    <phoneticPr fontId="0" type="noConversion"/>
  </si>
  <si>
    <r>
      <rPr>
        <sz val="12"/>
        <rFont val="Times New Roman"/>
        <family val="1"/>
      </rPr>
      <t>LONGKOU KAIRUN FRUITS &amp; VEGETABLES CO.,LTD.</t>
    </r>
    <phoneticPr fontId="0" type="noConversion"/>
  </si>
  <si>
    <r>
      <rPr>
        <sz val="12"/>
        <rFont val="方正仿宋_GBK"/>
        <family val="4"/>
        <charset val="134"/>
      </rPr>
      <t>山东省烟台市龙口市北谢家村北</t>
    </r>
    <phoneticPr fontId="0" type="noConversion"/>
  </si>
  <si>
    <r>
      <rPr>
        <sz val="12"/>
        <rFont val="Times New Roman"/>
        <family val="1"/>
      </rPr>
      <t xml:space="preserve">NORTH OF XIEJIA VILLAGE LONGKOU YANTAI CITY SHANDONG PROVINCE </t>
    </r>
    <phoneticPr fontId="0" type="noConversion"/>
  </si>
  <si>
    <r>
      <rPr>
        <sz val="12"/>
        <rFont val="方正仿宋_GBK"/>
        <family val="4"/>
        <charset val="134"/>
      </rPr>
      <t>龙口市华源果品有限公司</t>
    </r>
    <phoneticPr fontId="0" type="noConversion"/>
  </si>
  <si>
    <r>
      <rPr>
        <sz val="12"/>
        <rFont val="Times New Roman"/>
        <family val="1"/>
      </rPr>
      <t>LONGKOU HUAYUAN FRUIT CO.,LTD</t>
    </r>
    <phoneticPr fontId="0" type="noConversion"/>
  </si>
  <si>
    <r>
      <rPr>
        <sz val="12"/>
        <rFont val="方正仿宋_GBK"/>
        <family val="4"/>
        <charset val="134"/>
      </rPr>
      <t>山东省龙口市兰高工业园</t>
    </r>
    <phoneticPr fontId="0" type="noConversion"/>
  </si>
  <si>
    <r>
      <rPr>
        <sz val="12"/>
        <rFont val="Times New Roman"/>
        <family val="1"/>
      </rPr>
      <t>LANGAO INDUSTRIAL PARK,LONGKOU CITY, SHANDONG PROVINCE</t>
    </r>
    <phoneticPr fontId="0" type="noConversion"/>
  </si>
  <si>
    <r>
      <rPr>
        <sz val="12"/>
        <rFont val="Times New Roman"/>
        <family val="1"/>
      </rPr>
      <t>4200GC0276</t>
    </r>
    <phoneticPr fontId="0" type="noConversion"/>
  </si>
  <si>
    <r>
      <rPr>
        <sz val="12"/>
        <rFont val="方正仿宋_GBK"/>
        <family val="4"/>
        <charset val="134"/>
      </rPr>
      <t>烟台圣腾果蔬有限公司</t>
    </r>
    <phoneticPr fontId="0" type="noConversion"/>
  </si>
  <si>
    <r>
      <rPr>
        <sz val="12"/>
        <rFont val="Times New Roman"/>
        <family val="1"/>
      </rPr>
      <t>YANTAI SHENGTENG FRUIT VEGETABLE CO.,LTD.</t>
    </r>
    <phoneticPr fontId="0" type="noConversion"/>
  </si>
  <si>
    <r>
      <rPr>
        <sz val="12"/>
        <rFont val="方正仿宋_GBK"/>
        <family val="4"/>
        <charset val="134"/>
      </rPr>
      <t>山东省烟台市龙口市石良镇城西头村西北</t>
    </r>
    <phoneticPr fontId="0" type="noConversion"/>
  </si>
  <si>
    <r>
      <rPr>
        <sz val="12"/>
        <rFont val="Times New Roman"/>
        <family val="1"/>
      </rPr>
      <t>NORTHWEST OF CHENGXITOU VILLAGE SHILIANG TOWN LONGKOU CITY YANTAI SHANDONG PROVINCE</t>
    </r>
    <phoneticPr fontId="0" type="noConversion"/>
  </si>
  <si>
    <r>
      <rPr>
        <sz val="12"/>
        <rFont val="Times New Roman"/>
        <family val="1"/>
      </rPr>
      <t>4200GC0298</t>
    </r>
    <phoneticPr fontId="0" type="noConversion"/>
  </si>
  <si>
    <r>
      <rPr>
        <sz val="12"/>
        <rFont val="方正仿宋_GBK"/>
        <family val="4"/>
        <charset val="134"/>
      </rPr>
      <t>龙口好之来果蔬有限公司</t>
    </r>
    <phoneticPr fontId="0" type="noConversion"/>
  </si>
  <si>
    <r>
      <rPr>
        <sz val="12"/>
        <rFont val="Times New Roman"/>
        <family val="1"/>
      </rPr>
      <t>LONGKOU HAOZHILAI FRUIT &amp; VEGETABLE CO.,LTD</t>
    </r>
    <phoneticPr fontId="0" type="noConversion"/>
  </si>
  <si>
    <r>
      <rPr>
        <sz val="12"/>
        <rFont val="方正仿宋_GBK"/>
        <family val="4"/>
        <charset val="134"/>
      </rPr>
      <t>山东省烟台市龙口市东莱街道龙门花园二期</t>
    </r>
    <r>
      <rPr>
        <sz val="12"/>
        <rFont val="Times New Roman"/>
        <family val="1"/>
      </rPr>
      <t>31</t>
    </r>
    <r>
      <rPr>
        <sz val="12"/>
        <rFont val="方正仿宋_GBK"/>
        <family val="4"/>
        <charset val="134"/>
      </rPr>
      <t>号楼</t>
    </r>
    <r>
      <rPr>
        <sz val="12"/>
        <rFont val="Times New Roman"/>
        <family val="1"/>
      </rPr>
      <t>1-302</t>
    </r>
    <phoneticPr fontId="0" type="noConversion"/>
  </si>
  <si>
    <r>
      <rPr>
        <sz val="12"/>
        <rFont val="Times New Roman"/>
        <family val="1"/>
      </rPr>
      <t>DAYUJIA VILLAGE, HIGH-TECH ZONE, LONGKOU CITY</t>
    </r>
    <phoneticPr fontId="0" type="noConversion"/>
  </si>
  <si>
    <r>
      <rPr>
        <sz val="12"/>
        <rFont val="Times New Roman"/>
        <family val="1"/>
      </rPr>
      <t>4203GC0003</t>
    </r>
    <phoneticPr fontId="0" type="noConversion"/>
  </si>
  <si>
    <r>
      <rPr>
        <sz val="12"/>
        <rFont val="方正仿宋_GBK"/>
        <family val="4"/>
        <charset val="134"/>
      </rPr>
      <t>山东莱州</t>
    </r>
    <phoneticPr fontId="0" type="noConversion"/>
  </si>
  <si>
    <r>
      <rPr>
        <sz val="12"/>
        <rFont val="Times New Roman"/>
        <family val="1"/>
      </rPr>
      <t>LAIZHOU,SHANDONG</t>
    </r>
    <phoneticPr fontId="0" type="noConversion"/>
  </si>
  <si>
    <r>
      <rPr>
        <sz val="12"/>
        <rFont val="方正仿宋_GBK"/>
        <family val="4"/>
        <charset val="134"/>
      </rPr>
      <t>莱州天赐宝物产有限公司</t>
    </r>
    <phoneticPr fontId="0" type="noConversion"/>
  </si>
  <si>
    <r>
      <rPr>
        <sz val="12"/>
        <rFont val="Times New Roman"/>
        <family val="1"/>
      </rPr>
      <t>LAIZHOU TIANCIBAO PRODUCE CO.,LTD.</t>
    </r>
    <phoneticPr fontId="0" type="noConversion"/>
  </si>
  <si>
    <r>
      <rPr>
        <sz val="12"/>
        <rFont val="方正仿宋_GBK"/>
        <family val="4"/>
        <charset val="134"/>
      </rPr>
      <t>山东省莱州市程郭镇西程村</t>
    </r>
    <phoneticPr fontId="0" type="noConversion"/>
  </si>
  <si>
    <r>
      <rPr>
        <sz val="12"/>
        <rFont val="Times New Roman"/>
        <family val="1"/>
      </rPr>
      <t>XICHENG VILLAGE,CHENGGUO TOWN,LAIZHOU CITY SHANDONG</t>
    </r>
    <phoneticPr fontId="0" type="noConversion"/>
  </si>
  <si>
    <r>
      <rPr>
        <sz val="12"/>
        <rFont val="Times New Roman"/>
        <family val="1"/>
      </rPr>
      <t>4200GC0064</t>
    </r>
    <phoneticPr fontId="0" type="noConversion"/>
  </si>
  <si>
    <r>
      <rPr>
        <sz val="12"/>
        <rFont val="方正仿宋_GBK"/>
        <family val="4"/>
        <charset val="134"/>
      </rPr>
      <t>莱州市家豪食品有限公司</t>
    </r>
    <phoneticPr fontId="0" type="noConversion"/>
  </si>
  <si>
    <r>
      <rPr>
        <sz val="12"/>
        <rFont val="Times New Roman"/>
        <family val="1"/>
      </rPr>
      <t>LAIZHOU  JIAHAO  FOOD  CO., LTD</t>
    </r>
    <phoneticPr fontId="0" type="noConversion"/>
  </si>
  <si>
    <r>
      <rPr>
        <sz val="12"/>
        <rFont val="方正仿宋_GBK"/>
        <family val="4"/>
        <charset val="134"/>
      </rPr>
      <t>山东省烟台市莱州市郭家店镇郭家店村</t>
    </r>
    <phoneticPr fontId="0" type="noConversion"/>
  </si>
  <si>
    <r>
      <rPr>
        <sz val="12"/>
        <rFont val="Times New Roman"/>
        <family val="1"/>
      </rPr>
      <t>GUOJIADIAN VILLAGE,GUOJIADIAN TOWN,LAIZHOU CITY YANTAI SHANDONG PROVINCE</t>
    </r>
    <phoneticPr fontId="0" type="noConversion"/>
  </si>
  <si>
    <r>
      <rPr>
        <sz val="12"/>
        <rFont val="Times New Roman"/>
        <family val="1"/>
      </rPr>
      <t>4222GC0002</t>
    </r>
    <phoneticPr fontId="0" type="noConversion"/>
  </si>
  <si>
    <r>
      <rPr>
        <sz val="12"/>
        <rFont val="方正仿宋_GBK"/>
        <family val="4"/>
        <charset val="134"/>
      </rPr>
      <t>莱州市果盛美果蔬有限公司</t>
    </r>
    <phoneticPr fontId="0" type="noConversion"/>
  </si>
  <si>
    <r>
      <rPr>
        <sz val="12"/>
        <rFont val="Times New Roman"/>
        <family val="1"/>
      </rPr>
      <t>LAIZHOU GUOSHENGMEI FRUIT AND VEGETABLE CO.,LTD.</t>
    </r>
    <phoneticPr fontId="0" type="noConversion"/>
  </si>
  <si>
    <r>
      <rPr>
        <sz val="12"/>
        <rFont val="Times New Roman"/>
        <family val="1"/>
      </rPr>
      <t>4200GC0074</t>
    </r>
    <phoneticPr fontId="0" type="noConversion"/>
  </si>
  <si>
    <r>
      <rPr>
        <sz val="12"/>
        <rFont val="方正仿宋_GBK"/>
        <family val="4"/>
        <charset val="134"/>
      </rPr>
      <t>莱州市辰飞农产品有限公司</t>
    </r>
    <phoneticPr fontId="0" type="noConversion"/>
  </si>
  <si>
    <r>
      <rPr>
        <sz val="12"/>
        <rFont val="Times New Roman"/>
        <family val="1"/>
      </rPr>
      <t>LAIZHOU CHENFEI AGRICULTURAL PRODUCTS CO., LTD</t>
    </r>
    <phoneticPr fontId="0" type="noConversion"/>
  </si>
  <si>
    <r>
      <rPr>
        <sz val="12"/>
        <rFont val="方正仿宋_GBK"/>
        <family val="4"/>
        <charset val="134"/>
      </rPr>
      <t>莱州市程郭镇东程村</t>
    </r>
    <phoneticPr fontId="0" type="noConversion"/>
  </si>
  <si>
    <r>
      <rPr>
        <sz val="12"/>
        <rFont val="Times New Roman"/>
        <family val="1"/>
      </rPr>
      <t>DONGCHENG VILLAGE,CHENGGUO TOWN,LAIZHOU CITY,
SHANDONG PROVINCE</t>
    </r>
    <phoneticPr fontId="0" type="noConversion"/>
  </si>
  <si>
    <r>
      <rPr>
        <sz val="12"/>
        <rFont val="Times New Roman"/>
        <family val="1"/>
      </rPr>
      <t>4200GC0301</t>
    </r>
    <phoneticPr fontId="0" type="noConversion"/>
  </si>
  <si>
    <r>
      <rPr>
        <sz val="12"/>
        <rFont val="方正仿宋_GBK"/>
        <family val="4"/>
        <charset val="134"/>
      </rPr>
      <t>山东荣成</t>
    </r>
    <phoneticPr fontId="0" type="noConversion"/>
  </si>
  <si>
    <r>
      <rPr>
        <sz val="12"/>
        <rFont val="Times New Roman"/>
        <family val="1"/>
      </rPr>
      <t>RONGCHENG,SHANDONG</t>
    </r>
    <phoneticPr fontId="0" type="noConversion"/>
  </si>
  <si>
    <r>
      <rPr>
        <sz val="12"/>
        <rFont val="方正仿宋_GBK"/>
        <family val="4"/>
        <charset val="134"/>
      </rPr>
      <t>山东悦多果业有限公司</t>
    </r>
    <phoneticPr fontId="0" type="noConversion"/>
  </si>
  <si>
    <r>
      <rPr>
        <sz val="12"/>
        <rFont val="Times New Roman"/>
        <family val="1"/>
      </rPr>
      <t>  SHANDONG YUEDUO FRUIT INDUSTRY CO. LTD</t>
    </r>
    <phoneticPr fontId="0" type="noConversion"/>
  </si>
  <si>
    <r>
      <rPr>
        <sz val="12"/>
        <rFont val="方正仿宋_GBK"/>
        <family val="4"/>
        <charset val="134"/>
      </rPr>
      <t>荣成市夏庄镇香山街</t>
    </r>
    <r>
      <rPr>
        <sz val="12"/>
        <rFont val="Times New Roman"/>
        <family val="1"/>
      </rPr>
      <t>109</t>
    </r>
    <r>
      <rPr>
        <sz val="12"/>
        <rFont val="方正仿宋_GBK"/>
        <family val="4"/>
        <charset val="134"/>
      </rPr>
      <t>号</t>
    </r>
    <phoneticPr fontId="0" type="noConversion"/>
  </si>
  <si>
    <r>
      <rPr>
        <sz val="12"/>
        <rFont val="Times New Roman"/>
        <family val="1"/>
      </rPr>
      <t>NO.3 XIANGSHAN STREET XIAHZUANG TOWN,RONGCHENG CITY, SHANDONG PROVINCE</t>
    </r>
    <phoneticPr fontId="0" type="noConversion"/>
  </si>
  <si>
    <r>
      <rPr>
        <sz val="12"/>
        <rFont val="Times New Roman"/>
        <family val="1"/>
      </rPr>
      <t>4200GC0006</t>
    </r>
    <phoneticPr fontId="0" type="noConversion"/>
  </si>
  <si>
    <r>
      <rPr>
        <sz val="12"/>
        <rFont val="方正仿宋_GBK"/>
        <family val="4"/>
        <charset val="134"/>
      </rPr>
      <t>荣成盛兴农产品有限公司</t>
    </r>
    <phoneticPr fontId="0" type="noConversion"/>
  </si>
  <si>
    <r>
      <rPr>
        <sz val="12"/>
        <rFont val="Times New Roman"/>
        <family val="1"/>
      </rPr>
      <t>RONGCHENG SHENGXING AGRICULTURAL PRODUCTS CO.,LTD</t>
    </r>
    <phoneticPr fontId="0" type="noConversion"/>
  </si>
  <si>
    <r>
      <rPr>
        <sz val="12"/>
        <rFont val="方正仿宋_GBK"/>
        <family val="4"/>
        <charset val="134"/>
      </rPr>
      <t>山东省荣成市埠柳镇凤头村</t>
    </r>
    <phoneticPr fontId="0" type="noConversion"/>
  </si>
  <si>
    <r>
      <rPr>
        <sz val="12"/>
        <rFont val="Times New Roman"/>
        <family val="1"/>
      </rPr>
      <t>FENGTOU VILLAGE,BULIU TOWN,RONGCHENG CITY,SHANDONG PROVINCE,CHINA.</t>
    </r>
    <phoneticPr fontId="0" type="noConversion"/>
  </si>
  <si>
    <r>
      <rPr>
        <sz val="12"/>
        <rFont val="Times New Roman"/>
        <family val="1"/>
      </rPr>
      <t>4209GC0001</t>
    </r>
    <phoneticPr fontId="0" type="noConversion"/>
  </si>
  <si>
    <r>
      <rPr>
        <sz val="12"/>
        <rFont val="方正仿宋_GBK"/>
        <family val="4"/>
        <charset val="134"/>
      </rPr>
      <t>山东蓬莱</t>
    </r>
    <phoneticPr fontId="0" type="noConversion"/>
  </si>
  <si>
    <r>
      <rPr>
        <sz val="12"/>
        <rFont val="Times New Roman"/>
        <family val="1"/>
      </rPr>
      <t>PENGLAI,SHANDONG</t>
    </r>
    <phoneticPr fontId="0" type="noConversion"/>
  </si>
  <si>
    <r>
      <rPr>
        <sz val="12"/>
        <rFont val="方正仿宋_GBK"/>
        <family val="4"/>
        <charset val="134"/>
      </rPr>
      <t>蓬莱百泰果蔬食品有限公司</t>
    </r>
    <phoneticPr fontId="0" type="noConversion"/>
  </si>
  <si>
    <r>
      <rPr>
        <sz val="12"/>
        <rFont val="Times New Roman"/>
        <family val="1"/>
      </rPr>
      <t>PENGLAI BAITAI FOODSTUFFS CO.,LTD</t>
    </r>
    <phoneticPr fontId="0" type="noConversion"/>
  </si>
  <si>
    <r>
      <rPr>
        <sz val="12"/>
        <rFont val="方正仿宋_GBK"/>
        <family val="4"/>
        <charset val="134"/>
      </rPr>
      <t>山东省蓬莱市南王工业园</t>
    </r>
    <phoneticPr fontId="0" type="noConversion"/>
  </si>
  <si>
    <r>
      <rPr>
        <sz val="12"/>
        <rFont val="Times New Roman"/>
        <family val="1"/>
      </rPr>
      <t>NANWANG INDUSTRIAL GARDEN</t>
    </r>
    <r>
      <rPr>
        <sz val="12"/>
        <rFont val="方正仿宋_GBK"/>
        <family val="4"/>
        <charset val="134"/>
      </rPr>
      <t>，</t>
    </r>
    <r>
      <rPr>
        <sz val="12"/>
        <rFont val="Times New Roman"/>
        <family val="1"/>
      </rPr>
      <t>PENGLAI CITY,SHANDONG,P.R.CHINA</t>
    </r>
    <phoneticPr fontId="0" type="noConversion"/>
  </si>
  <si>
    <r>
      <rPr>
        <sz val="12"/>
        <rFont val="Times New Roman"/>
        <family val="1"/>
      </rPr>
      <t>4200GC0135</t>
    </r>
    <phoneticPr fontId="0" type="noConversion"/>
  </si>
  <si>
    <r>
      <rPr>
        <sz val="12"/>
        <rFont val="方正仿宋_GBK"/>
        <family val="4"/>
        <charset val="134"/>
      </rPr>
      <t>蓬莱亿兴果蔬有限公司</t>
    </r>
    <phoneticPr fontId="0" type="noConversion"/>
  </si>
  <si>
    <r>
      <rPr>
        <sz val="12"/>
        <rFont val="Times New Roman"/>
        <family val="1"/>
      </rPr>
      <t>PENGLAI YIXING FRUIT &amp; VEGETABLE CO.,LTD</t>
    </r>
    <phoneticPr fontId="0" type="noConversion"/>
  </si>
  <si>
    <r>
      <rPr>
        <sz val="12"/>
        <rFont val="方正仿宋_GBK"/>
        <family val="4"/>
        <charset val="134"/>
      </rPr>
      <t>山东省蓬莱市新港街道西村</t>
    </r>
    <phoneticPr fontId="0" type="noConversion"/>
  </si>
  <si>
    <r>
      <rPr>
        <sz val="12"/>
        <rFont val="Times New Roman"/>
        <family val="1"/>
      </rPr>
      <t>WEST VILLAGE XINGANG STREET PENGLAI CITY,SHANDONG</t>
    </r>
    <phoneticPr fontId="0" type="noConversion"/>
  </si>
  <si>
    <r>
      <rPr>
        <sz val="12"/>
        <rFont val="Times New Roman"/>
        <family val="1"/>
      </rPr>
      <t>4200GC0002</t>
    </r>
    <phoneticPr fontId="0" type="noConversion"/>
  </si>
  <si>
    <r>
      <rPr>
        <sz val="12"/>
        <rFont val="方正仿宋_GBK"/>
        <family val="4"/>
        <charset val="134"/>
      </rPr>
      <t>烟台龙兴源果业保鲜有限公司</t>
    </r>
    <phoneticPr fontId="0" type="noConversion"/>
  </si>
  <si>
    <r>
      <rPr>
        <sz val="12"/>
        <rFont val="Times New Roman"/>
        <family val="1"/>
      </rPr>
      <t>YANTAI LONGXINGYUAN FRUIT FRESH</t>
    </r>
    <r>
      <rPr>
        <sz val="12"/>
        <rFont val="方正仿宋_GBK"/>
        <family val="4"/>
        <charset val="134"/>
      </rPr>
      <t>–</t>
    </r>
    <r>
      <rPr>
        <sz val="12"/>
        <rFont val="Times New Roman"/>
        <family val="1"/>
      </rPr>
      <t>KEEPING CO.,LTD.</t>
    </r>
    <phoneticPr fontId="0" type="noConversion"/>
  </si>
  <si>
    <r>
      <rPr>
        <sz val="12"/>
        <rFont val="方正仿宋_GBK"/>
        <family val="4"/>
        <charset val="134"/>
      </rPr>
      <t>山东省蓬莱市大辛店镇龙山店村</t>
    </r>
    <phoneticPr fontId="0" type="noConversion"/>
  </si>
  <si>
    <r>
      <rPr>
        <sz val="12"/>
        <rFont val="Times New Roman"/>
        <family val="1"/>
      </rPr>
      <t>LONGSHANDIAN VILLAGE,DAXINDIAN  TOWN,PENGLAI CITY,SHANDONG  PROVINCE</t>
    </r>
    <phoneticPr fontId="0" type="noConversion"/>
  </si>
  <si>
    <r>
      <rPr>
        <sz val="12"/>
        <rFont val="Times New Roman"/>
        <family val="1"/>
      </rPr>
      <t>4200GC0010</t>
    </r>
    <phoneticPr fontId="0" type="noConversion"/>
  </si>
  <si>
    <r>
      <rPr>
        <sz val="12"/>
        <rFont val="方正仿宋_GBK"/>
        <family val="4"/>
        <charset val="134"/>
      </rPr>
      <t>烟台芳业果蔬有限公司</t>
    </r>
    <phoneticPr fontId="0" type="noConversion"/>
  </si>
  <si>
    <r>
      <rPr>
        <sz val="12"/>
        <rFont val="Times New Roman"/>
        <family val="1"/>
      </rPr>
      <t>YANTAI FANGYE FRUITS AND VEGETABLES CO.,LTD</t>
    </r>
    <phoneticPr fontId="0" type="noConversion"/>
  </si>
  <si>
    <r>
      <rPr>
        <sz val="12"/>
        <rFont val="方正仿宋_GBK"/>
        <family val="4"/>
        <charset val="134"/>
      </rPr>
      <t>山东省蓬莱市大辛店镇驻地</t>
    </r>
    <phoneticPr fontId="0" type="noConversion"/>
  </si>
  <si>
    <r>
      <rPr>
        <sz val="12"/>
        <rFont val="Times New Roman"/>
        <family val="1"/>
      </rPr>
      <t>DAXINDIAN TOWN, PENGLAI CITY, SHANDONG PROVINCE</t>
    </r>
    <phoneticPr fontId="0" type="noConversion"/>
  </si>
  <si>
    <r>
      <rPr>
        <sz val="12"/>
        <rFont val="Times New Roman"/>
        <family val="1"/>
      </rPr>
      <t>4200GC0017</t>
    </r>
    <phoneticPr fontId="0" type="noConversion"/>
  </si>
  <si>
    <t>蓬莱市燕皓果蔬有限公司</t>
    <phoneticPr fontId="0" type="noConversion"/>
  </si>
  <si>
    <r>
      <rPr>
        <sz val="12"/>
        <rFont val="Times New Roman"/>
        <family val="1"/>
      </rPr>
      <t>PENGLAI CITY YANHAO PRESERVES FRUITS CO.,LTD</t>
    </r>
    <phoneticPr fontId="0" type="noConversion"/>
  </si>
  <si>
    <r>
      <rPr>
        <sz val="12"/>
        <rFont val="方正仿宋_GBK"/>
        <family val="4"/>
        <charset val="134"/>
      </rPr>
      <t>山东省蓬莱市大辛店镇崮寺店村</t>
    </r>
    <phoneticPr fontId="0" type="noConversion"/>
  </si>
  <si>
    <r>
      <rPr>
        <sz val="12"/>
        <rFont val="Times New Roman"/>
        <family val="1"/>
      </rPr>
      <t>GUSIDIAN VILLAGE DAXINDIAN TOWN,PENGLAI CITY, SHANDONG, CHINA</t>
    </r>
    <phoneticPr fontId="0" type="noConversion"/>
  </si>
  <si>
    <r>
      <rPr>
        <sz val="12"/>
        <rFont val="方正仿宋_GBK"/>
        <family val="4"/>
        <charset val="134"/>
      </rPr>
      <t>蓬莱润盈果蔬有限公司</t>
    </r>
    <phoneticPr fontId="0" type="noConversion"/>
  </si>
  <si>
    <r>
      <rPr>
        <sz val="12"/>
        <rFont val="Times New Roman"/>
        <family val="1"/>
      </rPr>
      <t>PENGLAI RUNYING FRUIT AND VEGETABLE CO.,LTD.</t>
    </r>
    <phoneticPr fontId="0" type="noConversion"/>
  </si>
  <si>
    <r>
      <rPr>
        <sz val="12"/>
        <rFont val="方正仿宋_GBK"/>
        <family val="4"/>
        <charset val="134"/>
      </rPr>
      <t>山东省蓬莱市新港街道官庄子村</t>
    </r>
    <phoneticPr fontId="0" type="noConversion"/>
  </si>
  <si>
    <r>
      <rPr>
        <sz val="12"/>
        <rFont val="Times New Roman"/>
        <family val="1"/>
      </rPr>
      <t xml:space="preserve"> GUANZHUANGZI VILLAGE,XINGANG SUBDISTRICT OFFICE,PENGLAI CITY,SHANDONG PROVINCE,CHINA    </t>
    </r>
    <phoneticPr fontId="0" type="noConversion"/>
  </si>
  <si>
    <r>
      <rPr>
        <sz val="12"/>
        <rFont val="Times New Roman"/>
        <family val="1"/>
      </rPr>
      <t>4219GC0002</t>
    </r>
    <phoneticPr fontId="0" type="noConversion"/>
  </si>
  <si>
    <r>
      <rPr>
        <sz val="12"/>
        <rFont val="方正仿宋_GBK"/>
        <family val="4"/>
        <charset val="134"/>
      </rPr>
      <t>蓬莱三源果蔬有限公司</t>
    </r>
    <phoneticPr fontId="0" type="noConversion"/>
  </si>
  <si>
    <r>
      <rPr>
        <sz val="12"/>
        <rFont val="Times New Roman"/>
        <family val="1"/>
      </rPr>
      <t>PENGLAI SANYUAN FRUIT &amp; VEGETABLE CO.,LTD</t>
    </r>
    <phoneticPr fontId="0" type="noConversion"/>
  </si>
  <si>
    <r>
      <rPr>
        <sz val="12"/>
        <rFont val="方正仿宋_GBK"/>
        <family val="4"/>
        <charset val="134"/>
      </rPr>
      <t>蓬莱市大辛店镇崮寺店村</t>
    </r>
    <phoneticPr fontId="0" type="noConversion"/>
  </si>
  <si>
    <r>
      <rPr>
        <sz val="12"/>
        <rFont val="Times New Roman"/>
        <family val="1"/>
      </rPr>
      <t>GUSIDIAN VILLAGE, DAXINDIAN TOWN, PENGLAI CITY, SHANDONG, CHINA</t>
    </r>
    <phoneticPr fontId="0" type="noConversion"/>
  </si>
  <si>
    <r>
      <rPr>
        <sz val="12"/>
        <rFont val="Times New Roman"/>
        <family val="1"/>
      </rPr>
      <t>4219GC0017</t>
    </r>
    <phoneticPr fontId="0" type="noConversion"/>
  </si>
  <si>
    <r>
      <rPr>
        <sz val="12"/>
        <rFont val="方正仿宋_GBK"/>
        <family val="4"/>
        <charset val="134"/>
      </rPr>
      <t>蓬莱市铭航果品有限公司</t>
    </r>
    <phoneticPr fontId="0" type="noConversion"/>
  </si>
  <si>
    <r>
      <rPr>
        <sz val="12"/>
        <rFont val="Times New Roman"/>
        <family val="1"/>
      </rPr>
      <t>PENGLAI MINGHANG FRESH FRUIT CO.,LTD</t>
    </r>
    <phoneticPr fontId="0" type="noConversion"/>
  </si>
  <si>
    <r>
      <rPr>
        <sz val="12"/>
        <rFont val="方正仿宋_GBK"/>
        <family val="4"/>
        <charset val="134"/>
      </rPr>
      <t>山东省蓬莱市小门家镇陡山村</t>
    </r>
    <phoneticPr fontId="0" type="noConversion"/>
  </si>
  <si>
    <r>
      <rPr>
        <sz val="12"/>
        <rFont val="Times New Roman"/>
        <family val="1"/>
      </rPr>
      <t>DOUSHAN VILLAGE, XIAOMENJIA TOWN, PENGLAI CITY, SHANODNG PROVINCE</t>
    </r>
    <phoneticPr fontId="0" type="noConversion"/>
  </si>
  <si>
    <r>
      <rPr>
        <sz val="12"/>
        <rFont val="Times New Roman"/>
        <family val="1"/>
      </rPr>
      <t>4219GC0005</t>
    </r>
    <phoneticPr fontId="0" type="noConversion"/>
  </si>
  <si>
    <r>
      <rPr>
        <sz val="12"/>
        <rFont val="方正仿宋_GBK"/>
        <family val="4"/>
        <charset val="134"/>
      </rPr>
      <t>烟台长运果蔬有限公司</t>
    </r>
    <phoneticPr fontId="0" type="noConversion"/>
  </si>
  <si>
    <r>
      <rPr>
        <sz val="12"/>
        <rFont val="Times New Roman"/>
        <family val="1"/>
      </rPr>
      <t>YANTAI CHANGYUN FRUITS AND VEGETABLES CO.,LTD</t>
    </r>
    <phoneticPr fontId="0" type="noConversion"/>
  </si>
  <si>
    <r>
      <rPr>
        <sz val="12"/>
        <rFont val="方正仿宋_GBK"/>
        <family val="4"/>
        <charset val="134"/>
      </rPr>
      <t>山东省烟台市蓬莱区大辛店镇驻地</t>
    </r>
    <phoneticPr fontId="0" type="noConversion"/>
  </si>
  <si>
    <r>
      <rPr>
        <sz val="12"/>
        <rFont val="Times New Roman"/>
        <family val="1"/>
      </rPr>
      <t xml:space="preserve">DAXINDIAN TOWN,PENGLAI DISTRICT,YANTAI CITY,SHANDONG PROVINCE </t>
    </r>
    <phoneticPr fontId="0" type="noConversion"/>
  </si>
  <si>
    <r>
      <rPr>
        <sz val="12"/>
        <rFont val="Times New Roman"/>
        <family val="1"/>
      </rPr>
      <t>4219GC0006</t>
    </r>
    <phoneticPr fontId="0" type="noConversion"/>
  </si>
  <si>
    <r>
      <rPr>
        <sz val="12"/>
        <rFont val="方正仿宋_GBK"/>
        <family val="4"/>
        <charset val="134"/>
      </rPr>
      <t>蓬莱海盛果蔬有限公司</t>
    </r>
    <phoneticPr fontId="0" type="noConversion"/>
  </si>
  <si>
    <r>
      <rPr>
        <sz val="12"/>
        <rFont val="Times New Roman"/>
        <family val="1"/>
      </rPr>
      <t>PENGLAI HAISHENG FRUIT&amp;VEGETABLE CO.,LTD.</t>
    </r>
    <phoneticPr fontId="0" type="noConversion"/>
  </si>
  <si>
    <r>
      <rPr>
        <sz val="12"/>
        <rFont val="方正仿宋_GBK"/>
        <family val="4"/>
        <charset val="134"/>
      </rPr>
      <t>山东省烟台市蓬莱区大辛店镇龙山店村文明路</t>
    </r>
    <r>
      <rPr>
        <sz val="12"/>
        <rFont val="Times New Roman"/>
        <family val="1"/>
      </rPr>
      <t>51</t>
    </r>
    <r>
      <rPr>
        <sz val="12"/>
        <rFont val="方正仿宋_GBK"/>
        <family val="4"/>
        <charset val="134"/>
      </rPr>
      <t>号</t>
    </r>
    <phoneticPr fontId="0" type="noConversion"/>
  </si>
  <si>
    <r>
      <rPr>
        <sz val="12"/>
        <rFont val="Times New Roman"/>
        <family val="1"/>
      </rPr>
      <t>NO.51,WENMING ROAD, LONGSHANDIAN VILLAGE, DAXINDIAN TOWN, PENGLAI DISTRICT,YANTAI CITY, SHANDONG PROVINCE CHINA</t>
    </r>
    <phoneticPr fontId="0" type="noConversion"/>
  </si>
  <si>
    <r>
      <rPr>
        <sz val="12"/>
        <rFont val="方正仿宋_GBK"/>
        <family val="4"/>
        <charset val="134"/>
      </rPr>
      <t>蓬莱市天麟果蔬有限公司</t>
    </r>
    <phoneticPr fontId="0" type="noConversion"/>
  </si>
  <si>
    <r>
      <rPr>
        <sz val="12"/>
        <rFont val="Times New Roman"/>
        <family val="1"/>
      </rPr>
      <t>PENGLAI TIANLIN FRUITS &amp; VEGETABLES CO.,LTD.</t>
    </r>
    <phoneticPr fontId="0" type="noConversion"/>
  </si>
  <si>
    <r>
      <rPr>
        <sz val="12"/>
        <rFont val="方正仿宋_GBK"/>
        <family val="4"/>
        <charset val="134"/>
      </rPr>
      <t>山东省蓬莱市刘家沟镇安香于家村</t>
    </r>
    <r>
      <rPr>
        <sz val="12"/>
        <rFont val="Times New Roman"/>
        <family val="1"/>
      </rPr>
      <t>808</t>
    </r>
    <r>
      <rPr>
        <sz val="12"/>
        <rFont val="方正仿宋_GBK"/>
        <family val="4"/>
        <charset val="134"/>
      </rPr>
      <t>号</t>
    </r>
    <phoneticPr fontId="0" type="noConversion"/>
  </si>
  <si>
    <r>
      <rPr>
        <sz val="12"/>
        <rFont val="Times New Roman"/>
        <family val="1"/>
      </rPr>
      <t>NO.808 ANXIANGYUJIA VILLAGE,LIUJIAGOU TOWN,PENGLAI CITY,SHANDONG,CHINA</t>
    </r>
    <phoneticPr fontId="0" type="noConversion"/>
  </si>
  <si>
    <r>
      <rPr>
        <sz val="12"/>
        <rFont val="方正仿宋_GBK"/>
        <family val="4"/>
        <charset val="134"/>
      </rPr>
      <t>蓬莱市小门家镇源翔果蔬保鲜库</t>
    </r>
    <phoneticPr fontId="0" type="noConversion"/>
  </si>
  <si>
    <r>
      <rPr>
        <sz val="12"/>
        <rFont val="Times New Roman"/>
        <family val="1"/>
      </rPr>
      <t>PENGLAI YUANXIANG FRUIT AND VEGETABLE FRESH-KEEPING STORAGE</t>
    </r>
    <phoneticPr fontId="0" type="noConversion"/>
  </si>
  <si>
    <r>
      <rPr>
        <sz val="12"/>
        <rFont val="方正仿宋_GBK"/>
        <family val="4"/>
        <charset val="134"/>
      </rPr>
      <t>山东省蓬莱市小门家镇岳家圈村</t>
    </r>
    <phoneticPr fontId="0" type="noConversion"/>
  </si>
  <si>
    <r>
      <rPr>
        <sz val="12"/>
        <rFont val="Times New Roman"/>
        <family val="1"/>
      </rPr>
      <t>YUEJIAQUAN VILLAGE,XIAOMENJIA TOWN,PENGLAI CITY,SHANDONG</t>
    </r>
    <phoneticPr fontId="0" type="noConversion"/>
  </si>
  <si>
    <r>
      <rPr>
        <sz val="12"/>
        <rFont val="Times New Roman"/>
        <family val="1"/>
      </rPr>
      <t>4200GC0019</t>
    </r>
    <phoneticPr fontId="0" type="noConversion"/>
  </si>
  <si>
    <r>
      <rPr>
        <sz val="12"/>
        <rFont val="方正仿宋_GBK"/>
        <family val="4"/>
        <charset val="134"/>
      </rPr>
      <t>烟台蓬莱区宏泰果蔬有限公司</t>
    </r>
    <phoneticPr fontId="0" type="noConversion"/>
  </si>
  <si>
    <r>
      <rPr>
        <sz val="12"/>
        <rFont val="Times New Roman"/>
        <family val="1"/>
      </rPr>
      <t>YANTAI PENGLAI HONGTAI FRUITS AND VEGETABLES CO.,LTD.</t>
    </r>
    <phoneticPr fontId="0" type="noConversion"/>
  </si>
  <si>
    <r>
      <rPr>
        <sz val="12"/>
        <rFont val="Times New Roman"/>
        <family val="1"/>
      </rPr>
      <t xml:space="preserve">  </t>
    </r>
    <r>
      <rPr>
        <sz val="12"/>
        <rFont val="方正仿宋_GBK"/>
        <family val="4"/>
        <charset val="134"/>
      </rPr>
      <t>山东省烟台市蓬莱区大辛店镇响吕村</t>
    </r>
    <phoneticPr fontId="0" type="noConversion"/>
  </si>
  <si>
    <r>
      <rPr>
        <sz val="12"/>
        <rFont val="Times New Roman"/>
        <family val="1"/>
      </rPr>
      <t>EAST OF XIANGLV VILLAGE, DAXINDIAN TOWN, PENGLAI DISTRICT, YANTAI CITY, SHANDONG PROVINCE</t>
    </r>
    <phoneticPr fontId="0" type="noConversion"/>
  </si>
  <si>
    <r>
      <rPr>
        <sz val="12"/>
        <rFont val="Times New Roman"/>
        <family val="1"/>
      </rPr>
      <t>4200GC0094</t>
    </r>
    <phoneticPr fontId="0" type="noConversion"/>
  </si>
  <si>
    <r>
      <rPr>
        <sz val="12"/>
        <rFont val="方正仿宋_GBK"/>
        <family val="4"/>
        <charset val="134"/>
      </rPr>
      <t>蓬莱兴平丰润果蔬有限公司</t>
    </r>
    <phoneticPr fontId="0" type="noConversion"/>
  </si>
  <si>
    <r>
      <rPr>
        <sz val="12"/>
        <rFont val="Times New Roman"/>
        <family val="1"/>
      </rPr>
      <t>PENGLAI XINGPINGFENGRUN FRUIT  &amp;  VEGETABLE CO.,LTD.</t>
    </r>
    <phoneticPr fontId="0" type="noConversion"/>
  </si>
  <si>
    <r>
      <rPr>
        <sz val="12"/>
        <rFont val="Times New Roman"/>
        <family val="1"/>
      </rPr>
      <t>LONGSHANDIAN VILLAGE,DAXINDIAN TOWN,PENGLAI CITY,SHANDONG PROVINCE,CHINA</t>
    </r>
    <phoneticPr fontId="0" type="noConversion"/>
  </si>
  <si>
    <r>
      <rPr>
        <sz val="12"/>
        <rFont val="Times New Roman"/>
        <family val="1"/>
      </rPr>
      <t>4200GC0134</t>
    </r>
    <phoneticPr fontId="0" type="noConversion"/>
  </si>
  <si>
    <r>
      <rPr>
        <sz val="12"/>
        <rFont val="方正仿宋_GBK"/>
        <family val="4"/>
        <charset val="134"/>
      </rPr>
      <t>蓬莱市蓬宇果品有限公司</t>
    </r>
    <phoneticPr fontId="0" type="noConversion"/>
  </si>
  <si>
    <r>
      <rPr>
        <sz val="12"/>
        <rFont val="Times New Roman"/>
        <family val="1"/>
      </rPr>
      <t>PENGLAI PENGYU FRESH FRUIT CO.,LTD</t>
    </r>
    <phoneticPr fontId="0" type="noConversion"/>
  </si>
  <si>
    <r>
      <rPr>
        <sz val="12"/>
        <rFont val="Times New Roman"/>
        <family val="1"/>
      </rPr>
      <t>DOUSHAN VILLAGE,XIAOMENJIA TOWN,PENGLAI CITY,SHANDONG,CHINA</t>
    </r>
    <phoneticPr fontId="0" type="noConversion"/>
  </si>
  <si>
    <r>
      <rPr>
        <sz val="12"/>
        <rFont val="Times New Roman"/>
        <family val="1"/>
      </rPr>
      <t>4200GC0136</t>
    </r>
    <phoneticPr fontId="0" type="noConversion"/>
  </si>
  <si>
    <r>
      <rPr>
        <sz val="12"/>
        <rFont val="方正仿宋_GBK"/>
        <family val="4"/>
        <charset val="134"/>
      </rPr>
      <t>烟台蓬嘉果品保鲜有限公司</t>
    </r>
    <phoneticPr fontId="0" type="noConversion"/>
  </si>
  <si>
    <r>
      <rPr>
        <sz val="12"/>
        <rFont val="Times New Roman"/>
        <family val="1"/>
      </rPr>
      <t>YANTAI PENGJIA FRUIT FRESH-KEEPING CO.,LTD</t>
    </r>
    <phoneticPr fontId="0" type="noConversion"/>
  </si>
  <si>
    <r>
      <rPr>
        <sz val="12"/>
        <rFont val="方正仿宋_GBK"/>
        <family val="4"/>
        <charset val="134"/>
      </rPr>
      <t>山东省蓬莱市大辛店镇西扬头村</t>
    </r>
    <phoneticPr fontId="0" type="noConversion"/>
  </si>
  <si>
    <r>
      <rPr>
        <sz val="12"/>
        <rFont val="Times New Roman"/>
        <family val="1"/>
      </rPr>
      <t>XIYANGTOU VILLAGE,DAXINDIAN TOWN,PENGLAI CITY,SHANDONG,CHINA</t>
    </r>
    <phoneticPr fontId="0" type="noConversion"/>
  </si>
  <si>
    <r>
      <rPr>
        <sz val="12"/>
        <rFont val="Times New Roman"/>
        <family val="1"/>
      </rPr>
      <t>4219GC0001</t>
    </r>
    <phoneticPr fontId="0" type="noConversion"/>
  </si>
  <si>
    <r>
      <rPr>
        <sz val="12"/>
        <rFont val="方正仿宋_GBK"/>
        <family val="4"/>
        <charset val="134"/>
      </rPr>
      <t>蓬莱昊林果蔬有限公司</t>
    </r>
    <phoneticPr fontId="0" type="noConversion"/>
  </si>
  <si>
    <r>
      <rPr>
        <sz val="12"/>
        <rFont val="Times New Roman"/>
        <family val="1"/>
      </rPr>
      <t>PENGLAI HAOLIN FRUIT AND VEGETABLE CO.,LTD</t>
    </r>
    <phoneticPr fontId="0" type="noConversion"/>
  </si>
  <si>
    <r>
      <rPr>
        <sz val="12"/>
        <rFont val="方正仿宋_GBK"/>
        <family val="4"/>
        <charset val="134"/>
      </rPr>
      <t>山东省蓬莱市大辛店镇三甲村</t>
    </r>
    <phoneticPr fontId="0" type="noConversion"/>
  </si>
  <si>
    <r>
      <rPr>
        <sz val="12"/>
        <rFont val="Times New Roman"/>
        <family val="1"/>
      </rPr>
      <t>SANJIA VILLAGE,DAXINDIAN TOWN,PENGLAI CITY,SHANDONG,CHINA</t>
    </r>
    <phoneticPr fontId="0" type="noConversion"/>
  </si>
  <si>
    <r>
      <rPr>
        <sz val="12"/>
        <rFont val="Times New Roman"/>
        <family val="1"/>
      </rPr>
      <t>4219GC0003</t>
    </r>
    <phoneticPr fontId="0" type="noConversion"/>
  </si>
  <si>
    <r>
      <rPr>
        <sz val="12"/>
        <rFont val="方正仿宋_GBK"/>
        <family val="4"/>
        <charset val="134"/>
      </rPr>
      <t>蓬莱富民果蔬有限公司</t>
    </r>
    <phoneticPr fontId="0" type="noConversion"/>
  </si>
  <si>
    <r>
      <rPr>
        <sz val="12"/>
        <rFont val="Times New Roman"/>
        <family val="1"/>
      </rPr>
      <t>PENGLAI FUMIN FRUITS AND VEGETABLES CO., LTD.</t>
    </r>
    <phoneticPr fontId="0" type="noConversion"/>
  </si>
  <si>
    <r>
      <rPr>
        <sz val="12"/>
        <rFont val="方正仿宋_GBK"/>
        <family val="4"/>
        <charset val="134"/>
      </rPr>
      <t>山东省烟台市蓬莱区大辛店镇川李村西</t>
    </r>
    <phoneticPr fontId="0" type="noConversion"/>
  </si>
  <si>
    <r>
      <rPr>
        <sz val="12"/>
        <rFont val="Times New Roman"/>
        <family val="1"/>
      </rPr>
      <t>WEST OF CHUANLI VILLAGE , DAXINDIAN TOWN, PENGLAI DISTRICT,YANTAI CITY, SHANDONG PROVINCE,CHINA</t>
    </r>
    <phoneticPr fontId="0" type="noConversion"/>
  </si>
  <si>
    <r>
      <rPr>
        <sz val="12"/>
        <rFont val="Times New Roman"/>
        <family val="1"/>
      </rPr>
      <t>4219GC0004</t>
    </r>
    <phoneticPr fontId="0" type="noConversion"/>
  </si>
  <si>
    <r>
      <rPr>
        <sz val="12"/>
        <rFont val="方正仿宋_GBK"/>
        <family val="4"/>
        <charset val="134"/>
      </rPr>
      <t>蓬莱永源果蔬有限公司</t>
    </r>
    <phoneticPr fontId="0" type="noConversion"/>
  </si>
  <si>
    <r>
      <rPr>
        <sz val="12"/>
        <rFont val="Times New Roman"/>
        <family val="1"/>
      </rPr>
      <t>PENGLAI YONGYUAN FRUIT AND VEGETABLE CO.,LTD.</t>
    </r>
    <phoneticPr fontId="0" type="noConversion"/>
  </si>
  <si>
    <r>
      <rPr>
        <sz val="12"/>
        <rFont val="方正仿宋_GBK"/>
        <family val="4"/>
        <charset val="134"/>
      </rPr>
      <t>山东省烟台市蓬莱区大辛店镇沙沟村南</t>
    </r>
    <phoneticPr fontId="0" type="noConversion"/>
  </si>
  <si>
    <r>
      <rPr>
        <sz val="12"/>
        <rFont val="Times New Roman"/>
        <family val="1"/>
      </rPr>
      <t>SHAGOU VILLAGE,DAXINDIAN TOWN, PENGLAI DISTRICT, YANTAI CITY, SHANDONG PROVINCE</t>
    </r>
    <phoneticPr fontId="0" type="noConversion"/>
  </si>
  <si>
    <r>
      <rPr>
        <sz val="12"/>
        <rFont val="方正仿宋_GBK"/>
        <family val="4"/>
        <charset val="134"/>
      </rPr>
      <t>蓬莱金仓果蔬有限公司</t>
    </r>
    <phoneticPr fontId="0" type="noConversion"/>
  </si>
  <si>
    <r>
      <rPr>
        <sz val="12"/>
        <rFont val="Times New Roman"/>
        <family val="1"/>
      </rPr>
      <t>PENGLAI JINCANG FRUIT AND VEGETABIE CO.,LTD.</t>
    </r>
    <phoneticPr fontId="0" type="noConversion"/>
  </si>
  <si>
    <r>
      <rPr>
        <sz val="12"/>
        <rFont val="方正仿宋_GBK"/>
        <family val="4"/>
        <charset val="134"/>
      </rPr>
      <t>蓬莱市刘家沟镇安香于家村</t>
    </r>
    <phoneticPr fontId="0" type="noConversion"/>
  </si>
  <si>
    <r>
      <rPr>
        <sz val="12"/>
        <rFont val="Times New Roman"/>
        <family val="1"/>
      </rPr>
      <t>ANXIANG YUJIA VILLAGE, LIUJIAGOU TOWN, PENGLAI CITY</t>
    </r>
    <phoneticPr fontId="0" type="noConversion"/>
  </si>
  <si>
    <r>
      <rPr>
        <sz val="12"/>
        <rFont val="Times New Roman"/>
        <family val="1"/>
      </rPr>
      <t>4200GC0193</t>
    </r>
    <phoneticPr fontId="0" type="noConversion"/>
  </si>
  <si>
    <r>
      <rPr>
        <sz val="12"/>
        <rFont val="方正仿宋_GBK"/>
        <family val="4"/>
        <charset val="134"/>
      </rPr>
      <t>烟台蓬莱区金坤果蔬有限公司</t>
    </r>
    <phoneticPr fontId="0" type="noConversion"/>
  </si>
  <si>
    <r>
      <rPr>
        <sz val="12"/>
        <rFont val="Times New Roman"/>
        <family val="1"/>
      </rPr>
      <t>PENGLAI JINKUN FRUITS &amp; VEGETABLES CO.,LTD.</t>
    </r>
    <phoneticPr fontId="0" type="noConversion"/>
  </si>
  <si>
    <r>
      <rPr>
        <sz val="12"/>
        <rFont val="方正仿宋_GBK"/>
        <family val="4"/>
        <charset val="134"/>
      </rPr>
      <t>山东省烟台蓬莱区村里集镇战家庄村村北</t>
    </r>
    <phoneticPr fontId="0" type="noConversion"/>
  </si>
  <si>
    <r>
      <rPr>
        <sz val="12"/>
        <rFont val="Times New Roman"/>
        <family val="1"/>
      </rPr>
      <t>NORTH OF ZHANJIAZHUANG VILLAGE, CUNLIJI TOWN, PENGLAI DISTRICT,YANTAI CITY, SHANDONG PROVINCE</t>
    </r>
    <phoneticPr fontId="0" type="noConversion"/>
  </si>
  <si>
    <r>
      <rPr>
        <sz val="12"/>
        <rFont val="方正仿宋_GBK"/>
        <family val="4"/>
        <charset val="134"/>
      </rPr>
      <t>烟台市蓬莱区霖菲果蔬有限公司</t>
    </r>
    <phoneticPr fontId="0" type="noConversion"/>
  </si>
  <si>
    <r>
      <rPr>
        <sz val="12"/>
        <rFont val="Times New Roman"/>
        <family val="1"/>
      </rPr>
      <t>YANTAI PENGLAI LINFEI FRUITS &amp; VEGETABLES CO.,LTD</t>
    </r>
    <phoneticPr fontId="0" type="noConversion"/>
  </si>
  <si>
    <r>
      <rPr>
        <sz val="12"/>
        <rFont val="方正仿宋_GBK"/>
        <family val="4"/>
        <charset val="134"/>
      </rPr>
      <t>山东省烟台市蓬莱区小门家镇隋家窑村</t>
    </r>
    <phoneticPr fontId="0" type="noConversion"/>
  </si>
  <si>
    <r>
      <rPr>
        <sz val="12"/>
        <rFont val="Times New Roman"/>
        <family val="1"/>
      </rPr>
      <t>SUIJIAYAO VILLAGE,XIAOMENJIA TOWN,PENGLAI DISTRICT YANTAI CITY,SHANDONG PROVINCE</t>
    </r>
    <phoneticPr fontId="0" type="noConversion"/>
  </si>
  <si>
    <r>
      <rPr>
        <sz val="12"/>
        <rFont val="Times New Roman"/>
        <family val="1"/>
      </rPr>
      <t>4200GC0108</t>
    </r>
    <phoneticPr fontId="0" type="noConversion"/>
  </si>
  <si>
    <r>
      <rPr>
        <sz val="12"/>
        <rFont val="方正仿宋_GBK"/>
        <family val="4"/>
        <charset val="134"/>
      </rPr>
      <t>山东汇果农业发展有限公司</t>
    </r>
    <phoneticPr fontId="0" type="noConversion"/>
  </si>
  <si>
    <r>
      <rPr>
        <sz val="12"/>
        <rFont val="Times New Roman"/>
        <family val="1"/>
      </rPr>
      <t>SHANDONG HUIGUO AGRICULTURAL DEVELOPMENT CO.,LTD.</t>
    </r>
    <phoneticPr fontId="0" type="noConversion"/>
  </si>
  <si>
    <r>
      <rPr>
        <sz val="12"/>
        <rFont val="方正仿宋_GBK"/>
        <family val="4"/>
        <charset val="134"/>
      </rPr>
      <t>山东省烟台市蓬莱区小门家镇上炉村</t>
    </r>
    <phoneticPr fontId="0" type="noConversion"/>
  </si>
  <si>
    <r>
      <rPr>
        <sz val="12"/>
        <rFont val="Times New Roman"/>
        <family val="1"/>
      </rPr>
      <t>SHANGLU VILLAGE XIAO MEN JIA TOWN ,PENGLAI DISTRICT,YANTAI CITY,SHANDONG</t>
    </r>
    <phoneticPr fontId="0" type="noConversion"/>
  </si>
  <si>
    <r>
      <rPr>
        <sz val="12"/>
        <rFont val="Times New Roman"/>
        <family val="1"/>
      </rPr>
      <t>4200GC0116</t>
    </r>
    <phoneticPr fontId="0" type="noConversion"/>
  </si>
  <si>
    <r>
      <rPr>
        <sz val="12"/>
        <rFont val="方正仿宋_GBK"/>
        <family val="4"/>
        <charset val="134"/>
      </rPr>
      <t>烟台长运果蔬有限公司第二加工厂</t>
    </r>
    <phoneticPr fontId="0" type="noConversion"/>
  </si>
  <si>
    <r>
      <rPr>
        <sz val="12"/>
        <rFont val="Times New Roman"/>
        <family val="1"/>
      </rPr>
      <t>YANTAI CHANGYUN FRUITS AND VEGETABLES CO.,LTD SECOND FACTORY</t>
    </r>
    <phoneticPr fontId="0" type="noConversion"/>
  </si>
  <si>
    <r>
      <rPr>
        <sz val="12"/>
        <rFont val="方正仿宋_GBK"/>
        <family val="4"/>
        <charset val="134"/>
      </rPr>
      <t>山东省烟台市蓬莱区大辛店镇井湾周家村</t>
    </r>
    <phoneticPr fontId="0" type="noConversion"/>
  </si>
  <si>
    <r>
      <rPr>
        <sz val="12"/>
        <rFont val="Times New Roman"/>
        <family val="1"/>
      </rPr>
      <t>JINGWAN ZHOUJIA VILLAGE DAXINDIAN TOWN, PENGLAI DISTRICT, SHANDONG PROVINCE</t>
    </r>
    <phoneticPr fontId="0" type="noConversion"/>
  </si>
  <si>
    <r>
      <rPr>
        <sz val="12"/>
        <rFont val="Times New Roman"/>
        <family val="1"/>
      </rPr>
      <t>4200GC0127</t>
    </r>
    <phoneticPr fontId="0" type="noConversion"/>
  </si>
  <si>
    <r>
      <rPr>
        <sz val="12"/>
        <rFont val="方正仿宋_GBK"/>
        <family val="4"/>
        <charset val="134"/>
      </rPr>
      <t>烟台市大琴果蔬有限公司</t>
    </r>
    <phoneticPr fontId="0" type="noConversion"/>
  </si>
  <si>
    <r>
      <rPr>
        <sz val="12"/>
        <rFont val="Times New Roman"/>
        <family val="1"/>
      </rPr>
      <t>YANTAI CITY DAQIN FRUITS &amp; VEGETABLES CO.,LTD.</t>
    </r>
    <phoneticPr fontId="0" type="noConversion"/>
  </si>
  <si>
    <r>
      <rPr>
        <sz val="12"/>
        <rFont val="Times New Roman"/>
        <family val="1"/>
      </rPr>
      <t xml:space="preserve"> 	</t>
    </r>
    <r>
      <rPr>
        <sz val="12"/>
        <rFont val="方正仿宋_GBK"/>
        <family val="4"/>
        <charset val="134"/>
      </rPr>
      <t>山东省烟台市蓬莱区大辛店镇政府驻地</t>
    </r>
    <phoneticPr fontId="0" type="noConversion"/>
  </si>
  <si>
    <r>
      <rPr>
        <sz val="12"/>
        <rFont val="Times New Roman"/>
        <family val="1"/>
      </rPr>
      <t>GOVERNMENT STATIONS, DAXINDIAN TOWN, PENGLAI DISTRICT,YANTAI,SHANDONG</t>
    </r>
    <phoneticPr fontId="0" type="noConversion"/>
  </si>
  <si>
    <r>
      <rPr>
        <sz val="12"/>
        <rFont val="Times New Roman"/>
        <family val="1"/>
      </rPr>
      <t>4200GC0129</t>
    </r>
    <phoneticPr fontId="0" type="noConversion"/>
  </si>
  <si>
    <r>
      <rPr>
        <sz val="12"/>
        <rFont val="方正仿宋_GBK"/>
        <family val="4"/>
        <charset val="134"/>
      </rPr>
      <t>烟台蓬莱区开源农业发展有限公司</t>
    </r>
    <phoneticPr fontId="0" type="noConversion"/>
  </si>
  <si>
    <r>
      <rPr>
        <sz val="12"/>
        <rFont val="Times New Roman"/>
        <family val="1"/>
      </rPr>
      <t>YANTAI PENGLAI DISTRICT KAIYUAN AGRICULTURE DEVELOPMENT CO.,LTD.</t>
    </r>
    <phoneticPr fontId="0" type="noConversion"/>
  </si>
  <si>
    <r>
      <rPr>
        <sz val="12"/>
        <rFont val="方正仿宋_GBK"/>
        <family val="4"/>
        <charset val="134"/>
      </rPr>
      <t>山东省烟台蓬莱区村里集镇柳格庄村</t>
    </r>
    <phoneticPr fontId="0" type="noConversion"/>
  </si>
  <si>
    <r>
      <rPr>
        <sz val="12"/>
        <rFont val="Times New Roman"/>
        <family val="1"/>
      </rPr>
      <t>LIUGEZHUANG VILLAGE, CUNLIJI TOWN,PENGLAI DISTRICT,YANTAI CITY, SHANDONG</t>
    </r>
    <phoneticPr fontId="0" type="noConversion"/>
  </si>
  <si>
    <r>
      <rPr>
        <sz val="12"/>
        <rFont val="Times New Roman"/>
        <family val="1"/>
      </rPr>
      <t>4219GC0011</t>
    </r>
    <phoneticPr fontId="0" type="noConversion"/>
  </si>
  <si>
    <r>
      <rPr>
        <sz val="12"/>
        <rFont val="方正仿宋_GBK"/>
        <family val="4"/>
        <charset val="134"/>
      </rPr>
      <t>烟台峻宸果蔬有限公司</t>
    </r>
    <phoneticPr fontId="0" type="noConversion"/>
  </si>
  <si>
    <r>
      <rPr>
        <sz val="12"/>
        <rFont val="Times New Roman"/>
        <family val="1"/>
      </rPr>
      <t>YANTAI JUNCHEN FRUITS AND VEGETABLES CO.,LTD.</t>
    </r>
    <phoneticPr fontId="0" type="noConversion"/>
  </si>
  <si>
    <r>
      <rPr>
        <sz val="12"/>
        <rFont val="方正仿宋_GBK"/>
        <family val="4"/>
        <charset val="134"/>
      </rPr>
      <t>山东省烟台市蓬莱区村里集镇南大赵家村</t>
    </r>
    <phoneticPr fontId="0" type="noConversion"/>
  </si>
  <si>
    <r>
      <rPr>
        <sz val="12"/>
        <rFont val="Times New Roman"/>
        <family val="1"/>
      </rPr>
      <t>NANDAZHAOJIA VILLAGE,CUNLIJI TOWN,PENGLAI DISTRICT,YANTAI CITY,SHANDONG PROVINCE</t>
    </r>
    <phoneticPr fontId="0" type="noConversion"/>
  </si>
  <si>
    <r>
      <rPr>
        <sz val="12"/>
        <rFont val="Times New Roman"/>
        <family val="1"/>
      </rPr>
      <t>4219GC0012</t>
    </r>
    <phoneticPr fontId="0" type="noConversion"/>
  </si>
  <si>
    <r>
      <rPr>
        <sz val="12"/>
        <rFont val="方正仿宋_GBK"/>
        <family val="4"/>
        <charset val="134"/>
      </rPr>
      <t>烟台美嘉果蔬有限公司</t>
    </r>
    <phoneticPr fontId="0" type="noConversion"/>
  </si>
  <si>
    <r>
      <rPr>
        <sz val="12"/>
        <rFont val="Times New Roman"/>
        <family val="1"/>
      </rPr>
      <t>YANTAI MEIJIA FRUITS AND VEGETABLES CO., LTD</t>
    </r>
    <phoneticPr fontId="0" type="noConversion"/>
  </si>
  <si>
    <r>
      <rPr>
        <sz val="12"/>
        <rFont val="方正仿宋_GBK"/>
        <family val="4"/>
        <charset val="134"/>
      </rPr>
      <t>山东省烟台市蓬莱区大辛店镇大夺沟村村西</t>
    </r>
    <phoneticPr fontId="0" type="noConversion"/>
  </si>
  <si>
    <r>
      <rPr>
        <sz val="12"/>
        <rFont val="Times New Roman"/>
        <family val="1"/>
      </rPr>
      <t>WEST OF DADUOGOU VILLAGE,DAXINDIAN TOWN,PENGLAI DISYRICT, YANTAI CITY, SHANDONG PROVINCE</t>
    </r>
    <phoneticPr fontId="0" type="noConversion"/>
  </si>
  <si>
    <r>
      <rPr>
        <sz val="12"/>
        <rFont val="Times New Roman"/>
        <family val="1"/>
      </rPr>
      <t>4219GC0015</t>
    </r>
    <phoneticPr fontId="0" type="noConversion"/>
  </si>
  <si>
    <r>
      <rPr>
        <sz val="12"/>
        <rFont val="方正仿宋_GBK"/>
        <family val="4"/>
        <charset val="134"/>
      </rPr>
      <t>烟台海元果蔬有限公司</t>
    </r>
    <phoneticPr fontId="0" type="noConversion"/>
  </si>
  <si>
    <r>
      <rPr>
        <sz val="12"/>
        <rFont val="Times New Roman"/>
        <family val="1"/>
      </rPr>
      <t>YANTAI HAIYUAN FRUITS AND VEGETABLES CO.,LTD.</t>
    </r>
    <phoneticPr fontId="0" type="noConversion"/>
  </si>
  <si>
    <r>
      <rPr>
        <sz val="12"/>
        <rFont val="方正仿宋_GBK"/>
        <family val="4"/>
        <charset val="134"/>
      </rPr>
      <t>山东省烟台市蓬莱区大辛店镇母官都村</t>
    </r>
    <r>
      <rPr>
        <sz val="12"/>
        <rFont val="Times New Roman"/>
        <family val="1"/>
      </rPr>
      <t>108</t>
    </r>
    <r>
      <rPr>
        <sz val="12"/>
        <rFont val="方正仿宋_GBK"/>
        <family val="4"/>
        <charset val="134"/>
      </rPr>
      <t>号</t>
    </r>
    <phoneticPr fontId="0" type="noConversion"/>
  </si>
  <si>
    <r>
      <rPr>
        <sz val="12"/>
        <rFont val="Times New Roman"/>
        <family val="1"/>
      </rPr>
      <t>NO.108, MUGUANDU VILLAGE, DAXINDIAN TOWN, PENGLAI DISTRICT, YANTAI
CITY, SHANDONG PROVINCE</t>
    </r>
    <phoneticPr fontId="0" type="noConversion"/>
  </si>
  <si>
    <r>
      <rPr>
        <sz val="12"/>
        <rFont val="Times New Roman"/>
        <family val="1"/>
      </rPr>
      <t>4219GC0016</t>
    </r>
    <phoneticPr fontId="0" type="noConversion"/>
  </si>
  <si>
    <r>
      <rPr>
        <sz val="12"/>
        <rFont val="Times New Roman"/>
        <family val="1"/>
      </rPr>
      <t xml:space="preserve"> </t>
    </r>
    <r>
      <rPr>
        <sz val="12"/>
        <rFont val="方正仿宋_GBK"/>
        <family val="4"/>
        <charset val="134"/>
      </rPr>
      <t>烟台林凤果蔬有限公司</t>
    </r>
    <phoneticPr fontId="0" type="noConversion"/>
  </si>
  <si>
    <r>
      <rPr>
        <sz val="12"/>
        <rFont val="Times New Roman"/>
        <family val="1"/>
      </rPr>
      <t>YANTAI LINFENG FRUIT AND VEGETABLE CO.,LTD.</t>
    </r>
    <phoneticPr fontId="0" type="noConversion"/>
  </si>
  <si>
    <r>
      <rPr>
        <sz val="12"/>
        <rFont val="方正仿宋_GBK"/>
        <family val="4"/>
        <charset val="134"/>
      </rPr>
      <t>山东省烟台市蓬莱市大辛店镇三村村南</t>
    </r>
    <phoneticPr fontId="0" type="noConversion"/>
  </si>
  <si>
    <r>
      <rPr>
        <sz val="12"/>
        <rFont val="Times New Roman"/>
        <family val="1"/>
      </rPr>
      <t>SOUTH OF SANCUN VILLAGE, DAXINDIAN TOWN, PENGLAI
CITY, YANTAI, SHANDONG</t>
    </r>
    <phoneticPr fontId="0" type="noConversion"/>
  </si>
  <si>
    <r>
      <rPr>
        <sz val="12"/>
        <rFont val="Times New Roman"/>
        <family val="1"/>
      </rPr>
      <t>4219GC0007</t>
    </r>
    <phoneticPr fontId="0" type="noConversion"/>
  </si>
  <si>
    <t>蓬莱元诚果蔬保鲜有限公司</t>
    <phoneticPr fontId="0" type="noConversion"/>
  </si>
  <si>
    <r>
      <rPr>
        <sz val="12"/>
        <rFont val="Times New Roman"/>
        <family val="1"/>
      </rPr>
      <t>PENGLAI YUANCHENG FRUITS AND VEGETABLES FRESH-KEEPING CO.,LTD.</t>
    </r>
    <phoneticPr fontId="0" type="noConversion"/>
  </si>
  <si>
    <r>
      <rPr>
        <sz val="12"/>
        <rFont val="方正仿宋_GBK"/>
        <family val="4"/>
        <charset val="134"/>
      </rPr>
      <t>山东省烟台市蓬莱区大辛店镇大呼家村村南</t>
    </r>
    <r>
      <rPr>
        <sz val="12"/>
        <rFont val="Times New Roman"/>
        <family val="1"/>
      </rPr>
      <t>30</t>
    </r>
    <r>
      <rPr>
        <sz val="12"/>
        <rFont val="方正仿宋_GBK"/>
        <family val="4"/>
        <charset val="134"/>
      </rPr>
      <t>米</t>
    </r>
    <phoneticPr fontId="0" type="noConversion"/>
  </si>
  <si>
    <r>
      <rPr>
        <sz val="12"/>
        <rFont val="Times New Roman"/>
        <family val="1"/>
      </rPr>
      <t>30 METERS SOUTH OF DAHUJIA VILLAGE, DAXINDIAN TOWN,PENGLAI DISTRICT, YANTAI CITY, SHANDONG PROVINCE.</t>
    </r>
    <phoneticPr fontId="0" type="noConversion"/>
  </si>
  <si>
    <r>
      <rPr>
        <sz val="12"/>
        <rFont val="方正仿宋_GBK"/>
        <family val="4"/>
        <charset val="134"/>
      </rPr>
      <t>烟台泰利来工贸有限责任公司</t>
    </r>
    <phoneticPr fontId="0" type="noConversion"/>
  </si>
  <si>
    <r>
      <rPr>
        <sz val="12"/>
        <rFont val="Times New Roman"/>
        <family val="1"/>
      </rPr>
      <t>YANTAI TAILILAI INDUSTRY AND TRADE CO.,LTD</t>
    </r>
    <phoneticPr fontId="0" type="noConversion"/>
  </si>
  <si>
    <r>
      <rPr>
        <sz val="12"/>
        <rFont val="方正仿宋_GBK"/>
        <family val="4"/>
        <charset val="134"/>
      </rPr>
      <t>山东省烟台市蓬莱区大辛店镇龙山店村</t>
    </r>
    <phoneticPr fontId="0" type="noConversion"/>
  </si>
  <si>
    <r>
      <rPr>
        <sz val="12"/>
        <rFont val="Times New Roman"/>
        <family val="1"/>
      </rPr>
      <t>LONGSHANDIAN VILLAGE DAXINDIAN TOWN PENGLAI DISTRICT</t>
    </r>
    <r>
      <rPr>
        <sz val="12"/>
        <rFont val="方正仿宋_GBK"/>
        <family val="4"/>
        <charset val="134"/>
      </rPr>
      <t>，</t>
    </r>
    <r>
      <rPr>
        <sz val="12"/>
        <rFont val="Times New Roman"/>
        <family val="1"/>
      </rPr>
      <t xml:space="preserve">
YANTAI CITY,SHANDONG PROVINCE</t>
    </r>
    <phoneticPr fontId="0" type="noConversion"/>
  </si>
  <si>
    <r>
      <rPr>
        <sz val="12"/>
        <rFont val="方正仿宋_GBK"/>
        <family val="4"/>
        <charset val="134"/>
      </rPr>
      <t>蓬莱福泰果蔬有限公司</t>
    </r>
    <phoneticPr fontId="0" type="noConversion"/>
  </si>
  <si>
    <r>
      <rPr>
        <sz val="12"/>
        <rFont val="Times New Roman"/>
        <family val="1"/>
      </rPr>
      <t>PENGLAI FUTAI FRUITS AND VEGETABLES CO.,LTD.</t>
    </r>
    <phoneticPr fontId="0" type="noConversion"/>
  </si>
  <si>
    <r>
      <rPr>
        <sz val="12"/>
        <rFont val="方正仿宋_GBK"/>
        <family val="4"/>
        <charset val="134"/>
      </rPr>
      <t>山东省烟台市蓬莱区南王街道长江西路南</t>
    </r>
    <phoneticPr fontId="0" type="noConversion"/>
  </si>
  <si>
    <r>
      <rPr>
        <sz val="12"/>
        <rFont val="Times New Roman"/>
        <family val="1"/>
      </rPr>
      <t>SOUTH OF CHANGJIANG WEST ROAD,NANWANG STREET, PENGLAI DISTRICT, YANTAI CITY, SHANDONG PROVINCE</t>
    </r>
    <phoneticPr fontId="0" type="noConversion"/>
  </si>
  <si>
    <r>
      <rPr>
        <sz val="12"/>
        <rFont val="方正仿宋_GBK"/>
        <family val="4"/>
        <charset val="134"/>
      </rPr>
      <t>烟台浦丰果蔬有限公司</t>
    </r>
    <phoneticPr fontId="0" type="noConversion"/>
  </si>
  <si>
    <r>
      <rPr>
        <sz val="12"/>
        <rFont val="Times New Roman"/>
        <family val="1"/>
      </rPr>
      <t>YANTAI PUFENG FRUITS AND VEGETABLES CO.,LTD.</t>
    </r>
    <phoneticPr fontId="0" type="noConversion"/>
  </si>
  <si>
    <r>
      <rPr>
        <sz val="12"/>
        <rFont val="方正仿宋_GBK"/>
        <family val="4"/>
        <charset val="134"/>
      </rPr>
      <t>山东省烟台市蓬莱区大辛店镇莫家庄村村北</t>
    </r>
    <phoneticPr fontId="0" type="noConversion"/>
  </si>
  <si>
    <r>
      <rPr>
        <sz val="12"/>
        <rFont val="Times New Roman"/>
        <family val="1"/>
      </rPr>
      <t>NORTH OF MOJIAZHUANG VILLAGE, DAXINDIAN TOWN, PENGLAI DISTRICT, YANTAI CITY, SHANDONG, CHINA</t>
    </r>
    <phoneticPr fontId="0" type="noConversion"/>
  </si>
  <si>
    <r>
      <rPr>
        <sz val="12"/>
        <rFont val="方正仿宋_GBK"/>
        <family val="4"/>
        <charset val="134"/>
      </rPr>
      <t>烟台蓬莱区金林果蔬有限公司</t>
    </r>
    <phoneticPr fontId="0" type="noConversion"/>
  </si>
  <si>
    <r>
      <rPr>
        <sz val="12"/>
        <rFont val="Times New Roman"/>
        <family val="1"/>
      </rPr>
      <t>YANTAI PENGLAI JINLIN FRUITS AND VEGETABLES CO.,LTD.</t>
    </r>
    <phoneticPr fontId="0" type="noConversion"/>
  </si>
  <si>
    <r>
      <rPr>
        <sz val="12"/>
        <rFont val="方正仿宋_GBK"/>
        <family val="4"/>
        <charset val="134"/>
      </rPr>
      <t>山东省烟台市蓬莱区北沟镇徐家集村村南</t>
    </r>
    <phoneticPr fontId="0" type="noConversion"/>
  </si>
  <si>
    <r>
      <rPr>
        <sz val="12"/>
        <rFont val="Times New Roman"/>
        <family val="1"/>
      </rPr>
      <t>SOUTH OF XUJIAJI VILLAGE, BEIGOU TOWN, PENGLAI DISTRICT, YANTAI CITY, SHANDONG PROVINCE</t>
    </r>
    <phoneticPr fontId="0" type="noConversion"/>
  </si>
  <si>
    <r>
      <rPr>
        <sz val="12"/>
        <rFont val="Times New Roman"/>
        <family val="1"/>
      </rPr>
      <t xml:space="preserve"> </t>
    </r>
    <r>
      <rPr>
        <sz val="12"/>
        <rFont val="方正仿宋_GBK"/>
        <family val="4"/>
        <charset val="134"/>
      </rPr>
      <t>烟台家佳有果蔬有限公司</t>
    </r>
    <phoneticPr fontId="0" type="noConversion"/>
  </si>
  <si>
    <r>
      <rPr>
        <sz val="12"/>
        <rFont val="Times New Roman"/>
        <family val="1"/>
      </rPr>
      <t>YANTAI JIAJIAYOU FRUITS AND VEGETABLES CO.,LTD.</t>
    </r>
    <phoneticPr fontId="0" type="noConversion"/>
  </si>
  <si>
    <r>
      <rPr>
        <sz val="12"/>
        <rFont val="方正仿宋_GBK"/>
        <family val="4"/>
        <charset val="134"/>
      </rPr>
      <t>山东省烟台市蓬莱区刘家沟镇吕家沟村</t>
    </r>
    <phoneticPr fontId="0" type="noConversion"/>
  </si>
  <si>
    <r>
      <rPr>
        <sz val="12"/>
        <rFont val="Times New Roman"/>
        <family val="1"/>
      </rPr>
      <t>LVJIAGOU VILLAGE, LIUJIAGOU TOWN, PENGLAI DISTRICT, YANTAI CITY, SHANDONG PROVINCE</t>
    </r>
    <phoneticPr fontId="0" type="noConversion"/>
  </si>
  <si>
    <r>
      <rPr>
        <sz val="12"/>
        <rFont val="Times New Roman"/>
        <family val="1"/>
      </rPr>
      <t>4200GC0271</t>
    </r>
    <phoneticPr fontId="0" type="noConversion"/>
  </si>
  <si>
    <r>
      <rPr>
        <sz val="12"/>
        <rFont val="Times New Roman"/>
        <family val="1"/>
      </rPr>
      <t xml:space="preserve"> </t>
    </r>
    <r>
      <rPr>
        <sz val="12"/>
        <rFont val="方正仿宋_GBK"/>
        <family val="4"/>
        <charset val="134"/>
      </rPr>
      <t>烟台慧嘉果蔬有限公司</t>
    </r>
    <phoneticPr fontId="0" type="noConversion"/>
  </si>
  <si>
    <r>
      <rPr>
        <sz val="12"/>
        <rFont val="Times New Roman"/>
        <family val="1"/>
      </rPr>
      <t xml:space="preserve"> 	YANTAI HUIJIA FRUIT AND VEGETABLE CO.,LTD.</t>
    </r>
    <phoneticPr fontId="0" type="noConversion"/>
  </si>
  <si>
    <r>
      <rPr>
        <sz val="12"/>
        <rFont val="Times New Roman"/>
        <family val="1"/>
      </rPr>
      <t xml:space="preserve"> 	</t>
    </r>
    <r>
      <rPr>
        <sz val="12"/>
        <rFont val="方正仿宋_GBK"/>
        <family val="4"/>
        <charset val="134"/>
      </rPr>
      <t>山东省烟台市蓬莱区小门家镇得口店村村东</t>
    </r>
    <phoneticPr fontId="0" type="noConversion"/>
  </si>
  <si>
    <r>
      <rPr>
        <sz val="12"/>
        <rFont val="Times New Roman"/>
        <family val="1"/>
      </rPr>
      <t>EAST OF DEKOUDIAN VILLAGE, XIAOMENJIA TOWN, PENGLAI DISTRICT, YANTAI CITY, SHANDONG PROVINCE</t>
    </r>
    <phoneticPr fontId="0" type="noConversion"/>
  </si>
  <si>
    <r>
      <rPr>
        <sz val="12"/>
        <rFont val="Times New Roman"/>
        <family val="1"/>
      </rPr>
      <t>4200GC0274</t>
    </r>
    <phoneticPr fontId="0" type="noConversion"/>
  </si>
  <si>
    <r>
      <rPr>
        <sz val="12"/>
        <rFont val="方正仿宋_GBK"/>
        <family val="4"/>
        <charset val="134"/>
      </rPr>
      <t>烟台特旺德国际贸易有限公司</t>
    </r>
    <phoneticPr fontId="0" type="noConversion"/>
  </si>
  <si>
    <r>
      <rPr>
        <sz val="12"/>
        <rFont val="Times New Roman"/>
        <family val="1"/>
      </rPr>
      <t>YANTAI TEWANGDE INTERNATIONAL TRADE CO., LTD</t>
    </r>
    <phoneticPr fontId="0" type="noConversion"/>
  </si>
  <si>
    <r>
      <rPr>
        <sz val="12"/>
        <rFont val="方正仿宋_GBK"/>
        <family val="4"/>
        <charset val="134"/>
      </rPr>
      <t>山东省烟台市蓬莱区大辛店镇清河屯村西南</t>
    </r>
    <phoneticPr fontId="0" type="noConversion"/>
  </si>
  <si>
    <r>
      <rPr>
        <sz val="12"/>
        <rFont val="Times New Roman"/>
        <family val="1"/>
      </rPr>
      <t xml:space="preserve">SOUTHEAST QINGHETUN VILLAGE DAXINDIAN TOWN PENGLAI DISTRICT,YANTAI CITY SHANDONG PROVINCE </t>
    </r>
    <phoneticPr fontId="0" type="noConversion"/>
  </si>
  <si>
    <r>
      <rPr>
        <sz val="12"/>
        <rFont val="方正仿宋_GBK"/>
        <family val="4"/>
        <charset val="134"/>
      </rPr>
      <t>烟台市蓬莱区祥源果蔬有限公司</t>
    </r>
    <phoneticPr fontId="0" type="noConversion"/>
  </si>
  <si>
    <r>
      <rPr>
        <sz val="12"/>
        <rFont val="Times New Roman"/>
        <family val="1"/>
      </rPr>
      <t>YANTAI PENGLAI XIANGYUAN FRUITS AND VEGETABLES CO.,LTD.</t>
    </r>
    <phoneticPr fontId="0" type="noConversion"/>
  </si>
  <si>
    <r>
      <rPr>
        <sz val="12"/>
        <rFont val="方正仿宋_GBK"/>
        <family val="4"/>
        <charset val="134"/>
      </rPr>
      <t>山东省烟台市蓬莱区大辛店镇三村香山路</t>
    </r>
    <phoneticPr fontId="0" type="noConversion"/>
  </si>
  <si>
    <r>
      <rPr>
        <sz val="12"/>
        <rFont val="Times New Roman"/>
        <family val="1"/>
      </rPr>
      <t>XIANGSHAN ROAD SAN VILLAGE DAXINDIAN TOWN PENGLAI DISTRICT YANTAI CITY SHANDONG PROVINCE</t>
    </r>
    <phoneticPr fontId="0" type="noConversion"/>
  </si>
  <si>
    <r>
      <rPr>
        <sz val="12"/>
        <rFont val="Times New Roman"/>
        <family val="1"/>
      </rPr>
      <t>4200GC0281</t>
    </r>
    <phoneticPr fontId="0" type="noConversion"/>
  </si>
  <si>
    <r>
      <rPr>
        <sz val="12"/>
        <rFont val="方正仿宋_GBK"/>
        <family val="4"/>
        <charset val="134"/>
      </rPr>
      <t>烟台天赐浩平果蔬有限公司</t>
    </r>
    <phoneticPr fontId="0" type="noConversion"/>
  </si>
  <si>
    <r>
      <rPr>
        <sz val="12"/>
        <rFont val="Times New Roman"/>
        <family val="1"/>
      </rPr>
      <t>YANTAI TIANCIHAOPING FRUITS AND VEGETABLES CO.,LTD.</t>
    </r>
    <phoneticPr fontId="0" type="noConversion"/>
  </si>
  <si>
    <r>
      <rPr>
        <sz val="12"/>
        <rFont val="方正仿宋_GBK"/>
        <family val="4"/>
        <charset val="134"/>
      </rPr>
      <t>山东省烟台市蓬莱区大辛店镇龙山店村文明路</t>
    </r>
    <phoneticPr fontId="0" type="noConversion"/>
  </si>
  <si>
    <r>
      <rPr>
        <sz val="12"/>
        <rFont val="Times New Roman"/>
        <family val="1"/>
      </rPr>
      <t>WENMING ROAD, LONGSHANDIAN VILLAGE, DAXINDIAN TOWN, PENGLAI DISTRICT, YANTAI CITY, SHANDONG PROVINCE</t>
    </r>
    <phoneticPr fontId="0" type="noConversion"/>
  </si>
  <si>
    <r>
      <rPr>
        <sz val="12"/>
        <rFont val="Times New Roman"/>
        <family val="1"/>
      </rPr>
      <t>4200GC0294</t>
    </r>
    <phoneticPr fontId="0" type="noConversion"/>
  </si>
  <si>
    <r>
      <rPr>
        <sz val="12"/>
        <rFont val="方正仿宋_GBK"/>
        <family val="4"/>
        <charset val="134"/>
      </rPr>
      <t>烟台润旭果蔬有限公司</t>
    </r>
    <phoneticPr fontId="0" type="noConversion"/>
  </si>
  <si>
    <r>
      <rPr>
        <sz val="12"/>
        <rFont val="Times New Roman"/>
        <family val="1"/>
      </rPr>
      <t>YANTAI RUNXU FRUITS AND VEGETABLES CO.,LTD.</t>
    </r>
    <phoneticPr fontId="0" type="noConversion"/>
  </si>
  <si>
    <r>
      <rPr>
        <sz val="12"/>
        <rFont val="Times New Roman"/>
        <family val="1"/>
      </rPr>
      <t>4200GC0302</t>
    </r>
    <phoneticPr fontId="0" type="noConversion"/>
  </si>
  <si>
    <r>
      <rPr>
        <sz val="12"/>
        <rFont val="方正仿宋_GBK"/>
        <family val="4"/>
        <charset val="134"/>
      </rPr>
      <t>山东海阳</t>
    </r>
    <phoneticPr fontId="0" type="noConversion"/>
  </si>
  <si>
    <r>
      <rPr>
        <sz val="12"/>
        <rFont val="Times New Roman"/>
        <family val="1"/>
      </rPr>
      <t>HAIYANG,SHANDONG</t>
    </r>
    <phoneticPr fontId="0" type="noConversion"/>
  </si>
  <si>
    <r>
      <rPr>
        <sz val="12"/>
        <rFont val="方正仿宋_GBK"/>
        <family val="4"/>
        <charset val="134"/>
      </rPr>
      <t>海阳津成泰农产品发展有限公司</t>
    </r>
    <phoneticPr fontId="0" type="noConversion"/>
  </si>
  <si>
    <r>
      <rPr>
        <sz val="12"/>
        <rFont val="Times New Roman"/>
        <family val="1"/>
      </rPr>
      <t>HAIYANG CHIANGMAI THAI AGRI-PRODUCTS CO., LTD</t>
    </r>
    <phoneticPr fontId="0" type="noConversion"/>
  </si>
  <si>
    <r>
      <rPr>
        <sz val="12"/>
        <rFont val="方正仿宋_GBK"/>
        <family val="4"/>
        <charset val="134"/>
      </rPr>
      <t>海阳市徐家店镇驻地</t>
    </r>
    <phoneticPr fontId="0" type="noConversion"/>
  </si>
  <si>
    <r>
      <rPr>
        <sz val="12"/>
        <rFont val="Times New Roman"/>
        <family val="1"/>
      </rPr>
      <t>XUJIADIAN TOWN,HAIYANG CITY,SHANDONG PROVINCE</t>
    </r>
    <phoneticPr fontId="0" type="noConversion"/>
  </si>
  <si>
    <r>
      <rPr>
        <sz val="12"/>
        <rFont val="Times New Roman"/>
        <family val="1"/>
      </rPr>
      <t>4200GC0025</t>
    </r>
    <phoneticPr fontId="0" type="noConversion"/>
  </si>
  <si>
    <r>
      <rPr>
        <sz val="12"/>
        <rFont val="方正仿宋_GBK"/>
        <family val="4"/>
        <charset val="134"/>
      </rPr>
      <t>海阳市金银果蔬有限责任公司</t>
    </r>
    <phoneticPr fontId="0" type="noConversion"/>
  </si>
  <si>
    <r>
      <rPr>
        <sz val="12"/>
        <rFont val="Times New Roman"/>
        <family val="1"/>
      </rPr>
      <t>HAIYANG JINYIN FRUITS &amp; VEGETABLES CO., LTD.</t>
    </r>
    <phoneticPr fontId="0" type="noConversion"/>
  </si>
  <si>
    <r>
      <rPr>
        <sz val="12"/>
        <rFont val="方正仿宋_GBK"/>
        <family val="4"/>
        <charset val="134"/>
      </rPr>
      <t>海阳市盘石店镇工业园</t>
    </r>
    <phoneticPr fontId="0" type="noConversion"/>
  </si>
  <si>
    <r>
      <rPr>
        <sz val="12"/>
        <rFont val="Times New Roman"/>
        <family val="1"/>
      </rPr>
      <t>INDUSTRIAL ZONE PANSHIDIAN TOWN HAIYANG CITY SHANDONG CHINA</t>
    </r>
    <phoneticPr fontId="0" type="noConversion"/>
  </si>
  <si>
    <r>
      <rPr>
        <sz val="12"/>
        <rFont val="Times New Roman"/>
        <family val="1"/>
      </rPr>
      <t>4263GC0002</t>
    </r>
    <phoneticPr fontId="0" type="noConversion"/>
  </si>
  <si>
    <r>
      <rPr>
        <sz val="12"/>
        <rFont val="方正仿宋_GBK"/>
        <family val="4"/>
        <charset val="134"/>
      </rPr>
      <t>海阳市源泉食品有限公司</t>
    </r>
    <phoneticPr fontId="0" type="noConversion"/>
  </si>
  <si>
    <r>
      <rPr>
        <sz val="12"/>
        <rFont val="Times New Roman"/>
        <family val="1"/>
      </rPr>
      <t>HAIYANG YUANQUAN FOOD CO.,LTD</t>
    </r>
    <phoneticPr fontId="0" type="noConversion"/>
  </si>
  <si>
    <r>
      <rPr>
        <sz val="12"/>
        <rFont val="方正仿宋_GBK"/>
        <family val="4"/>
        <charset val="134"/>
      </rPr>
      <t>海阳市发城镇驻地</t>
    </r>
    <phoneticPr fontId="0" type="noConversion"/>
  </si>
  <si>
    <r>
      <rPr>
        <sz val="12"/>
        <rFont val="Times New Roman"/>
        <family val="1"/>
      </rPr>
      <t>FACHENG TOWN,HAIYANG CITY</t>
    </r>
    <r>
      <rPr>
        <sz val="12"/>
        <rFont val="方正仿宋_GBK"/>
        <family val="4"/>
        <charset val="134"/>
      </rPr>
      <t>，</t>
    </r>
    <r>
      <rPr>
        <sz val="12"/>
        <rFont val="Times New Roman"/>
        <family val="1"/>
      </rPr>
      <t>YANTAI,SHANDONG
PROVINCE CHINA</t>
    </r>
    <phoneticPr fontId="0" type="noConversion"/>
  </si>
  <si>
    <r>
      <rPr>
        <sz val="12"/>
        <rFont val="Times New Roman"/>
        <family val="1"/>
      </rPr>
      <t>4263GC0001</t>
    </r>
    <phoneticPr fontId="0" type="noConversion"/>
  </si>
  <si>
    <r>
      <rPr>
        <sz val="12"/>
        <rFont val="方正仿宋_GBK"/>
        <family val="4"/>
        <charset val="134"/>
      </rPr>
      <t>海阳润能果蔬有限公司</t>
    </r>
    <phoneticPr fontId="0" type="noConversion"/>
  </si>
  <si>
    <r>
      <rPr>
        <sz val="12"/>
        <rFont val="Times New Roman"/>
        <family val="1"/>
      </rPr>
      <t>HAIYANG RUNNENG FRUIT AND VEGETABLE CO.,LTD.</t>
    </r>
    <phoneticPr fontId="0" type="noConversion"/>
  </si>
  <si>
    <r>
      <rPr>
        <sz val="12"/>
        <rFont val="方正仿宋_GBK"/>
        <family val="4"/>
        <charset val="134"/>
      </rPr>
      <t>山东省烟台市海阳市发城镇工业园区</t>
    </r>
    <r>
      <rPr>
        <sz val="12"/>
        <rFont val="Times New Roman"/>
        <family val="1"/>
      </rPr>
      <t xml:space="preserve">2 </t>
    </r>
    <r>
      <rPr>
        <sz val="12"/>
        <rFont val="方正仿宋_GBK"/>
        <family val="4"/>
        <charset val="134"/>
      </rPr>
      <t>号</t>
    </r>
    <phoneticPr fontId="0" type="noConversion"/>
  </si>
  <si>
    <r>
      <rPr>
        <sz val="12"/>
        <rFont val="Times New Roman"/>
        <family val="1"/>
      </rPr>
      <t>NO.2 FACHENG INDUSTRIAL PARK,FACHENG TOWN,HAIYANG CITY,YANTAI,SHANDONG PROVINCE.</t>
    </r>
    <phoneticPr fontId="0" type="noConversion"/>
  </si>
  <si>
    <r>
      <rPr>
        <sz val="12"/>
        <rFont val="Times New Roman"/>
        <family val="1"/>
      </rPr>
      <t>4263GC0003</t>
    </r>
    <phoneticPr fontId="0" type="noConversion"/>
  </si>
  <si>
    <r>
      <rPr>
        <sz val="12"/>
        <rFont val="方正仿宋_GBK"/>
        <family val="4"/>
        <charset val="134"/>
      </rPr>
      <t>海阳市宏创果蔬冷藏有限公司</t>
    </r>
    <phoneticPr fontId="0" type="noConversion"/>
  </si>
  <si>
    <r>
      <rPr>
        <sz val="12"/>
        <rFont val="Times New Roman"/>
        <family val="1"/>
      </rPr>
      <t>HAIYANG HONGCHUANG FRUIT AND VEGETABLE REFRIGERATION CO. LTD</t>
    </r>
    <phoneticPr fontId="0" type="noConversion"/>
  </si>
  <si>
    <r>
      <rPr>
        <sz val="12"/>
        <rFont val="方正仿宋_GBK"/>
        <family val="4"/>
        <charset val="134"/>
      </rPr>
      <t>山东省烟台市海阳市郭城镇郭城古现村</t>
    </r>
    <phoneticPr fontId="0" type="noConversion"/>
  </si>
  <si>
    <r>
      <rPr>
        <sz val="12"/>
        <rFont val="Times New Roman"/>
        <family val="1"/>
      </rPr>
      <t xml:space="preserve">GUOCHENG GUXIAN VILLAGE GUOCHENG TOWN HAIYANG YANTAI CITY SHANDONG PROVINCE </t>
    </r>
    <phoneticPr fontId="0" type="noConversion"/>
  </si>
  <si>
    <r>
      <rPr>
        <sz val="12"/>
        <rFont val="Times New Roman"/>
        <family val="1"/>
      </rPr>
      <t>4200GC0299</t>
    </r>
    <phoneticPr fontId="0" type="noConversion"/>
  </si>
  <si>
    <r>
      <rPr>
        <sz val="12"/>
        <rFont val="方正仿宋_GBK"/>
        <family val="4"/>
        <charset val="134"/>
      </rPr>
      <t>山东济宁</t>
    </r>
    <phoneticPr fontId="0" type="noConversion"/>
  </si>
  <si>
    <r>
      <rPr>
        <sz val="12"/>
        <rFont val="Times New Roman"/>
        <family val="1"/>
      </rPr>
      <t xml:space="preserve">JINING,SHANDONG </t>
    </r>
    <phoneticPr fontId="0" type="noConversion"/>
  </si>
  <si>
    <r>
      <rPr>
        <sz val="12"/>
        <rFont val="方正仿宋_GBK"/>
        <family val="4"/>
        <charset val="134"/>
      </rPr>
      <t>泗水县圣天香黄金梨良种基地</t>
    </r>
    <phoneticPr fontId="0" type="noConversion"/>
  </si>
  <si>
    <r>
      <rPr>
        <sz val="12"/>
        <rFont val="Times New Roman"/>
        <family val="1"/>
      </rPr>
      <t>SISHUI COUNTY SHENGTIANXIANG GOLDEN PEAR IMPROVED VARIETIES BASE</t>
    </r>
    <phoneticPr fontId="0" type="noConversion"/>
  </si>
  <si>
    <r>
      <rPr>
        <sz val="12"/>
        <rFont val="方正仿宋_GBK"/>
        <family val="4"/>
        <charset val="134"/>
      </rPr>
      <t>泗水县星村镇南陈村</t>
    </r>
    <phoneticPr fontId="0" type="noConversion"/>
  </si>
  <si>
    <r>
      <rPr>
        <sz val="12"/>
        <rFont val="Times New Roman"/>
        <family val="1"/>
      </rPr>
      <t>NANCHEN VILLAGE XINGCUN TOWN SISHUI COUNTY</t>
    </r>
    <phoneticPr fontId="0" type="noConversion"/>
  </si>
  <si>
    <r>
      <rPr>
        <sz val="12"/>
        <rFont val="Times New Roman"/>
        <family val="1"/>
      </rPr>
      <t>4211GC0001</t>
    </r>
    <phoneticPr fontId="0" type="noConversion"/>
  </si>
  <si>
    <r>
      <rPr>
        <sz val="12"/>
        <rFont val="方正仿宋_GBK"/>
        <family val="4"/>
        <charset val="134"/>
      </rPr>
      <t>莱阳市梨信缘果品销售有限公司</t>
    </r>
    <phoneticPr fontId="0" type="noConversion"/>
  </si>
  <si>
    <r>
      <rPr>
        <sz val="12"/>
        <rFont val="Times New Roman"/>
        <family val="1"/>
      </rPr>
      <t>LAIYANG LIXINYUAN FRUITS SALE CO.,LTD.</t>
    </r>
    <phoneticPr fontId="0" type="noConversion"/>
  </si>
  <si>
    <r>
      <rPr>
        <sz val="12"/>
        <rFont val="方正仿宋_GBK"/>
        <family val="4"/>
        <charset val="134"/>
      </rPr>
      <t>山东省烟台市莱阳市沐浴店镇榆科顶村南</t>
    </r>
    <r>
      <rPr>
        <sz val="12"/>
        <rFont val="Times New Roman"/>
        <family val="1"/>
      </rPr>
      <t>209</t>
    </r>
    <r>
      <rPr>
        <sz val="12"/>
        <rFont val="方正仿宋_GBK"/>
        <family val="4"/>
        <charset val="134"/>
      </rPr>
      <t>省道东</t>
    </r>
    <r>
      <rPr>
        <sz val="12"/>
        <rFont val="Times New Roman"/>
        <family val="1"/>
      </rPr>
      <t>20</t>
    </r>
    <r>
      <rPr>
        <sz val="12"/>
        <rFont val="方正仿宋_GBK"/>
        <family val="4"/>
        <charset val="134"/>
      </rPr>
      <t>米</t>
    </r>
    <phoneticPr fontId="0" type="noConversion"/>
  </si>
  <si>
    <r>
      <rPr>
        <sz val="12"/>
        <rFont val="Times New Roman"/>
        <family val="1"/>
      </rPr>
      <t>4201GC0006</t>
    </r>
    <phoneticPr fontId="0" type="noConversion"/>
  </si>
  <si>
    <r>
      <rPr>
        <sz val="12"/>
        <rFont val="方正仿宋_GBK"/>
        <family val="4"/>
        <charset val="134"/>
      </rPr>
      <t>山东龙腾果蔬科技发展有限公司</t>
    </r>
    <phoneticPr fontId="0" type="noConversion"/>
  </si>
  <si>
    <r>
      <rPr>
        <sz val="12"/>
        <rFont val="Times New Roman"/>
        <family val="1"/>
      </rPr>
      <t>SHANDONG LONGTENG FRUITS AND VEGETABLES TECHNOLOGY DEVELOPMENT CO.,LTD.</t>
    </r>
    <phoneticPr fontId="0" type="noConversion"/>
  </si>
  <si>
    <r>
      <rPr>
        <sz val="12"/>
        <rFont val="方正仿宋_GBK"/>
        <family val="4"/>
        <charset val="134"/>
      </rPr>
      <t>山东省栖霞市蛇窝泊镇蛇窝泊村</t>
    </r>
    <phoneticPr fontId="0" type="noConversion"/>
  </si>
  <si>
    <r>
      <rPr>
        <sz val="12"/>
        <rFont val="Times New Roman"/>
        <family val="1"/>
      </rPr>
      <t>SHEWOPO VILLAGE SHEWOPO TOWN QIXIA CITY SHANDONG PROVINCE</t>
    </r>
    <phoneticPr fontId="0" type="noConversion"/>
  </si>
  <si>
    <r>
      <rPr>
        <sz val="12"/>
        <rFont val="Times New Roman"/>
        <family val="1"/>
      </rPr>
      <t>4201GC0009</t>
    </r>
    <phoneticPr fontId="0" type="noConversion"/>
  </si>
  <si>
    <r>
      <rPr>
        <sz val="12"/>
        <rFont val="方正仿宋_GBK"/>
        <family val="4"/>
        <charset val="134"/>
      </rPr>
      <t>莱阳市佳圆果蔬有限公司</t>
    </r>
    <phoneticPr fontId="0" type="noConversion"/>
  </si>
  <si>
    <r>
      <rPr>
        <sz val="12"/>
        <rFont val="Times New Roman"/>
        <family val="1"/>
      </rPr>
      <t xml:space="preserve"> 	LAIYANG JIAYUAN FRUIT AND VEGETABLE CO.,LTD</t>
    </r>
    <phoneticPr fontId="0" type="noConversion"/>
  </si>
  <si>
    <r>
      <rPr>
        <sz val="12"/>
        <rFont val="方正仿宋_GBK"/>
        <family val="4"/>
        <charset val="134"/>
      </rPr>
      <t>山东省烟台市莱阳市沐浴店镇韦家沟村</t>
    </r>
    <r>
      <rPr>
        <sz val="12"/>
        <rFont val="Times New Roman"/>
        <family val="1"/>
      </rPr>
      <t>0002</t>
    </r>
    <phoneticPr fontId="0" type="noConversion"/>
  </si>
  <si>
    <r>
      <rPr>
        <sz val="12"/>
        <rFont val="Times New Roman"/>
        <family val="1"/>
      </rPr>
      <t>WEIJIAGOU VILLAGE MUYUDIAN TOWN LAIYANG YANTAI CITY SHANDONG PROVINCE</t>
    </r>
    <phoneticPr fontId="0" type="noConversion"/>
  </si>
  <si>
    <r>
      <rPr>
        <sz val="12"/>
        <rFont val="Times New Roman"/>
        <family val="1"/>
      </rPr>
      <t>4201GC0013</t>
    </r>
    <phoneticPr fontId="0" type="noConversion"/>
  </si>
  <si>
    <r>
      <rPr>
        <sz val="12"/>
        <rFont val="Times New Roman"/>
        <family val="1"/>
      </rPr>
      <t xml:space="preserve">	</t>
    </r>
    <r>
      <rPr>
        <sz val="12"/>
        <rFont val="方正仿宋_GBK"/>
        <family val="4"/>
        <charset val="134"/>
      </rPr>
      <t>烟台市博士达果蔬有限公司</t>
    </r>
    <phoneticPr fontId="0" type="noConversion"/>
  </si>
  <si>
    <r>
      <rPr>
        <sz val="12"/>
        <rFont val="方正仿宋_GBK"/>
        <family val="4"/>
        <charset val="134"/>
      </rPr>
      <t>山东省烟台市栖霞市观里镇乔家村</t>
    </r>
    <phoneticPr fontId="0" type="noConversion"/>
  </si>
  <si>
    <r>
      <rPr>
        <sz val="12"/>
        <rFont val="Times New Roman"/>
        <family val="1"/>
      </rPr>
      <t>QIAOJIA VILLAGE GUANLI TOWN QIXIA CITY SHANDONG PROVINCE</t>
    </r>
    <phoneticPr fontId="0" type="noConversion"/>
  </si>
  <si>
    <r>
      <rPr>
        <sz val="12"/>
        <rFont val="Times New Roman"/>
        <family val="1"/>
      </rPr>
      <t>4201GC0014</t>
    </r>
    <phoneticPr fontId="0" type="noConversion"/>
  </si>
  <si>
    <r>
      <rPr>
        <sz val="12"/>
        <rFont val="方正仿宋_GBK"/>
        <family val="4"/>
        <charset val="134"/>
      </rPr>
      <t>栖霞市金益经贸有限公司</t>
    </r>
    <phoneticPr fontId="0" type="noConversion"/>
  </si>
  <si>
    <r>
      <rPr>
        <sz val="12"/>
        <rFont val="Times New Roman"/>
        <family val="1"/>
      </rPr>
      <t xml:space="preserve"> 	QIXIA JINYI ECONOMIC AND TRADE CO.,LTD</t>
    </r>
    <phoneticPr fontId="0" type="noConversion"/>
  </si>
  <si>
    <r>
      <rPr>
        <sz val="12"/>
        <rFont val="方正仿宋_GBK"/>
        <family val="4"/>
        <charset val="134"/>
      </rPr>
      <t>山东省烟台市栖霞市观里镇化山南村北</t>
    </r>
    <r>
      <rPr>
        <sz val="12"/>
        <rFont val="Times New Roman"/>
        <family val="1"/>
      </rPr>
      <t>,</t>
    </r>
    <r>
      <rPr>
        <sz val="12"/>
        <rFont val="方正仿宋_GBK"/>
        <family val="4"/>
        <charset val="134"/>
      </rPr>
      <t>海莱路南</t>
    </r>
    <phoneticPr fontId="0" type="noConversion"/>
  </si>
  <si>
    <r>
      <rPr>
        <sz val="12"/>
        <rFont val="Times New Roman"/>
        <family val="1"/>
      </rPr>
      <t>NORTH OF HUASHANNAN VILLAGE GUANLI TOWN QIXIA CITY YANTAI CITY SHANDONG PROVINCE</t>
    </r>
    <phoneticPr fontId="0" type="noConversion"/>
  </si>
  <si>
    <r>
      <rPr>
        <sz val="12"/>
        <rFont val="Times New Roman"/>
        <family val="1"/>
      </rPr>
      <t>4201GC0015</t>
    </r>
    <phoneticPr fontId="0" type="noConversion"/>
  </si>
  <si>
    <r>
      <rPr>
        <sz val="12"/>
        <rFont val="Times New Roman"/>
        <family val="1"/>
      </rPr>
      <t>4201GC0016</t>
    </r>
    <phoneticPr fontId="0" type="noConversion"/>
  </si>
  <si>
    <r>
      <rPr>
        <sz val="12"/>
        <rFont val="方正仿宋_GBK"/>
        <family val="4"/>
        <charset val="134"/>
      </rPr>
      <t>栖霞市腾悦果蔬冷藏有限公司</t>
    </r>
    <phoneticPr fontId="0" type="noConversion"/>
  </si>
  <si>
    <r>
      <rPr>
        <sz val="12"/>
        <rFont val="Times New Roman"/>
        <family val="1"/>
      </rPr>
      <t>QIXIA TENGYUE FRUIT AND VEGETABLE CO.,LTD</t>
    </r>
    <phoneticPr fontId="0" type="noConversion"/>
  </si>
  <si>
    <r>
      <rPr>
        <sz val="12"/>
        <rFont val="方正仿宋_GBK"/>
        <family val="4"/>
        <charset val="134"/>
      </rPr>
      <t>栖霞市观里镇衣林庄村</t>
    </r>
    <r>
      <rPr>
        <sz val="12"/>
        <rFont val="Times New Roman"/>
        <family val="1"/>
      </rPr>
      <t xml:space="preserve">  </t>
    </r>
    <phoneticPr fontId="0" type="noConversion"/>
  </si>
  <si>
    <r>
      <rPr>
        <sz val="12"/>
        <rFont val="Times New Roman"/>
        <family val="1"/>
      </rPr>
      <t>YILINZHUANG VILLAGE GUANLI TOWN,QIXIA CITY</t>
    </r>
    <phoneticPr fontId="0" type="noConversion"/>
  </si>
  <si>
    <r>
      <rPr>
        <sz val="12"/>
        <rFont val="Times New Roman"/>
        <family val="1"/>
      </rPr>
      <t>4201GC0018</t>
    </r>
    <phoneticPr fontId="0" type="noConversion"/>
  </si>
  <si>
    <r>
      <rPr>
        <sz val="12"/>
        <rFont val="方正仿宋_GBK"/>
        <family val="4"/>
        <charset val="134"/>
      </rPr>
      <t>栖霞元禾生态农业有限公司</t>
    </r>
    <phoneticPr fontId="0" type="noConversion"/>
  </si>
  <si>
    <r>
      <rPr>
        <sz val="12"/>
        <rFont val="Times New Roman"/>
        <family val="1"/>
      </rPr>
      <t>QIXIA YUANHE AGRICULTURE CO.,LTD</t>
    </r>
    <phoneticPr fontId="0" type="noConversion"/>
  </si>
  <si>
    <r>
      <rPr>
        <sz val="12"/>
        <rFont val="方正仿宋_GBK"/>
        <family val="4"/>
        <charset val="134"/>
      </rPr>
      <t>山东省烟台市栖霞市庄园街道盛世路</t>
    </r>
    <r>
      <rPr>
        <sz val="12"/>
        <rFont val="Times New Roman"/>
        <family val="1"/>
      </rPr>
      <t>2</t>
    </r>
    <r>
      <rPr>
        <sz val="12"/>
        <rFont val="方正仿宋_GBK"/>
        <family val="4"/>
        <charset val="134"/>
      </rPr>
      <t>号元融集团</t>
    </r>
    <r>
      <rPr>
        <sz val="12"/>
        <rFont val="Times New Roman"/>
        <family val="1"/>
      </rPr>
      <t>1</t>
    </r>
    <r>
      <rPr>
        <sz val="12"/>
        <rFont val="方正仿宋_GBK"/>
        <family val="4"/>
        <charset val="134"/>
      </rPr>
      <t>楼</t>
    </r>
    <phoneticPr fontId="0" type="noConversion"/>
  </si>
  <si>
    <r>
      <rPr>
        <sz val="12"/>
        <rFont val="Times New Roman"/>
        <family val="1"/>
      </rPr>
      <t>NO.2 SHENGSHI ROAD,QIXIA CITY,SHANDONG PROVINCE</t>
    </r>
    <phoneticPr fontId="0" type="noConversion"/>
  </si>
  <si>
    <r>
      <rPr>
        <sz val="12"/>
        <rFont val="Times New Roman"/>
        <family val="1"/>
      </rPr>
      <t>4201GC0017</t>
    </r>
    <phoneticPr fontId="0" type="noConversion"/>
  </si>
  <si>
    <r>
      <rPr>
        <sz val="12"/>
        <rFont val="方正仿宋_GBK"/>
        <family val="4"/>
        <charset val="134"/>
      </rPr>
      <t>龙口市隆泰果蔬有限公司</t>
    </r>
    <phoneticPr fontId="0" type="noConversion"/>
  </si>
  <si>
    <r>
      <rPr>
        <sz val="12"/>
        <rFont val="Times New Roman"/>
        <family val="1"/>
      </rPr>
      <t>LONGKOU LONGTAI FRUIT&amp;VEGETABLE CO.,LTD.</t>
    </r>
    <phoneticPr fontId="0" type="noConversion"/>
  </si>
  <si>
    <r>
      <rPr>
        <sz val="12"/>
        <rFont val="方正仿宋_GBK"/>
        <family val="4"/>
        <charset val="134"/>
      </rPr>
      <t>山东省龙口市七甲镇史家庄村</t>
    </r>
    <phoneticPr fontId="0" type="noConversion"/>
  </si>
  <si>
    <r>
      <rPr>
        <sz val="12"/>
        <rFont val="Times New Roman"/>
        <family val="1"/>
      </rPr>
      <t>SHIJIAZHUANG VILLAGE QIJIA TOWN LONGKOU CITY SHANDONG PROVINCE</t>
    </r>
    <phoneticPr fontId="0" type="noConversion"/>
  </si>
  <si>
    <r>
      <rPr>
        <sz val="12"/>
        <rFont val="Times New Roman"/>
        <family val="1"/>
      </rPr>
      <t>4203GC0004</t>
    </r>
    <phoneticPr fontId="0" type="noConversion"/>
  </si>
  <si>
    <r>
      <rPr>
        <sz val="12"/>
        <rFont val="方正仿宋_GBK"/>
        <family val="4"/>
        <charset val="134"/>
      </rPr>
      <t>烟台多利农产品有限公司</t>
    </r>
    <phoneticPr fontId="0" type="noConversion"/>
  </si>
  <si>
    <r>
      <rPr>
        <sz val="12"/>
        <rFont val="Times New Roman"/>
        <family val="1"/>
      </rPr>
      <t>YANTAI DUOLI AGRICULTURAL PRODUCTS CO., LTD</t>
    </r>
    <phoneticPr fontId="0" type="noConversion"/>
  </si>
  <si>
    <r>
      <rPr>
        <sz val="12"/>
        <rFont val="方正仿宋_GBK"/>
        <family val="4"/>
        <charset val="134"/>
      </rPr>
      <t>山东省烟台市蓬莱区大辛店镇辛店一村村北</t>
    </r>
    <phoneticPr fontId="0" type="noConversion"/>
  </si>
  <si>
    <r>
      <rPr>
        <sz val="12"/>
        <rFont val="Times New Roman"/>
        <family val="1"/>
      </rPr>
      <t>NOTHERN OF XINDIAN YI VILLAGE DAXINDIAN TOWN PENGLAI DISTRICT YANTAI CITY SHANDONG PROVINCE</t>
    </r>
    <phoneticPr fontId="0" type="noConversion"/>
  </si>
  <si>
    <r>
      <rPr>
        <sz val="12"/>
        <rFont val="Times New Roman"/>
        <family val="1"/>
      </rPr>
      <t>4219GC0008</t>
    </r>
    <phoneticPr fontId="0" type="noConversion"/>
  </si>
  <si>
    <r>
      <rPr>
        <sz val="12"/>
        <rFont val="Times New Roman"/>
        <family val="1"/>
      </rPr>
      <t xml:space="preserve">PENGLAI,SHANDONG </t>
    </r>
    <phoneticPr fontId="0" type="noConversion"/>
  </si>
  <si>
    <r>
      <rPr>
        <sz val="12"/>
        <rFont val="方正仿宋_GBK"/>
        <family val="4"/>
        <charset val="134"/>
      </rPr>
      <t>蓬莱汇海果品有限公司</t>
    </r>
    <phoneticPr fontId="0" type="noConversion"/>
  </si>
  <si>
    <r>
      <rPr>
        <sz val="12"/>
        <rFont val="Times New Roman"/>
        <family val="1"/>
      </rPr>
      <t>PENGLAI HUIHAI FRUIT CO., LTD.</t>
    </r>
    <phoneticPr fontId="0" type="noConversion"/>
  </si>
  <si>
    <r>
      <rPr>
        <sz val="12"/>
        <rFont val="Times New Roman"/>
        <family val="1"/>
      </rPr>
      <t>4219GC0009</t>
    </r>
    <phoneticPr fontId="0" type="noConversion"/>
  </si>
  <si>
    <r>
      <rPr>
        <sz val="12"/>
        <rFont val="方正仿宋_GBK"/>
        <family val="4"/>
        <charset val="134"/>
      </rPr>
      <t>烟台市联丰农业科技有限公司</t>
    </r>
    <phoneticPr fontId="0" type="noConversion"/>
  </si>
  <si>
    <r>
      <rPr>
        <sz val="12"/>
        <rFont val="Times New Roman"/>
        <family val="1"/>
      </rPr>
      <t>YANTAI LIANFENG AGRICULTURAL TECHNOLOGY CO.,LTD.</t>
    </r>
    <phoneticPr fontId="0" type="noConversion"/>
  </si>
  <si>
    <r>
      <rPr>
        <sz val="12"/>
        <rFont val="方正仿宋_GBK"/>
        <family val="4"/>
        <charset val="134"/>
      </rPr>
      <t>山东省烟台市蓬莱区刘家沟镇北大街</t>
    </r>
    <r>
      <rPr>
        <sz val="12"/>
        <rFont val="Times New Roman"/>
        <family val="1"/>
      </rPr>
      <t>16</t>
    </r>
    <r>
      <rPr>
        <sz val="12"/>
        <rFont val="方正仿宋_GBK"/>
        <family val="4"/>
        <charset val="134"/>
      </rPr>
      <t>号</t>
    </r>
    <r>
      <rPr>
        <sz val="12"/>
        <rFont val="Times New Roman"/>
        <family val="1"/>
      </rPr>
      <t>1105</t>
    </r>
    <phoneticPr fontId="0" type="noConversion"/>
  </si>
  <si>
    <r>
      <rPr>
        <sz val="12"/>
        <rFont val="Times New Roman"/>
        <family val="1"/>
      </rPr>
      <t>1105 NO.16 OF BEIDAJIE LIUJIAGOU TOWN PENGLAI DISTRICT YANTAI CITY SHANDONG PROVINCE</t>
    </r>
    <phoneticPr fontId="0" type="noConversion"/>
  </si>
  <si>
    <r>
      <rPr>
        <sz val="12"/>
        <rFont val="Times New Roman"/>
        <family val="1"/>
      </rPr>
      <t>4219GC0010</t>
    </r>
    <phoneticPr fontId="0" type="noConversion"/>
  </si>
  <si>
    <r>
      <rPr>
        <sz val="12"/>
        <rFont val="方正仿宋_GBK"/>
        <family val="4"/>
        <charset val="134"/>
      </rPr>
      <t>莱州瑞得果蔬有限公司</t>
    </r>
    <phoneticPr fontId="0" type="noConversion"/>
  </si>
  <si>
    <r>
      <rPr>
        <sz val="12"/>
        <rFont val="Times New Roman"/>
        <family val="1"/>
      </rPr>
      <t>LAIZHOU RUIDE FRUIT &amp;VEGETABLE CO.,LTD.</t>
    </r>
    <phoneticPr fontId="0" type="noConversion"/>
  </si>
  <si>
    <r>
      <rPr>
        <sz val="12"/>
        <rFont val="方正仿宋_GBK"/>
        <family val="4"/>
        <charset val="134"/>
      </rPr>
      <t>莱州市朱桥镇作阳村</t>
    </r>
    <phoneticPr fontId="0" type="noConversion"/>
  </si>
  <si>
    <r>
      <rPr>
        <sz val="12"/>
        <rFont val="Times New Roman"/>
        <family val="1"/>
      </rPr>
      <t>ZUOYANG VILLAGE,ZHUQIAO TOWN,LAIZHOU CITY.</t>
    </r>
    <phoneticPr fontId="0" type="noConversion"/>
  </si>
  <si>
    <r>
      <rPr>
        <sz val="12"/>
        <rFont val="Times New Roman"/>
        <family val="1"/>
      </rPr>
      <t>4222GC0001</t>
    </r>
    <phoneticPr fontId="0" type="noConversion"/>
  </si>
  <si>
    <r>
      <rPr>
        <sz val="12"/>
        <rFont val="方正仿宋_GBK"/>
        <family val="4"/>
        <charset val="134"/>
      </rPr>
      <t>烟台满山红农业发展有限公司</t>
    </r>
    <phoneticPr fontId="0" type="noConversion"/>
  </si>
  <si>
    <r>
      <rPr>
        <sz val="12"/>
        <rFont val="Times New Roman"/>
        <family val="1"/>
      </rPr>
      <t>YANTAI MANSHANHONG AGRICULTURAL DEVELOPMENT CO., LTD</t>
    </r>
    <phoneticPr fontId="0" type="noConversion"/>
  </si>
  <si>
    <r>
      <rPr>
        <sz val="12"/>
        <rFont val="方正仿宋_GBK"/>
        <family val="4"/>
        <charset val="134"/>
      </rPr>
      <t>山东省烟台市海阳市发城镇北姜格庄村</t>
    </r>
    <phoneticPr fontId="0" type="noConversion"/>
  </si>
  <si>
    <r>
      <rPr>
        <sz val="12"/>
        <rFont val="Times New Roman"/>
        <family val="1"/>
      </rPr>
      <t>BEIJIANGGEZHUANG VILLAGE FACHENG TOWN HAIYANG YANTAI CITY SHANDONG PROVINCE</t>
    </r>
    <phoneticPr fontId="0" type="noConversion"/>
  </si>
  <si>
    <r>
      <rPr>
        <sz val="12"/>
        <rFont val="Times New Roman"/>
        <family val="1"/>
      </rPr>
      <t>4201GC0022</t>
    </r>
    <phoneticPr fontId="0" type="noConversion"/>
  </si>
  <si>
    <r>
      <rPr>
        <sz val="12"/>
        <rFont val="方正仿宋_GBK"/>
        <family val="4"/>
        <charset val="134"/>
      </rPr>
      <t>山东万果汇果蔬有限公司</t>
    </r>
    <phoneticPr fontId="0" type="noConversion"/>
  </si>
  <si>
    <r>
      <rPr>
        <sz val="12"/>
        <rFont val="Times New Roman"/>
        <family val="1"/>
      </rPr>
      <t>SHANDONG WANGUOHUI FRUIT AND VEGETABLE CO., LTD</t>
    </r>
    <phoneticPr fontId="0" type="noConversion"/>
  </si>
  <si>
    <r>
      <rPr>
        <sz val="12"/>
        <rFont val="方正仿宋_GBK"/>
        <family val="4"/>
        <charset val="134"/>
      </rPr>
      <t>山东省栖霞市蛇窝泊镇柳口村</t>
    </r>
    <r>
      <rPr>
        <sz val="12"/>
        <rFont val="Times New Roman"/>
        <family val="1"/>
      </rPr>
      <t>004</t>
    </r>
    <r>
      <rPr>
        <sz val="12"/>
        <rFont val="方正仿宋_GBK"/>
        <family val="4"/>
        <charset val="134"/>
      </rPr>
      <t>号</t>
    </r>
    <phoneticPr fontId="0" type="noConversion"/>
  </si>
  <si>
    <r>
      <rPr>
        <sz val="12"/>
        <rFont val="Times New Roman"/>
        <family val="1"/>
      </rPr>
      <t>NO.004 LIUKOU VILLAGE SHEWOPO TOWN QIXIA CITY SHANDONG PROVINCE</t>
    </r>
    <phoneticPr fontId="0" type="noConversion"/>
  </si>
  <si>
    <r>
      <rPr>
        <sz val="12"/>
        <rFont val="Times New Roman"/>
        <family val="1"/>
      </rPr>
      <t>4201GC0029</t>
    </r>
    <phoneticPr fontId="0" type="noConversion"/>
  </si>
  <si>
    <r>
      <rPr>
        <sz val="12"/>
        <rFont val="方正仿宋_GBK"/>
        <family val="4"/>
        <charset val="134"/>
      </rPr>
      <t>山东王掌柜农业发展有限公司</t>
    </r>
    <phoneticPr fontId="0" type="noConversion"/>
  </si>
  <si>
    <r>
      <rPr>
        <sz val="12"/>
        <rFont val="Times New Roman"/>
        <family val="1"/>
      </rPr>
      <t>SHANDONG WANGZHANGGUI AGRICULTURAL DEVELOPMENT CO., LTD.</t>
    </r>
    <phoneticPr fontId="0" type="noConversion"/>
  </si>
  <si>
    <r>
      <rPr>
        <sz val="12"/>
        <rFont val="方正仿宋_GBK"/>
        <family val="4"/>
        <charset val="134"/>
      </rPr>
      <t>山东省烟台市海阳市发城镇工业园区</t>
    </r>
    <phoneticPr fontId="0" type="noConversion"/>
  </si>
  <si>
    <r>
      <rPr>
        <sz val="12"/>
        <rFont val="Times New Roman"/>
        <family val="1"/>
      </rPr>
      <t>INDUSTRAIL PARK FACHENG TOWN HAIYANG YANTAI CITY SHANDONG PROVINCE</t>
    </r>
    <phoneticPr fontId="0" type="noConversion"/>
  </si>
  <si>
    <r>
      <rPr>
        <sz val="12"/>
        <rFont val="Times New Roman"/>
        <family val="1"/>
      </rPr>
      <t>4263GC0004</t>
    </r>
    <phoneticPr fontId="0" type="noConversion"/>
  </si>
  <si>
    <r>
      <rPr>
        <sz val="12"/>
        <rFont val="方正仿宋_GBK"/>
        <family val="4"/>
        <charset val="134"/>
      </rPr>
      <t>威海市五十一号农场股份有限公司</t>
    </r>
    <phoneticPr fontId="0" type="noConversion"/>
  </si>
  <si>
    <r>
      <rPr>
        <sz val="12"/>
        <rFont val="Times New Roman"/>
        <family val="1"/>
      </rPr>
      <t>WEIHAI FIFTY-ONE FARM CO.LTD.</t>
    </r>
    <phoneticPr fontId="0" type="noConversion"/>
  </si>
  <si>
    <r>
      <rPr>
        <sz val="12"/>
        <rFont val="方正仿宋_GBK"/>
        <family val="4"/>
        <charset val="134"/>
      </rPr>
      <t>山东省威海市火炬高技术产业开发区初村镇远庄村村东</t>
    </r>
    <phoneticPr fontId="0" type="noConversion"/>
  </si>
  <si>
    <r>
      <rPr>
        <sz val="12"/>
        <rFont val="Times New Roman"/>
        <family val="1"/>
      </rPr>
      <t>EAST OF YUANZHUANG VILLAGE CHUCUN TOWN TORCH HIGH-TECH INDUSTRIAL DEVELOPMENT ZONE WEIHAI CITY SHANDONG PROVINCE</t>
    </r>
    <phoneticPr fontId="0" type="noConversion"/>
  </si>
  <si>
    <r>
      <rPr>
        <sz val="12"/>
        <rFont val="Times New Roman"/>
        <family val="1"/>
      </rPr>
      <t>4204GC0002</t>
    </r>
    <phoneticPr fontId="0" type="noConversion"/>
  </si>
  <si>
    <r>
      <rPr>
        <sz val="12"/>
        <rFont val="方正仿宋_GBK"/>
        <family val="4"/>
        <charset val="134"/>
      </rPr>
      <t>烟台市蓬莱区鑫惠渊果品有限公司</t>
    </r>
    <phoneticPr fontId="0" type="noConversion"/>
  </si>
  <si>
    <r>
      <rPr>
        <sz val="12"/>
        <rFont val="Times New Roman"/>
        <family val="1"/>
      </rPr>
      <t>YANTAI PENGLAI DISTRICT XINHUIYUAN FRUIT CO., LTD</t>
    </r>
    <phoneticPr fontId="0" type="noConversion"/>
  </si>
  <si>
    <r>
      <rPr>
        <sz val="12"/>
        <rFont val="方正仿宋_GBK"/>
        <family val="4"/>
        <charset val="134"/>
      </rPr>
      <t>山东省烟台市蓬莱区小门家镇隋家窑村村南</t>
    </r>
    <phoneticPr fontId="0" type="noConversion"/>
  </si>
  <si>
    <r>
      <rPr>
        <sz val="12"/>
        <rFont val="Times New Roman"/>
        <family val="1"/>
      </rPr>
      <t>SOUTH OF SUIJIAYAO VILLAGE XIAOMENJIA TOWN PENGLAI DISTRICT YANTAI CITY SHANDONG PROVINCE</t>
    </r>
    <phoneticPr fontId="0" type="noConversion"/>
  </si>
  <si>
    <r>
      <rPr>
        <sz val="12"/>
        <rFont val="Times New Roman"/>
        <family val="1"/>
      </rPr>
      <t>4219GC0013</t>
    </r>
    <phoneticPr fontId="0" type="noConversion"/>
  </si>
  <si>
    <r>
      <rPr>
        <sz val="12"/>
        <rFont val="方正仿宋_GBK"/>
        <family val="4"/>
        <charset val="134"/>
      </rPr>
      <t>乳山市盟禾冷藏包装有限公司</t>
    </r>
    <phoneticPr fontId="0" type="noConversion"/>
  </si>
  <si>
    <r>
      <rPr>
        <sz val="12"/>
        <rFont val="Times New Roman"/>
        <family val="1"/>
      </rPr>
      <t>RUSHAN MONCO COLD STORAGE &amp; PACKING CO.,LTD</t>
    </r>
    <phoneticPr fontId="0" type="noConversion"/>
  </si>
  <si>
    <r>
      <rPr>
        <sz val="12"/>
        <rFont val="方正仿宋_GBK"/>
        <family val="4"/>
        <charset val="134"/>
      </rPr>
      <t>乳山市冯家镇驻地</t>
    </r>
    <phoneticPr fontId="0" type="noConversion"/>
  </si>
  <si>
    <r>
      <rPr>
        <sz val="12"/>
        <rFont val="Times New Roman"/>
        <family val="1"/>
      </rPr>
      <t>FENGJIA TOWN RUSHAN CITY WEIHAI CITY</t>
    </r>
    <phoneticPr fontId="0" type="noConversion"/>
  </si>
  <si>
    <r>
      <rPr>
        <sz val="12"/>
        <rFont val="Times New Roman"/>
        <family val="1"/>
      </rPr>
      <t>4204GC0003</t>
    </r>
    <phoneticPr fontId="0" type="noConversion"/>
  </si>
  <si>
    <r>
      <rPr>
        <sz val="12"/>
        <rFont val="方正仿宋_GBK"/>
        <family val="4"/>
        <charset val="134"/>
      </rPr>
      <t>沂水县希田家庭农场</t>
    </r>
    <phoneticPr fontId="0" type="noConversion"/>
  </si>
  <si>
    <r>
      <rPr>
        <sz val="12"/>
        <rFont val="Times New Roman"/>
        <family val="1"/>
      </rPr>
      <t>YISHUI XITIAN PARM</t>
    </r>
    <phoneticPr fontId="0" type="noConversion"/>
  </si>
  <si>
    <r>
      <rPr>
        <sz val="12"/>
        <rFont val="方正仿宋_GBK"/>
        <family val="4"/>
        <charset val="134"/>
      </rPr>
      <t>山东省沂水县四十里堡镇西艾家庄村东岭</t>
    </r>
    <phoneticPr fontId="0" type="noConversion"/>
  </si>
  <si>
    <r>
      <rPr>
        <sz val="12"/>
        <rFont val="Times New Roman"/>
        <family val="1"/>
      </rPr>
      <t>CUNDONGLING XIAIJIA ZHUANG SISHILIBAO TOWN YISHUI COUNTY SHANDONG PROVINCE</t>
    </r>
    <phoneticPr fontId="0" type="noConversion"/>
  </si>
  <si>
    <r>
      <rPr>
        <sz val="12"/>
        <rFont val="Times New Roman"/>
        <family val="1"/>
      </rPr>
      <t>4213GC0003</t>
    </r>
    <phoneticPr fontId="0" type="noConversion"/>
  </si>
  <si>
    <r>
      <rPr>
        <sz val="12"/>
        <rFont val="方正仿宋_GBK"/>
        <family val="4"/>
        <charset val="134"/>
      </rPr>
      <t>烟台旭日果蔬有限公司</t>
    </r>
    <phoneticPr fontId="0" type="noConversion"/>
  </si>
  <si>
    <r>
      <rPr>
        <sz val="12"/>
        <rFont val="Times New Roman"/>
        <family val="1"/>
      </rPr>
      <t>YANTAI XURI FRUIT AND VEGETABLES CO., LTD.</t>
    </r>
    <phoneticPr fontId="0" type="noConversion"/>
  </si>
  <si>
    <r>
      <rPr>
        <sz val="12"/>
        <rFont val="方正仿宋_GBK"/>
        <family val="4"/>
        <charset val="134"/>
      </rPr>
      <t>山东省烟台市栖霞市桃村镇</t>
    </r>
    <r>
      <rPr>
        <sz val="12"/>
        <rFont val="Times New Roman"/>
        <family val="1"/>
      </rPr>
      <t>204</t>
    </r>
    <r>
      <rPr>
        <sz val="12"/>
        <rFont val="方正仿宋_GBK"/>
        <family val="4"/>
        <charset val="134"/>
      </rPr>
      <t>国道北</t>
    </r>
    <r>
      <rPr>
        <sz val="12"/>
        <rFont val="Times New Roman"/>
        <family val="1"/>
      </rPr>
      <t>45</t>
    </r>
    <r>
      <rPr>
        <sz val="12"/>
        <rFont val="方正仿宋_GBK"/>
        <family val="4"/>
        <charset val="134"/>
      </rPr>
      <t>公里</t>
    </r>
    <phoneticPr fontId="0" type="noConversion"/>
  </si>
  <si>
    <r>
      <rPr>
        <sz val="12"/>
        <rFont val="Times New Roman"/>
        <family val="1"/>
      </rPr>
      <t>ROAD 204 TAOCUN TOWN QIXIA CITY YANTAI CITY SHANDONG PROVINCE</t>
    </r>
    <phoneticPr fontId="0" type="noConversion"/>
  </si>
  <si>
    <r>
      <rPr>
        <sz val="12"/>
        <rFont val="Times New Roman"/>
        <family val="1"/>
      </rPr>
      <t>4201GC0034</t>
    </r>
    <phoneticPr fontId="0" type="noConversion"/>
  </si>
  <si>
    <r>
      <rPr>
        <sz val="12"/>
        <rFont val="方正仿宋_GBK"/>
        <family val="4"/>
        <charset val="134"/>
      </rPr>
      <t>烟台市润仁源水果种植有限公司</t>
    </r>
    <phoneticPr fontId="0" type="noConversion"/>
  </si>
  <si>
    <r>
      <rPr>
        <sz val="12"/>
        <rFont val="Times New Roman"/>
        <family val="1"/>
      </rPr>
      <t>YANTAI RUNRENYUAN FRUIT PLANTING CO., LTD</t>
    </r>
    <phoneticPr fontId="0" type="noConversion"/>
  </si>
  <si>
    <r>
      <rPr>
        <sz val="12"/>
        <rFont val="方正仿宋_GBK"/>
        <family val="4"/>
        <charset val="134"/>
      </rPr>
      <t>山东省烟台市蓬莱区北沟镇泥沟村</t>
    </r>
    <r>
      <rPr>
        <sz val="12"/>
        <rFont val="Times New Roman"/>
        <family val="1"/>
      </rPr>
      <t xml:space="preserve"> 07065 </t>
    </r>
    <r>
      <rPr>
        <sz val="12"/>
        <rFont val="方正仿宋_GBK"/>
        <family val="4"/>
        <charset val="134"/>
      </rPr>
      <t>号</t>
    </r>
    <phoneticPr fontId="0" type="noConversion"/>
  </si>
  <si>
    <r>
      <rPr>
        <sz val="12"/>
        <rFont val="Times New Roman"/>
        <family val="1"/>
      </rPr>
      <t xml:space="preserve">NIGOU VILLAGE BEIGOU TOWN PENGLAI DISTRICT YANTAI CITY SHANDONG PROVINCE </t>
    </r>
    <phoneticPr fontId="0" type="noConversion"/>
  </si>
  <si>
    <r>
      <rPr>
        <sz val="12"/>
        <rFont val="Times New Roman"/>
        <family val="1"/>
      </rPr>
      <t>4219GC0014</t>
    </r>
    <phoneticPr fontId="0" type="noConversion"/>
  </si>
  <si>
    <r>
      <rPr>
        <sz val="12"/>
        <rFont val="Times New Roman"/>
        <family val="1"/>
      </rPr>
      <t xml:space="preserve"> </t>
    </r>
    <r>
      <rPr>
        <sz val="12"/>
        <rFont val="方正仿宋_GBK"/>
        <family val="4"/>
        <charset val="134"/>
      </rPr>
      <t>青岛联村工贸有限公司</t>
    </r>
    <phoneticPr fontId="0" type="noConversion"/>
  </si>
  <si>
    <r>
      <rPr>
        <sz val="12"/>
        <rFont val="Times New Roman"/>
        <family val="1"/>
      </rPr>
      <t>QINGDAO LIANCUN INDUSTRY AND TRADE CO., LTD</t>
    </r>
    <phoneticPr fontId="0" type="noConversion"/>
  </si>
  <si>
    <r>
      <rPr>
        <sz val="12"/>
        <rFont val="方正仿宋_GBK"/>
        <family val="4"/>
        <charset val="134"/>
      </rPr>
      <t>山东省青岛市莱西市院上镇七岌村江河路</t>
    </r>
    <r>
      <rPr>
        <sz val="12"/>
        <rFont val="Times New Roman"/>
        <family val="1"/>
      </rPr>
      <t>1</t>
    </r>
    <r>
      <rPr>
        <sz val="12"/>
        <rFont val="方正仿宋_GBK"/>
        <family val="4"/>
        <charset val="134"/>
      </rPr>
      <t>号</t>
    </r>
    <phoneticPr fontId="0" type="noConversion"/>
  </si>
  <si>
    <r>
      <rPr>
        <sz val="12"/>
        <rFont val="Times New Roman"/>
        <family val="1"/>
      </rPr>
      <t>JIANGHE ROAD 1 QIJI VILLAGE YUANSHANG TOWN LAIXI CITY QINGDAO CITY SHANDONG PROVINCE</t>
    </r>
    <phoneticPr fontId="0" type="noConversion"/>
  </si>
  <si>
    <r>
      <rPr>
        <sz val="12"/>
        <rFont val="Times New Roman"/>
        <family val="1"/>
      </rPr>
      <t>4227GC0003</t>
    </r>
    <phoneticPr fontId="0" type="noConversion"/>
  </si>
  <si>
    <r>
      <rPr>
        <sz val="12"/>
        <rFont val="方正仿宋_GBK"/>
        <family val="4"/>
        <charset val="134"/>
      </rPr>
      <t>莱阳铭烨食品有限公司</t>
    </r>
    <phoneticPr fontId="0" type="noConversion"/>
  </si>
  <si>
    <r>
      <rPr>
        <sz val="12"/>
        <rFont val="Times New Roman"/>
        <family val="1"/>
      </rPr>
      <t>LAIYANG MINGYE FOODSTUFFS CO.,LTD</t>
    </r>
    <phoneticPr fontId="0" type="noConversion"/>
  </si>
  <si>
    <r>
      <rPr>
        <sz val="12"/>
        <rFont val="方正仿宋_GBK"/>
        <family val="4"/>
        <charset val="134"/>
      </rPr>
      <t>山东省烟台市莱阳市柏林庄街道办事处柳古庄村</t>
    </r>
    <phoneticPr fontId="0" type="noConversion"/>
  </si>
  <si>
    <r>
      <rPr>
        <sz val="12"/>
        <rFont val="Times New Roman"/>
        <family val="1"/>
      </rPr>
      <t xml:space="preserve">LIUGUZHUANG VILLAGE BOLINZHUANG STREET LAIYANG YANTAI CITY SHANDONG PROVINCE </t>
    </r>
    <phoneticPr fontId="0" type="noConversion"/>
  </si>
  <si>
    <r>
      <rPr>
        <sz val="12"/>
        <rFont val="Times New Roman"/>
        <family val="1"/>
      </rPr>
      <t>4201GC0036</t>
    </r>
    <phoneticPr fontId="0" type="noConversion"/>
  </si>
  <si>
    <r>
      <rPr>
        <sz val="12"/>
        <rFont val="方正仿宋_GBK"/>
        <family val="4"/>
        <charset val="134"/>
      </rPr>
      <t>莱阳宁华食品限公司</t>
    </r>
    <phoneticPr fontId="0" type="noConversion"/>
  </si>
  <si>
    <r>
      <rPr>
        <sz val="12"/>
        <rFont val="Times New Roman"/>
        <family val="1"/>
      </rPr>
      <t>LAIYANG NING HUA FOOD CO.,LTD</t>
    </r>
    <phoneticPr fontId="0" type="noConversion"/>
  </si>
  <si>
    <r>
      <rPr>
        <sz val="12"/>
        <rFont val="方正仿宋_GBK"/>
        <family val="4"/>
        <charset val="134"/>
      </rPr>
      <t>山东省莱阳市照旺庄镇西赵村</t>
    </r>
    <phoneticPr fontId="0" type="noConversion"/>
  </si>
  <si>
    <r>
      <rPr>
        <sz val="12"/>
        <rFont val="Times New Roman"/>
        <family val="1"/>
      </rPr>
      <t>XIZHAO VILLAGE ZHAOWANGZHUANG TOWN LAIYANG CITY SHANDONG PROVINCE</t>
    </r>
    <phoneticPr fontId="0" type="noConversion"/>
  </si>
  <si>
    <r>
      <rPr>
        <sz val="12"/>
        <rFont val="Times New Roman"/>
        <family val="1"/>
      </rPr>
      <t>4201GC0037</t>
    </r>
    <phoneticPr fontId="0" type="noConversion"/>
  </si>
  <si>
    <r>
      <rPr>
        <sz val="12"/>
        <rFont val="方正仿宋_GBK"/>
        <family val="4"/>
        <charset val="134"/>
      </rPr>
      <t>青岛宏瑞特食品有限公司</t>
    </r>
    <phoneticPr fontId="0" type="noConversion"/>
  </si>
  <si>
    <r>
      <rPr>
        <sz val="12"/>
        <rFont val="Times New Roman"/>
        <family val="1"/>
      </rPr>
      <t>QINGDAO HERITAGE FOOD CO.,LTD</t>
    </r>
    <phoneticPr fontId="0" type="noConversion"/>
  </si>
  <si>
    <r>
      <rPr>
        <sz val="12"/>
        <rFont val="方正仿宋_GBK"/>
        <family val="4"/>
        <charset val="134"/>
      </rPr>
      <t>山东省青岛市平度市香港路</t>
    </r>
    <r>
      <rPr>
        <sz val="12"/>
        <rFont val="Times New Roman"/>
        <family val="1"/>
      </rPr>
      <t>61</t>
    </r>
    <r>
      <rPr>
        <sz val="12"/>
        <rFont val="方正仿宋_GBK"/>
        <family val="4"/>
        <charset val="134"/>
      </rPr>
      <t>号</t>
    </r>
    <phoneticPr fontId="0" type="noConversion"/>
  </si>
  <si>
    <r>
      <rPr>
        <sz val="12"/>
        <rFont val="Times New Roman"/>
        <family val="1"/>
      </rPr>
      <t>NO.61XIANGGANG ROAD PINGDU CITY QINGDAO SHANDONG PROVINCE</t>
    </r>
    <phoneticPr fontId="0" type="noConversion"/>
  </si>
  <si>
    <r>
      <rPr>
        <sz val="12"/>
        <rFont val="Times New Roman"/>
        <family val="1"/>
      </rPr>
      <t>4227GC0004</t>
    </r>
    <phoneticPr fontId="0" type="noConversion"/>
  </si>
  <si>
    <r>
      <rPr>
        <sz val="12"/>
        <rFont val="方正仿宋_GBK"/>
        <family val="4"/>
        <charset val="134"/>
      </rPr>
      <t>青岛红苹果农业科技服务有限公司</t>
    </r>
    <phoneticPr fontId="0" type="noConversion"/>
  </si>
  <si>
    <r>
      <rPr>
        <sz val="12"/>
        <rFont val="Times New Roman"/>
        <family val="1"/>
      </rPr>
      <t>QINGDAO RED APPLE AGRICULTURAL TECHNOLOGY SERVICE CO.,LTD</t>
    </r>
    <phoneticPr fontId="0" type="noConversion"/>
  </si>
  <si>
    <r>
      <rPr>
        <sz val="12"/>
        <rFont val="方正仿宋_GBK"/>
        <family val="4"/>
        <charset val="134"/>
      </rPr>
      <t>山东省青岛市莱西市沽河街道办事处孙受二村德兴路北首</t>
    </r>
    <r>
      <rPr>
        <sz val="12"/>
        <rFont val="Times New Roman"/>
        <family val="1"/>
      </rPr>
      <t>8</t>
    </r>
    <r>
      <rPr>
        <sz val="12"/>
        <rFont val="方正仿宋_GBK"/>
        <family val="4"/>
        <charset val="134"/>
      </rPr>
      <t>号</t>
    </r>
    <phoneticPr fontId="0" type="noConversion"/>
  </si>
  <si>
    <r>
      <rPr>
        <sz val="12"/>
        <rFont val="Times New Roman"/>
        <family val="1"/>
      </rPr>
      <t xml:space="preserve">NO.8 OF DEXING ROAD SUNSHOUER VILLAGE GUHE STREET LAIXI CITY QINGDAO CITY SHANDONG PROVINCE </t>
    </r>
    <phoneticPr fontId="0" type="noConversion"/>
  </si>
  <si>
    <r>
      <rPr>
        <sz val="12"/>
        <rFont val="Times New Roman"/>
        <family val="1"/>
      </rPr>
      <t>4227GC0005</t>
    </r>
    <phoneticPr fontId="0" type="noConversion"/>
  </si>
  <si>
    <r>
      <rPr>
        <sz val="12"/>
        <rFont val="方正仿宋_GBK"/>
        <family val="4"/>
        <charset val="134"/>
      </rPr>
      <t>烟台云林农业发展有限公司</t>
    </r>
    <phoneticPr fontId="0" type="noConversion"/>
  </si>
  <si>
    <r>
      <rPr>
        <sz val="12"/>
        <rFont val="Times New Roman"/>
        <family val="1"/>
      </rPr>
      <t>YANTAI YUNLIN AGRICULTURAL DEVELOPMENT CO.,LTD.</t>
    </r>
    <phoneticPr fontId="0" type="noConversion"/>
  </si>
  <si>
    <r>
      <rPr>
        <sz val="12"/>
        <rFont val="方正仿宋_GBK"/>
        <family val="4"/>
        <charset val="134"/>
      </rPr>
      <t>山东省烟台市龙口市七甲镇北谢家村</t>
    </r>
    <phoneticPr fontId="0" type="noConversion"/>
  </si>
  <si>
    <r>
      <rPr>
        <sz val="12"/>
        <rFont val="Times New Roman"/>
        <family val="1"/>
      </rPr>
      <t>BEIXIEJIA VILLAGE QIJIA TOWN LONGKOU YANTAI CITYSHANDONG PROVINCE</t>
    </r>
    <phoneticPr fontId="0" type="noConversion"/>
  </si>
  <si>
    <r>
      <rPr>
        <sz val="12"/>
        <rFont val="Times New Roman"/>
        <family val="1"/>
      </rPr>
      <t>4203GC0008</t>
    </r>
    <phoneticPr fontId="0" type="noConversion"/>
  </si>
  <si>
    <r>
      <rPr>
        <sz val="12"/>
        <rFont val="方正仿宋_GBK"/>
        <family val="4"/>
        <charset val="134"/>
      </rPr>
      <t>青岛兄弟缘农产品有限公司</t>
    </r>
    <phoneticPr fontId="0" type="noConversion"/>
  </si>
  <si>
    <r>
      <rPr>
        <sz val="12"/>
        <rFont val="Times New Roman"/>
        <family val="1"/>
      </rPr>
      <t>QINGDAO BROTHERHOOD AGRICULTURAL PRODUCTS CO.,LTD</t>
    </r>
    <phoneticPr fontId="0" type="noConversion"/>
  </si>
  <si>
    <r>
      <rPr>
        <sz val="12"/>
        <rFont val="方正仿宋_GBK"/>
        <family val="4"/>
        <charset val="134"/>
      </rPr>
      <t>山东省胶州市胶西镇小刘疃村</t>
    </r>
    <phoneticPr fontId="0" type="noConversion"/>
  </si>
  <si>
    <r>
      <rPr>
        <sz val="12"/>
        <rFont val="Times New Roman"/>
        <family val="1"/>
      </rPr>
      <t>XIAOTUAN VILLAGE JIAOXI TOWN JIAOZHOU CITY SHANDONG PROVINCE</t>
    </r>
    <phoneticPr fontId="0" type="noConversion"/>
  </si>
  <si>
    <r>
      <rPr>
        <sz val="12"/>
        <rFont val="Times New Roman"/>
        <family val="1"/>
      </rPr>
      <t>4265GC0001</t>
    </r>
    <phoneticPr fontId="0" type="noConversion"/>
  </si>
  <si>
    <r>
      <rPr>
        <sz val="12"/>
        <rFont val="方正仿宋_GBK"/>
        <family val="4"/>
        <charset val="134"/>
      </rPr>
      <t>青岛杰诚食品有限公司</t>
    </r>
    <phoneticPr fontId="0" type="noConversion"/>
  </si>
  <si>
    <r>
      <rPr>
        <sz val="12"/>
        <rFont val="Times New Roman"/>
        <family val="1"/>
      </rPr>
      <t>QINGDAO JIECHENG FOODSTUFF CO.,LTD</t>
    </r>
    <phoneticPr fontId="0" type="noConversion"/>
  </si>
  <si>
    <r>
      <rPr>
        <sz val="12"/>
        <rFont val="方正仿宋_GBK"/>
        <family val="4"/>
        <charset val="134"/>
      </rPr>
      <t>青岛市黄岛区六汪镇柳杭沟村</t>
    </r>
    <r>
      <rPr>
        <sz val="12"/>
        <rFont val="Times New Roman"/>
        <family val="1"/>
      </rPr>
      <t>244</t>
    </r>
    <r>
      <rPr>
        <sz val="12"/>
        <rFont val="方正仿宋_GBK"/>
        <family val="4"/>
        <charset val="134"/>
      </rPr>
      <t>号</t>
    </r>
    <phoneticPr fontId="0" type="noConversion"/>
  </si>
  <si>
    <r>
      <rPr>
        <sz val="12"/>
        <rFont val="Times New Roman"/>
        <family val="1"/>
      </rPr>
      <t>4218GC0003</t>
    </r>
    <phoneticPr fontId="0" type="noConversion"/>
  </si>
  <si>
    <r>
      <rPr>
        <sz val="12"/>
        <rFont val="方正仿宋_GBK"/>
        <family val="4"/>
        <charset val="134"/>
      </rPr>
      <t>青岛鑫泽丰农产品有限公司</t>
    </r>
    <phoneticPr fontId="0" type="noConversion"/>
  </si>
  <si>
    <r>
      <rPr>
        <sz val="12"/>
        <rFont val="Times New Roman"/>
        <family val="1"/>
      </rPr>
      <t>QINGDAO XINZEFENG AGRICULTURAL PRODUCTS CO.,LTD</t>
    </r>
    <phoneticPr fontId="0" type="noConversion"/>
  </si>
  <si>
    <r>
      <rPr>
        <sz val="12"/>
        <rFont val="方正仿宋_GBK"/>
        <family val="4"/>
        <charset val="134"/>
      </rPr>
      <t>山东省青岛市莱西市日庄镇南朴路</t>
    </r>
    <r>
      <rPr>
        <sz val="12"/>
        <rFont val="Times New Roman"/>
        <family val="1"/>
      </rPr>
      <t>38</t>
    </r>
    <r>
      <rPr>
        <sz val="12"/>
        <rFont val="方正仿宋_GBK"/>
        <family val="4"/>
        <charset val="134"/>
      </rPr>
      <t>号</t>
    </r>
    <phoneticPr fontId="0" type="noConversion"/>
  </si>
  <si>
    <r>
      <rPr>
        <sz val="12"/>
        <rFont val="Times New Roman"/>
        <family val="1"/>
      </rPr>
      <t xml:space="preserve">NO.38 NANPU ROAD RIZHUANG TOWN LAIXI QINGDAO CITY SHANDONG PROVINCE </t>
    </r>
    <phoneticPr fontId="0" type="noConversion"/>
  </si>
  <si>
    <r>
      <rPr>
        <sz val="12"/>
        <rFont val="Times New Roman"/>
        <family val="1"/>
      </rPr>
      <t>4227GC0006</t>
    </r>
    <phoneticPr fontId="0" type="noConversion"/>
  </si>
  <si>
    <r>
      <rPr>
        <sz val="12"/>
        <rFont val="方正仿宋_GBK"/>
        <family val="4"/>
        <charset val="134"/>
      </rPr>
      <t>山东秋糖日光农业发展有限公司</t>
    </r>
    <phoneticPr fontId="0" type="noConversion"/>
  </si>
  <si>
    <r>
      <rPr>
        <sz val="12"/>
        <rFont val="Times New Roman"/>
        <family val="1"/>
      </rPr>
      <t>SHANDONG QIUTANGRIGUANG AGRICULTURAL DEVELOPMENT CO., LTD</t>
    </r>
    <phoneticPr fontId="0" type="noConversion"/>
  </si>
  <si>
    <r>
      <rPr>
        <sz val="12"/>
        <rFont val="方正仿宋_GBK"/>
        <family val="4"/>
        <charset val="134"/>
      </rPr>
      <t>山东省烟台市莱阳市谭格庄镇姚家庄村榆院路北</t>
    </r>
    <r>
      <rPr>
        <sz val="12"/>
        <rFont val="Times New Roman"/>
        <family val="1"/>
      </rPr>
      <t>0001-101(</t>
    </r>
    <r>
      <rPr>
        <sz val="12"/>
        <rFont val="方正仿宋_GBK"/>
        <family val="4"/>
        <charset val="134"/>
      </rPr>
      <t>冷库</t>
    </r>
    <r>
      <rPr>
        <sz val="12"/>
        <rFont val="Times New Roman"/>
        <family val="1"/>
      </rPr>
      <t>)</t>
    </r>
    <phoneticPr fontId="0" type="noConversion"/>
  </si>
  <si>
    <r>
      <rPr>
        <sz val="12"/>
        <rFont val="Times New Roman"/>
        <family val="1"/>
      </rPr>
      <t xml:space="preserve">19 </t>
    </r>
    <r>
      <rPr>
        <sz val="12"/>
        <rFont val="等线"/>
        <family val="3"/>
        <charset val="134"/>
      </rPr>
      <t>青岛海关</t>
    </r>
    <phoneticPr fontId="0" type="noConversion"/>
  </si>
  <si>
    <t>山东樱聚缘农业科技发展股份有限公司</t>
    <phoneticPr fontId="0" type="noConversion"/>
  </si>
  <si>
    <r>
      <t>山东省威海临港经济技术开发区汪疃镇江苏西路</t>
    </r>
    <r>
      <rPr>
        <sz val="12"/>
        <rFont val="Times New Roman"/>
        <family val="1"/>
      </rPr>
      <t>777</t>
    </r>
    <r>
      <rPr>
        <sz val="12"/>
        <rFont val="等线"/>
        <family val="3"/>
        <charset val="134"/>
      </rPr>
      <t>号</t>
    </r>
    <phoneticPr fontId="0" type="noConversion"/>
  </si>
  <si>
    <t>烟台蓬莱区百茂果蔬有限公司</t>
    <phoneticPr fontId="0" type="noConversion"/>
  </si>
  <si>
    <r>
      <rPr>
        <sz val="12"/>
        <rFont val="Times New Roman"/>
        <family val="1"/>
      </rPr>
      <t>4219GC0020</t>
    </r>
    <phoneticPr fontId="0" type="noConversion"/>
  </si>
  <si>
    <t>蓬莱市燕皓果蔬有限公司第二加工厂</t>
    <phoneticPr fontId="0" type="noConversion"/>
  </si>
  <si>
    <r>
      <rPr>
        <sz val="12"/>
        <rFont val="Times New Roman"/>
        <family val="1"/>
      </rPr>
      <t>4219GC0021</t>
    </r>
    <phoneticPr fontId="0" type="noConversion"/>
  </si>
  <si>
    <t>青岛德祥润果蔬有限公司</t>
    <phoneticPr fontId="0" type="noConversion"/>
  </si>
  <si>
    <r>
      <rPr>
        <sz val="12"/>
        <rFont val="Times New Roman"/>
        <family val="1"/>
      </rPr>
      <t>4219GC0023</t>
    </r>
    <phoneticPr fontId="0" type="noConversion"/>
  </si>
  <si>
    <r>
      <rPr>
        <sz val="12"/>
        <rFont val="Times New Roman"/>
        <family val="1"/>
      </rPr>
      <t>4201GC0049</t>
    </r>
    <phoneticPr fontId="0" type="noConversion"/>
  </si>
  <si>
    <t>莱阳市天佑果丰果疏种植专业合作社</t>
    <phoneticPr fontId="0" type="noConversion"/>
  </si>
  <si>
    <t>LAIYANG TIANYOU GUOFENG GUOSHU PLANTING PROFESSIONAL COOPERATIVE</t>
    <phoneticPr fontId="0" type="noConversion"/>
  </si>
  <si>
    <t>山东省烟台市莱阳市照旺庄镇西陶漳村</t>
    <phoneticPr fontId="0" type="noConversion"/>
  </si>
  <si>
    <r>
      <rPr>
        <sz val="12"/>
        <rFont val="Times New Roman"/>
        <family val="1"/>
      </rPr>
      <t>4201GC0050</t>
    </r>
    <phoneticPr fontId="0" type="noConversion"/>
  </si>
  <si>
    <t>青岛懿品食品有限公司</t>
    <phoneticPr fontId="0" type="noConversion"/>
  </si>
  <si>
    <r>
      <t>青岛莱西市日庄镇沟西村</t>
    </r>
    <r>
      <rPr>
        <sz val="12"/>
        <rFont val="Times New Roman"/>
        <family val="1"/>
      </rPr>
      <t>95</t>
    </r>
    <r>
      <rPr>
        <sz val="12"/>
        <rFont val="等线"/>
        <family val="3"/>
        <charset val="134"/>
      </rPr>
      <t>号</t>
    </r>
    <phoneticPr fontId="0" type="noConversion"/>
  </si>
  <si>
    <r>
      <rPr>
        <sz val="12"/>
        <rFont val="Times New Roman"/>
        <family val="1"/>
      </rPr>
      <t>4227GC0008</t>
    </r>
    <phoneticPr fontId="0" type="noConversion"/>
  </si>
  <si>
    <r>
      <rPr>
        <sz val="12"/>
        <rFont val="Times New Roman"/>
        <family val="1"/>
      </rPr>
      <t>4219GC0029</t>
    </r>
    <phoneticPr fontId="0" type="noConversion"/>
  </si>
  <si>
    <r>
      <t xml:space="preserve">19 </t>
    </r>
    <r>
      <rPr>
        <sz val="12"/>
        <rFont val="等线"/>
        <family val="3"/>
        <charset val="134"/>
      </rPr>
      <t>青岛海关</t>
    </r>
    <phoneticPr fontId="0" type="noConversion"/>
  </si>
  <si>
    <r>
      <rPr>
        <sz val="12"/>
        <rFont val="等线"/>
        <family val="3"/>
        <charset val="134"/>
      </rPr>
      <t>山东蓬莱</t>
    </r>
    <phoneticPr fontId="0" type="noConversion"/>
  </si>
  <si>
    <t>PENGLAI,SHANDONG</t>
    <phoneticPr fontId="0" type="noConversion"/>
  </si>
  <si>
    <r>
      <rPr>
        <sz val="12"/>
        <rFont val="等线"/>
        <family val="3"/>
        <charset val="134"/>
      </rPr>
      <t>蓬莱市天麟果蔬有限公司第二加工厂</t>
    </r>
    <phoneticPr fontId="0" type="noConversion"/>
  </si>
  <si>
    <t>PENGLAI TIANLIN FRUITS AND VEGETABLES CO.,LTD. SECOND FACTORY</t>
    <phoneticPr fontId="0" type="noConversion"/>
  </si>
  <si>
    <r>
      <rPr>
        <sz val="12"/>
        <rFont val="等线"/>
        <family val="3"/>
        <charset val="134"/>
      </rPr>
      <t>山东省烟台市蓬莱区刘家沟镇吕家沟村</t>
    </r>
    <phoneticPr fontId="0" type="noConversion"/>
  </si>
  <si>
    <t>LVJIAGOU VILLAGE LIUJIAGOU TOWN PENGLAI DISTRICT YANTAI CITY SHANDONG PROVINCE</t>
    <phoneticPr fontId="0" type="noConversion"/>
  </si>
  <si>
    <t>4219GC0030</t>
    <phoneticPr fontId="0" type="noConversion"/>
  </si>
  <si>
    <r>
      <rPr>
        <sz val="12"/>
        <rFont val="等线"/>
        <family val="3"/>
        <charset val="134"/>
      </rPr>
      <t>山东青岛</t>
    </r>
    <phoneticPr fontId="0" type="noConversion"/>
  </si>
  <si>
    <t>QINGDAO,SHANDONG</t>
    <phoneticPr fontId="0" type="noConversion"/>
  </si>
  <si>
    <r>
      <rPr>
        <sz val="12"/>
        <rFont val="等线"/>
        <family val="3"/>
        <charset val="134"/>
      </rPr>
      <t>青岛茂芝场果蔬加工有限公司</t>
    </r>
    <phoneticPr fontId="0" type="noConversion"/>
  </si>
  <si>
    <t>QINGDAO MAOZHICHANG FRUIT &amp; VEGETABLE CO. LTD.</t>
    <phoneticPr fontId="0" type="noConversion"/>
  </si>
  <si>
    <r>
      <rPr>
        <sz val="12"/>
        <rFont val="等线"/>
        <family val="3"/>
        <charset val="134"/>
      </rPr>
      <t>山东省青岛市莱西市水集街道办事处茂芝场村茂财路西</t>
    </r>
    <r>
      <rPr>
        <sz val="12"/>
        <rFont val="Times New Roman"/>
        <family val="1"/>
      </rPr>
      <t>20</t>
    </r>
    <r>
      <rPr>
        <sz val="12"/>
        <rFont val="等线"/>
        <family val="3"/>
        <charset val="134"/>
      </rPr>
      <t>米</t>
    </r>
    <phoneticPr fontId="0" type="noConversion"/>
  </si>
  <si>
    <t xml:space="preserve">MAOCAI ROAD MAOZHICHANG VILLAGE SHUIJI STREET LAIXI CITY QINGDAO CITY SHANDONG PROVINCE </t>
    <phoneticPr fontId="0" type="noConversion"/>
  </si>
  <si>
    <t>4227GC0009</t>
    <phoneticPr fontId="0" type="noConversion"/>
  </si>
  <si>
    <r>
      <rPr>
        <sz val="12"/>
        <rFont val="等线"/>
        <family val="3"/>
        <charset val="134"/>
      </rPr>
      <t>青岛云胜保鲜食品有限公司</t>
    </r>
    <phoneticPr fontId="0" type="noConversion"/>
  </si>
  <si>
    <t>QINGDAO YUNSHENG BAOXIAN FOOD CO.,LTD</t>
    <phoneticPr fontId="0" type="noConversion"/>
  </si>
  <si>
    <r>
      <rPr>
        <sz val="12"/>
        <rFont val="等线"/>
        <family val="3"/>
        <charset val="134"/>
      </rPr>
      <t>莱西经济开发区北京路北</t>
    </r>
    <r>
      <rPr>
        <sz val="12"/>
        <rFont val="Times New Roman"/>
        <family val="1"/>
      </rPr>
      <t>204</t>
    </r>
    <r>
      <rPr>
        <sz val="12"/>
        <rFont val="等线"/>
        <family val="3"/>
        <charset val="134"/>
      </rPr>
      <t>国道西</t>
    </r>
    <phoneticPr fontId="0" type="noConversion"/>
  </si>
  <si>
    <t>THE NORTH OF BEIJING ROAD,204 NATIONAL ROAD WEST ,ECONOMIC DEVELOPMENT ZONE LAIXI CITY</t>
    <phoneticPr fontId="0" type="noConversion"/>
  </si>
  <si>
    <t>4227GC0010</t>
    <phoneticPr fontId="0" type="noConversion"/>
  </si>
  <si>
    <r>
      <t xml:space="preserve">20 </t>
    </r>
    <r>
      <rPr>
        <sz val="12"/>
        <rFont val="方正仿宋_GBK"/>
        <family val="4"/>
        <charset val="134"/>
      </rPr>
      <t>济南海关</t>
    </r>
    <phoneticPr fontId="0" type="noConversion"/>
  </si>
  <si>
    <t>BINZHOU, SHANDONG</t>
    <phoneticPr fontId="0" type="noConversion"/>
  </si>
  <si>
    <t>BINZHOU CITY ZHANHUA DISTRICT XIJIA DONG JUJUBE PROFESSIONAL COOPERATIVES</t>
    <phoneticPr fontId="0" type="noConversion"/>
  </si>
  <si>
    <t>XIJIA VILLAGE, XIAWA TOWN, ZHANHUA DISTRICT, BINZHOU CITY</t>
    <phoneticPr fontId="0" type="noConversion"/>
  </si>
  <si>
    <t>4300GC0150</t>
    <phoneticPr fontId="0" type="noConversion"/>
  </si>
  <si>
    <t>Binzhou Zhanhua District Xin an Dongzao Professional cooperative</t>
    <phoneticPr fontId="0" type="noConversion"/>
  </si>
  <si>
    <t>Binzhou City, Shandong Province, Dagao Town, East Majia Village, 205 National Road East</t>
    <phoneticPr fontId="0" type="noConversion"/>
  </si>
  <si>
    <t>DONGYING, SHANDONG</t>
    <phoneticPr fontId="0" type="noConversion"/>
  </si>
  <si>
    <t>Shandong Huayu Group Co., Ltd.</t>
    <phoneticPr fontId="0" type="noConversion"/>
  </si>
  <si>
    <t>10Kms North of Guangrao Country, Dongying Ciry, Shandong Province</t>
    <phoneticPr fontId="0" type="noConversion"/>
  </si>
  <si>
    <t>4300GC0134</t>
    <phoneticPr fontId="0" type="noConversion"/>
  </si>
  <si>
    <t>JINAN, SHANDONG</t>
    <phoneticPr fontId="0" type="noConversion"/>
  </si>
  <si>
    <t>LAIWU MANHING VEGETABLES FRUITS AND PROVISIONS PROCESSING CO., LTD.</t>
    <phoneticPr fontId="0" type="noConversion"/>
  </si>
  <si>
    <t>NO.8, WANXING ROAD, YANGZHUANG, LAIWU SHANDONG, CHINA</t>
    <phoneticPr fontId="0" type="noConversion"/>
  </si>
  <si>
    <t>4300GC0108</t>
    <phoneticPr fontId="0" type="noConversion"/>
  </si>
  <si>
    <t>Laiwu Wanbang Foods Co., Ltd</t>
    <phoneticPr fontId="0" type="noConversion"/>
  </si>
  <si>
    <t>Niu Quan Zhen Pang Jia Zhuang Cun, Laiwu District, Jinan City, Shandong Province</t>
    <phoneticPr fontId="0" type="noConversion"/>
  </si>
  <si>
    <t>4300GC0135</t>
    <phoneticPr fontId="0" type="noConversion"/>
  </si>
  <si>
    <t>SHANDONG QIUCHENG FRUITS AND VEGEBABLES CO.,LTD</t>
    <phoneticPr fontId="0" type="noConversion"/>
  </si>
  <si>
    <t>XILIU VILLIAGE, YANGLI TOWN, LAIWU DISTRICT, JINAN CITY</t>
    <phoneticPr fontId="0" type="noConversion"/>
  </si>
  <si>
    <t>4300GC0153</t>
    <phoneticPr fontId="0" type="noConversion"/>
  </si>
  <si>
    <t>Forest farm of Dong Jia village, Baiqiao town, Shanghe County, Jinan City, Shandong Province</t>
    <phoneticPr fontId="0" type="noConversion"/>
  </si>
  <si>
    <t>LIAOCHENG, SHANDONG</t>
    <phoneticPr fontId="0" type="noConversion"/>
  </si>
  <si>
    <t>GUANXIAN SHANGWEI FRUIT PRODUCTS CO., LTD.</t>
    <phoneticPr fontId="0" type="noConversion"/>
  </si>
  <si>
    <t>HANLU VILLAGE, LANWO TOWN, GUAN COUNTY, LIAOCHENG, SHANDONG, CHINA</t>
    <phoneticPr fontId="0" type="noConversion"/>
  </si>
  <si>
    <t>3715GC004</t>
    <phoneticPr fontId="0" type="noConversion"/>
  </si>
  <si>
    <t>GUANXIAN GUANNONG FRUIT PROFESSIONAL COOPERATIVE</t>
    <phoneticPr fontId="0" type="noConversion"/>
  </si>
  <si>
    <t>NO.516 HANLU VILLAGE, LANWO TOWN, GUAN COUNTY, LIAOCHENG, SHANDONG, CHINA</t>
    <phoneticPr fontId="0" type="noConversion"/>
  </si>
  <si>
    <t>4300GC0132</t>
    <phoneticPr fontId="0" type="noConversion"/>
  </si>
  <si>
    <t>GUANXIAN YUANHENG IMPORT AND EXPORT TRADING CO., LTD .</t>
    <phoneticPr fontId="0" type="noConversion"/>
  </si>
  <si>
    <t>Luxing Village, Qingshui Town, Guanxian County</t>
    <phoneticPr fontId="0" type="noConversion"/>
  </si>
  <si>
    <t>4300GC0133</t>
    <phoneticPr fontId="0" type="noConversion"/>
  </si>
  <si>
    <t>SHANDONG GUANXIAN HAILE FRUIT IMPORT AND EXPORT CO.,LTD.</t>
    <phoneticPr fontId="0" type="noConversion"/>
  </si>
  <si>
    <t>LIUTUN VILLAGE QINGSHUI TOWN GUANXIAN SHANDONG CHINA</t>
    <phoneticPr fontId="0" type="noConversion"/>
  </si>
  <si>
    <t>4300GC0137</t>
    <phoneticPr fontId="0" type="noConversion"/>
  </si>
  <si>
    <t>GUAN XIAN SHUIRUN FRUIT CO.,LTD</t>
    <phoneticPr fontId="0" type="noConversion"/>
  </si>
  <si>
    <r>
      <t>300 METERS WEST OF LIUTUN VILLAGE</t>
    </r>
    <r>
      <rPr>
        <sz val="12"/>
        <rFont val="方正仿宋_GBK"/>
        <family val="4"/>
        <charset val="134"/>
      </rPr>
      <t>，</t>
    </r>
    <r>
      <rPr>
        <sz val="12"/>
        <rFont val="Times New Roman"/>
        <family val="1"/>
      </rPr>
      <t> QINGSHUI TOWN,</t>
    </r>
    <phoneticPr fontId="0" type="noConversion"/>
  </si>
  <si>
    <t>4300GC0138</t>
    <phoneticPr fontId="0" type="noConversion"/>
  </si>
  <si>
    <t>SHANDONG GUANXIAN HAONONG FRUIT CO.,LTD</t>
    <phoneticPr fontId="0" type="noConversion"/>
  </si>
  <si>
    <t>HANLU VILLAGE,LANWO COUNTY,GUANXIAN</t>
    <phoneticPr fontId="0" type="noConversion"/>
  </si>
  <si>
    <t>4300GC0142</t>
    <phoneticPr fontId="0" type="noConversion"/>
  </si>
  <si>
    <t>METERS EAST NORTH OF THE VILLAGE COMMITTEE OF HANLU VILLAGE,</t>
    <phoneticPr fontId="0" type="noConversion"/>
  </si>
  <si>
    <t>300 METERS EAST NORTH OF THE VILLAGE COMMITTEE OF HANLU VILLAGE</t>
    <phoneticPr fontId="0" type="noConversion"/>
  </si>
  <si>
    <t>4300GC0143</t>
    <phoneticPr fontId="0" type="noConversion"/>
  </si>
  <si>
    <t>SHANDONG GUANXIAN JUNRUN FRUITS AND VEGETABLES CO.,LTD.</t>
    <phoneticPr fontId="0" type="noConversion"/>
  </si>
  <si>
    <t>HANLU VILLAGE,LANWOXIANG,GUANXIAN,SHANDONG</t>
    <phoneticPr fontId="0" type="noConversion"/>
  </si>
  <si>
    <t>4300GC0146</t>
    <phoneticPr fontId="0" type="noConversion"/>
  </si>
  <si>
    <t>Guanxian Dongyuan Agricultural Product Co., Ltd.</t>
    <phoneticPr fontId="0" type="noConversion"/>
  </si>
  <si>
    <t>Liutun Village, Qingshui Town, Guan County, Liaocheng City, Shandong Province</t>
    <phoneticPr fontId="0" type="noConversion"/>
  </si>
  <si>
    <t>4300GC0147</t>
    <phoneticPr fontId="0" type="noConversion"/>
  </si>
  <si>
    <t>Liaocheng nongyouyuan Ecological Agricultural Technology Co., Lt</t>
    <phoneticPr fontId="0" type="noConversion"/>
  </si>
  <si>
    <t>South Huaihe Road,Liangshui Town,Dongchangfu District,Liaocheng City,Shandong Province</t>
    <phoneticPr fontId="0" type="noConversion"/>
  </si>
  <si>
    <t>4300GC0151</t>
    <phoneticPr fontId="0" type="noConversion"/>
  </si>
  <si>
    <t>Dong E ShengFeng Agricultural Development CO., LTD</t>
    <phoneticPr fontId="0" type="noConversion"/>
  </si>
  <si>
    <r>
      <t>200 meters south of the XiYang Village Committee, Xi Yang Village,JiangLou Town, Dong</t>
    </r>
    <r>
      <rPr>
        <sz val="12"/>
        <rFont val="方正仿宋_GBK"/>
        <family val="4"/>
        <charset val="134"/>
      </rPr>
      <t>’</t>
    </r>
    <r>
      <rPr>
        <sz val="12"/>
        <rFont val="Times New Roman"/>
        <family val="1"/>
      </rPr>
      <t>e County, Liao Cheng City, Shandong Province, China</t>
    </r>
    <phoneticPr fontId="0" type="noConversion"/>
  </si>
  <si>
    <t>4300GC0152</t>
    <phoneticPr fontId="0" type="noConversion"/>
  </si>
  <si>
    <t>WEIFANG,SHANDONG</t>
    <phoneticPr fontId="0" type="noConversion"/>
  </si>
  <si>
    <t>SHOUGUANG VEGETABLE AND FOOD INDUSTRY GROUP CO.,LTD</t>
    <phoneticPr fontId="0" type="noConversion"/>
  </si>
  <si>
    <t>West of Yongfeng Road,South of Luocheng
Street,Luocheng Subdistrict,Shouguang,Weifang
City,Shandong Province</t>
    <phoneticPr fontId="0" type="noConversion"/>
  </si>
  <si>
    <t>4300GC0139</t>
    <phoneticPr fontId="0" type="noConversion"/>
  </si>
  <si>
    <t>Shandong  Agricultural  Science  and  Agriculture Group Co.,Ltd</t>
    <phoneticPr fontId="0" type="noConversion"/>
  </si>
  <si>
    <t>Huanshan Road apple paradise, Nanhu ecological and Economic Development Zone, Zhucheng City, Weifang City, Shandong Province</t>
    <phoneticPr fontId="0" type="noConversion"/>
  </si>
  <si>
    <t>4300GC0149</t>
    <phoneticPr fontId="0" type="noConversion"/>
  </si>
  <si>
    <t>LINQU EAST TOWN AGRICULTURAL PRODUCTS CO.,LTD</t>
    <phoneticPr fontId="0" type="noConversion"/>
  </si>
  <si>
    <t>120m southwest of the intersection of West Ring Road and Xinglong Road in Linqu County</t>
    <phoneticPr fontId="0" type="noConversion"/>
  </si>
  <si>
    <t>4300GC0145</t>
    <phoneticPr fontId="0" type="noConversion"/>
  </si>
  <si>
    <t>ZIBO, SHANDONG</t>
    <phoneticPr fontId="0" type="noConversion"/>
  </si>
  <si>
    <t>YI YUAN COUNTY SHENG QUAN FRUITS AND VEGETABLES CO., LTD</t>
    <phoneticPr fontId="0" type="noConversion"/>
  </si>
  <si>
    <t>HEDONGQUAN VILLAGE, ZHONGZHUANG TOWN, YIYUAN COUNTY, ZIBO CITY, SHANDONG</t>
    <phoneticPr fontId="0" type="noConversion"/>
  </si>
  <si>
    <t>4300GC0148</t>
    <phoneticPr fontId="0" type="noConversion"/>
  </si>
  <si>
    <t>Zibo Shengshuo Fruit Products Co., Ltd.</t>
    <phoneticPr fontId="0" type="noConversion"/>
  </si>
  <si>
    <t xml:space="preserve">LIJIA VILLAGE, CHISHANG TOWN, BOSHAN DISTRICT, ZIBO CITY  </t>
    <phoneticPr fontId="0" type="noConversion"/>
  </si>
  <si>
    <t>4300GC0101</t>
    <phoneticPr fontId="0" type="noConversion"/>
  </si>
  <si>
    <t>SHANDONG HONGTU ECOLOGICAL AGRICULTURE DEVELOPMENT CO., LTD</t>
    <phoneticPr fontId="0" type="noConversion"/>
  </si>
  <si>
    <t>EAST OF FUJIAZHUANG VILLAGE, ZHONGZHUANG TOWN, YIYUAN COUNTY, ZIBO CITY, SHANDONG</t>
    <phoneticPr fontId="0" type="noConversion"/>
  </si>
  <si>
    <t>4320GC0001</t>
    <phoneticPr fontId="0" type="noConversion"/>
  </si>
  <si>
    <t>SHANDONG HUASHENG FRUIT CO., LTD</t>
    <phoneticPr fontId="0" type="noConversion"/>
  </si>
  <si>
    <t>ZUOJIAYU VILLAGE, NANLUSHAN TOWN, YIYUAN COUNTY, ZIBO CITY</t>
    <phoneticPr fontId="0" type="noConversion"/>
  </si>
  <si>
    <t>4300GC0136</t>
    <phoneticPr fontId="0" type="noConversion"/>
  </si>
  <si>
    <t>YIYUAN LIANLONG FRUIT PROFESSIONAL COOPERATIVES</t>
    <phoneticPr fontId="0" type="noConversion"/>
  </si>
  <si>
    <t>XIHANZHUANG VILLAGE, ZHONGZHUANG TOWN, YIYUAN COUNTY, ZIBO CITY, SHANDONG</t>
    <phoneticPr fontId="0" type="noConversion"/>
  </si>
  <si>
    <t>4300GC0154</t>
    <phoneticPr fontId="0" type="noConversion"/>
  </si>
  <si>
    <t>WEIFANG BEILI FOOD CO.,LTD</t>
    <phoneticPr fontId="0" type="noConversion"/>
  </si>
  <si>
    <t>NO.280 BAOTONG ROAD,WEICHENG ZONE, WEIFANG CITY</t>
    <phoneticPr fontId="0" type="noConversion"/>
  </si>
  <si>
    <t>4300GC0157</t>
    <phoneticPr fontId="0" type="noConversion"/>
  </si>
  <si>
    <t>CHANGLE SUPER FARMER FRUITS AND VEGETABLES COOPERATIVE</t>
    <phoneticPr fontId="0" type="noConversion"/>
  </si>
  <si>
    <t>PINGYUAN VILLAGE, HONGHE TOWN CHANGLE COUNTY ,WEIFANG SHANDONG</t>
    <phoneticPr fontId="0" type="noConversion"/>
  </si>
  <si>
    <t>4300GC0158</t>
    <phoneticPr fontId="0" type="noConversion"/>
  </si>
  <si>
    <t>YANGXIN DIRECT-TO-YOU VEGETABLE &amp;amp; FRUIT CO., LTD</t>
    <phoneticPr fontId="0" type="noConversion"/>
  </si>
  <si>
    <t>North Balizhuang village east road south, Jinyang Street Sub-district Office, Yangxin County</t>
    <phoneticPr fontId="0" type="noConversion"/>
  </si>
  <si>
    <t>4300GC0159</t>
    <phoneticPr fontId="0" type="noConversion"/>
  </si>
  <si>
    <t>GUANXIAN CHANGHAO FRUIT CO.,LTD.</t>
    <phoneticPr fontId="0" type="noConversion"/>
  </si>
  <si>
    <t xml:space="preserve">  50 METERS EAST NORTH OF THE VILLAGE COMMITTEE OF HANLU VILLAGE,LANWO TWONSHIP,GUANXIAN COUNTY,LIAOCHENG CITY,SHANDONG PROVINCE,CHINA </t>
    <phoneticPr fontId="0" type="noConversion"/>
  </si>
  <si>
    <t>4360GC0008</t>
    <phoneticPr fontId="0" type="noConversion"/>
  </si>
  <si>
    <t>GUANXIAN LIANGNONG FRUIT CO.,LTD.</t>
    <phoneticPr fontId="0" type="noConversion"/>
  </si>
  <si>
    <t>SOUTH OF LIUTUN VILLAGE,QINGSHUI TOWN,GUANXIAN,LIAOCHENG CITY,SHANDONG PROVINCE,CHINA</t>
    <phoneticPr fontId="0" type="noConversion"/>
  </si>
  <si>
    <t>4300GC0107</t>
    <phoneticPr fontId="0" type="noConversion"/>
  </si>
  <si>
    <t>Shandong Taisheng Agriculture and Forestry Development Co., Ltd.</t>
    <phoneticPr fontId="0" type="noConversion"/>
  </si>
  <si>
    <t>Dongying City Kenli District Shengtuo Town Houcai Village South 200 meters</t>
    <phoneticPr fontId="0" type="noConversion"/>
  </si>
  <si>
    <t>4350GC0003</t>
    <phoneticPr fontId="0" type="noConversion"/>
  </si>
  <si>
    <t>Shandong Jingqi Agricultural Technology Co., Ltd</t>
    <phoneticPr fontId="0" type="noConversion"/>
  </si>
  <si>
    <t>In the National Modern Industrial Park Technology Demonstration Park, east of Beihai Road and south of Zhongnan Road, Gudi Street, Hanting District, Weifang City, Shandong Province</t>
    <phoneticPr fontId="0" type="noConversion"/>
  </si>
  <si>
    <t>4310GC0002</t>
    <phoneticPr fontId="0" type="noConversion"/>
  </si>
  <si>
    <t>Xinfa Group Agriculture Co., Ltd</t>
    <phoneticPr fontId="0" type="noConversion"/>
  </si>
  <si>
    <r>
      <t>Xiaoliu New Village</t>
    </r>
    <r>
      <rPr>
        <sz val="12"/>
        <rFont val="方正仿宋_GBK"/>
        <family val="4"/>
        <charset val="134"/>
      </rPr>
      <t>，</t>
    </r>
    <r>
      <rPr>
        <sz val="12"/>
        <rFont val="Times New Roman"/>
        <family val="1"/>
      </rPr>
      <t>Lepingpu Town</t>
    </r>
    <r>
      <rPr>
        <sz val="12"/>
        <rFont val="方正仿宋_GBK"/>
        <family val="4"/>
        <charset val="134"/>
      </rPr>
      <t>，</t>
    </r>
    <r>
      <rPr>
        <sz val="12"/>
        <rFont val="Times New Roman"/>
        <family val="1"/>
      </rPr>
      <t>Chiping District</t>
    </r>
    <r>
      <rPr>
        <sz val="12"/>
        <rFont val="方正仿宋_GBK"/>
        <family val="4"/>
        <charset val="134"/>
      </rPr>
      <t>，</t>
    </r>
    <r>
      <rPr>
        <sz val="12"/>
        <rFont val="Times New Roman"/>
        <family val="1"/>
      </rPr>
      <t>Liaocheng City</t>
    </r>
    <r>
      <rPr>
        <sz val="12"/>
        <rFont val="方正仿宋_GBK"/>
        <family val="4"/>
        <charset val="134"/>
      </rPr>
      <t>，</t>
    </r>
    <r>
      <rPr>
        <sz val="12"/>
        <rFont val="Times New Roman"/>
        <family val="1"/>
      </rPr>
      <t>Shandong Province</t>
    </r>
    <phoneticPr fontId="0" type="noConversion"/>
  </si>
  <si>
    <t>4360GC0004</t>
    <phoneticPr fontId="0" type="noConversion"/>
  </si>
  <si>
    <t>Guanxian Runyang Fruit Co., Ltd</t>
    <phoneticPr fontId="0" type="noConversion"/>
  </si>
  <si>
    <t>South of Hanlu Village, Lanwo Township, Guanxian County, Liaocheng City, Shandong Province</t>
    <phoneticPr fontId="0" type="noConversion"/>
  </si>
  <si>
    <t>4360GC0005</t>
    <phoneticPr fontId="0" type="noConversion"/>
  </si>
  <si>
    <t>Guanxian Yihaotian Fruit and Vegetable Co., Ltd</t>
    <phoneticPr fontId="0" type="noConversion"/>
  </si>
  <si>
    <t>North West Road, Middle Street, Hanlu Village, Lanwo Township, Guanxian County, Liaocheng City, Shandong Province</t>
    <phoneticPr fontId="0" type="noConversion"/>
  </si>
  <si>
    <t>4360GC0006</t>
    <phoneticPr fontId="0" type="noConversion"/>
  </si>
  <si>
    <t>Liaocheng Rongtian Agricultural Technology Co., Ltd</t>
    <phoneticPr fontId="0" type="noConversion"/>
  </si>
  <si>
    <t>First pear Garden Wollonggang 88 meters south,Hanlu village,Lanwo Township Guanxian,Liaocheng,Shandong</t>
    <phoneticPr fontId="0" type="noConversion"/>
  </si>
  <si>
    <t>4360GC0007</t>
    <phoneticPr fontId="0" type="noConversion"/>
  </si>
  <si>
    <r>
      <t xml:space="preserve">21 </t>
    </r>
    <r>
      <rPr>
        <sz val="12"/>
        <rFont val="方正仿宋_GBK"/>
        <family val="4"/>
        <charset val="134"/>
      </rPr>
      <t>郑州海关</t>
    </r>
    <phoneticPr fontId="0" type="noConversion"/>
  </si>
  <si>
    <t>LINGBAO, HENAN</t>
    <phoneticPr fontId="0" type="noConversion"/>
  </si>
  <si>
    <t>SANMENXIA MOUNTAIN FRUIT AND VEGETABLE MARKETING CO.LTD</t>
    <phoneticPr fontId="0" type="noConversion"/>
  </si>
  <si>
    <t>ZHUANGLI, CHUANKOU TOWN, LINGBAO CITY, HENAN PROVINCE</t>
    <phoneticPr fontId="0" type="noConversion"/>
  </si>
  <si>
    <t>4615GC0005</t>
    <phoneticPr fontId="0" type="noConversion"/>
  </si>
  <si>
    <t>SANMENXIA HONGFONG FRUITS AND VEGETABLES CO, LTD</t>
    <phoneticPr fontId="0" type="noConversion"/>
  </si>
  <si>
    <t>HONGFONG REFRIGERATION STORAGE, YANGDIAN TOWN, LINGBAO, SANMENXIA</t>
    <phoneticPr fontId="0" type="noConversion"/>
  </si>
  <si>
    <t>4600GC0007</t>
    <phoneticPr fontId="0" type="noConversion"/>
  </si>
  <si>
    <t>LINGBAO SHIFENG FRUIT ANDVEGETABLES INDUSTRY CO., LTD.</t>
    <phoneticPr fontId="0" type="noConversion"/>
  </si>
  <si>
    <t>SOUTHWEST CORNER OF INTERSECTION OF JINGYI ROAD AND WEI'ER ROAD, INDUSTRIAL AGGLOMERATION AREA, EAST TOWN, LINGBAO CITY</t>
    <phoneticPr fontId="0" type="noConversion"/>
  </si>
  <si>
    <t>4600GC0008</t>
    <phoneticPr fontId="0" type="noConversion"/>
  </si>
  <si>
    <t>SANMENXIA, HENAN</t>
    <phoneticPr fontId="0" type="noConversion"/>
  </si>
  <si>
    <t>Xinshengyuan Green Fruit Limited Company,Sanmenxia</t>
    <phoneticPr fontId="0" type="noConversion"/>
  </si>
  <si>
    <t>Guoling Village, guandaokou Town, Lushi county</t>
    <phoneticPr fontId="0" type="noConversion"/>
  </si>
  <si>
    <t>4600GC0014</t>
    <phoneticPr fontId="0" type="noConversion"/>
  </si>
  <si>
    <t>LUOYANG,HENAN</t>
    <phoneticPr fontId="0" type="noConversion"/>
  </si>
  <si>
    <t xml:space="preserve">Luo Ning Chao Yue Agriculture Co.Ltd </t>
    <phoneticPr fontId="0" type="noConversion"/>
  </si>
  <si>
    <r>
      <t xml:space="preserve">Li Shitou Village </t>
    </r>
    <r>
      <rPr>
        <sz val="12"/>
        <rFont val="方正仿宋_GBK"/>
        <family val="4"/>
        <charset val="134"/>
      </rPr>
      <t>，</t>
    </r>
    <r>
      <rPr>
        <sz val="12"/>
        <rFont val="Times New Roman"/>
        <family val="1"/>
      </rPr>
      <t>Shangge Town Luoning Country</t>
    </r>
    <r>
      <rPr>
        <sz val="12"/>
        <rFont val="方正仿宋_GBK"/>
        <family val="4"/>
        <charset val="134"/>
      </rPr>
      <t>，</t>
    </r>
    <r>
      <rPr>
        <sz val="12"/>
        <rFont val="Times New Roman"/>
        <family val="1"/>
      </rPr>
      <t>Luoyang City</t>
    </r>
    <r>
      <rPr>
        <sz val="12"/>
        <rFont val="方正仿宋_GBK"/>
        <family val="4"/>
        <charset val="134"/>
      </rPr>
      <t>，</t>
    </r>
    <r>
      <rPr>
        <sz val="12"/>
        <rFont val="Times New Roman"/>
        <family val="1"/>
      </rPr>
      <t>Henan Province</t>
    </r>
    <phoneticPr fontId="0" type="noConversion"/>
  </si>
  <si>
    <t>4600GC0002</t>
    <phoneticPr fontId="0" type="noConversion"/>
  </si>
  <si>
    <t>SANMENXIA GOOD SEASON FRUIT AND VEGETABLE CO., LTD.</t>
    <phoneticPr fontId="0" type="noConversion"/>
  </si>
  <si>
    <r>
      <t>NO.01</t>
    </r>
    <r>
      <rPr>
        <sz val="12"/>
        <rFont val="方正仿宋_GBK"/>
        <family val="4"/>
        <charset val="134"/>
      </rPr>
      <t>，</t>
    </r>
    <r>
      <rPr>
        <sz val="12"/>
        <rFont val="Times New Roman"/>
        <family val="1"/>
      </rPr>
      <t>EAST BINHE ROAD,URBAN-RURAL INTEGRATION DEMONSTRATION DISTRICT,SANMENXIA CITY,HENAN,CHINA</t>
    </r>
    <phoneticPr fontId="0" type="noConversion"/>
  </si>
  <si>
    <t>4615GC0016</t>
    <phoneticPr fontId="0" type="noConversion"/>
  </si>
  <si>
    <t>HENAN LONGSHAN GUOGONG TIANXIA AGRICULTURE CO.,LTD</t>
    <phoneticPr fontId="0" type="noConversion"/>
  </si>
  <si>
    <t>NO.8 EAST STREET,YAOTOU VILLAGE,XIZHANG VILLAGE TOWN,SHANZHOU DISTRICT,SANMENXIA CITY HENAN PROVINCE</t>
    <phoneticPr fontId="0" type="noConversion"/>
  </si>
  <si>
    <t>4615GC0018</t>
    <phoneticPr fontId="0" type="noConversion"/>
  </si>
  <si>
    <t>SANMENXIA GANSHAN RED FRUIT ANG VEGETABLE FARMERS PROFESSIONAL C</t>
    <phoneticPr fontId="0" type="noConversion"/>
  </si>
  <si>
    <t>SHIYUAN VILLAGE,XIZHANG VILLAGE TOWN,SHANZHOU DISTRICT,SANMENXIA CITY</t>
    <phoneticPr fontId="0" type="noConversion"/>
  </si>
  <si>
    <t>4615GC0017</t>
    <phoneticPr fontId="0" type="noConversion"/>
  </si>
  <si>
    <r>
      <t>Lushan Yucheng Agriculture Co.</t>
    </r>
    <r>
      <rPr>
        <sz val="12"/>
        <rFont val="方正仿宋_GBK"/>
        <family val="4"/>
        <charset val="134"/>
      </rPr>
      <t>，</t>
    </r>
    <r>
      <rPr>
        <sz val="12"/>
        <rFont val="Times New Roman"/>
        <family val="1"/>
      </rPr>
      <t>Ltd</t>
    </r>
    <phoneticPr fontId="0" type="noConversion"/>
  </si>
  <si>
    <t>4600GC0015</t>
    <phoneticPr fontId="0" type="noConversion"/>
  </si>
  <si>
    <t>XINXIANG,
HENAN</t>
    <phoneticPr fontId="0" type="noConversion"/>
  </si>
  <si>
    <t>Henan Meijing Agricultural Technology Co., Ltd</t>
    <phoneticPr fontId="0" type="noConversion"/>
  </si>
  <si>
    <r>
      <t xml:space="preserve">22 </t>
    </r>
    <r>
      <rPr>
        <sz val="12"/>
        <rFont val="方正仿宋_GBK"/>
        <family val="4"/>
        <charset val="134"/>
      </rPr>
      <t>武汉海关</t>
    </r>
    <phoneticPr fontId="0" type="noConversion"/>
  </si>
  <si>
    <t>YICHANG,HUBEI</t>
    <phoneticPr fontId="0" type="noConversion"/>
  </si>
  <si>
    <t>ZIGUI COUNTY QUGU FOOD CO.,LTD</t>
    <phoneticPr fontId="0" type="noConversion"/>
  </si>
  <si>
    <t>JINGANGCHENG VILLAGE,MAOPING TOWN,YICHANG CITY,HUBEI PROVINCE,CHINA</t>
    <phoneticPr fontId="0" type="noConversion"/>
  </si>
  <si>
    <t>4701GC0001</t>
    <phoneticPr fontId="0" type="noConversion"/>
  </si>
  <si>
    <t>Hubei Three Gorges Chenlong fruit and Vegetable Trade Co., Ltd</t>
    <phoneticPr fontId="0" type="noConversion"/>
  </si>
  <si>
    <t>GROUP 1,WANGJIALING VILLAGE, GUOJIABA  TOWN,ZIGUI COUNTY,HUBEI PROVINCE</t>
    <phoneticPr fontId="0" type="noConversion"/>
  </si>
  <si>
    <t>4700GC002</t>
    <phoneticPr fontId="0" type="noConversion"/>
  </si>
  <si>
    <t>Yingshanhong Citrus cooperatives Zhi Jiang City</t>
    <phoneticPr fontId="0" type="noConversion"/>
  </si>
  <si>
    <t>Group 3,xujiazui village,Anfusi Town,Zhi Jiang City</t>
    <phoneticPr fontId="0" type="noConversion"/>
  </si>
  <si>
    <t>4700GC003</t>
    <phoneticPr fontId="0" type="noConversion"/>
  </si>
  <si>
    <t>Export Package Factory of Zhijiang Juyuan Orange Professional Cooperative</t>
    <phoneticPr fontId="0" type="noConversion"/>
  </si>
  <si>
    <t>Wutongmiao  Village, Xiannv Town, Zhijiang City, Hubei Province</t>
    <phoneticPr fontId="0" type="noConversion"/>
  </si>
  <si>
    <t>4700GC004</t>
    <phoneticPr fontId="0" type="noConversion"/>
  </si>
  <si>
    <t>Yichang Yanghong Agricultural Trade Co. , Ltd. . Outbound fruit Packing Factory</t>
    <phoneticPr fontId="0" type="noConversion"/>
  </si>
  <si>
    <t>GROUP 3 OF YUNTAI VILLAGE, YAQUELING TOWN, YILING DISTRICT, YICHANG, HUBEI</t>
    <phoneticPr fontId="0" type="noConversion"/>
  </si>
  <si>
    <t>4701GC0005</t>
    <phoneticPr fontId="0" type="noConversion"/>
  </si>
  <si>
    <t>Yichang XiaoXiHong Fruit Corp.,LTD Export Packing Factory</t>
    <phoneticPr fontId="0" type="noConversion"/>
  </si>
  <si>
    <t>Group 9 Zhongjiafan village,Longquan town,Yiling District,Yichang city,Hubei province.</t>
    <phoneticPr fontId="0" type="noConversion"/>
  </si>
  <si>
    <t>4701GC0007</t>
    <phoneticPr fontId="0" type="noConversion"/>
  </si>
  <si>
    <t>Zhijiang Jinpin Citrus professional cooperative</t>
    <phoneticPr fontId="0" type="noConversion"/>
  </si>
  <si>
    <t xml:space="preserve">Group 3, Huoshankou, Anfu Temple town, Zhijiang, Hubei Province </t>
    <phoneticPr fontId="0" type="noConversion"/>
  </si>
  <si>
    <t>4700GC008</t>
    <phoneticPr fontId="0" type="noConversion"/>
  </si>
  <si>
    <t>Zigui County Huixin Citrys Professional Cooperatives</t>
    <phoneticPr fontId="0" type="noConversion"/>
  </si>
  <si>
    <t>Zhangjiawan Village,Guojiaba Town,Zigui County</t>
    <phoneticPr fontId="0" type="noConversion"/>
  </si>
  <si>
    <t>4701GC0010</t>
    <phoneticPr fontId="0" type="noConversion"/>
  </si>
  <si>
    <t>HUBEI XINGXIANG AGRICULTURAL PRODUCTS SPECIALIZED COOPERATIVES UNION PACKAGE FACTORY 1</t>
    <phoneticPr fontId="0" type="noConversion"/>
  </si>
  <si>
    <t>GROUP 2 OF GUANZHUANG VILLAGE, SUB-DISTRICT OFFICE OF XIAOXITA, YILING DISTRICT, YICHANG, HUBEI</t>
    <phoneticPr fontId="0" type="noConversion"/>
  </si>
  <si>
    <t>4701GC0011</t>
    <phoneticPr fontId="0" type="noConversion"/>
  </si>
  <si>
    <t>Yichang Jinzhi fruit and vegetable planting co-operative society  outbound  fruit packing Factory</t>
    <phoneticPr fontId="0" type="noConversion"/>
  </si>
  <si>
    <t>FAIRY VILLAGE, FAIRY TOWN, ZHIJIANG CITY</t>
    <phoneticPr fontId="0" type="noConversion"/>
  </si>
  <si>
    <t>4701GC0015</t>
    <phoneticPr fontId="0" type="noConversion"/>
  </si>
  <si>
    <t>SHIYAN,HUBEI</t>
    <phoneticPr fontId="0" type="noConversion"/>
  </si>
  <si>
    <t>Danjiangkou Shuizhiyuan Agricutural Production and Sale Specilized Cooperative</t>
    <phoneticPr fontId="0" type="noConversion"/>
  </si>
  <si>
    <t xml:space="preserve">YOUFANGGOU VILLAGE, LIANGSHUIHE TOWN, DANJIANGKOU, HUBEI </t>
    <phoneticPr fontId="0" type="noConversion"/>
  </si>
  <si>
    <t>4700GC017</t>
    <phoneticPr fontId="0" type="noConversion"/>
  </si>
  <si>
    <t>ZIGUI SEVEN PRINCESS ORCHARD ECOLOGICAL AGRICULTURE CO.,LTD.</t>
    <phoneticPr fontId="0" type="noConversion"/>
  </si>
  <si>
    <t>JIULI INDUSTRIAL PARK, ERSHENG ROAD, MAOPING TOWN, ZIGUI COUNTRY.</t>
    <phoneticPr fontId="0" type="noConversion"/>
  </si>
  <si>
    <t>4700GC018</t>
    <phoneticPr fontId="0" type="noConversion"/>
  </si>
  <si>
    <t>Zhijiang SHUNFENGDA CITRUS cooperative-packaging factory</t>
    <phoneticPr fontId="0" type="noConversion"/>
  </si>
  <si>
    <t>Anfu temple tea farm, Zhijiang, Hubei Province</t>
    <phoneticPr fontId="0" type="noConversion"/>
  </si>
  <si>
    <t>4700GC019</t>
    <phoneticPr fontId="0" type="noConversion"/>
  </si>
  <si>
    <t>XIANGYANG,HUBEI</t>
    <phoneticPr fontId="0" type="noConversion"/>
  </si>
  <si>
    <t>XIANGYANG XIANGXIA FRUITS AND VEGETABLES CO.,LTD</t>
    <phoneticPr fontId="0" type="noConversion"/>
  </si>
  <si>
    <r>
      <t>A GROUP OF GANHE VILLAGE</t>
    </r>
    <r>
      <rPr>
        <sz val="12"/>
        <rFont val="方正仿宋_GBK"/>
        <family val="4"/>
        <charset val="134"/>
      </rPr>
      <t>，</t>
    </r>
    <r>
      <rPr>
        <sz val="12"/>
        <rFont val="Times New Roman"/>
        <family val="1"/>
      </rPr>
      <t>NANZHANG COUNTY PATROL TOWN</t>
    </r>
    <r>
      <rPr>
        <sz val="12"/>
        <rFont val="方正仿宋_GBK"/>
        <family val="4"/>
        <charset val="134"/>
      </rPr>
      <t>，</t>
    </r>
    <r>
      <rPr>
        <sz val="12"/>
        <rFont val="Times New Roman"/>
        <family val="1"/>
      </rPr>
      <t>XIANGYANG CITY,HUBEI PROVINCE</t>
    </r>
    <phoneticPr fontId="0" type="noConversion"/>
  </si>
  <si>
    <t>4700GC020</t>
    <phoneticPr fontId="0" type="noConversion"/>
  </si>
  <si>
    <t>Zhijiang shixiaoke Agriculture Co., Ltd</t>
    <phoneticPr fontId="0" type="noConversion"/>
  </si>
  <si>
    <t>No. 91, group 2, yeyawan village, Anfusi Town, Zhijiang City,Yichang City, Hubei Province</t>
    <phoneticPr fontId="0" type="noConversion"/>
  </si>
  <si>
    <t>4700GC021</t>
    <phoneticPr fontId="0" type="noConversion"/>
  </si>
  <si>
    <t>Dangyang city Xiquan Trade Co., Ltd. Exit Fruit Packaging Factor</t>
    <phoneticPr fontId="0" type="noConversion"/>
  </si>
  <si>
    <t xml:space="preserve">
Group 1, Shidian Village, Wangdian Town, dangyang city</t>
    <phoneticPr fontId="0" type="noConversion"/>
  </si>
  <si>
    <t>4700GC022</t>
    <phoneticPr fontId="0" type="noConversion"/>
  </si>
  <si>
    <t>Zhijiang Orange Fruit Co. LTD</t>
    <phoneticPr fontId="0" type="noConversion"/>
  </si>
  <si>
    <t>Crater village,Anfusi town,Zhijiang</t>
    <phoneticPr fontId="0" type="noConversion"/>
  </si>
  <si>
    <t>4700GC023</t>
    <phoneticPr fontId="0" type="noConversion"/>
  </si>
  <si>
    <t>YUANAN DECREE CITRUS CULTIVATION PROFESSIONAL COOPERATIVES EXPORT PACKAGING PLANT</t>
    <phoneticPr fontId="0" type="noConversion"/>
  </si>
  <si>
    <t>YUANAN YANGPING TOWN XIANGCHENG VILLAGE SOUTH THREE GROUPS</t>
    <phoneticPr fontId="0" type="noConversion"/>
  </si>
  <si>
    <t>4700GC024</t>
    <phoneticPr fontId="0" type="noConversion"/>
  </si>
  <si>
    <t>Export Package Factory ZhiJiang City Feihong Professional Cooperatives</t>
    <phoneticPr fontId="0" type="noConversion"/>
  </si>
  <si>
    <t>Zhijiang city AnFuSi temple Town Sanzang temple village</t>
    <phoneticPr fontId="0" type="noConversion"/>
  </si>
  <si>
    <t>4700GC025</t>
    <phoneticPr fontId="0" type="noConversion"/>
  </si>
  <si>
    <t xml:space="preserve">	Zigui Rongsheng Trade Co., Ltd</t>
    <phoneticPr fontId="0" type="noConversion"/>
  </si>
  <si>
    <t>Group 6, Choumushu village, SHUITIANBA Town, Zigui County,
Hubei Province</t>
    <phoneticPr fontId="0" type="noConversion"/>
  </si>
  <si>
    <t>4701GC0026</t>
    <phoneticPr fontId="0" type="noConversion"/>
  </si>
  <si>
    <t xml:space="preserve">	Yichang Orange Seed Ecological Agriculture Co. , Ltd.</t>
    <phoneticPr fontId="0" type="noConversion"/>
  </si>
  <si>
    <t>Group 1,  Tooudaohe Village,  Guojiaba Town, Zigui County</t>
    <phoneticPr fontId="0" type="noConversion"/>
  </si>
  <si>
    <t>4701GC0027</t>
    <phoneticPr fontId="0" type="noConversion"/>
  </si>
  <si>
    <t>City poetic and trust worthy agricultural products co., LTD</t>
    <phoneticPr fontId="0" type="noConversion"/>
  </si>
  <si>
    <t xml:space="preserve">City Gao Bazhou town ping village seven groups in 69 </t>
    <phoneticPr fontId="0" type="noConversion"/>
  </si>
  <si>
    <t>4701GC0028</t>
    <phoneticPr fontId="0" type="noConversion"/>
  </si>
  <si>
    <t>Yichang Xinyu Fruit Industry Co.,Ltd</t>
    <phoneticPr fontId="0" type="noConversion"/>
  </si>
  <si>
    <t>No.68, Group 6,  Tucheng village, Tucheng Township, Dianjun District, Yichang City,
Hubei Province</t>
    <phoneticPr fontId="0" type="noConversion"/>
  </si>
  <si>
    <t>4701GC0029</t>
    <phoneticPr fontId="0" type="noConversion"/>
  </si>
  <si>
    <t xml:space="preserve">	Export packing factory of chuxin fruit professional co-operative</t>
    <phoneticPr fontId="0" type="noConversion"/>
  </si>
  <si>
    <t>No.123, Group 1,  Longtai village, Banyue Zhen, Dangyang, Yichang City,
Hubei Province</t>
    <phoneticPr fontId="0" type="noConversion"/>
  </si>
  <si>
    <t>4701GC0030</t>
    <phoneticPr fontId="0" type="noConversion"/>
  </si>
  <si>
    <t>Yichang Jinhao Citrus Professional Cooperative Outbound Fruit Packaging Factory</t>
    <phoneticPr fontId="0" type="noConversion"/>
  </si>
  <si>
    <t>Baihe Village 1,Yaqueling Town, Yiling District,  Yichang City</t>
    <phoneticPr fontId="0" type="noConversion"/>
  </si>
  <si>
    <t>4701GC0031</t>
    <phoneticPr fontId="0" type="noConversion"/>
  </si>
  <si>
    <t>Yichang Siji Trading Co., Ltd. Outbound Packaging Factory</t>
    <phoneticPr fontId="0" type="noConversion"/>
  </si>
  <si>
    <t>Group 2,Huangjintang Village,Yaqueling Town, Yiling District,  Yichang City</t>
    <phoneticPr fontId="0" type="noConversion"/>
  </si>
  <si>
    <t>4701GC0032</t>
    <phoneticPr fontId="0" type="noConversion"/>
  </si>
  <si>
    <t>Yichang Fuyou Import and Export Trading Co.,Ltd</t>
    <phoneticPr fontId="0" type="noConversion"/>
  </si>
  <si>
    <t>No.118 Yinhe Road, Bailian Huigu A13-554, Dianjun District, Yichang City, Hubei Province, China</t>
    <phoneticPr fontId="0" type="noConversion"/>
  </si>
  <si>
    <t>4701GC0033</t>
    <phoneticPr fontId="0" type="noConversion"/>
  </si>
  <si>
    <t>Hubei Guoqu Electronic Commerce Co., Ltd.</t>
    <phoneticPr fontId="0" type="noConversion"/>
  </si>
  <si>
    <t>No.6 Mingzhu 3rd Road, Maoping Town,Zigui County</t>
    <phoneticPr fontId="0" type="noConversion"/>
  </si>
  <si>
    <t>4701GC0034</t>
    <phoneticPr fontId="0" type="noConversion"/>
  </si>
  <si>
    <t>JINGZHOU,HUBEI</t>
    <phoneticPr fontId="0" type="noConversion"/>
  </si>
  <si>
    <t>Hubei Chuda eco-agriculture Development Co. , Ltd.</t>
    <phoneticPr fontId="0" type="noConversion"/>
  </si>
  <si>
    <t>No. 88 Yanhe Road, Wangjiaqiao Town, Songzi City, Jingzhou City,Hubei Province</t>
    <phoneticPr fontId="0" type="noConversion"/>
  </si>
  <si>
    <t>4702GC0035</t>
    <phoneticPr fontId="0" type="noConversion"/>
  </si>
  <si>
    <t>ENSHI,HUBEI</t>
    <phoneticPr fontId="0" type="noConversion"/>
  </si>
  <si>
    <t>Hubei Lihua Trading Co., Ltd</t>
    <phoneticPr fontId="0" type="noConversion"/>
  </si>
  <si>
    <t>No.378 Longhu Road, Group 6, Tangfang Village, Lijiahe Town, Xuan'en County</t>
    <phoneticPr fontId="0" type="noConversion"/>
  </si>
  <si>
    <t>4730GC0036</t>
    <phoneticPr fontId="0" type="noConversion"/>
  </si>
  <si>
    <t>Zaoyang Jie Packaging Co., Ltd</t>
    <phoneticPr fontId="0" type="noConversion"/>
  </si>
  <si>
    <t>Group, qianying Village, Xiongji Town, Zaoyang City, Hubei Province</t>
    <phoneticPr fontId="0" type="noConversion"/>
  </si>
  <si>
    <t>4703GC0037</t>
    <phoneticPr fontId="0" type="noConversion"/>
  </si>
  <si>
    <t>Yichang Harway Logistics Co.,Ltd.</t>
    <phoneticPr fontId="0" type="noConversion"/>
  </si>
  <si>
    <t>No.232,jiandong, maoping town, zigui county, hubei province</t>
    <phoneticPr fontId="0" type="noConversion"/>
  </si>
  <si>
    <t>4701GC0038</t>
    <phoneticPr fontId="0" type="noConversion"/>
  </si>
  <si>
    <r>
      <t xml:space="preserve">23 </t>
    </r>
    <r>
      <rPr>
        <sz val="12"/>
        <rFont val="方正仿宋_GBK"/>
        <family val="4"/>
        <charset val="134"/>
      </rPr>
      <t>长沙海关</t>
    </r>
    <phoneticPr fontId="0" type="noConversion"/>
  </si>
  <si>
    <r>
      <t>XIANGXI</t>
    </r>
    <r>
      <rPr>
        <sz val="12"/>
        <rFont val="方正仿宋_GBK"/>
        <family val="4"/>
        <charset val="134"/>
      </rPr>
      <t>，</t>
    </r>
    <r>
      <rPr>
        <sz val="12"/>
        <rFont val="Times New Roman"/>
        <family val="1"/>
      </rPr>
      <t>HUNAN</t>
    </r>
    <phoneticPr fontId="0" type="noConversion"/>
  </si>
  <si>
    <r>
      <t>Innovation and Entrepreneurship Park,Qianling Town</t>
    </r>
    <r>
      <rPr>
        <sz val="12"/>
        <rFont val="方正仿宋_GBK"/>
        <family val="4"/>
        <charset val="134"/>
      </rPr>
      <t>，</t>
    </r>
    <r>
      <rPr>
        <sz val="12"/>
        <rFont val="Times New Roman"/>
        <family val="1"/>
      </rPr>
      <t>Baojing County</t>
    </r>
    <phoneticPr fontId="0" type="noConversion"/>
  </si>
  <si>
    <r>
      <t>GROUP 5</t>
    </r>
    <r>
      <rPr>
        <sz val="12"/>
        <rFont val="方正仿宋_GBK"/>
        <family val="4"/>
        <charset val="134"/>
      </rPr>
      <t>，</t>
    </r>
    <r>
      <rPr>
        <sz val="12"/>
        <rFont val="Times New Roman"/>
        <family val="1"/>
      </rPr>
      <t>QINGSHUI VILLAGE,YUXI TOWN,YIZHANG COUNTY,CHENZHOU CITY,HUNAN PROVINCE</t>
    </r>
    <phoneticPr fontId="0" type="noConversion"/>
  </si>
  <si>
    <r>
      <t>Xinning County Xianglong Fruit Industry Co.</t>
    </r>
    <r>
      <rPr>
        <sz val="12"/>
        <rFont val="方正仿宋_GBK"/>
        <family val="4"/>
        <charset val="134"/>
      </rPr>
      <t>，</t>
    </r>
    <r>
      <rPr>
        <sz val="12"/>
        <rFont val="Times New Roman"/>
        <family val="1"/>
      </rPr>
      <t>Ltd</t>
    </r>
    <phoneticPr fontId="0" type="noConversion"/>
  </si>
  <si>
    <r>
      <t>S229</t>
    </r>
    <r>
      <rPr>
        <sz val="12"/>
        <rFont val="宋体"/>
        <family val="3"/>
        <charset val="134"/>
      </rPr>
      <t>（</t>
    </r>
    <r>
      <rPr>
        <sz val="12"/>
        <rFont val="Times New Roman"/>
        <family val="1"/>
      </rPr>
      <t>Shuqike Village</t>
    </r>
    <r>
      <rPr>
        <sz val="12"/>
        <rFont val="宋体"/>
        <family val="3"/>
        <charset val="134"/>
      </rPr>
      <t>）</t>
    </r>
    <r>
      <rPr>
        <sz val="12"/>
        <rFont val="Times New Roman"/>
        <family val="1"/>
      </rPr>
      <t>Cold Chain Logistics Park, Guyang Town, Guzhang County</t>
    </r>
    <phoneticPr fontId="0" type="noConversion"/>
  </si>
  <si>
    <r>
      <t>HUNAN HUITAI FOOD CO.</t>
    </r>
    <r>
      <rPr>
        <sz val="12"/>
        <rFont val="方正仿宋_GBK"/>
        <family val="4"/>
        <charset val="134"/>
      </rPr>
      <t>，</t>
    </r>
    <r>
      <rPr>
        <sz val="12"/>
        <rFont val="Times New Roman"/>
        <family val="1"/>
      </rPr>
      <t xml:space="preserve"> LTD</t>
    </r>
    <phoneticPr fontId="0" type="noConversion"/>
  </si>
  <si>
    <r>
      <rPr>
        <sz val="12"/>
        <rFont val="Times New Roman"/>
        <family val="1"/>
      </rPr>
      <t>G</t>
    </r>
    <r>
      <rPr>
        <sz val="11"/>
        <rFont val="宋体"/>
        <family val="3"/>
        <charset val="134"/>
      </rPr>
      <t>roup4,Qingmiao Community,Maolihu Town,Jinshi City,Hunan,China</t>
    </r>
    <phoneticPr fontId="0" type="noConversion"/>
  </si>
  <si>
    <r>
      <rPr>
        <sz val="12"/>
        <rFont val="Times New Roman"/>
        <family val="1"/>
      </rPr>
      <t>G</t>
    </r>
    <r>
      <rPr>
        <sz val="11"/>
        <rFont val="宋体"/>
        <family val="3"/>
        <charset val="134"/>
      </rPr>
      <t>roup13,Shunlinqiao Neighborhood Committee,Fuxing Town,Lixian County,Hunan Province</t>
    </r>
    <phoneticPr fontId="0" type="noConversion"/>
  </si>
  <si>
    <r>
      <rPr>
        <sz val="12"/>
        <rFont val="Times New Roman"/>
        <family val="1"/>
      </rPr>
      <t>(Room 1131, 11th Floor, Technology Incubation Building, phase III of standardization Factory Complex) Lanxiang Road, Tianzhishan Community, Baofeng</t>
    </r>
    <r>
      <rPr>
        <sz val="11"/>
        <rFont val="宋体"/>
        <family val="3"/>
        <charset val="134"/>
      </rPr>
      <t xml:space="preserve"> Street,Shimen County,Changde City,Hunan Province</t>
    </r>
    <phoneticPr fontId="0" type="noConversion"/>
  </si>
  <si>
    <r>
      <t xml:space="preserve">24 </t>
    </r>
    <r>
      <rPr>
        <sz val="12"/>
        <rFont val="方正仿宋_GBK"/>
        <family val="4"/>
        <charset val="134"/>
      </rPr>
      <t>广州海关</t>
    </r>
    <phoneticPr fontId="0" type="noConversion"/>
  </si>
  <si>
    <t>FOSHAN, GUANGDONG</t>
    <phoneticPr fontId="0" type="noConversion"/>
  </si>
  <si>
    <t>FOSHAN BAILIGAO AGRICULTURAL PRODUCTS CO.;LTD</t>
    <phoneticPr fontId="0" type="noConversion"/>
  </si>
  <si>
    <t xml:space="preserve">NO.10 EEL FARM, DONGHENG ECONOMIC COOPERATIVES, HECHENG STREET, 
GAOMING DISTRICT, FOSHAN, GUANGDONG, CHINA </t>
    <phoneticPr fontId="0" type="noConversion"/>
  </si>
  <si>
    <t>5181GC1002</t>
    <phoneticPr fontId="0" type="noConversion"/>
  </si>
  <si>
    <t>GUANGZHOU, GUANGDONG</t>
    <phoneticPr fontId="0" type="noConversion"/>
  </si>
  <si>
    <t>GUANGZHOU XIANGFA TRADE CO., LTD</t>
    <phoneticPr fontId="0" type="noConversion"/>
  </si>
  <si>
    <t>NANSHA ROAD SIDE, DONG CHONG TOWN, NANSHA, GUANGZHOU, GUANGDONG</t>
    <phoneticPr fontId="0" type="noConversion"/>
  </si>
  <si>
    <t>5169GC1008</t>
    <phoneticPr fontId="0" type="noConversion"/>
  </si>
  <si>
    <t>HEYUAN, GUANGDONG</t>
    <phoneticPr fontId="0" type="noConversion"/>
  </si>
  <si>
    <t>GUANGDONG DONGSENTANG AGRICUTURAL TECHNOLOGY DEVELPOMENT CO.,LTD</t>
    <phoneticPr fontId="0" type="noConversion"/>
  </si>
  <si>
    <t>FUHE INDUSTRIAL TRANSFER PARK C-01-1, YANGMING TOWN, HEPING COUNTY</t>
    <phoneticPr fontId="0" type="noConversion"/>
  </si>
  <si>
    <t>5198GC1014</t>
    <phoneticPr fontId="0" type="noConversion"/>
  </si>
  <si>
    <t>SHAOGUAN, GUANGDONG</t>
    <phoneticPr fontId="0" type="noConversion"/>
  </si>
  <si>
    <t>EARLYLIGHT TOURISM AGRICULTURE DEVELOPENT(RENHUA)COMPANY LIMITED</t>
    <phoneticPr fontId="0" type="noConversion"/>
  </si>
  <si>
    <t>REHUA COUNTY DAQIAO TOWN GUYANG VILLAGE GAOJIAOBAN GROUP</t>
    <phoneticPr fontId="0" type="noConversion"/>
  </si>
  <si>
    <t>5190GC1010</t>
    <phoneticPr fontId="0" type="noConversion"/>
  </si>
  <si>
    <t>SHIXING COUNTY CHUANGFA ECO-AGRICULTURE DEVELOPMENT CO., LTD</t>
    <phoneticPr fontId="0" type="noConversion"/>
  </si>
  <si>
    <t>WUJINGKENG LUOWEI VILLAGE TAIPING TOWN SHIXING COUNTY SHAOGUAN CITY</t>
    <phoneticPr fontId="0" type="noConversion"/>
  </si>
  <si>
    <t>5190GC1011</t>
    <phoneticPr fontId="0" type="noConversion"/>
  </si>
  <si>
    <t>LECHANG CITY JIUFENG TOWN LVFENG FRUIT AND VEGETABLE PROFESSIONAL COOPERATIVE</t>
    <phoneticPr fontId="0" type="noConversion"/>
  </si>
  <si>
    <t>BAZI GROUP, HENGKENG VILLAGE, JIUFENG TOWN, LECHANG, GUANGDONG</t>
    <phoneticPr fontId="0" type="noConversion"/>
  </si>
  <si>
    <t>5190GC1012</t>
    <phoneticPr fontId="0" type="noConversion"/>
  </si>
  <si>
    <t>ZHAOQING, GUANGDONG</t>
    <phoneticPr fontId="0" type="noConversion"/>
  </si>
  <si>
    <t>DEQING COUNTY DONGPU ECOLOGICAL AGRICULTURE CO., LTD</t>
    <phoneticPr fontId="0" type="noConversion"/>
  </si>
  <si>
    <t>WUFU VILLAGE, GUANXU TOWN, DEQING COUNTY, ZHAOQING CITY, GUANGDONG PROVINCE</t>
    <phoneticPr fontId="0" type="noConversion"/>
  </si>
  <si>
    <t>5170GC1017</t>
    <phoneticPr fontId="0" type="noConversion"/>
  </si>
  <si>
    <t>QINGYUAN, GUANGDONG</t>
    <phoneticPr fontId="0" type="noConversion"/>
  </si>
  <si>
    <t>BIXIANG AGRICULTURE(YINGDE) CO.,LTD.</t>
    <phoneticPr fontId="0" type="noConversion"/>
  </si>
  <si>
    <t>LIANGZHANG VILLAGE,LIAN JIANGKOU TOWN,YINGDE,GUANGDONG,CHINA</t>
    <phoneticPr fontId="0" type="noConversion"/>
  </si>
  <si>
    <t>5103GC1021</t>
    <phoneticPr fontId="0" type="noConversion"/>
  </si>
  <si>
    <t>GUANGDONG YIXUN AGRICULTURAL PRODUCTS SUPPLY CO.,LTD.</t>
    <phoneticPr fontId="0" type="noConversion"/>
  </si>
  <si>
    <t>NO.26 TAOYUAN EAST LANE,WENQUANTOWN,CONGHUA DISTRICT,GUANGZHOU CITY,GUANGDONG PROVINCE</t>
    <phoneticPr fontId="0" type="noConversion"/>
  </si>
  <si>
    <t>5125GC1013</t>
    <phoneticPr fontId="0" type="noConversion"/>
  </si>
  <si>
    <t>GUANGZHOU QIDI AGRICULTURAL SCIENCE AND TECHNOLOGY CO.;LTD</t>
    <phoneticPr fontId="0" type="noConversion"/>
  </si>
  <si>
    <t>NO.888,LULONGZHU STREET,LUTIAN VILLAGE,AOTOU TOWN,CONGHUA DISTRICT,GUANGZHOU CITY,GUANGDONG PROVINCE,CHINA</t>
    <phoneticPr fontId="0" type="noConversion"/>
  </si>
  <si>
    <t>5125GC1019</t>
    <phoneticPr fontId="0" type="noConversion"/>
  </si>
  <si>
    <t>LIANPING COUNTY YUANFENG FRUIT INDUSTRY CO., LTD</t>
    <phoneticPr fontId="0" type="noConversion"/>
  </si>
  <si>
    <t>FLOOR 3, JIULIANSHAN YUANFENG ECOLOGICAL AGRICULTURE CO., LTD., CHIMIAO, LONGJIE TOWN, LIANPING COUNTY</t>
    <phoneticPr fontId="0" type="noConversion"/>
  </si>
  <si>
    <t>5198GC1040</t>
    <phoneticPr fontId="0" type="noConversion"/>
  </si>
  <si>
    <t>SIHUI JUTIANYUAN BIOTECHNOLOGY CO.,LTD</t>
    <phoneticPr fontId="0" type="noConversion"/>
  </si>
  <si>
    <t>NO.1 MINGSHANGANG,XIABU VILLAGE,CHENGZHONG STREET,SIHUI CITY</t>
    <phoneticPr fontId="0" type="noConversion"/>
  </si>
  <si>
    <t>5170GC1041</t>
    <phoneticPr fontId="0" type="noConversion"/>
  </si>
  <si>
    <t>SHAOGUAN JINZHEYUAN ECOLOGICAL AGRICULTURE TECHNOLOGY CO.,LTD</t>
    <phoneticPr fontId="0" type="noConversion"/>
  </si>
  <si>
    <t>DAQIAO TOWN CHANGBA VILLAGE COMMITTEE LIAO ZIKENG VILLAGE GROUP, RENHUA COUNTY, SHAOGUAN CITY, GUANGDONG PROVINCE</t>
    <phoneticPr fontId="0" type="noConversion"/>
  </si>
  <si>
    <t>5190GC1042</t>
    <phoneticPr fontId="0" type="noConversion"/>
  </si>
  <si>
    <t>Guangdong Zhihao Agricultural Technology Co.,Ltd.</t>
    <phoneticPr fontId="0" type="noConversion"/>
  </si>
  <si>
    <t>"Wai Tsai Tin"self-numbered No.1(residence declaration),Qiaoxing Village,Xinlian communitu,lishui town,Nanhai District,Foshan.</t>
    <phoneticPr fontId="0" type="noConversion"/>
  </si>
  <si>
    <t>5110GC1043</t>
    <phoneticPr fontId="0" type="noConversion"/>
  </si>
  <si>
    <t>GUANGZHOU,GUANGDONG</t>
    <phoneticPr fontId="0" type="noConversion"/>
  </si>
  <si>
    <t>Guangzhou ToRich Wisdom Agriculture Development Co.,Ltd.</t>
    <phoneticPr fontId="0" type="noConversion"/>
  </si>
  <si>
    <t>TEMP NO.1, HUACHENG XINJIUZHUANG STREET, HUACHENG VILLAGE, HUASHAN TOWN, HUADU DISTRICT, GUANGZHOU CITY, GUANGDONG PROVINCE</t>
    <phoneticPr fontId="0" type="noConversion"/>
  </si>
  <si>
    <t>5131GC1042</t>
    <phoneticPr fontId="0" type="noConversion"/>
  </si>
  <si>
    <t>GUANGZHOU ZHONGZHI WISDOM AGRICULTURE DEVELOPMENT CO.,LTD.</t>
    <phoneticPr fontId="0" type="noConversion"/>
  </si>
  <si>
    <t>THE EAST OF THE VILLAGE COMMITTEE OF WUXING VILLAGE, HUASHAN TOWN, HUADU DISTRICT, GUANGZHOU CITY, IS NAMED "AIRPORT", EAST TO WUXING VILLAGE JIGENG 4TH ROAD, SOUTH TO HUAFU ROAD, WEST TO LUZHUANG ROAD OF WUXING VILLAGE, AND NORTH TO THE EITAN PLOT</t>
    <phoneticPr fontId="0" type="noConversion"/>
  </si>
  <si>
    <t>5110GC1044</t>
    <phoneticPr fontId="0" type="noConversion"/>
  </si>
  <si>
    <r>
      <t xml:space="preserve">25 </t>
    </r>
    <r>
      <rPr>
        <sz val="12"/>
        <rFont val="方正仿宋_GBK"/>
        <family val="4"/>
        <charset val="134"/>
      </rPr>
      <t>深圳海关</t>
    </r>
    <phoneticPr fontId="0" type="noConversion"/>
  </si>
  <si>
    <t>HUIZHOU, GUANGDONG</t>
    <phoneticPr fontId="0" type="noConversion"/>
  </si>
  <si>
    <t>HUIZHOU HENGDALI AGRICULTURAL DEVELOPMENT CO., LTD</t>
    <phoneticPr fontId="0" type="noConversion"/>
  </si>
  <si>
    <t>DAJINGKOU ROREST, LONGHUA, LONGMEN, HUIZHOU, GUANGDONG</t>
    <phoneticPr fontId="0" type="noConversion"/>
  </si>
  <si>
    <t>5341GC0001</t>
    <phoneticPr fontId="0" type="noConversion"/>
  </si>
  <si>
    <t>SHENZHEN, GUANGDONG</t>
    <phoneticPr fontId="0" type="noConversion"/>
  </si>
  <si>
    <t>SHENZHEN PORT ISSUE FRUIT CO., LTD</t>
    <phoneticPr fontId="0" type="noConversion"/>
  </si>
  <si>
    <t>BUILDING A, NO.15TH, COMMUNITY LINEN ROAD, SHENZHEN LONGGANG DISTRICT PINGHU STREET, BAI NI</t>
    <phoneticPr fontId="0" type="noConversion"/>
  </si>
  <si>
    <t>5309GC0011</t>
    <phoneticPr fontId="0" type="noConversion"/>
  </si>
  <si>
    <t>SHENZHEN,GUANGDONG</t>
    <phoneticPr fontId="0" type="noConversion"/>
  </si>
  <si>
    <t>SHENZHEN BAIGUOHUI AGRICULTURAL PRODUCTS CO., LTD.</t>
    <phoneticPr fontId="0" type="noConversion"/>
  </si>
  <si>
    <t>110, BUILDING 1, NO. 57 MUGUZHAN ROAD, HEHUA COMMUNITY, PINGHU STREET, LONGGANG DISTRICT, SHENZHEN</t>
    <phoneticPr fontId="0" type="noConversion"/>
  </si>
  <si>
    <t>5309GC0006</t>
    <phoneticPr fontId="0" type="noConversion"/>
  </si>
  <si>
    <t>SHENZHEN YUXING FAR EAST AGRICULTURAL PRODUCTS CO., LTD</t>
    <phoneticPr fontId="0" type="noConversion"/>
  </si>
  <si>
    <t>FLOOR 1, BUILDING A, NO.10 YUANFENG ROAD, BAINIKENG COMMUNITY, PINGHU STREET, LONGGANG DISTRICT, SHENZHEN</t>
    <phoneticPr fontId="0" type="noConversion"/>
  </si>
  <si>
    <t>5309GC0008</t>
    <phoneticPr fontId="0" type="noConversion"/>
  </si>
  <si>
    <t>LONGGANG SZ XINGSANTAI FRUIT PACKING SERVICES COMPANY</t>
    <phoneticPr fontId="0" type="noConversion"/>
  </si>
  <si>
    <t>101, BUILDING A, NO.9, XINLI 2ND ROAD, BAINIHENG COMMUNITY, PINGHU STREET, LONGGANG DISTRICT, SHENZHEN</t>
    <phoneticPr fontId="0" type="noConversion"/>
  </si>
  <si>
    <t>5309GC0010</t>
    <phoneticPr fontId="0" type="noConversion"/>
  </si>
  <si>
    <t>Asia Global (Shenzhen) Agricultural Products Processing Co., Ltd</t>
    <phoneticPr fontId="0" type="noConversion"/>
  </si>
  <si>
    <t>Room 101, negative 1/f, building 3, no. 101, Lianyun Road, Xinmu community, Pinghu Street, Longgang District, Shenzhen City</t>
    <phoneticPr fontId="0" type="noConversion"/>
  </si>
  <si>
    <t>5309GC0014</t>
    <phoneticPr fontId="0" type="noConversion"/>
  </si>
  <si>
    <t xml:space="preserve">Shenzhen Shenchangsheng Agricultural Products Co., Ltd </t>
    <phoneticPr fontId="0" type="noConversion"/>
  </si>
  <si>
    <t xml:space="preserve">No. 101, Building K9, No. 1 Dannong Rd, Bainikeng Community, Pinghu Sub-district, Longgang District, Shenzhen </t>
    <phoneticPr fontId="0" type="noConversion"/>
  </si>
  <si>
    <t>5309GC0015</t>
    <phoneticPr fontId="0" type="noConversion"/>
  </si>
  <si>
    <t>Shenzhen best mushroom garedn of agricultural products co., LTD</t>
    <phoneticPr fontId="0" type="noConversion"/>
  </si>
  <si>
    <t>Building A, No.3 HengDong ling Road, Bai Ni Keng Community Ping Hu street, Long Gan, Shenzhen.</t>
    <phoneticPr fontId="0" type="noConversion"/>
  </si>
  <si>
    <t>5309GC0016</t>
    <phoneticPr fontId="0" type="noConversion"/>
  </si>
  <si>
    <t>ShenZhen  Qiangdama  Port  Management Co. LTD</t>
    <phoneticPr fontId="0" type="noConversion"/>
  </si>
  <si>
    <t>Workshop 101, Shenzhen Nanling Toy Products Co., LTD., No.18, Longshan Industrial Zone, Nanling Village Community, Nanwan Street, Longgang District, Shenzhen</t>
    <phoneticPr fontId="0" type="noConversion"/>
  </si>
  <si>
    <t>5309GC0017</t>
    <phoneticPr fontId="0" type="noConversion"/>
  </si>
  <si>
    <t>Shenzhen WanKang Agricultural Products Co., LTD</t>
    <phoneticPr fontId="0" type="noConversion"/>
  </si>
  <si>
    <t>Room 108, Block K15H, NO.1 Dannong Road, Bainikeng community, Pinghu Street, Longgang District, Shenzhen city</t>
    <phoneticPr fontId="0" type="noConversion"/>
  </si>
  <si>
    <t>5309GC0019</t>
    <phoneticPr fontId="0" type="noConversion"/>
  </si>
  <si>
    <t>SHENZHEN ASIA GLOBAL FAR EAST AGRICULTURE TECHNOLOGY DEVELOPMENT CO., LTD</t>
    <phoneticPr fontId="0" type="noConversion"/>
  </si>
  <si>
    <t>SUITE 108-1, K9 BUILDING, THE SEA ONSTAR INTERNATIONAL AGRICULTURAL PRODUCTS LOGISTICS PARK, NO.1, DANNONG ROAD, WHITE MUD COMMUNITY, PINGHU STREET, LONGGANG DISTICT, SHENZHEN</t>
    <phoneticPr fontId="0" type="noConversion"/>
  </si>
  <si>
    <t>5309GC0020</t>
    <phoneticPr fontId="0" type="noConversion"/>
  </si>
  <si>
    <t>SHENZHEN LONGXIANGSHANGPIN AGRICULTURAL PRODUCTS CO. LTD</t>
    <phoneticPr fontId="0" type="noConversion"/>
  </si>
  <si>
    <r>
      <t>BUILDING F, NO101, BAOLI ROAD NO.8</t>
    </r>
    <r>
      <rPr>
        <sz val="12"/>
        <rFont val="方正仿宋_GBK"/>
        <family val="4"/>
        <charset val="134"/>
      </rPr>
      <t>，</t>
    </r>
    <r>
      <rPr>
        <sz val="12"/>
        <rFont val="Times New Roman"/>
        <family val="1"/>
      </rPr>
      <t>WHITE MUD COMMUNITY, PINGHU STREET</t>
    </r>
    <r>
      <rPr>
        <sz val="12"/>
        <rFont val="方正仿宋_GBK"/>
        <family val="4"/>
        <charset val="134"/>
      </rPr>
      <t>，</t>
    </r>
    <r>
      <rPr>
        <sz val="12"/>
        <rFont val="Times New Roman"/>
        <family val="1"/>
      </rPr>
      <t>LONGGANG DISTRICT</t>
    </r>
    <r>
      <rPr>
        <sz val="12"/>
        <rFont val="方正仿宋_GBK"/>
        <family val="4"/>
        <charset val="134"/>
      </rPr>
      <t>，</t>
    </r>
    <r>
      <rPr>
        <sz val="12"/>
        <rFont val="Times New Roman"/>
        <family val="1"/>
      </rPr>
      <t>SHENZHEN</t>
    </r>
    <phoneticPr fontId="0" type="noConversion"/>
  </si>
  <si>
    <t>5309GC0021</t>
    <phoneticPr fontId="0" type="noConversion"/>
  </si>
  <si>
    <t>SHENZHEN NAGUO FRUIT INDUSTRY CO.,LTD</t>
    <phoneticPr fontId="0" type="noConversion"/>
  </si>
  <si>
    <t>101 Baimang No.2 pumping station, west of songbai road, xinwei community, Xili street, Nanshan, Shenzhen</t>
    <phoneticPr fontId="0" type="noConversion"/>
  </si>
  <si>
    <t>5356GC003</t>
    <phoneticPr fontId="0" type="noConversion"/>
  </si>
  <si>
    <t>Shenzhen xionji Agricultural Products Co., Ltd</t>
    <phoneticPr fontId="0" type="noConversion"/>
  </si>
  <si>
    <t xml:space="preserve">K1-105, 1# plant, No.1, Dongtai Road, Bainikeng Community, Pinghu Street, Longgang District, Shenzhen  </t>
    <phoneticPr fontId="0" type="noConversion"/>
  </si>
  <si>
    <t>5309GC0022</t>
    <phoneticPr fontId="0" type="noConversion"/>
  </si>
  <si>
    <t xml:space="preserve">Shenzhen xinsynthetic Agricultural Products Co., Ltd </t>
    <phoneticPr fontId="0" type="noConversion"/>
  </si>
  <si>
    <t xml:space="preserve">101, building T-11, No. 12, Yuanfeng Road, bainikeng community, Pinghu street, Longgang District, Shenzhen </t>
    <phoneticPr fontId="0" type="noConversion"/>
  </si>
  <si>
    <t>5309GC0026</t>
    <phoneticPr fontId="0" type="noConversion"/>
  </si>
  <si>
    <t xml:space="preserve">Shenzhen zhenjixian import and export trade Co, Ltd. </t>
    <phoneticPr fontId="0" type="noConversion"/>
  </si>
  <si>
    <t xml:space="preserve">201, building F, No. 12, Yuanfeng Road, bainikeng community, Pinghu street, Longgang District, Shenzhen </t>
    <phoneticPr fontId="0" type="noConversion"/>
  </si>
  <si>
    <t>5309GC0027</t>
    <phoneticPr fontId="0" type="noConversion"/>
  </si>
  <si>
    <t xml:space="preserve">SHENZHEN JINFENG FAR EAST AGRICULTURAL PRODUCTS CO., LTD </t>
    <phoneticPr fontId="0" type="noConversion"/>
  </si>
  <si>
    <t xml:space="preserve">NO. 28-1, PUTIAN ROAD, BAINIKENG COMMUNITY, PINGHU STREET, LONGGANG DISTRICT, SHENZHEN </t>
    <phoneticPr fontId="0" type="noConversion"/>
  </si>
  <si>
    <t>5309GC0028</t>
    <phoneticPr fontId="0" type="noConversion"/>
  </si>
  <si>
    <t xml:space="preserve">Shenzhen Dejia Agricultural Development Co., Ltd </t>
    <phoneticPr fontId="0" type="noConversion"/>
  </si>
  <si>
    <t xml:space="preserve">No. 18, Putian Road, bainiteng community, Pinghu street, Longgang District, Shenzhen </t>
    <phoneticPr fontId="0" type="noConversion"/>
  </si>
  <si>
    <t>5309GC0023</t>
    <phoneticPr fontId="0" type="noConversion"/>
  </si>
  <si>
    <t xml:space="preserve">ShenZhen jiatian agriculture technology co.,ltd </t>
    <phoneticPr fontId="0" type="noConversion"/>
  </si>
  <si>
    <t xml:space="preserve">Room 101, Building A, No.3 Xinyuan Industrial Zone, Xinmu Community, Pinghu Street, Longgang District, Shenzhen </t>
    <phoneticPr fontId="0" type="noConversion"/>
  </si>
  <si>
    <t>5309GC0025</t>
    <phoneticPr fontId="0" type="noConversion"/>
  </si>
  <si>
    <t xml:space="preserve">Shenzhen Zhongtai Agricultural Products Packaging Service Co., Ltd </t>
    <phoneticPr fontId="0" type="noConversion"/>
  </si>
  <si>
    <t>101, No. 198, Danping Road, Xialilang Community, Nanwan Street, Longgang District, Shenzhen</t>
    <phoneticPr fontId="0" type="noConversion"/>
  </si>
  <si>
    <t>5309GC0030</t>
    <phoneticPr fontId="0" type="noConversion"/>
  </si>
  <si>
    <t xml:space="preserve">Jiahua Fruit Industry (Shen Zhen)Co., Ltd. </t>
    <phoneticPr fontId="0" type="noConversion"/>
  </si>
  <si>
    <t xml:space="preserve">101, Dexinchang Factory, B Building, No. 501, Pinglongdong Road, Lichang Community, Pinghu Street, Longgang District, Shenzhen </t>
    <phoneticPr fontId="0" type="noConversion"/>
  </si>
  <si>
    <t>5309GC0031</t>
    <phoneticPr fontId="0" type="noConversion"/>
  </si>
  <si>
    <t>Shenzhen Minheng Agricultural Products Co., Ltd</t>
    <phoneticPr fontId="0" type="noConversion"/>
  </si>
  <si>
    <t>No. 16, Nijiukeng Road, Bainikeng, Pinghu Street, Longgang District, Shenzhen</t>
    <phoneticPr fontId="0" type="noConversion"/>
  </si>
  <si>
    <t>5309GC0032</t>
    <phoneticPr fontId="0" type="noConversion"/>
  </si>
  <si>
    <t>Shenzhen Changda Agricultural Products Co., Ltd</t>
    <phoneticPr fontId="0" type="noConversion"/>
  </si>
  <si>
    <t>103, Building 1, No. 8, Hengdongling Road, Bainikeng Community, Pinghu Street, Longgang District, Shenzhen</t>
    <phoneticPr fontId="0" type="noConversion"/>
  </si>
  <si>
    <t>5309GC0033</t>
    <phoneticPr fontId="0" type="noConversion"/>
  </si>
  <si>
    <t>Shenzhen Dafeng Trading Co., Ltd</t>
    <phoneticPr fontId="0" type="noConversion"/>
  </si>
  <si>
    <t>102, Building 10B, Block B, Baosheng Industrial Zone, No. 2-1 Mabu Road, Bainikeng Community, Pinghu Street, Longgang District, Shenzhen</t>
    <phoneticPr fontId="0" type="noConversion"/>
  </si>
  <si>
    <t>5309GC0034</t>
    <phoneticPr fontId="0" type="noConversion"/>
  </si>
  <si>
    <t>Shenzhen Xinming Agricultural Products Co., Ltd</t>
    <phoneticPr fontId="0" type="noConversion"/>
  </si>
  <si>
    <t>103-1, Building I, No. 58 Hengdongling Road, Bainikeng Community, Pinghu Street, Longgang District, Shenzhen</t>
    <phoneticPr fontId="0" type="noConversion"/>
  </si>
  <si>
    <t>5309GC0035</t>
    <phoneticPr fontId="0" type="noConversion"/>
  </si>
  <si>
    <t xml:space="preserve">Shenzhen Longgang District Pinghu Yongchangsheng Fruit Batch Issuance </t>
    <phoneticPr fontId="0" type="noConversion"/>
  </si>
  <si>
    <t>Building A-5, No. 19, Putian Road, Bainikeng Community, Pinghu Street, Longgang District, Shenzhen</t>
    <phoneticPr fontId="0" type="noConversion"/>
  </si>
  <si>
    <t>5309GC0036</t>
    <phoneticPr fontId="0" type="noConversion"/>
  </si>
  <si>
    <t>Shenzhen Youduoguo fruit products Co., LTD</t>
    <phoneticPr fontId="0" type="noConversion"/>
  </si>
  <si>
    <t>Room 101, Building D, No. 12, Yuanfeng Road, Bainiceng Community, Pinghu Street, Longgang District, Shenzhen</t>
    <phoneticPr fontId="0" type="noConversion"/>
  </si>
  <si>
    <t>5309GC0037</t>
    <phoneticPr fontId="0" type="noConversion"/>
  </si>
  <si>
    <t>Shenzhen Shunhe Agricultural Products Co., Ltd</t>
    <phoneticPr fontId="0" type="noConversion"/>
  </si>
  <si>
    <t>102, Building B, No. 9 Dashan Road, Bainikeng Community, Pinghu Street, Longgang District, Shenzhen</t>
    <phoneticPr fontId="0" type="noConversion"/>
  </si>
  <si>
    <t>5309GC0039</t>
    <phoneticPr fontId="0" type="noConversion"/>
  </si>
  <si>
    <t>Shenzhen Fuyuan Fruit &amp;amp; Vegetable Co.,Ltd.</t>
    <phoneticPr fontId="0" type="noConversion"/>
  </si>
  <si>
    <t>Factory Building 102, Dexin Factory, Building 2,No.501,Pinglong East Road,Lichang Community, Pinghu Street,Longgang District,Shenzhen</t>
    <phoneticPr fontId="0" type="noConversion"/>
  </si>
  <si>
    <t>5309GC0040</t>
    <phoneticPr fontId="0" type="noConversion"/>
  </si>
  <si>
    <t>SHENZHEN LEADER INDUSTRIAL CO., LTD</t>
    <phoneticPr fontId="0" type="noConversion"/>
  </si>
  <si>
    <t>101 BLOCK 4 AND BLOCK 4 NO. 14 NIJIUKENG ROAD, BAINIKENG COMMUNITY, PINGHU STREET, LONGGANG DISTRICT, SHENZHEN</t>
    <phoneticPr fontId="0" type="noConversion"/>
  </si>
  <si>
    <t>5309GC0041</t>
    <phoneticPr fontId="0" type="noConversion"/>
  </si>
  <si>
    <t>Shenzhen Yuefeng Xinrui Agricultural Products Co., Ltd</t>
    <phoneticPr fontId="0" type="noConversion"/>
  </si>
  <si>
    <t>101-2,Building I, No.58 Hengdongling Road,  Bainikeng Community, Pinghu Street, Longgang District, Shenzhen</t>
    <phoneticPr fontId="0" type="noConversion"/>
  </si>
  <si>
    <t>5309GC0042</t>
    <phoneticPr fontId="0" type="noConversion"/>
  </si>
  <si>
    <t>SHENZHEN YUANXING FRUIT CO., LTD. HAIJIXING BRANCH</t>
    <phoneticPr fontId="0" type="noConversion"/>
  </si>
  <si>
    <t>118, BUILDING C, NO. 18-6, BASIC FARMLAND, BAINIKENG COMMUNITY, PINGHU STREET, LONGGANG DISTRICT, SHENZHEN CHINA</t>
    <phoneticPr fontId="0" type="noConversion"/>
  </si>
  <si>
    <t>5309GC0044</t>
    <phoneticPr fontId="0" type="noConversion"/>
  </si>
  <si>
    <t>Shenzhen No.1 Orchard Agricultural Products Development Co., Ltd</t>
    <phoneticPr fontId="0" type="noConversion"/>
  </si>
  <si>
    <t>103, Building F, Dongyi Factory, No. 257 Liangbai Road, Liang'antian Community, Pinghu Street, Longgang District, Shenzhen City, Guangdong Province</t>
    <phoneticPr fontId="0" type="noConversion"/>
  </si>
  <si>
    <t>Shenzhen Chengyechang Cold Chain Co.,Ltd</t>
    <phoneticPr fontId="0" type="noConversion"/>
  </si>
  <si>
    <t>No. 1003 Buji Road,Dongxiao Street,Luohu District,Shenzhen,Buji Nongmao Market 8000 Cold Storage Room 401</t>
    <phoneticPr fontId="0" type="noConversion"/>
  </si>
  <si>
    <t>5306GC0001</t>
    <phoneticPr fontId="0" type="noConversion"/>
  </si>
  <si>
    <t>Shenzhen Hongyida Supply Chain Co.,LTD</t>
    <phoneticPr fontId="0" type="noConversion"/>
  </si>
  <si>
    <t>No. 5,Haicheng Mingwei,intersection of Jinwan Avenue and Fuyi Road,Bao'an district,Shenzhen</t>
    <phoneticPr fontId="0" type="noConversion"/>
  </si>
  <si>
    <t>5319GC0001</t>
    <phoneticPr fontId="0" type="noConversion"/>
  </si>
  <si>
    <r>
      <rPr>
        <sz val="12"/>
        <rFont val="Times New Roman"/>
        <family val="1"/>
      </rPr>
      <t xml:space="preserve">25 </t>
    </r>
    <r>
      <rPr>
        <sz val="12"/>
        <rFont val="方正仿宋_GBK"/>
        <family val="4"/>
        <charset val="134"/>
      </rPr>
      <t>深圳海关</t>
    </r>
    <phoneticPr fontId="0" type="noConversion"/>
  </si>
  <si>
    <r>
      <rPr>
        <sz val="12"/>
        <rFont val="Times New Roman"/>
        <family val="1"/>
      </rPr>
      <t>SHENZHEN, GUANGDONG</t>
    </r>
    <phoneticPr fontId="0" type="noConversion"/>
  </si>
  <si>
    <t>广东深圳市</t>
    <phoneticPr fontId="0" type="noConversion"/>
  </si>
  <si>
    <r>
      <t xml:space="preserve">26 </t>
    </r>
    <r>
      <rPr>
        <sz val="12"/>
        <rFont val="方正仿宋_GBK"/>
        <family val="4"/>
        <charset val="134"/>
      </rPr>
      <t>拱北海关</t>
    </r>
    <phoneticPr fontId="0" type="noConversion"/>
  </si>
  <si>
    <t>ZHONGSHAN,GUANGDONG</t>
    <phoneticPr fontId="0" type="noConversion"/>
  </si>
  <si>
    <t xml:space="preserve"> GUANGDONG  GUOMEI AGRICULTRAL DEVELOPMENT CO.,LTD</t>
    <phoneticPr fontId="0" type="noConversion"/>
  </si>
  <si>
    <t xml:space="preserve">NO.39,CAIHONG ROAD OF ZHONGSHAN ,AGRICULTURAL PRODUCTS TRADING CENTRE,NO.1 BULIDING </t>
    <phoneticPr fontId="0" type="noConversion"/>
  </si>
  <si>
    <t>5700GC1001</t>
    <phoneticPr fontId="0" type="noConversion"/>
  </si>
  <si>
    <t>Zhuhai,Guangdong</t>
    <phoneticPr fontId="0" type="noConversion"/>
  </si>
  <si>
    <t>Zhuhai Mingkang fruit and vegetable distribution Co., LTD</t>
    <phoneticPr fontId="0" type="noConversion"/>
  </si>
  <si>
    <t>No .38, vegetable Zone C 75 Huawei Road Zhuhai, Guangdong P.R.China</t>
    <phoneticPr fontId="0" type="noConversion"/>
  </si>
  <si>
    <t>5700GC1002</t>
    <phoneticPr fontId="0" type="noConversion"/>
  </si>
  <si>
    <t xml:space="preserve">ZHUHAI XIJIAN AGRICULTURAL DEVELOPMENT CO.,LTD </t>
    <phoneticPr fontId="0" type="noConversion"/>
  </si>
  <si>
    <t>201,2nd floor,
dormitory building, No.8 Chisan Road,Doumen Town,Doumen District,Zhuhai city</t>
    <phoneticPr fontId="0" type="noConversion"/>
  </si>
  <si>
    <t>5700GC1003</t>
    <phoneticPr fontId="0" type="noConversion"/>
  </si>
  <si>
    <t>Zhongshan xianggui agricultural products co.LTD</t>
    <phoneticPr fontId="0" type="noConversion"/>
  </si>
  <si>
    <t>First floor, building B,No.4,fuxing industrial road, shanxai industrial zone, hengmei garden,south district,zhongshan city,</t>
    <phoneticPr fontId="0" type="noConversion"/>
  </si>
  <si>
    <t>5700GC1004</t>
    <phoneticPr fontId="0" type="noConversion"/>
  </si>
  <si>
    <t>ZHUHAI NONGKONG AGRICUITURAL PRODUCTS LOGISTICS PARK CO.,LTD_x0000_</t>
    <phoneticPr fontId="0" type="noConversion"/>
  </si>
  <si>
    <t> A102, ,A103, BUILDING A, 1797  MEIJIE ROAD, XIANGZHOU DISTRICT, ZHUHAI, GUANGDONG_x0000_</t>
    <phoneticPr fontId="0" type="noConversion"/>
  </si>
  <si>
    <t>5700GC1005</t>
    <phoneticPr fontId="0" type="noConversion"/>
  </si>
  <si>
    <t>Zhuhai hang Cheng Yuxing Food Co., Ltd._x0000_</t>
    <phoneticPr fontId="0" type="noConversion"/>
  </si>
  <si>
    <t>C111, floor 1, building C, No. 1797, Meijie Road, Xiangzhou District, Zhuhai_x0000_</t>
    <phoneticPr fontId="0" type="noConversion"/>
  </si>
  <si>
    <t>5700GC1006</t>
    <phoneticPr fontId="0" type="noConversion"/>
  </si>
  <si>
    <r>
      <rPr>
        <sz val="12"/>
        <rFont val="宋体"/>
        <family val="3"/>
        <charset val="134"/>
      </rPr>
      <t>Z</t>
    </r>
    <r>
      <rPr>
        <sz val="11"/>
        <rFont val="宋体"/>
        <family val="3"/>
        <charset val="134"/>
      </rPr>
      <t>HONGSHAN,GUANGDONG</t>
    </r>
    <phoneticPr fontId="0" type="noConversion"/>
  </si>
  <si>
    <r>
      <t xml:space="preserve">27 </t>
    </r>
    <r>
      <rPr>
        <sz val="12"/>
        <rFont val="方正仿宋_GBK"/>
        <family val="4"/>
        <charset val="134"/>
      </rPr>
      <t>汕头海关</t>
    </r>
    <phoneticPr fontId="0" type="noConversion"/>
  </si>
  <si>
    <t>MEIZHOU, GUANGDONG</t>
    <phoneticPr fontId="0" type="noConversion"/>
  </si>
  <si>
    <t>ZHONGXIN FRUIT PROFESSIONAL COOPERATIVE MEIXIAN DISTRICT MEIZHOU CITY</t>
    <phoneticPr fontId="0" type="noConversion"/>
  </si>
  <si>
    <t>NO.1 GOLDEN POMELO INDUSTRIAL PARK MEIXIAN DISTRICT MEIZHOU CITY</t>
    <phoneticPr fontId="0" type="noConversion"/>
  </si>
  <si>
    <t>6041GC2303</t>
    <phoneticPr fontId="0" type="noConversion"/>
  </si>
  <si>
    <t>GUANGDONG SHUNXING PLANTING AND BREEDING CO., LTD</t>
    <phoneticPr fontId="0" type="noConversion"/>
  </si>
  <si>
    <t>DABU POMELO MODERN AGRICULTURAL INDUSTRIAL PARK MIKENG VILLAGE HULIAO TOWN DABU COUNTY</t>
    <phoneticPr fontId="0" type="noConversion"/>
  </si>
  <si>
    <t>6041GC2403</t>
    <phoneticPr fontId="0" type="noConversion"/>
  </si>
  <si>
    <t>GUANGDONG SHIJIJITUAN LIMITED COMPANY</t>
    <phoneticPr fontId="0" type="noConversion"/>
  </si>
  <si>
    <t>DAHUANG VILLAGE, SONGKOU TOWN, MEIXIAN DISTRICT, MEIZHOU CITY, GUANGDONG PROVINCE</t>
    <phoneticPr fontId="0" type="noConversion"/>
  </si>
  <si>
    <t>6041GC2305</t>
    <phoneticPr fontId="0" type="noConversion"/>
  </si>
  <si>
    <t>DABU FUYONG AGRICULTURAL DEVELOPMENT CO., LTD.</t>
    <phoneticPr fontId="0" type="noConversion"/>
  </si>
  <si>
    <t>FENGLANG OLD PORCELAIN FACTORY, FENGLANG VILLAGE, FENGLANG TOWN, DABU COUNTY</t>
    <phoneticPr fontId="0" type="noConversion"/>
  </si>
  <si>
    <t xml:space="preserve">6041GC021 </t>
    <phoneticPr fontId="0" type="noConversion"/>
  </si>
  <si>
    <t>MEIZHOU WANCHUAN QIANHONG AGRICULTURAL DEVELOPMENT CO., LTD.</t>
    <phoneticPr fontId="0" type="noConversion"/>
  </si>
  <si>
    <t>JIANGTIANWAN WUFENG VILLAGE SANHE TOWN DABU COUNTY MEIZHOU CITY</t>
    <phoneticPr fontId="0" type="noConversion"/>
  </si>
  <si>
    <t>6041GC023</t>
    <phoneticPr fontId="0" type="noConversion"/>
  </si>
  <si>
    <t>MEIZHOU CITY STAR KITAY FRUIT AND VEGETABLE IMPORT AND EXPORT CO., LTD.</t>
    <phoneticPr fontId="0" type="noConversion"/>
  </si>
  <si>
    <t xml:space="preserve">6041GC2302 </t>
    <phoneticPr fontId="0" type="noConversion"/>
  </si>
  <si>
    <t>MEIZHOU MEIXIAN DONGHONG FRUIT EQUIPMENT CO., LTD.</t>
    <phoneticPr fontId="0" type="noConversion"/>
  </si>
  <si>
    <t>WAYAOWO SHIPAN VILLAGE SONGKOU TOWN MEIXIAN DISTRICT MEIZHOU CITY</t>
    <phoneticPr fontId="0" type="noConversion"/>
  </si>
  <si>
    <t xml:space="preserve">6041GC059 </t>
    <phoneticPr fontId="0" type="noConversion"/>
  </si>
  <si>
    <t>SHANTOU, GUANGDONG</t>
    <phoneticPr fontId="0" type="noConversion"/>
  </si>
  <si>
    <t>GREAT-SUN FOODS CO., LTD.</t>
    <phoneticPr fontId="0" type="noConversion"/>
  </si>
  <si>
    <t>NO.13 OF YUJIN MIDDLE RD., LONGHU DISTRICT, SHANTOU CITY, GUANGDONG, CHINA</t>
    <phoneticPr fontId="0" type="noConversion"/>
  </si>
  <si>
    <t xml:space="preserve">6019GC019 </t>
    <phoneticPr fontId="0" type="noConversion"/>
  </si>
  <si>
    <t>MEIZHOU XINGGUANG AGRICULTURE AND FORESTRY DEVELOPMENT CO., LTD.</t>
    <phoneticPr fontId="0" type="noConversion"/>
  </si>
  <si>
    <r>
      <t xml:space="preserve">SUXI VILLAGE LONGWEN TOWN MEIXIAN DISTRICT MEIZHOU CITY </t>
    </r>
    <r>
      <rPr>
        <sz val="12"/>
        <rFont val="方正仿宋_GBK"/>
        <family val="4"/>
        <charset val="134"/>
      </rPr>
      <t>　</t>
    </r>
    <phoneticPr fontId="0" type="noConversion"/>
  </si>
  <si>
    <t>6041GC015</t>
    <phoneticPr fontId="0" type="noConversion"/>
  </si>
  <si>
    <t>XINGNING CITY YUEHEXING AGRICULTURE DEVELOPMENT CO. , LTD</t>
    <phoneticPr fontId="0" type="noConversion"/>
  </si>
  <si>
    <t>PINGJIAN VILLAGE LONGTIAN TOWN XINGNING CITY</t>
    <phoneticPr fontId="0" type="noConversion"/>
  </si>
  <si>
    <t>6041GC2307</t>
    <phoneticPr fontId="0" type="noConversion"/>
  </si>
  <si>
    <t>JIANGYOU FRUIT BUSINESS DEPARTMENT SONGKOU TOWN MEIXIAN DISTRICT</t>
    <phoneticPr fontId="0" type="noConversion"/>
  </si>
  <si>
    <t>HETANGBEI  ZHENJIAO  VILLAGE SONGKOU TOWN MEIXIAN DISTRICT MEIZHOU CITY</t>
    <phoneticPr fontId="0" type="noConversion"/>
  </si>
  <si>
    <t>6041GC016</t>
    <phoneticPr fontId="0" type="noConversion"/>
  </si>
  <si>
    <t>MEIZHOU ZHONGXIN ECOLOGICAL AGRICULTURE DEVELOPMENT CO., LTD</t>
    <phoneticPr fontId="0" type="noConversion"/>
  </si>
  <si>
    <t>JINYOU INDUSTRIAL PARK  DAHUANG VILLAGE  SONGKOU TOWN  MEIXIAN DISTRICT MEIZHOU CITY</t>
    <phoneticPr fontId="0" type="noConversion"/>
  </si>
  <si>
    <t>6041GC0001</t>
    <phoneticPr fontId="0" type="noConversion"/>
  </si>
  <si>
    <t>FRESH FRUIT BUSINESS DEPARTMENT SONGKOU TOWN MEIXIAN DISTRICT ME</t>
    <phoneticPr fontId="0" type="noConversion"/>
  </si>
  <si>
    <t>SONGNANNANXIA   SONGKOU TOWN MEIXIAN DISTRICT MEIZHOU CITY</t>
    <phoneticPr fontId="0" type="noConversion"/>
  </si>
  <si>
    <t>6041GC2301</t>
    <phoneticPr fontId="0" type="noConversion"/>
  </si>
  <si>
    <t>GUANGDONG LIJINYOU AGRICULTURAL SCIENCE AND TECHNOLOGY CO.,LTD</t>
    <phoneticPr fontId="0" type="noConversion"/>
  </si>
  <si>
    <t>NO1. MODERN AGRICULTURAL INDUSTRIAL PARK CHENGDONG TOWN MEIZHOU COUNTY MEIZHOU CITY GUANGDONG PROVINCE</t>
    <phoneticPr fontId="0" type="noConversion"/>
  </si>
  <si>
    <t>6041GC2304</t>
    <phoneticPr fontId="0" type="noConversion"/>
  </si>
  <si>
    <t>MEIZHOU HAIYOU ECOLOGICAL AGRICULTURE CO., LTD.</t>
    <phoneticPr fontId="0" type="noConversion"/>
  </si>
  <si>
    <t>BESIDE HONGGUANG S224 PROVINCIAL ROAD BINGCUN TOWN MEIXIAN DISREICT MEIZHOU CITU</t>
    <phoneticPr fontId="0" type="noConversion"/>
  </si>
  <si>
    <t>6041GC2306</t>
    <phoneticPr fontId="0" type="noConversion"/>
  </si>
  <si>
    <t>SHANWEI,GUANGDONG</t>
    <phoneticPr fontId="0" type="noConversion"/>
  </si>
  <si>
    <t>SHANWEI LONGXINGYUAN MODERN AGRICULTURAL TECHNOLOGY CO. , LTD.</t>
    <phoneticPr fontId="0" type="noConversion"/>
  </si>
  <si>
    <t xml:space="preserve">CHENGXING PEARL CRAFT FACTORY, CHIKENG TOWN, HAIFENG COUNTY </t>
    <phoneticPr fontId="0" type="noConversion"/>
  </si>
  <si>
    <t>6032GC2308</t>
    <phoneticPr fontId="0" type="noConversion"/>
  </si>
  <si>
    <r>
      <t xml:space="preserve">28 </t>
    </r>
    <r>
      <rPr>
        <sz val="12"/>
        <rFont val="方正仿宋_GBK"/>
        <family val="4"/>
        <charset val="134"/>
      </rPr>
      <t>黄埔海关</t>
    </r>
    <phoneticPr fontId="0" type="noConversion"/>
  </si>
  <si>
    <t>HUANGPU, GUANGZHOU</t>
    <phoneticPr fontId="0" type="noConversion"/>
  </si>
  <si>
    <t>GUANGZHOU GOLDEN FRESH FOOD CO., LTD</t>
    <phoneticPr fontId="0" type="noConversion"/>
  </si>
  <si>
    <t>NO 17 YONGHE ROAD HUANGPU DISTRICT GUANGZHOU</t>
    <phoneticPr fontId="0" type="noConversion"/>
  </si>
  <si>
    <t>5200GC1001</t>
    <phoneticPr fontId="0" type="noConversion"/>
  </si>
  <si>
    <t>ZENGCHENG,GUANGZHOU</t>
    <phoneticPr fontId="0" type="noConversion"/>
  </si>
  <si>
    <t xml:space="preserve">GUANGZHOU ONEFRESH AGRICULTURE DEVELOPMENT CO.,LTD	</t>
    <phoneticPr fontId="0" type="noConversion"/>
  </si>
  <si>
    <t>WORKSHOP NO.1, XIUNIU ROAD (NATIVE NAME), GANGBEI VILLAGE, SHITAN TOWN, ZENGCHENG DISTRICT, GUANGZHOU, GUANGDONG</t>
    <phoneticPr fontId="0" type="noConversion"/>
  </si>
  <si>
    <t>5203GC0007</t>
    <phoneticPr fontId="0" type="noConversion"/>
  </si>
  <si>
    <t>LE CHAMPION GREEN AGRICULTURE CO.,LTD.</t>
    <phoneticPr fontId="0" type="noConversion"/>
  </si>
  <si>
    <t>NO.1059,AVENUE TANSHAN,ZENGJIANG AREA,ZENGCHENG DISTRICT,GUANGZHOU,GUANGDONG PROVINCE</t>
    <phoneticPr fontId="0" type="noConversion"/>
  </si>
  <si>
    <t>5203GC0008</t>
    <phoneticPr fontId="0" type="noConversion"/>
  </si>
  <si>
    <t>DONGGUAN,GUANGDONG</t>
    <phoneticPr fontId="0" type="noConversion"/>
  </si>
  <si>
    <t>DONGGUAN ANCHENG FRUIT AND VEGETABLE CO.,LTD</t>
    <phoneticPr fontId="0" type="noConversion"/>
  </si>
  <si>
    <t>EAST OF THE INTERSECTION OF CHONGHUAN WEST ROAD AND LIUSHA ROAD, SHIJIE VILLAGE, SHIJIE TOWN, DONGGUAN CITY</t>
    <phoneticPr fontId="0" type="noConversion"/>
  </si>
  <si>
    <t>5204GC0004</t>
    <phoneticPr fontId="0" type="noConversion"/>
  </si>
  <si>
    <t>DONGGUAN CHAOGUO SUPPLY CHAIN MANAGEMENT CO.,LTD</t>
    <phoneticPr fontId="0" type="noConversion"/>
  </si>
  <si>
    <t>ROOM 101, NO.3 WEIGEN ROAD, SHATIAN TOWN, DONGGUAN CITY, GUANGDONG PROVINCE</t>
    <phoneticPr fontId="0" type="noConversion"/>
  </si>
  <si>
    <t>5216GC0005</t>
    <phoneticPr fontId="0" type="noConversion"/>
  </si>
  <si>
    <t>DONGGUAN CITY ZEGUOXIAN IMPORT &amp; EXPORT CO.,LTD</t>
    <phoneticPr fontId="0" type="noConversion"/>
  </si>
  <si>
    <t>NO.141,142,BUILDING1,NO.2,QIUYUAN ROAD,CHASHAN TOWN,DONGGUAN CITY,GUANGDONG PROVINCE</t>
    <phoneticPr fontId="0" type="noConversion"/>
  </si>
  <si>
    <t>5204GC0006</t>
    <phoneticPr fontId="0" type="noConversion"/>
  </si>
  <si>
    <t>DONGGUAN GUANSHUNTONG TRADING CO., LTD.</t>
    <phoneticPr fontId="0" type="noConversion"/>
  </si>
  <si>
    <t>ROOM 301,BUILDING 2,NO 1 TONGXING ROAD,XINSHA DISTRICT,GAOBU TOWN,DONGGUAN CITY,GUANGDONG PROVINCE</t>
    <phoneticPr fontId="0" type="noConversion"/>
  </si>
  <si>
    <t>5204GC0009</t>
    <phoneticPr fontId="0" type="noConversion"/>
  </si>
  <si>
    <t>Dongguan Zhengxin Food Co., Ltd.</t>
    <phoneticPr fontId="0" type="noConversion"/>
  </si>
  <si>
    <r>
      <t>NO.3</t>
    </r>
    <r>
      <rPr>
        <sz val="12"/>
        <rFont val="方正仿宋_GBK"/>
        <family val="4"/>
        <charset val="134"/>
      </rPr>
      <t>，</t>
    </r>
    <r>
      <rPr>
        <sz val="12"/>
        <rFont val="Times New Roman"/>
        <family val="1"/>
      </rPr>
      <t>LANE 1</t>
    </r>
    <r>
      <rPr>
        <sz val="12"/>
        <rFont val="方正仿宋_GBK"/>
        <family val="4"/>
        <charset val="134"/>
      </rPr>
      <t>，</t>
    </r>
    <r>
      <rPr>
        <sz val="12"/>
        <rFont val="Times New Roman"/>
        <family val="1"/>
      </rPr>
      <t>XINMALLIAN MAKENG NEW DISTRICT,DALANG TOWN,DONGGUAN CITY,GUANGDONG PROVINCE</t>
    </r>
    <phoneticPr fontId="0" type="noConversion"/>
  </si>
  <si>
    <t>5204GC0010</t>
    <phoneticPr fontId="0" type="noConversion"/>
  </si>
  <si>
    <r>
      <t xml:space="preserve">29 </t>
    </r>
    <r>
      <rPr>
        <sz val="12"/>
        <rFont val="方正仿宋_GBK"/>
        <family val="4"/>
        <charset val="134"/>
      </rPr>
      <t>江门海关</t>
    </r>
    <phoneticPr fontId="0" type="noConversion"/>
  </si>
  <si>
    <t>JIANGMEN, GUANGDONG</t>
    <phoneticPr fontId="0" type="noConversion"/>
  </si>
  <si>
    <t>JIANGMEN XINHUI DISTRICT GANGZHOUCHEN GANPU TEA CO., LTD</t>
    <phoneticPr fontId="0" type="noConversion"/>
  </si>
  <si>
    <t>ANSHAN SCHOOL, CIXI VILLAGE, GUJING TOWN, XINHUI DISTRICT, JIANGMEN CITY, GUANGDONG</t>
    <phoneticPr fontId="0" type="noConversion"/>
  </si>
  <si>
    <t>6820GC0001</t>
    <phoneticPr fontId="0" type="noConversion"/>
  </si>
  <si>
    <t>HUACHUANG ORANGE MANOR CO., LTD</t>
    <phoneticPr fontId="0" type="noConversion"/>
  </si>
  <si>
    <t>ROADSIDE, XIKANG VILLAGE, SHENLU, SANJIANG TOWN, XINHUI DISTRICT, JIANGMEN CITY</t>
    <phoneticPr fontId="0" type="noConversion"/>
  </si>
  <si>
    <t>6820GC0003</t>
    <phoneticPr fontId="0" type="noConversion"/>
  </si>
  <si>
    <t>JIANGMEN XINHUI DISTRICT LIANGXING ORANGE TEA CO., LTD</t>
    <phoneticPr fontId="0" type="noConversion"/>
  </si>
  <si>
    <t>DAQIWEI FARMLAND,TANGANG VILLAGE,LUOKENG TOWN, XINHUI DISTRICT,JIANGMEN CITY,GAUNGDONG PROVINCE</t>
    <phoneticPr fontId="0" type="noConversion"/>
  </si>
  <si>
    <t>6820GC010</t>
    <phoneticPr fontId="0" type="noConversion"/>
  </si>
  <si>
    <t>GUANGDONG FENGCAI AGRICULTURAL TECHNOLOGY CO.LTD</t>
    <phoneticPr fontId="0" type="noConversion"/>
  </si>
  <si>
    <t xml:space="preserve">NO.1-5 OF LONGQING VILLAGE FACTORY, MAJIANGLONG VILLAGE COMMITTEE, BAIHE TOWN , KAIPING CITY, JIANGMEN CITY, GUANGDONG PROVINCE  </t>
    <phoneticPr fontId="0" type="noConversion"/>
  </si>
  <si>
    <t>6840GC009</t>
    <phoneticPr fontId="0" type="noConversion"/>
  </si>
  <si>
    <t>JIANGMEN XINHUI JIN FENG TEA  INDUSTRY  LTD</t>
    <phoneticPr fontId="0" type="noConversion"/>
  </si>
  <si>
    <t>PLANT NO.3# OF THE GROUP OF WUSI VILLAGERS,HEBAO HUAN,GUANTIAN VILLAGE,SANJIANG TOWN,XINHUI DISTRICT,JIANGMEN CITY.</t>
    <phoneticPr fontId="0" type="noConversion"/>
  </si>
  <si>
    <t>6820GC011</t>
    <phoneticPr fontId="0" type="noConversion"/>
  </si>
  <si>
    <r>
      <t xml:space="preserve">30 </t>
    </r>
    <r>
      <rPr>
        <sz val="12"/>
        <rFont val="方正仿宋_GBK"/>
        <family val="4"/>
        <charset val="134"/>
      </rPr>
      <t>湛江海关</t>
    </r>
    <phoneticPr fontId="0" type="noConversion"/>
  </si>
  <si>
    <t>MAOMING, GUANGDONG</t>
    <phoneticPr fontId="0" type="noConversion"/>
  </si>
  <si>
    <t>GUANGDONG MINGJING AGRICULTURAL DEVELOPMENT CO.,LTD</t>
    <phoneticPr fontId="0" type="noConversion"/>
  </si>
  <si>
    <t>SHIHUA INDUSTRIAL PARK, FENJIE TOWN, GAOZHOU CITY, GUANGDONG PROVINCE, CHINA</t>
    <phoneticPr fontId="0" type="noConversion"/>
  </si>
  <si>
    <t>6702GC1001</t>
    <phoneticPr fontId="0" type="noConversion"/>
  </si>
  <si>
    <t>GUANGDONG ZEFENGYUAN AGRICULTURAL PRODUCTS CO., LTD</t>
    <phoneticPr fontId="0" type="noConversion"/>
  </si>
  <si>
    <t>BUILDING NO.1 SONGSHAN VOCATIONAL SCHOOL CROSSROAD, DIANBAI DISTRICT, MAOMING CITY, GUANGDONG PROVINCE, P.R.CHINA</t>
    <phoneticPr fontId="0" type="noConversion"/>
  </si>
  <si>
    <t>6702GC1003</t>
    <phoneticPr fontId="0" type="noConversion"/>
  </si>
  <si>
    <t>MAOMING ZESHENG FRUIT AND VEGETABLE PACKAGING FACTORY</t>
    <phoneticPr fontId="0" type="noConversion"/>
  </si>
  <si>
    <t>ZUDAI VILLAGE, LINGMEN TOWN, DIANBAI DISTRICT, MAOMING CITY(BESIDE NATIONAL HIGHWAY 325)</t>
    <phoneticPr fontId="0" type="noConversion"/>
  </si>
  <si>
    <t>6702GC1004</t>
    <phoneticPr fontId="0" type="noConversion"/>
  </si>
  <si>
    <t>MAOMING CHENHONG AGRICULTURE CO., LTD</t>
    <phoneticPr fontId="0" type="noConversion"/>
  </si>
  <si>
    <t>SANXICONG BAISHITANG VILLAGE, JIANJIANG COUNTRY, HUAZHOU CITY, GUANGDONG PROVINCE, CHINA</t>
    <phoneticPr fontId="0" type="noConversion"/>
  </si>
  <si>
    <t>6702GC1008</t>
    <phoneticPr fontId="0" type="noConversion"/>
  </si>
  <si>
    <t>GAOZHOU GAO GUI FOOD CO.,LTD</t>
    <phoneticPr fontId="0" type="noConversion"/>
  </si>
  <si>
    <t>SLOPE LAND OF XISHAN VILLAGE BETWEEN 632 COUNTY ROAD AND XINMIDONG RESERVOIR,ZHENJIANG TOWN,GAOZHOU</t>
    <phoneticPr fontId="0" type="noConversion"/>
  </si>
  <si>
    <t>6702GC1010</t>
    <phoneticPr fontId="0" type="noConversion"/>
  </si>
  <si>
    <t>Gaozhou Jianhe Ecological Agriculture Development Co., Ltd</t>
    <phoneticPr fontId="0" type="noConversion"/>
  </si>
  <si>
    <t>Ningfushan village Zhongling,Hanwu village committee, Zhenjiang town,Gaozhou City,Maoming City,Guangdong Province</t>
    <phoneticPr fontId="0" type="noConversion"/>
  </si>
  <si>
    <t>6702GC1013</t>
    <phoneticPr fontId="0" type="noConversion"/>
  </si>
  <si>
    <t>Xianyoutian E-commerce Co., Ltd. Processing Factory</t>
    <phoneticPr fontId="0" type="noConversion"/>
  </si>
  <si>
    <t>Laiwushan Village,Danchang Town,Dianbai District,Maoming City,Guangdong Province</t>
    <phoneticPr fontId="0" type="noConversion"/>
  </si>
  <si>
    <t>6702GC1014</t>
    <phoneticPr fontId="0" type="noConversion"/>
  </si>
  <si>
    <t>ZHANJIANG, GUANGDONG</t>
    <phoneticPr fontId="0" type="noConversion"/>
  </si>
  <si>
    <t>LIANJIANG LIANGDONG RISHENG LYCHEE MAJOR COOPERATIVE</t>
    <phoneticPr fontId="0" type="noConversion"/>
  </si>
  <si>
    <t>NO.8 DEVELOPMENT AREA OF LIANGDONG TOWN LIANJIANG GUANGDONG CHINA</t>
    <phoneticPr fontId="0" type="noConversion"/>
  </si>
  <si>
    <t>6707GC1007</t>
    <phoneticPr fontId="0" type="noConversion"/>
  </si>
  <si>
    <t xml:space="preserve">
Zhanjiang Green Port modern agriculture Co., LTD</t>
    <phoneticPr fontId="0" type="noConversion"/>
  </si>
  <si>
    <t xml:space="preserve">Houses in the fruit and vegetable planting base of Chengli Village,Linbei Town,Suixi County </t>
    <phoneticPr fontId="0" type="noConversion"/>
  </si>
  <si>
    <t>6712GC1019</t>
    <phoneticPr fontId="0" type="noConversion"/>
  </si>
  <si>
    <t xml:space="preserve">  Xuwen MuchSweet Produce Cooperatives</t>
    <phoneticPr fontId="0" type="noConversion"/>
  </si>
  <si>
    <t>NO.113 SANHE VILLAGE, QUJIE TOWN, XUWEN COUNTY, ZHANJIANG, GUANGDONG PROVINCE</t>
    <phoneticPr fontId="0" type="noConversion"/>
  </si>
  <si>
    <t>6712GC1015</t>
    <phoneticPr fontId="0" type="noConversion"/>
  </si>
  <si>
    <t>ZHANJIANG CHANGYUAN LOGISTICS CO LTD</t>
    <phoneticPr fontId="0" type="noConversion"/>
  </si>
  <si>
    <t>LONGMEN VILLAGE, QUJIE TOWN, XUWEN COUNTY, ZHANJIANG CITY</t>
    <phoneticPr fontId="0" type="noConversion"/>
  </si>
  <si>
    <t>6712GC1006</t>
    <phoneticPr fontId="0" type="noConversion"/>
  </si>
  <si>
    <t>guangdong jinbo foodtechnology CO., LTD.</t>
    <phoneticPr fontId="0" type="noConversion"/>
  </si>
  <si>
    <t>nongmao market jinjili north door xucheng xuwen county zhanjiang city guangdong PROVINCE</t>
    <phoneticPr fontId="0" type="noConversion"/>
  </si>
  <si>
    <t>6712GC1012</t>
    <phoneticPr fontId="0" type="noConversion"/>
  </si>
  <si>
    <t>LEIZHOU YONGFU AGRICULTURAL PLANTING SPECIALIST COOPERATIVE</t>
    <phoneticPr fontId="0" type="noConversion"/>
  </si>
  <si>
    <t>no.38 jinhu road longmeng county leizhoucity</t>
    <phoneticPr fontId="0" type="noConversion"/>
  </si>
  <si>
    <t>6712GC1011</t>
    <phoneticPr fontId="0" type="noConversion"/>
  </si>
  <si>
    <t>Zhanjiang Agricultural Reclamation Pineapple Trading Co., Ltd</t>
    <phoneticPr fontId="0" type="noConversion"/>
  </si>
  <si>
    <t>Zhanjiang pineapple production area operation center on the northwest side of Xuqu Road, Qujie Town, Xuwen County</t>
    <phoneticPr fontId="0" type="noConversion"/>
  </si>
  <si>
    <t>6712GC1016</t>
    <phoneticPr fontId="0" type="noConversion"/>
  </si>
  <si>
    <t>Xuwen County Xiayang Town Jingpoyuan Village Specialized Agricultural Cooperative</t>
    <phoneticPr fontId="0" type="noConversion"/>
  </si>
  <si>
    <t>No.10,jingpoyuan village,xiayang town,Xuwen county</t>
    <phoneticPr fontId="0" type="noConversion"/>
  </si>
  <si>
    <t>6712GC1017</t>
    <phoneticPr fontId="0" type="noConversion"/>
  </si>
  <si>
    <t>LEI  ZHOU  MANYUJIANG AGRICULTURE  PRODUCTS  CO.,ITD</t>
    <phoneticPr fontId="0" type="noConversion"/>
  </si>
  <si>
    <t>No. 1, Quyan Village Group Land of Xiejia Village Committee,Longmen Town, Leizhou City (that is , next to X699)</t>
    <phoneticPr fontId="0" type="noConversion"/>
  </si>
  <si>
    <t>6712GC1018</t>
    <phoneticPr fontId="0" type="noConversion"/>
  </si>
  <si>
    <r>
      <rPr>
        <sz val="12"/>
        <rFont val="方正仿宋_GBK"/>
        <family val="4"/>
        <charset val="134"/>
      </rPr>
      <t>广东湛江市</t>
    </r>
    <phoneticPr fontId="0" type="noConversion"/>
  </si>
  <si>
    <r>
      <rPr>
        <sz val="12"/>
        <rFont val="Times New Roman"/>
        <family val="1"/>
      </rPr>
      <t xml:space="preserve">31 </t>
    </r>
    <r>
      <rPr>
        <sz val="12"/>
        <rFont val="方正仿宋_GBK"/>
        <family val="4"/>
        <charset val="134"/>
      </rPr>
      <t>南宁海关</t>
    </r>
    <phoneticPr fontId="0" type="noConversion"/>
  </si>
  <si>
    <r>
      <rPr>
        <sz val="12"/>
        <rFont val="Times New Roman"/>
        <family val="1"/>
      </rPr>
      <t>NANNING, GUANGXI</t>
    </r>
    <phoneticPr fontId="0" type="noConversion"/>
  </si>
  <si>
    <r>
      <rPr>
        <sz val="12"/>
        <rFont val="Times New Roman"/>
        <family val="1"/>
      </rPr>
      <t>Guangxi GUI Jie Agricultural Development Co., Ltd.</t>
    </r>
    <phoneticPr fontId="0" type="noConversion"/>
  </si>
  <si>
    <r>
      <rPr>
        <sz val="12"/>
        <rFont val="Times New Roman"/>
        <family val="1"/>
      </rPr>
      <t>Qunnan Village, Tanluo Town, Xixiangtang District, Nanning City, Guangxi Province</t>
    </r>
    <phoneticPr fontId="0" type="noConversion"/>
  </si>
  <si>
    <r>
      <rPr>
        <sz val="12"/>
        <rFont val="Times New Roman"/>
        <family val="1"/>
      </rPr>
      <t>7201GC0001</t>
    </r>
    <phoneticPr fontId="0" type="noConversion"/>
  </si>
  <si>
    <r>
      <rPr>
        <sz val="12"/>
        <rFont val="Times New Roman"/>
        <family val="1"/>
      </rPr>
      <t>NANING, GUANGXI</t>
    </r>
    <phoneticPr fontId="0" type="noConversion"/>
  </si>
  <si>
    <r>
      <rPr>
        <sz val="12"/>
        <rFont val="Times New Roman"/>
        <family val="1"/>
      </rPr>
      <t>GUANGXI JINFU AGRICULTURE CO., LTD.</t>
    </r>
    <phoneticPr fontId="0" type="noConversion"/>
  </si>
  <si>
    <r>
      <rPr>
        <sz val="12"/>
        <rFont val="Times New Roman"/>
        <family val="1"/>
      </rPr>
      <t>Baowan Village, Dingdang Town, Long'an County, Nanning City, Guangxi Province, P.R.China</t>
    </r>
    <phoneticPr fontId="0" type="noConversion"/>
  </si>
  <si>
    <r>
      <rPr>
        <sz val="12"/>
        <rFont val="Times New Roman"/>
        <family val="1"/>
      </rPr>
      <t>7201GC0003</t>
    </r>
    <phoneticPr fontId="0" type="noConversion"/>
  </si>
  <si>
    <r>
      <rPr>
        <sz val="12"/>
        <rFont val="Times New Roman"/>
        <family val="1"/>
      </rPr>
      <t xml:space="preserve">Guangxi Qifeng Juzhou Fruit Industry Co., Ltd </t>
    </r>
    <phoneticPr fontId="0" type="noConversion"/>
  </si>
  <si>
    <r>
      <rPr>
        <sz val="12"/>
        <rFont val="Times New Roman"/>
        <family val="1"/>
      </rPr>
      <t>Pojitun, Pingping village, Chengxiang Town, Wuming District, Nanning City</t>
    </r>
    <phoneticPr fontId="0" type="noConversion"/>
  </si>
  <si>
    <r>
      <rPr>
        <sz val="12"/>
        <rFont val="Times New Roman"/>
        <family val="1"/>
      </rPr>
      <t>7201GC0004</t>
    </r>
    <phoneticPr fontId="0" type="noConversion"/>
  </si>
  <si>
    <r>
      <rPr>
        <sz val="12"/>
        <rFont val="Times New Roman"/>
        <family val="1"/>
      </rPr>
      <t>Guangxi Wozhiguan Agricultural Development Co., Ltd.</t>
    </r>
    <phoneticPr fontId="0" type="noConversion"/>
  </si>
  <si>
    <r>
      <rPr>
        <sz val="12"/>
        <rFont val="Times New Roman"/>
        <family val="1"/>
      </rPr>
      <t>Wanfengpo,Sanjing Village,Tanluo Town,Xinxinangtang Disthce Nanning City Guangxi</t>
    </r>
    <phoneticPr fontId="0" type="noConversion"/>
  </si>
  <si>
    <r>
      <rPr>
        <sz val="12"/>
        <rFont val="Times New Roman"/>
        <family val="1"/>
      </rPr>
      <t>7201GC0005</t>
    </r>
    <phoneticPr fontId="0" type="noConversion"/>
  </si>
  <si>
    <r>
      <rPr>
        <sz val="12"/>
        <rFont val="Times New Roman"/>
        <family val="1"/>
      </rPr>
      <t>Guangxi Wozhi Import And Export Trade Co., Ltd.</t>
    </r>
    <phoneticPr fontId="0" type="noConversion"/>
  </si>
  <si>
    <r>
      <rPr>
        <sz val="12"/>
        <rFont val="Times New Roman"/>
        <family val="1"/>
      </rPr>
      <t>Guhao Banmatun,Huashan Village,Ningwu Town,Wuming District,Nanning</t>
    </r>
    <phoneticPr fontId="0" type="noConversion"/>
  </si>
  <si>
    <r>
      <rPr>
        <sz val="12"/>
        <rFont val="Times New Roman"/>
        <family val="1"/>
      </rPr>
      <t>7201GC0006</t>
    </r>
    <phoneticPr fontId="0" type="noConversion"/>
  </si>
  <si>
    <r>
      <rPr>
        <sz val="12"/>
        <rFont val="Times New Roman"/>
        <family val="1"/>
      </rPr>
      <t>Guangxi Longsui Agriculture Co., Ltd</t>
    </r>
    <phoneticPr fontId="0" type="noConversion"/>
  </si>
  <si>
    <r>
      <rPr>
        <sz val="12"/>
        <rFont val="Times New Roman"/>
        <family val="1"/>
      </rPr>
      <t>Beigongshachang,Namen Village,Natong Town,Longan County</t>
    </r>
    <phoneticPr fontId="0" type="noConversion"/>
  </si>
  <si>
    <r>
      <rPr>
        <sz val="12"/>
        <rFont val="Times New Roman"/>
        <family val="1"/>
      </rPr>
      <t>7201GC0007</t>
    </r>
    <phoneticPr fontId="0" type="noConversion"/>
  </si>
  <si>
    <r>
      <rPr>
        <sz val="12"/>
        <rFont val="Times New Roman"/>
        <family val="1"/>
      </rPr>
      <t>GuangXi Nanning City Wu-Ming Jia-Wo Agriculture Domain Cooperati</t>
    </r>
    <phoneticPr fontId="0" type="noConversion"/>
  </si>
  <si>
    <r>
      <rPr>
        <sz val="12"/>
        <rFont val="Times New Roman"/>
        <family val="1"/>
      </rPr>
      <t>Tan-Weng,Chi-Qi Village,He-Qi Burg,Cheng-Xiang Town,Wu-Ming District,Nanning City,Guangxi Provincr,Zip Code 530100,China</t>
    </r>
    <phoneticPr fontId="0" type="noConversion"/>
  </si>
  <si>
    <r>
      <rPr>
        <sz val="12"/>
        <rFont val="Times New Roman"/>
        <family val="1"/>
      </rPr>
      <t>7201GC0008</t>
    </r>
    <phoneticPr fontId="0" type="noConversion"/>
  </si>
  <si>
    <r>
      <rPr>
        <sz val="12"/>
        <rFont val="Times New Roman"/>
        <family val="1"/>
      </rPr>
      <t>Nanning Zhengxin Agricultural Development Co., Ltd</t>
    </r>
    <phoneticPr fontId="0" type="noConversion"/>
  </si>
  <si>
    <r>
      <rPr>
        <sz val="12"/>
        <rFont val="Times New Roman"/>
        <family val="1"/>
      </rPr>
      <t>Jianmadi,Changpingtun,Banxin Village,Luoxu Town,Wuming Distict,Nanning,Guangxi</t>
    </r>
    <phoneticPr fontId="0" type="noConversion"/>
  </si>
  <si>
    <r>
      <rPr>
        <sz val="12"/>
        <rFont val="Times New Roman"/>
        <family val="1"/>
      </rPr>
      <t>7201GC0009</t>
    </r>
    <phoneticPr fontId="0" type="noConversion"/>
  </si>
  <si>
    <r>
      <rPr>
        <sz val="12"/>
        <rFont val="Times New Roman"/>
        <family val="1"/>
      </rPr>
      <t>Guangxi Jiacai Agriculture Co.,Ltd</t>
    </r>
    <phoneticPr fontId="0" type="noConversion"/>
  </si>
  <si>
    <r>
      <rPr>
        <sz val="12"/>
        <rFont val="Times New Roman"/>
        <family val="1"/>
      </rPr>
      <t>Monkey Hillside, Feiyang Village, Luoxu Town, Wuming District, Nanning City</t>
    </r>
    <phoneticPr fontId="0" type="noConversion"/>
  </si>
  <si>
    <r>
      <rPr>
        <sz val="12"/>
        <rFont val="Times New Roman"/>
        <family val="1"/>
      </rPr>
      <t>7201GC0010</t>
    </r>
    <phoneticPr fontId="0" type="noConversion"/>
  </si>
  <si>
    <r>
      <rPr>
        <sz val="12"/>
        <rFont val="Times New Roman"/>
        <family val="1"/>
      </rPr>
      <t>Guangxi Lianxiang Agricultural Investment Co. ltd</t>
    </r>
    <phoneticPr fontId="0" type="noConversion"/>
  </si>
  <si>
    <r>
      <rPr>
        <sz val="12"/>
        <rFont val="Times New Roman"/>
        <family val="1"/>
      </rPr>
      <t>No.256, Liuxianzhuang, LiuLian Village, Xiangxian Town, Shanglin County, Nanning City, Guangxi</t>
    </r>
    <phoneticPr fontId="0" type="noConversion"/>
  </si>
  <si>
    <r>
      <rPr>
        <sz val="12"/>
        <rFont val="Times New Roman"/>
        <family val="1"/>
      </rPr>
      <t>7201GC0012</t>
    </r>
    <phoneticPr fontId="0" type="noConversion"/>
  </si>
  <si>
    <r>
      <rPr>
        <sz val="12"/>
        <rFont val="Times New Roman"/>
        <family val="1"/>
      </rPr>
      <t>Nanning Wuming jinshagan Agriculture Co., Ltd</t>
    </r>
    <phoneticPr fontId="0" type="noConversion"/>
  </si>
  <si>
    <r>
      <rPr>
        <sz val="12"/>
        <rFont val="Times New Roman"/>
        <family val="1"/>
      </rPr>
      <t>Zhanglang Village,Ningwu Town,Wuming District,Nanning City(No.1warehouse of Wuming starch factory)</t>
    </r>
    <phoneticPr fontId="0" type="noConversion"/>
  </si>
  <si>
    <r>
      <rPr>
        <sz val="12"/>
        <rFont val="Times New Roman"/>
        <family val="1"/>
      </rPr>
      <t>7201GC0013</t>
    </r>
    <phoneticPr fontId="0" type="noConversion"/>
  </si>
  <si>
    <r>
      <rPr>
        <sz val="12"/>
        <rFont val="Times New Roman"/>
        <family val="1"/>
      </rPr>
      <t>Guangxi Deng Hengrui Fruit Industry Co., Ltd</t>
    </r>
    <phoneticPr fontId="0" type="noConversion"/>
  </si>
  <si>
    <r>
      <rPr>
        <sz val="12"/>
        <rFont val="Times New Roman"/>
        <family val="1"/>
      </rPr>
      <t>Dui Leader, Group 13, Qingle Village, Taiping Town, Wuming District, Nanning City (Jianmin Fruit Industry)</t>
    </r>
    <phoneticPr fontId="0" type="noConversion"/>
  </si>
  <si>
    <r>
      <rPr>
        <sz val="12"/>
        <rFont val="Times New Roman"/>
        <family val="1"/>
      </rPr>
      <t>7201GC0014</t>
    </r>
    <phoneticPr fontId="0" type="noConversion"/>
  </si>
  <si>
    <r>
      <rPr>
        <sz val="12"/>
        <rFont val="Times New Roman"/>
        <family val="1"/>
      </rPr>
      <t>Guangxi Xiangyuan Import &amp;amp; Export Trading Co. , Ltd</t>
    </r>
    <phoneticPr fontId="0" type="noConversion"/>
  </si>
  <si>
    <r>
      <rPr>
        <sz val="12"/>
        <rFont val="Times New Roman"/>
        <family val="1"/>
      </rPr>
      <t>The Great Queen of Wuming District, Nanning, loves me</t>
    </r>
    <phoneticPr fontId="0" type="noConversion"/>
  </si>
  <si>
    <r>
      <rPr>
        <sz val="12"/>
        <rFont val="Times New Roman"/>
        <family val="1"/>
      </rPr>
      <t>7201GC0015</t>
    </r>
    <phoneticPr fontId="0" type="noConversion"/>
  </si>
  <si>
    <r>
      <rPr>
        <sz val="12"/>
        <rFont val="Times New Roman"/>
        <family val="1"/>
      </rPr>
      <t>Guangxi Maoseng Fruit Industry Co. , Ltd.</t>
    </r>
    <phoneticPr fontId="0" type="noConversion"/>
  </si>
  <si>
    <r>
      <rPr>
        <sz val="12"/>
        <rFont val="Times New Roman"/>
        <family val="1"/>
      </rPr>
      <t>No.7,Zone G ,Dingluo Development Zone,No.14 Zhendingluo Road,Chengxiang District,Nanning,Wuming District</t>
    </r>
    <phoneticPr fontId="0" type="noConversion"/>
  </si>
  <si>
    <r>
      <rPr>
        <sz val="12"/>
        <rFont val="Times New Roman"/>
        <family val="1"/>
      </rPr>
      <t>7201GC0016</t>
    </r>
    <phoneticPr fontId="0" type="noConversion"/>
  </si>
  <si>
    <r>
      <rPr>
        <sz val="12"/>
        <rFont val="Times New Roman"/>
        <family val="1"/>
      </rPr>
      <t>Guangxi Leyu Agriculture Co., Ltd</t>
    </r>
    <phoneticPr fontId="0" type="noConversion"/>
  </si>
  <si>
    <r>
      <rPr>
        <sz val="12"/>
        <rFont val="Times New Roman"/>
        <family val="1"/>
      </rPr>
      <t>R&amp;D Building,No.28,Shangping Road,Guangxi-ASEAN Economic and Technological Development Zone</t>
    </r>
    <phoneticPr fontId="0" type="noConversion"/>
  </si>
  <si>
    <r>
      <rPr>
        <sz val="12"/>
        <rFont val="Times New Roman"/>
        <family val="1"/>
      </rPr>
      <t>7201GC0017</t>
    </r>
    <phoneticPr fontId="0" type="noConversion"/>
  </si>
  <si>
    <r>
      <rPr>
        <sz val="12"/>
        <rFont val="Times New Roman"/>
        <family val="1"/>
      </rPr>
      <t>Guangxi Jiasui Agriculture  Co.,Ltd</t>
    </r>
    <phoneticPr fontId="0" type="noConversion"/>
  </si>
  <si>
    <r>
      <rPr>
        <sz val="12"/>
        <rFont val="Times New Roman"/>
        <family val="1"/>
      </rPr>
      <t>dingjiang village natong town long'an county,nanning city</t>
    </r>
    <phoneticPr fontId="0" type="noConversion"/>
  </si>
  <si>
    <r>
      <rPr>
        <sz val="12"/>
        <rFont val="Times New Roman"/>
        <family val="1"/>
      </rPr>
      <t>7201GC0018</t>
    </r>
    <phoneticPr fontId="0" type="noConversion"/>
  </si>
  <si>
    <r>
      <rPr>
        <sz val="12"/>
        <rFont val="Times New Roman"/>
        <family val="1"/>
      </rPr>
      <t>Guangxi LvState Agriculture Co., Ltd.</t>
    </r>
    <phoneticPr fontId="0" type="noConversion"/>
  </si>
  <si>
    <r>
      <rPr>
        <sz val="12"/>
        <rFont val="Times New Roman"/>
        <family val="1"/>
      </rPr>
      <t>Dingdang TOWN,Long'an County,Nanning,Guangxi Zhuang Autonomous Region</t>
    </r>
    <phoneticPr fontId="0" type="noConversion"/>
  </si>
  <si>
    <r>
      <rPr>
        <sz val="12"/>
        <rFont val="Times New Roman"/>
        <family val="1"/>
      </rPr>
      <t>7201GC0019</t>
    </r>
    <phoneticPr fontId="0" type="noConversion"/>
  </si>
  <si>
    <r>
      <rPr>
        <sz val="12"/>
        <rFont val="Times New Roman"/>
        <family val="1"/>
      </rPr>
      <t>Guangxi Yiqiu Agricultural Investment Co.LTD</t>
    </r>
    <phoneticPr fontId="0" type="noConversion"/>
  </si>
  <si>
    <r>
      <rPr>
        <sz val="12"/>
        <rFont val="Times New Roman"/>
        <family val="1"/>
      </rPr>
      <t>Nanning Overseas Chinese Investment Zone Ningwu farm 88 YiQi Fruit Industry</t>
    </r>
    <phoneticPr fontId="0" type="noConversion"/>
  </si>
  <si>
    <r>
      <rPr>
        <sz val="12"/>
        <rFont val="Times New Roman"/>
        <family val="1"/>
      </rPr>
      <t>7201GC0020</t>
    </r>
    <phoneticPr fontId="0" type="noConversion"/>
  </si>
  <si>
    <r>
      <rPr>
        <sz val="12"/>
        <rFont val="Times New Roman"/>
        <family val="1"/>
      </rPr>
      <t>Guangxi Jinze Agricultueal Co.,Lid</t>
    </r>
    <phoneticPr fontId="0" type="noConversion"/>
  </si>
  <si>
    <r>
      <rPr>
        <sz val="12"/>
        <rFont val="Times New Roman"/>
        <family val="1"/>
      </rPr>
      <t>Jianshan,Leimi Tun,Fang Village,Luoxu Town,Wu ing District,Nanning City, Guangxi</t>
    </r>
    <phoneticPr fontId="0" type="noConversion"/>
  </si>
  <si>
    <r>
      <rPr>
        <sz val="12"/>
        <rFont val="Times New Roman"/>
        <family val="1"/>
      </rPr>
      <t>7201GC0021</t>
    </r>
    <phoneticPr fontId="0" type="noConversion"/>
  </si>
  <si>
    <r>
      <rPr>
        <sz val="12"/>
        <rFont val="Times New Roman"/>
        <family val="1"/>
      </rPr>
      <t>Guangxi Runzhemei Fruit Industry Co., Ltd.</t>
    </r>
    <phoneticPr fontId="0" type="noConversion"/>
  </si>
  <si>
    <r>
      <rPr>
        <sz val="12"/>
        <rFont val="Times New Roman"/>
        <family val="1"/>
      </rPr>
      <t>The Whole Building,No.57,Chaoyang Street,Dingdang Town,Long'an County, Nanning City,Guangxi Zhuang Autonomous Region</t>
    </r>
    <phoneticPr fontId="0" type="noConversion"/>
  </si>
  <si>
    <r>
      <rPr>
        <sz val="12"/>
        <rFont val="Times New Roman"/>
        <family val="1"/>
      </rPr>
      <t>7201GC0022</t>
    </r>
    <phoneticPr fontId="0" type="noConversion"/>
  </si>
  <si>
    <r>
      <rPr>
        <sz val="12"/>
        <rFont val="Times New Roman"/>
        <family val="1"/>
      </rPr>
      <t>Guangxi Nanning Muyang Agriculture Co.,Ltd.</t>
    </r>
    <phoneticPr fontId="0" type="noConversion"/>
  </si>
  <si>
    <r>
      <rPr>
        <sz val="12"/>
        <rFont val="Times New Roman"/>
        <family val="1"/>
      </rPr>
      <t>Old Development Zone,Team 2,Shuanglu Village,Ningwu Town,Wuming District,Nanning City</t>
    </r>
    <phoneticPr fontId="0" type="noConversion"/>
  </si>
  <si>
    <r>
      <rPr>
        <sz val="12"/>
        <rFont val="Times New Roman"/>
        <family val="1"/>
      </rPr>
      <t>7201GC0023</t>
    </r>
    <phoneticPr fontId="0" type="noConversion"/>
  </si>
  <si>
    <r>
      <rPr>
        <sz val="12"/>
        <rFont val="Times New Roman"/>
        <family val="1"/>
      </rPr>
      <t>Guangxi Fujingjie Fruit Industry Co., Ltd</t>
    </r>
    <phoneticPr fontId="0" type="noConversion"/>
  </si>
  <si>
    <r>
      <rPr>
        <sz val="12"/>
        <rFont val="Times New Roman"/>
        <family val="1"/>
      </rPr>
      <t>Orange Sorting and Packaging Factory in Yangshan,Dongfeng Farm,Fucheng Town,Wuming District,Nanning City</t>
    </r>
    <phoneticPr fontId="0" type="noConversion"/>
  </si>
  <si>
    <r>
      <rPr>
        <sz val="12"/>
        <rFont val="Times New Roman"/>
        <family val="1"/>
      </rPr>
      <t>7201GC0024</t>
    </r>
    <phoneticPr fontId="0" type="noConversion"/>
  </si>
  <si>
    <r>
      <rPr>
        <sz val="12"/>
        <rFont val="Times New Roman"/>
        <family val="1"/>
      </rPr>
      <t>Guangxi Jingxiang Import and Export Trading Co.,Ltd</t>
    </r>
    <phoneticPr fontId="0" type="noConversion"/>
  </si>
  <si>
    <r>
      <rPr>
        <sz val="12"/>
        <rFont val="Times New Roman"/>
        <family val="1"/>
      </rPr>
      <t>Group 8,Taiping Town,Wuming District,Nanning City(former Ronglin Brick Factory)</t>
    </r>
    <phoneticPr fontId="0" type="noConversion"/>
  </si>
  <si>
    <r>
      <rPr>
        <sz val="12"/>
        <rFont val="Times New Roman"/>
        <family val="1"/>
      </rPr>
      <t>7201GC0025</t>
    </r>
    <phoneticPr fontId="0" type="noConversion"/>
  </si>
  <si>
    <r>
      <rPr>
        <sz val="12"/>
        <rFont val="Times New Roman"/>
        <family val="1"/>
      </rPr>
      <t>Nanning City Wuming district Mingshun fruit plantingprofessional cooperative</t>
    </r>
    <phoneticPr fontId="0" type="noConversion"/>
  </si>
  <si>
    <r>
      <rPr>
        <sz val="12"/>
        <rFont val="Times New Roman"/>
        <family val="1"/>
      </rPr>
      <t>No.b-6,Yiling Industrial Development Zone,Wuming District,Nanning City</t>
    </r>
    <phoneticPr fontId="0" type="noConversion"/>
  </si>
  <si>
    <r>
      <rPr>
        <sz val="12"/>
        <rFont val="Times New Roman"/>
        <family val="1"/>
      </rPr>
      <t>7201GC0026</t>
    </r>
    <phoneticPr fontId="0" type="noConversion"/>
  </si>
  <si>
    <r>
      <rPr>
        <sz val="12"/>
        <rFont val="Times New Roman"/>
        <family val="1"/>
      </rPr>
      <t>Guangxi Renfeng Agricultural Technology Co., Ltd</t>
    </r>
    <phoneticPr fontId="0" type="noConversion"/>
  </si>
  <si>
    <r>
      <rPr>
        <sz val="12"/>
        <rFont val="Times New Roman"/>
        <family val="1"/>
      </rPr>
      <t>Lailei Guan station,Ning Wu Town,Wuming District Nanning City</t>
    </r>
    <phoneticPr fontId="0" type="noConversion"/>
  </si>
  <si>
    <r>
      <rPr>
        <sz val="12"/>
        <rFont val="Times New Roman"/>
        <family val="1"/>
      </rPr>
      <t>7201GC0027</t>
    </r>
    <phoneticPr fontId="0" type="noConversion"/>
  </si>
  <si>
    <r>
      <rPr>
        <sz val="12"/>
        <rFont val="Times New Roman"/>
        <family val="1"/>
      </rPr>
      <t>Guangxi Lianju Agricultural Technology Co., Ltd</t>
    </r>
    <phoneticPr fontId="0" type="noConversion"/>
  </si>
  <si>
    <r>
      <rPr>
        <sz val="12"/>
        <rFont val="Times New Roman"/>
        <family val="1"/>
      </rPr>
      <t>Gongshangpo, Jiudongtun, Xianshan Village, Gongxu Town, Wuming District, Nanning, China</t>
    </r>
    <phoneticPr fontId="0" type="noConversion"/>
  </si>
  <si>
    <r>
      <rPr>
        <sz val="12"/>
        <rFont val="Times New Roman"/>
        <family val="1"/>
      </rPr>
      <t>7201GC0028</t>
    </r>
    <phoneticPr fontId="0" type="noConversion"/>
  </si>
  <si>
    <r>
      <rPr>
        <sz val="12"/>
        <rFont val="Times New Roman"/>
        <family val="1"/>
      </rPr>
      <t>Guangxi Hongyao Jia Fruit Industry Co., Ltd</t>
    </r>
    <phoneticPr fontId="0" type="noConversion"/>
  </si>
  <si>
    <r>
      <rPr>
        <sz val="12"/>
        <rFont val="Times New Roman"/>
        <family val="1"/>
      </rPr>
      <t>Place name Qiaotu, Group 13, Daliang Village, Chengxiang Town, Wuming District, Nanning City</t>
    </r>
    <phoneticPr fontId="0" type="noConversion"/>
  </si>
  <si>
    <r>
      <rPr>
        <sz val="12"/>
        <rFont val="Times New Roman"/>
        <family val="1"/>
      </rPr>
      <t>7201GC0029</t>
    </r>
    <phoneticPr fontId="0" type="noConversion"/>
  </si>
  <si>
    <r>
      <rPr>
        <sz val="12"/>
        <rFont val="Times New Roman"/>
        <family val="1"/>
      </rPr>
      <t>Nanning Linshifubang Fruits Co., Ltd</t>
    </r>
    <phoneticPr fontId="0" type="noConversion"/>
  </si>
  <si>
    <r>
      <rPr>
        <sz val="12"/>
        <rFont val="Times New Roman"/>
        <family val="1"/>
      </rPr>
      <t>Dai Queens Village, Chengwang Town, Wuming District, Nanning, China</t>
    </r>
    <phoneticPr fontId="0" type="noConversion"/>
  </si>
  <si>
    <r>
      <rPr>
        <sz val="12"/>
        <rFont val="Times New Roman"/>
        <family val="1"/>
      </rPr>
      <t>7201GC0030</t>
    </r>
    <phoneticPr fontId="0" type="noConversion"/>
  </si>
  <si>
    <r>
      <rPr>
        <sz val="12"/>
        <rFont val="Times New Roman"/>
        <family val="1"/>
      </rPr>
      <t>Guangxi Qifeng Juzhou Fruit Industry Co., Ltd. (Shuangqiao Packa</t>
    </r>
    <phoneticPr fontId="0" type="noConversion"/>
  </si>
  <si>
    <r>
      <rPr>
        <sz val="12"/>
        <rFont val="Times New Roman"/>
        <family val="1"/>
      </rPr>
      <t>Building 3, Wuming Agricultural Products E-commerceLogistics City, Dingluo Road, Wuming District,Nanning City</t>
    </r>
    <r>
      <rPr>
        <sz val="12"/>
        <rFont val="方正仿宋_GBK"/>
        <family val="4"/>
        <charset val="134"/>
      </rPr>
      <t>负</t>
    </r>
    <phoneticPr fontId="0" type="noConversion"/>
  </si>
  <si>
    <r>
      <rPr>
        <sz val="12"/>
        <rFont val="Times New Roman"/>
        <family val="1"/>
      </rPr>
      <t>7201GC0031</t>
    </r>
    <phoneticPr fontId="0" type="noConversion"/>
  </si>
  <si>
    <r>
      <rPr>
        <sz val="12"/>
        <rFont val="Times New Roman"/>
        <family val="1"/>
      </rPr>
      <t>Guangxi Runlong Agriculture Co.,Ltd</t>
    </r>
    <phoneticPr fontId="0" type="noConversion"/>
  </si>
  <si>
    <r>
      <rPr>
        <sz val="12"/>
        <rFont val="Times New Roman"/>
        <family val="1"/>
      </rPr>
      <t>200 meters from dingdang intersection of national highway 358 in dingdang town,long'an county,guangxi toward wuming</t>
    </r>
    <phoneticPr fontId="0" type="noConversion"/>
  </si>
  <si>
    <r>
      <rPr>
        <sz val="12"/>
        <rFont val="Times New Roman"/>
        <family val="1"/>
      </rPr>
      <t>7201GC0032</t>
    </r>
    <phoneticPr fontId="0" type="noConversion"/>
  </si>
  <si>
    <r>
      <rPr>
        <sz val="12"/>
        <rFont val="Times New Roman"/>
        <family val="1"/>
      </rPr>
      <t>Nanning city Wuming district Sheng Hong fruit processing plant</t>
    </r>
    <phoneticPr fontId="0" type="noConversion"/>
  </si>
  <si>
    <r>
      <rPr>
        <sz val="12"/>
        <rFont val="Times New Roman"/>
        <family val="1"/>
      </rPr>
      <t>chenghong fruit planting professinoal cooperative in wuming district,nanning city pinglu village,chengnan industrial concentration zone,wuming district nanning city(guangxi lihao industry and trade co.,ltd)</t>
    </r>
    <phoneticPr fontId="0" type="noConversion"/>
  </si>
  <si>
    <r>
      <rPr>
        <sz val="12"/>
        <rFont val="Times New Roman"/>
        <family val="1"/>
      </rPr>
      <t>7201GC0033</t>
    </r>
    <phoneticPr fontId="0" type="noConversion"/>
  </si>
  <si>
    <r>
      <rPr>
        <sz val="12"/>
        <rFont val="Times New Roman"/>
        <family val="1"/>
      </rPr>
      <t>Nanning Shengjia trading Co., LTD</t>
    </r>
    <phoneticPr fontId="0" type="noConversion"/>
  </si>
  <si>
    <r>
      <rPr>
        <sz val="12"/>
        <rFont val="Times New Roman"/>
        <family val="1"/>
      </rPr>
      <t>Qingle village,Taiping Town,Wuming District,Nanning City(Baoda second Branch Factory)</t>
    </r>
    <phoneticPr fontId="0" type="noConversion"/>
  </si>
  <si>
    <r>
      <rPr>
        <sz val="12"/>
        <rFont val="Times New Roman"/>
        <family val="1"/>
      </rPr>
      <t>7201GC0034</t>
    </r>
    <phoneticPr fontId="0" type="noConversion"/>
  </si>
  <si>
    <r>
      <rPr>
        <sz val="12"/>
        <rFont val="Times New Roman"/>
        <family val="1"/>
      </rPr>
      <t>Guangxi Xuxing Agriculture  Co.,Ltd</t>
    </r>
    <phoneticPr fontId="0" type="noConversion"/>
  </si>
  <si>
    <r>
      <rPr>
        <sz val="12"/>
        <rFont val="Times New Roman"/>
        <family val="1"/>
      </rPr>
      <t>Fangcun Village,Longan County,Nanning City,Guangxi Zhuang Autonomous Rerion</t>
    </r>
    <phoneticPr fontId="0" type="noConversion"/>
  </si>
  <si>
    <r>
      <rPr>
        <sz val="12"/>
        <rFont val="Times New Roman"/>
        <family val="1"/>
      </rPr>
      <t>7201GC0035</t>
    </r>
    <phoneticPr fontId="0" type="noConversion"/>
  </si>
  <si>
    <t>Group2,Huaitun village,Taiping Town,Wuming District,Nanning,China(next to Miao Miao agricultural products store)</t>
    <phoneticPr fontId="0" type="noConversion"/>
  </si>
  <si>
    <t>Ninth Village Group of Lianxing Village,Chengxiang Town,Wuming District,Nanning City(within the premises of Nanning Zhongyuan Wood Industry Co.,Ltd.)</t>
    <phoneticPr fontId="0" type="noConversion"/>
  </si>
  <si>
    <r>
      <rPr>
        <sz val="12"/>
        <rFont val="Times New Roman"/>
        <family val="1"/>
      </rPr>
      <t>BEIHAI
GUANGXI</t>
    </r>
    <phoneticPr fontId="0" type="noConversion"/>
  </si>
  <si>
    <r>
      <rPr>
        <sz val="12"/>
        <rFont val="Times New Roman"/>
        <family val="1"/>
      </rPr>
      <t>GUILIN, GUANGXI</t>
    </r>
    <phoneticPr fontId="0" type="noConversion"/>
  </si>
  <si>
    <r>
      <rPr>
        <sz val="12"/>
        <rFont val="Times New Roman"/>
        <family val="1"/>
      </rPr>
      <t>Guilin Gongcheng Fenghuayuan Foods tuff Co., LTD</t>
    </r>
    <phoneticPr fontId="0" type="noConversion"/>
  </si>
  <si>
    <r>
      <rPr>
        <sz val="12"/>
        <rFont val="Times New Roman"/>
        <family val="1"/>
      </rPr>
      <t>Gongcheng Yanxin Development Zone, Gongcheng Yao Autonomous County, Guilin City</t>
    </r>
    <phoneticPr fontId="0" type="noConversion"/>
  </si>
  <si>
    <r>
      <rPr>
        <sz val="12"/>
        <rFont val="Times New Roman"/>
        <family val="1"/>
      </rPr>
      <t>7204GC0002</t>
    </r>
    <phoneticPr fontId="0" type="noConversion"/>
  </si>
  <si>
    <r>
      <rPr>
        <sz val="12"/>
        <rFont val="Times New Roman"/>
        <family val="1"/>
      </rPr>
      <t>Guilin, Guangxi</t>
    </r>
    <phoneticPr fontId="0" type="noConversion"/>
  </si>
  <si>
    <r>
      <rPr>
        <sz val="12"/>
        <rFont val="Times New Roman"/>
        <family val="1"/>
      </rPr>
      <t>Gongcheng senlu Trading Co., Ltd</t>
    </r>
    <phoneticPr fontId="0" type="noConversion"/>
  </si>
  <si>
    <r>
      <rPr>
        <sz val="12"/>
        <rFont val="Times New Roman"/>
        <family val="1"/>
      </rPr>
      <t>NO.108-1 OF three ROAD Lianhua Town, Gongcheng County, Guangxi, China</t>
    </r>
    <phoneticPr fontId="0" type="noConversion"/>
  </si>
  <si>
    <r>
      <rPr>
        <sz val="12"/>
        <rFont val="Times New Roman"/>
        <family val="1"/>
      </rPr>
      <t>7204GC0003</t>
    </r>
    <phoneticPr fontId="0" type="noConversion"/>
  </si>
  <si>
    <r>
      <rPr>
        <sz val="12"/>
        <rFont val="Times New Roman"/>
        <family val="1"/>
      </rPr>
      <t xml:space="preserve">  Guangxi Agricultural Reclamation Northern Guangxi Farm co.LTD</t>
    </r>
    <phoneticPr fontId="0" type="noConversion"/>
  </si>
  <si>
    <r>
      <rPr>
        <sz val="12"/>
        <rFont val="Times New Roman"/>
        <family val="1"/>
      </rPr>
      <t>NO.51  Central Avenue Shaoshui Town, Quanzhou COUNTY, Guilin, Guangxi, China</t>
    </r>
    <phoneticPr fontId="0" type="noConversion"/>
  </si>
  <si>
    <r>
      <rPr>
        <sz val="12"/>
        <rFont val="Times New Roman"/>
        <family val="1"/>
      </rPr>
      <t>7204GC0005</t>
    </r>
    <phoneticPr fontId="0" type="noConversion"/>
  </si>
  <si>
    <r>
      <rPr>
        <sz val="12"/>
        <rFont val="Times New Roman"/>
        <family val="1"/>
      </rPr>
      <t>Guangxi Lipu Xinhe Planting Professional Cooperative</t>
    </r>
    <phoneticPr fontId="0" type="noConversion"/>
  </si>
  <si>
    <r>
      <rPr>
        <sz val="12"/>
        <rFont val="Times New Roman"/>
        <family val="1"/>
      </rPr>
      <t>Fengmuchong, Fengtian No.2 Team, Fengtian Factory, Fenggang Village, Xinping Town, Lipu City</t>
    </r>
    <phoneticPr fontId="0" type="noConversion"/>
  </si>
  <si>
    <r>
      <rPr>
        <sz val="12"/>
        <rFont val="Times New Roman"/>
        <family val="1"/>
      </rPr>
      <t>7204GC0007</t>
    </r>
    <phoneticPr fontId="0" type="noConversion"/>
  </si>
  <si>
    <r>
      <rPr>
        <sz val="12"/>
        <rFont val="Times New Roman"/>
        <family val="1"/>
      </rPr>
      <t xml:space="preserve">Gongcheng county lotus Gao Gui Chen fruit professional cooperative </t>
    </r>
    <phoneticPr fontId="0" type="noConversion"/>
  </si>
  <si>
    <r>
      <rPr>
        <sz val="12"/>
        <rFont val="Times New Roman"/>
        <family val="1"/>
      </rPr>
      <t>Gongcheng County lotus Gaogui Chen Jia village</t>
    </r>
    <phoneticPr fontId="0" type="noConversion"/>
  </si>
  <si>
    <r>
      <rPr>
        <sz val="12"/>
        <rFont val="Times New Roman"/>
        <family val="1"/>
      </rPr>
      <t>7204GC0009</t>
    </r>
    <phoneticPr fontId="0" type="noConversion"/>
  </si>
  <si>
    <r>
      <rPr>
        <sz val="12"/>
        <rFont val="Times New Roman"/>
        <family val="1"/>
      </rPr>
      <t>Lipu Anxiayuan planting cooperatives</t>
    </r>
    <phoneticPr fontId="0" type="noConversion"/>
  </si>
  <si>
    <r>
      <rPr>
        <sz val="12"/>
        <rFont val="Times New Roman"/>
        <family val="1"/>
      </rPr>
      <t>No. 8 Qingshan street, Qing shan Town, Lipu City, Guilin , China.</t>
    </r>
    <phoneticPr fontId="0" type="noConversion"/>
  </si>
  <si>
    <r>
      <rPr>
        <sz val="12"/>
        <rFont val="Times New Roman"/>
        <family val="1"/>
      </rPr>
      <t>7204GC0010</t>
    </r>
    <phoneticPr fontId="0" type="noConversion"/>
  </si>
  <si>
    <r>
      <rPr>
        <sz val="12"/>
        <rFont val="Times New Roman"/>
        <family val="1"/>
      </rPr>
      <t>Guilin Ruiming Fruit Industry Co., Ltd</t>
    </r>
    <phoneticPr fontId="0" type="noConversion"/>
  </si>
  <si>
    <r>
      <rPr>
        <sz val="12"/>
        <rFont val="Times New Roman"/>
        <family val="1"/>
      </rPr>
      <t>Xingchengfu Agricultural Products Trading Market, Xingjiang Industrial Park, Yongliang Road, Luojin Town, Yongfu County, Guilin, Guangxi</t>
    </r>
    <phoneticPr fontId="0" type="noConversion"/>
  </si>
  <si>
    <r>
      <rPr>
        <sz val="12"/>
        <rFont val="Times New Roman"/>
        <family val="1"/>
      </rPr>
      <t>7204GC0011</t>
    </r>
    <phoneticPr fontId="0" type="noConversion"/>
  </si>
  <si>
    <r>
      <rPr>
        <sz val="12"/>
        <rFont val="Times New Roman"/>
        <family val="1"/>
      </rPr>
      <t>Guilin JuLiKu Agriculture Products Co., Ltd.</t>
    </r>
    <phoneticPr fontId="0" type="noConversion"/>
  </si>
  <si>
    <r>
      <rPr>
        <sz val="12"/>
        <rFont val="Times New Roman"/>
        <family val="1"/>
      </rPr>
      <t>#1 plant ,Park Road and Expressway Ramp Intersection ,Industrial Park C2,Xing'an Town,Xing'an County,Guilin,Guangxi</t>
    </r>
    <phoneticPr fontId="0" type="noConversion"/>
  </si>
  <si>
    <r>
      <rPr>
        <sz val="12"/>
        <rFont val="Times New Roman"/>
        <family val="1"/>
      </rPr>
      <t>7204GC0012</t>
    </r>
    <phoneticPr fontId="0" type="noConversion"/>
  </si>
  <si>
    <r>
      <rPr>
        <sz val="12"/>
        <rFont val="Times New Roman"/>
        <family val="1"/>
      </rPr>
      <t>GUILIN FUHUIDA AGRICULTURE</t>
    </r>
    <phoneticPr fontId="0" type="noConversion"/>
  </si>
  <si>
    <r>
      <rPr>
        <sz val="12"/>
        <rFont val="Times New Roman"/>
        <family val="1"/>
      </rPr>
      <t>No.37,Hedong Street,Shazi Town,Pingle</t>
    </r>
    <phoneticPr fontId="0" type="noConversion"/>
  </si>
  <si>
    <r>
      <rPr>
        <sz val="12"/>
        <rFont val="Times New Roman"/>
        <family val="1"/>
      </rPr>
      <t>7204GC0013</t>
    </r>
    <phoneticPr fontId="0" type="noConversion"/>
  </si>
  <si>
    <r>
      <rPr>
        <sz val="12"/>
        <rFont val="Times New Roman"/>
        <family val="1"/>
      </rPr>
      <t>Xingan County Fuqiao Planting Professional Cooperative</t>
    </r>
    <phoneticPr fontId="0" type="noConversion"/>
  </si>
  <si>
    <r>
      <rPr>
        <sz val="12"/>
        <rFont val="Times New Roman"/>
        <family val="1"/>
      </rPr>
      <t>Baili Village,Jieshou Town,Xing'an County,Guilin City,Guangxi Province,China</t>
    </r>
    <phoneticPr fontId="0" type="noConversion"/>
  </si>
  <si>
    <r>
      <rPr>
        <sz val="12"/>
        <rFont val="Times New Roman"/>
        <family val="1"/>
      </rPr>
      <t>7204GC0014</t>
    </r>
    <phoneticPr fontId="0" type="noConversion"/>
  </si>
  <si>
    <r>
      <rPr>
        <sz val="12"/>
        <rFont val="Times New Roman"/>
        <family val="1"/>
      </rPr>
      <t>Lipu Liangliang Orchard Planting Professional  Cooperative</t>
    </r>
    <phoneticPr fontId="0" type="noConversion"/>
  </si>
  <si>
    <r>
      <rPr>
        <sz val="12"/>
        <rFont val="Times New Roman"/>
        <family val="1"/>
      </rPr>
      <t>Shuangdui Tun,Yongzhen Village,Qingshan Town,Lipu City</t>
    </r>
    <phoneticPr fontId="0" type="noConversion"/>
  </si>
  <si>
    <r>
      <rPr>
        <sz val="12"/>
        <rFont val="Times New Roman"/>
        <family val="1"/>
      </rPr>
      <t>7204GC0015</t>
    </r>
    <phoneticPr fontId="0" type="noConversion"/>
  </si>
  <si>
    <r>
      <rPr>
        <sz val="12"/>
        <rFont val="Times New Roman"/>
        <family val="1"/>
      </rPr>
      <t>Yongfu County Kangtai Fruit and Vegetable Professional Cooperati</t>
    </r>
    <phoneticPr fontId="0" type="noConversion"/>
  </si>
  <si>
    <r>
      <rPr>
        <sz val="12"/>
        <rFont val="Times New Roman"/>
        <family val="1"/>
      </rPr>
      <t>Fu Doue,Shangshui Village,Luojin Town,Yongfu County</t>
    </r>
    <phoneticPr fontId="0" type="noConversion"/>
  </si>
  <si>
    <r>
      <rPr>
        <sz val="12"/>
        <rFont val="Times New Roman"/>
        <family val="1"/>
      </rPr>
      <t>7204GC0016</t>
    </r>
    <phoneticPr fontId="0" type="noConversion"/>
  </si>
  <si>
    <r>
      <rPr>
        <sz val="12"/>
        <rFont val="Times New Roman"/>
        <family val="1"/>
      </rPr>
      <t>Pingle County Leyao Food Co., Ltd</t>
    </r>
    <phoneticPr fontId="0" type="noConversion"/>
  </si>
  <si>
    <r>
      <rPr>
        <sz val="12"/>
        <rFont val="Times New Roman"/>
        <family val="1"/>
      </rPr>
      <t>Taem 3,Yuantou Village Committee,Yuantou Town,Pingle County</t>
    </r>
    <phoneticPr fontId="0" type="noConversion"/>
  </si>
  <si>
    <r>
      <rPr>
        <sz val="12"/>
        <rFont val="Times New Roman"/>
        <family val="1"/>
      </rPr>
      <t>7204GC0017</t>
    </r>
    <phoneticPr fontId="0" type="noConversion"/>
  </si>
  <si>
    <r>
      <rPr>
        <sz val="12"/>
        <rFont val="Times New Roman"/>
        <family val="1"/>
      </rPr>
      <t>Guangxi zhenghong ecological agriculture investment co., ltd</t>
    </r>
    <phoneticPr fontId="0" type="noConversion"/>
  </si>
  <si>
    <r>
      <rPr>
        <sz val="12"/>
        <rFont val="Times New Roman"/>
        <family val="1"/>
      </rPr>
      <t>Sujia Village,Tanxia Town,Lingchuan County,Guilin City</t>
    </r>
    <phoneticPr fontId="0" type="noConversion"/>
  </si>
  <si>
    <r>
      <rPr>
        <sz val="12"/>
        <rFont val="Times New Roman"/>
        <family val="1"/>
      </rPr>
      <t>7204GC0018</t>
    </r>
    <phoneticPr fontId="0" type="noConversion"/>
  </si>
  <si>
    <r>
      <rPr>
        <sz val="12"/>
        <rFont val="Times New Roman"/>
        <family val="1"/>
      </rPr>
      <t>lipu yufeng nongchan ping zhuanye hezuoshe</t>
    </r>
    <phoneticPr fontId="0" type="noConversion"/>
  </si>
  <si>
    <r>
      <rPr>
        <sz val="12"/>
        <rFont val="Times New Roman"/>
        <family val="1"/>
      </rPr>
      <t>Development area of qingshan tovn lipu city</t>
    </r>
    <phoneticPr fontId="0" type="noConversion"/>
  </si>
  <si>
    <r>
      <rPr>
        <sz val="12"/>
        <rFont val="Times New Roman"/>
        <family val="1"/>
      </rPr>
      <t>7204GC0019</t>
    </r>
    <phoneticPr fontId="0" type="noConversion"/>
  </si>
  <si>
    <r>
      <rPr>
        <sz val="12"/>
        <rFont val="Times New Roman"/>
        <family val="1"/>
      </rPr>
      <t>Guilin Lipu Jiaquan Fruit Industry Co., Ltd</t>
    </r>
    <phoneticPr fontId="0" type="noConversion"/>
  </si>
  <si>
    <r>
      <rPr>
        <sz val="12"/>
        <rFont val="Times New Roman"/>
        <family val="1"/>
      </rPr>
      <t>Rongshuao Mengjialing, Taihe Village, Shuangjiang Town, Lipu City</t>
    </r>
    <phoneticPr fontId="0" type="noConversion"/>
  </si>
  <si>
    <r>
      <rPr>
        <sz val="12"/>
        <rFont val="Times New Roman"/>
        <family val="1"/>
      </rPr>
      <t>7204GC0020</t>
    </r>
    <phoneticPr fontId="0" type="noConversion"/>
  </si>
  <si>
    <r>
      <rPr>
        <sz val="12"/>
        <rFont val="Times New Roman"/>
        <family val="1"/>
      </rPr>
      <t>Guilin Haolun Agriculture Co., Ltd</t>
    </r>
    <phoneticPr fontId="0" type="noConversion"/>
  </si>
  <si>
    <r>
      <rPr>
        <sz val="12"/>
        <rFont val="Times New Roman"/>
        <family val="1"/>
      </rPr>
      <t>Group15,Zhongjianpingtun,ZhangxiaotingVillage,Ton
gueTown,YongfuCounty,GuilinCity,Guangxi Zhuang Aut
onomous Region</t>
    </r>
    <phoneticPr fontId="0" type="noConversion"/>
  </si>
  <si>
    <r>
      <rPr>
        <sz val="12"/>
        <rFont val="Times New Roman"/>
        <family val="1"/>
      </rPr>
      <t>7204GC0022</t>
    </r>
    <phoneticPr fontId="0" type="noConversion"/>
  </si>
  <si>
    <r>
      <rPr>
        <sz val="12"/>
        <rFont val="Times New Roman"/>
        <family val="1"/>
      </rPr>
      <t>Zhai Gongping Fruit and Vegetable Planting Family Farm in Gongcheng County</t>
    </r>
    <phoneticPr fontId="0" type="noConversion"/>
  </si>
  <si>
    <r>
      <rPr>
        <sz val="12"/>
        <rFont val="Times New Roman"/>
        <family val="1"/>
      </rPr>
      <t>Liushijiao Village,Lianhua Town,Gongcheng County</t>
    </r>
    <phoneticPr fontId="0" type="noConversion"/>
  </si>
  <si>
    <r>
      <rPr>
        <sz val="12"/>
        <rFont val="Times New Roman"/>
        <family val="1"/>
      </rPr>
      <t>7204GC0023</t>
    </r>
    <phoneticPr fontId="0" type="noConversion"/>
  </si>
  <si>
    <r>
      <rPr>
        <sz val="12"/>
        <rFont val="Times New Roman"/>
        <family val="1"/>
      </rPr>
      <t>Lingchuan County Yiguo Fruit Industry Co., Ltd</t>
    </r>
    <phoneticPr fontId="0" type="noConversion"/>
  </si>
  <si>
    <r>
      <rPr>
        <sz val="12"/>
        <rFont val="Times New Roman"/>
        <family val="1"/>
      </rPr>
      <t>Northeast corner of the intersection of Lingqing Road and Tanxia Road,Market Town,Tanxia Town,Lingchuan County</t>
    </r>
    <phoneticPr fontId="0" type="noConversion"/>
  </si>
  <si>
    <r>
      <rPr>
        <sz val="12"/>
        <rFont val="Times New Roman"/>
        <family val="1"/>
      </rPr>
      <t>7204GC0024</t>
    </r>
    <phoneticPr fontId="0" type="noConversion"/>
  </si>
  <si>
    <r>
      <rPr>
        <sz val="12"/>
        <rFont val="Times New Roman"/>
        <family val="1"/>
      </rPr>
      <t>Guangxi Guilin Pengyu Brothers Citrus Industry Development Co.,L</t>
    </r>
    <phoneticPr fontId="0" type="noConversion"/>
  </si>
  <si>
    <r>
      <rPr>
        <sz val="12"/>
        <rFont val="Times New Roman"/>
        <family val="1"/>
      </rPr>
      <t>Peng Yu Brothers Citrus Demonstration Farm, Jian 'an
Village, limu town, Gongcheng Yao Autonomous
County, Guilin</t>
    </r>
    <phoneticPr fontId="0" type="noConversion"/>
  </si>
  <si>
    <r>
      <rPr>
        <sz val="12"/>
        <rFont val="Times New Roman"/>
        <family val="1"/>
      </rPr>
      <t>7204GC0025</t>
    </r>
    <phoneticPr fontId="0" type="noConversion"/>
  </si>
  <si>
    <r>
      <rPr>
        <sz val="12"/>
        <rFont val="Times New Roman"/>
        <family val="1"/>
      </rPr>
      <t>Xing an County Kaishun foam Plastic products factory</t>
    </r>
    <phoneticPr fontId="0" type="noConversion"/>
  </si>
  <si>
    <r>
      <rPr>
        <sz val="12"/>
        <rFont val="Times New Roman"/>
        <family val="1"/>
      </rPr>
      <t>Next to Guihuang Road (Industrial Park)Xing'an Town,Xing'an County,Guilin,Guangxi</t>
    </r>
    <phoneticPr fontId="0" type="noConversion"/>
  </si>
  <si>
    <r>
      <rPr>
        <sz val="12"/>
        <rFont val="Times New Roman"/>
        <family val="1"/>
      </rPr>
      <t>7204GC0026</t>
    </r>
    <phoneticPr fontId="0" type="noConversion"/>
  </si>
  <si>
    <r>
      <rPr>
        <sz val="12"/>
        <rFont val="Times New Roman"/>
        <family val="1"/>
      </rPr>
      <t>Yangsu Qiancheng Sijin Fruit Industry Co., Ltd</t>
    </r>
    <phoneticPr fontId="0" type="noConversion"/>
  </si>
  <si>
    <r>
      <rPr>
        <sz val="12"/>
        <rFont val="Times New Roman"/>
        <family val="1"/>
      </rPr>
      <t>Crossing of Rolls of dried bean milk creams Factory, Baisha Town, Yangshuo County</t>
    </r>
    <phoneticPr fontId="0" type="noConversion"/>
  </si>
  <si>
    <r>
      <rPr>
        <sz val="12"/>
        <rFont val="Times New Roman"/>
        <family val="1"/>
      </rPr>
      <t>7204GC0027</t>
    </r>
    <phoneticPr fontId="0" type="noConversion"/>
  </si>
  <si>
    <r>
      <rPr>
        <sz val="12"/>
        <rFont val="Times New Roman"/>
        <family val="1"/>
      </rPr>
      <t>Yongfu Xingwang Fruit and Vegetable Specialized Coperative</t>
    </r>
    <phoneticPr fontId="0" type="noConversion"/>
  </si>
  <si>
    <r>
      <rPr>
        <sz val="12"/>
        <rFont val="Times New Roman"/>
        <family val="1"/>
      </rPr>
      <t>No.67 Luojinlaocun Village Gaochong Village Luojin Town,Yongfu County.</t>
    </r>
    <phoneticPr fontId="0" type="noConversion"/>
  </si>
  <si>
    <r>
      <rPr>
        <sz val="12"/>
        <rFont val="Times New Roman"/>
        <family val="1"/>
      </rPr>
      <t>7204GC0028</t>
    </r>
    <phoneticPr fontId="0" type="noConversion"/>
  </si>
  <si>
    <r>
      <rPr>
        <sz val="12"/>
        <rFont val="Times New Roman"/>
        <family val="1"/>
      </rPr>
      <t>Quanzhou County Yiyuan Fruit Professional Cooperative Packaging</t>
    </r>
    <phoneticPr fontId="0" type="noConversion"/>
  </si>
  <si>
    <r>
      <rPr>
        <sz val="12"/>
        <rFont val="Times New Roman"/>
        <family val="1"/>
      </rPr>
      <t>7204GC0029</t>
    </r>
    <phoneticPr fontId="0" type="noConversion"/>
  </si>
  <si>
    <t>Gongcheng Yao Autonomous County Pingan Town Shanmuzhai
village</t>
    <phoneticPr fontId="0" type="noConversion"/>
  </si>
  <si>
    <r>
      <rPr>
        <sz val="12"/>
        <rFont val="Times New Roman"/>
        <family val="1"/>
      </rPr>
      <t xml:space="preserve"> LIUZHOU, GUANGXI</t>
    </r>
    <phoneticPr fontId="0" type="noConversion"/>
  </si>
  <si>
    <r>
      <rPr>
        <sz val="12"/>
        <rFont val="Times New Roman"/>
        <family val="1"/>
      </rPr>
      <t>Guangxi HolyFresh Agricultural Science and Technology Co., Ltd</t>
    </r>
    <phoneticPr fontId="0" type="noConversion"/>
  </si>
  <si>
    <r>
      <rPr>
        <sz val="12"/>
        <rFont val="Times New Roman"/>
        <family val="1"/>
      </rPr>
      <t>No.828.liuchang, roadShibeipingtownliubeiDistrct, liuzhou, guagnxi</t>
    </r>
    <phoneticPr fontId="0" type="noConversion"/>
  </si>
  <si>
    <r>
      <rPr>
        <sz val="12"/>
        <rFont val="Times New Roman"/>
        <family val="1"/>
      </rPr>
      <t>7205GC0003</t>
    </r>
    <phoneticPr fontId="0" type="noConversion"/>
  </si>
  <si>
    <r>
      <rPr>
        <sz val="12"/>
        <rFont val="Times New Roman"/>
        <family val="1"/>
      </rPr>
      <t xml:space="preserve"> Luzhai Xinrong Fruit Industry Co., Ltd.</t>
    </r>
    <phoneticPr fontId="0" type="noConversion"/>
  </si>
  <si>
    <r>
      <rPr>
        <sz val="12"/>
        <rFont val="Times New Roman"/>
        <family val="1"/>
      </rPr>
      <t>Rulaitun, DayangVillage, Pingshan Town, Luzhai County, Liuzhou City,Guangxi, China</t>
    </r>
    <phoneticPr fontId="0" type="noConversion"/>
  </si>
  <si>
    <r>
      <rPr>
        <sz val="12"/>
        <rFont val="Times New Roman"/>
        <family val="1"/>
      </rPr>
      <t>7205GC0005</t>
    </r>
    <phoneticPr fontId="0" type="noConversion"/>
  </si>
  <si>
    <r>
      <rPr>
        <sz val="12"/>
        <rFont val="Times New Roman"/>
        <family val="1"/>
      </rPr>
      <t>LUZHAI SANYI FRUIT CO.,LTD</t>
    </r>
    <phoneticPr fontId="0" type="noConversion"/>
  </si>
  <si>
    <r>
      <rPr>
        <sz val="12"/>
        <rFont val="Times New Roman"/>
        <family val="1"/>
      </rPr>
      <t>LIUYUE TEMPLE,THE JUCTION OF BOJING ROAD,BOJING VILLAGE,LUZHAI COUNTY,LIUZHOU CITY,GUANGXI PROVINCE</t>
    </r>
    <phoneticPr fontId="0" type="noConversion"/>
  </si>
  <si>
    <r>
      <rPr>
        <sz val="12"/>
        <rFont val="Times New Roman"/>
        <family val="1"/>
      </rPr>
      <t>7205GC0006</t>
    </r>
    <phoneticPr fontId="0" type="noConversion"/>
  </si>
  <si>
    <r>
      <rPr>
        <sz val="12"/>
        <rFont val="Times New Roman"/>
        <family val="1"/>
      </rPr>
      <t xml:space="preserve"> LAIBIN, 
GUANGXI</t>
    </r>
    <phoneticPr fontId="0" type="noConversion"/>
  </si>
  <si>
    <r>
      <rPr>
        <sz val="12"/>
        <rFont val="Times New Roman"/>
        <family val="1"/>
      </rPr>
      <t>Guangxi Jinxiu Tianlang Ecological Agriculture Co., Ltd</t>
    </r>
    <phoneticPr fontId="0" type="noConversion"/>
  </si>
  <si>
    <r>
      <rPr>
        <sz val="12"/>
        <rFont val="Times New Roman"/>
        <family val="1"/>
      </rPr>
      <t>No.75, Tongmu Town, Jinxiu County, Laibin City, Guangxi</t>
    </r>
    <phoneticPr fontId="0" type="noConversion"/>
  </si>
  <si>
    <r>
      <rPr>
        <sz val="12"/>
        <rFont val="Times New Roman"/>
        <family val="1"/>
      </rPr>
      <t>7205GC0008</t>
    </r>
    <phoneticPr fontId="0" type="noConversion"/>
  </si>
  <si>
    <r>
      <rPr>
        <sz val="12"/>
        <rFont val="Times New Roman"/>
        <family val="1"/>
      </rPr>
      <t>Guangxi Rongan Ants Agricultural Development Co.</t>
    </r>
    <phoneticPr fontId="0" type="noConversion"/>
  </si>
  <si>
    <r>
      <rPr>
        <sz val="12"/>
        <rFont val="Times New Roman"/>
        <family val="1"/>
      </rPr>
      <t>Building 10, Guibei Agricultural Products E-commerce Park, Chang'an Town, Rong'an County, Liuzhou City, Guangxi</t>
    </r>
    <phoneticPr fontId="0" type="noConversion"/>
  </si>
  <si>
    <r>
      <rPr>
        <sz val="12"/>
        <rFont val="Times New Roman"/>
        <family val="1"/>
      </rPr>
      <t>7205GC0009</t>
    </r>
    <phoneticPr fontId="0" type="noConversion"/>
  </si>
  <si>
    <r>
      <rPr>
        <sz val="12"/>
        <rFont val="Times New Roman"/>
        <family val="1"/>
      </rPr>
      <t>Xiangzhou County Senmao Agriculture and Forestry Co., Ltd</t>
    </r>
    <phoneticPr fontId="0" type="noConversion"/>
  </si>
  <si>
    <r>
      <rPr>
        <sz val="12"/>
        <rFont val="Times New Roman"/>
        <family val="1"/>
      </rPr>
      <t>no.10 lianjiang 1st road,xiangzhou town,xiangzhou county</t>
    </r>
    <phoneticPr fontId="0" type="noConversion"/>
  </si>
  <si>
    <r>
      <rPr>
        <sz val="12"/>
        <rFont val="Times New Roman"/>
        <family val="1"/>
      </rPr>
      <t>7205GC0010</t>
    </r>
    <phoneticPr fontId="0" type="noConversion"/>
  </si>
  <si>
    <r>
      <rPr>
        <sz val="12"/>
        <rFont val="Times New Roman"/>
        <family val="1"/>
      </rPr>
      <t>PINGXIANG, GUANGXI</t>
    </r>
    <phoneticPr fontId="0" type="noConversion"/>
  </si>
  <si>
    <r>
      <rPr>
        <sz val="12"/>
        <rFont val="Times New Roman"/>
        <family val="1"/>
      </rPr>
      <t xml:space="preserve">PINGXIANG GREEN POWER VEGETABLES AND FRUITS IMP.&amp;EXP.CO., LTD </t>
    </r>
    <phoneticPr fontId="0" type="noConversion"/>
  </si>
  <si>
    <r>
      <rPr>
        <sz val="12"/>
        <rFont val="Times New Roman"/>
        <family val="1"/>
      </rPr>
      <t xml:space="preserve">BUSHA STREET KAFENG VILLAGE FRIENDSHIP TOWN OF PINGXIANG CITY </t>
    </r>
    <phoneticPr fontId="0" type="noConversion"/>
  </si>
  <si>
    <r>
      <rPr>
        <sz val="12"/>
        <rFont val="Times New Roman"/>
        <family val="1"/>
      </rPr>
      <t>7208GC0001</t>
    </r>
    <phoneticPr fontId="0" type="noConversion"/>
  </si>
  <si>
    <r>
      <rPr>
        <sz val="12"/>
        <rFont val="Times New Roman"/>
        <family val="1"/>
      </rPr>
      <t xml:space="preserve">Guangxi Pingshan lnternational Trading Co, Ltd. </t>
    </r>
    <phoneticPr fontId="0" type="noConversion"/>
  </si>
  <si>
    <r>
      <rPr>
        <sz val="12"/>
        <rFont val="Times New Roman"/>
        <family val="1"/>
      </rPr>
      <t>Nanshan Inspectiom Field, Nanshan Village, Youyi Town, Pingxiang City, Chongzuo, Guangxi</t>
    </r>
    <phoneticPr fontId="0" type="noConversion"/>
  </si>
  <si>
    <r>
      <rPr>
        <sz val="12"/>
        <rFont val="Times New Roman"/>
        <family val="1"/>
      </rPr>
      <t>7208GC0002</t>
    </r>
    <phoneticPr fontId="0" type="noConversion"/>
  </si>
  <si>
    <r>
      <rPr>
        <sz val="12"/>
        <rFont val="Times New Roman"/>
        <family val="1"/>
      </rPr>
      <t xml:space="preserve">GUANGXI PINGXIANG SHENGYU IMP &amp; EXP TRADE CO., LTD </t>
    </r>
    <phoneticPr fontId="0" type="noConversion"/>
  </si>
  <si>
    <r>
      <rPr>
        <sz val="12"/>
        <rFont val="Times New Roman"/>
        <family val="1"/>
      </rPr>
      <t xml:space="preserve">THE FOUR FLOOR, 5/1 YINXING STREE, PINGXIANG </t>
    </r>
    <phoneticPr fontId="0" type="noConversion"/>
  </si>
  <si>
    <r>
      <rPr>
        <sz val="12"/>
        <rFont val="Times New Roman"/>
        <family val="1"/>
      </rPr>
      <t>7208GC0003</t>
    </r>
    <phoneticPr fontId="0" type="noConversion"/>
  </si>
  <si>
    <r>
      <rPr>
        <sz val="12"/>
        <rFont val="Times New Roman"/>
        <family val="1"/>
      </rPr>
      <t>Nanning Jinnongyuan Agricultural Investment Co., Ltd</t>
    </r>
    <phoneticPr fontId="0" type="noConversion"/>
  </si>
  <si>
    <r>
      <rPr>
        <sz val="12"/>
        <rFont val="Times New Roman"/>
        <family val="1"/>
      </rPr>
      <t>Guangxi Zhuang Autonomous Region Chongzuo, Fusui County, golden farm, Long S</t>
    </r>
    <r>
      <rPr>
        <sz val="12"/>
        <rFont val="方正仿宋_GBK"/>
        <family val="4"/>
        <charset val="134"/>
      </rPr>
      <t>ơ</t>
    </r>
    <r>
      <rPr>
        <sz val="12"/>
        <rFont val="Times New Roman"/>
        <family val="1"/>
      </rPr>
      <t>n, Tongzheng sub-field</t>
    </r>
    <phoneticPr fontId="0" type="noConversion"/>
  </si>
  <si>
    <r>
      <rPr>
        <sz val="12"/>
        <rFont val="Times New Roman"/>
        <family val="1"/>
      </rPr>
      <t>7208GC0004</t>
    </r>
    <phoneticPr fontId="0" type="noConversion"/>
  </si>
  <si>
    <r>
      <rPr>
        <sz val="12"/>
        <rFont val="Times New Roman"/>
        <family val="1"/>
      </rPr>
      <t>Guangxi TSNY</t>
    </r>
    <phoneticPr fontId="0" type="noConversion"/>
  </si>
  <si>
    <r>
      <rPr>
        <sz val="12"/>
        <rFont val="Times New Roman"/>
        <family val="1"/>
      </rPr>
      <t>7208GC0005</t>
    </r>
    <phoneticPr fontId="0" type="noConversion"/>
  </si>
  <si>
    <r>
      <rPr>
        <sz val="12"/>
        <rFont val="Times New Roman"/>
        <family val="1"/>
      </rPr>
      <t>Pingxiang international Trade Logistics Transportation Co.,Ltd.</t>
    </r>
    <phoneticPr fontId="0" type="noConversion"/>
  </si>
  <si>
    <r>
      <rPr>
        <sz val="12"/>
        <rFont val="Times New Roman"/>
        <family val="1"/>
      </rPr>
      <t>7208GC0006</t>
    </r>
    <phoneticPr fontId="0" type="noConversion"/>
  </si>
  <si>
    <r>
      <rPr>
        <sz val="12"/>
        <rFont val="Times New Roman"/>
        <family val="1"/>
      </rPr>
      <t>GUIGANG,GUANGXI</t>
    </r>
    <phoneticPr fontId="0" type="noConversion"/>
  </si>
  <si>
    <r>
      <rPr>
        <sz val="12"/>
        <rFont val="Times New Roman"/>
        <family val="1"/>
      </rPr>
      <t>GUANGXI ZHONGLIYUAN AGRICULTURAL PRODUCTS CO.,LTD.</t>
    </r>
    <phoneticPr fontId="0" type="noConversion"/>
  </si>
  <si>
    <r>
      <rPr>
        <sz val="12"/>
        <rFont val="Times New Roman"/>
        <family val="1"/>
      </rPr>
      <t>NR 88,ERTUN,LIAO VILLAGE,ZHENLONG TOWN,PINGNAN COUNTY.GUIGANG,GUANGXI</t>
    </r>
    <phoneticPr fontId="0" type="noConversion"/>
  </si>
  <si>
    <r>
      <rPr>
        <sz val="12"/>
        <rFont val="Times New Roman"/>
        <family val="1"/>
      </rPr>
      <t>7209GC0002</t>
    </r>
    <phoneticPr fontId="0" type="noConversion"/>
  </si>
  <si>
    <r>
      <rPr>
        <sz val="12"/>
        <rFont val="Times New Roman"/>
        <family val="1"/>
      </rPr>
      <t>Guigang Guilian Agricultural Technology Co., Ltd</t>
    </r>
    <phoneticPr fontId="0" type="noConversion"/>
  </si>
  <si>
    <r>
      <rPr>
        <sz val="12"/>
        <rFont val="Times New Roman"/>
        <family val="1"/>
      </rPr>
      <t>shangcun tun,wule village,wule tomn,gangbei district,guigang city</t>
    </r>
    <phoneticPr fontId="0" type="noConversion"/>
  </si>
  <si>
    <r>
      <rPr>
        <sz val="12"/>
        <rFont val="Times New Roman"/>
        <family val="1"/>
      </rPr>
      <t>7209GC0003</t>
    </r>
    <phoneticPr fontId="0" type="noConversion"/>
  </si>
  <si>
    <r>
      <rPr>
        <sz val="12"/>
        <rFont val="Times New Roman"/>
        <family val="1"/>
      </rPr>
      <t>JINGXI, GUANGXI</t>
    </r>
    <phoneticPr fontId="0" type="noConversion"/>
  </si>
  <si>
    <r>
      <rPr>
        <sz val="12"/>
        <rFont val="Times New Roman"/>
        <family val="1"/>
      </rPr>
      <t>Guangxi Runlan Agricultural Technology Co., Ltd</t>
    </r>
    <phoneticPr fontId="0" type="noConversion"/>
  </si>
  <si>
    <r>
      <rPr>
        <sz val="12"/>
        <rFont val="Times New Roman"/>
        <family val="1"/>
      </rPr>
      <t>Room 308,Academician Buiding,Guangxi Baise National Agricultural Science and Technology Park,Tianyang District, Baise City,Guangxi Zhuang Autonomous Region</t>
    </r>
    <phoneticPr fontId="0" type="noConversion"/>
  </si>
  <si>
    <r>
      <rPr>
        <sz val="12"/>
        <rFont val="Times New Roman"/>
        <family val="1"/>
      </rPr>
      <t>7211GC0002</t>
    </r>
    <phoneticPr fontId="0" type="noConversion"/>
  </si>
  <si>
    <r>
      <rPr>
        <sz val="12"/>
        <rFont val="Times New Roman"/>
        <family val="1"/>
      </rPr>
      <t>Guangxi Xilin Taiyuan Fruit Industry DevelopmentCo., Ltd</t>
    </r>
    <phoneticPr fontId="0" type="noConversion"/>
  </si>
  <si>
    <r>
      <rPr>
        <sz val="12"/>
        <rFont val="Times New Roman"/>
        <family val="1"/>
      </rPr>
      <t>7211GC0003</t>
    </r>
    <phoneticPr fontId="0" type="noConversion"/>
  </si>
  <si>
    <r>
      <rPr>
        <sz val="12"/>
        <rFont val="Times New Roman"/>
        <family val="1"/>
      </rPr>
      <t>7211GC0004</t>
    </r>
    <phoneticPr fontId="0" type="noConversion"/>
  </si>
  <si>
    <r>
      <rPr>
        <sz val="12"/>
        <rFont val="Times New Roman"/>
        <family val="1"/>
      </rPr>
      <t xml:space="preserve">Guangxi Tiandong Yisheng Import and Export Trading Co., Ltd. Out	</t>
    </r>
    <phoneticPr fontId="0" type="noConversion"/>
  </si>
  <si>
    <r>
      <rPr>
        <sz val="12"/>
        <rFont val="Times New Roman"/>
        <family val="1"/>
      </rPr>
      <t>7211GC0005</t>
    </r>
    <phoneticPr fontId="0" type="noConversion"/>
  </si>
  <si>
    <r>
      <rPr>
        <sz val="12"/>
        <rFont val="Times New Roman"/>
        <family val="1"/>
      </rPr>
      <t>QINZHOU, GUANGXI</t>
    </r>
    <phoneticPr fontId="0" type="noConversion"/>
  </si>
  <si>
    <r>
      <rPr>
        <sz val="12"/>
        <rFont val="Times New Roman"/>
        <family val="1"/>
      </rPr>
      <t>Guangxi Sanke Agricultural Technology Co., Ltd.</t>
    </r>
    <phoneticPr fontId="0" type="noConversion"/>
  </si>
  <si>
    <r>
      <rPr>
        <sz val="12"/>
        <rFont val="Times New Roman"/>
        <family val="1"/>
      </rPr>
      <t>No.B1-117, Sanke E-commerce Startup Park, Youyi Road, Lingshan County, Qinzhou City, Guangxi, China</t>
    </r>
    <phoneticPr fontId="0" type="noConversion"/>
  </si>
  <si>
    <r>
      <rPr>
        <sz val="12"/>
        <rFont val="Times New Roman"/>
        <family val="1"/>
      </rPr>
      <t>7212GC0002</t>
    </r>
    <phoneticPr fontId="0" type="noConversion"/>
  </si>
  <si>
    <r>
      <rPr>
        <sz val="12"/>
        <rFont val="Times New Roman"/>
        <family val="1"/>
      </rPr>
      <t>Guangxi State Fams Xinguang Co.,LTD.</t>
    </r>
    <phoneticPr fontId="0" type="noConversion"/>
  </si>
  <si>
    <r>
      <rPr>
        <sz val="12"/>
        <rFont val="Times New Roman"/>
        <family val="1"/>
      </rPr>
      <t>No.360, Xinguang Street, Luwu Town, Lingshan County, Qinzhou City, Guangxi, China</t>
    </r>
    <phoneticPr fontId="0" type="noConversion"/>
  </si>
  <si>
    <r>
      <rPr>
        <sz val="12"/>
        <rFont val="Times New Roman"/>
        <family val="1"/>
      </rPr>
      <t>7212GC0003</t>
    </r>
    <phoneticPr fontId="0" type="noConversion"/>
  </si>
  <si>
    <r>
      <rPr>
        <sz val="12"/>
        <rFont val="Times New Roman"/>
        <family val="1"/>
      </rPr>
      <t>7212GC0004</t>
    </r>
    <phoneticPr fontId="0" type="noConversion"/>
  </si>
  <si>
    <r>
      <rPr>
        <sz val="12"/>
        <rFont val="Times New Roman"/>
        <family val="1"/>
      </rPr>
      <t>7212GC0005</t>
    </r>
    <phoneticPr fontId="0" type="noConversion"/>
  </si>
  <si>
    <r>
      <rPr>
        <sz val="12"/>
        <rFont val="Times New Roman"/>
        <family val="1"/>
      </rPr>
      <t>YULIN,GUANGXI</t>
    </r>
    <phoneticPr fontId="0" type="noConversion"/>
  </si>
  <si>
    <r>
      <rPr>
        <sz val="12"/>
        <rFont val="Times New Roman"/>
        <family val="1"/>
      </rPr>
      <t>Guangxi Bobai County Thirteen Fruit Industry Co., Ltd</t>
    </r>
    <phoneticPr fontId="0" type="noConversion"/>
  </si>
  <si>
    <r>
      <rPr>
        <sz val="12"/>
        <rFont val="Times New Roman"/>
        <family val="1"/>
      </rPr>
      <t>DAMUBA TEAM, SHUANGDONG VILLAGE, DONGPING TOWN, BOBAI COUNTY,YULIN,GUANGXI,CHINA</t>
    </r>
    <phoneticPr fontId="0" type="noConversion"/>
  </si>
  <si>
    <r>
      <rPr>
        <sz val="12"/>
        <rFont val="Times New Roman"/>
        <family val="1"/>
      </rPr>
      <t>7218GC0002</t>
    </r>
    <phoneticPr fontId="0" type="noConversion"/>
  </si>
  <si>
    <r>
      <rPr>
        <sz val="12"/>
        <rFont val="Times New Roman"/>
        <family val="1"/>
      </rPr>
      <t>HEZHOU, GUANGXI</t>
    </r>
    <phoneticPr fontId="0" type="noConversion"/>
  </si>
  <si>
    <r>
      <rPr>
        <sz val="12"/>
        <rFont val="Times New Roman"/>
        <family val="1"/>
      </rPr>
      <t>Fuchuan Fuxing fruits and vegetables Industry Co., Ltd.</t>
    </r>
    <phoneticPr fontId="0" type="noConversion"/>
  </si>
  <si>
    <r>
      <rPr>
        <sz val="12"/>
        <rFont val="Times New Roman"/>
        <family val="1"/>
      </rPr>
      <t>XINWAN INDUSTRIAL PARK, FUCHUAN COUNTY, HEZHOU CITY, GUANGXI</t>
    </r>
    <phoneticPr fontId="0" type="noConversion"/>
  </si>
  <si>
    <r>
      <rPr>
        <sz val="12"/>
        <rFont val="Times New Roman"/>
        <family val="1"/>
      </rPr>
      <t>7223GC0001</t>
    </r>
    <phoneticPr fontId="0" type="noConversion"/>
  </si>
  <si>
    <r>
      <rPr>
        <sz val="12"/>
        <rFont val="Times New Roman"/>
        <family val="1"/>
      </rPr>
      <t>FUCHUAN BRANCH OF GUANGXI HEZHOU CITY XUHE INDUSTRIAL PARK DEVEL</t>
    </r>
    <phoneticPr fontId="0" type="noConversion"/>
  </si>
  <si>
    <r>
      <rPr>
        <sz val="12"/>
        <rFont val="Times New Roman"/>
        <family val="1"/>
      </rPr>
      <t>(Agriculturial e-commerce park of Fuchuan) North of Fuyang Town, Fuchuan Yao Autonomous County, Hezhou   , Guangxi Province , China</t>
    </r>
    <phoneticPr fontId="0" type="noConversion"/>
  </si>
  <si>
    <r>
      <rPr>
        <sz val="12"/>
        <rFont val="Times New Roman"/>
        <family val="1"/>
      </rPr>
      <t>7223GC0002</t>
    </r>
    <phoneticPr fontId="0" type="noConversion"/>
  </si>
  <si>
    <r>
      <rPr>
        <sz val="12"/>
        <rFont val="Times New Roman"/>
        <family val="1"/>
      </rPr>
      <t>HECHI, GUANGXI</t>
    </r>
    <phoneticPr fontId="0" type="noConversion"/>
  </si>
  <si>
    <r>
      <rPr>
        <sz val="12"/>
        <rFont val="Times New Roman"/>
        <family val="1"/>
      </rPr>
      <t>Guangxi Kras Fruit Industry Co. , Ltd.</t>
    </r>
    <phoneticPr fontId="0" type="noConversion"/>
  </si>
  <si>
    <r>
      <rPr>
        <sz val="12"/>
        <rFont val="Times New Roman"/>
        <family val="1"/>
      </rPr>
      <t>EAST OF XINJIANG ROAD, CHENGXI INDUSTRIAL PARK, SIEN TOWN, HUANJIANG COUNTYY</t>
    </r>
    <phoneticPr fontId="0" type="noConversion"/>
  </si>
  <si>
    <r>
      <rPr>
        <sz val="12"/>
        <rFont val="Times New Roman"/>
        <family val="1"/>
      </rPr>
      <t>7224GC0002</t>
    </r>
    <phoneticPr fontId="0" type="noConversion"/>
  </si>
  <si>
    <r>
      <rPr>
        <sz val="12"/>
        <rFont val="Times New Roman"/>
        <family val="1"/>
      </rPr>
      <t>FANGCHENG,GUANGXI</t>
    </r>
    <phoneticPr fontId="0" type="noConversion"/>
  </si>
  <si>
    <r>
      <rPr>
        <sz val="12"/>
        <rFont val="Times New Roman"/>
        <family val="1"/>
      </rPr>
      <t>Fangchenggang Fangcheng District Xinyuan breeding professional cooperative</t>
    </r>
    <phoneticPr fontId="0" type="noConversion"/>
  </si>
  <si>
    <r>
      <rPr>
        <sz val="12"/>
        <rFont val="Times New Roman"/>
        <family val="1"/>
      </rPr>
      <t>No.19, Heya Group, Dacun, Naliang Town, Fangcheng District, Fangchenggang City, Guangdong Province, China</t>
    </r>
    <phoneticPr fontId="0" type="noConversion"/>
  </si>
  <si>
    <r>
      <rPr>
        <sz val="12"/>
        <rFont val="Times New Roman"/>
        <family val="1"/>
      </rPr>
      <t>7226GC0001</t>
    </r>
    <phoneticPr fontId="0" type="noConversion"/>
  </si>
  <si>
    <r>
      <rPr>
        <sz val="12"/>
        <rFont val="方正仿宋_GBK"/>
        <family val="4"/>
        <charset val="134"/>
      </rPr>
      <t>广西南宁</t>
    </r>
    <phoneticPr fontId="0" type="noConversion"/>
  </si>
  <si>
    <r>
      <rPr>
        <sz val="12"/>
        <rFont val="方正仿宋_GBK"/>
        <family val="4"/>
        <charset val="134"/>
      </rPr>
      <t>广西桂林</t>
    </r>
    <phoneticPr fontId="0" type="noConversion"/>
  </si>
  <si>
    <r>
      <rPr>
        <sz val="12"/>
        <rFont val="方正仿宋_GBK"/>
        <family val="4"/>
        <charset val="134"/>
      </rPr>
      <t>广西柳州</t>
    </r>
    <phoneticPr fontId="0" type="noConversion"/>
  </si>
  <si>
    <r>
      <t xml:space="preserve">32 </t>
    </r>
    <r>
      <rPr>
        <sz val="12"/>
        <rFont val="方正仿宋_GBK"/>
        <family val="4"/>
        <charset val="134"/>
      </rPr>
      <t>海口海关</t>
    </r>
    <phoneticPr fontId="0" type="noConversion"/>
  </si>
  <si>
    <t>CHANGJIANG, HAINAN</t>
    <phoneticPr fontId="0" type="noConversion"/>
  </si>
  <si>
    <t>Hainan Meiziquan Ecological Agriculture Development Co., Ltd</t>
    <phoneticPr fontId="0" type="noConversion"/>
  </si>
  <si>
    <t>Nafeng Village, Wulie Town, Changjiang County, Hainan Province</t>
    <phoneticPr fontId="0" type="noConversion"/>
  </si>
  <si>
    <t>6400GC0104</t>
    <phoneticPr fontId="0" type="noConversion"/>
  </si>
  <si>
    <t>Changjiang yangliuchun Ecological Agriculture Development Co., Ltd</t>
    <phoneticPr fontId="0" type="noConversion"/>
  </si>
  <si>
    <t>No. 288, Yangliu village, Changjiang County, Hainan Province</t>
    <phoneticPr fontId="0" type="noConversion"/>
  </si>
  <si>
    <t>6400GC0139</t>
    <phoneticPr fontId="0" type="noConversion"/>
  </si>
  <si>
    <t>CHENGMAI, HAINAN</t>
    <phoneticPr fontId="0" type="noConversion"/>
  </si>
  <si>
    <t>PACKING HOUSE OF  HAINAN LUQIAO AGRICULTURE AND ANIMAL HUSBANDRY DEVELOPMENT</t>
    <phoneticPr fontId="0" type="noConversion"/>
  </si>
  <si>
    <t>QIAOTOU VILLAGE, CHENGMAI COUNTY, HAINAN</t>
    <phoneticPr fontId="0" type="noConversion"/>
  </si>
  <si>
    <t>6400GC0092</t>
    <phoneticPr fontId="0" type="noConversion"/>
  </si>
  <si>
    <t>DONGFANG, HAINAN</t>
    <phoneticPr fontId="0" type="noConversion"/>
  </si>
  <si>
    <t>DONGFANG XIANGLIN FRUIT PACKING HOUSE</t>
    <phoneticPr fontId="0" type="noConversion"/>
  </si>
  <si>
    <t xml:space="preserve">DATIAN VILLAGE, DONGFANG CITY, HAINAN </t>
    <phoneticPr fontId="0" type="noConversion"/>
  </si>
  <si>
    <t>6400GC0007</t>
    <phoneticPr fontId="0" type="noConversion"/>
  </si>
  <si>
    <t>HAINAN FRUITS ISLAND AGRICULTURE DEVELOPMENT CO., LTD  BANQIAO PITAYA PACKING HOUSE</t>
    <phoneticPr fontId="0" type="noConversion"/>
  </si>
  <si>
    <t>SANJIAN VILLAGE, DONGFANGCITY, HAINAN</t>
    <phoneticPr fontId="0" type="noConversion"/>
  </si>
  <si>
    <t>6400GC0099</t>
    <phoneticPr fontId="0" type="noConversion"/>
  </si>
  <si>
    <t>Hainan Jiaye Modern Agricultural Development Co., Ltd</t>
    <phoneticPr fontId="0" type="noConversion"/>
  </si>
  <si>
    <t>Diaoshuipo, Datian Town, Dongfang City, Hainan Province</t>
    <phoneticPr fontId="0" type="noConversion"/>
  </si>
  <si>
    <t>6400GC0103</t>
    <phoneticPr fontId="0" type="noConversion"/>
  </si>
  <si>
    <t>Hainan Guoguofeng Agriculture Co., Ltd</t>
    <phoneticPr fontId="0" type="noConversion"/>
  </si>
  <si>
    <t>Nadeng Village, Basuo Town, Dongfang City, Hainan</t>
    <phoneticPr fontId="0" type="noConversion"/>
  </si>
  <si>
    <t>6400GC0112</t>
    <phoneticPr fontId="0" type="noConversion"/>
  </si>
  <si>
    <t xml:space="preserve">HAIKOU, HAINAN </t>
    <phoneticPr fontId="0" type="noConversion"/>
  </si>
  <si>
    <t>HAINAN AGRIUNITY FOOD CO., LTD</t>
    <phoneticPr fontId="0" type="noConversion"/>
  </si>
  <si>
    <t>SHIZILING AREA, HAIKOU CITY, HAINAN</t>
    <phoneticPr fontId="0" type="noConversion"/>
  </si>
  <si>
    <t>6400GC0076</t>
    <phoneticPr fontId="0" type="noConversion"/>
  </si>
  <si>
    <t>LEDONG, HAINAN</t>
    <phoneticPr fontId="0" type="noConversion"/>
  </si>
  <si>
    <t>Wanzhong packing plant of Hainan pineapple enterprise management Co., Ltd</t>
    <phoneticPr fontId="0" type="noConversion"/>
  </si>
  <si>
    <t>Wanzhong farm, Jianfeng town, Ledong county, Hainan province</t>
    <phoneticPr fontId="0" type="noConversion"/>
  </si>
  <si>
    <t>6400GC0107</t>
    <phoneticPr fontId="0" type="noConversion"/>
  </si>
  <si>
    <t>Hainan Rongda Supply and Marketing Industry Co. , Ltd. . Outboun</t>
    <phoneticPr fontId="0" type="noConversion"/>
  </si>
  <si>
    <t>Zhiwen Village, Ledong County, Hainan Province</t>
    <phoneticPr fontId="0" type="noConversion"/>
  </si>
  <si>
    <t>6400GC0110</t>
    <phoneticPr fontId="0" type="noConversion"/>
  </si>
  <si>
    <t>LINGSHUI, HAINAN</t>
    <phoneticPr fontId="0" type="noConversion"/>
  </si>
  <si>
    <t>HAINAN JINGQIAN CO.LTD PACKING HOUSE</t>
    <phoneticPr fontId="0" type="noConversion"/>
  </si>
  <si>
    <t xml:space="preserve">
Lingshui Internet Pioneer Park ,Binhe Road Yelin Town,Lingshui County,Hainan Province</t>
    <phoneticPr fontId="0" type="noConversion"/>
  </si>
  <si>
    <t>6400GC0097</t>
    <phoneticPr fontId="0" type="noConversion"/>
  </si>
  <si>
    <t>SANYA, HAINAN</t>
    <phoneticPr fontId="0" type="noConversion"/>
  </si>
  <si>
    <t>SANYA SANLIYUAN ECOLOGY AGRICULTURAL   CO.LTD PACKING HOUSE</t>
    <phoneticPr fontId="0" type="noConversion"/>
  </si>
  <si>
    <t xml:space="preserve">
156 Linchunhe Road, Hedong District, Sanya City,
Hainan Province</t>
    <phoneticPr fontId="0" type="noConversion"/>
  </si>
  <si>
    <t>6400GC0095</t>
    <phoneticPr fontId="0" type="noConversion"/>
  </si>
  <si>
    <t>Hainan Dingli Agricultural Development Co. ,  Ltd. . Packing factory</t>
    <phoneticPr fontId="0" type="noConversion"/>
  </si>
  <si>
    <t>Mango base of Dingli Company, Hongtang Village Committee, Hongtang district, Sanya</t>
    <phoneticPr fontId="0" type="noConversion"/>
  </si>
  <si>
    <t>6400GC0109</t>
    <phoneticPr fontId="0" type="noConversion"/>
  </si>
  <si>
    <t>Sanya Youlong Agricultural Development Co. , Ltd</t>
    <phoneticPr fontId="0" type="noConversion"/>
  </si>
  <si>
    <t>No.15, Shengchang village, Haitang district, Sanya, Hainan Province</t>
    <phoneticPr fontId="0" type="noConversion"/>
  </si>
  <si>
    <t>6400GC0111</t>
    <phoneticPr fontId="0" type="noConversion"/>
  </si>
  <si>
    <t>WENCHANG, HAINAN</t>
    <phoneticPr fontId="0" type="noConversion"/>
  </si>
  <si>
    <t>WENCHANG DEXING FRUIT and VEGETABLE CO.LTD</t>
    <phoneticPr fontId="0" type="noConversion"/>
  </si>
  <si>
    <t>DAPO VILLAGE, WENCHANG CITY, HAINAN</t>
    <phoneticPr fontId="0" type="noConversion"/>
  </si>
  <si>
    <t>6400GC0003</t>
    <phoneticPr fontId="0" type="noConversion"/>
  </si>
  <si>
    <t>Hainan Wenchang Sanmu Agricultural Products Co., Ltd. Packaging</t>
    <phoneticPr fontId="0" type="noConversion"/>
  </si>
  <si>
    <t>No.1 shanghoubei, xibianyuan village, Litao village committee, Huiwen Town, Wenchang City, Hainan Province</t>
    <phoneticPr fontId="0" type="noConversion"/>
  </si>
  <si>
    <t>6400GC0113</t>
    <phoneticPr fontId="0" type="noConversion"/>
  </si>
  <si>
    <t>Hainan Hemin Ecological Agriculture Co. , Ltd.</t>
    <phoneticPr fontId="0" type="noConversion"/>
  </si>
  <si>
    <t>Longwo village, Xinlong town, Dongfang
City, Hainan Province</t>
    <phoneticPr fontId="0" type="noConversion"/>
  </si>
  <si>
    <t>6400GC0114</t>
    <phoneticPr fontId="0" type="noConversion"/>
  </si>
  <si>
    <t>Hainan Wangpin Agricultural Science and Technology Development Co. Ltd.</t>
    <phoneticPr fontId="0" type="noConversion"/>
  </si>
  <si>
    <t>Inside Hainan Moden Agriculture Exhibition Demonstration Park,West Yehai Avenue,Xiuying District,Haikou city,Hainan Province</t>
    <phoneticPr fontId="0" type="noConversion"/>
  </si>
  <si>
    <t>6400GC0115</t>
    <phoneticPr fontId="0" type="noConversion"/>
  </si>
  <si>
    <t>Hainan Dongfang Zhaoye Agriculture Developing Co. , Ltd.</t>
    <phoneticPr fontId="0" type="noConversion"/>
  </si>
  <si>
    <t>No.8 South of Zhongxindao Laoma County.Datian
Town,Dongfang City, Hainan Province</t>
    <phoneticPr fontId="0" type="noConversion"/>
  </si>
  <si>
    <t>6400GC0116</t>
    <phoneticPr fontId="0" type="noConversion"/>
  </si>
  <si>
    <t>Hainan Changjiang Zhaoheng Agriculture Co., Ltd</t>
    <phoneticPr fontId="0" type="noConversion"/>
  </si>
  <si>
    <t>October Field Town,Changjiang County,Hainan Province</t>
    <phoneticPr fontId="0" type="noConversion"/>
  </si>
  <si>
    <t>6400GC0117</t>
    <phoneticPr fontId="0" type="noConversion"/>
  </si>
  <si>
    <t>Sanya Nanlu Industrial Co., Ltd</t>
    <phoneticPr fontId="0" type="noConversion"/>
  </si>
  <si>
    <t>NANLU FARM,CHANGSHAN VILLAGE,YAZHOU DISTRICT,SANYA CITY,HAINAN PROVINCE</t>
    <phoneticPr fontId="0" type="noConversion"/>
  </si>
  <si>
    <t>6402GC0118</t>
    <phoneticPr fontId="0" type="noConversion"/>
  </si>
  <si>
    <t>Hainan Shangling Agricultural Technology Co., Ltd.</t>
    <phoneticPr fontId="0" type="noConversion"/>
  </si>
  <si>
    <t>No355.District8,Egang Village,Wulie Town,Changjiang County,Hainan Province</t>
    <phoneticPr fontId="0" type="noConversion"/>
  </si>
  <si>
    <t>6400GC0120</t>
    <phoneticPr fontId="0" type="noConversion"/>
  </si>
  <si>
    <t>Changjiang Shanyuan Planting &amp;amp; Breeding Professional Cooperative</t>
    <phoneticPr fontId="0" type="noConversion"/>
  </si>
  <si>
    <t>Gaopanzhihuadi, Jiangyuan Village,Shiyuetian Town</t>
    <phoneticPr fontId="0" type="noConversion"/>
  </si>
  <si>
    <t>6400GC0119</t>
    <phoneticPr fontId="0" type="noConversion"/>
  </si>
  <si>
    <r>
      <rPr>
        <sz val="12"/>
        <rFont val="Times New Roman"/>
        <family val="1"/>
      </rPr>
      <t xml:space="preserve">32 </t>
    </r>
    <r>
      <rPr>
        <sz val="12"/>
        <rFont val="方正仿宋_GBK"/>
        <family val="4"/>
        <charset val="134"/>
      </rPr>
      <t>海口海关</t>
    </r>
    <phoneticPr fontId="0" type="noConversion"/>
  </si>
  <si>
    <r>
      <rPr>
        <sz val="12"/>
        <rFont val="Times New Roman"/>
        <family val="1"/>
      </rPr>
      <t>CHENGMAI, HAINAN</t>
    </r>
    <phoneticPr fontId="0" type="noConversion"/>
  </si>
  <si>
    <r>
      <rPr>
        <sz val="12"/>
        <rFont val="Times New Roman"/>
        <family val="1"/>
      </rPr>
      <t>Zhongxing Town Bridge Reservoir, Chengmai County, Hainan Province</t>
    </r>
    <phoneticPr fontId="0" type="noConversion"/>
  </si>
  <si>
    <r>
      <rPr>
        <sz val="12"/>
        <rFont val="Times New Roman"/>
        <family val="1"/>
      </rPr>
      <t>6400GC0093</t>
    </r>
    <phoneticPr fontId="0" type="noConversion"/>
  </si>
  <si>
    <t>QIONGHAI,HAINAN</t>
    <phoneticPr fontId="0" type="noConversion"/>
  </si>
  <si>
    <t>Hainan Shanda Modern Agricultural Development Co., Ltd</t>
    <phoneticPr fontId="0" type="noConversion"/>
  </si>
  <si>
    <t>No.010,Huzai Second Village,Huzai Village Committee,Dalu Town,
Qionghai City, Hainan Province</t>
    <phoneticPr fontId="0" type="noConversion"/>
  </si>
  <si>
    <t>6400GC0121</t>
    <phoneticPr fontId="0" type="noConversion"/>
  </si>
  <si>
    <t>Hainan Xiyuan EcologicalAgricultureCo., Ltd.PitayaPackingFactory</t>
    <phoneticPr fontId="0" type="noConversion"/>
  </si>
  <si>
    <t>Liuluo, Tailou Village, Tianya District, Sanya
City, Hainan Province</t>
    <phoneticPr fontId="0" type="noConversion"/>
  </si>
  <si>
    <t>6400GC0122</t>
    <phoneticPr fontId="0" type="noConversion"/>
  </si>
  <si>
    <t>Sanya Junfulai Industrial Co., Ltd. Nanbin Mango Packaging Facto</t>
    <phoneticPr fontId="0" type="noConversion"/>
  </si>
  <si>
    <t>No.158,Xingbin Road,Nanbin Ju,Yazhou District,Sanya City,Hainan Province</t>
    <phoneticPr fontId="0" type="noConversion"/>
  </si>
  <si>
    <t>6400GC0123</t>
    <phoneticPr fontId="0" type="noConversion"/>
  </si>
  <si>
    <t>Ledong Hongjiali melon farmers professional cooperative</t>
    <phoneticPr fontId="0" type="noConversion"/>
  </si>
  <si>
    <t xml:space="preserve">
Left,188 Xinmin Village,Huangliu Town,Ledong County, Hainan Province</t>
    <phoneticPr fontId="0" type="noConversion"/>
  </si>
  <si>
    <t>6400GC0124</t>
    <phoneticPr fontId="0" type="noConversion"/>
  </si>
  <si>
    <t xml:space="preserve">
Ledong Douzhiguo Melon and Watermelon Planting Professional Farm</t>
    <phoneticPr fontId="0" type="noConversion"/>
  </si>
  <si>
    <r>
      <t>East side of G225</t>
    </r>
    <r>
      <rPr>
        <sz val="12"/>
        <rFont val="方正仿宋_GBK"/>
        <family val="4"/>
        <charset val="134"/>
      </rPr>
      <t>，</t>
    </r>
    <r>
      <rPr>
        <sz val="12"/>
        <rFont val="Times New Roman"/>
        <family val="1"/>
      </rPr>
      <t>Lingtou Village, Jianfeng Town</t>
    </r>
    <r>
      <rPr>
        <sz val="12"/>
        <rFont val="方正仿宋_GBK"/>
        <family val="4"/>
        <charset val="134"/>
      </rPr>
      <t>，</t>
    </r>
    <r>
      <rPr>
        <sz val="12"/>
        <rFont val="Times New Roman"/>
        <family val="1"/>
      </rPr>
      <t>Ledong County,Hainan Province,China</t>
    </r>
    <phoneticPr fontId="0" type="noConversion"/>
  </si>
  <si>
    <t>6400GC0125</t>
    <phoneticPr fontId="0" type="noConversion"/>
  </si>
  <si>
    <t>Hainan Guoyuan e-commerce Co,Ltd</t>
    <phoneticPr fontId="0" type="noConversion"/>
  </si>
  <si>
    <t>Meishan Interchange Export Guoyuan E-commerce Packing Factory in Yazhou District,Sanya City</t>
    <phoneticPr fontId="0" type="noConversion"/>
  </si>
  <si>
    <t>6400GC0126</t>
    <phoneticPr fontId="0" type="noConversion"/>
  </si>
  <si>
    <t>Hainan Youyi fruit agricultural science and technology development Co., LTD Oriental plate bridge packaging factory</t>
    <phoneticPr fontId="0" type="noConversion"/>
  </si>
  <si>
    <t>Banzhong Road,Banqiao Ciudad del Este Province</t>
    <phoneticPr fontId="0" type="noConversion"/>
  </si>
  <si>
    <t>6400GC0127</t>
    <phoneticPr fontId="0" type="noConversion"/>
  </si>
  <si>
    <t>Ledong Jinguole Modern Agriculture Co., Ltd. Orchard</t>
    <phoneticPr fontId="0" type="noConversion"/>
  </si>
  <si>
    <t xml:space="preserve">Orah mandarin planting base of Jinguole  Modern Agriculture Co.Ltd in Angwai Village Da'an Ledong Li Autonomous County,Hainan Province </t>
    <phoneticPr fontId="0" type="noConversion"/>
  </si>
  <si>
    <t>6400GC0128</t>
    <phoneticPr fontId="0" type="noConversion"/>
  </si>
  <si>
    <t>Hainan Xiyuan Ecological Agriculture Co Ltd Shuijiao Fruit Packaging Fact</t>
    <phoneticPr fontId="0" type="noConversion"/>
  </si>
  <si>
    <r>
      <t>Baiji First lane</t>
    </r>
    <r>
      <rPr>
        <sz val="12"/>
        <rFont val="方正仿宋_GBK"/>
        <family val="4"/>
        <charset val="134"/>
      </rPr>
      <t>，</t>
    </r>
    <r>
      <rPr>
        <sz val="12"/>
        <rFont val="Times New Roman"/>
        <family val="1"/>
      </rPr>
      <t>Baiji Group</t>
    </r>
    <r>
      <rPr>
        <sz val="12"/>
        <rFont val="方正仿宋_GBK"/>
        <family val="4"/>
        <charset val="134"/>
      </rPr>
      <t>，</t>
    </r>
    <r>
      <rPr>
        <sz val="12"/>
        <rFont val="Times New Roman"/>
        <family val="1"/>
      </rPr>
      <t>Shuijiao Village Committee</t>
    </r>
    <r>
      <rPr>
        <sz val="12"/>
        <rFont val="方正仿宋_GBK"/>
        <family val="4"/>
        <charset val="134"/>
      </rPr>
      <t>，</t>
    </r>
    <r>
      <rPr>
        <sz val="12"/>
        <rFont val="Times New Roman"/>
        <family val="1"/>
      </rPr>
      <t>Tianya District</t>
    </r>
    <r>
      <rPr>
        <sz val="12"/>
        <rFont val="方正仿宋_GBK"/>
        <family val="4"/>
        <charset val="134"/>
      </rPr>
      <t>，</t>
    </r>
    <r>
      <rPr>
        <sz val="12"/>
        <rFont val="Times New Roman"/>
        <family val="1"/>
      </rPr>
      <t>Sanya</t>
    </r>
    <r>
      <rPr>
        <sz val="12"/>
        <rFont val="方正仿宋_GBK"/>
        <family val="4"/>
        <charset val="134"/>
      </rPr>
      <t>，</t>
    </r>
    <r>
      <rPr>
        <sz val="12"/>
        <rFont val="Times New Roman"/>
        <family val="1"/>
      </rPr>
      <t>Hainan</t>
    </r>
    <phoneticPr fontId="0" type="noConversion"/>
  </si>
  <si>
    <t>6400GC0129</t>
    <phoneticPr fontId="0" type="noConversion"/>
  </si>
  <si>
    <t>WANNING, HAINAN</t>
    <phoneticPr fontId="0" type="noConversion"/>
  </si>
  <si>
    <t xml:space="preserve">Hainan Wanfude Trading Co. , Ltd. </t>
    <phoneticPr fontId="0" type="noConversion"/>
  </si>
  <si>
    <r>
      <t>10Shitang Village</t>
    </r>
    <r>
      <rPr>
        <sz val="12"/>
        <rFont val="方正仿宋_GBK"/>
        <family val="4"/>
        <charset val="134"/>
      </rPr>
      <t>，</t>
    </r>
    <r>
      <rPr>
        <sz val="12"/>
        <rFont val="Times New Roman"/>
        <family val="1"/>
      </rPr>
      <t>Mapo Village Committee</t>
    </r>
    <r>
      <rPr>
        <sz val="12"/>
        <rFont val="方正仿宋_GBK"/>
        <family val="4"/>
        <charset val="134"/>
      </rPr>
      <t>，</t>
    </r>
    <r>
      <rPr>
        <sz val="12"/>
        <rFont val="Times New Roman"/>
        <family val="1"/>
      </rPr>
      <t>Changfeng Town</t>
    </r>
    <r>
      <rPr>
        <sz val="12"/>
        <rFont val="方正仿宋_GBK"/>
        <family val="4"/>
        <charset val="134"/>
      </rPr>
      <t>，</t>
    </r>
    <r>
      <rPr>
        <sz val="12"/>
        <rFont val="Times New Roman"/>
        <family val="1"/>
      </rPr>
      <t>Wanning</t>
    </r>
    <r>
      <rPr>
        <sz val="12"/>
        <rFont val="方正仿宋_GBK"/>
        <family val="4"/>
        <charset val="134"/>
      </rPr>
      <t>，</t>
    </r>
    <r>
      <rPr>
        <sz val="12"/>
        <rFont val="Times New Roman"/>
        <family val="1"/>
      </rPr>
      <t>Hainan Province</t>
    </r>
    <phoneticPr fontId="0" type="noConversion"/>
  </si>
  <si>
    <t>6400GC0130</t>
    <phoneticPr fontId="0" type="noConversion"/>
  </si>
  <si>
    <t>Hainan Lingshui Fengrun Agricultural Development Co. , Ltd</t>
    <phoneticPr fontId="0" type="noConversion"/>
  </si>
  <si>
    <t xml:space="preserve">
Long Guang Zhen Po Cun,Lingshui County,Hainan Province </t>
    <phoneticPr fontId="0" type="noConversion"/>
  </si>
  <si>
    <t>6400GC0131</t>
    <phoneticPr fontId="0" type="noConversion"/>
  </si>
  <si>
    <t xml:space="preserve">
Hainan Lianyue International Trade Co., LTD</t>
    <phoneticPr fontId="0" type="noConversion"/>
  </si>
  <si>
    <t xml:space="preserve">
Tielong North Road,Qiongshan District,Haikou City,Hainan Province</t>
    <phoneticPr fontId="0" type="noConversion"/>
  </si>
  <si>
    <t>6400GC0132</t>
    <phoneticPr fontId="0" type="noConversion"/>
  </si>
  <si>
    <t xml:space="preserve">
Nanning Xianhuguo Language Trading Co., Ltd. Packaging Factory 1</t>
    <phoneticPr fontId="0" type="noConversion"/>
  </si>
  <si>
    <t>No. 154, Meiyi Group, Meicun Village Committee, Tianya District, Sanya City, Hainan Province</t>
    <phoneticPr fontId="0" type="noConversion"/>
  </si>
  <si>
    <t>6400GC0133</t>
    <phoneticPr fontId="0" type="noConversion"/>
  </si>
  <si>
    <t>海南省东方市新龙镇龙卧村平坡园13队</t>
    <phoneticPr fontId="0" type="noConversion"/>
  </si>
  <si>
    <r>
      <rPr>
        <sz val="12"/>
        <rFont val="Times New Roman"/>
        <family val="1"/>
      </rPr>
      <t>Team 13 of Pingpoyuan, Longwo Village, Xinlong Town,Dongfang City, Hainan Province</t>
    </r>
    <phoneticPr fontId="0" type="noConversion"/>
  </si>
  <si>
    <r>
      <t xml:space="preserve">33 </t>
    </r>
    <r>
      <rPr>
        <sz val="12"/>
        <rFont val="方正仿宋_GBK"/>
        <family val="4"/>
        <charset val="134"/>
      </rPr>
      <t>重庆海关</t>
    </r>
    <phoneticPr fontId="0" type="noConversion"/>
  </si>
  <si>
    <t>LIANGPING, CHONGQING</t>
    <phoneticPr fontId="0" type="noConversion"/>
  </si>
  <si>
    <t>CHONGQING XUYAN INDUSTRIAL CORPORATION, LTD.</t>
    <phoneticPr fontId="0" type="noConversion"/>
  </si>
  <si>
    <t>NO.9 GROUP, HUCHENG VILLAG, HEXING TOWN, LIANGPING DISTRICT, CHONGQING.P.R.CHINA</t>
    <phoneticPr fontId="0" type="noConversion"/>
  </si>
  <si>
    <t>8005GY019</t>
    <phoneticPr fontId="0" type="noConversion"/>
  </si>
  <si>
    <t>TONGNAN, CHONGQING</t>
    <phoneticPr fontId="0" type="noConversion"/>
  </si>
  <si>
    <t>CHONGQING HUIDA LEMON TECHNOLOGY GROUP CO.LTD</t>
    <phoneticPr fontId="0" type="noConversion"/>
  </si>
  <si>
    <t>NO.8 OF XINGFU STREET, ZITONG STREET OFFICE, TONGNAN DISTRICT, CHONGQING CITY</t>
    <phoneticPr fontId="0" type="noConversion"/>
  </si>
  <si>
    <t>5000GC010</t>
    <phoneticPr fontId="0" type="noConversion"/>
  </si>
  <si>
    <t>YUNYANG, CHONGQING</t>
    <phoneticPr fontId="0" type="noConversion"/>
  </si>
  <si>
    <t>XINCHI YUNYANG AGRICULTURAL DEVELOPMENT CO., LTD</t>
    <phoneticPr fontId="0" type="noConversion"/>
  </si>
  <si>
    <t>4 GROPU, MA'AN COMMUNITY, PUAN VILLAGE, YUYANG COUNTY, CHONGQING, CHINA</t>
    <phoneticPr fontId="0" type="noConversion"/>
  </si>
  <si>
    <t>8005GC001</t>
    <phoneticPr fontId="0" type="noConversion"/>
  </si>
  <si>
    <t>ZHONGXIAN, CHONGQING</t>
    <phoneticPr fontId="0" type="noConversion"/>
  </si>
  <si>
    <t>CHONGQING CHUNKEN AGRICULTURAL DEVELOPMENT CO., LTD</t>
    <phoneticPr fontId="0" type="noConversion"/>
  </si>
  <si>
    <t>WUYANG INDUSTRIAL ZONE, ZHONGXIAN, CHONGQING, CHINA</t>
    <phoneticPr fontId="0" type="noConversion"/>
  </si>
  <si>
    <t>8005GC0005</t>
    <phoneticPr fontId="0" type="noConversion"/>
  </si>
  <si>
    <t>RONGCHANG,CHONGQING</t>
    <phoneticPr fontId="0" type="noConversion"/>
  </si>
  <si>
    <t>CHONGQING ZHAOHONG AGRICULTURAL DEVELOPMENT CO.LTD</t>
    <phoneticPr fontId="0" type="noConversion"/>
  </si>
  <si>
    <t>5 GROUP,MACAO VILLAGE,QINGLIU TOWN,RONGCHANG DISTRICT,CHONGQING</t>
    <phoneticPr fontId="0" type="noConversion"/>
  </si>
  <si>
    <t>8020GC001</t>
    <phoneticPr fontId="0" type="noConversion"/>
  </si>
  <si>
    <t>WUSHAN, CHONGQING</t>
    <phoneticPr fontId="0" type="noConversion"/>
  </si>
  <si>
    <t>CHONGQING RONGKE SUPPLY CHAIN TECHNOLOGY CO., LTD.</t>
    <phoneticPr fontId="0" type="noConversion"/>
  </si>
  <si>
    <t xml:space="preserve">FLOOR 3, NO.159, GROUP 7,BAIQUAN VILLAGE, WUXIA TOWN, WUSHAN COUNTY, CHONGQING, CHINA </t>
    <phoneticPr fontId="0" type="noConversion"/>
  </si>
  <si>
    <t>8005GC008</t>
    <phoneticPr fontId="0" type="noConversion"/>
  </si>
  <si>
    <t>BANAN,CHONGQING</t>
    <phoneticPr fontId="0" type="noConversion"/>
  </si>
  <si>
    <t>CHONGQING MEIHENG GRAPEFRUIT PLANTING COOPERATIVES</t>
    <phoneticPr fontId="0" type="noConversion"/>
  </si>
  <si>
    <t>NO.637 SHENGZIKONG GROUP , ZILI VILLAGE,  JIELONG TOWN, BANAN, CHONGQING</t>
    <phoneticPr fontId="0" type="noConversion"/>
  </si>
  <si>
    <t>8002GC001</t>
    <phoneticPr fontId="0" type="noConversion"/>
  </si>
  <si>
    <t>CHONGQIGN LEISHU FRUIT CO.,LTD</t>
    <phoneticPr fontId="0" type="noConversion"/>
  </si>
  <si>
    <t>NO.58 GROUP2,BAISHA VILLAGE,CHONGKAN TOWN,TONGNAN,CHONGQING</t>
    <phoneticPr fontId="0" type="noConversion"/>
  </si>
  <si>
    <t>8020GC002</t>
    <phoneticPr fontId="0" type="noConversion"/>
  </si>
  <si>
    <t>TONGNAN,CHONGQING</t>
    <phoneticPr fontId="0" type="noConversion"/>
  </si>
  <si>
    <t>CHONGQING HIGH STANDARD FOOD CO. LTD</t>
    <phoneticPr fontId="0" type="noConversion"/>
  </si>
  <si>
    <t>NO.2 WORKSHOP, 3 CHUANGYE AVENUE, ZITONG SUB-DISTRICT OFFICE, TONGNAN DISTRICT, CHONGQING</t>
    <phoneticPr fontId="0" type="noConversion"/>
  </si>
  <si>
    <t>8020GC003</t>
    <phoneticPr fontId="0" type="noConversion"/>
  </si>
  <si>
    <t>CHONGQIGN PINWEI AGRICULTURAL DEVELOPMENT CO.,LTD</t>
    <phoneticPr fontId="0" type="noConversion"/>
  </si>
  <si>
    <t>FOUR COMMUNITY, QIFO VILLAGE ,ZITONG STREET ,TONGNAN DISTRICT,CHONGQING,CHINA</t>
    <phoneticPr fontId="0" type="noConversion"/>
  </si>
  <si>
    <t>8020GC0004</t>
    <phoneticPr fontId="0" type="noConversion"/>
  </si>
  <si>
    <t>CHANGSHOU, CHONGQING</t>
    <phoneticPr fontId="0" type="noConversion"/>
  </si>
  <si>
    <t>CHONGQING JIANYI AGRICULTURE CO., LTD</t>
    <phoneticPr fontId="0" type="noConversion"/>
  </si>
  <si>
    <r>
      <t>NO.38</t>
    </r>
    <r>
      <rPr>
        <sz val="12"/>
        <rFont val="方正仿宋_GBK"/>
        <family val="4"/>
        <charset val="134"/>
      </rPr>
      <t>，</t>
    </r>
    <r>
      <rPr>
        <sz val="12"/>
        <rFont val="Times New Roman"/>
        <family val="1"/>
      </rPr>
      <t>SHANGMAO STREET, LINFENG TOWN, CHANGSHOU DISTRICT, CHONGQING</t>
    </r>
    <phoneticPr fontId="0" type="noConversion"/>
  </si>
  <si>
    <t>8009GC0001</t>
    <phoneticPr fontId="0" type="noConversion"/>
  </si>
  <si>
    <t>XUEWANG AGRICULTURE (CHONGQING) CO., LTD.</t>
    <phoneticPr fontId="0" type="noConversion"/>
  </si>
  <si>
    <t>NO.108 XINYUAN AVENUE, ZITONG STREET OFFICE, TONGNAN, CHONGQING</t>
    <phoneticPr fontId="0" type="noConversion"/>
  </si>
  <si>
    <t>8020GC0005</t>
    <phoneticPr fontId="0" type="noConversion"/>
  </si>
  <si>
    <t xml:space="preserve">WUSHAN,CHONGQING </t>
    <phoneticPr fontId="0" type="noConversion"/>
  </si>
  <si>
    <t>CHONGQING FARMING TO FEED E-COOMERCE CO.,LTD</t>
    <phoneticPr fontId="0" type="noConversion"/>
  </si>
  <si>
    <t xml:space="preserve">LINGYUN VILLAGE,FUTIAN TOWN,WUSHAN,CHONGQING </t>
    <phoneticPr fontId="0" type="noConversion"/>
  </si>
  <si>
    <t>8005GC0010</t>
    <phoneticPr fontId="0" type="noConversion"/>
  </si>
  <si>
    <t>XIUSHAN,CHONGQING</t>
    <phoneticPr fontId="0" type="noConversion"/>
  </si>
  <si>
    <t>CHONGQING XIUCHENG AGRICULTURAL TECHNOLOGY CO.,LTD</t>
    <phoneticPr fontId="0" type="noConversion"/>
  </si>
  <si>
    <t>GAOQIAO VILLAGE,SHIDI TOWN,XIUSHAN,CHONGQING</t>
    <phoneticPr fontId="0" type="noConversion"/>
  </si>
  <si>
    <t>8018GC0001</t>
    <phoneticPr fontId="0" type="noConversion"/>
  </si>
  <si>
    <t>FENGJIE, CHONGQING</t>
    <phoneticPr fontId="0" type="noConversion"/>
  </si>
  <si>
    <t>CHONGQING HUOHONG AGRICULTURAL TECHNOLOGY CO., LTD</t>
    <phoneticPr fontId="0" type="noConversion"/>
  </si>
  <si>
    <r>
      <t>GROUP 2</t>
    </r>
    <r>
      <rPr>
        <sz val="12"/>
        <rFont val="方正仿宋_GBK"/>
        <family val="4"/>
        <charset val="134"/>
      </rPr>
      <t>，</t>
    </r>
    <r>
      <rPr>
        <sz val="12"/>
        <rFont val="Times New Roman"/>
        <family val="1"/>
      </rPr>
      <t>JINPEN COMMUNITY, KUIMEN STREET,  FENGJIE COUNTY, CHONGQING</t>
    </r>
    <phoneticPr fontId="0" type="noConversion"/>
  </si>
  <si>
    <t>8005GC0004</t>
    <phoneticPr fontId="0" type="noConversion"/>
  </si>
  <si>
    <t>ZHONGXIAN RANYANG AGRICULTURAL DEVELOPMENT CO., LTD</t>
    <phoneticPr fontId="0" type="noConversion"/>
  </si>
  <si>
    <t>NO.310-1, XINSHENGCHANG, XINSHENG STREET, ZHONGXIAN,CHONGQING</t>
    <phoneticPr fontId="0" type="noConversion"/>
  </si>
  <si>
    <t>8005GC0012</t>
    <phoneticPr fontId="0" type="noConversion"/>
  </si>
  <si>
    <t>WUXI, CHONGQING</t>
    <phoneticPr fontId="0" type="noConversion"/>
  </si>
  <si>
    <t>WUXI TIANYUANMEI SPECIALIZED AGRICULTURAL COOPERTIVE</t>
    <phoneticPr fontId="0" type="noConversion"/>
  </si>
  <si>
    <t>COMMUNITY 3, SHILONG VILLAGE, FENGHUANG TOWN, WUXI, CHONGQING</t>
    <phoneticPr fontId="0" type="noConversion"/>
  </si>
  <si>
    <t>8005GC0011</t>
    <phoneticPr fontId="0" type="noConversion"/>
  </si>
  <si>
    <t>TONGLIANG, CHONGQING</t>
    <phoneticPr fontId="0" type="noConversion"/>
  </si>
  <si>
    <t>CHONGQING TAIXIANG AGRICULTURAL DEVELOPMENT CO. , LTD.</t>
    <phoneticPr fontId="0" type="noConversion"/>
  </si>
  <si>
    <r>
      <t>GROUP 18</t>
    </r>
    <r>
      <rPr>
        <sz val="12"/>
        <rFont val="方正仿宋_GBK"/>
        <family val="4"/>
        <charset val="134"/>
      </rPr>
      <t>，</t>
    </r>
    <r>
      <rPr>
        <sz val="12"/>
        <rFont val="Times New Roman"/>
        <family val="1"/>
      </rPr>
      <t>GAOLOUVILLAGE, GAOLOU TOWN, TONGLIANG, CHONGQING</t>
    </r>
    <phoneticPr fontId="0" type="noConversion"/>
  </si>
  <si>
    <t>8006GC0001</t>
    <phoneticPr fontId="0" type="noConversion"/>
  </si>
  <si>
    <t>WUSHANXIAN,
CHONGQING</t>
    <phoneticPr fontId="0" type="noConversion"/>
  </si>
  <si>
    <t>CHONGQING FARMING TO FEED E-COMMERCE CO., LTD.</t>
    <phoneticPr fontId="0" type="noConversion"/>
  </si>
  <si>
    <t>SIDE OF SANXIA LIYUAN HOMESTAY,QUCHI VILLAGE,WUSHAN COUNTY,CHONGQING</t>
    <phoneticPr fontId="0" type="noConversion"/>
  </si>
  <si>
    <t>8005GC0013</t>
    <phoneticPr fontId="0" type="noConversion"/>
  </si>
  <si>
    <r>
      <t>GROUP 8</t>
    </r>
    <r>
      <rPr>
        <sz val="12"/>
        <rFont val="方正仿宋_GBK"/>
        <family val="4"/>
        <charset val="134"/>
      </rPr>
      <t>，</t>
    </r>
    <r>
      <rPr>
        <sz val="12"/>
        <rFont val="Times New Roman"/>
        <family val="1"/>
      </rPr>
      <t xml:space="preserve"> LINJIANG COMMUNITY ,CHONGKAN TOWN, TONGNAN, CHONGQING</t>
    </r>
    <phoneticPr fontId="0" type="noConversion"/>
  </si>
  <si>
    <t>重庆云阳县</t>
    <phoneticPr fontId="0" type="noConversion"/>
  </si>
  <si>
    <t>Chongqing Yueguotang Agricultural Products Co., Ltd.</t>
    <phoneticPr fontId="0" type="noConversion"/>
  </si>
  <si>
    <t>8005GC0017</t>
    <phoneticPr fontId="0" type="noConversion"/>
  </si>
  <si>
    <t>8005GC0016</t>
    <phoneticPr fontId="0" type="noConversion"/>
  </si>
  <si>
    <r>
      <t>Chongqing Kaizhou Fucheng ShunYi Fruit Industry Co.</t>
    </r>
    <r>
      <rPr>
        <sz val="12"/>
        <rFont val="寰敓鏂ゆ嫹閿熻剼鐚存嫹"/>
        <charset val="134"/>
      </rPr>
      <t>，</t>
    </r>
    <r>
      <rPr>
        <sz val="12"/>
        <rFont val="Times New Roman"/>
        <family val="1"/>
      </rPr>
      <t xml:space="preserve"> Ltd.</t>
    </r>
    <phoneticPr fontId="0" type="noConversion"/>
  </si>
  <si>
    <t>8005GC0015</t>
    <phoneticPr fontId="0" type="noConversion"/>
  </si>
  <si>
    <r>
      <rPr>
        <sz val="12"/>
        <rFont val="Times New Roman"/>
        <family val="1"/>
      </rPr>
      <t xml:space="preserve">34 </t>
    </r>
    <r>
      <rPr>
        <sz val="12"/>
        <rFont val="方正仿宋_GBK"/>
        <family val="4"/>
        <charset val="134"/>
      </rPr>
      <t>成都海关</t>
    </r>
    <phoneticPr fontId="0" type="noConversion"/>
  </si>
  <si>
    <r>
      <rPr>
        <sz val="12"/>
        <rFont val="方正仿宋_GBK"/>
        <family val="4"/>
        <charset val="134"/>
      </rPr>
      <t>四川成都市</t>
    </r>
    <phoneticPr fontId="0" type="noConversion"/>
  </si>
  <si>
    <r>
      <rPr>
        <sz val="12"/>
        <rFont val="Times New Roman"/>
        <family val="1"/>
      </rPr>
      <t>CHENGDU, SICHUAN</t>
    </r>
    <phoneticPr fontId="0" type="noConversion"/>
  </si>
  <si>
    <r>
      <rPr>
        <sz val="12"/>
        <rFont val="方正仿宋_GBK"/>
        <family val="4"/>
        <charset val="134"/>
      </rPr>
      <t>成都金房生态农业有限公司</t>
    </r>
    <phoneticPr fontId="0" type="noConversion"/>
  </si>
  <si>
    <r>
      <rPr>
        <sz val="12"/>
        <rFont val="Times New Roman"/>
        <family val="1"/>
      </rPr>
      <t>CHENGDU JINFANG ECOLOGICAL AGRICULTURE CO., LTD</t>
    </r>
    <phoneticPr fontId="0" type="noConversion"/>
  </si>
  <si>
    <r>
      <rPr>
        <sz val="12"/>
        <rFont val="方正仿宋_GBK"/>
        <family val="4"/>
        <charset val="134"/>
      </rPr>
      <t>成都市大邑县董场镇白马村</t>
    </r>
    <phoneticPr fontId="0" type="noConversion"/>
  </si>
  <si>
    <r>
      <rPr>
        <sz val="12"/>
        <rFont val="Times New Roman"/>
        <family val="1"/>
      </rPr>
      <t>BAIMA VILLAGE, DONGCHANG TOWN, DAYI COUNTY, CHNEGDU CITY</t>
    </r>
    <phoneticPr fontId="0" type="noConversion"/>
  </si>
  <si>
    <r>
      <t xml:space="preserve">34 </t>
    </r>
    <r>
      <rPr>
        <sz val="12"/>
        <rFont val="方正仿宋_GBK"/>
        <family val="4"/>
        <charset val="134"/>
      </rPr>
      <t>成都海关</t>
    </r>
    <phoneticPr fontId="0" type="noConversion"/>
  </si>
  <si>
    <t>PANZHIHUA, SICHUAN</t>
    <phoneticPr fontId="0" type="noConversion"/>
  </si>
  <si>
    <t>Panzhihua Shuiguozhilian fruits development Co.Ltd.</t>
    <phoneticPr fontId="0" type="noConversion"/>
  </si>
  <si>
    <t>68 people street ,bingcaogang,panzihua city</t>
    <phoneticPr fontId="0" type="noConversion"/>
  </si>
  <si>
    <t>7900GC060</t>
    <phoneticPr fontId="0" type="noConversion"/>
  </si>
  <si>
    <t>CHENGDU, SICHUAN</t>
    <phoneticPr fontId="0" type="noConversion"/>
  </si>
  <si>
    <t>Chengdu Cinoong Organic Agriculture Development Co., Ltd</t>
    <phoneticPr fontId="0" type="noConversion"/>
  </si>
  <si>
    <t>NO.13, SOUTH INDUSTRY ROAD, HESHAN TOWN, PUJIANG COUNTY, CHENGDU CITY, SICHUAN PROVINCE</t>
    <phoneticPr fontId="0" type="noConversion"/>
  </si>
  <si>
    <t>7915GC0136</t>
    <phoneticPr fontId="0" type="noConversion"/>
  </si>
  <si>
    <t>CHENGDU SHENGYUE AGRICULTURAL SCIENCE &amp; TECHNOLOGY CO., LTD</t>
    <phoneticPr fontId="0" type="noConversion"/>
  </si>
  <si>
    <t>SHIXIANG VILLAGE, CHAOYANG LAKE, PUJIANG COUNTY, CHENGDU CITY</t>
    <phoneticPr fontId="0" type="noConversion"/>
  </si>
  <si>
    <t>7900GC077</t>
    <phoneticPr fontId="0" type="noConversion"/>
  </si>
  <si>
    <t>Chengdu Guose Tianxiang Tcological Agriculture Co, Ltd</t>
    <phoneticPr fontId="0" type="noConversion"/>
  </si>
  <si>
    <t>Dachaovillage, Shouantown, Pujiangcounty, Chengdu, Sichuan province</t>
    <phoneticPr fontId="0" type="noConversion"/>
  </si>
  <si>
    <t>7900GC090</t>
    <phoneticPr fontId="0" type="noConversion"/>
  </si>
  <si>
    <r>
      <rPr>
        <sz val="12"/>
        <rFont val="Times New Roman"/>
        <family val="1"/>
      </rPr>
      <t>DUJIANGYAN KIWI PARADISE AGRICULTURAJ LIMITED COMPANY</t>
    </r>
    <phoneticPr fontId="0" type="noConversion"/>
  </si>
  <si>
    <r>
      <rPr>
        <sz val="12"/>
        <rFont val="Times New Roman"/>
        <family val="1"/>
      </rPr>
      <t>NO.83 GONGHE ROAD, TIANMA TOWN, DUJIANGYAN, CHENGDU CITY, SICHUAN PROVIBCE</t>
    </r>
    <phoneticPr fontId="0" type="noConversion"/>
  </si>
  <si>
    <r>
      <rPr>
        <sz val="12"/>
        <rFont val="Times New Roman"/>
        <family val="1"/>
      </rPr>
      <t>GUANGAN, SICHUAN</t>
    </r>
    <phoneticPr fontId="0" type="noConversion"/>
  </si>
  <si>
    <r>
      <rPr>
        <sz val="12"/>
        <rFont val="Times New Roman"/>
        <family val="1"/>
      </rPr>
      <t>GUANGAN NONGFENG AGRICULTURAL DEVELOPMENT CO. LTD</t>
    </r>
    <phoneticPr fontId="0" type="noConversion"/>
  </si>
  <si>
    <r>
      <rPr>
        <sz val="12"/>
        <rFont val="Times New Roman"/>
        <family val="1"/>
      </rPr>
      <t>9 GROUP, BAIMA VILLAGE, BAIMA TOWN, GUANGAN DISTRICT, GUANGAN CITY</t>
    </r>
    <phoneticPr fontId="0" type="noConversion"/>
  </si>
  <si>
    <r>
      <rPr>
        <sz val="12"/>
        <rFont val="Times New Roman"/>
        <family val="1"/>
      </rPr>
      <t>7900GC083</t>
    </r>
    <phoneticPr fontId="0" type="noConversion"/>
  </si>
  <si>
    <r>
      <rPr>
        <sz val="12"/>
        <rFont val="Times New Roman"/>
        <family val="1"/>
      </rPr>
      <t>SICHUAN ZHXING LVFENG AGRICULTURE DEVELOPMENT CO., LTD</t>
    </r>
    <phoneticPr fontId="0" type="noConversion"/>
  </si>
  <si>
    <r>
      <rPr>
        <sz val="12"/>
        <rFont val="Times New Roman"/>
        <family val="1"/>
      </rPr>
      <t>GROUP 7 OF XIANGJIA VILLAGE, DANA TOWN, GUANGAN CITY, SICHUAN PROVINCE</t>
    </r>
    <phoneticPr fontId="0" type="noConversion"/>
  </si>
  <si>
    <r>
      <rPr>
        <sz val="12"/>
        <rFont val="Times New Roman"/>
        <family val="1"/>
      </rPr>
      <t>7900GC100</t>
    </r>
    <phoneticPr fontId="0" type="noConversion"/>
  </si>
  <si>
    <r>
      <rPr>
        <sz val="12"/>
        <rFont val="Times New Roman"/>
        <family val="1"/>
      </rPr>
      <t>LIANGSHAN, SICHUAN</t>
    </r>
    <phoneticPr fontId="0" type="noConversion"/>
  </si>
  <si>
    <r>
      <rPr>
        <sz val="12"/>
        <rFont val="Times New Roman"/>
        <family val="1"/>
      </rPr>
      <t>Liangshan Kangli Agricultural Group Co. LTD</t>
    </r>
    <phoneticPr fontId="0" type="noConversion"/>
  </si>
  <si>
    <r>
      <rPr>
        <sz val="12"/>
        <rFont val="Times New Roman"/>
        <family val="1"/>
      </rPr>
      <t>NO.100, MA DAO TOWN, XICHANG CITY, LIANGSHAN PREFECTURE, SICHUAN PROVINCE, CHINA</t>
    </r>
    <phoneticPr fontId="0" type="noConversion"/>
  </si>
  <si>
    <r>
      <rPr>
        <sz val="12"/>
        <rFont val="Times New Roman"/>
        <family val="1"/>
      </rPr>
      <t>7904GC0095</t>
    </r>
    <phoneticPr fontId="0" type="noConversion"/>
  </si>
  <si>
    <r>
      <rPr>
        <sz val="12"/>
        <rFont val="Times New Roman"/>
        <family val="1"/>
      </rPr>
      <t xml:space="preserve"> SiChuanLinYao International Import &amp; Export Trade Co., Ltd</t>
    </r>
    <phoneticPr fontId="0" type="noConversion"/>
  </si>
  <si>
    <r>
      <rPr>
        <sz val="12"/>
        <rFont val="Times New Roman"/>
        <family val="1"/>
      </rPr>
      <t>GROUP 1, DAFA VILLAGE ZHANGGUAN TOWN HUILI CITY LIANGSHAN YI AUTONOMOUS PREFECTURE SICHUAN PROVINCE</t>
    </r>
    <phoneticPr fontId="0" type="noConversion"/>
  </si>
  <si>
    <r>
      <rPr>
        <sz val="12"/>
        <rFont val="Times New Roman"/>
        <family val="1"/>
      </rPr>
      <t>7900GC108</t>
    </r>
    <phoneticPr fontId="0" type="noConversion"/>
  </si>
  <si>
    <r>
      <rPr>
        <sz val="12"/>
        <rFont val="Times New Roman"/>
        <family val="1"/>
      </rPr>
      <t>NEIJIANG, SICHUAN</t>
    </r>
    <phoneticPr fontId="0" type="noConversion"/>
  </si>
  <si>
    <r>
      <rPr>
        <sz val="12"/>
        <rFont val="Times New Roman"/>
        <family val="1"/>
      </rPr>
      <t>Sichuan xinmaoyuan Agricultural Development Co., Ltd</t>
    </r>
    <phoneticPr fontId="0" type="noConversion"/>
  </si>
  <si>
    <r>
      <rPr>
        <sz val="12"/>
        <rFont val="Times New Roman"/>
        <family val="1"/>
      </rPr>
      <t>GROUP 1, WUJINCHONG VILLAGE, LINGJIA TOWN, SHIZHONG DISTRICT, NEIJIANG CITY, SICHUAN PROVINCE</t>
    </r>
    <phoneticPr fontId="0" type="noConversion"/>
  </si>
  <si>
    <r>
      <rPr>
        <sz val="12"/>
        <rFont val="Times New Roman"/>
        <family val="1"/>
      </rPr>
      <t>7908GC0097</t>
    </r>
    <phoneticPr fontId="0" type="noConversion"/>
  </si>
  <si>
    <r>
      <rPr>
        <sz val="12"/>
        <rFont val="Times New Roman"/>
        <family val="1"/>
      </rPr>
      <t>PANZHIHUA, SICHUAN</t>
    </r>
    <phoneticPr fontId="0" type="noConversion"/>
  </si>
  <si>
    <r>
      <rPr>
        <sz val="12"/>
        <rFont val="Times New Roman"/>
        <family val="1"/>
      </rPr>
      <t>Panzhihua Xiguo Agriculture Co., Ltd.</t>
    </r>
    <phoneticPr fontId="0" type="noConversion"/>
  </si>
  <si>
    <r>
      <rPr>
        <sz val="12"/>
        <rFont val="Times New Roman"/>
        <family val="1"/>
      </rPr>
      <t>WUGUITANG FORMATION, LIKE VILLAGE, JINJIANG TOWN, RENHE DISTRICT, PANZHIHUA CITY</t>
    </r>
    <phoneticPr fontId="0" type="noConversion"/>
  </si>
  <si>
    <r>
      <rPr>
        <sz val="12"/>
        <rFont val="Times New Roman"/>
        <family val="1"/>
      </rPr>
      <t>7904GC103</t>
    </r>
    <phoneticPr fontId="0" type="noConversion"/>
  </si>
  <si>
    <r>
      <rPr>
        <sz val="12"/>
        <rFont val="Times New Roman"/>
        <family val="1"/>
      </rPr>
      <t>SUINING, SICHUAN</t>
    </r>
    <phoneticPr fontId="0" type="noConversion"/>
  </si>
  <si>
    <r>
      <rPr>
        <sz val="12"/>
        <rFont val="Times New Roman"/>
        <family val="1"/>
      </rPr>
      <t>Sichuan Zhengyuan Kang Lemon Co. , Ltd.</t>
    </r>
    <phoneticPr fontId="0" type="noConversion"/>
  </si>
  <si>
    <r>
      <rPr>
        <sz val="12"/>
        <rFont val="Times New Roman"/>
        <family val="1"/>
      </rPr>
      <t>Bio-food Industrial Park ,Industrial development zone, ANJU DISTRICT, SUINING CITY, SICHUAN PROVINCE</t>
    </r>
    <phoneticPr fontId="0" type="noConversion"/>
  </si>
  <si>
    <r>
      <rPr>
        <sz val="12"/>
        <rFont val="Times New Roman"/>
        <family val="1"/>
      </rPr>
      <t>7917GC0137</t>
    </r>
    <phoneticPr fontId="0" type="noConversion"/>
  </si>
  <si>
    <r>
      <rPr>
        <sz val="12"/>
        <rFont val="Times New Roman"/>
        <family val="1"/>
      </rPr>
      <t>ZIYANG, SICHUAN</t>
    </r>
    <phoneticPr fontId="0" type="noConversion"/>
  </si>
  <si>
    <r>
      <rPr>
        <sz val="12"/>
        <rFont val="Times New Roman"/>
        <family val="1"/>
      </rPr>
      <t>SICHUAN HUATONG LEMON CO., LTD</t>
    </r>
    <phoneticPr fontId="0" type="noConversion"/>
  </si>
  <si>
    <r>
      <rPr>
        <sz val="12"/>
        <rFont val="Times New Roman"/>
        <family val="1"/>
      </rPr>
      <t xml:space="preserve">ANYUE INDUSTRIAL PARK, ZIYANG ECONOMIC AND TECHNOLOGY DEVELOPMENT ZONE, SICHUAN   </t>
    </r>
    <phoneticPr fontId="0" type="noConversion"/>
  </si>
  <si>
    <r>
      <rPr>
        <sz val="12"/>
        <rFont val="Times New Roman"/>
        <family val="1"/>
      </rPr>
      <t>7900GC078</t>
    </r>
    <phoneticPr fontId="0" type="noConversion"/>
  </si>
  <si>
    <r>
      <rPr>
        <sz val="12"/>
        <rFont val="Times New Roman"/>
        <family val="1"/>
      </rPr>
      <t>SI CHUAN   PROVINCE  XIN NING LE FRUIT INEUSTRY CO;LTD</t>
    </r>
    <phoneticPr fontId="0" type="noConversion"/>
  </si>
  <si>
    <r>
      <rPr>
        <sz val="12"/>
        <rFont val="Times New Roman"/>
        <family val="1"/>
      </rPr>
      <t>HUAGUO VILLAGE, LONGTAI TOWN, ANYUE COUNTY, SICHUAN PROVINCE</t>
    </r>
    <phoneticPr fontId="0" type="noConversion"/>
  </si>
  <si>
    <r>
      <rPr>
        <sz val="12"/>
        <rFont val="Times New Roman"/>
        <family val="1"/>
      </rPr>
      <t>7900GC093</t>
    </r>
    <phoneticPr fontId="0" type="noConversion"/>
  </si>
  <si>
    <r>
      <rPr>
        <sz val="12"/>
        <rFont val="Times New Roman"/>
        <family val="1"/>
      </rPr>
      <t>SICHUAN MENGTAIYUAN TRADING CO., LTD</t>
    </r>
    <phoneticPr fontId="0" type="noConversion"/>
  </si>
  <si>
    <r>
      <rPr>
        <sz val="12"/>
        <rFont val="Times New Roman"/>
        <family val="1"/>
      </rPr>
      <t>TIANYUN VILLAGE , RUIYUN TOWNSHIP, ANYUE COUNTRY, ZIYANG CITY, SICHUAN PROVINCE</t>
    </r>
    <phoneticPr fontId="0" type="noConversion"/>
  </si>
  <si>
    <r>
      <rPr>
        <sz val="12"/>
        <rFont val="Times New Roman"/>
        <family val="1"/>
      </rPr>
      <t>7900GC099</t>
    </r>
    <phoneticPr fontId="0" type="noConversion"/>
  </si>
  <si>
    <r>
      <rPr>
        <sz val="12"/>
        <rFont val="Times New Roman"/>
        <family val="1"/>
      </rPr>
      <t>Sichuan lime point agriculture co. LTD</t>
    </r>
    <phoneticPr fontId="0" type="noConversion"/>
  </si>
  <si>
    <r>
      <rPr>
        <sz val="12"/>
        <rFont val="Times New Roman"/>
        <family val="1"/>
      </rPr>
      <t>YUGUAN VILLAGE, YONGSHUN TOWN , ANYUE COUNTRY, ZIYANG CITY, SICHUAN  PROVINCE</t>
    </r>
    <phoneticPr fontId="0" type="noConversion"/>
  </si>
  <si>
    <r>
      <rPr>
        <sz val="12"/>
        <rFont val="Times New Roman"/>
        <family val="1"/>
      </rPr>
      <t>7900GC101</t>
    </r>
    <phoneticPr fontId="0" type="noConversion"/>
  </si>
  <si>
    <r>
      <rPr>
        <sz val="12"/>
        <rFont val="Times New Roman"/>
        <family val="1"/>
      </rPr>
      <t>Sichuan changyun eco-agriculture co. LTD</t>
    </r>
    <phoneticPr fontId="0" type="noConversion"/>
  </si>
  <si>
    <r>
      <rPr>
        <sz val="12"/>
        <rFont val="Times New Roman"/>
        <family val="1"/>
      </rPr>
      <t>TAIYANG VILLAGE, YONGSHUN TOWN, ANYUE COUNTY, ZIYANG CITY, SICHUAN PROVINCE</t>
    </r>
    <phoneticPr fontId="0" type="noConversion"/>
  </si>
  <si>
    <r>
      <rPr>
        <sz val="12"/>
        <rFont val="Times New Roman"/>
        <family val="1"/>
      </rPr>
      <t>7900GC104</t>
    </r>
    <phoneticPr fontId="0" type="noConversion"/>
  </si>
  <si>
    <r>
      <rPr>
        <sz val="12"/>
        <rFont val="Times New Roman"/>
        <family val="1"/>
      </rPr>
      <t>Anyue Guojiang Agriculture Co., Ltd.</t>
    </r>
    <phoneticPr fontId="0" type="noConversion"/>
  </si>
  <si>
    <r>
      <rPr>
        <sz val="12"/>
        <rFont val="Times New Roman"/>
        <family val="1"/>
      </rPr>
      <t>QINSHAN VILLAGE, LINGFONG TOWN, ANYUE COUNTY, ZIYANG CITY, SICHUAN PROVINCE</t>
    </r>
    <phoneticPr fontId="0" type="noConversion"/>
  </si>
  <si>
    <r>
      <rPr>
        <sz val="12"/>
        <rFont val="Times New Roman"/>
        <family val="1"/>
      </rPr>
      <t>7900GC110</t>
    </r>
    <phoneticPr fontId="0" type="noConversion"/>
  </si>
  <si>
    <r>
      <rPr>
        <sz val="12"/>
        <rFont val="Times New Roman"/>
        <family val="1"/>
      </rPr>
      <t>SICHUAN XINJIULU FRUIT CO. LTD</t>
    </r>
    <phoneticPr fontId="0" type="noConversion"/>
  </si>
  <si>
    <r>
      <rPr>
        <sz val="12"/>
        <rFont val="Times New Roman"/>
        <family val="1"/>
      </rPr>
      <t>7 GROUP, SHIZIBEI VILLAGE, ZHENZI TOWN, ANYUE COUNTY, ZIYANG CITY, SICHUAN PROVINCE</t>
    </r>
    <phoneticPr fontId="0" type="noConversion"/>
  </si>
  <si>
    <r>
      <rPr>
        <sz val="12"/>
        <rFont val="Times New Roman"/>
        <family val="1"/>
      </rPr>
      <t>7900GC111</t>
    </r>
    <phoneticPr fontId="0" type="noConversion"/>
  </si>
  <si>
    <r>
      <rPr>
        <sz val="12"/>
        <rFont val="Times New Roman"/>
        <family val="1"/>
      </rPr>
      <t>Sichuan Xin Xi Yi Agricultural Development Co., Ltd</t>
    </r>
    <phoneticPr fontId="0" type="noConversion"/>
  </si>
  <si>
    <r>
      <rPr>
        <sz val="12"/>
        <rFont val="Times New Roman"/>
        <family val="1"/>
      </rPr>
      <t>FANGSHI VILLAGE, YAOSHI TOWN, ANYUE COUNTY, ZIYANG CITY, SICHUAN PROVINCE</t>
    </r>
    <phoneticPr fontId="0" type="noConversion"/>
  </si>
  <si>
    <r>
      <rPr>
        <sz val="12"/>
        <rFont val="Times New Roman"/>
        <family val="1"/>
      </rPr>
      <t>7900GC113</t>
    </r>
    <phoneticPr fontId="0" type="noConversion"/>
  </si>
  <si>
    <r>
      <rPr>
        <sz val="12"/>
        <rFont val="Times New Roman"/>
        <family val="1"/>
      </rPr>
      <t>Sichuan Juguoyuan Agricultural Technology Co.,Ltd.</t>
    </r>
    <phoneticPr fontId="0" type="noConversion"/>
  </si>
  <si>
    <r>
      <rPr>
        <sz val="12"/>
        <rFont val="Times New Roman"/>
        <family val="1"/>
      </rPr>
      <t>Group 7, luogubo village, luogubo Township, Xichang City, Liangshan Yi Autonomous Prefecture, Sichuan Province</t>
    </r>
    <phoneticPr fontId="0" type="noConversion"/>
  </si>
  <si>
    <r>
      <rPr>
        <sz val="12"/>
        <rFont val="Times New Roman"/>
        <family val="1"/>
      </rPr>
      <t>7900GC114</t>
    </r>
    <phoneticPr fontId="0" type="noConversion"/>
  </si>
  <si>
    <r>
      <rPr>
        <sz val="12"/>
        <rFont val="Times New Roman"/>
        <family val="1"/>
      </rPr>
      <t>SICHUAN CHANGLIAN FRUIT INDUSTRY CO.,LTD</t>
    </r>
    <phoneticPr fontId="0" type="noConversion"/>
  </si>
  <si>
    <r>
      <rPr>
        <sz val="12"/>
        <rFont val="Times New Roman"/>
        <family val="1"/>
      </rPr>
      <t>TIEFENG VILLAGE THREE GROUPS,DONGSHENG TOWNSHIP,ANYUE COUNTY,ZIYANG CITY,SICHUAN PROVINCE</t>
    </r>
    <phoneticPr fontId="0" type="noConversion"/>
  </si>
  <si>
    <r>
      <rPr>
        <sz val="12"/>
        <rFont val="Times New Roman"/>
        <family val="1"/>
      </rPr>
      <t>7900GC117</t>
    </r>
    <phoneticPr fontId="0" type="noConversion"/>
  </si>
  <si>
    <r>
      <rPr>
        <sz val="12"/>
        <rFont val="Times New Roman"/>
        <family val="1"/>
      </rPr>
      <t>Chengdu Zhongyuan Agriculture  Science</t>
    </r>
    <phoneticPr fontId="0" type="noConversion"/>
  </si>
  <si>
    <r>
      <rPr>
        <sz val="12"/>
        <rFont val="Times New Roman"/>
        <family val="1"/>
      </rPr>
      <t>NO.154-1, New Changqiu Village, Pujiang Country, Chengdu City, Sichuan Province</t>
    </r>
    <phoneticPr fontId="0" type="noConversion"/>
  </si>
  <si>
    <r>
      <rPr>
        <sz val="12"/>
        <rFont val="Times New Roman"/>
        <family val="1"/>
      </rPr>
      <t>7900GC115</t>
    </r>
    <phoneticPr fontId="0" type="noConversion"/>
  </si>
  <si>
    <r>
      <rPr>
        <sz val="12"/>
        <rFont val="Times New Roman"/>
        <family val="1"/>
      </rPr>
      <t>Sichuan Ning Jiayi Agricultural Technology Co., Ltd</t>
    </r>
    <phoneticPr fontId="0" type="noConversion"/>
  </si>
  <si>
    <r>
      <rPr>
        <sz val="12"/>
        <rFont val="Times New Roman"/>
        <family val="1"/>
      </rPr>
      <t>Shiqiaopu Town,Anyue County,Ziyang City,Sichuan Province</t>
    </r>
    <phoneticPr fontId="0" type="noConversion"/>
  </si>
  <si>
    <r>
      <rPr>
        <sz val="12"/>
        <rFont val="Times New Roman"/>
        <family val="1"/>
      </rPr>
      <t>7900GC118</t>
    </r>
    <phoneticPr fontId="0" type="noConversion"/>
  </si>
  <si>
    <r>
      <rPr>
        <sz val="12"/>
        <rFont val="Times New Roman"/>
        <family val="1"/>
      </rPr>
      <t>SiChuan Wikee Fruits co. LTD</t>
    </r>
    <phoneticPr fontId="0" type="noConversion"/>
  </si>
  <si>
    <r>
      <rPr>
        <sz val="12"/>
        <rFont val="Times New Roman"/>
        <family val="1"/>
      </rPr>
      <t>Matou village,Longtai Town,Anyue County,Ziyang City,Sichuan Province</t>
    </r>
    <phoneticPr fontId="0" type="noConversion"/>
  </si>
  <si>
    <r>
      <rPr>
        <sz val="12"/>
        <rFont val="Times New Roman"/>
        <family val="1"/>
      </rPr>
      <t>7900GC119</t>
    </r>
    <phoneticPr fontId="0" type="noConversion"/>
  </si>
  <si>
    <r>
      <rPr>
        <sz val="12"/>
        <rFont val="Times New Roman"/>
        <family val="1"/>
      </rPr>
      <t>Sichuan Anning Bao Modern Agriculture Co. LTD</t>
    </r>
    <phoneticPr fontId="0" type="noConversion"/>
  </si>
  <si>
    <r>
      <rPr>
        <sz val="12"/>
        <rFont val="Times New Roman"/>
        <family val="1"/>
      </rPr>
      <t>1 Group zhenwu village ,Baishui Town,Anyue County,Ziyang City,Sichuan Province</t>
    </r>
    <phoneticPr fontId="0" type="noConversion"/>
  </si>
  <si>
    <r>
      <rPr>
        <sz val="12"/>
        <rFont val="Times New Roman"/>
        <family val="1"/>
      </rPr>
      <t>7900GC120</t>
    </r>
    <phoneticPr fontId="0" type="noConversion"/>
  </si>
  <si>
    <r>
      <rPr>
        <sz val="12"/>
        <rFont val="Times New Roman"/>
        <family val="1"/>
      </rPr>
      <t>Yanyuan county dry hai town ma chang village lichanglin app planting family farm</t>
    </r>
    <phoneticPr fontId="0" type="noConversion"/>
  </si>
  <si>
    <r>
      <rPr>
        <sz val="12"/>
        <rFont val="Times New Roman"/>
        <family val="1"/>
      </rPr>
      <t>NO.29,Group 11,15Share Village,LongTang Town,Yanyuan County,Panzihua City,Sichuan Province</t>
    </r>
    <phoneticPr fontId="0" type="noConversion"/>
  </si>
  <si>
    <r>
      <rPr>
        <sz val="12"/>
        <rFont val="Times New Roman"/>
        <family val="1"/>
      </rPr>
      <t>7900GC121</t>
    </r>
    <phoneticPr fontId="0" type="noConversion"/>
  </si>
  <si>
    <r>
      <rPr>
        <sz val="12"/>
        <rFont val="Times New Roman"/>
        <family val="1"/>
      </rPr>
      <t>Sichuan Shuduyuan Agricultural Development Co. LTD</t>
    </r>
    <phoneticPr fontId="0" type="noConversion"/>
  </si>
  <si>
    <r>
      <rPr>
        <sz val="12"/>
        <rFont val="Times New Roman"/>
        <family val="1"/>
      </rPr>
      <t>GROUP 5,HUAGOU VILLAGE, LONGTAI TOWN, ANYUE COUNTY, SICHUAN PROVINCE</t>
    </r>
    <phoneticPr fontId="0" type="noConversion"/>
  </si>
  <si>
    <r>
      <rPr>
        <sz val="12"/>
        <rFont val="Times New Roman"/>
        <family val="1"/>
      </rPr>
      <t>7900GC122</t>
    </r>
    <phoneticPr fontId="0" type="noConversion"/>
  </si>
  <si>
    <r>
      <rPr>
        <sz val="12"/>
        <rFont val="Times New Roman"/>
        <family val="1"/>
      </rPr>
      <t>SichuanChuanyuan Shengbang Agricultural Technology Development Co.LTD</t>
    </r>
    <phoneticPr fontId="0" type="noConversion"/>
  </si>
  <si>
    <r>
      <rPr>
        <sz val="12"/>
        <rFont val="Times New Roman"/>
        <family val="1"/>
      </rPr>
      <t>Group 6,Haixi Village,Nange Town, Huili City, Liangshan Yi Autonomous Prefecture, Sichuan Province</t>
    </r>
    <phoneticPr fontId="0" type="noConversion"/>
  </si>
  <si>
    <r>
      <rPr>
        <sz val="12"/>
        <rFont val="Times New Roman"/>
        <family val="1"/>
      </rPr>
      <t>7900GC123</t>
    </r>
    <phoneticPr fontId="0" type="noConversion"/>
  </si>
  <si>
    <r>
      <rPr>
        <sz val="12"/>
        <rFont val="Times New Roman"/>
        <family val="1"/>
      </rPr>
      <t>Sichuan Tianfu Dingzhen Biotechnology Co. LTD</t>
    </r>
    <phoneticPr fontId="0" type="noConversion"/>
  </si>
  <si>
    <r>
      <rPr>
        <sz val="12"/>
        <rFont val="Times New Roman"/>
        <family val="1"/>
      </rPr>
      <t xml:space="preserve">NO.42,HEKOU GROUP,JINGHE VILLAGE, HONG GE TOWN, YANBIAN COUNTY, PANZHIHUA CITY </t>
    </r>
    <phoneticPr fontId="0" type="noConversion"/>
  </si>
  <si>
    <r>
      <rPr>
        <sz val="12"/>
        <rFont val="Times New Roman"/>
        <family val="1"/>
      </rPr>
      <t>7900GC124</t>
    </r>
    <phoneticPr fontId="0" type="noConversion"/>
  </si>
  <si>
    <r>
      <rPr>
        <sz val="12"/>
        <rFont val="Times New Roman"/>
        <family val="1"/>
      </rPr>
      <t>Dayi County Yuelai Town Xiangyanghua Family Farm</t>
    </r>
    <phoneticPr fontId="0" type="noConversion"/>
  </si>
  <si>
    <r>
      <rPr>
        <sz val="12"/>
        <rFont val="Times New Roman"/>
        <family val="1"/>
      </rPr>
      <t>Ning Jiang Village,Yuelai Town,Dayi County,Chengdu city,Sichuan Province</t>
    </r>
    <phoneticPr fontId="0" type="noConversion"/>
  </si>
  <si>
    <r>
      <rPr>
        <sz val="12"/>
        <rFont val="Times New Roman"/>
        <family val="1"/>
      </rPr>
      <t>7900GC125</t>
    </r>
    <phoneticPr fontId="0" type="noConversion"/>
  </si>
  <si>
    <r>
      <rPr>
        <sz val="12"/>
        <rFont val="Times New Roman"/>
        <family val="1"/>
      </rPr>
      <t>Xichang Minghui Agricultural Development Co., Ltd</t>
    </r>
    <phoneticPr fontId="0" type="noConversion"/>
  </si>
  <si>
    <r>
      <rPr>
        <sz val="12"/>
        <rFont val="Times New Roman"/>
        <family val="1"/>
      </rPr>
      <t>Group 2, youjiatun village, Xijiao Township, Xichang City</t>
    </r>
    <phoneticPr fontId="0" type="noConversion"/>
  </si>
  <si>
    <r>
      <rPr>
        <sz val="12"/>
        <rFont val="Times New Roman"/>
        <family val="1"/>
      </rPr>
      <t>7900GC126</t>
    </r>
    <phoneticPr fontId="0" type="noConversion"/>
  </si>
  <si>
    <r>
      <rPr>
        <sz val="12"/>
        <rFont val="Times New Roman"/>
        <family val="1"/>
      </rPr>
      <t>Sichuan Shengyou Fruit Industry Co., Ltd</t>
    </r>
    <phoneticPr fontId="0" type="noConversion"/>
  </si>
  <si>
    <r>
      <rPr>
        <sz val="12"/>
        <rFont val="Times New Roman"/>
        <family val="1"/>
      </rPr>
      <t>Shiyang Town,Anyue County,Ziyang City,Sichuan Province</t>
    </r>
    <phoneticPr fontId="0" type="noConversion"/>
  </si>
  <si>
    <r>
      <rPr>
        <sz val="12"/>
        <rFont val="Times New Roman"/>
        <family val="1"/>
      </rPr>
      <t>7900GC127</t>
    </r>
    <phoneticPr fontId="0" type="noConversion"/>
  </si>
  <si>
    <r>
      <rPr>
        <sz val="12"/>
        <rFont val="Times New Roman"/>
        <family val="1"/>
      </rPr>
      <t>Liangshan Lugu Lake goddess mountain farm Co.,Ltd</t>
    </r>
    <phoneticPr fontId="0" type="noConversion"/>
  </si>
  <si>
    <r>
      <rPr>
        <sz val="12"/>
        <rFont val="Times New Roman"/>
        <family val="1"/>
      </rPr>
      <t>300 Village, Anning Town, Xichang
City, Liangshan Yi Autonomous Prefecture,
Sichuan Province</t>
    </r>
    <phoneticPr fontId="0" type="noConversion"/>
  </si>
  <si>
    <r>
      <rPr>
        <sz val="12"/>
        <rFont val="Times New Roman"/>
        <family val="1"/>
      </rPr>
      <t>7900GC128</t>
    </r>
    <phoneticPr fontId="0" type="noConversion"/>
  </si>
  <si>
    <r>
      <rPr>
        <sz val="12"/>
        <rFont val="Times New Roman"/>
        <family val="1"/>
      </rPr>
      <t>Yanyyuan County Runfeng Agricultural Technology Co.LTD</t>
    </r>
    <phoneticPr fontId="0" type="noConversion"/>
  </si>
  <si>
    <r>
      <rPr>
        <sz val="12"/>
        <rFont val="Times New Roman"/>
        <family val="1"/>
      </rPr>
      <t>E-commerce Logistics Agricultural Industrial Park
of Yanyuan County Zone A luguhu Avenue Industrial
Park Yanjing Street Yanyuan County Liangshan
Prefecture Sichuan Province</t>
    </r>
    <phoneticPr fontId="0" type="noConversion"/>
  </si>
  <si>
    <r>
      <rPr>
        <sz val="12"/>
        <rFont val="Times New Roman"/>
        <family val="1"/>
      </rPr>
      <t>7900GC129</t>
    </r>
    <phoneticPr fontId="0" type="noConversion"/>
  </si>
  <si>
    <r>
      <rPr>
        <sz val="12"/>
        <rFont val="Times New Roman"/>
        <family val="1"/>
      </rPr>
      <t>Chengdu Xinhongyang Agriculture Co.ltd</t>
    </r>
    <phoneticPr fontId="0" type="noConversion"/>
  </si>
  <si>
    <r>
      <rPr>
        <sz val="12"/>
        <rFont val="Times New Roman"/>
        <family val="1"/>
      </rPr>
      <t xml:space="preserve">Group 2,Wenshan Village,Mengyang Town,Pengzhou City,Chengdu City </t>
    </r>
    <phoneticPr fontId="0" type="noConversion"/>
  </si>
  <si>
    <r>
      <rPr>
        <sz val="12"/>
        <rFont val="Times New Roman"/>
        <family val="1"/>
      </rPr>
      <t>7900GC130</t>
    </r>
    <phoneticPr fontId="0" type="noConversion"/>
  </si>
  <si>
    <r>
      <rPr>
        <sz val="12"/>
        <rFont val="Times New Roman"/>
        <family val="1"/>
      </rPr>
      <t>Huili Chengrun Agricultural Development Science &amp; Technology Co.,Ltd</t>
    </r>
    <phoneticPr fontId="0" type="noConversion"/>
  </si>
  <si>
    <r>
      <rPr>
        <sz val="12"/>
        <rFont val="Times New Roman"/>
        <family val="1"/>
      </rPr>
      <t>Sanchahe Village,Zhangguan Town,Huili City,Sichuan province</t>
    </r>
    <phoneticPr fontId="0" type="noConversion"/>
  </si>
  <si>
    <r>
      <rPr>
        <sz val="12"/>
        <rFont val="Times New Roman"/>
        <family val="1"/>
      </rPr>
      <t>7900GC131</t>
    </r>
    <phoneticPr fontId="0" type="noConversion"/>
  </si>
  <si>
    <r>
      <rPr>
        <sz val="12"/>
        <rFont val="Times New Roman"/>
        <family val="1"/>
      </rPr>
      <t>NANCHONG, SICHUAN</t>
    </r>
    <phoneticPr fontId="0" type="noConversion"/>
  </si>
  <si>
    <r>
      <rPr>
        <sz val="12"/>
        <rFont val="Times New Roman"/>
        <family val="1"/>
      </rPr>
      <t>Nanchong Xinpeng Agricultural Development Co., Ltd</t>
    </r>
    <phoneticPr fontId="0" type="noConversion"/>
  </si>
  <si>
    <r>
      <rPr>
        <sz val="12"/>
        <rFont val="Times New Roman"/>
        <family val="1"/>
      </rPr>
      <t>Xiaohe Dam,Banzeng Town,Shunqing District,Nanchong City</t>
    </r>
    <phoneticPr fontId="0" type="noConversion"/>
  </si>
  <si>
    <r>
      <rPr>
        <sz val="12"/>
        <rFont val="Times New Roman"/>
        <family val="1"/>
      </rPr>
      <t>7900GC132</t>
    </r>
    <phoneticPr fontId="0" type="noConversion"/>
  </si>
  <si>
    <r>
      <rPr>
        <sz val="12"/>
        <rFont val="Times New Roman"/>
        <family val="1"/>
      </rPr>
      <t>Liangshan Xinyi Agricultural Development CO.LTD</t>
    </r>
    <phoneticPr fontId="0" type="noConversion"/>
  </si>
  <si>
    <r>
      <rPr>
        <sz val="12"/>
        <rFont val="Times New Roman"/>
        <family val="1"/>
      </rPr>
      <t xml:space="preserve">No.25, Group l0, SanbaiVillage , AnningTown , Xichang City , Liangshan Prefecture , Sichuan Province </t>
    </r>
    <phoneticPr fontId="0" type="noConversion"/>
  </si>
  <si>
    <r>
      <rPr>
        <sz val="12"/>
        <rFont val="Times New Roman"/>
        <family val="1"/>
      </rPr>
      <t>7900GC133</t>
    </r>
    <phoneticPr fontId="0" type="noConversion"/>
  </si>
  <si>
    <r>
      <rPr>
        <sz val="12"/>
        <rFont val="Times New Roman"/>
        <family val="1"/>
      </rPr>
      <t>MIANYANG, SICHUAN</t>
    </r>
    <phoneticPr fontId="0" type="noConversion"/>
  </si>
  <si>
    <r>
      <rPr>
        <sz val="12"/>
        <rFont val="Times New Roman"/>
        <family val="1"/>
      </rPr>
      <t>Tianbao Citrus professionalCooperative,of Zitong County</t>
    </r>
    <phoneticPr fontId="0" type="noConversion"/>
  </si>
  <si>
    <r>
      <rPr>
        <sz val="12"/>
        <rFont val="Times New Roman"/>
        <family val="1"/>
      </rPr>
      <t>Tianbao Office,Xuzhou Town,Zitong County,Sichuan Province</t>
    </r>
    <phoneticPr fontId="0" type="noConversion"/>
  </si>
  <si>
    <r>
      <rPr>
        <sz val="12"/>
        <rFont val="Times New Roman"/>
        <family val="1"/>
      </rPr>
      <t>7905GC0134</t>
    </r>
    <phoneticPr fontId="0" type="noConversion"/>
  </si>
  <si>
    <r>
      <rPr>
        <sz val="12"/>
        <rFont val="Times New Roman"/>
        <family val="1"/>
      </rPr>
      <t>MEISHAN, SICHUAN</t>
    </r>
    <phoneticPr fontId="0" type="noConversion"/>
  </si>
  <si>
    <r>
      <rPr>
        <sz val="12"/>
        <rFont val="Times New Roman"/>
        <family val="1"/>
      </rPr>
      <t>Meishan FuNong Seed Industry Co Ltd</t>
    </r>
    <phoneticPr fontId="0" type="noConversion"/>
  </si>
  <si>
    <r>
      <rPr>
        <sz val="12"/>
        <rFont val="Times New Roman"/>
        <family val="1"/>
      </rPr>
      <t>GROUP1,TAIBAO VILLAGE SHANGYI TOWN,DONGPO DISTRICT OF MEISHAN</t>
    </r>
    <phoneticPr fontId="0" type="noConversion"/>
  </si>
  <si>
    <r>
      <rPr>
        <sz val="12"/>
        <rFont val="Times New Roman"/>
        <family val="1"/>
      </rPr>
      <t>7903GC0138</t>
    </r>
    <phoneticPr fontId="0" type="noConversion"/>
  </si>
  <si>
    <r>
      <rPr>
        <sz val="12"/>
        <rFont val="Times New Roman"/>
        <family val="1"/>
      </rPr>
      <t>DECHANG COUNTY WEIYI AGRICULTURE TECHNOLOGY CO.LTD</t>
    </r>
    <phoneticPr fontId="0" type="noConversion"/>
  </si>
  <si>
    <r>
      <rPr>
        <sz val="12"/>
        <rFont val="Times New Roman"/>
        <family val="1"/>
      </rPr>
      <t>Baihegou Light-textile Food Lndusttial Park in Dechang County</t>
    </r>
    <phoneticPr fontId="0" type="noConversion"/>
  </si>
  <si>
    <r>
      <rPr>
        <sz val="12"/>
        <rFont val="Times New Roman"/>
        <family val="1"/>
      </rPr>
      <t>7904GC0135</t>
    </r>
    <phoneticPr fontId="0" type="noConversion"/>
  </si>
  <si>
    <r>
      <rPr>
        <sz val="12"/>
        <rFont val="Times New Roman"/>
        <family val="1"/>
      </rPr>
      <t>Pujiang County Ming Sheng fruit industry Co., LTD</t>
    </r>
    <phoneticPr fontId="0" type="noConversion"/>
  </si>
  <si>
    <r>
      <rPr>
        <sz val="12"/>
        <rFont val="Times New Roman"/>
        <family val="1"/>
      </rPr>
      <t>NO.91, Heshan street, Pujiang Country, Chengdu City, Sichuan Province</t>
    </r>
    <phoneticPr fontId="0" type="noConversion"/>
  </si>
  <si>
    <r>
      <rPr>
        <sz val="12"/>
        <rFont val="Times New Roman"/>
        <family val="1"/>
      </rPr>
      <t>7915GC0141</t>
    </r>
    <phoneticPr fontId="0" type="noConversion"/>
  </si>
  <si>
    <r>
      <rPr>
        <sz val="12"/>
        <rFont val="Times New Roman"/>
        <family val="1"/>
      </rPr>
      <t>Sichuan Passion Agriculture Co.</t>
    </r>
    <r>
      <rPr>
        <sz val="12"/>
        <rFont val="方正仿宋_GBK"/>
        <family val="4"/>
        <charset val="134"/>
      </rPr>
      <t>，</t>
    </r>
    <r>
      <rPr>
        <sz val="12"/>
        <rFont val="Times New Roman"/>
        <family val="1"/>
      </rPr>
      <t>Ltd.</t>
    </r>
    <phoneticPr fontId="0" type="noConversion"/>
  </si>
  <si>
    <r>
      <rPr>
        <sz val="12"/>
        <rFont val="Times New Roman"/>
        <family val="1"/>
      </rPr>
      <t xml:space="preserve">NO.73,Group 1,Changsong villiage,Baihe Town,Longquanyi District,Chengdu City,Sichuan Province  </t>
    </r>
    <phoneticPr fontId="0" type="noConversion"/>
  </si>
  <si>
    <r>
      <rPr>
        <sz val="12"/>
        <rFont val="Times New Roman"/>
        <family val="1"/>
      </rPr>
      <t>7925GC0070</t>
    </r>
    <phoneticPr fontId="0" type="noConversion"/>
  </si>
  <si>
    <r>
      <rPr>
        <sz val="12"/>
        <rFont val="Times New Roman"/>
        <family val="1"/>
      </rPr>
      <t>Sichuan wikee agriculture co., ltd</t>
    </r>
    <phoneticPr fontId="0" type="noConversion"/>
  </si>
  <si>
    <r>
      <rPr>
        <sz val="12"/>
        <rFont val="Times New Roman"/>
        <family val="1"/>
      </rPr>
      <t>No.13 Shuanglong Road, Shiqiao Street, Anyue County, Ziyang City, Sichuan Province</t>
    </r>
    <phoneticPr fontId="0" type="noConversion"/>
  </si>
  <si>
    <r>
      <rPr>
        <sz val="12"/>
        <rFont val="Times New Roman"/>
        <family val="1"/>
      </rPr>
      <t>7908GC0142</t>
    </r>
    <phoneticPr fontId="0" type="noConversion"/>
  </si>
  <si>
    <r>
      <rPr>
        <sz val="12"/>
        <rFont val="Times New Roman"/>
        <family val="1"/>
      </rPr>
      <t>Sichuan Shuinan Guwan Ecological Agriculture Co., Ltd</t>
    </r>
    <phoneticPr fontId="0" type="noConversion"/>
  </si>
  <si>
    <r>
      <rPr>
        <sz val="12"/>
        <rFont val="Times New Roman"/>
        <family val="1"/>
      </rPr>
      <t>No. 26, Group 1, Yuntai Village, Nanjin Town, Yanjiang District, Ziyang City, Sichuan Province</t>
    </r>
    <phoneticPr fontId="0" type="noConversion"/>
  </si>
  <si>
    <r>
      <rPr>
        <sz val="12"/>
        <rFont val="Times New Roman"/>
        <family val="1"/>
      </rPr>
      <t>7908GC0143</t>
    </r>
    <phoneticPr fontId="0" type="noConversion"/>
  </si>
  <si>
    <r>
      <rPr>
        <sz val="12"/>
        <rFont val="Times New Roman"/>
        <family val="1"/>
      </rPr>
      <t>Sichuan Dancheng Modern Fruit Industry Co., Ltd.</t>
    </r>
    <phoneticPr fontId="0" type="noConversion"/>
  </si>
  <si>
    <r>
      <rPr>
        <sz val="12"/>
        <rFont val="Times New Roman"/>
        <family val="1"/>
      </rPr>
      <t>Group1,Lion Community,Qile town,Danling County,Meishan City,Sichuan Province</t>
    </r>
    <phoneticPr fontId="0" type="noConversion"/>
  </si>
  <si>
    <r>
      <rPr>
        <sz val="12"/>
        <rFont val="Times New Roman"/>
        <family val="1"/>
      </rPr>
      <t>7903GC0139</t>
    </r>
    <phoneticPr fontId="0" type="noConversion"/>
  </si>
  <si>
    <r>
      <rPr>
        <sz val="12"/>
        <rFont val="Times New Roman"/>
        <family val="1"/>
      </rPr>
      <t>YIBIN, SICHUAN</t>
    </r>
    <phoneticPr fontId="0" type="noConversion"/>
  </si>
  <si>
    <r>
      <rPr>
        <sz val="12"/>
        <rFont val="Times New Roman"/>
        <family val="1"/>
      </rPr>
      <t xml:space="preserve">Sichuan Yibin Kaihua ecological agriculture science and Technology Development Co., Ltd. </t>
    </r>
    <phoneticPr fontId="0" type="noConversion"/>
  </si>
  <si>
    <r>
      <rPr>
        <sz val="12"/>
        <rFont val="Times New Roman"/>
        <family val="1"/>
      </rPr>
      <t xml:space="preserve"> Baimiao village, Shahe Town, Gao County, Yibin City, Sichuan Province </t>
    </r>
    <phoneticPr fontId="0" type="noConversion"/>
  </si>
  <si>
    <r>
      <rPr>
        <sz val="12"/>
        <rFont val="Times New Roman"/>
        <family val="1"/>
      </rPr>
      <t>7912GC0140</t>
    </r>
    <phoneticPr fontId="0" type="noConversion"/>
  </si>
  <si>
    <r>
      <rPr>
        <sz val="12"/>
        <rFont val="Times New Roman"/>
        <family val="1"/>
      </rPr>
      <t>Chengdu Lehong Agricultural Development Co., Ltd.</t>
    </r>
    <phoneticPr fontId="0" type="noConversion"/>
  </si>
  <si>
    <r>
      <rPr>
        <sz val="12"/>
        <rFont val="Times New Roman"/>
        <family val="1"/>
      </rPr>
      <t xml:space="preserve">NO.168,Group 3,Heshi villiage,Guyi road,Qionglai city,Chengdu City,Sichuan Province  </t>
    </r>
    <phoneticPr fontId="0" type="noConversion"/>
  </si>
  <si>
    <r>
      <rPr>
        <sz val="12"/>
        <rFont val="Times New Roman"/>
        <family val="1"/>
      </rPr>
      <t>7915GC0144</t>
    </r>
    <phoneticPr fontId="0" type="noConversion"/>
  </si>
  <si>
    <r>
      <rPr>
        <sz val="12"/>
        <rFont val="Times New Roman"/>
        <family val="1"/>
      </rPr>
      <t>Xichang Ruixing Agricultural Technology Co., Ltd</t>
    </r>
    <phoneticPr fontId="0" type="noConversion"/>
  </si>
  <si>
    <r>
      <rPr>
        <sz val="12"/>
        <rFont val="Times New Roman"/>
        <family val="1"/>
      </rPr>
      <t>Huayuan Village,Anning Town,Xichang City,Sichuan Province</t>
    </r>
    <phoneticPr fontId="0" type="noConversion"/>
  </si>
  <si>
    <r>
      <rPr>
        <sz val="12"/>
        <rFont val="Times New Roman"/>
        <family val="1"/>
      </rPr>
      <t>7904GC0145</t>
    </r>
    <phoneticPr fontId="0" type="noConversion"/>
  </si>
  <si>
    <r>
      <rPr>
        <sz val="12"/>
        <rFont val="Times New Roman"/>
        <family val="1"/>
      </rPr>
      <t>Yanyuan County Yingjiang Agricultural Technology Co., Ltd</t>
    </r>
    <phoneticPr fontId="0" type="noConversion"/>
  </si>
  <si>
    <r>
      <rPr>
        <sz val="12"/>
        <rFont val="Times New Roman"/>
        <family val="1"/>
      </rPr>
      <t>No. 11, group 7, dayangou village, Weicheng Town,
Yanyuan County</t>
    </r>
    <phoneticPr fontId="0" type="noConversion"/>
  </si>
  <si>
    <r>
      <rPr>
        <sz val="12"/>
        <rFont val="Times New Roman"/>
        <family val="1"/>
      </rPr>
      <t>7904GC0149</t>
    </r>
    <phoneticPr fontId="0" type="noConversion"/>
  </si>
  <si>
    <r>
      <rPr>
        <sz val="12"/>
        <rFont val="Times New Roman"/>
        <family val="1"/>
      </rPr>
      <t>Liangshan Xiaoyun Agricultural Technology Co., Ltd.</t>
    </r>
    <phoneticPr fontId="0" type="noConversion"/>
  </si>
  <si>
    <r>
      <rPr>
        <sz val="12"/>
        <rFont val="Times New Roman"/>
        <family val="1"/>
      </rPr>
      <t>Kangning Village, Anning Town, Xichang City</t>
    </r>
    <phoneticPr fontId="0" type="noConversion"/>
  </si>
  <si>
    <r>
      <rPr>
        <sz val="12"/>
        <rFont val="Times New Roman"/>
        <family val="1"/>
      </rPr>
      <t>7904GC0146</t>
    </r>
    <phoneticPr fontId="0" type="noConversion"/>
  </si>
  <si>
    <r>
      <rPr>
        <sz val="12"/>
        <rFont val="Times New Roman"/>
        <family val="1"/>
      </rPr>
      <t>7904GC0150</t>
    </r>
    <phoneticPr fontId="0" type="noConversion"/>
  </si>
  <si>
    <t>Chengdu Jintaifu Agriculture Co. , Ltd.</t>
    <phoneticPr fontId="0" type="noConversion"/>
  </si>
  <si>
    <t>NO.80 DATANGXINZHEN ROAD, PUJIANG COUNTY, CHENGDU CITY</t>
    <phoneticPr fontId="0" type="noConversion"/>
  </si>
  <si>
    <t>7915GC0154</t>
    <phoneticPr fontId="0" type="noConversion"/>
  </si>
  <si>
    <t>NANCHONG, SICHUAN</t>
    <phoneticPr fontId="0" type="noConversion"/>
  </si>
  <si>
    <t>Shunzhiben Agriculture Co., Ltd</t>
    <phoneticPr fontId="0" type="noConversion"/>
  </si>
  <si>
    <r>
      <t>Guihua village</t>
    </r>
    <r>
      <rPr>
        <sz val="12"/>
        <rFont val="方正仿宋_GBK"/>
        <family val="4"/>
        <charset val="134"/>
      </rPr>
      <t>，</t>
    </r>
    <r>
      <rPr>
        <sz val="12"/>
        <rFont val="Times New Roman"/>
        <family val="1"/>
      </rPr>
      <t>Xichong County</t>
    </r>
    <r>
      <rPr>
        <sz val="12"/>
        <rFont val="方正仿宋_GBK"/>
        <family val="4"/>
        <charset val="134"/>
      </rPr>
      <t>，</t>
    </r>
    <r>
      <rPr>
        <sz val="12"/>
        <rFont val="Times New Roman"/>
        <family val="1"/>
      </rPr>
      <t>Sichuan Province</t>
    </r>
    <phoneticPr fontId="0" type="noConversion"/>
  </si>
  <si>
    <t>7913GC0152</t>
    <phoneticPr fontId="0" type="noConversion"/>
  </si>
  <si>
    <t>Sichuan Half Orange International Trade Co. , Ltd.</t>
    <phoneticPr fontId="0" type="noConversion"/>
  </si>
  <si>
    <t>Group 6, Xitou Village, Quejia Town, Gaoping District, Nanchong City, Sichuan Province</t>
    <phoneticPr fontId="0" type="noConversion"/>
  </si>
  <si>
    <t>7913GC0156</t>
    <phoneticPr fontId="0" type="noConversion"/>
  </si>
  <si>
    <t>DEYANG, SICHUAN</t>
    <phoneticPr fontId="0" type="noConversion"/>
  </si>
  <si>
    <t>Sichuan Hua Sheng Agriculture co.,Ltd</t>
    <phoneticPr fontId="0" type="noConversion"/>
  </si>
  <si>
    <t>Group 9, Xiayuan Village, Jiandi Town, Shifang City,Sichuan Province</t>
    <phoneticPr fontId="0" type="noConversion"/>
  </si>
  <si>
    <t>7918GC0153</t>
    <phoneticPr fontId="0" type="noConversion"/>
  </si>
  <si>
    <t>Chengdu Shuikouhong Agricultural Development Co., Ltd.</t>
    <phoneticPr fontId="0" type="noConversion"/>
  </si>
  <si>
    <t>No.60 Qixiangnan ROAD, Daxing town Pujiang Country,Chengdu City,Sichuan Province </t>
    <phoneticPr fontId="0" type="noConversion"/>
  </si>
  <si>
    <t>7915GC0159</t>
    <phoneticPr fontId="0" type="noConversion"/>
  </si>
  <si>
    <t>GUANGAN, SICHUAN</t>
    <phoneticPr fontId="0" type="noConversion"/>
  </si>
  <si>
    <t>GUANGAN XINNONG DEVELOPMENT CO.;LTD</t>
    <phoneticPr fontId="0" type="noConversion"/>
  </si>
  <si>
    <t>QUNCE VILLAGE, LONGAN TOWN, GUANGAN DISTRICT, GUANGAN CITY </t>
    <phoneticPr fontId="0" type="noConversion"/>
  </si>
  <si>
    <t>7900GC087</t>
    <phoneticPr fontId="0" type="noConversion"/>
  </si>
  <si>
    <t>Chengdu Pinzhiguan Agricultural Technology Co., Ltd.</t>
    <phoneticPr fontId="0" type="noConversion"/>
  </si>
  <si>
    <t>Building 38,Nanfeng Xinju,Nanfeng Village,Shouan Street,Pujiang County,Chengdu City,Sichuan Province</t>
    <phoneticPr fontId="0" type="noConversion"/>
  </si>
  <si>
    <t>7915GC0164</t>
    <phoneticPr fontId="0" type="noConversion"/>
  </si>
  <si>
    <t>MEISHAN, SICHUAN</t>
    <phoneticPr fontId="0" type="noConversion"/>
  </si>
  <si>
    <t>Meishan shenguo Global Food Co.Ltd Outbound fruit packing plant</t>
    <phoneticPr fontId="0" type="noConversion"/>
  </si>
  <si>
    <t>GROUP 4, ZHONG JIA SHAN VILLAGE, QING ZHU JIE DAO, QINGSHEN COUNTY, MEISHAN CITY</t>
    <phoneticPr fontId="0" type="noConversion"/>
  </si>
  <si>
    <t>7903GC0160</t>
    <phoneticPr fontId="0" type="noConversion"/>
  </si>
  <si>
    <t>Meishan Ailer Agricultural Development Co. , Ltd</t>
    <phoneticPr fontId="0" type="noConversion"/>
  </si>
  <si>
    <t>NO 8, MINGGUANG VILLAGE, SANSU TOWN, Dongpo 
District, Meishan City</t>
    <phoneticPr fontId="0" type="noConversion"/>
  </si>
  <si>
    <t>7903GC0166</t>
    <phoneticPr fontId="0" type="noConversion"/>
  </si>
  <si>
    <t>Meishan Yijia Youpin Agriculture Co., Ltd. Fruit Packing Factory</t>
    <phoneticPr fontId="0" type="noConversion"/>
  </si>
  <si>
    <t>Group 8, Fu Miao village, duo Yue town, Dongpo 
District, Meishan City</t>
    <phoneticPr fontId="0" type="noConversion"/>
  </si>
  <si>
    <t>7903GC0165</t>
    <phoneticPr fontId="0" type="noConversion"/>
  </si>
  <si>
    <t>ZIYANG, SICHUAN</t>
    <phoneticPr fontId="0" type="noConversion"/>
  </si>
  <si>
    <t>Sichuan Baosen Ningzhou International Trade Co., Ltd</t>
    <phoneticPr fontId="0" type="noConversion"/>
  </si>
  <si>
    <t>Group 12, Yanqiao Village, Wenhua Town, Anyue County, Ziyang City, Sichuan Province</t>
    <phoneticPr fontId="0" type="noConversion"/>
  </si>
  <si>
    <t>7908GC0151</t>
    <phoneticPr fontId="0" type="noConversion"/>
  </si>
  <si>
    <t>SI CHUAN PROVINCE XIN NING LE FRUIT INDUSTRY CO., LTD.</t>
    <phoneticPr fontId="0" type="noConversion"/>
  </si>
  <si>
    <t>Shiqiao Street, Anyue County, Ziyang City, Sichuan Province (Anyue Economic Development Zone)</t>
    <phoneticPr fontId="0" type="noConversion"/>
  </si>
  <si>
    <t>7908GC0155</t>
    <phoneticPr fontId="0" type="noConversion"/>
  </si>
  <si>
    <t>Bingguo Laifu (Sichuan) Agricultural Products Co., Ltd</t>
    <phoneticPr fontId="0" type="noConversion"/>
  </si>
  <si>
    <t>Feng Yu Zhen Fang Shan Cun, Yanjiang District, Ziyang City, Sichuan Province</t>
    <phoneticPr fontId="0" type="noConversion"/>
  </si>
  <si>
    <t>7908GC0158</t>
    <phoneticPr fontId="0" type="noConversion"/>
  </si>
  <si>
    <t>Sichuan Shu lime Xian agricultural development Co., LTD</t>
    <phoneticPr fontId="0" type="noConversion"/>
  </si>
  <si>
    <t>Company address: Group 8, Tayuan Village, Longtai Town, Anyue County, Sichuan Province</t>
    <phoneticPr fontId="0" type="noConversion"/>
  </si>
  <si>
    <t>7908GC0162</t>
    <phoneticPr fontId="0" type="noConversion"/>
  </si>
  <si>
    <t>LIANGSHAN, SICHUAN</t>
    <phoneticPr fontId="0" type="noConversion"/>
  </si>
  <si>
    <t>Sichuan WeiYi Agricultural Development Co., Ltd</t>
    <phoneticPr fontId="0" type="noConversion"/>
  </si>
  <si>
    <r>
      <t>Group 7</t>
    </r>
    <r>
      <rPr>
        <sz val="12"/>
        <rFont val="方正仿宋_GBK"/>
        <family val="4"/>
        <charset val="134"/>
      </rPr>
      <t>，</t>
    </r>
    <r>
      <rPr>
        <sz val="12"/>
        <rFont val="Times New Roman"/>
        <family val="1"/>
      </rPr>
      <t>Dajuan Village, Chengnan Street,Huili City,Liangshan Yi Autonomous Prefecture,Sichuan Province</t>
    </r>
    <phoneticPr fontId="0" type="noConversion"/>
  </si>
  <si>
    <t>7904GC0163</t>
    <phoneticPr fontId="0" type="noConversion"/>
  </si>
  <si>
    <t>Chengdu Hengchuang Fruit Industry Co., Ltd</t>
    <phoneticPr fontId="0" type="noConversion"/>
  </si>
  <si>
    <t xml:space="preserve">218 Gaoqiaochang Town,Xilai Town,Pujiang County,Chengdu City,Sichuan Province </t>
    <phoneticPr fontId="0" type="noConversion"/>
  </si>
  <si>
    <t>7915GC0170</t>
    <phoneticPr fontId="0" type="noConversion"/>
  </si>
  <si>
    <t>Chengdu Haochuntang Biotechnology Co. , Ltd.</t>
    <phoneticPr fontId="0" type="noConversion"/>
  </si>
  <si>
    <t>NO.219 North Industrial Road,Pujiang County(Sichuan),Chengdu</t>
    <phoneticPr fontId="0" type="noConversion"/>
  </si>
  <si>
    <t>7915GC0169</t>
    <phoneticPr fontId="0" type="noConversion"/>
  </si>
  <si>
    <t>Sichuan Source Agricultural Development Co., Ltd</t>
    <phoneticPr fontId="0" type="noConversion"/>
  </si>
  <si>
    <t>Group 12, Xichan Village, Longtai Town, Anyue County, Ziyang City, Sichuan Province</t>
    <phoneticPr fontId="0" type="noConversion"/>
  </si>
  <si>
    <t>7908GC0172</t>
    <phoneticPr fontId="0" type="noConversion"/>
  </si>
  <si>
    <t>Sichuan Lemon Moon Agriculture Co., Ltd</t>
    <phoneticPr fontId="0" type="noConversion"/>
  </si>
  <si>
    <t>Group 7 of Jiaozhong Village, Yaoshi Town, Anyue County, Ziyang City, Sichuan Province</t>
    <phoneticPr fontId="0" type="noConversion"/>
  </si>
  <si>
    <t>7908GC0173</t>
    <phoneticPr fontId="0" type="noConversion"/>
  </si>
  <si>
    <t>Sichuan Lemon Fruit Sales Co., Ltd</t>
    <phoneticPr fontId="0" type="noConversion"/>
  </si>
  <si>
    <t>Group 6 of Matou Village, Longtai Town, Anyue County, Ziyang City, Sichuan Province</t>
    <phoneticPr fontId="0" type="noConversion"/>
  </si>
  <si>
    <t>7908GC0175</t>
    <phoneticPr fontId="0" type="noConversion"/>
  </si>
  <si>
    <t>Anyue County Zimeiduo lemon Co., LTD</t>
    <phoneticPr fontId="0" type="noConversion"/>
  </si>
  <si>
    <t>Group 8 of Huashi Village, Longtai Town, Anyue County, Ziyang City, Sichuan Province</t>
    <phoneticPr fontId="0" type="noConversion"/>
  </si>
  <si>
    <t>7908GC0176</t>
    <phoneticPr fontId="0" type="noConversion"/>
  </si>
  <si>
    <t>Sichuan Hershey Agricultural Products Co., Ltd</t>
    <phoneticPr fontId="0" type="noConversion"/>
  </si>
  <si>
    <t>Huangni Village, Yaoshi Town, Anyue County, Ziyang City, Sichuan Province</t>
    <phoneticPr fontId="0" type="noConversion"/>
  </si>
  <si>
    <t>7908GC0177</t>
    <phoneticPr fontId="0" type="noConversion"/>
  </si>
  <si>
    <t>Pujiang Yuanxiang Modern Agriculture Co., Ltd</t>
    <phoneticPr fontId="0" type="noConversion"/>
  </si>
  <si>
    <t>201,Building 3,NO.63,Group 1,Shizishu Village,Heshan Street,Pujiang County,Chengdu City,Sichuan Province</t>
    <phoneticPr fontId="0" type="noConversion"/>
  </si>
  <si>
    <t>7915GC0174</t>
    <phoneticPr fontId="0" type="noConversion"/>
  </si>
  <si>
    <t>Jianyang Fengheyuan Agricultural professional cooperative</t>
    <phoneticPr fontId="0" type="noConversion"/>
  </si>
  <si>
    <t>Group 1,Beiya Village,HefengTown,Jianyang City,Chengdu City,Sichuan Province</t>
    <phoneticPr fontId="0" type="noConversion"/>
  </si>
  <si>
    <t>7925GC0168</t>
    <phoneticPr fontId="0" type="noConversion"/>
  </si>
  <si>
    <t>Meishan Yihejing Supply Chain Management Co., Ltd</t>
    <phoneticPr fontId="0" type="noConversion"/>
  </si>
  <si>
    <t>NO 4, JIANGJUN STREET, JIANGJUN TOWN, HONGYA COUNTY, MEISHAN CITY</t>
    <phoneticPr fontId="0" type="noConversion"/>
  </si>
  <si>
    <t>7903GC0181</t>
    <phoneticPr fontId="0" type="noConversion"/>
  </si>
  <si>
    <t>DAZHOU, SICHUAN</t>
    <phoneticPr fontId="0" type="noConversion"/>
  </si>
  <si>
    <t>SICHUAN SUPPLY AND MARKETING QIJI COLD CHAIN LOGISTICS CO.,LTD</t>
    <phoneticPr fontId="0" type="noConversion"/>
  </si>
  <si>
    <t>NO.3 Yiyao Avenue,Economic Development Zone,Tongchuan District,Dazhou City, Sichuan Province</t>
    <phoneticPr fontId="0" type="noConversion"/>
  </si>
  <si>
    <t>7919GC0178</t>
    <phoneticPr fontId="0" type="noConversion"/>
  </si>
  <si>
    <r>
      <t xml:space="preserve">34 </t>
    </r>
    <r>
      <rPr>
        <b/>
        <sz val="12"/>
        <rFont val="方正仿宋_GBK"/>
        <family val="4"/>
        <charset val="134"/>
      </rPr>
      <t>成都海关</t>
    </r>
    <phoneticPr fontId="0" type="noConversion"/>
  </si>
  <si>
    <t>Liangshan Prefecture SGT Farming Co., Ltd</t>
    <phoneticPr fontId="0" type="noConversion"/>
  </si>
  <si>
    <t>Haogu Village, Sikai Township, Zhaojue County, LiangShan Yi Autonomous Prefecture, Sichuan Province</t>
    <phoneticPr fontId="0" type="noConversion"/>
  </si>
  <si>
    <t>7904GC0182</t>
    <phoneticPr fontId="0" type="noConversion"/>
  </si>
  <si>
    <t>Xichang GGC Agriculture Development Limited</t>
    <phoneticPr fontId="0" type="noConversion"/>
  </si>
  <si>
    <t>N0.47,Road Jichang,Xichang City, LiangShan Yi Autonomous Prefecture, Sichuan Province</t>
    <phoneticPr fontId="0" type="noConversion"/>
  </si>
  <si>
    <t>7904GC0183</t>
    <phoneticPr fontId="0" type="noConversion"/>
  </si>
  <si>
    <t>34 成都海关</t>
    <phoneticPr fontId="0" type="noConversion"/>
  </si>
  <si>
    <t>NEIJIANG, SICHUAN</t>
    <phoneticPr fontId="0" type="noConversion"/>
  </si>
  <si>
    <t>_x000B_7904GC0207</t>
    <phoneticPr fontId="0" type="noConversion"/>
  </si>
  <si>
    <t>Liangshan Zhuorong Agricultural Products Trading Co., Ltd.</t>
    <phoneticPr fontId="0" type="noConversion"/>
  </si>
  <si>
    <t>_x000B_7904GC0194</t>
    <phoneticPr fontId="0" type="noConversion"/>
  </si>
  <si>
    <t>_x000B_7904GC0187</t>
    <phoneticPr fontId="0" type="noConversion"/>
  </si>
  <si>
    <r>
      <t xml:space="preserve">35 </t>
    </r>
    <r>
      <rPr>
        <sz val="12"/>
        <rFont val="方正仿宋_GBK"/>
        <family val="4"/>
        <charset val="134"/>
      </rPr>
      <t>贵阳海关</t>
    </r>
    <phoneticPr fontId="0" type="noConversion"/>
  </si>
  <si>
    <t>CENGONG, GUIZHOU</t>
    <phoneticPr fontId="0" type="noConversion"/>
  </si>
  <si>
    <t>MINFENG FRUIT PLANTING PROFESSIONAL COOPERATIVE IN CENGONG COUNTY</t>
    <phoneticPr fontId="0" type="noConversion"/>
  </si>
  <si>
    <t>UPPER SECTION OF XINXING AVENUE, WUSHUI STREET,  CENGONG COUNTY, QIANDONGNAN PREFECTURE,  GUIZHOU PROVINCE</t>
    <phoneticPr fontId="0" type="noConversion"/>
  </si>
  <si>
    <t>8310GC003</t>
    <phoneticPr fontId="0" type="noConversion"/>
  </si>
  <si>
    <t>MAJIANG, GUIZHOU</t>
    <phoneticPr fontId="0" type="noConversion"/>
  </si>
  <si>
    <t xml:space="preserve">MAJIANG COUNTY RUILIN BLUEBERRY CO., LTD. </t>
    <phoneticPr fontId="0" type="noConversion"/>
  </si>
  <si>
    <t>NEW INTERSECTION, LONGSHAN VILLAGE, LONGSHAN TOWN, MAJANG COUNTY, QIANDONGNAN PREFECTURE, GUIZHOU PROVINCE</t>
    <phoneticPr fontId="0" type="noConversion"/>
  </si>
  <si>
    <t>8310GC001</t>
    <phoneticPr fontId="0" type="noConversion"/>
  </si>
  <si>
    <t>XIUWEN, GUIZHOU</t>
    <phoneticPr fontId="0" type="noConversion"/>
  </si>
  <si>
    <t>XIUWEN COUNTY AGRICULTURE INVESTMENT DEVELOPMENT CO., LTD.</t>
    <phoneticPr fontId="0" type="noConversion"/>
  </si>
  <si>
    <t>KIWIFRUIT SCIENCE  AND TECHNOLOGY PARK, LOGISTICS AVENUE, ZHAZUO TOWN, XIUWEN COUNTY, GUIYANG, GUIZHOU</t>
    <phoneticPr fontId="0" type="noConversion"/>
  </si>
  <si>
    <t>8301GC003</t>
    <phoneticPr fontId="0" type="noConversion"/>
  </si>
  <si>
    <t>SHUICHENG,GUIZHOU</t>
    <phoneticPr fontId="0" type="noConversion"/>
  </si>
  <si>
    <t xml:space="preserve">LIUPANSHUI CITY SHUICHENG DISTRICT HONGXING GREEN AGRICULTURE INVESTMENT CO.,LTD </t>
    <phoneticPr fontId="0" type="noConversion"/>
  </si>
  <si>
    <t xml:space="preserve">BAIMADONG GROUP, YIDUO COMMUNITY, YIDUO STREET, SHUICHENG COUNTY, LIUPANSHUI CITY, GUIZHOU PROVINCE </t>
    <phoneticPr fontId="0" type="noConversion"/>
  </si>
  <si>
    <t>8308GC0004</t>
    <phoneticPr fontId="0" type="noConversion"/>
  </si>
  <si>
    <t>WEINING,GUIZHOU</t>
    <phoneticPr fontId="0" type="noConversion"/>
  </si>
  <si>
    <t>WEINING INDUSTRIAL INVESTMENT ECOLOGICAL FRUIT INDUSTRY CO., LTD</t>
    <phoneticPr fontId="0" type="noConversion"/>
  </si>
  <si>
    <t xml:space="preserve">WULIGANG INDUSTRIAL PARKS DEVELOPMENT AREA WEINING MAP BIJIE CITY GUIZHOU PROVINCE </t>
    <phoneticPr fontId="0" type="noConversion"/>
  </si>
  <si>
    <t>8311GC0001</t>
    <phoneticPr fontId="0" type="noConversion"/>
  </si>
  <si>
    <t>XIFENG,GUIZHOU</t>
    <phoneticPr fontId="0" type="noConversion"/>
  </si>
  <si>
    <t>GUIZHOU ZHONGKANG AGRICULTURAL SCIENCE AND TECHNOLOGY CO., LTD</t>
    <phoneticPr fontId="0" type="noConversion"/>
  </si>
  <si>
    <t>GAOFENG VILLAGE, SHIDONG TOWN, XIFENG COUNTY, GUIYANG CITY, GUIZHOU PROVINCE</t>
    <phoneticPr fontId="0" type="noConversion"/>
  </si>
  <si>
    <t>8301GC0001</t>
    <phoneticPr fontId="0" type="noConversion"/>
  </si>
  <si>
    <t>ZHENNING, GUIZHOU</t>
    <phoneticPr fontId="0" type="noConversion"/>
  </si>
  <si>
    <t>GUIZHOU HUANGGUOSHU FRUIT INDUSTRY CO., LTD</t>
    <phoneticPr fontId="0" type="noConversion"/>
  </si>
  <si>
    <t>FORMER HONGQI PRIMARY SCHOOL IN WUXING COMMUNITY, HUANCUI STREET, ZHENNING BUYI AND MIAO AUTONOMOUS COUNTY, ANSHUN CITY, GUIZHOU PROVINCE</t>
    <phoneticPr fontId="0" type="noConversion"/>
  </si>
  <si>
    <t>8307GC0001</t>
    <phoneticPr fontId="0" type="noConversion"/>
  </si>
  <si>
    <t>PANZHOU, GUIZHOU</t>
    <phoneticPr fontId="0" type="noConversion"/>
  </si>
  <si>
    <t>GUIZHOU CILI KING FOOD PROCESSING CO., LTD</t>
    <phoneticPr fontId="0" type="noConversion"/>
  </si>
  <si>
    <t>CILI PRODUCTION AND RESEARCH CENTER, LIANGHE STREET, PANZHOU CITY, LIUPANSHUI CITY, GUIZHOU PROVINCE</t>
    <phoneticPr fontId="0" type="noConversion"/>
  </si>
  <si>
    <t>8308GC0005</t>
    <phoneticPr fontId="0" type="noConversion"/>
  </si>
  <si>
    <t>DEJIANG, GUIZHOU</t>
    <phoneticPr fontId="0" type="noConversion"/>
  </si>
  <si>
    <t>Chaodi Fruit Packaging Factory</t>
    <phoneticPr fontId="0" type="noConversion"/>
  </si>
  <si>
    <t>Chaodi Town, Dejiang County, Tongren City, Guizhou Province</t>
    <phoneticPr fontId="0" type="noConversion"/>
  </si>
  <si>
    <t>8313GC0001</t>
    <phoneticPr fontId="0" type="noConversion"/>
  </si>
  <si>
    <r>
      <rPr>
        <sz val="12"/>
        <rFont val="Times New Roman"/>
        <family val="1"/>
      </rPr>
      <t xml:space="preserve">35 </t>
    </r>
    <r>
      <rPr>
        <sz val="12"/>
        <rFont val="方正仿宋_GBK"/>
        <family val="4"/>
        <charset val="134"/>
      </rPr>
      <t>贵阳海关</t>
    </r>
    <phoneticPr fontId="0" type="noConversion"/>
  </si>
  <si>
    <r>
      <t xml:space="preserve">36 </t>
    </r>
    <r>
      <rPr>
        <sz val="12"/>
        <rFont val="方正仿宋_GBK"/>
        <family val="4"/>
        <charset val="134"/>
      </rPr>
      <t>昆明海关</t>
    </r>
    <phoneticPr fontId="0" type="noConversion"/>
  </si>
  <si>
    <r>
      <t>BINCHUAN YUNFU FARM PRODUCT CO.,LTD.</t>
    </r>
    <r>
      <rPr>
        <sz val="12"/>
        <rFont val="方正仿宋_GBK"/>
        <family val="4"/>
        <charset val="134"/>
      </rPr>
      <t>（</t>
    </r>
    <r>
      <rPr>
        <sz val="12"/>
        <rFont val="Times New Roman"/>
        <family val="1"/>
      </rPr>
      <t>PACKAGING PLANT</t>
    </r>
    <r>
      <rPr>
        <sz val="12"/>
        <rFont val="方正仿宋_GBK"/>
        <family val="4"/>
        <charset val="134"/>
      </rPr>
      <t>）</t>
    </r>
    <phoneticPr fontId="0" type="noConversion"/>
  </si>
  <si>
    <r>
      <t xml:space="preserve">No. 2 Cold store, West side Dawanshao , Zhouneng committee </t>
    </r>
    <r>
      <rPr>
        <sz val="12"/>
        <rFont val="方正仿宋_GBK"/>
        <family val="4"/>
        <charset val="134"/>
      </rPr>
      <t>，</t>
    </r>
    <r>
      <rPr>
        <sz val="12"/>
        <rFont val="Times New Roman"/>
        <family val="1"/>
      </rPr>
      <t>Lijiao Town, Binchuan County, Dali Bai Autonomous Prefecture</t>
    </r>
    <r>
      <rPr>
        <sz val="12"/>
        <rFont val="方正仿宋_GBK"/>
        <family val="4"/>
        <charset val="134"/>
      </rPr>
      <t>，</t>
    </r>
    <r>
      <rPr>
        <sz val="12"/>
        <rFont val="Times New Roman"/>
        <family val="1"/>
      </rPr>
      <t>Yunnan Province</t>
    </r>
    <phoneticPr fontId="0" type="noConversion"/>
  </si>
  <si>
    <r>
      <t>CHUXIONG HENGMING TRADING CO.</t>
    </r>
    <r>
      <rPr>
        <sz val="12"/>
        <rFont val="方正仿宋_GBK"/>
        <family val="4"/>
        <charset val="134"/>
      </rPr>
      <t>，</t>
    </r>
    <r>
      <rPr>
        <sz val="12"/>
        <rFont val="Times New Roman"/>
        <family val="1"/>
      </rPr>
      <t>LTD</t>
    </r>
    <phoneticPr fontId="0" type="noConversion"/>
  </si>
  <si>
    <r>
      <t>XINPING CHU</t>
    </r>
    <r>
      <rPr>
        <sz val="12"/>
        <rFont val="方正仿宋_GBK"/>
        <family val="4"/>
        <charset val="134"/>
      </rPr>
      <t>’</t>
    </r>
    <r>
      <rPr>
        <sz val="12"/>
        <rFont val="Times New Roman"/>
        <family val="1"/>
      </rPr>
      <t>S AGRICULTURE CO.,LTD</t>
    </r>
    <phoneticPr fontId="0" type="noConversion"/>
  </si>
  <si>
    <r>
      <t>BAILANG VILLAGE, BAZIN TOWN</t>
    </r>
    <r>
      <rPr>
        <sz val="12"/>
        <rFont val="方正仿宋_GBK"/>
        <family val="4"/>
        <charset val="134"/>
      </rPr>
      <t>，</t>
    </r>
    <r>
      <rPr>
        <sz val="12"/>
        <rFont val="Times New Roman"/>
        <family val="1"/>
      </rPr>
      <t xml:space="preserve"> SHIPING COUNTY</t>
    </r>
    <phoneticPr fontId="0" type="noConversion"/>
  </si>
  <si>
    <r>
      <t>STORE NO.146, REGRESSION ROAD, XIN</t>
    </r>
    <r>
      <rPr>
        <sz val="12"/>
        <rFont val="方正仿宋_GBK"/>
        <family val="4"/>
        <charset val="134"/>
      </rPr>
      <t>’</t>
    </r>
    <r>
      <rPr>
        <sz val="12"/>
        <rFont val="Times New Roman"/>
        <family val="1"/>
      </rPr>
      <t>AN SUO TOWN, MENGZI CITY, HONGHE HANI AND YI AUTONOMOUS PREFECTURE,YUNNAN PROVINCE</t>
    </r>
    <phoneticPr fontId="0" type="noConversion"/>
  </si>
  <si>
    <r>
      <t>DRISCOLL</t>
    </r>
    <r>
      <rPr>
        <sz val="12"/>
        <rFont val="方正仿宋_GBK"/>
        <family val="4"/>
        <charset val="134"/>
      </rPr>
      <t>’</t>
    </r>
    <r>
      <rPr>
        <sz val="12"/>
        <rFont val="Times New Roman"/>
        <family val="1"/>
      </rPr>
      <t>S (YUNNAN) FRUIT PLANTING LIMITED</t>
    </r>
    <phoneticPr fontId="0" type="noConversion"/>
  </si>
  <si>
    <r>
      <t>JIANSHUI</t>
    </r>
    <r>
      <rPr>
        <sz val="12"/>
        <rFont val="方正仿宋_GBK"/>
        <family val="4"/>
        <charset val="134"/>
      </rPr>
      <t>，</t>
    </r>
    <r>
      <rPr>
        <sz val="12"/>
        <rFont val="Times New Roman"/>
        <family val="1"/>
      </rPr>
      <t>YUNNAN</t>
    </r>
    <phoneticPr fontId="0" type="noConversion"/>
  </si>
  <si>
    <r>
      <t>YUANYANG</t>
    </r>
    <r>
      <rPr>
        <sz val="12"/>
        <rFont val="方正仿宋_GBK"/>
        <family val="4"/>
        <charset val="134"/>
      </rPr>
      <t>，</t>
    </r>
    <r>
      <rPr>
        <sz val="12"/>
        <rFont val="Times New Roman"/>
        <family val="1"/>
      </rPr>
      <t>YUNNAN</t>
    </r>
    <phoneticPr fontId="0" type="noConversion"/>
  </si>
  <si>
    <r>
      <t>NO.1-6 Wangda Cold Storage</t>
    </r>
    <r>
      <rPr>
        <sz val="12"/>
        <rFont val="方正仿宋_GBK"/>
        <family val="4"/>
        <charset val="134"/>
      </rPr>
      <t>，</t>
    </r>
    <r>
      <rPr>
        <sz val="12"/>
        <rFont val="Times New Roman"/>
        <family val="1"/>
      </rPr>
      <t>Zhongxin Honghe
Agricultural Products Modern Logistics Trading
Center, Xinansuo Town, Mengzi City, Honghe
Prefecture, Yunnan Province</t>
    </r>
    <phoneticPr fontId="0" type="noConversion"/>
  </si>
  <si>
    <r>
      <t>HUANING</t>
    </r>
    <r>
      <rPr>
        <sz val="12"/>
        <rFont val="方正仿宋_GBK"/>
        <family val="4"/>
        <charset val="134"/>
      </rPr>
      <t>，</t>
    </r>
    <r>
      <rPr>
        <sz val="12"/>
        <rFont val="Times New Roman"/>
        <family val="1"/>
      </rPr>
      <t>YUNNAN</t>
    </r>
    <phoneticPr fontId="0" type="noConversion"/>
  </si>
  <si>
    <r>
      <t>Yunnan Fengji Agricultural development Co.</t>
    </r>
    <r>
      <rPr>
        <sz val="12"/>
        <rFont val="方正仿宋_GBK"/>
        <family val="4"/>
        <charset val="134"/>
      </rPr>
      <t>，</t>
    </r>
    <r>
      <rPr>
        <sz val="12"/>
        <rFont val="Times New Roman"/>
        <family val="1"/>
      </rPr>
      <t>LTD</t>
    </r>
    <phoneticPr fontId="0" type="noConversion"/>
  </si>
  <si>
    <t>云南永仁县</t>
    <phoneticPr fontId="0" type="noConversion"/>
  </si>
  <si>
    <t>YONGREN,YUNNAN</t>
    <phoneticPr fontId="0" type="noConversion"/>
  </si>
  <si>
    <t>云南旺悦莓农业有限公司</t>
    <phoneticPr fontId="0" type="noConversion"/>
  </si>
  <si>
    <t>Yunnan wangyue strawberry agriculture limited company</t>
    <phoneticPr fontId="0" type="noConversion"/>
  </si>
  <si>
    <t>云南省楚雄州永仁县永定镇麦拉村</t>
    <phoneticPr fontId="0" type="noConversion"/>
  </si>
  <si>
    <t>Maila Village,Yongding Town,Yongren County,Chuxiong Prefecture,Yunnan Province</t>
    <phoneticPr fontId="0" type="noConversion"/>
  </si>
  <si>
    <t>8601GC0150</t>
    <phoneticPr fontId="0" type="noConversion"/>
  </si>
  <si>
    <t>云南华宁县</t>
    <phoneticPr fontId="0" type="noConversion"/>
  </si>
  <si>
    <t>HUANING, YUNNAN</t>
    <phoneticPr fontId="0" type="noConversion"/>
  </si>
  <si>
    <t>华宁正顺果业有限公司</t>
    <phoneticPr fontId="0" type="noConversion"/>
  </si>
  <si>
    <t>Huaning Zhengshun fruit industry Co., LTD</t>
    <phoneticPr fontId="0" type="noConversion"/>
  </si>
  <si>
    <t>云南省玉溪市华宁县盘溪镇乐士堂社区居委会大远仓居民小组</t>
    <phoneticPr fontId="0" type="noConversion"/>
  </si>
  <si>
    <t>Dayuancang Residents Group of Leshitang Community Naighborhood Committee,Panxi Town,Huaning County,Yuxi City,Yunnan Province</t>
    <phoneticPr fontId="0" type="noConversion"/>
  </si>
  <si>
    <t>8648GC0048</t>
    <phoneticPr fontId="0" type="noConversion"/>
  </si>
  <si>
    <t>云南宾川县</t>
    <phoneticPr fontId="0" type="noConversion"/>
  </si>
  <si>
    <t>BINCHUAN ,YUNNAN</t>
    <phoneticPr fontId="0" type="noConversion"/>
  </si>
  <si>
    <t>宾川富贵农产品有限公司</t>
    <phoneticPr fontId="0" type="noConversion"/>
  </si>
  <si>
    <t>Binchuan Fugui agricultural products Co., LTD</t>
    <phoneticPr fontId="0" type="noConversion"/>
  </si>
  <si>
    <r>
      <t>云南省大理州宾川县金牛镇新坪村委会新坪村</t>
    </r>
    <r>
      <rPr>
        <sz val="12"/>
        <rFont val="Times New Roman"/>
        <family val="1"/>
      </rPr>
      <t>5号</t>
    </r>
    <phoneticPr fontId="0" type="noConversion"/>
  </si>
  <si>
    <t>No.5, Xinping Village, Xinping Village Committee,Jinniu Town, Binchuan County, Dali Prefecture,Yunnan Province</t>
    <phoneticPr fontId="0" type="noConversion"/>
  </si>
  <si>
    <t>8617GC0065</t>
    <phoneticPr fontId="0" type="noConversion"/>
  </si>
  <si>
    <t>HUANING,YUNNAN</t>
    <phoneticPr fontId="0" type="noConversion"/>
  </si>
  <si>
    <t>玉溪锐丰供应链有限公司</t>
    <phoneticPr fontId="0" type="noConversion"/>
  </si>
  <si>
    <t>Yuxi Ruifeng Supply Chain Co.,Ltd</t>
    <phoneticPr fontId="0" type="noConversion"/>
  </si>
  <si>
    <t>云南省玉溪市华宁县华溪镇甫甸社区荷包田</t>
    <phoneticPr fontId="0" type="noConversion"/>
  </si>
  <si>
    <t>Hebaotian, Fudian Community, Huaxi Town, Huaning County,Yuxi City, Yunnan Province</t>
    <phoneticPr fontId="0" type="noConversion"/>
  </si>
  <si>
    <t>8648GC0051</t>
    <phoneticPr fontId="0" type="noConversion"/>
  </si>
  <si>
    <t>云南禄劝县</t>
    <phoneticPr fontId="0" type="noConversion"/>
  </si>
  <si>
    <t>LUQUAN,YUNNAN</t>
    <phoneticPr fontId="0" type="noConversion"/>
  </si>
  <si>
    <t>昆明兰露梦农业科技有限公司</t>
    <phoneticPr fontId="0" type="noConversion"/>
  </si>
  <si>
    <t>Kunming Lanlu dream agricultural technology Co., LTD</t>
    <phoneticPr fontId="0" type="noConversion"/>
  </si>
  <si>
    <t>云南省昆明市禄劝县茂山镇永翠村委会总付庄村</t>
    <phoneticPr fontId="0" type="noConversion"/>
  </si>
  <si>
    <t>Zhuang Fu   village Yongcui Village Committee, MaoshanTown,  Luquan  County,  Kunming  City,  Yunnan  Province</t>
    <phoneticPr fontId="0" type="noConversion"/>
  </si>
  <si>
    <t>8601GC0151</t>
    <phoneticPr fontId="0" type="noConversion"/>
  </si>
  <si>
    <t>云南保山市</t>
    <phoneticPr fontId="0" type="noConversion"/>
  </si>
  <si>
    <t>BAOSHAN,YUNNAN</t>
    <phoneticPr fontId="0" type="noConversion"/>
  </si>
  <si>
    <t>隆阳区乐华农产品种植专业合作社</t>
    <phoneticPr fontId="0" type="noConversion"/>
  </si>
  <si>
    <t>Longyang District Lehua agricultural products co-operative</t>
    <phoneticPr fontId="0" type="noConversion"/>
  </si>
  <si>
    <r>
      <t>云南省保山市隆阳区蒲缥镇杨三寨村委会西山脚</t>
    </r>
    <r>
      <rPr>
        <sz val="12"/>
        <rFont val="Times New Roman"/>
        <family val="1"/>
      </rPr>
      <t>2组</t>
    </r>
    <phoneticPr fontId="0" type="noConversion"/>
  </si>
  <si>
    <t>Group 2,Xishan Foot,Yangshanzhai Village Committee,Pupiao Town,Longyang District,Baoshan City,Yunnan Province</t>
    <phoneticPr fontId="0" type="noConversion"/>
  </si>
  <si>
    <t>8610GC0015</t>
    <phoneticPr fontId="0" type="noConversion"/>
  </si>
  <si>
    <t>云南弥勒市</t>
    <phoneticPr fontId="0" type="noConversion"/>
  </si>
  <si>
    <t>弥勒市启方农业开发有限公司</t>
    <phoneticPr fontId="0" type="noConversion"/>
  </si>
  <si>
    <t>Mile Qifang Agricultural Development Co., LTD</t>
    <phoneticPr fontId="0" type="noConversion"/>
  </si>
  <si>
    <t>云南省红河州弥勒市朋普镇庆来村</t>
    <phoneticPr fontId="0" type="noConversion"/>
  </si>
  <si>
    <t>Qinglai Village,PengTown,Maitreya City,Honghe Prefecture,Yunnan Province</t>
    <phoneticPr fontId="0" type="noConversion"/>
  </si>
  <si>
    <t>8646GC0078</t>
    <phoneticPr fontId="0" type="noConversion"/>
  </si>
  <si>
    <t>云南瑞丽市</t>
    <phoneticPr fontId="0" type="noConversion"/>
  </si>
  <si>
    <t>RUILI,YUNNAN</t>
    <phoneticPr fontId="0" type="noConversion"/>
  </si>
  <si>
    <t>瑞丽市柠点农业有限公司</t>
    <phoneticPr fontId="0" type="noConversion"/>
  </si>
  <si>
    <t>Ruili Ningdian Agriculture Co., Ltd.</t>
    <phoneticPr fontId="0" type="noConversion"/>
  </si>
  <si>
    <t>瑞丽市勐秀乡南京里村娃节坝小组</t>
    <phoneticPr fontId="0" type="noConversion"/>
  </si>
  <si>
    <t>Wajieba Group, NanjingLi Village, Mengxiu Township, Ruili City</t>
    <phoneticPr fontId="0" type="noConversion"/>
  </si>
  <si>
    <t>8603GC0001</t>
    <phoneticPr fontId="0" type="noConversion"/>
  </si>
  <si>
    <t>华宁锐丰商贸有限责任公司</t>
    <phoneticPr fontId="0" type="noConversion"/>
  </si>
  <si>
    <t>Huaning Ruifeng trading Co., LTD</t>
    <phoneticPr fontId="0" type="noConversion"/>
  </si>
  <si>
    <t>云南省玉溪市华宁县华溪镇甫甸社区居民委员会荷包田村</t>
    <phoneticPr fontId="0" type="noConversion"/>
  </si>
  <si>
    <t>Hebaotian Village,Fudian Community Residents Committee,Huaxi Town,Huaning County,Yuxi City,Yunnan Province</t>
    <phoneticPr fontId="0" type="noConversion"/>
  </si>
  <si>
    <t>8648GC0052</t>
    <phoneticPr fontId="0" type="noConversion"/>
  </si>
  <si>
    <t>云南曲靖市</t>
    <phoneticPr fontId="0" type="noConversion"/>
  </si>
  <si>
    <t>QUJING,YUNNAN</t>
    <phoneticPr fontId="0" type="noConversion"/>
  </si>
  <si>
    <t>会泽金土地经贸有限公司</t>
    <phoneticPr fontId="0" type="noConversion"/>
  </si>
  <si>
    <t>Huize Jin Land and Trade Co., LTD</t>
    <phoneticPr fontId="0" type="noConversion"/>
  </si>
  <si>
    <t>云南省曲靖市会泽县干海子农村综合服务中心</t>
    <phoneticPr fontId="0" type="noConversion"/>
  </si>
  <si>
    <t>Ganhaizi Rural Comprehensive Service Center,Huize County,Qujing City,Yunnan Province</t>
    <phoneticPr fontId="0" type="noConversion"/>
  </si>
  <si>
    <t>8647GC0008</t>
    <phoneticPr fontId="0" type="noConversion"/>
  </si>
  <si>
    <t>保山莫线商贸有限责任公司</t>
    <phoneticPr fontId="0" type="noConversion"/>
  </si>
  <si>
    <t>BAOSHAN MOXIAN TRADING CO., LTD.</t>
    <phoneticPr fontId="0" type="noConversion"/>
  </si>
  <si>
    <t>云南省保山市隆阳区潞江镇芒旦村委会</t>
    <phoneticPr fontId="0" type="noConversion"/>
  </si>
  <si>
    <t>Mangdan Village Committee,Lujiang Town,Longyang District,Baoshan City,Yunnan Province</t>
    <phoneticPr fontId="0" type="noConversion"/>
  </si>
  <si>
    <t>8610GC0016</t>
    <phoneticPr fontId="0" type="noConversion"/>
  </si>
  <si>
    <t>云南师宗县</t>
    <phoneticPr fontId="0" type="noConversion"/>
  </si>
  <si>
    <t>SHIZONG,YUNNAN</t>
    <phoneticPr fontId="0" type="noConversion"/>
  </si>
  <si>
    <t>师宗旺哲种植专业合作社</t>
    <phoneticPr fontId="0" type="noConversion"/>
  </si>
  <si>
    <t>Shizong Wangzhe Planting Professional Cooperative</t>
    <phoneticPr fontId="0" type="noConversion"/>
  </si>
  <si>
    <t>云南省曲靖市师宗县高良乡设里村委会设里村</t>
    <phoneticPr fontId="0" type="noConversion"/>
  </si>
  <si>
    <t>Sheli Village, Gaoliang Township, ShizongCounty, Qujing City, Yunnan Province</t>
    <phoneticPr fontId="0" type="noConversion"/>
  </si>
  <si>
    <t>8647GC0010</t>
    <phoneticPr fontId="0" type="noConversion"/>
  </si>
  <si>
    <t>云南瑞垦供应链管理有限责任公司</t>
    <phoneticPr fontId="0" type="noConversion"/>
  </si>
  <si>
    <t>Yunnan Ruiken Supply Chain Management Co., LTD</t>
    <phoneticPr fontId="0" type="noConversion"/>
  </si>
  <si>
    <t>云南省德宏州瑞丽市勐秀乡勐典村</t>
    <phoneticPr fontId="0" type="noConversion"/>
  </si>
  <si>
    <t>Mengdian Village,Mengxiu Township,Ruili City,Dehong Prefecture,Yunnan Province</t>
    <phoneticPr fontId="0" type="noConversion"/>
  </si>
  <si>
    <t>8603GC0002</t>
    <phoneticPr fontId="0" type="noConversion"/>
  </si>
  <si>
    <t>BINCHUAN,YUNNAN</t>
    <phoneticPr fontId="0" type="noConversion"/>
  </si>
  <si>
    <t>宾川县涵业农产品有限公司</t>
    <phoneticPr fontId="0" type="noConversion"/>
  </si>
  <si>
    <t>Binchuan County Hanye Agricultural Products Co., Ltd</t>
    <phoneticPr fontId="0" type="noConversion"/>
  </si>
  <si>
    <t>云南省大理白族自治州宾川县力角镇力角村委会李家井村</t>
    <phoneticPr fontId="0" type="noConversion"/>
  </si>
  <si>
    <t>Lijiajing Village,Lijioa Village Committee,Lijiao Town,Binchuan County,Dali Bai Autonomous Prefecture,Yunnan Province</t>
    <phoneticPr fontId="0" type="noConversion"/>
  </si>
  <si>
    <t>8617GC0070</t>
    <phoneticPr fontId="0" type="noConversion"/>
  </si>
  <si>
    <t>云南昆明市</t>
    <phoneticPr fontId="0" type="noConversion"/>
  </si>
  <si>
    <t>KUNMING,YUNNAN</t>
    <phoneticPr fontId="0" type="noConversion"/>
  </si>
  <si>
    <t>昆明鹏智农产品有限公司</t>
    <phoneticPr fontId="0" type="noConversion"/>
  </si>
  <si>
    <t>Kunming Pengzhi Agricultural Products Co., Ltd</t>
    <phoneticPr fontId="0" type="noConversion"/>
  </si>
  <si>
    <r>
      <t>云南省昆明市经开区鸿翔路</t>
    </r>
    <r>
      <rPr>
        <sz val="12"/>
        <rFont val="Times New Roman"/>
        <family val="1"/>
      </rPr>
      <t>1</t>
    </r>
    <r>
      <rPr>
        <sz val="12"/>
        <rFont val="方正仿宋_GBK"/>
        <family val="4"/>
        <charset val="134"/>
      </rPr>
      <t>号万纬昆明经开园区二期</t>
    </r>
    <r>
      <rPr>
        <sz val="12"/>
        <rFont val="Times New Roman"/>
        <family val="1"/>
      </rPr>
      <t>3</t>
    </r>
    <r>
      <rPr>
        <sz val="12"/>
        <rFont val="方正仿宋_GBK"/>
        <family val="4"/>
        <charset val="134"/>
      </rPr>
      <t>号库</t>
    </r>
    <r>
      <rPr>
        <sz val="12"/>
        <rFont val="Times New Roman"/>
        <family val="1"/>
      </rPr>
      <t>2</t>
    </r>
    <r>
      <rPr>
        <sz val="12"/>
        <rFont val="方正仿宋_GBK"/>
        <family val="4"/>
        <charset val="134"/>
      </rPr>
      <t>楼</t>
    </r>
    <r>
      <rPr>
        <sz val="12"/>
        <rFont val="Times New Roman"/>
        <family val="1"/>
      </rPr>
      <t>3-2号</t>
    </r>
    <phoneticPr fontId="0" type="noConversion"/>
  </si>
  <si>
    <t>No. 3-2, Floor 2, Warehouse 3, WanweiKunming Economic Development ParkNo. 1 Hongxiang Road, Jingkai DistrictKunming City, Yunnan Province</t>
    <phoneticPr fontId="0" type="noConversion"/>
  </si>
  <si>
    <t>8601GC0152</t>
    <phoneticPr fontId="0" type="noConversion"/>
  </si>
  <si>
    <t>云南丽江市</t>
    <phoneticPr fontId="0" type="noConversion"/>
  </si>
  <si>
    <t>LIJIANG, YUNNAN</t>
    <phoneticPr fontId="0" type="noConversion"/>
  </si>
  <si>
    <t>卓莓企业管理（上海）有限公司云南分公司</t>
    <phoneticPr fontId="0" type="noConversion"/>
  </si>
  <si>
    <t>Driscolls Management (Shanghai) Company Limited Yunnan Branch</t>
    <phoneticPr fontId="0" type="noConversion"/>
  </si>
  <si>
    <t>云南省丽江市古城区七河镇共和行政村道生村民小组</t>
    <phoneticPr fontId="0" type="noConversion"/>
  </si>
  <si>
    <t>Daosheng Villager Group, Conghe Village Committee, QiheTown, Gucheng District, Lijiang City, Yunnan Province</t>
    <phoneticPr fontId="0" type="noConversion"/>
  </si>
  <si>
    <t>8623GC0016</t>
    <phoneticPr fontId="0" type="noConversion"/>
  </si>
  <si>
    <t>云南蒙自市</t>
    <phoneticPr fontId="0" type="noConversion"/>
  </si>
  <si>
    <t>MENGZI, YUNNAN</t>
    <phoneticPr fontId="0" type="noConversion"/>
  </si>
  <si>
    <t>红河煜柏生态农业包装厂</t>
    <phoneticPr fontId="0" type="noConversion"/>
  </si>
  <si>
    <t>Honghe Yubai Ecological Agriculture Packaging Factory</t>
    <phoneticPr fontId="0" type="noConversion"/>
  </si>
  <si>
    <r>
      <t>云南省红河州蒙自市草坝镇大郭西村</t>
    </r>
    <r>
      <rPr>
        <sz val="12"/>
        <rFont val="Times New Roman"/>
        <family val="1"/>
      </rPr>
      <t>4组土地</t>
    </r>
    <phoneticPr fontId="0" type="noConversion"/>
  </si>
  <si>
    <t>Land of Group 4,Daguoxi Village Committee,Caoba Town,Mengzi City,Hani and Yi Autonomous Prefecture,Honghe Prefecture,Yunnan Province</t>
    <phoneticPr fontId="0" type="noConversion"/>
  </si>
  <si>
    <t>云南凤庆县</t>
    <phoneticPr fontId="0" type="noConversion"/>
  </si>
  <si>
    <t>FENGQING,YUNNAN</t>
    <phoneticPr fontId="0" type="noConversion"/>
  </si>
  <si>
    <t>凤庆万众缘农业有限公司</t>
    <phoneticPr fontId="0" type="noConversion"/>
  </si>
  <si>
    <t>Fengqing Wanzhongyuan Agriculture Co., Ltd.</t>
    <phoneticPr fontId="0" type="noConversion"/>
  </si>
  <si>
    <r>
      <t>云南省临沧市凤庆县营盘镇秀塘村委会梅子寨社</t>
    </r>
    <r>
      <rPr>
        <sz val="12"/>
        <rFont val="Times New Roman"/>
        <family val="1"/>
      </rPr>
      <t>103 号</t>
    </r>
    <phoneticPr fontId="0" type="noConversion"/>
  </si>
  <si>
    <t>No. 103 , Meizizhai Community, Xiutang VillageCommittee, Yingpan Town, Fengqing County, Lincang
City, Yunnan Province</t>
    <phoneticPr fontId="0" type="noConversion"/>
  </si>
  <si>
    <t>8644GC0001</t>
    <phoneticPr fontId="0" type="noConversion"/>
  </si>
  <si>
    <t>云南悟创深莓产业集团有限公司</t>
    <phoneticPr fontId="0" type="noConversion"/>
  </si>
  <si>
    <t>Yunnan Wuchuang Deep Berry Industry Group Co., Ltd</t>
    <phoneticPr fontId="0" type="noConversion"/>
  </si>
  <si>
    <t>云南省红河哈尼族彝族自治州弥勒市云南悟创巡检司蓝莓基地一期</t>
    <phoneticPr fontId="0" type="noConversion"/>
  </si>
  <si>
    <t>Yunnan Province,Honghe Hani and Yi Aytonomous Prefecture,Mile City,Xunjiansi Blueberries 1st phase base</t>
    <phoneticPr fontId="0" type="noConversion"/>
  </si>
  <si>
    <t>8646GC0080</t>
    <phoneticPr fontId="0" type="noConversion"/>
  </si>
  <si>
    <t>云南旭阳农业发展有限责任公司</t>
    <phoneticPr fontId="0" type="noConversion"/>
  </si>
  <si>
    <t>Yunnan Xuyang Agricultural development Co., LTD</t>
    <phoneticPr fontId="0" type="noConversion"/>
  </si>
  <si>
    <r>
      <t>云南省大理州宾川县金牛镇佛都路</t>
    </r>
    <r>
      <rPr>
        <sz val="12"/>
        <rFont val="Times New Roman"/>
        <family val="1"/>
      </rPr>
      <t>6号地</t>
    </r>
    <phoneticPr fontId="0" type="noConversion"/>
  </si>
  <si>
    <t>No.6 Fodu Road,Binchuan County,Dali Prefecture,Yunnan Province</t>
    <phoneticPr fontId="0" type="noConversion"/>
  </si>
  <si>
    <t>8617GC0069</t>
    <phoneticPr fontId="0" type="noConversion"/>
  </si>
  <si>
    <t>玉溪海联农业科技有限责任公司</t>
    <phoneticPr fontId="0" type="noConversion"/>
  </si>
  <si>
    <t>Yuxi Hailian Agricultural Technology Co.,Ltd</t>
    <phoneticPr fontId="0" type="noConversion"/>
  </si>
  <si>
    <t>云南省玉溪市华宁县华溪镇船边寺</t>
    <phoneticPr fontId="0" type="noConversion"/>
  </si>
  <si>
    <t>8648GC0050</t>
    <phoneticPr fontId="0" type="noConversion"/>
  </si>
  <si>
    <r>
      <rPr>
        <sz val="11"/>
        <rFont val="宋体"/>
        <family val="3"/>
        <charset val="134"/>
      </rPr>
      <t>Ma Huang Tang, 1st Prison Area, Yangjie Prison, Ganlongtan Village Committee, Nanzhuang Town, Jianshui County, Honghe
Hani and Yi Autonomous Prefecture, Yunnan Province</t>
    </r>
    <phoneticPr fontId="0" type="noConversion"/>
  </si>
  <si>
    <r>
      <t xml:space="preserve">37 </t>
    </r>
    <r>
      <rPr>
        <sz val="12"/>
        <rFont val="方正仿宋_GBK"/>
        <family val="4"/>
        <charset val="134"/>
      </rPr>
      <t>拉萨海关</t>
    </r>
    <phoneticPr fontId="0" type="noConversion"/>
  </si>
  <si>
    <t>LINZHI,XIZANG</t>
    <phoneticPr fontId="0" type="noConversion"/>
  </si>
  <si>
    <t>Xizang Shangcheng Health Industry Corporation</t>
    <phoneticPr fontId="0" type="noConversion"/>
  </si>
  <si>
    <t>YONGJIUJIEMAI,BAYI TOWN,BAYIDISTRICT,NYINGCHICITY,XIZANG</t>
    <phoneticPr fontId="0" type="noConversion"/>
  </si>
  <si>
    <t>8800GC001</t>
    <phoneticPr fontId="0" type="noConversion"/>
  </si>
  <si>
    <r>
      <t xml:space="preserve">39 </t>
    </r>
    <r>
      <rPr>
        <sz val="12"/>
        <rFont val="方正仿宋_GBK"/>
        <family val="4"/>
        <charset val="134"/>
      </rPr>
      <t>兰州海关</t>
    </r>
    <phoneticPr fontId="0" type="noConversion"/>
  </si>
  <si>
    <r>
      <rPr>
        <sz val="12"/>
        <rFont val="方正仿宋_GBK"/>
        <family val="4"/>
        <charset val="134"/>
      </rPr>
      <t>甘肃敦煌市</t>
    </r>
    <phoneticPr fontId="0" type="noConversion"/>
  </si>
  <si>
    <t>DUNHUANG, GANSU</t>
    <phoneticPr fontId="0" type="noConversion"/>
  </si>
  <si>
    <r>
      <rPr>
        <sz val="12"/>
        <rFont val="方正仿宋_GBK"/>
        <family val="4"/>
        <charset val="134"/>
      </rPr>
      <t>敦煌市鼎业瓜果农民专业合作社</t>
    </r>
    <phoneticPr fontId="0" type="noConversion"/>
  </si>
  <si>
    <r>
      <t>Dunhuang dingye melon and fruit farmers</t>
    </r>
    <r>
      <rPr>
        <sz val="12"/>
        <rFont val="方正仿宋_GBK"/>
        <family val="4"/>
        <charset val="134"/>
      </rPr>
      <t>’</t>
    </r>
    <r>
      <rPr>
        <sz val="12"/>
        <rFont val="Times New Roman"/>
        <family val="1"/>
      </rPr>
      <t xml:space="preserve"> professional cooperative</t>
    </r>
    <phoneticPr fontId="0" type="noConversion"/>
  </si>
  <si>
    <r>
      <rPr>
        <sz val="12"/>
        <rFont val="方正仿宋_GBK"/>
        <family val="4"/>
        <charset val="134"/>
      </rPr>
      <t>甘肃省酒泉市敦煌市肃州镇武威庙村三组</t>
    </r>
    <phoneticPr fontId="0" type="noConversion"/>
  </si>
  <si>
    <t>Three Groups of Wuweimiao Village, Suzhou Town, Dunhuang City, Jiuquan City, Gansu Province</t>
    <phoneticPr fontId="0" type="noConversion"/>
  </si>
  <si>
    <t>9508GC1001</t>
    <phoneticPr fontId="0" type="noConversion"/>
  </si>
  <si>
    <r>
      <t xml:space="preserve">  </t>
    </r>
    <r>
      <rPr>
        <sz val="12"/>
        <rFont val="方正仿宋_GBK"/>
        <family val="4"/>
        <charset val="134"/>
      </rPr>
      <t>敦煌市金穗源果业有限责任公司</t>
    </r>
    <phoneticPr fontId="0" type="noConversion"/>
  </si>
  <si>
    <t>DUNHUANG JINSUIYUAN FRUIT INDUSTRY CO., LTD</t>
    <phoneticPr fontId="0" type="noConversion"/>
  </si>
  <si>
    <r>
      <rPr>
        <sz val="12"/>
        <rFont val="方正仿宋_GBK"/>
        <family val="4"/>
        <charset val="134"/>
      </rPr>
      <t>甘肃省酒泉市敦煌市七里镇秦家湾村阳关西路</t>
    </r>
    <r>
      <rPr>
        <sz val="12"/>
        <rFont val="Times New Roman"/>
        <family val="1"/>
      </rPr>
      <t>4091</t>
    </r>
    <r>
      <rPr>
        <sz val="12"/>
        <rFont val="方正仿宋_GBK"/>
        <family val="4"/>
        <charset val="134"/>
      </rPr>
      <t>—</t>
    </r>
    <r>
      <rPr>
        <sz val="12"/>
        <rFont val="Times New Roman"/>
        <family val="1"/>
      </rPr>
      <t>13</t>
    </r>
    <r>
      <rPr>
        <sz val="12"/>
        <rFont val="方正仿宋_GBK"/>
        <family val="4"/>
        <charset val="134"/>
      </rPr>
      <t>号</t>
    </r>
    <phoneticPr fontId="0" type="noConversion"/>
  </si>
  <si>
    <t>NO.4091-13, YANGGUAN WEST ROAD, QINJIAWAN VILLAGE, DUNHUANG CITY, JIUQUAN CITY, GANSU PROVINCE</t>
    <phoneticPr fontId="0" type="noConversion"/>
  </si>
  <si>
    <t>9508GC1002</t>
    <phoneticPr fontId="0" type="noConversion"/>
  </si>
  <si>
    <t xml:space="preserve">DUNHUANG, GANSU </t>
    <phoneticPr fontId="0" type="noConversion"/>
  </si>
  <si>
    <r>
      <rPr>
        <sz val="12"/>
        <rFont val="方正仿宋_GBK"/>
        <family val="4"/>
        <charset val="134"/>
      </rPr>
      <t>敦煌市润辰源果业有限责任公司</t>
    </r>
    <phoneticPr fontId="0" type="noConversion"/>
  </si>
  <si>
    <t>DUNHUANG RUNCHENYUAN FRUIT INDUSTRY CO., LTD</t>
    <phoneticPr fontId="0" type="noConversion"/>
  </si>
  <si>
    <r>
      <rPr>
        <sz val="12"/>
        <rFont val="方正仿宋_GBK"/>
        <family val="4"/>
        <charset val="134"/>
      </rPr>
      <t>甘肃省酒泉市敦煌市转渠口镇雷家墩村二组</t>
    </r>
    <r>
      <rPr>
        <sz val="12"/>
        <rFont val="Times New Roman"/>
        <family val="1"/>
      </rPr>
      <t>56</t>
    </r>
    <r>
      <rPr>
        <sz val="12"/>
        <rFont val="方正仿宋_GBK"/>
        <family val="4"/>
        <charset val="134"/>
      </rPr>
      <t>号</t>
    </r>
    <phoneticPr fontId="0" type="noConversion"/>
  </si>
  <si>
    <t>NO.56 GROUP 2, LEIJIADUN VILLAGE, ZHUANQUKOU TOWN, DUNHUANG CITY, JIUQUAN CITY, GANSU PROVINCE</t>
    <phoneticPr fontId="0" type="noConversion"/>
  </si>
  <si>
    <t>9508GC1004</t>
    <phoneticPr fontId="0" type="noConversion"/>
  </si>
  <si>
    <r>
      <rPr>
        <sz val="12"/>
        <rFont val="方正仿宋_GBK"/>
        <family val="4"/>
        <charset val="134"/>
      </rPr>
      <t>敦煌市恒泰农产品农民专业合作社</t>
    </r>
    <phoneticPr fontId="0" type="noConversion"/>
  </si>
  <si>
    <t>DUNHUANG HENGTAI AGRICULTURAL PRODUCTS FARMERS PROFESSIONAL COOP</t>
    <phoneticPr fontId="0" type="noConversion"/>
  </si>
  <si>
    <r>
      <rPr>
        <sz val="12"/>
        <rFont val="方正仿宋_GBK"/>
        <family val="4"/>
        <charset val="134"/>
      </rPr>
      <t>甘肃省酒泉市敦煌市肃州镇板桥村</t>
    </r>
    <r>
      <rPr>
        <sz val="12"/>
        <rFont val="Times New Roman"/>
        <family val="1"/>
      </rPr>
      <t>10</t>
    </r>
    <r>
      <rPr>
        <sz val="12"/>
        <rFont val="方正仿宋_GBK"/>
        <family val="4"/>
        <charset val="134"/>
      </rPr>
      <t>组</t>
    </r>
    <r>
      <rPr>
        <sz val="12"/>
        <rFont val="Times New Roman"/>
        <family val="1"/>
      </rPr>
      <t>24</t>
    </r>
    <r>
      <rPr>
        <sz val="12"/>
        <rFont val="方正仿宋_GBK"/>
        <family val="4"/>
        <charset val="134"/>
      </rPr>
      <t>号</t>
    </r>
    <phoneticPr fontId="0" type="noConversion"/>
  </si>
  <si>
    <t>24,GROUP 10, BANQIAO VILLAGE, SUZHOU TOWN, DUNHUANG CITY, JIUQUAN CITY, GANSU PROVINCE</t>
    <phoneticPr fontId="0" type="noConversion"/>
  </si>
  <si>
    <t>9508GC1005</t>
    <phoneticPr fontId="0" type="noConversion"/>
  </si>
  <si>
    <r>
      <rPr>
        <sz val="12"/>
        <rFont val="方正仿宋_GBK"/>
        <family val="4"/>
        <charset val="134"/>
      </rPr>
      <t>甘肃张掖市</t>
    </r>
    <phoneticPr fontId="0" type="noConversion"/>
  </si>
  <si>
    <t>ZHANGYE,GANSU</t>
    <phoneticPr fontId="0" type="noConversion"/>
  </si>
  <si>
    <r>
      <rPr>
        <sz val="12"/>
        <rFont val="方正仿宋_GBK"/>
        <family val="4"/>
        <charset val="134"/>
      </rPr>
      <t>张掖三力源现代农业有限公司</t>
    </r>
    <r>
      <rPr>
        <sz val="12"/>
        <rFont val="Times New Roman"/>
        <family val="1"/>
      </rPr>
      <t> </t>
    </r>
    <phoneticPr fontId="0" type="noConversion"/>
  </si>
  <si>
    <t xml:space="preserve">Zhangye SANLIYUAN Ecological Agricultureco.,Ltd  </t>
    <phoneticPr fontId="0" type="noConversion"/>
  </si>
  <si>
    <r>
      <rPr>
        <sz val="12"/>
        <rFont val="方正仿宋_GBK"/>
        <family val="4"/>
        <charset val="134"/>
      </rPr>
      <t>甘肃省张掖市甘州区上秦镇</t>
    </r>
    <phoneticPr fontId="0" type="noConversion"/>
  </si>
  <si>
    <t>Shangqin Town,Gzhou District,Zhangye City,Gansu Province</t>
    <phoneticPr fontId="0" type="noConversion"/>
  </si>
  <si>
    <t>9502GC1002</t>
    <phoneticPr fontId="0" type="noConversion"/>
  </si>
  <si>
    <r>
      <rPr>
        <sz val="12"/>
        <rFont val="方正仿宋_GBK"/>
        <family val="4"/>
        <charset val="134"/>
      </rPr>
      <t>敦煌市佰汇农业发展有限责任公司</t>
    </r>
    <phoneticPr fontId="0" type="noConversion"/>
  </si>
  <si>
    <t>Dunhuang Baihui Agricultural Development Co., Ltd</t>
    <phoneticPr fontId="0" type="noConversion"/>
  </si>
  <si>
    <r>
      <rPr>
        <sz val="12"/>
        <rFont val="方正仿宋_GBK"/>
        <family val="4"/>
        <charset val="134"/>
      </rPr>
      <t>甘肃省酒泉市敦煌市肃州镇魏家桥三组</t>
    </r>
    <r>
      <rPr>
        <sz val="12"/>
        <rFont val="Times New Roman"/>
        <family val="1"/>
      </rPr>
      <t>37</t>
    </r>
    <r>
      <rPr>
        <sz val="12"/>
        <rFont val="方正仿宋_GBK"/>
        <family val="4"/>
        <charset val="134"/>
      </rPr>
      <t>号</t>
    </r>
    <phoneticPr fontId="0" type="noConversion"/>
  </si>
  <si>
    <t>No.37, Group 3, Weijiaqiao, Suzhou Town, Dunhuang, Jiuquan City, Gansu Province</t>
    <phoneticPr fontId="0" type="noConversion"/>
  </si>
  <si>
    <t>9508GC1006</t>
    <phoneticPr fontId="0" type="noConversion"/>
  </si>
  <si>
    <r>
      <rPr>
        <sz val="12"/>
        <rFont val="方正仿宋_GBK"/>
        <family val="4"/>
        <charset val="134"/>
      </rPr>
      <t>甘肃旺久农业发展有限公司</t>
    </r>
    <phoneticPr fontId="0" type="noConversion"/>
  </si>
  <si>
    <t>Gansu Wangjiu agricultural development Co., LTD</t>
    <phoneticPr fontId="0" type="noConversion"/>
  </si>
  <si>
    <r>
      <rPr>
        <sz val="12"/>
        <rFont val="方正仿宋_GBK"/>
        <family val="4"/>
        <charset val="134"/>
      </rPr>
      <t>甘肃省酒泉市敦煌市转渠口镇秦安村</t>
    </r>
    <r>
      <rPr>
        <sz val="12"/>
        <rFont val="Times New Roman"/>
        <family val="1"/>
      </rPr>
      <t>11</t>
    </r>
    <r>
      <rPr>
        <sz val="12"/>
        <rFont val="方正仿宋_GBK"/>
        <family val="4"/>
        <charset val="134"/>
      </rPr>
      <t>组</t>
    </r>
    <r>
      <rPr>
        <sz val="12"/>
        <rFont val="Times New Roman"/>
        <family val="1"/>
      </rPr>
      <t>96-4</t>
    </r>
    <r>
      <rPr>
        <sz val="12"/>
        <rFont val="方正仿宋_GBK"/>
        <family val="4"/>
        <charset val="134"/>
      </rPr>
      <t>号商铺</t>
    </r>
    <phoneticPr fontId="0" type="noConversion"/>
  </si>
  <si>
    <t>Shop No.96-4,Group11,Qinan Village, Zhuanqukou Town, Dunhuang, Jiuquan City, Gansu Province</t>
    <phoneticPr fontId="0" type="noConversion"/>
  </si>
  <si>
    <t>9508GC1007</t>
    <phoneticPr fontId="0" type="noConversion"/>
  </si>
  <si>
    <r>
      <rPr>
        <sz val="12"/>
        <rFont val="方正仿宋_GBK"/>
        <family val="4"/>
        <charset val="134"/>
      </rPr>
      <t>甘肃武威市</t>
    </r>
    <phoneticPr fontId="0" type="noConversion"/>
  </si>
  <si>
    <t>WUWEI,GANSU</t>
    <phoneticPr fontId="0" type="noConversion"/>
  </si>
  <si>
    <r>
      <t xml:space="preserve"> </t>
    </r>
    <r>
      <rPr>
        <sz val="12"/>
        <rFont val="方正仿宋_GBK"/>
        <family val="4"/>
        <charset val="134"/>
      </rPr>
      <t>甘肃之沙国际商贸有限责任公司</t>
    </r>
    <phoneticPr fontId="0" type="noConversion"/>
  </si>
  <si>
    <t>Gansu ZhiSha International Trade Co., Ltd</t>
    <phoneticPr fontId="0" type="noConversion"/>
  </si>
  <si>
    <r>
      <rPr>
        <sz val="12"/>
        <rFont val="方正仿宋_GBK"/>
        <family val="4"/>
        <charset val="134"/>
      </rPr>
      <t>甘肃省武威市民勤县收成镇珍宝村七社</t>
    </r>
    <r>
      <rPr>
        <sz val="12"/>
        <rFont val="Times New Roman"/>
        <family val="1"/>
      </rPr>
      <t>45</t>
    </r>
    <r>
      <rPr>
        <sz val="12"/>
        <rFont val="方正仿宋_GBK"/>
        <family val="4"/>
        <charset val="134"/>
      </rPr>
      <t>号</t>
    </r>
    <phoneticPr fontId="0" type="noConversion"/>
  </si>
  <si>
    <t>45,GROUP 7, ZHENBAO VILLAGE, SHOUCHENG TOWN,MINQIN COUNTY, WUWEI CITY, GANSU PROVINCE</t>
    <phoneticPr fontId="0" type="noConversion"/>
  </si>
  <si>
    <t>9506GC1001</t>
    <phoneticPr fontId="0" type="noConversion"/>
  </si>
  <si>
    <r>
      <rPr>
        <sz val="12"/>
        <rFont val="方正仿宋_GBK"/>
        <family val="4"/>
        <charset val="134"/>
      </rPr>
      <t>甘肃平凉市</t>
    </r>
    <phoneticPr fontId="0" type="noConversion"/>
  </si>
  <si>
    <t>PINGLIANG, GANSU</t>
    <phoneticPr fontId="0" type="noConversion"/>
  </si>
  <si>
    <r>
      <rPr>
        <sz val="12"/>
        <rFont val="方正仿宋_GBK"/>
        <family val="4"/>
        <charset val="134"/>
      </rPr>
      <t>静宁县盛源果业有限公司</t>
    </r>
    <phoneticPr fontId="0" type="noConversion"/>
  </si>
  <si>
    <t>JINGNING SHENGYUAN FRUIT INDUSTRY CO., LTD</t>
    <phoneticPr fontId="0" type="noConversion"/>
  </si>
  <si>
    <r>
      <rPr>
        <sz val="12"/>
        <rFont val="方正仿宋_GBK"/>
        <family val="4"/>
        <charset val="134"/>
      </rPr>
      <t>静宁县城川乡吴庙村</t>
    </r>
    <phoneticPr fontId="0" type="noConversion"/>
  </si>
  <si>
    <t>WUMIAO VILLAGE, CHENGCHUAN TOWN, JINGNING, PINGLIANG CITY, GANSU</t>
    <phoneticPr fontId="0" type="noConversion"/>
  </si>
  <si>
    <t>9509GC001</t>
    <phoneticPr fontId="0" type="noConversion"/>
  </si>
  <si>
    <r>
      <rPr>
        <sz val="12"/>
        <rFont val="方正仿宋_GBK"/>
        <family val="4"/>
        <charset val="134"/>
      </rPr>
      <t>静宁维嘉实业有限责任公司</t>
    </r>
    <phoneticPr fontId="0" type="noConversion"/>
  </si>
  <si>
    <t>JINGNING WEIJIA INDUSTRIAL CO., LTD</t>
    <phoneticPr fontId="0" type="noConversion"/>
  </si>
  <si>
    <r>
      <rPr>
        <sz val="12"/>
        <rFont val="方正仿宋_GBK"/>
        <family val="4"/>
        <charset val="134"/>
      </rPr>
      <t>甘肃省平凉市静宁县八里工业园区</t>
    </r>
    <phoneticPr fontId="0" type="noConversion"/>
  </si>
  <si>
    <t>BALI INDUSTRIAL PARK, JINGNING, PINGLIANG CITY, GANSU</t>
    <phoneticPr fontId="0" type="noConversion"/>
  </si>
  <si>
    <t>9509GC003</t>
    <phoneticPr fontId="0" type="noConversion"/>
  </si>
  <si>
    <r>
      <rPr>
        <sz val="12"/>
        <rFont val="方正仿宋_GBK"/>
        <family val="4"/>
        <charset val="134"/>
      </rPr>
      <t>静宁县绿牧果业有限责任公司</t>
    </r>
    <phoneticPr fontId="0" type="noConversion"/>
  </si>
  <si>
    <t>JINGNING LVMU APPLE BUSINESS CO., LTD</t>
    <phoneticPr fontId="0" type="noConversion"/>
  </si>
  <si>
    <r>
      <rPr>
        <sz val="12"/>
        <rFont val="方正仿宋_GBK"/>
        <family val="4"/>
        <charset val="134"/>
      </rPr>
      <t>甘肃省平凉市静宁县细巷乡谭店村</t>
    </r>
    <phoneticPr fontId="0" type="noConversion"/>
  </si>
  <si>
    <t>TANDIAN VILLAGE, XIXIANG TOWN, JINGNING, PINGLIANG CITY, GANSU</t>
    <phoneticPr fontId="0" type="noConversion"/>
  </si>
  <si>
    <t>9509GC004</t>
    <phoneticPr fontId="0" type="noConversion"/>
  </si>
  <si>
    <r>
      <rPr>
        <sz val="12"/>
        <rFont val="方正仿宋_GBK"/>
        <family val="4"/>
        <charset val="134"/>
      </rPr>
      <t>静宁县陇原红果品经销有限责任公司</t>
    </r>
    <phoneticPr fontId="0" type="noConversion"/>
  </si>
  <si>
    <t>LONGYUANHONG FRUITS SELLING CO., LTD, JINGNING COUNTY</t>
    <phoneticPr fontId="0" type="noConversion"/>
  </si>
  <si>
    <r>
      <rPr>
        <sz val="12"/>
        <rFont val="方正仿宋_GBK"/>
        <family val="4"/>
        <charset val="134"/>
      </rPr>
      <t>静宁县八里开发小区</t>
    </r>
    <phoneticPr fontId="0" type="noConversion"/>
  </si>
  <si>
    <t>BALI DEVELOPING-AREA, JINGNING, PINGLIANG CITY, GANSU</t>
    <phoneticPr fontId="0" type="noConversion"/>
  </si>
  <si>
    <t>9509GC005</t>
    <phoneticPr fontId="0" type="noConversion"/>
  </si>
  <si>
    <r>
      <t xml:space="preserve"> </t>
    </r>
    <r>
      <rPr>
        <sz val="12"/>
        <rFont val="方正仿宋_GBK"/>
        <family val="4"/>
        <charset val="134"/>
      </rPr>
      <t>静宁县顺民贸易有限责任公司</t>
    </r>
    <phoneticPr fontId="0" type="noConversion"/>
  </si>
  <si>
    <t>Jingning county shunmin trade co., LTD.</t>
    <phoneticPr fontId="0" type="noConversion"/>
  </si>
  <si>
    <r>
      <rPr>
        <sz val="12"/>
        <rFont val="方正仿宋_GBK"/>
        <family val="4"/>
        <charset val="134"/>
      </rPr>
      <t>静宁县李店镇加油站向南</t>
    </r>
    <r>
      <rPr>
        <sz val="12"/>
        <rFont val="Times New Roman"/>
        <family val="1"/>
      </rPr>
      <t>200</t>
    </r>
    <r>
      <rPr>
        <sz val="12"/>
        <rFont val="方正仿宋_GBK"/>
        <family val="4"/>
        <charset val="134"/>
      </rPr>
      <t>米处</t>
    </r>
    <phoneticPr fontId="0" type="noConversion"/>
  </si>
  <si>
    <t>Li Dian Town Gas Station in Jingning County is 200 meters south</t>
    <phoneticPr fontId="0" type="noConversion"/>
  </si>
  <si>
    <t>9509GC1027</t>
    <phoneticPr fontId="0" type="noConversion"/>
  </si>
  <si>
    <r>
      <rPr>
        <sz val="12"/>
        <rFont val="方正仿宋_GBK"/>
        <family val="4"/>
        <charset val="134"/>
      </rPr>
      <t>静宁县鑫瑞果品有限公司</t>
    </r>
    <phoneticPr fontId="0" type="noConversion"/>
  </si>
  <si>
    <t>Jingning xinrui Fruit Co.; Ltd</t>
    <phoneticPr fontId="0" type="noConversion"/>
  </si>
  <si>
    <r>
      <rPr>
        <sz val="12"/>
        <rFont val="方正仿宋_GBK"/>
        <family val="4"/>
        <charset val="134"/>
      </rPr>
      <t>甘肃省平凉市静宁县城关镇西城区滨河路</t>
    </r>
    <r>
      <rPr>
        <sz val="12"/>
        <rFont val="Times New Roman"/>
        <family val="1"/>
      </rPr>
      <t xml:space="preserve">1 </t>
    </r>
    <r>
      <rPr>
        <sz val="12"/>
        <rFont val="方正仿宋_GBK"/>
        <family val="4"/>
        <charset val="134"/>
      </rPr>
      <t>幢金果印象院内</t>
    </r>
    <phoneticPr fontId="0" type="noConversion"/>
  </si>
  <si>
    <t>Jinguo yinxiang courtyard, building 1, Binhe Road, xicheng district, Chengguan Town, Jingning Courty, pingliang city, Gansu Province</t>
    <phoneticPr fontId="0" type="noConversion"/>
  </si>
  <si>
    <t>9509GC1033</t>
    <phoneticPr fontId="0" type="noConversion"/>
  </si>
  <si>
    <r>
      <rPr>
        <sz val="12"/>
        <rFont val="方正仿宋_GBK"/>
        <family val="4"/>
        <charset val="134"/>
      </rPr>
      <t>甘肃德美地缘现代农业集团有限公司</t>
    </r>
    <phoneticPr fontId="0" type="noConversion"/>
  </si>
  <si>
    <t>GANSU DEMEI DIYUAN MODERN AGRICULTURAL GROUP CO., LTD</t>
    <phoneticPr fontId="0" type="noConversion"/>
  </si>
  <si>
    <r>
      <rPr>
        <sz val="12"/>
        <rFont val="方正仿宋_GBK"/>
        <family val="4"/>
        <charset val="134"/>
      </rPr>
      <t>甘肃省静宁县城川镇红旗村静宁县农产品电子商务冷链物流产业园</t>
    </r>
    <phoneticPr fontId="0" type="noConversion"/>
  </si>
  <si>
    <t>AGRICULTURAL E-COMMERCE COLD CHAIN INDUSTRIAL PARK IN HONGQI VILLAGE, CHENGCHUAN TOWN, JINGNING, PINGLIANG CITY, GANSU</t>
    <phoneticPr fontId="0" type="noConversion"/>
  </si>
  <si>
    <t>9509GC1007</t>
    <phoneticPr fontId="0" type="noConversion"/>
  </si>
  <si>
    <r>
      <rPr>
        <sz val="12"/>
        <rFont val="方正仿宋_GBK"/>
        <family val="4"/>
        <charset val="134"/>
      </rPr>
      <t>静宁县红六福果业有限公司</t>
    </r>
    <phoneticPr fontId="0" type="noConversion"/>
  </si>
  <si>
    <t>JINGNING COUNTY REDLEOFU FRUIT INDUSTRY CO., LTD</t>
    <phoneticPr fontId="0" type="noConversion"/>
  </si>
  <si>
    <r>
      <rPr>
        <sz val="12"/>
        <rFont val="方正仿宋_GBK"/>
        <family val="4"/>
        <charset val="134"/>
      </rPr>
      <t>平凉市静宁县余湾乡街道</t>
    </r>
    <phoneticPr fontId="0" type="noConversion"/>
  </si>
  <si>
    <t>YUWAN VILLAGE STREET, JINGNING, PINGLIANG CITY, GANSU</t>
    <phoneticPr fontId="0" type="noConversion"/>
  </si>
  <si>
    <t>9509GC1014</t>
    <phoneticPr fontId="0" type="noConversion"/>
  </si>
  <si>
    <r>
      <rPr>
        <sz val="12"/>
        <rFont val="方正仿宋_GBK"/>
        <family val="4"/>
        <charset val="134"/>
      </rPr>
      <t>庄浪县槿源果蔬贸易有限公司</t>
    </r>
    <phoneticPr fontId="0" type="noConversion"/>
  </si>
  <si>
    <t>ZHUANGLANG JINYUAN FRUIT AND VEGETABLE TRADE CO., LTD</t>
    <phoneticPr fontId="0" type="noConversion"/>
  </si>
  <si>
    <r>
      <rPr>
        <sz val="12"/>
        <rFont val="方正仿宋_GBK"/>
        <family val="4"/>
        <charset val="134"/>
      </rPr>
      <t>庄浪县阳川乡</t>
    </r>
    <phoneticPr fontId="0" type="noConversion"/>
  </si>
  <si>
    <t>YANGCHUAN TOWN, ZHUANGLANG, PINGLIANG CITY, GANSU</t>
    <phoneticPr fontId="0" type="noConversion"/>
  </si>
  <si>
    <t>9509GC1016</t>
    <phoneticPr fontId="0" type="noConversion"/>
  </si>
  <si>
    <r>
      <rPr>
        <sz val="12"/>
        <rFont val="方正仿宋_GBK"/>
        <family val="4"/>
        <charset val="134"/>
      </rPr>
      <t>泾川县富原红果品贸易有限责任公司</t>
    </r>
    <phoneticPr fontId="0" type="noConversion"/>
  </si>
  <si>
    <t>FUYUANHONG FRUITS TRADING CO., LTD, JINGCHUAN COUNTY</t>
    <phoneticPr fontId="0" type="noConversion"/>
  </si>
  <si>
    <r>
      <rPr>
        <sz val="12"/>
        <rFont val="方正仿宋_GBK"/>
        <family val="4"/>
        <charset val="134"/>
      </rPr>
      <t>平凉市泾川县窑店镇</t>
    </r>
    <phoneticPr fontId="0" type="noConversion"/>
  </si>
  <si>
    <t>YAODIAN TOWN, JINGCHUAN, PINGLIANG CITY, GANSU</t>
    <phoneticPr fontId="0" type="noConversion"/>
  </si>
  <si>
    <t>9509GC1017</t>
    <phoneticPr fontId="0" type="noConversion"/>
  </si>
  <si>
    <r>
      <rPr>
        <sz val="12"/>
        <rFont val="方正仿宋_GBK"/>
        <family val="4"/>
        <charset val="134"/>
      </rPr>
      <t>灵台县优德隆现代农业有限公司</t>
    </r>
    <phoneticPr fontId="0" type="noConversion"/>
  </si>
  <si>
    <t>Lingtai County You Delong Modern Agriculture Co. LTD</t>
    <phoneticPr fontId="0" type="noConversion"/>
  </si>
  <si>
    <r>
      <rPr>
        <sz val="12"/>
        <rFont val="方正仿宋_GBK"/>
        <family val="4"/>
        <charset val="134"/>
      </rPr>
      <t>甘肃省平凉市灵台县独店镇瓦玉村</t>
    </r>
    <phoneticPr fontId="0" type="noConversion"/>
  </si>
  <si>
    <t>WAYU VILLAGE, DUDIAN TOWN, LINGTAI COUNTY, PINGLIANG CITY, GANSU PROVINCE</t>
    <phoneticPr fontId="0" type="noConversion"/>
  </si>
  <si>
    <t>9509GC1020</t>
    <phoneticPr fontId="0" type="noConversion"/>
  </si>
  <si>
    <r>
      <rPr>
        <sz val="12"/>
        <rFont val="方正仿宋_GBK"/>
        <family val="4"/>
        <charset val="134"/>
      </rPr>
      <t>镇原县艾佳甘旭农业科技发展有限公司</t>
    </r>
    <phoneticPr fontId="0" type="noConversion"/>
  </si>
  <si>
    <t>Zhenyuan County, Gansu Ganxu fruit professional cooperatives</t>
    <phoneticPr fontId="0" type="noConversion"/>
  </si>
  <si>
    <r>
      <rPr>
        <sz val="12"/>
        <rFont val="方正仿宋_GBK"/>
        <family val="4"/>
        <charset val="134"/>
      </rPr>
      <t>甘肃省庆阳市镇原县屯字镇白马行政村崖窑</t>
    </r>
    <phoneticPr fontId="0" type="noConversion"/>
  </si>
  <si>
    <t>YAYAO NATURAL VILLAGE, BAIMA ADMINISTRATIVE  VILLAGE TUZI TOWN, ZHENGYUAN  COUNTY, QINGYANG CITY, GANSU PROVINCE</t>
    <phoneticPr fontId="0" type="noConversion"/>
  </si>
  <si>
    <t>9509GC1026</t>
    <phoneticPr fontId="0" type="noConversion"/>
  </si>
  <si>
    <r>
      <rPr>
        <sz val="12"/>
        <rFont val="方正仿宋_GBK"/>
        <family val="4"/>
        <charset val="134"/>
      </rPr>
      <t>甘肃庆阳市</t>
    </r>
    <phoneticPr fontId="0" type="noConversion"/>
  </si>
  <si>
    <t>QINGYANG , GANSU</t>
    <phoneticPr fontId="0" type="noConversion"/>
  </si>
  <si>
    <r>
      <rPr>
        <sz val="12"/>
        <rFont val="方正仿宋_GBK"/>
        <family val="4"/>
        <charset val="134"/>
      </rPr>
      <t>庆城县金诚果蔬有限公司（包装厂）</t>
    </r>
    <phoneticPr fontId="0" type="noConversion"/>
  </si>
  <si>
    <t>Qingcheng Jincheng fruit and vegetable Co. ,Ltd.packaging factor</t>
    <phoneticPr fontId="0" type="noConversion"/>
  </si>
  <si>
    <r>
      <rPr>
        <sz val="12"/>
        <rFont val="方正仿宋_GBK"/>
        <family val="4"/>
        <charset val="134"/>
      </rPr>
      <t>甘肃省庆阳市庆城县白马乡白马村</t>
    </r>
    <phoneticPr fontId="0" type="noConversion"/>
  </si>
  <si>
    <t>BAIMA VILLAGE,BAIMA TOWN, QINGCHENG COUNTY, QINGYANG CITY, GANSU PROVINCE</t>
    <phoneticPr fontId="0" type="noConversion"/>
  </si>
  <si>
    <t>9509GC1028</t>
    <phoneticPr fontId="0" type="noConversion"/>
  </si>
  <si>
    <r>
      <rPr>
        <sz val="12"/>
        <rFont val="方正仿宋_GBK"/>
        <family val="4"/>
        <charset val="134"/>
      </rPr>
      <t>灵台县绿色果品有限责任公司</t>
    </r>
    <phoneticPr fontId="0" type="noConversion"/>
  </si>
  <si>
    <t>Lingtai Green Fruit Co., Ltd</t>
    <phoneticPr fontId="0" type="noConversion"/>
  </si>
  <si>
    <r>
      <rPr>
        <sz val="12"/>
        <rFont val="方正仿宋_GBK"/>
        <family val="4"/>
        <charset val="134"/>
      </rPr>
      <t>甘肃省平凉市灵台县中台镇东大街</t>
    </r>
    <r>
      <rPr>
        <sz val="12"/>
        <rFont val="Times New Roman"/>
        <family val="1"/>
      </rPr>
      <t>59</t>
    </r>
    <r>
      <rPr>
        <sz val="12"/>
        <rFont val="方正仿宋_GBK"/>
        <family val="4"/>
        <charset val="134"/>
      </rPr>
      <t>号</t>
    </r>
    <phoneticPr fontId="0" type="noConversion"/>
  </si>
  <si>
    <t>NO.59,EAST STREET,ZHONGTAI TOWN, LINGTAI COUNTY, PINGLIANG CITY, GANSU PROVINCE</t>
    <phoneticPr fontId="0" type="noConversion"/>
  </si>
  <si>
    <t>9509GC1029</t>
    <phoneticPr fontId="0" type="noConversion"/>
  </si>
  <si>
    <r>
      <rPr>
        <sz val="12"/>
        <rFont val="方正仿宋_GBK"/>
        <family val="4"/>
        <charset val="134"/>
      </rPr>
      <t>甘肃丝路田园绿色食品有限公司</t>
    </r>
    <phoneticPr fontId="0" type="noConversion"/>
  </si>
  <si>
    <t>Gansu silu tianyuan Green Food Co., Ltd</t>
    <phoneticPr fontId="0" type="noConversion"/>
  </si>
  <si>
    <r>
      <rPr>
        <sz val="12"/>
        <rFont val="方正仿宋_GBK"/>
        <family val="4"/>
        <charset val="134"/>
      </rPr>
      <t>甘肃省泾川县循环经济产业园城西片区</t>
    </r>
    <phoneticPr fontId="0" type="noConversion"/>
  </si>
  <si>
    <t>Chengxi District of Circular Economy Industrial Park,Jingchuan County,Pingliang City,Gansu Province</t>
    <phoneticPr fontId="0" type="noConversion"/>
  </si>
  <si>
    <t>9509GC1030</t>
    <phoneticPr fontId="0" type="noConversion"/>
  </si>
  <si>
    <r>
      <rPr>
        <sz val="12"/>
        <rFont val="方正仿宋_GBK"/>
        <family val="4"/>
        <charset val="134"/>
      </rPr>
      <t>静宁县菁源果蔬保鲜有限公司果园</t>
    </r>
    <phoneticPr fontId="0" type="noConversion"/>
  </si>
  <si>
    <t>jingning county jing source fruit and vegetable presevation Co.Ltd</t>
    <phoneticPr fontId="0" type="noConversion"/>
  </si>
  <si>
    <r>
      <rPr>
        <sz val="12"/>
        <rFont val="方正仿宋_GBK"/>
        <family val="4"/>
        <charset val="134"/>
      </rPr>
      <t>甘肃省平凉市静宁县治平乡安宁村</t>
    </r>
    <phoneticPr fontId="0" type="noConversion"/>
  </si>
  <si>
    <t xml:space="preserve">ANNING VILLAGE, ZHIPING TOWN, JINGNING COUNTY, PINGLIANG CITY, GANSU PROVINCE </t>
    <phoneticPr fontId="0" type="noConversion"/>
  </si>
  <si>
    <t>9509GC1032</t>
    <phoneticPr fontId="0" type="noConversion"/>
  </si>
  <si>
    <t>QINGYANG, GANSU</t>
    <phoneticPr fontId="0" type="noConversion"/>
  </si>
  <si>
    <r>
      <t xml:space="preserve">91621022MA  </t>
    </r>
    <r>
      <rPr>
        <sz val="12"/>
        <rFont val="方正仿宋_GBK"/>
        <family val="4"/>
        <charset val="134"/>
      </rPr>
      <t>环乡人电商产业有限公司</t>
    </r>
    <phoneticPr fontId="0" type="noConversion"/>
  </si>
  <si>
    <t>Huanxiangren E-commerce industry  co., ltd</t>
    <phoneticPr fontId="0" type="noConversion"/>
  </si>
  <si>
    <r>
      <rPr>
        <sz val="12"/>
        <rFont val="方正仿宋_GBK"/>
        <family val="4"/>
        <charset val="134"/>
      </rPr>
      <t>甘肃省庆阳市环县环城镇十八里西滩工业园区环乡人品牌服务中心</t>
    </r>
    <phoneticPr fontId="0" type="noConversion"/>
  </si>
  <si>
    <t>HUANXIANGREN BRAND SERVICE CENTER,  SHIBALIXITAN INDUSTRIAL PARK, HUANCHENG TOWN  QINGYANG CITY, GANSU PROVINCE</t>
    <phoneticPr fontId="0" type="noConversion"/>
  </si>
  <si>
    <t>9509GC1035</t>
    <phoneticPr fontId="0" type="noConversion"/>
  </si>
  <si>
    <r>
      <t xml:space="preserve"> </t>
    </r>
    <r>
      <rPr>
        <sz val="12"/>
        <rFont val="方正仿宋_GBK"/>
        <family val="4"/>
        <charset val="134"/>
      </rPr>
      <t>庄浪青之韵贸易有限公司</t>
    </r>
    <phoneticPr fontId="0" type="noConversion"/>
  </si>
  <si>
    <t xml:space="preserve">
Zhuang Lang Qing Yun Trading Co. , Ltd.</t>
    <phoneticPr fontId="0" type="noConversion"/>
  </si>
  <si>
    <r>
      <rPr>
        <sz val="12"/>
        <rFont val="方正仿宋_GBK"/>
        <family val="4"/>
        <charset val="134"/>
      </rPr>
      <t>甘肃省平凉市庄浪县阳川镇下堡村</t>
    </r>
    <r>
      <rPr>
        <sz val="12"/>
        <rFont val="Times New Roman"/>
        <family val="1"/>
      </rPr>
      <t>81</t>
    </r>
    <r>
      <rPr>
        <sz val="12"/>
        <rFont val="方正仿宋_GBK"/>
        <family val="4"/>
        <charset val="134"/>
      </rPr>
      <t>号</t>
    </r>
    <phoneticPr fontId="0" type="noConversion"/>
  </si>
  <si>
    <t>No.81Yangchuan Zhen Xia Bao cun, Zhuanglang County,Pingliang Province</t>
    <phoneticPr fontId="0" type="noConversion"/>
  </si>
  <si>
    <t>9509GC1036</t>
    <phoneticPr fontId="0" type="noConversion"/>
  </si>
  <si>
    <r>
      <t xml:space="preserve">  </t>
    </r>
    <r>
      <rPr>
        <sz val="12"/>
        <rFont val="方正仿宋_GBK"/>
        <family val="4"/>
        <charset val="134"/>
      </rPr>
      <t>崇信世缘农业有限责任公司</t>
    </r>
    <phoneticPr fontId="0" type="noConversion"/>
  </si>
  <si>
    <t>Chongxin Shiyuan Agriculture Co., Ltd.</t>
    <phoneticPr fontId="0" type="noConversion"/>
  </si>
  <si>
    <r>
      <rPr>
        <sz val="12"/>
        <rFont val="方正仿宋_GBK"/>
        <family val="4"/>
        <charset val="134"/>
      </rPr>
      <t>甘肃省平凉市崇信县木林乡崖窑村</t>
    </r>
    <phoneticPr fontId="0" type="noConversion"/>
  </si>
  <si>
    <t>Mulin Xiang Yayao Village, Chongxin County, Pingliang City, Gansu Province</t>
    <phoneticPr fontId="0" type="noConversion"/>
  </si>
  <si>
    <t>9509GC1037</t>
    <phoneticPr fontId="0" type="noConversion"/>
  </si>
  <si>
    <r>
      <t xml:space="preserve"> </t>
    </r>
    <r>
      <rPr>
        <sz val="12"/>
        <rFont val="方正仿宋_GBK"/>
        <family val="4"/>
        <charset val="134"/>
      </rPr>
      <t>静宁县麦林果业有限公司</t>
    </r>
    <phoneticPr fontId="0" type="noConversion"/>
  </si>
  <si>
    <t>MAILIN FRUIT INDUSTRY CO.,LTD JINGNING</t>
    <phoneticPr fontId="0" type="noConversion"/>
  </si>
  <si>
    <r>
      <rPr>
        <sz val="12"/>
        <rFont val="方正仿宋_GBK"/>
        <family val="4"/>
        <charset val="134"/>
      </rPr>
      <t>甘肃省平凉市静宁县工业园区</t>
    </r>
    <phoneticPr fontId="0" type="noConversion"/>
  </si>
  <si>
    <t>INDUSTRIAL PARK JINGNING</t>
    <phoneticPr fontId="0" type="noConversion"/>
  </si>
  <si>
    <t>9509GC1038</t>
    <phoneticPr fontId="0" type="noConversion"/>
  </si>
  <si>
    <r>
      <rPr>
        <sz val="12"/>
        <rFont val="方正仿宋_GBK"/>
        <family val="4"/>
        <charset val="134"/>
      </rPr>
      <t>甘肃陇南市</t>
    </r>
    <phoneticPr fontId="0" type="noConversion"/>
  </si>
  <si>
    <t>LONGNAN, GANSU</t>
    <phoneticPr fontId="0" type="noConversion"/>
  </si>
  <si>
    <r>
      <rPr>
        <sz val="12"/>
        <rFont val="方正仿宋_GBK"/>
        <family val="4"/>
        <charset val="134"/>
      </rPr>
      <t>礼县贵捷果业贸易有限公司</t>
    </r>
    <phoneticPr fontId="0" type="noConversion"/>
  </si>
  <si>
    <t>Lixian Guijie Fruits Trade Co., Ltd</t>
    <phoneticPr fontId="0" type="noConversion"/>
  </si>
  <si>
    <r>
      <rPr>
        <sz val="12"/>
        <rFont val="方正仿宋_GBK"/>
        <family val="4"/>
        <charset val="134"/>
      </rPr>
      <t>甘肃省陇南市礼县盐官王城村四组</t>
    </r>
    <r>
      <rPr>
        <sz val="12"/>
        <rFont val="Times New Roman"/>
        <family val="1"/>
      </rPr>
      <t> </t>
    </r>
    <phoneticPr fontId="0" type="noConversion"/>
  </si>
  <si>
    <t>Four group, Wangcheng Village, Yanguan Town, lixian County, Longnan City, Gansu Province</t>
    <phoneticPr fontId="0" type="noConversion"/>
  </si>
  <si>
    <t>9505GC1020</t>
    <phoneticPr fontId="0" type="noConversion"/>
  </si>
  <si>
    <r>
      <rPr>
        <sz val="12"/>
        <rFont val="方正仿宋_GBK"/>
        <family val="4"/>
        <charset val="134"/>
      </rPr>
      <t>西和县羲乡果蔬开发有限公司</t>
    </r>
    <phoneticPr fontId="0" type="noConversion"/>
  </si>
  <si>
    <t>Xihe County Xixiang Vegetable And Fruit Development Co., Ltd .</t>
    <phoneticPr fontId="0" type="noConversion"/>
  </si>
  <si>
    <r>
      <rPr>
        <sz val="12"/>
        <rFont val="方正仿宋_GBK"/>
        <family val="4"/>
        <charset val="134"/>
      </rPr>
      <t>甘肃省陇南市西和县长道镇龙八村</t>
    </r>
    <r>
      <rPr>
        <sz val="12"/>
        <rFont val="Times New Roman"/>
        <family val="1"/>
      </rPr>
      <t> </t>
    </r>
    <phoneticPr fontId="0" type="noConversion"/>
  </si>
  <si>
    <t>Longba Village, Changdao Town, Xihe County, Longnan City, Gansu Province</t>
    <phoneticPr fontId="0" type="noConversion"/>
  </si>
  <si>
    <t>9505GC1024 </t>
    <phoneticPr fontId="0" type="noConversion"/>
  </si>
  <si>
    <r>
      <rPr>
        <sz val="12"/>
        <rFont val="方正仿宋_GBK"/>
        <family val="4"/>
        <charset val="134"/>
      </rPr>
      <t>礼县祁富民种植养殖农民专业合作社</t>
    </r>
    <phoneticPr fontId="0" type="noConversion"/>
  </si>
  <si>
    <t>Li County Qi Fumin planting farmers professional cooperatives  </t>
    <phoneticPr fontId="0" type="noConversion"/>
  </si>
  <si>
    <r>
      <rPr>
        <sz val="12"/>
        <rFont val="方正仿宋_GBK"/>
        <family val="4"/>
        <charset val="134"/>
      </rPr>
      <t>甘肃省陇南市礼县祁山镇祁山村一组</t>
    </r>
    <r>
      <rPr>
        <sz val="12"/>
        <rFont val="Times New Roman"/>
        <family val="1"/>
      </rPr>
      <t>18</t>
    </r>
    <r>
      <rPr>
        <sz val="12"/>
        <rFont val="方正仿宋_GBK"/>
        <family val="4"/>
        <charset val="134"/>
      </rPr>
      <t>号</t>
    </r>
    <r>
      <rPr>
        <sz val="12"/>
        <rFont val="Times New Roman"/>
        <family val="1"/>
      </rPr>
      <t>  </t>
    </r>
    <phoneticPr fontId="0" type="noConversion"/>
  </si>
  <si>
    <t>No.18, Group 1, Qishan village, Qishan town, Li County, Longnan City, Gansu Province</t>
    <phoneticPr fontId="0" type="noConversion"/>
  </si>
  <si>
    <t>9505GC1034 </t>
    <phoneticPr fontId="0" type="noConversion"/>
  </si>
  <si>
    <t xml:space="preserve">LONGNAN, GANSU </t>
    <phoneticPr fontId="0" type="noConversion"/>
  </si>
  <si>
    <r>
      <rPr>
        <sz val="12"/>
        <rFont val="方正仿宋_GBK"/>
        <family val="4"/>
        <charset val="134"/>
      </rPr>
      <t>礼县远亮果蔬有限责任公司</t>
    </r>
    <r>
      <rPr>
        <sz val="12"/>
        <rFont val="Times New Roman"/>
        <family val="1"/>
      </rPr>
      <t>      </t>
    </r>
    <phoneticPr fontId="0" type="noConversion"/>
  </si>
  <si>
    <t>LIXIAN RICHSHINE FRUITS AND VEGETABLES CO., LTD.</t>
    <phoneticPr fontId="0" type="noConversion"/>
  </si>
  <si>
    <r>
      <rPr>
        <sz val="12"/>
        <rFont val="方正仿宋_GBK"/>
        <family val="4"/>
        <charset val="134"/>
      </rPr>
      <t>陇南市礼县祁山乡赵家村</t>
    </r>
    <phoneticPr fontId="0" type="noConversion"/>
  </si>
  <si>
    <t>ZHAOJIA VILLAGE, QISHAN TOWN, LIXIAN COUNTY, GANSU, CHINA.</t>
    <phoneticPr fontId="0" type="noConversion"/>
  </si>
  <si>
    <t xml:space="preserve">9505GC1043 </t>
    <phoneticPr fontId="0" type="noConversion"/>
  </si>
  <si>
    <r>
      <rPr>
        <sz val="12"/>
        <rFont val="方正仿宋_GBK"/>
        <family val="4"/>
        <charset val="134"/>
      </rPr>
      <t>礼县百捷果业开发有限责任公司</t>
    </r>
    <phoneticPr fontId="0" type="noConversion"/>
  </si>
  <si>
    <t xml:space="preserve">LIXIAN BAIJIE FRUIT INDUSTRY DEVELOPMENT CO, LTD </t>
    <phoneticPr fontId="0" type="noConversion"/>
  </si>
  <si>
    <r>
      <rPr>
        <sz val="12"/>
        <rFont val="方正仿宋_GBK"/>
        <family val="4"/>
        <charset val="134"/>
      </rPr>
      <t>甘肃省礼县永兴乡捷地村三组</t>
    </r>
    <r>
      <rPr>
        <sz val="12"/>
        <rFont val="Times New Roman"/>
        <family val="1"/>
      </rPr>
      <t>018</t>
    </r>
    <r>
      <rPr>
        <sz val="12"/>
        <rFont val="方正仿宋_GBK"/>
        <family val="4"/>
        <charset val="134"/>
      </rPr>
      <t>号</t>
    </r>
    <phoneticPr fontId="0" type="noConversion"/>
  </si>
  <si>
    <t>NO. 018, GROUP 3, JIEDI VILLAGE, YONGXING TOWNSHIP, LI COUNTY, GANSU PROVINCE</t>
    <phoneticPr fontId="0" type="noConversion"/>
  </si>
  <si>
    <t>9505GC1044</t>
    <phoneticPr fontId="0" type="noConversion"/>
  </si>
  <si>
    <r>
      <rPr>
        <sz val="12"/>
        <rFont val="方正仿宋_GBK"/>
        <family val="4"/>
        <charset val="134"/>
      </rPr>
      <t>甘肃天水市</t>
    </r>
    <phoneticPr fontId="0" type="noConversion"/>
  </si>
  <si>
    <t xml:space="preserve">TIANSHUI, GANSU </t>
    <phoneticPr fontId="0" type="noConversion"/>
  </si>
  <si>
    <r>
      <rPr>
        <sz val="12"/>
        <rFont val="方正仿宋_GBK"/>
        <family val="4"/>
        <charset val="134"/>
      </rPr>
      <t>天水海坤果业有限公司</t>
    </r>
    <phoneticPr fontId="0" type="noConversion"/>
  </si>
  <si>
    <t>Tianshui Haikun Fruit Industry Co., Ltd</t>
    <phoneticPr fontId="0" type="noConversion"/>
  </si>
  <si>
    <r>
      <rPr>
        <sz val="12"/>
        <rFont val="方正仿宋_GBK"/>
        <family val="4"/>
        <charset val="134"/>
      </rPr>
      <t>甘肃省天水市麦积区麦积镇街亭村七组</t>
    </r>
    <phoneticPr fontId="0" type="noConversion"/>
  </si>
  <si>
    <t>Seven Formations of Jieting Village, Maiji town, Maiji District, Tianshui City, Gansu Province</t>
    <phoneticPr fontId="0" type="noConversion"/>
  </si>
  <si>
    <t>9505GC1003</t>
    <phoneticPr fontId="0" type="noConversion"/>
  </si>
  <si>
    <r>
      <rPr>
        <sz val="12"/>
        <rFont val="方正仿宋_GBK"/>
        <family val="4"/>
        <charset val="134"/>
      </rPr>
      <t>天水花牛苹果（集团）有限责任公司</t>
    </r>
    <phoneticPr fontId="0" type="noConversion"/>
  </si>
  <si>
    <r>
      <t xml:space="preserve">TIANSHUI HUANIU APPLE </t>
    </r>
    <r>
      <rPr>
        <sz val="12"/>
        <rFont val="方正仿宋_GBK"/>
        <family val="4"/>
        <charset val="134"/>
      </rPr>
      <t>（</t>
    </r>
    <r>
      <rPr>
        <sz val="12"/>
        <rFont val="Times New Roman"/>
        <family val="1"/>
      </rPr>
      <t>GROUP</t>
    </r>
    <r>
      <rPr>
        <sz val="12"/>
        <rFont val="方正仿宋_GBK"/>
        <family val="4"/>
        <charset val="134"/>
      </rPr>
      <t>）</t>
    </r>
    <r>
      <rPr>
        <sz val="12"/>
        <rFont val="Times New Roman"/>
        <family val="1"/>
      </rPr>
      <t> CO., LTD.</t>
    </r>
    <phoneticPr fontId="0" type="noConversion"/>
  </si>
  <si>
    <r>
      <rPr>
        <sz val="12"/>
        <rFont val="方正仿宋_GBK"/>
        <family val="4"/>
        <charset val="134"/>
      </rPr>
      <t>甘肃省天水市麦积区东柯河片区花牛集团花牛苹果产业园区一期</t>
    </r>
    <r>
      <rPr>
        <sz val="12"/>
        <rFont val="Times New Roman"/>
        <family val="1"/>
      </rPr>
      <t>1</t>
    </r>
    <r>
      <rPr>
        <sz val="12"/>
        <rFont val="方正仿宋_GBK"/>
        <family val="4"/>
        <charset val="134"/>
      </rPr>
      <t>幢</t>
    </r>
    <phoneticPr fontId="0" type="noConversion"/>
  </si>
  <si>
    <t xml:space="preserve">DONGKEHE INDUSTRIAL PARK, HUANIU PINGGUOYUAN INDUSTRIAL PARK, MAIJI, TIANSHUI, GANSU, CHINA. </t>
    <phoneticPr fontId="0" type="noConversion"/>
  </si>
  <si>
    <t>9505GC1050</t>
    <phoneticPr fontId="0" type="noConversion"/>
  </si>
  <si>
    <r>
      <rPr>
        <sz val="12"/>
        <rFont val="方正仿宋_GBK"/>
        <family val="4"/>
        <charset val="134"/>
      </rPr>
      <t>天水花牛电子商务有限公司</t>
    </r>
    <phoneticPr fontId="0" type="noConversion"/>
  </si>
  <si>
    <t>TIANSHUI HUANIU ELECTRON BUSINESS CO., LTD.</t>
    <phoneticPr fontId="0" type="noConversion"/>
  </si>
  <si>
    <r>
      <rPr>
        <sz val="12"/>
        <rFont val="方正仿宋_GBK"/>
        <family val="4"/>
        <charset val="134"/>
      </rPr>
      <t>甘肃省天水市麦积区东柯河片区花牛集团花牛苹果产业园区一期</t>
    </r>
    <r>
      <rPr>
        <sz val="12"/>
        <rFont val="Times New Roman"/>
        <family val="1"/>
      </rPr>
      <t>3</t>
    </r>
    <r>
      <rPr>
        <sz val="12"/>
        <rFont val="方正仿宋_GBK"/>
        <family val="4"/>
        <charset val="134"/>
      </rPr>
      <t>幢</t>
    </r>
    <phoneticPr fontId="0" type="noConversion"/>
  </si>
  <si>
    <t>9505GC1006</t>
    <phoneticPr fontId="0" type="noConversion"/>
  </si>
  <si>
    <t>TIANSHUI, GANSU</t>
    <phoneticPr fontId="0" type="noConversion"/>
  </si>
  <si>
    <r>
      <t> </t>
    </r>
    <r>
      <rPr>
        <sz val="12"/>
        <rFont val="方正仿宋_GBK"/>
        <family val="4"/>
        <charset val="134"/>
      </rPr>
      <t>天水天润发农业开发有限公司</t>
    </r>
    <phoneticPr fontId="0" type="noConversion"/>
  </si>
  <si>
    <t>Tianshui tianrunfa Agriculture Development Co., Ltd</t>
    <phoneticPr fontId="0" type="noConversion"/>
  </si>
  <si>
    <r>
      <rPr>
        <sz val="12"/>
        <rFont val="方正仿宋_GBK"/>
        <family val="4"/>
        <charset val="134"/>
      </rPr>
      <t>甘肃省天水市秦州区皂郊路</t>
    </r>
    <r>
      <rPr>
        <sz val="12"/>
        <rFont val="Times New Roman"/>
        <family val="1"/>
      </rPr>
      <t>3</t>
    </r>
    <r>
      <rPr>
        <sz val="12"/>
        <rFont val="方正仿宋_GBK"/>
        <family val="4"/>
        <charset val="134"/>
      </rPr>
      <t>号</t>
    </r>
    <r>
      <rPr>
        <sz val="12"/>
        <rFont val="Times New Roman"/>
        <family val="1"/>
      </rPr>
      <t> </t>
    </r>
    <phoneticPr fontId="0" type="noConversion"/>
  </si>
  <si>
    <t>3 Zaojiao Road, Qinzhou District, Tianshui City, Gansu Province</t>
    <phoneticPr fontId="0" type="noConversion"/>
  </si>
  <si>
    <t>9505GC1008 </t>
    <phoneticPr fontId="0" type="noConversion"/>
  </si>
  <si>
    <r>
      <rPr>
        <sz val="12"/>
        <rFont val="方正仿宋_GBK"/>
        <family val="4"/>
        <charset val="134"/>
      </rPr>
      <t>天水裕源果蔬有限责任公司</t>
    </r>
    <phoneticPr fontId="0" type="noConversion"/>
  </si>
  <si>
    <t>Tianshui Yuyuan fruit and vegetable Co., Ltd </t>
    <phoneticPr fontId="0" type="noConversion"/>
  </si>
  <si>
    <r>
      <rPr>
        <sz val="12"/>
        <rFont val="方正仿宋_GBK"/>
        <family val="4"/>
        <charset val="134"/>
      </rPr>
      <t>天水市麦积区花牛镇毛集村</t>
    </r>
    <phoneticPr fontId="0" type="noConversion"/>
  </si>
  <si>
    <t>Hua Niu Zhen Mao Ji Cun, Maiji District, Tianshui City, Gansu Province</t>
    <phoneticPr fontId="0" type="noConversion"/>
  </si>
  <si>
    <t>9505GC1012</t>
    <phoneticPr fontId="0" type="noConversion"/>
  </si>
  <si>
    <r>
      <rPr>
        <sz val="12"/>
        <rFont val="方正仿宋_GBK"/>
        <family val="4"/>
        <charset val="134"/>
      </rPr>
      <t>天水优益农业开发有限公司</t>
    </r>
    <phoneticPr fontId="0" type="noConversion"/>
  </si>
  <si>
    <t>Tianshui Youyi Agricultural Development Co., Ltd</t>
    <phoneticPr fontId="0" type="noConversion"/>
  </si>
  <si>
    <r>
      <rPr>
        <sz val="12"/>
        <rFont val="方正仿宋_GBK"/>
        <family val="4"/>
        <charset val="134"/>
      </rPr>
      <t>甘肃省天水市秦州区玉泉镇七里墩村</t>
    </r>
    <r>
      <rPr>
        <sz val="12"/>
        <rFont val="Times New Roman"/>
        <family val="1"/>
      </rPr>
      <t> </t>
    </r>
    <phoneticPr fontId="0" type="noConversion"/>
  </si>
  <si>
    <t>Qilidun Village, Qinzhou District, Yuquan Town, Tianshui City, Gansu Province</t>
    <phoneticPr fontId="0" type="noConversion"/>
  </si>
  <si>
    <t>9505GC1015</t>
    <phoneticPr fontId="0" type="noConversion"/>
  </si>
  <si>
    <r>
      <rPr>
        <sz val="12"/>
        <rFont val="方正仿宋_GBK"/>
        <family val="4"/>
        <charset val="134"/>
      </rPr>
      <t>天水市麦积区兴农果蔬农民专业合作社</t>
    </r>
    <phoneticPr fontId="0" type="noConversion"/>
  </si>
  <si>
    <t>TIANSHUI MAIJI XIONGNONG FRUIT AND VEGETABLE PROFESSIONAL COOPER </t>
    <phoneticPr fontId="0" type="noConversion"/>
  </si>
  <si>
    <r>
      <rPr>
        <sz val="12"/>
        <rFont val="方正仿宋_GBK"/>
        <family val="4"/>
        <charset val="134"/>
      </rPr>
      <t>甘肃省天水市麦积区甘泉镇八槐村</t>
    </r>
    <phoneticPr fontId="0" type="noConversion"/>
  </si>
  <si>
    <t>BAHUI COUNTY, GANQUAN TOWN, MAIJI DISTRICT, TIANSHUI CITY, GANSU PROVINCE</t>
    <phoneticPr fontId="0" type="noConversion"/>
  </si>
  <si>
    <t>9505GC1018</t>
    <phoneticPr fontId="0" type="noConversion"/>
  </si>
  <si>
    <r>
      <rPr>
        <sz val="12"/>
        <rFont val="方正仿宋_GBK"/>
        <family val="4"/>
        <charset val="134"/>
      </rPr>
      <t>秦安县嘉航农业有限公司</t>
    </r>
    <phoneticPr fontId="0" type="noConversion"/>
  </si>
  <si>
    <r>
      <t>QIN</t>
    </r>
    <r>
      <rPr>
        <sz val="12"/>
        <rFont val="方正仿宋_GBK"/>
        <family val="4"/>
        <charset val="134"/>
      </rPr>
      <t>’</t>
    </r>
    <r>
      <rPr>
        <sz val="12"/>
        <rFont val="Times New Roman"/>
        <family val="1"/>
      </rPr>
      <t>AN JIAHANG AGRICULTURE CO., LTD.</t>
    </r>
    <phoneticPr fontId="0" type="noConversion"/>
  </si>
  <si>
    <r>
      <rPr>
        <sz val="12"/>
        <rFont val="方正仿宋_GBK"/>
        <family val="4"/>
        <charset val="134"/>
      </rPr>
      <t>甘肃省天水市秦安县刘坪镇邓坪村周堡庄口</t>
    </r>
    <phoneticPr fontId="0" type="noConversion"/>
  </si>
  <si>
    <r>
      <t>DENGPING VILLAGE, LIUPING TOWN, QIN</t>
    </r>
    <r>
      <rPr>
        <sz val="12"/>
        <rFont val="方正仿宋_GBK"/>
        <family val="4"/>
        <charset val="134"/>
      </rPr>
      <t>’</t>
    </r>
    <r>
      <rPr>
        <sz val="12"/>
        <rFont val="Times New Roman"/>
        <family val="1"/>
      </rPr>
      <t>AN COUNTY, TIANSHUI CITY, GANSU PROVINCE</t>
    </r>
    <phoneticPr fontId="0" type="noConversion"/>
  </si>
  <si>
    <t>9505GC1021</t>
    <phoneticPr fontId="0" type="noConversion"/>
  </si>
  <si>
    <r>
      <rPr>
        <sz val="12"/>
        <rFont val="方正仿宋_GBK"/>
        <family val="4"/>
        <charset val="134"/>
      </rPr>
      <t>天水康盛商贸有限公司</t>
    </r>
    <phoneticPr fontId="0" type="noConversion"/>
  </si>
  <si>
    <t>TIANSHUI KANGSHENG COMMERCIAL AND TRADE CO., LTD </t>
    <phoneticPr fontId="0" type="noConversion"/>
  </si>
  <si>
    <r>
      <rPr>
        <sz val="12"/>
        <rFont val="方正仿宋_GBK"/>
        <family val="4"/>
        <charset val="134"/>
      </rPr>
      <t>天水市麦积区甘泉镇吴家寺村五组</t>
    </r>
    <r>
      <rPr>
        <sz val="12"/>
        <rFont val="Times New Roman"/>
        <family val="1"/>
      </rPr>
      <t> </t>
    </r>
    <phoneticPr fontId="0" type="noConversion"/>
  </si>
  <si>
    <t>5 GROUP WUJIASI VILLAGE, GANQUAN TOWN, MAIJI DISTRICT, TIANSHUI CITY</t>
    <phoneticPr fontId="0" type="noConversion"/>
  </si>
  <si>
    <t>9505GC1023 </t>
    <phoneticPr fontId="0" type="noConversion"/>
  </si>
  <si>
    <r>
      <rPr>
        <sz val="12"/>
        <rFont val="方正仿宋_GBK"/>
        <family val="4"/>
        <charset val="134"/>
      </rPr>
      <t>天水鑫润丰生态农业有限公司</t>
    </r>
    <phoneticPr fontId="0" type="noConversion"/>
  </si>
  <si>
    <t>Tianshui Xinrunfeng Ecological Agriculture Co., Ltd. </t>
    <phoneticPr fontId="0" type="noConversion"/>
  </si>
  <si>
    <r>
      <rPr>
        <sz val="12"/>
        <rFont val="方正仿宋_GBK"/>
        <family val="4"/>
        <charset val="134"/>
      </rPr>
      <t>甘肃省天水市麦积区甘泉镇八槐村四组</t>
    </r>
    <r>
      <rPr>
        <sz val="12"/>
        <rFont val="Times New Roman"/>
        <family val="1"/>
      </rPr>
      <t> </t>
    </r>
    <phoneticPr fontId="0" type="noConversion"/>
  </si>
  <si>
    <t>Group 4, Bahuai village, Ganquan town, Maiji District, Tianshui </t>
    <phoneticPr fontId="0" type="noConversion"/>
  </si>
  <si>
    <t>9505GC1025</t>
    <phoneticPr fontId="0" type="noConversion"/>
  </si>
  <si>
    <r>
      <rPr>
        <sz val="12"/>
        <rFont val="方正仿宋_GBK"/>
        <family val="4"/>
        <charset val="134"/>
      </rPr>
      <t>天水祥盈源果品有限公司</t>
    </r>
    <phoneticPr fontId="0" type="noConversion"/>
  </si>
  <si>
    <t>Tianshui xiangyingyuan Fruits Co.ltd  </t>
    <phoneticPr fontId="0" type="noConversion"/>
  </si>
  <si>
    <t>BAHUAI COUNTY, GANQUAN TOWN, MAIJI DISTRICT, TIANSHUI CITY, GANSU PROVINCE, CHINA</t>
    <phoneticPr fontId="0" type="noConversion"/>
  </si>
  <si>
    <t>9505GC1027</t>
    <phoneticPr fontId="0" type="noConversion"/>
  </si>
  <si>
    <r>
      <rPr>
        <sz val="12"/>
        <rFont val="方正仿宋_GBK"/>
        <family val="4"/>
        <charset val="134"/>
      </rPr>
      <t>天水华园果业进出口有限公司</t>
    </r>
    <r>
      <rPr>
        <sz val="12"/>
        <rFont val="Times New Roman"/>
        <family val="1"/>
      </rPr>
      <t> </t>
    </r>
    <phoneticPr fontId="0" type="noConversion"/>
  </si>
  <si>
    <t>TianShui HuaYuan Fruits Import And Export Co., Ltd </t>
    <phoneticPr fontId="0" type="noConversion"/>
  </si>
  <si>
    <r>
      <rPr>
        <sz val="12"/>
        <rFont val="方正仿宋_GBK"/>
        <family val="4"/>
        <charset val="134"/>
      </rPr>
      <t>甘肃省天水市秦安县蔡店工业小区</t>
    </r>
    <r>
      <rPr>
        <sz val="12"/>
        <rFont val="Times New Roman"/>
        <family val="1"/>
      </rPr>
      <t>  </t>
    </r>
    <phoneticPr fontId="0" type="noConversion"/>
  </si>
  <si>
    <t>Caidian lndustrial Zone, QinAn County, Tianshui City, Gansu Province</t>
    <phoneticPr fontId="0" type="noConversion"/>
  </si>
  <si>
    <t>9505GC1054 </t>
    <phoneticPr fontId="0" type="noConversion"/>
  </si>
  <si>
    <r>
      <t xml:space="preserve"> </t>
    </r>
    <r>
      <rPr>
        <sz val="12"/>
        <rFont val="方正仿宋_GBK"/>
        <family val="4"/>
        <charset val="134"/>
      </rPr>
      <t>秦安县聚丰得苹果种植农民专业合作社</t>
    </r>
    <r>
      <rPr>
        <sz val="12"/>
        <rFont val="Times New Roman"/>
        <family val="1"/>
      </rPr>
      <t xml:space="preserve"> </t>
    </r>
    <phoneticPr fontId="0" type="noConversion"/>
  </si>
  <si>
    <t>QIN AN COUNTY JUFENGDE APPLE FARMERS PROFESSIONAL COOPERATIVE</t>
    <phoneticPr fontId="0" type="noConversion"/>
  </si>
  <si>
    <r>
      <rPr>
        <sz val="12"/>
        <rFont val="方正仿宋_GBK"/>
        <family val="4"/>
        <charset val="134"/>
      </rPr>
      <t>甘肃省天水市秦安县刘坪乡刘甫村</t>
    </r>
    <phoneticPr fontId="0" type="noConversion"/>
  </si>
  <si>
    <t xml:space="preserve"> LIUFU VILLAGE, LIUPING TOWNSHIP,  QIN'AN COUNTY, TIANSHUI CITY, GANSU PROVINCE</t>
    <phoneticPr fontId="0" type="noConversion"/>
  </si>
  <si>
    <t>9505GC1039</t>
    <phoneticPr fontId="0" type="noConversion"/>
  </si>
  <si>
    <r>
      <rPr>
        <sz val="12"/>
        <rFont val="方正仿宋_GBK"/>
        <family val="4"/>
        <charset val="134"/>
      </rPr>
      <t>天水丰源果蔬有限公司</t>
    </r>
    <phoneticPr fontId="0" type="noConversion"/>
  </si>
  <si>
    <t>TIANSHUI FENGYUAN FRUIT AND VEGETABLE CO., LTD</t>
    <phoneticPr fontId="0" type="noConversion"/>
  </si>
  <si>
    <r>
      <rPr>
        <sz val="12"/>
        <rFont val="方正仿宋_GBK"/>
        <family val="4"/>
        <charset val="134"/>
      </rPr>
      <t>甘肃省天水市麦积区社棠路</t>
    </r>
    <r>
      <rPr>
        <sz val="12"/>
        <rFont val="Times New Roman"/>
        <family val="1"/>
      </rPr>
      <t>46</t>
    </r>
    <r>
      <rPr>
        <sz val="12"/>
        <rFont val="方正仿宋_GBK"/>
        <family val="4"/>
        <charset val="134"/>
      </rPr>
      <t>号</t>
    </r>
    <phoneticPr fontId="0" type="noConversion"/>
  </si>
  <si>
    <t xml:space="preserve"> 46 SHETANG ROAD, MAIJI DISTRICT, TIANSHUI CITY, GANSU PROVINCE</t>
    <phoneticPr fontId="0" type="noConversion"/>
  </si>
  <si>
    <t>9505GC1041</t>
    <phoneticPr fontId="0" type="noConversion"/>
  </si>
  <si>
    <r>
      <rPr>
        <sz val="12"/>
        <rFont val="方正仿宋_GBK"/>
        <family val="4"/>
        <charset val="134"/>
      </rPr>
      <t>天水市秦州区光达果品种植农民专业合作社</t>
    </r>
    <phoneticPr fontId="0" type="noConversion"/>
  </si>
  <si>
    <t xml:space="preserve">TIANSHUI GUANGDA FRUIT PLANTING FARMERS PROFESSIONAL COOPERATIVE </t>
    <phoneticPr fontId="0" type="noConversion"/>
  </si>
  <si>
    <r>
      <rPr>
        <sz val="12"/>
        <rFont val="方正仿宋_GBK"/>
        <family val="4"/>
        <charset val="134"/>
      </rPr>
      <t>甘肃省天水市秦州区皂郊镇店镇村</t>
    </r>
    <r>
      <rPr>
        <sz val="12"/>
        <rFont val="Times New Roman"/>
        <family val="1"/>
      </rPr>
      <t>63</t>
    </r>
    <r>
      <rPr>
        <sz val="12"/>
        <rFont val="方正仿宋_GBK"/>
        <family val="4"/>
        <charset val="134"/>
      </rPr>
      <t>号</t>
    </r>
    <phoneticPr fontId="0" type="noConversion"/>
  </si>
  <si>
    <t>NO.63, DIANZHEN VILLAGE, ZAOJIAO TOWN, QINZHOU DISTRICT, TIANSHUI CITY, GANSU PROVINCE</t>
    <phoneticPr fontId="0" type="noConversion"/>
  </si>
  <si>
    <t>9505GC1042</t>
    <phoneticPr fontId="0" type="noConversion"/>
  </si>
  <si>
    <r>
      <rPr>
        <sz val="12"/>
        <rFont val="方正仿宋_GBK"/>
        <family val="4"/>
        <charset val="134"/>
      </rPr>
      <t>天水市麦积区仙果种植农民专业合作社</t>
    </r>
    <phoneticPr fontId="0" type="noConversion"/>
  </si>
  <si>
    <t>TIANSHUI XIANGUO PROFESSIONAL FARMERS COOPERATIVE</t>
    <phoneticPr fontId="0" type="noConversion"/>
  </si>
  <si>
    <r>
      <rPr>
        <sz val="12"/>
        <rFont val="方正仿宋_GBK"/>
        <family val="4"/>
        <charset val="134"/>
      </rPr>
      <t>甘肃省天水市麦积区街亭镇</t>
    </r>
    <phoneticPr fontId="0" type="noConversion"/>
  </si>
  <si>
    <t>JIETING COUNTY,MAIJI TOWN,MAIJI DISTRICT,TIANSHUI CITY,GANSU PROVINCE</t>
    <phoneticPr fontId="0" type="noConversion"/>
  </si>
  <si>
    <t>9505GC1048</t>
    <phoneticPr fontId="0" type="noConversion"/>
  </si>
  <si>
    <r>
      <rPr>
        <sz val="12"/>
        <rFont val="方正仿宋_GBK"/>
        <family val="4"/>
        <charset val="134"/>
      </rPr>
      <t>秦安县贵园宏果业有限责任公司</t>
    </r>
    <phoneticPr fontId="0" type="noConversion"/>
  </si>
  <si>
    <t>QINAN COUNTY GUIYUANHONG FRUIT INDUSTRY CO.,LTD</t>
    <phoneticPr fontId="0" type="noConversion"/>
  </si>
  <si>
    <r>
      <rPr>
        <sz val="12"/>
        <rFont val="方正仿宋_GBK"/>
        <family val="4"/>
        <charset val="134"/>
      </rPr>
      <t>甘肃省秦安县魏店镇孙阴屲村</t>
    </r>
    <r>
      <rPr>
        <sz val="12"/>
        <rFont val="Times New Roman"/>
        <family val="1"/>
      </rPr>
      <t>161</t>
    </r>
    <r>
      <rPr>
        <sz val="12"/>
        <rFont val="方正仿宋_GBK"/>
        <family val="4"/>
        <charset val="134"/>
      </rPr>
      <t>号</t>
    </r>
    <phoneticPr fontId="0" type="noConversion"/>
  </si>
  <si>
    <t>NO.116,SUNYINWA VILLAGE,WEIDIAN TOWN,QINAN COUNTY,GANSU PROVINCE</t>
    <phoneticPr fontId="0" type="noConversion"/>
  </si>
  <si>
    <t>9505GC1047</t>
    <phoneticPr fontId="0" type="noConversion"/>
  </si>
  <si>
    <r>
      <rPr>
        <sz val="12"/>
        <rFont val="方正仿宋_GBK"/>
        <family val="4"/>
        <charset val="134"/>
      </rPr>
      <t>甘肃良源农业有限责任公司</t>
    </r>
    <phoneticPr fontId="0" type="noConversion"/>
  </si>
  <si>
    <t>GANSU NATURE FARM AGRICULTURE CO., LTD</t>
    <phoneticPr fontId="0" type="noConversion"/>
  </si>
  <si>
    <r>
      <rPr>
        <sz val="12"/>
        <rFont val="方正仿宋_GBK"/>
        <family val="4"/>
        <charset val="134"/>
      </rPr>
      <t>甘肃省礼县盐官镇西街</t>
    </r>
    <r>
      <rPr>
        <sz val="12"/>
        <rFont val="Times New Roman"/>
        <family val="1"/>
      </rPr>
      <t>309</t>
    </r>
    <r>
      <rPr>
        <sz val="12"/>
        <rFont val="方正仿宋_GBK"/>
        <family val="4"/>
        <charset val="134"/>
      </rPr>
      <t>号</t>
    </r>
    <phoneticPr fontId="0" type="noConversion"/>
  </si>
  <si>
    <t>NO.309, WEST STREET, YANGUAN TOWN,LI XIAN COUNTY,GANSU PROVINCE</t>
    <phoneticPr fontId="0" type="noConversion"/>
  </si>
  <si>
    <t>9505GC1046</t>
    <phoneticPr fontId="0" type="noConversion"/>
  </si>
  <si>
    <r>
      <rPr>
        <sz val="12"/>
        <rFont val="方正仿宋_GBK"/>
        <family val="4"/>
        <charset val="134"/>
      </rPr>
      <t>甘肃富江果蔬贸易有限责任公司</t>
    </r>
    <phoneticPr fontId="0" type="noConversion"/>
  </si>
  <si>
    <t>GANSU FUJIANG FRUIT AND VEGETABLE TRADE CO.,LTD</t>
    <phoneticPr fontId="0" type="noConversion"/>
  </si>
  <si>
    <r>
      <rPr>
        <sz val="12"/>
        <rFont val="方正仿宋_GBK"/>
        <family val="4"/>
        <charset val="134"/>
      </rPr>
      <t>甘肃省陇南市礼县祁山镇赵家村二组</t>
    </r>
    <r>
      <rPr>
        <sz val="12"/>
        <rFont val="Times New Roman"/>
        <family val="1"/>
      </rPr>
      <t>116</t>
    </r>
    <r>
      <rPr>
        <sz val="12"/>
        <rFont val="方正仿宋_GBK"/>
        <family val="4"/>
        <charset val="134"/>
      </rPr>
      <t>号</t>
    </r>
    <phoneticPr fontId="0" type="noConversion"/>
  </si>
  <si>
    <t>NO.116 GROUP 2, ZHAOJIA VILLAGE,QISHAN TOWN ,LONGNAN CITY,GANSU PROVINCE</t>
    <phoneticPr fontId="0" type="noConversion"/>
  </si>
  <si>
    <t>9505GC1045</t>
    <phoneticPr fontId="0" type="noConversion"/>
  </si>
  <si>
    <r>
      <rPr>
        <sz val="12"/>
        <rFont val="方正仿宋_GBK"/>
        <family val="4"/>
        <charset val="134"/>
      </rPr>
      <t>天水万金源农业开发有限责任公司</t>
    </r>
    <phoneticPr fontId="0" type="noConversion"/>
  </si>
  <si>
    <t>Tianshui Wanjinyuan Agricultural Development Co. , Ltd.</t>
    <phoneticPr fontId="0" type="noConversion"/>
  </si>
  <si>
    <r>
      <rPr>
        <sz val="12"/>
        <rFont val="方正仿宋_GBK"/>
        <family val="4"/>
        <charset val="134"/>
      </rPr>
      <t>甘肃省天水市麦积区花牛镇花牛村南山</t>
    </r>
    <phoneticPr fontId="0" type="noConversion"/>
  </si>
  <si>
    <t>Nanshan Huaniu village,Huaniu Town,Maiji District.tianshui City,Gansu Province</t>
    <phoneticPr fontId="0" type="noConversion"/>
  </si>
  <si>
    <t>9505GC1049</t>
    <phoneticPr fontId="0" type="noConversion"/>
  </si>
  <si>
    <r>
      <rPr>
        <sz val="12"/>
        <rFont val="方正仿宋_GBK"/>
        <family val="4"/>
        <charset val="134"/>
      </rPr>
      <t>秦安县果源果业专业合作社</t>
    </r>
    <phoneticPr fontId="0" type="noConversion"/>
  </si>
  <si>
    <t>QINAN GUO YUAN FRUIT INDUSTRY PROFESSIONAL COOPERATIVES</t>
    <phoneticPr fontId="0" type="noConversion"/>
  </si>
  <si>
    <r>
      <rPr>
        <sz val="12"/>
        <rFont val="方正仿宋_GBK"/>
        <family val="4"/>
        <charset val="134"/>
      </rPr>
      <t>天水市秦安县西川镇折桥村</t>
    </r>
    <phoneticPr fontId="0" type="noConversion"/>
  </si>
  <si>
    <t>ZHEQIAO VILLAGE,XICHUAN TOWN,QIN'AN COUNTY,TIANSHUI</t>
    <phoneticPr fontId="0" type="noConversion"/>
  </si>
  <si>
    <t>9505GC1052</t>
    <phoneticPr fontId="0" type="noConversion"/>
  </si>
  <si>
    <r>
      <rPr>
        <sz val="12"/>
        <rFont val="方正仿宋_GBK"/>
        <family val="4"/>
        <charset val="134"/>
      </rPr>
      <t>天水易天果业有限责任公司</t>
    </r>
    <phoneticPr fontId="0" type="noConversion"/>
  </si>
  <si>
    <t>TIANSHUI YITIAN FRUIT CO.,LTD</t>
    <phoneticPr fontId="0" type="noConversion"/>
  </si>
  <si>
    <r>
      <rPr>
        <sz val="12"/>
        <rFont val="方正仿宋_GBK"/>
        <family val="4"/>
        <charset val="134"/>
      </rPr>
      <t>甘肃省天水市秦州区皂郊镇皂郊村</t>
    </r>
    <phoneticPr fontId="0" type="noConversion"/>
  </si>
  <si>
    <t>ZAOJIAO VILLAGE,ZAOJIAO TOWN,QINZHOU DISTRICT,TIANSHUI CITY,GANSU,PROVINCE</t>
    <phoneticPr fontId="0" type="noConversion"/>
  </si>
  <si>
    <t>9505GC1051</t>
    <phoneticPr fontId="0" type="noConversion"/>
  </si>
  <si>
    <r>
      <t xml:space="preserve"> </t>
    </r>
    <r>
      <rPr>
        <sz val="12"/>
        <rFont val="宋体"/>
        <family val="3"/>
        <charset val="134"/>
      </rPr>
      <t>天水峻泽国际贸易有限公司</t>
    </r>
    <phoneticPr fontId="0" type="noConversion"/>
  </si>
  <si>
    <r>
      <rPr>
        <sz val="12"/>
        <rFont val="方正仿宋_GBK"/>
        <family val="4"/>
        <charset val="134"/>
      </rPr>
      <t>甘肃省天水市秦安县叶堡镇宋河村</t>
    </r>
    <phoneticPr fontId="0" type="noConversion"/>
  </si>
  <si>
    <t>SONGHE VILLAGE,YEBAO TOWN,QIN'AN COUNTY,TIANSHUI CITY,GANSU PROVINCE</t>
    <phoneticPr fontId="0" type="noConversion"/>
  </si>
  <si>
    <t>9505GC1017</t>
    <phoneticPr fontId="0" type="noConversion"/>
  </si>
  <si>
    <r>
      <rPr>
        <sz val="12"/>
        <rFont val="方正仿宋_GBK"/>
        <family val="4"/>
        <charset val="134"/>
      </rPr>
      <t>天水海嘉商贸有限公司</t>
    </r>
    <phoneticPr fontId="0" type="noConversion"/>
  </si>
  <si>
    <t>TIANSHUI HAIJIA TRADING CO.;LTD</t>
    <phoneticPr fontId="0" type="noConversion"/>
  </si>
  <si>
    <r>
      <rPr>
        <sz val="12"/>
        <rFont val="方正仿宋_GBK"/>
        <family val="4"/>
        <charset val="134"/>
      </rPr>
      <t>甘肃省天水市麦积区马跑泉镇大沟村一组</t>
    </r>
    <phoneticPr fontId="0" type="noConversion"/>
  </si>
  <si>
    <t>GROUP1,DAGOU VILLAGE,MAPAOQUAN TOWN,MAIJI DISTRICT,TIANSHUI CITY,GANSU PROVINCE</t>
    <phoneticPr fontId="0" type="noConversion"/>
  </si>
  <si>
    <t>9505GC1016</t>
    <phoneticPr fontId="0" type="noConversion"/>
  </si>
  <si>
    <r>
      <rPr>
        <sz val="12"/>
        <rFont val="方正仿宋_GBK"/>
        <family val="4"/>
        <charset val="134"/>
      </rPr>
      <t>甘肃省陇上中正农业科技发展有限公司</t>
    </r>
    <phoneticPr fontId="0" type="noConversion"/>
  </si>
  <si>
    <t>GANSU LONGSHANG ZHONGZHENG AST DEVELOPING CO.,LTD.</t>
    <phoneticPr fontId="0" type="noConversion"/>
  </si>
  <si>
    <r>
      <rPr>
        <sz val="12"/>
        <rFont val="方正仿宋_GBK"/>
        <family val="4"/>
        <charset val="134"/>
      </rPr>
      <t>甘肃省天水市甘谷县礼辛镇陈庄村</t>
    </r>
    <phoneticPr fontId="0" type="noConversion"/>
  </si>
  <si>
    <t>CHENZHUANG VILLAGE,LIXIN TOWN,GANGU COUNTY,TIANSHUI CITY,GANSU PROVINCE</t>
    <phoneticPr fontId="0" type="noConversion"/>
  </si>
  <si>
    <t>9505GC1053</t>
    <phoneticPr fontId="0" type="noConversion"/>
  </si>
  <si>
    <r>
      <rPr>
        <sz val="12"/>
        <rFont val="方正仿宋_GBK"/>
        <family val="4"/>
        <charset val="134"/>
      </rPr>
      <t>礼县田源果业农民专业合作社</t>
    </r>
    <phoneticPr fontId="0" type="noConversion"/>
  </si>
  <si>
    <t>Li County Tianyuan fruit farmersprofessional cooperatives</t>
    <phoneticPr fontId="0" type="noConversion"/>
  </si>
  <si>
    <r>
      <rPr>
        <sz val="12"/>
        <rFont val="方正仿宋_GBK"/>
        <family val="4"/>
        <charset val="134"/>
      </rPr>
      <t>甘肃省陇南市礼县祁山镇祁山村</t>
    </r>
    <phoneticPr fontId="0" type="noConversion"/>
  </si>
  <si>
    <t>CHUANDI VILLAGE,QISHAN TOWN,LI COUNTY,LONGNAN CITY,GANSU PROVINCE</t>
    <phoneticPr fontId="0" type="noConversion"/>
  </si>
  <si>
    <t>9505GC1055</t>
    <phoneticPr fontId="0" type="noConversion"/>
  </si>
  <si>
    <r>
      <t xml:space="preserve"> </t>
    </r>
    <r>
      <rPr>
        <sz val="12"/>
        <rFont val="方正仿宋_GBK"/>
        <family val="4"/>
        <charset val="134"/>
      </rPr>
      <t>秦安麟红盛果业有限责任公司</t>
    </r>
    <phoneticPr fontId="0" type="noConversion"/>
  </si>
  <si>
    <t>QIN AN LINHONGSHENG FRUIT INDUSTRY CO., LTD</t>
    <phoneticPr fontId="0" type="noConversion"/>
  </si>
  <si>
    <r>
      <rPr>
        <sz val="12"/>
        <rFont val="方正仿宋_GBK"/>
        <family val="4"/>
        <charset val="134"/>
      </rPr>
      <t>甘肃省天水市秦安县王尹镇尹川村王尹公交站向东</t>
    </r>
    <r>
      <rPr>
        <sz val="12"/>
        <rFont val="Times New Roman"/>
        <family val="1"/>
      </rPr>
      <t>300</t>
    </r>
    <r>
      <rPr>
        <sz val="12"/>
        <rFont val="方正仿宋_GBK"/>
        <family val="4"/>
        <charset val="134"/>
      </rPr>
      <t>米</t>
    </r>
    <phoneticPr fontId="0" type="noConversion"/>
  </si>
  <si>
    <t>XING FENG ZHENG HUAISHU CUN,QINAN COUNTY,TIANSHUI CITY,GANSU PROVINCE</t>
    <phoneticPr fontId="0" type="noConversion"/>
  </si>
  <si>
    <t>9505GC1056</t>
    <phoneticPr fontId="0" type="noConversion"/>
  </si>
  <si>
    <r>
      <t xml:space="preserve"> </t>
    </r>
    <r>
      <rPr>
        <sz val="12"/>
        <rFont val="方正仿宋_GBK"/>
        <family val="4"/>
        <charset val="134"/>
      </rPr>
      <t>静宁县昌润源果品贸易有限责任公司</t>
    </r>
    <phoneticPr fontId="0" type="noConversion"/>
  </si>
  <si>
    <t>JINGNING CHANGRUNYUAN FRUIT TRADE CO.,LTD</t>
    <phoneticPr fontId="0" type="noConversion"/>
  </si>
  <si>
    <r>
      <rPr>
        <sz val="12"/>
        <rFont val="方正仿宋_GBK"/>
        <family val="4"/>
        <charset val="134"/>
      </rPr>
      <t>甘肃省平凉市静宁县威戎镇威戎街</t>
    </r>
    <r>
      <rPr>
        <sz val="12"/>
        <rFont val="Times New Roman"/>
        <family val="1"/>
      </rPr>
      <t>519</t>
    </r>
    <r>
      <rPr>
        <sz val="12"/>
        <rFont val="方正仿宋_GBK"/>
        <family val="4"/>
        <charset val="134"/>
      </rPr>
      <t>号商铺</t>
    </r>
    <phoneticPr fontId="0" type="noConversion"/>
  </si>
  <si>
    <t>519 Weirong Street,Weirong Town,Jingning County,Pingliang City,Gansu Province</t>
    <phoneticPr fontId="0" type="noConversion"/>
  </si>
  <si>
    <t>9509GC1039</t>
    <phoneticPr fontId="0" type="noConversion"/>
  </si>
  <si>
    <r>
      <t> </t>
    </r>
    <r>
      <rPr>
        <sz val="12"/>
        <rFont val="方正仿宋_GBK"/>
        <family val="4"/>
        <charset val="134"/>
      </rPr>
      <t>静宁碧华果进出口贸易有限责任公司</t>
    </r>
    <phoneticPr fontId="0" type="noConversion"/>
  </si>
  <si>
    <t xml:space="preserve">
Jingning County bihuaguo lMPORT &amp;amp; Export Trading Co.Ltd</t>
    <phoneticPr fontId="0" type="noConversion"/>
  </si>
  <si>
    <r>
      <rPr>
        <sz val="12"/>
        <rFont val="方正仿宋_GBK"/>
        <family val="4"/>
        <charset val="134"/>
      </rPr>
      <t>甘肃省平凉市静宁县余湾乡王坪村</t>
    </r>
    <phoneticPr fontId="0" type="noConversion"/>
  </si>
  <si>
    <t>WANGPING VILLAGE ,YUWAN TOWN JINGNING COUNTY, PINGLIANG CITY, GANSU</t>
    <phoneticPr fontId="0" type="noConversion"/>
  </si>
  <si>
    <t>9509GC1040</t>
    <phoneticPr fontId="0" type="noConversion"/>
  </si>
  <si>
    <r>
      <rPr>
        <sz val="12"/>
        <rFont val="方正仿宋_GBK"/>
        <family val="4"/>
        <charset val="134"/>
      </rPr>
      <t>静宁县红六福果业有限公司八里包装厂</t>
    </r>
    <phoneticPr fontId="0" type="noConversion"/>
  </si>
  <si>
    <t>Jingning County Redleofu Fruit Industry Co,.Ltd</t>
    <phoneticPr fontId="0" type="noConversion"/>
  </si>
  <si>
    <t>Bali industry park, jingning, pingliang.</t>
    <phoneticPr fontId="0" type="noConversion"/>
  </si>
  <si>
    <t>9509GC1043</t>
    <phoneticPr fontId="0" type="noConversion"/>
  </si>
  <si>
    <r>
      <rPr>
        <sz val="12"/>
        <rFont val="方正仿宋_GBK"/>
        <family val="4"/>
        <charset val="134"/>
      </rPr>
      <t>庆阳市庆新果业有限公司</t>
    </r>
    <phoneticPr fontId="0" type="noConversion"/>
  </si>
  <si>
    <t>QING YANG QING XIN FRUITS INDUSTIAL CO.,LTD</t>
    <phoneticPr fontId="0" type="noConversion"/>
  </si>
  <si>
    <r>
      <rPr>
        <sz val="12"/>
        <rFont val="方正仿宋_GBK"/>
        <family val="4"/>
        <charset val="134"/>
      </rPr>
      <t>甘肃省庆阳市宁县和盛镇工业园区双赢西路</t>
    </r>
    <r>
      <rPr>
        <sz val="12"/>
        <rFont val="Times New Roman"/>
        <family val="1"/>
      </rPr>
      <t>15</t>
    </r>
    <r>
      <rPr>
        <sz val="12"/>
        <rFont val="方正仿宋_GBK"/>
        <family val="4"/>
        <charset val="134"/>
      </rPr>
      <t>号</t>
    </r>
    <phoneticPr fontId="0" type="noConversion"/>
  </si>
  <si>
    <t>No. 15, Shuangying Xi Road. Hesheng IndustrialZone. Ning County. Qingyang. Gansu Province. China</t>
    <phoneticPr fontId="0" type="noConversion"/>
  </si>
  <si>
    <t>9509GC1041</t>
    <phoneticPr fontId="0" type="noConversion"/>
  </si>
  <si>
    <r>
      <rPr>
        <sz val="12"/>
        <rFont val="方正仿宋_GBK"/>
        <family val="4"/>
        <charset val="134"/>
      </rPr>
      <t>甘肃建投惠林生态科技有限责任公司</t>
    </r>
    <phoneticPr fontId="0" type="noConversion"/>
  </si>
  <si>
    <t>ansu Jiantou Huilin Ecological Technology Co.Ltd.</t>
    <phoneticPr fontId="0" type="noConversion"/>
  </si>
  <si>
    <r>
      <rPr>
        <sz val="12"/>
        <rFont val="方正仿宋_GBK"/>
        <family val="4"/>
        <charset val="134"/>
      </rPr>
      <t>甘肃省平凉市灵台县什字镇工业路</t>
    </r>
    <r>
      <rPr>
        <sz val="12"/>
        <rFont val="Times New Roman"/>
        <family val="1"/>
      </rPr>
      <t>3</t>
    </r>
    <r>
      <rPr>
        <sz val="12"/>
        <rFont val="方正仿宋_GBK"/>
        <family val="4"/>
        <charset val="134"/>
      </rPr>
      <t>号</t>
    </r>
    <phoneticPr fontId="0" type="noConversion"/>
  </si>
  <si>
    <t>No3, Industrial Road Shizi Town, Lingtai County, Pingliang City, Gansu province</t>
    <phoneticPr fontId="0" type="noConversion"/>
  </si>
  <si>
    <t>9509GC1042</t>
    <phoneticPr fontId="0" type="noConversion"/>
  </si>
  <si>
    <r>
      <rPr>
        <sz val="12"/>
        <rFont val="方正仿宋_GBK"/>
        <family val="4"/>
        <charset val="134"/>
      </rPr>
      <t>天水绿之源农业发展有限公司</t>
    </r>
    <phoneticPr fontId="0" type="noConversion"/>
  </si>
  <si>
    <t>TIANSHUI LVZHIYUAN AGRICULTURAL DEVELOPMENT CO. , LTD.</t>
    <phoneticPr fontId="0" type="noConversion"/>
  </si>
  <si>
    <r>
      <rPr>
        <sz val="12"/>
        <rFont val="方正仿宋_GBK"/>
        <family val="4"/>
        <charset val="134"/>
      </rPr>
      <t>甘肃省天水市秦州区玉泉镇烟铺村大樱桃市场</t>
    </r>
    <phoneticPr fontId="0" type="noConversion"/>
  </si>
  <si>
    <t>DAYINGTAO MARKET,YANPU VILLAGE,YUQUAN TOWN,QINZHOU DISTRICT,TIANSHUI CITY,GANSU PROVINCE</t>
    <phoneticPr fontId="0" type="noConversion"/>
  </si>
  <si>
    <t>9505GC1057</t>
    <phoneticPr fontId="0" type="noConversion"/>
  </si>
  <si>
    <r>
      <rPr>
        <sz val="12"/>
        <rFont val="方正仿宋_GBK"/>
        <family val="4"/>
        <charset val="134"/>
      </rPr>
      <t>天水禾润源农业开发有限责任公司</t>
    </r>
    <phoneticPr fontId="0" type="noConversion"/>
  </si>
  <si>
    <t>Tianshui He Run Yuan Agricultural Development Co., Ltd</t>
    <phoneticPr fontId="0" type="noConversion"/>
  </si>
  <si>
    <r>
      <rPr>
        <sz val="12"/>
        <rFont val="方正仿宋_GBK"/>
        <family val="4"/>
        <charset val="134"/>
      </rPr>
      <t>甘肃省天水市秦州区皂郊镇袁家河村尹家寺</t>
    </r>
    <r>
      <rPr>
        <sz val="12"/>
        <rFont val="Times New Roman"/>
        <family val="1"/>
      </rPr>
      <t>6</t>
    </r>
    <r>
      <rPr>
        <sz val="12"/>
        <rFont val="方正仿宋_GBK"/>
        <family val="4"/>
        <charset val="134"/>
      </rPr>
      <t>号</t>
    </r>
    <phoneticPr fontId="0" type="noConversion"/>
  </si>
  <si>
    <t>YUANJIAHE VILLAGE,ZAOJIAO TOWN,QINZHOU DISTRICT,TIANSHUI CITY,GANSU PROVINCE</t>
    <phoneticPr fontId="0" type="noConversion"/>
  </si>
  <si>
    <t>9505GC1058</t>
    <phoneticPr fontId="0" type="noConversion"/>
  </si>
  <si>
    <r>
      <rPr>
        <sz val="12"/>
        <rFont val="方正仿宋_GBK"/>
        <family val="4"/>
        <charset val="134"/>
      </rPr>
      <t>庄浪县万千红果蔬经销有限公司</t>
    </r>
    <phoneticPr fontId="0" type="noConversion"/>
  </si>
  <si>
    <t>Zhuanglang County Wanqianhong Fruit and VegetableDistribution Co., Ltd</t>
    <phoneticPr fontId="0" type="noConversion"/>
  </si>
  <si>
    <r>
      <rPr>
        <sz val="12"/>
        <rFont val="方正仿宋_GBK"/>
        <family val="4"/>
        <charset val="134"/>
      </rPr>
      <t>甘肃省平凉市庄浪县万泉镇万川村四社</t>
    </r>
    <r>
      <rPr>
        <sz val="12"/>
        <rFont val="Times New Roman"/>
        <family val="1"/>
      </rPr>
      <t>3</t>
    </r>
    <r>
      <rPr>
        <sz val="12"/>
        <rFont val="方正仿宋_GBK"/>
        <family val="4"/>
        <charset val="134"/>
      </rPr>
      <t>号</t>
    </r>
    <phoneticPr fontId="0" type="noConversion"/>
  </si>
  <si>
    <t>No.3, Wanchuan Villag, Wanquan Town, Zhuanglang County, Pingliang City, Gansu Province</t>
    <phoneticPr fontId="0" type="noConversion"/>
  </si>
  <si>
    <t>9509GC1044</t>
    <phoneticPr fontId="0" type="noConversion"/>
  </si>
  <si>
    <r>
      <rPr>
        <sz val="12"/>
        <rFont val="方正仿宋_GBK"/>
        <family val="4"/>
        <charset val="134"/>
      </rPr>
      <t>甘肃贡禾食品有限责任公司</t>
    </r>
    <phoneticPr fontId="0" type="noConversion"/>
  </si>
  <si>
    <t>Gansu Gonghe Food Co.,LTD.</t>
    <phoneticPr fontId="0" type="noConversion"/>
  </si>
  <si>
    <r>
      <rPr>
        <sz val="12"/>
        <rFont val="方正仿宋_GBK"/>
        <family val="4"/>
        <charset val="134"/>
      </rPr>
      <t>甘肃省平凉市庄浪县水洛镇工业园区</t>
    </r>
    <phoneticPr fontId="0" type="noConversion"/>
  </si>
  <si>
    <t>Gansu Province Pingliang City Zhuanglang CountShuiluo town industrial park</t>
    <phoneticPr fontId="0" type="noConversion"/>
  </si>
  <si>
    <t>9509GC1045</t>
    <phoneticPr fontId="0" type="noConversion"/>
  </si>
  <si>
    <r>
      <rPr>
        <sz val="12"/>
        <rFont val="方正仿宋_GBK"/>
        <family val="4"/>
        <charset val="134"/>
      </rPr>
      <t>天水林丰农林科技有限公司</t>
    </r>
    <phoneticPr fontId="0" type="noConversion"/>
  </si>
  <si>
    <t>TIANSHUI LINFENG AGRICULTURE AND FORESTRY CO.,LTD</t>
    <phoneticPr fontId="0" type="noConversion"/>
  </si>
  <si>
    <r>
      <rPr>
        <sz val="12"/>
        <rFont val="方正仿宋_GBK"/>
        <family val="4"/>
        <charset val="134"/>
      </rPr>
      <t>甘肃省天水市麦积区元龙镇井儿村</t>
    </r>
    <phoneticPr fontId="0" type="noConversion"/>
  </si>
  <si>
    <t>JINER VILLAGE,YUANLONG TOWN,MAIJI DISTRICT,TIANSHUI CITY,GANSU PROVINCE</t>
    <phoneticPr fontId="0" type="noConversion"/>
  </si>
  <si>
    <t>9505GC1037</t>
    <phoneticPr fontId="0" type="noConversion"/>
  </si>
  <si>
    <r>
      <rPr>
        <sz val="12"/>
        <rFont val="方正仿宋_GBK"/>
        <family val="4"/>
        <charset val="134"/>
      </rPr>
      <t>甘肃酒泉市</t>
    </r>
    <phoneticPr fontId="0" type="noConversion"/>
  </si>
  <si>
    <t>JIUQUAN,GANSU</t>
    <phoneticPr fontId="0" type="noConversion"/>
  </si>
  <si>
    <r>
      <rPr>
        <sz val="12"/>
        <rFont val="方正仿宋_GBK"/>
        <family val="4"/>
        <charset val="134"/>
      </rPr>
      <t>金塔县大洋葡萄种植专业合作社包装厂</t>
    </r>
    <phoneticPr fontId="0" type="noConversion"/>
  </si>
  <si>
    <t>Jinta County ocean grape planting professional cooperative packaging factory</t>
    <phoneticPr fontId="0" type="noConversion"/>
  </si>
  <si>
    <r>
      <rPr>
        <sz val="12"/>
        <rFont val="方正仿宋_GBK"/>
        <family val="4"/>
        <charset val="134"/>
      </rPr>
      <t>甘肃省酒泉市金塔县羊井子湾乡大泉湾村</t>
    </r>
    <phoneticPr fontId="0" type="noConversion"/>
  </si>
  <si>
    <t>DAQUANWAN VILLAGE, YANGJINGZIWAN TOWNSHIP, JINTA COUNTY, JIUQUAN, GANSU, CHINA</t>
    <phoneticPr fontId="0" type="noConversion"/>
  </si>
  <si>
    <t>9502GC1003</t>
    <phoneticPr fontId="0" type="noConversion"/>
  </si>
  <si>
    <r>
      <rPr>
        <sz val="12"/>
        <rFont val="方正仿宋_GBK"/>
        <family val="4"/>
        <charset val="134"/>
      </rPr>
      <t>酒泉嘉强商贸有限公司</t>
    </r>
    <phoneticPr fontId="0" type="noConversion"/>
  </si>
  <si>
    <t>Jiuquan Jiaqiang trading Co., LTD</t>
    <phoneticPr fontId="0" type="noConversion"/>
  </si>
  <si>
    <r>
      <rPr>
        <sz val="12"/>
        <rFont val="方正仿宋_GBK"/>
        <family val="4"/>
        <charset val="134"/>
      </rPr>
      <t>甘肃省酒泉市金塔县金塔县双古城七组</t>
    </r>
    <phoneticPr fontId="0" type="noConversion"/>
  </si>
  <si>
    <t>Group 7, Double Ancient City, Jinta County, Jiuquan City, Gansu Province</t>
    <phoneticPr fontId="0" type="noConversion"/>
  </si>
  <si>
    <t>9502GC1004</t>
    <phoneticPr fontId="0" type="noConversion"/>
  </si>
  <si>
    <r>
      <t xml:space="preserve">41 </t>
    </r>
    <r>
      <rPr>
        <sz val="12"/>
        <rFont val="方正仿宋_GBK"/>
        <family val="4"/>
        <charset val="134"/>
      </rPr>
      <t>银川海关</t>
    </r>
    <phoneticPr fontId="0" type="noConversion"/>
  </si>
  <si>
    <t>LINGWU, NINGXIA</t>
    <phoneticPr fontId="0" type="noConversion"/>
  </si>
  <si>
    <t>NINGXIA XIYUWOTU ECO-AGRICULTURE COMPANY LIMITED</t>
    <phoneticPr fontId="0" type="noConversion"/>
  </si>
  <si>
    <t>200 METERS AWAY TO THE WEST , THE JUNCTION OF XIABAI AND SHENJIAHU ROAD, LINGWU CITY</t>
    <phoneticPr fontId="0" type="noConversion"/>
  </si>
  <si>
    <t>9601GC001</t>
    <phoneticPr fontId="0" type="noConversion"/>
  </si>
  <si>
    <t>NINGXIA DESEN AGRICULTURAL DEVELOPMENT CO., LTD</t>
    <phoneticPr fontId="0" type="noConversion"/>
  </si>
  <si>
    <t>TI IS 65 KILOMETERS AWAY FROM 307 PROVINCIAL ROAD,  LANGPI ZILIANG VILLAGE, HAOJIAQIAO TOWN, LINGWU, NINGXIA</t>
    <phoneticPr fontId="0" type="noConversion"/>
  </si>
  <si>
    <t>9601GC002</t>
    <phoneticPr fontId="0" type="noConversion"/>
  </si>
  <si>
    <t>LINGWU,NINGXIA</t>
    <phoneticPr fontId="0" type="noConversion"/>
  </si>
  <si>
    <t>NINGXIA XIANENG BIOTECHOLOGY  CO.,LTD</t>
    <phoneticPr fontId="0" type="noConversion"/>
  </si>
  <si>
    <t>JINLING  VILLAGE, HAOJIAQIAO TOWN, LINGWU, NINGXIA</t>
    <phoneticPr fontId="0" type="noConversion"/>
  </si>
  <si>
    <t>9601GC003</t>
    <phoneticPr fontId="0" type="noConversion"/>
  </si>
  <si>
    <t>宁夏固原市经济开发区西兰银物流园马铃薯特色交易市场</t>
    <phoneticPr fontId="0" type="noConversion"/>
  </si>
  <si>
    <r>
      <rPr>
        <sz val="11.5"/>
        <rFont val="-apple-system"/>
        <family val="1"/>
      </rPr>
      <t xml:space="preserve"> Potato Specialty Trading, Xilanyin Logistics Park, Guyuan Economic Development Zone, Ningxia</t>
    </r>
    <phoneticPr fontId="0" type="noConversion"/>
  </si>
  <si>
    <r>
      <t xml:space="preserve">42 </t>
    </r>
    <r>
      <rPr>
        <sz val="12"/>
        <rFont val="方正仿宋_GBK"/>
        <family val="4"/>
        <charset val="134"/>
      </rPr>
      <t>乌鲁木齐海关</t>
    </r>
    <phoneticPr fontId="0" type="noConversion"/>
  </si>
  <si>
    <r>
      <rPr>
        <sz val="12"/>
        <rFont val="方正仿宋_GBK"/>
        <family val="4"/>
        <charset val="134"/>
      </rPr>
      <t>新疆阿克苏地区阿克苏纺织工业城（开发区）华孚路</t>
    </r>
    <r>
      <rPr>
        <sz val="12"/>
        <rFont val="Times New Roman"/>
        <family val="1"/>
      </rPr>
      <t>15</t>
    </r>
    <r>
      <rPr>
        <sz val="12"/>
        <rFont val="方正仿宋_GBK"/>
        <family val="4"/>
        <charset val="134"/>
      </rPr>
      <t>号宝盛冷库院内</t>
    </r>
    <r>
      <rPr>
        <sz val="12"/>
        <rFont val="Times New Roman"/>
        <family val="1"/>
      </rPr>
      <t>10</t>
    </r>
    <r>
      <rPr>
        <sz val="12"/>
        <rFont val="方正仿宋_GBK"/>
        <family val="4"/>
        <charset val="134"/>
      </rPr>
      <t>号</t>
    </r>
    <phoneticPr fontId="0" type="noConversion"/>
  </si>
  <si>
    <r>
      <rPr>
        <sz val="12"/>
        <rFont val="Times New Roman"/>
        <family val="1"/>
      </rPr>
      <t xml:space="preserve">42 </t>
    </r>
    <r>
      <rPr>
        <sz val="12"/>
        <rFont val="方正仿宋_GBK"/>
        <family val="4"/>
        <charset val="134"/>
      </rPr>
      <t>乌鲁木齐海关</t>
    </r>
    <phoneticPr fontId="0" type="noConversion"/>
  </si>
  <si>
    <r>
      <rPr>
        <sz val="12"/>
        <rFont val="方正仿宋_GBK"/>
        <family val="4"/>
        <charset val="134"/>
      </rPr>
      <t>新疆巴州库尔勒市上户镇天山西路</t>
    </r>
    <r>
      <rPr>
        <sz val="12"/>
        <rFont val="Times New Roman"/>
        <family val="1"/>
      </rPr>
      <t>337</t>
    </r>
    <r>
      <rPr>
        <sz val="12"/>
        <rFont val="方正仿宋_GBK"/>
        <family val="4"/>
        <charset val="134"/>
      </rPr>
      <t>号</t>
    </r>
    <r>
      <rPr>
        <sz val="12"/>
        <rFont val="Times New Roman"/>
        <family val="1"/>
      </rPr>
      <t xml:space="preserve">               </t>
    </r>
    <phoneticPr fontId="0" type="noConversion"/>
  </si>
  <si>
    <r>
      <rPr>
        <sz val="12"/>
        <rFont val="方正仿宋_GBK"/>
        <family val="4"/>
        <charset val="134"/>
      </rPr>
      <t>新疆吐鲁番市高昌区三堡乡曼古布拉克村</t>
    </r>
    <r>
      <rPr>
        <sz val="12"/>
        <rFont val="Times New Roman"/>
        <family val="1"/>
      </rPr>
      <t>2</t>
    </r>
    <r>
      <rPr>
        <sz val="12"/>
        <rFont val="方正仿宋_GBK"/>
        <family val="4"/>
        <charset val="134"/>
      </rPr>
      <t>组蔬菜大棚基地北侧</t>
    </r>
    <phoneticPr fontId="0" type="noConversion"/>
  </si>
  <si>
    <r>
      <t>SHUANGHE</t>
    </r>
    <r>
      <rPr>
        <sz val="12"/>
        <rFont val="方正仿宋_GBK"/>
        <family val="4"/>
        <charset val="134"/>
      </rPr>
      <t>，</t>
    </r>
    <r>
      <rPr>
        <sz val="12"/>
        <rFont val="Times New Roman"/>
        <family val="1"/>
      </rPr>
      <t>XINJIANG</t>
    </r>
    <phoneticPr fontId="0" type="noConversion"/>
  </si>
  <si>
    <r>
      <rPr>
        <sz val="12"/>
        <rFont val="方正仿宋_GBK"/>
        <family val="4"/>
        <charset val="134"/>
      </rPr>
      <t>新疆双河市</t>
    </r>
    <r>
      <rPr>
        <sz val="12"/>
        <rFont val="Times New Roman"/>
        <family val="1"/>
      </rPr>
      <t>83</t>
    </r>
    <r>
      <rPr>
        <sz val="12"/>
        <rFont val="方正仿宋_GBK"/>
        <family val="4"/>
        <charset val="134"/>
      </rPr>
      <t>团金沙山商城</t>
    </r>
    <r>
      <rPr>
        <sz val="12"/>
        <rFont val="Times New Roman"/>
        <family val="1"/>
      </rPr>
      <t>B</t>
    </r>
    <r>
      <rPr>
        <sz val="12"/>
        <rFont val="方正仿宋_GBK"/>
        <family val="4"/>
        <charset val="134"/>
      </rPr>
      <t>区三层</t>
    </r>
    <r>
      <rPr>
        <sz val="12"/>
        <rFont val="Times New Roman"/>
        <family val="1"/>
      </rPr>
      <t>(</t>
    </r>
    <r>
      <rPr>
        <sz val="12"/>
        <rFont val="方正仿宋_GBK"/>
        <family val="4"/>
        <charset val="134"/>
      </rPr>
      <t>八十三团包装厂）</t>
    </r>
    <phoneticPr fontId="0" type="noConversion"/>
  </si>
  <si>
    <r>
      <rPr>
        <sz val="12"/>
        <rFont val="方正仿宋_GBK"/>
        <family val="4"/>
        <charset val="134"/>
      </rPr>
      <t>石河子开发区天山路</t>
    </r>
    <r>
      <rPr>
        <sz val="12"/>
        <rFont val="Times New Roman"/>
        <family val="1"/>
      </rPr>
      <t>52</t>
    </r>
    <r>
      <rPr>
        <sz val="12"/>
        <rFont val="方正仿宋_GBK"/>
        <family val="4"/>
        <charset val="134"/>
      </rPr>
      <t>小区</t>
    </r>
    <r>
      <rPr>
        <sz val="12"/>
        <rFont val="Times New Roman"/>
        <family val="1"/>
      </rPr>
      <t>29-6</t>
    </r>
    <r>
      <rPr>
        <sz val="12"/>
        <rFont val="方正仿宋_GBK"/>
        <family val="4"/>
        <charset val="134"/>
      </rPr>
      <t>号</t>
    </r>
    <phoneticPr fontId="0" type="noConversion"/>
  </si>
  <si>
    <r>
      <rPr>
        <sz val="12"/>
        <rFont val="方正仿宋_GBK"/>
        <family val="4"/>
        <charset val="134"/>
      </rPr>
      <t>新疆双河市</t>
    </r>
    <r>
      <rPr>
        <sz val="12"/>
        <rFont val="Times New Roman"/>
        <family val="1"/>
      </rPr>
      <t>86</t>
    </r>
    <r>
      <rPr>
        <sz val="12"/>
        <rFont val="方正仿宋_GBK"/>
        <family val="4"/>
        <charset val="134"/>
      </rPr>
      <t>团南区加油站斜对面</t>
    </r>
    <r>
      <rPr>
        <sz val="12"/>
        <rFont val="Times New Roman"/>
        <family val="1"/>
      </rPr>
      <t>1-111</t>
    </r>
    <r>
      <rPr>
        <sz val="12"/>
        <rFont val="方正仿宋_GBK"/>
        <family val="4"/>
        <charset val="134"/>
      </rPr>
      <t>办公室</t>
    </r>
    <r>
      <rPr>
        <sz val="12"/>
        <rFont val="Times New Roman"/>
        <family val="1"/>
      </rPr>
      <t>(</t>
    </r>
    <r>
      <rPr>
        <sz val="12"/>
        <rFont val="方正仿宋_GBK"/>
        <family val="4"/>
        <charset val="134"/>
      </rPr>
      <t>八十六团包装厂</t>
    </r>
    <r>
      <rPr>
        <sz val="12"/>
        <rFont val="Times New Roman"/>
        <family val="1"/>
      </rPr>
      <t>)</t>
    </r>
    <phoneticPr fontId="0" type="noConversion"/>
  </si>
  <si>
    <r>
      <rPr>
        <sz val="12"/>
        <rFont val="方正仿宋_GBK"/>
        <family val="4"/>
        <charset val="134"/>
      </rPr>
      <t>新疆双河市</t>
    </r>
    <r>
      <rPr>
        <sz val="12"/>
        <rFont val="Times New Roman"/>
        <family val="1"/>
      </rPr>
      <t>89</t>
    </r>
    <r>
      <rPr>
        <sz val="12"/>
        <rFont val="方正仿宋_GBK"/>
        <family val="4"/>
        <charset val="134"/>
      </rPr>
      <t>团荆楚工业园区双创孵化基地办公楼</t>
    </r>
    <r>
      <rPr>
        <sz val="12"/>
        <rFont val="Times New Roman"/>
        <family val="1"/>
      </rPr>
      <t>207-16</t>
    </r>
    <r>
      <rPr>
        <sz val="12"/>
        <rFont val="方正仿宋_GBK"/>
        <family val="4"/>
        <charset val="134"/>
      </rPr>
      <t>室（八十三团包装厂）</t>
    </r>
    <phoneticPr fontId="0" type="noConversion"/>
  </si>
  <si>
    <r>
      <t>JINGHE COUNTY DESERT PEARL PLANTING PROFESSIONAL COOPERATIVE</t>
    </r>
    <r>
      <rPr>
        <sz val="12"/>
        <rFont val="方正仿宋_GBK"/>
        <family val="4"/>
        <charset val="134"/>
      </rPr>
      <t>（</t>
    </r>
    <r>
      <rPr>
        <sz val="12"/>
        <rFont val="Times New Roman"/>
        <family val="1"/>
      </rPr>
      <t>E</t>
    </r>
    <phoneticPr fontId="0" type="noConversion"/>
  </si>
  <si>
    <r>
      <rPr>
        <sz val="12"/>
        <rFont val="方正仿宋_GBK"/>
        <family val="4"/>
        <charset val="134"/>
      </rPr>
      <t>新疆博尔塔拉蒙古自治州精河县精河镇体育馆西侧准噶尔河畔</t>
    </r>
    <r>
      <rPr>
        <sz val="12"/>
        <rFont val="Times New Roman"/>
        <family val="1"/>
      </rPr>
      <t>?</t>
    </r>
    <r>
      <rPr>
        <sz val="12"/>
        <rFont val="方正仿宋_GBK"/>
        <family val="4"/>
        <charset val="134"/>
      </rPr>
      <t>丽景小区</t>
    </r>
    <r>
      <rPr>
        <sz val="12"/>
        <rFont val="Times New Roman"/>
        <family val="1"/>
      </rPr>
      <t>15</t>
    </r>
    <r>
      <rPr>
        <sz val="12"/>
        <rFont val="方正仿宋_GBK"/>
        <family val="4"/>
        <charset val="134"/>
      </rPr>
      <t>幢</t>
    </r>
    <r>
      <rPr>
        <sz val="12"/>
        <rFont val="Times New Roman"/>
        <family val="1"/>
      </rPr>
      <t>1</t>
    </r>
    <r>
      <rPr>
        <sz val="12"/>
        <rFont val="方正仿宋_GBK"/>
        <family val="4"/>
        <charset val="134"/>
      </rPr>
      <t>单元</t>
    </r>
    <r>
      <rPr>
        <sz val="12"/>
        <rFont val="Times New Roman"/>
        <family val="1"/>
      </rPr>
      <t>302</t>
    </r>
    <r>
      <rPr>
        <sz val="12"/>
        <rFont val="方正仿宋_GBK"/>
        <family val="4"/>
        <charset val="134"/>
      </rPr>
      <t>室（八十三团园艺一连包装厂）</t>
    </r>
    <phoneticPr fontId="0" type="noConversion"/>
  </si>
  <si>
    <r>
      <t>ROOM302</t>
    </r>
    <r>
      <rPr>
        <sz val="12"/>
        <rFont val="方正仿宋_GBK"/>
        <family val="4"/>
        <charset val="134"/>
      </rPr>
      <t>，</t>
    </r>
    <r>
      <rPr>
        <sz val="12"/>
        <rFont val="Times New Roman"/>
        <family val="1"/>
      </rPr>
      <t>UNIT1</t>
    </r>
    <r>
      <rPr>
        <sz val="12"/>
        <rFont val="方正仿宋_GBK"/>
        <family val="4"/>
        <charset val="134"/>
      </rPr>
      <t>，</t>
    </r>
    <r>
      <rPr>
        <sz val="12"/>
        <rFont val="Times New Roman"/>
        <family val="1"/>
      </rPr>
      <t>BUILDING 15</t>
    </r>
    <r>
      <rPr>
        <sz val="12"/>
        <rFont val="方正仿宋_GBK"/>
        <family val="4"/>
        <charset val="134"/>
      </rPr>
      <t>，</t>
    </r>
    <r>
      <rPr>
        <sz val="12"/>
        <rFont val="Times New Roman"/>
        <family val="1"/>
      </rPr>
      <t>LIJING COMMUNITY,BY THE BANK OF JUNGGAR RIVER ,WEST OF THE GYMNASIUM,JINGHE TOWN,JINGHE COUNTY,BORTALA MONGOLIAN AUTONOMOUS PREFECTURE,XINJIANG(EIGHTY-THREE REGIMENT HORTICULTURE FIRST COMPANY PACKGING FACTORY)</t>
    </r>
    <phoneticPr fontId="0" type="noConversion"/>
  </si>
  <si>
    <r>
      <t>JINGHE YILIN FRUIT PROFESSIONAL COOPERATIVE</t>
    </r>
    <r>
      <rPr>
        <sz val="12"/>
        <rFont val="方正仿宋_GBK"/>
        <family val="4"/>
        <charset val="134"/>
      </rPr>
      <t>（</t>
    </r>
    <r>
      <rPr>
        <sz val="12"/>
        <rFont val="Times New Roman"/>
        <family val="1"/>
      </rPr>
      <t>NO. 1 PACKAGING</t>
    </r>
    <phoneticPr fontId="0" type="noConversion"/>
  </si>
  <si>
    <r>
      <t>GROUP1,CHAGAN MORGEN VILLAGE,TORI TOWNSHIP, JINGHE COUNTY,BORTALA MONGOLIAN AUTONOMOUS PREFECTURE,XINJIANG</t>
    </r>
    <r>
      <rPr>
        <sz val="12"/>
        <rFont val="方正仿宋_GBK"/>
        <family val="4"/>
        <charset val="134"/>
      </rPr>
      <t>（</t>
    </r>
    <r>
      <rPr>
        <sz val="12"/>
        <rFont val="Times New Roman"/>
        <family val="1"/>
      </rPr>
      <t>NO. 1 PACKAGING</t>
    </r>
    <phoneticPr fontId="0" type="noConversion"/>
  </si>
  <si>
    <r>
      <t>JINGHE YILIN FRUIT PROFESSIONAL COOPERATIVE</t>
    </r>
    <r>
      <rPr>
        <sz val="12"/>
        <rFont val="方正仿宋_GBK"/>
        <family val="4"/>
        <charset val="134"/>
      </rPr>
      <t>（</t>
    </r>
    <r>
      <rPr>
        <sz val="12"/>
        <rFont val="Times New Roman"/>
        <family val="1"/>
      </rPr>
      <t>NO. 3 PACKAGING</t>
    </r>
    <phoneticPr fontId="0" type="noConversion"/>
  </si>
  <si>
    <r>
      <t>GROUP1,CHAGAN MORGEN VILLAGE,TORI TOWNSHIP, JINGHE COUNTY,BORTALA MONGOLIAN AUTONOMOUS PREFECTURE,XINJIANG</t>
    </r>
    <r>
      <rPr>
        <sz val="12"/>
        <rFont val="方正仿宋_GBK"/>
        <family val="4"/>
        <charset val="134"/>
      </rPr>
      <t>（</t>
    </r>
    <r>
      <rPr>
        <sz val="12"/>
        <rFont val="Times New Roman"/>
        <family val="1"/>
      </rPr>
      <t>NO. 3 PACKAGING</t>
    </r>
    <phoneticPr fontId="0" type="noConversion"/>
  </si>
  <si>
    <r>
      <t>JINGHE YILIN FRUIT PROFESSIONAL COOPERATIVE</t>
    </r>
    <r>
      <rPr>
        <sz val="12"/>
        <rFont val="方正仿宋_GBK"/>
        <family val="4"/>
        <charset val="134"/>
      </rPr>
      <t>（</t>
    </r>
    <r>
      <rPr>
        <sz val="12"/>
        <rFont val="Times New Roman"/>
        <family val="1"/>
      </rPr>
      <t>NO. 2 PACKAGING</t>
    </r>
    <phoneticPr fontId="0" type="noConversion"/>
  </si>
  <si>
    <r>
      <t>GROUP1,CHAGAN MORGEN VILLAGE,TORI TOWNSHIP, JINGHE COUNTY,BORTALA MONGOLIAN AUTONOMOUS PREFECTURE,XINJIANG</t>
    </r>
    <r>
      <rPr>
        <sz val="12"/>
        <rFont val="方正仿宋_GBK"/>
        <family val="4"/>
        <charset val="134"/>
      </rPr>
      <t>（</t>
    </r>
    <r>
      <rPr>
        <sz val="12"/>
        <rFont val="Times New Roman"/>
        <family val="1"/>
      </rPr>
      <t>NO. 2 PACKAGING</t>
    </r>
    <phoneticPr fontId="0" type="noConversion"/>
  </si>
  <si>
    <r>
      <t>148</t>
    </r>
    <r>
      <rPr>
        <sz val="12"/>
        <rFont val="方正仿宋_GBK"/>
        <family val="4"/>
        <charset val="134"/>
      </rPr>
      <t>团博沃疆沁包装厂</t>
    </r>
    <phoneticPr fontId="0" type="noConversion"/>
  </si>
  <si>
    <r>
      <rPr>
        <sz val="12"/>
        <rFont val="方正仿宋_GBK"/>
        <family val="4"/>
        <charset val="134"/>
      </rPr>
      <t>新疆石河子市西营镇光明南路明珠花园小区</t>
    </r>
    <r>
      <rPr>
        <sz val="12"/>
        <rFont val="Times New Roman"/>
        <family val="1"/>
      </rPr>
      <t>48</t>
    </r>
    <r>
      <rPr>
        <sz val="12"/>
        <rFont val="方正仿宋_GBK"/>
        <family val="4"/>
        <charset val="134"/>
      </rPr>
      <t>栋</t>
    </r>
    <r>
      <rPr>
        <sz val="12"/>
        <rFont val="Times New Roman"/>
        <family val="1"/>
      </rPr>
      <t>D-7</t>
    </r>
    <r>
      <rPr>
        <sz val="12"/>
        <rFont val="方正仿宋_GBK"/>
        <family val="4"/>
        <charset val="134"/>
      </rPr>
      <t>号</t>
    </r>
    <phoneticPr fontId="0" type="noConversion"/>
  </si>
  <si>
    <r>
      <rPr>
        <sz val="12"/>
        <rFont val="方正仿宋_GBK"/>
        <family val="4"/>
        <charset val="134"/>
      </rPr>
      <t>新疆塞上宏农业发展有限公司（</t>
    </r>
    <r>
      <rPr>
        <sz val="12"/>
        <rFont val="Times New Roman"/>
        <family val="1"/>
      </rPr>
      <t>86</t>
    </r>
    <r>
      <rPr>
        <sz val="12"/>
        <rFont val="方正仿宋_GBK"/>
        <family val="4"/>
        <charset val="134"/>
      </rPr>
      <t>团南区包装厂）</t>
    </r>
    <phoneticPr fontId="0" type="noConversion"/>
  </si>
  <si>
    <r>
      <rPr>
        <sz val="12"/>
        <rFont val="方正仿宋_GBK"/>
        <family val="4"/>
        <charset val="134"/>
      </rPr>
      <t>新疆双河市</t>
    </r>
    <r>
      <rPr>
        <sz val="12"/>
        <rFont val="Times New Roman"/>
        <family val="1"/>
      </rPr>
      <t>86</t>
    </r>
    <r>
      <rPr>
        <sz val="12"/>
        <rFont val="方正仿宋_GBK"/>
        <family val="4"/>
        <charset val="134"/>
      </rPr>
      <t>团南区加油站斜对面</t>
    </r>
    <r>
      <rPr>
        <sz val="12"/>
        <rFont val="Times New Roman"/>
        <family val="1"/>
      </rPr>
      <t>1-111</t>
    </r>
    <r>
      <rPr>
        <sz val="12"/>
        <rFont val="方正仿宋_GBK"/>
        <family val="4"/>
        <charset val="134"/>
      </rPr>
      <t>办公室</t>
    </r>
    <r>
      <rPr>
        <sz val="12"/>
        <rFont val="Times New Roman"/>
        <family val="1"/>
      </rPr>
      <t>(86</t>
    </r>
    <r>
      <rPr>
        <sz val="12"/>
        <rFont val="方正仿宋_GBK"/>
        <family val="4"/>
        <charset val="134"/>
      </rPr>
      <t>团南区包装厂</t>
    </r>
    <r>
      <rPr>
        <sz val="12"/>
        <rFont val="Times New Roman"/>
        <family val="1"/>
      </rPr>
      <t>)</t>
    </r>
    <phoneticPr fontId="0" type="noConversion"/>
  </si>
  <si>
    <r>
      <rPr>
        <sz val="12"/>
        <rFont val="方正仿宋_GBK"/>
        <family val="4"/>
        <charset val="134"/>
      </rPr>
      <t>喀什地区伽师县伽师工业园区佛伽路</t>
    </r>
    <r>
      <rPr>
        <sz val="12"/>
        <rFont val="Times New Roman"/>
        <family val="1"/>
      </rPr>
      <t>2</t>
    </r>
    <r>
      <rPr>
        <sz val="12"/>
        <rFont val="方正仿宋_GBK"/>
        <family val="4"/>
        <charset val="134"/>
      </rPr>
      <t>号</t>
    </r>
    <phoneticPr fontId="0" type="noConversion"/>
  </si>
  <si>
    <r>
      <t>Jiashi County</t>
    </r>
    <r>
      <rPr>
        <sz val="12"/>
        <rFont val="方正仿宋_GBK"/>
        <family val="4"/>
        <charset val="134"/>
      </rPr>
      <t>，</t>
    </r>
    <r>
      <rPr>
        <sz val="12"/>
        <rFont val="Times New Roman"/>
        <family val="1"/>
      </rPr>
      <t>Kashi County Industrial Park Fojia Road No.2</t>
    </r>
    <phoneticPr fontId="0" type="noConversion"/>
  </si>
  <si>
    <r>
      <rPr>
        <sz val="12"/>
        <rFont val="方正仿宋_GBK"/>
        <family val="4"/>
        <charset val="134"/>
      </rPr>
      <t>新疆吐鲁番市高昌区木纳尔路</t>
    </r>
    <r>
      <rPr>
        <sz val="12"/>
        <rFont val="Times New Roman"/>
        <family val="1"/>
      </rPr>
      <t>509</t>
    </r>
    <r>
      <rPr>
        <sz val="12"/>
        <rFont val="方正仿宋_GBK"/>
        <family val="4"/>
        <charset val="134"/>
      </rPr>
      <t>号</t>
    </r>
    <phoneticPr fontId="0" type="noConversion"/>
  </si>
  <si>
    <r>
      <rPr>
        <sz val="12"/>
        <rFont val="方正仿宋_GBK"/>
        <family val="4"/>
        <charset val="134"/>
      </rPr>
      <t>新疆石河子市北泉镇北泉路</t>
    </r>
    <r>
      <rPr>
        <sz val="12"/>
        <rFont val="Times New Roman"/>
        <family val="1"/>
      </rPr>
      <t>405</t>
    </r>
    <r>
      <rPr>
        <sz val="12"/>
        <rFont val="方正仿宋_GBK"/>
        <family val="4"/>
        <charset val="134"/>
      </rPr>
      <t>号</t>
    </r>
    <r>
      <rPr>
        <sz val="12"/>
        <rFont val="Times New Roman"/>
        <family val="1"/>
      </rPr>
      <t>1-1</t>
    </r>
    <r>
      <rPr>
        <sz val="12"/>
        <rFont val="方正仿宋_GBK"/>
        <family val="4"/>
        <charset val="134"/>
      </rPr>
      <t>室</t>
    </r>
    <phoneticPr fontId="0" type="noConversion"/>
  </si>
  <si>
    <r>
      <rPr>
        <sz val="12"/>
        <rFont val="方正仿宋_GBK"/>
        <family val="4"/>
        <charset val="134"/>
      </rPr>
      <t>新疆石河子市</t>
    </r>
    <r>
      <rPr>
        <sz val="12"/>
        <rFont val="Times New Roman"/>
        <family val="1"/>
      </rPr>
      <t>143</t>
    </r>
    <r>
      <rPr>
        <sz val="12"/>
        <rFont val="方正仿宋_GBK"/>
        <family val="4"/>
        <charset val="134"/>
      </rPr>
      <t>团石南农场农一连</t>
    </r>
    <phoneticPr fontId="0" type="noConversion"/>
  </si>
  <si>
    <r>
      <rPr>
        <sz val="12"/>
        <rFont val="方正仿宋_GBK"/>
        <family val="4"/>
        <charset val="134"/>
      </rPr>
      <t>新疆石河子市炮台镇</t>
    </r>
    <r>
      <rPr>
        <sz val="12"/>
        <rFont val="Times New Roman"/>
        <family val="1"/>
      </rPr>
      <t>121</t>
    </r>
    <r>
      <rPr>
        <sz val="12"/>
        <rFont val="方正仿宋_GBK"/>
        <family val="4"/>
        <charset val="134"/>
      </rPr>
      <t>团</t>
    </r>
    <r>
      <rPr>
        <sz val="12"/>
        <rFont val="Times New Roman"/>
        <family val="1"/>
      </rPr>
      <t>1</t>
    </r>
    <r>
      <rPr>
        <sz val="12"/>
        <rFont val="方正仿宋_GBK"/>
        <family val="4"/>
        <charset val="134"/>
      </rPr>
      <t>连</t>
    </r>
    <phoneticPr fontId="0" type="noConversion"/>
  </si>
  <si>
    <r>
      <t xml:space="preserve">42 </t>
    </r>
    <r>
      <rPr>
        <b/>
        <sz val="12"/>
        <rFont val="方正仿宋_GBK"/>
        <family val="4"/>
        <charset val="134"/>
      </rPr>
      <t>乌鲁木齐海关</t>
    </r>
    <phoneticPr fontId="0" type="noConversion"/>
  </si>
  <si>
    <r>
      <t>新疆生产建设兵</t>
    </r>
    <r>
      <rPr>
        <sz val="11"/>
        <rFont val="等线"/>
        <family val="3"/>
        <charset val="134"/>
      </rPr>
      <t>团第七师一三</t>
    </r>
    <r>
      <rPr>
        <sz val="12"/>
        <rFont val="Times New Roman"/>
        <family val="1"/>
      </rPr>
      <t>0</t>
    </r>
    <r>
      <rPr>
        <sz val="12"/>
        <rFont val="方正仿宋_GBK"/>
        <family val="4"/>
        <charset val="134"/>
      </rPr>
      <t>团六连</t>
    </r>
    <phoneticPr fontId="0" type="noConversion"/>
  </si>
  <si>
    <r>
      <t>新疆博尔塔拉蒙古自治州精河县八家户农场农三队南戈壁葡萄地</t>
    </r>
    <r>
      <rPr>
        <sz val="12"/>
        <rFont val="Times New Roman"/>
        <family val="1"/>
      </rPr>
      <t>13</t>
    </r>
    <r>
      <rPr>
        <sz val="12"/>
        <rFont val="方正仿宋_GBK"/>
        <family val="4"/>
        <charset val="134"/>
      </rPr>
      <t>号</t>
    </r>
    <phoneticPr fontId="0" type="noConversion"/>
  </si>
  <si>
    <r>
      <rPr>
        <sz val="12"/>
        <rFont val="方正仿宋_GBK"/>
        <family val="4"/>
        <charset val="134"/>
      </rPr>
      <t>新疆北疆果蔬产业发展有限责任公司</t>
    </r>
    <r>
      <rPr>
        <sz val="12"/>
        <rFont val="Times New Roman"/>
        <family val="1"/>
      </rPr>
      <t>(</t>
    </r>
    <r>
      <rPr>
        <sz val="12"/>
        <rFont val="方正仿宋_GBK"/>
        <family val="4"/>
        <charset val="134"/>
      </rPr>
      <t>八十三团包装厂</t>
    </r>
    <r>
      <rPr>
        <sz val="12"/>
        <rFont val="Times New Roman"/>
        <family val="1"/>
      </rPr>
      <t>)</t>
    </r>
    <phoneticPr fontId="0" type="noConversion"/>
  </si>
  <si>
    <r>
      <rPr>
        <sz val="12"/>
        <rFont val="方正仿宋_GBK"/>
        <family val="4"/>
        <charset val="134"/>
      </rPr>
      <t>新疆双河市</t>
    </r>
    <r>
      <rPr>
        <sz val="12"/>
        <rFont val="Times New Roman"/>
        <family val="1"/>
      </rPr>
      <t>89</t>
    </r>
    <r>
      <rPr>
        <sz val="12"/>
        <rFont val="方正仿宋_GBK"/>
        <family val="4"/>
        <charset val="134"/>
      </rPr>
      <t>团军垦路东侧、沙塔路北侧房屋</t>
    </r>
    <r>
      <rPr>
        <sz val="12"/>
        <rFont val="Times New Roman"/>
        <family val="1"/>
      </rPr>
      <t>1-5</t>
    </r>
    <r>
      <rPr>
        <sz val="12"/>
        <rFont val="方正仿宋_GBK"/>
        <family val="4"/>
        <charset val="134"/>
      </rPr>
      <t>室</t>
    </r>
    <r>
      <rPr>
        <sz val="12"/>
        <rFont val="Times New Roman"/>
        <family val="1"/>
      </rPr>
      <t>(</t>
    </r>
    <r>
      <rPr>
        <sz val="12"/>
        <rFont val="方正仿宋_GBK"/>
        <family val="4"/>
        <charset val="134"/>
      </rPr>
      <t>八十三团包装厂</t>
    </r>
    <r>
      <rPr>
        <sz val="12"/>
        <rFont val="Times New Roman"/>
        <family val="1"/>
      </rPr>
      <t>)</t>
    </r>
    <phoneticPr fontId="0" type="noConversion"/>
  </si>
  <si>
    <r>
      <rPr>
        <sz val="12"/>
        <rFont val="方正仿宋_GBK"/>
        <family val="4"/>
        <charset val="134"/>
      </rPr>
      <t>新疆苏愣格国际贸易有限公司</t>
    </r>
    <r>
      <rPr>
        <sz val="12"/>
        <rFont val="Times New Roman"/>
        <family val="1"/>
      </rPr>
      <t>(</t>
    </r>
    <r>
      <rPr>
        <sz val="12"/>
        <rFont val="方正仿宋_GBK"/>
        <family val="4"/>
        <charset val="134"/>
      </rPr>
      <t>八十三团园艺二连包装厂</t>
    </r>
    <r>
      <rPr>
        <sz val="12"/>
        <rFont val="Times New Roman"/>
        <family val="1"/>
      </rPr>
      <t>)</t>
    </r>
    <phoneticPr fontId="0" type="noConversion"/>
  </si>
  <si>
    <r>
      <rPr>
        <sz val="12"/>
        <rFont val="方正仿宋_GBK"/>
        <family val="4"/>
        <charset val="134"/>
      </rPr>
      <t>新疆双河市</t>
    </r>
    <r>
      <rPr>
        <sz val="12"/>
        <rFont val="Times New Roman"/>
        <family val="1"/>
      </rPr>
      <t>83</t>
    </r>
    <r>
      <rPr>
        <sz val="12"/>
        <rFont val="方正仿宋_GBK"/>
        <family val="4"/>
        <charset val="134"/>
      </rPr>
      <t>团天祥小区</t>
    </r>
    <r>
      <rPr>
        <sz val="12"/>
        <rFont val="Times New Roman"/>
        <family val="1"/>
      </rPr>
      <t>13</t>
    </r>
    <r>
      <rPr>
        <sz val="12"/>
        <rFont val="方正仿宋_GBK"/>
        <family val="4"/>
        <charset val="134"/>
      </rPr>
      <t>号楼负一楼</t>
    </r>
    <r>
      <rPr>
        <sz val="12"/>
        <rFont val="Times New Roman"/>
        <family val="1"/>
      </rPr>
      <t>3</t>
    </r>
    <r>
      <rPr>
        <sz val="12"/>
        <rFont val="方正仿宋_GBK"/>
        <family val="4"/>
        <charset val="134"/>
      </rPr>
      <t>号商铺</t>
    </r>
    <r>
      <rPr>
        <sz val="12"/>
        <rFont val="Times New Roman"/>
        <family val="1"/>
      </rPr>
      <t>(</t>
    </r>
    <r>
      <rPr>
        <sz val="12"/>
        <rFont val="方正仿宋_GBK"/>
        <family val="4"/>
        <charset val="134"/>
      </rPr>
      <t>八十三团园艺二连包装厂</t>
    </r>
    <r>
      <rPr>
        <sz val="12"/>
        <rFont val="Times New Roman"/>
        <family val="1"/>
      </rPr>
      <t>)</t>
    </r>
    <phoneticPr fontId="0" type="noConversion"/>
  </si>
  <si>
    <r>
      <rPr>
        <sz val="12"/>
        <rFont val="方正仿宋_GBK"/>
        <family val="4"/>
        <charset val="134"/>
      </rPr>
      <t>博乐市丰远种植专业合作社（俄罗森布拉格村包装厂</t>
    </r>
    <r>
      <rPr>
        <sz val="12"/>
        <rFont val="Times New Roman"/>
        <family val="1"/>
      </rPr>
      <t>)</t>
    </r>
    <phoneticPr fontId="0" type="noConversion"/>
  </si>
  <si>
    <r>
      <rPr>
        <sz val="12"/>
        <rFont val="方正仿宋_GBK"/>
        <family val="4"/>
        <charset val="134"/>
      </rPr>
      <t>新疆博州博乐市达勒特镇俄罗森布拉格村八十五团养殖区（俄罗森布拉格村包装厂</t>
    </r>
    <r>
      <rPr>
        <sz val="12"/>
        <rFont val="Times New Roman"/>
        <family val="1"/>
      </rPr>
      <t>)</t>
    </r>
    <phoneticPr fontId="0" type="noConversion"/>
  </si>
  <si>
    <r>
      <t>XINJIANG NORTHERN FRUIT AND VEGETABLE INDUSTRY DEVELOPMENT CO.,LTD.</t>
    </r>
    <r>
      <rPr>
        <sz val="12"/>
        <rFont val="方正仿宋_GBK"/>
        <family val="4"/>
        <charset val="134"/>
      </rPr>
      <t>（</t>
    </r>
    <r>
      <rPr>
        <sz val="12"/>
        <rFont val="Times New Roman"/>
        <family val="1"/>
      </rPr>
      <t>81ST REGIMENT PACKAGING FACTORY.</t>
    </r>
    <r>
      <rPr>
        <sz val="12"/>
        <rFont val="方正仿宋_GBK"/>
        <family val="4"/>
        <charset val="134"/>
      </rPr>
      <t>）</t>
    </r>
    <phoneticPr fontId="0" type="noConversion"/>
  </si>
  <si>
    <r>
      <rPr>
        <sz val="12"/>
        <rFont val="方正仿宋_GBK"/>
        <family val="4"/>
        <charset val="134"/>
      </rPr>
      <t>新疆双河市</t>
    </r>
    <r>
      <rPr>
        <sz val="12"/>
        <rFont val="Times New Roman"/>
        <family val="1"/>
      </rPr>
      <t>89</t>
    </r>
    <r>
      <rPr>
        <sz val="12"/>
        <rFont val="方正仿宋_GBK"/>
        <family val="4"/>
        <charset val="134"/>
      </rPr>
      <t>团军垦路东侧、沙塔路北侧房屋</t>
    </r>
    <r>
      <rPr>
        <sz val="12"/>
        <rFont val="Times New Roman"/>
        <family val="1"/>
      </rPr>
      <t>1-5</t>
    </r>
    <r>
      <rPr>
        <sz val="12"/>
        <rFont val="方正仿宋_GBK"/>
        <family val="4"/>
        <charset val="134"/>
      </rPr>
      <t>室（八十一团包装厂）</t>
    </r>
    <phoneticPr fontId="0" type="noConversion"/>
  </si>
  <si>
    <r>
      <t>ROOM 1-5,HOUSES NO THE EAST SIDE OF JUNKEN ROAD AND THE NORTH SIDE OF SHATA ROAD,89TH REGIMENT,SHUANGHE CITY,XINJIANG.</t>
    </r>
    <r>
      <rPr>
        <sz val="12"/>
        <rFont val="方正仿宋_GBK"/>
        <family val="4"/>
        <charset val="134"/>
      </rPr>
      <t>（</t>
    </r>
    <r>
      <rPr>
        <sz val="12"/>
        <rFont val="Times New Roman"/>
        <family val="1"/>
      </rPr>
      <t>81ST REGIMENT PACKAGING FACTORY.</t>
    </r>
    <r>
      <rPr>
        <sz val="12"/>
        <rFont val="方正仿宋_GBK"/>
        <family val="4"/>
        <charset val="134"/>
      </rPr>
      <t>）</t>
    </r>
    <phoneticPr fontId="0" type="noConversion"/>
  </si>
  <si>
    <r>
      <rPr>
        <sz val="12"/>
        <rFont val="方正仿宋_GBK"/>
        <family val="4"/>
        <charset val="134"/>
      </rPr>
      <t>新疆巴州博湖县查干诺尔乡乌腾郭勒村八组</t>
    </r>
    <r>
      <rPr>
        <sz val="12"/>
        <rFont val="Times New Roman"/>
        <family val="1"/>
      </rPr>
      <t>188</t>
    </r>
    <r>
      <rPr>
        <sz val="12"/>
        <rFont val="方正仿宋_GBK"/>
        <family val="4"/>
        <charset val="134"/>
      </rPr>
      <t>号</t>
    </r>
    <phoneticPr fontId="0" type="noConversion"/>
  </si>
  <si>
    <r>
      <t xml:space="preserve"> </t>
    </r>
    <r>
      <rPr>
        <sz val="12"/>
        <rFont val="方正仿宋_GBK"/>
        <family val="4"/>
        <charset val="134"/>
      </rPr>
      <t>新疆北疆果蔬产业发展有限责任公司（八十六团包装厂）</t>
    </r>
    <phoneticPr fontId="0" type="noConversion"/>
  </si>
  <si>
    <r>
      <rPr>
        <sz val="12"/>
        <rFont val="方正仿宋_GBK"/>
        <family val="4"/>
        <charset val="134"/>
      </rPr>
      <t>新疆双河市</t>
    </r>
    <r>
      <rPr>
        <sz val="12"/>
        <rFont val="Times New Roman"/>
        <family val="1"/>
      </rPr>
      <t>89</t>
    </r>
    <r>
      <rPr>
        <sz val="12"/>
        <rFont val="方正仿宋_GBK"/>
        <family val="4"/>
        <charset val="134"/>
      </rPr>
      <t>团军垦路东侧、沙塔路北侧房屋</t>
    </r>
    <r>
      <rPr>
        <sz val="12"/>
        <rFont val="Times New Roman"/>
        <family val="1"/>
      </rPr>
      <t>1-5</t>
    </r>
    <r>
      <rPr>
        <sz val="12"/>
        <rFont val="方正仿宋_GBK"/>
        <family val="4"/>
        <charset val="134"/>
      </rPr>
      <t>室（八十六团包装厂</t>
    </r>
    <r>
      <rPr>
        <sz val="12"/>
        <rFont val="Times New Roman"/>
        <family val="1"/>
      </rPr>
      <t>)</t>
    </r>
    <phoneticPr fontId="0" type="noConversion"/>
  </si>
  <si>
    <r>
      <t>ROOM 1-5,HOUSES NO THE EAST SIDE OF JUNKEN ROAD AND THE NORTH SIDE OF SHATA ROAD,89TH REGIMENT,SHUANGHE CITY,XINJIANG.</t>
    </r>
    <r>
      <rPr>
        <sz val="12"/>
        <rFont val="方正仿宋_GBK"/>
        <family val="4"/>
        <charset val="134"/>
      </rPr>
      <t>（</t>
    </r>
    <r>
      <rPr>
        <sz val="12"/>
        <rFont val="Times New Roman"/>
        <family val="1"/>
      </rPr>
      <t>86th REGIMENT PACKAGING FACTORY.</t>
    </r>
    <r>
      <rPr>
        <sz val="12"/>
        <rFont val="方正仿宋_GBK"/>
        <family val="4"/>
        <charset val="134"/>
      </rPr>
      <t>）</t>
    </r>
    <phoneticPr fontId="0" type="noConversion"/>
  </si>
  <si>
    <r>
      <rPr>
        <sz val="12"/>
        <rFont val="方正仿宋_GBK"/>
        <family val="4"/>
        <charset val="134"/>
      </rPr>
      <t>新疆阿克苏地区阿克苏市特色产业园南园阿塔公路南一巷</t>
    </r>
    <r>
      <rPr>
        <sz val="12"/>
        <rFont val="Times New Roman"/>
        <family val="1"/>
      </rPr>
      <t>18</t>
    </r>
    <r>
      <rPr>
        <sz val="12"/>
        <rFont val="方正仿宋_GBK"/>
        <family val="4"/>
        <charset val="134"/>
      </rPr>
      <t>号阿克苏鸿茂源果业有限公司院内</t>
    </r>
    <phoneticPr fontId="0" type="noConversion"/>
  </si>
  <si>
    <r>
      <rPr>
        <sz val="12"/>
        <rFont val="方正仿宋_GBK"/>
        <family val="4"/>
        <charset val="134"/>
      </rPr>
      <t>新疆博州博乐市达勒特镇依肯浩西村红光路东二巷一号</t>
    </r>
    <r>
      <rPr>
        <sz val="12"/>
        <rFont val="Times New Roman"/>
        <family val="1"/>
      </rPr>
      <t xml:space="preserve"> </t>
    </r>
    <r>
      <rPr>
        <sz val="12"/>
        <rFont val="方正仿宋_GBK"/>
        <family val="4"/>
        <charset val="134"/>
      </rPr>
      <t>（达勒特镇依肯浩希村包装厂）</t>
    </r>
    <phoneticPr fontId="0" type="noConversion"/>
  </si>
  <si>
    <r>
      <rPr>
        <sz val="12"/>
        <rFont val="方正仿宋_GBK"/>
        <family val="4"/>
        <charset val="134"/>
      </rPr>
      <t>新疆阿勒泰地区青河县青河镇团结路</t>
    </r>
    <r>
      <rPr>
        <sz val="12"/>
        <rFont val="Times New Roman"/>
        <family val="1"/>
      </rPr>
      <t>89</t>
    </r>
    <r>
      <rPr>
        <sz val="12"/>
        <rFont val="方正仿宋_GBK"/>
        <family val="4"/>
        <charset val="134"/>
      </rPr>
      <t>号</t>
    </r>
    <phoneticPr fontId="0" type="noConversion"/>
  </si>
  <si>
    <r>
      <rPr>
        <sz val="12"/>
        <rFont val="方正仿宋_GBK"/>
        <family val="4"/>
        <charset val="134"/>
      </rPr>
      <t>库尔勒经济技术开发区兴民路东一巷</t>
    </r>
    <r>
      <rPr>
        <sz val="12"/>
        <rFont val="Times New Roman"/>
        <family val="1"/>
      </rPr>
      <t>15</t>
    </r>
    <r>
      <rPr>
        <sz val="12"/>
        <rFont val="方正仿宋_GBK"/>
        <family val="4"/>
        <charset val="134"/>
      </rPr>
      <t>号荟强冷库</t>
    </r>
    <phoneticPr fontId="0" type="noConversion"/>
  </si>
  <si>
    <r>
      <t xml:space="preserve"> </t>
    </r>
    <r>
      <rPr>
        <sz val="12"/>
        <rFont val="方正仿宋_GBK"/>
        <family val="4"/>
        <charset val="134"/>
      </rPr>
      <t>霍尔果斯瑞鑫农副产品收购有限公司金亿国际包装厂</t>
    </r>
    <phoneticPr fontId="0" type="noConversion"/>
  </si>
  <si>
    <r>
      <rPr>
        <sz val="12"/>
        <rFont val="方正仿宋_GBK"/>
        <family val="4"/>
        <charset val="134"/>
      </rPr>
      <t>石河子市万叶果业有限责任公司</t>
    </r>
    <r>
      <rPr>
        <sz val="12"/>
        <rFont val="Times New Roman"/>
        <family val="1"/>
      </rPr>
      <t>147</t>
    </r>
    <r>
      <rPr>
        <sz val="12"/>
        <rFont val="方正仿宋_GBK"/>
        <family val="4"/>
        <charset val="134"/>
      </rPr>
      <t>团葡萄基地果园冷库</t>
    </r>
    <phoneticPr fontId="0" type="noConversion"/>
  </si>
  <si>
    <r>
      <rPr>
        <sz val="12"/>
        <rFont val="方正仿宋_GBK"/>
        <family val="4"/>
        <charset val="134"/>
      </rPr>
      <t>新疆石河子市</t>
    </r>
    <r>
      <rPr>
        <sz val="12"/>
        <rFont val="Times New Roman"/>
        <family val="1"/>
      </rPr>
      <t>147</t>
    </r>
    <r>
      <rPr>
        <sz val="12"/>
        <rFont val="方正仿宋_GBK"/>
        <family val="4"/>
        <charset val="134"/>
      </rPr>
      <t>团</t>
    </r>
    <r>
      <rPr>
        <sz val="12"/>
        <rFont val="Times New Roman"/>
        <family val="1"/>
      </rPr>
      <t>11</t>
    </r>
    <r>
      <rPr>
        <sz val="12"/>
        <rFont val="方正仿宋_GBK"/>
        <family val="4"/>
        <charset val="134"/>
      </rPr>
      <t>连</t>
    </r>
    <phoneticPr fontId="0" type="noConversion"/>
  </si>
  <si>
    <r>
      <rPr>
        <sz val="11"/>
        <rFont val="等线"/>
        <family val="3"/>
        <charset val="134"/>
      </rPr>
      <t xml:space="preserve">42 </t>
    </r>
    <r>
      <rPr>
        <sz val="12"/>
        <rFont val="方正仿宋_GBK"/>
        <family val="4"/>
        <charset val="134"/>
      </rPr>
      <t>乌鲁木齐海关</t>
    </r>
    <phoneticPr fontId="0" type="noConversion"/>
  </si>
  <si>
    <r>
      <rPr>
        <sz val="12"/>
        <rFont val="方正仿宋_GBK"/>
        <family val="4"/>
        <charset val="134"/>
      </rPr>
      <t>42 乌鲁木齐海关</t>
    </r>
    <phoneticPr fontId="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</si>
</sst>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 #,##0.00_ ;_ * \-#,##0.00_ ;_ * &quot;-&quot;??_ ;_ @_ "/>
    <numFmt numFmtId="26" formatCode="\$#,##0.00_);[Red]\(\$#,##0.00\)"/>
    <numFmt numFmtId="176" formatCode="0_ "/>
  </numFmts>
  <fonts count="59">
    <font>
      <sz val="11"/>
      <name val="等线"/>
      <charset val="134"/>
    </font>
    <font>
      <sz val="11"/>
      <name val="等线"/>
      <family val="3"/>
      <charset val="134"/>
    </font>
    <font>
      <sz val="12"/>
      <color rgb="FF000000"/>
      <name val="宋体"/>
      <family val="3"/>
      <charset val="134"/>
    </font>
    <font>
      <b/>
      <sz val="12"/>
      <color rgb="FF000000"/>
      <name val="宋体"/>
      <family val="3"/>
      <charset val="134"/>
    </font>
    <font>
      <sz val="11"/>
      <color rgb="FF000000"/>
      <name val="宋体"/>
      <family val="3"/>
      <charset val="134"/>
    </font>
    <font>
      <sz val="10"/>
      <color rgb="FF000000"/>
      <name val="宋体"/>
      <family val="3"/>
      <charset val="134"/>
    </font>
    <font>
      <sz val="12"/>
      <color rgb="FF000000"/>
      <name val="寰敓鏂ゆ嫹閿熻剼鐚存嫹"/>
      <charset val="134"/>
    </font>
    <font>
      <sz val="14"/>
      <color rgb="FF000000"/>
      <name val="宋体"/>
      <family val="3"/>
      <charset val="134"/>
    </font>
    <font>
      <sz val="12"/>
      <name val="宋体"/>
      <family val="3"/>
      <charset val="134"/>
    </font>
    <font>
      <sz val="10"/>
      <color rgb="FF000000"/>
      <name val="等线"/>
      <family val="3"/>
      <charset val="134"/>
    </font>
    <font>
      <sz val="11"/>
      <color rgb="FF000000"/>
      <name val="等线"/>
      <family val="3"/>
      <charset val="134"/>
    </font>
    <font>
      <sz val="11"/>
      <name val="宋体"/>
      <family val="3"/>
      <charset val="134"/>
    </font>
    <font>
      <sz val="12"/>
      <color rgb="FF000000"/>
      <name val="Times New Roman"/>
      <family val="1"/>
    </font>
    <font>
      <sz val="12"/>
      <color rgb="FF000000"/>
      <name val="等线"/>
      <family val="3"/>
      <charset val="134"/>
    </font>
    <font>
      <sz val="12"/>
      <color rgb="FF000000"/>
      <name val="方正仿宋_GBK"/>
      <family val="4"/>
      <charset val="134"/>
    </font>
    <font>
      <sz val="9"/>
      <color rgb="FF000000"/>
      <name val="寰敓鏂ゆ嫹閿熻剼鐚存嫹"/>
      <charset val="134"/>
    </font>
    <font>
      <sz val="10.5"/>
      <color rgb="FF000000"/>
      <name val="微软雅黑"/>
      <family val="2"/>
      <charset val="134"/>
    </font>
    <font>
      <sz val="10"/>
      <color rgb="FF000000"/>
      <name val="Times New Roman"/>
      <family val="1"/>
    </font>
    <font>
      <b/>
      <sz val="12"/>
      <color rgb="FF000000"/>
      <name val="方正仿宋_GBK"/>
      <family val="4"/>
      <charset val="134"/>
    </font>
    <font>
      <b/>
      <sz val="12"/>
      <color rgb="FF000000"/>
      <name val="方正黑体_GBK"/>
      <family val="4"/>
      <charset val="134"/>
    </font>
    <font>
      <b/>
      <sz val="12"/>
      <color rgb="FF000000"/>
      <name val="Times New Roman"/>
      <family val="1"/>
    </font>
    <font>
      <b/>
      <sz val="22"/>
      <color rgb="FF000000"/>
      <name val="方正小标宋_GBK"/>
      <family val="4"/>
      <charset val="134"/>
    </font>
    <font>
      <sz val="22"/>
      <color rgb="FF000000"/>
      <name val="Times New Roman"/>
      <family val="1"/>
    </font>
    <font>
      <b/>
      <sz val="22"/>
      <color rgb="FF000000"/>
      <name val="Times New Roman"/>
      <family val="1"/>
    </font>
    <font>
      <sz val="11"/>
      <color rgb="FF000000"/>
      <name val="方正仿宋_GBK"/>
      <family val="4"/>
      <charset val="134"/>
    </font>
    <font>
      <sz val="11"/>
      <color rgb="FF000000"/>
      <name val="瀵邦噣鏁撻弬銈嗗闁跨喕鍓奸悮瀛樺"/>
      <charset val="134"/>
    </font>
    <font>
      <b/>
      <sz val="12"/>
      <color rgb="FF000000"/>
      <name val="等线"/>
      <family val="3"/>
      <charset val="134"/>
    </font>
    <font>
      <sz val="12"/>
      <color rgb="FF000000"/>
      <name val="华文仿宋"/>
      <family val="3"/>
      <charset val="134"/>
    </font>
    <font>
      <sz val="9"/>
      <color rgb="FF000000"/>
      <name val="瀵邦噣鏁撻弬銈嗗闁跨喕鍓奸悮瀛樺"/>
      <charset val="134"/>
    </font>
    <font>
      <sz val="11"/>
      <color rgb="FF000000"/>
      <name val="寰敓鏂ゆ嫹閿熻剼鐚存嫹"/>
      <charset val="134"/>
    </font>
    <font>
      <sz val="12"/>
      <color rgb="FF000000"/>
      <name val="Arial"/>
      <family val="2"/>
    </font>
    <font>
      <sz val="12"/>
      <name val="等线"/>
      <family val="3"/>
      <charset val="134"/>
    </font>
    <font>
      <sz val="10"/>
      <name val="等线"/>
      <family val="3"/>
      <charset val="134"/>
    </font>
    <font>
      <sz val="12"/>
      <name val="Times New Roman"/>
      <family val="1"/>
    </font>
    <font>
      <sz val="11"/>
      <name val="Times New Roman"/>
      <family val="1"/>
    </font>
    <font>
      <b/>
      <sz val="22"/>
      <name val="Times New Roman"/>
      <family val="1"/>
    </font>
    <font>
      <b/>
      <sz val="22"/>
      <name val="方正小标宋_GBK"/>
      <family val="4"/>
      <charset val="134"/>
    </font>
    <font>
      <b/>
      <sz val="22"/>
      <name val="方正仿宋_GBK"/>
      <family val="4"/>
      <charset val="134"/>
    </font>
    <font>
      <b/>
      <sz val="12"/>
      <name val="Times New Roman"/>
      <family val="1"/>
    </font>
    <font>
      <b/>
      <sz val="12"/>
      <name val="方正黑体_GBK"/>
      <family val="4"/>
      <charset val="134"/>
    </font>
    <font>
      <b/>
      <sz val="12"/>
      <name val="方正仿宋_GBK"/>
      <family val="4"/>
      <charset val="134"/>
    </font>
    <font>
      <sz val="12"/>
      <name val="方正仿宋_GBK"/>
      <family val="4"/>
      <charset val="134"/>
    </font>
    <font>
      <sz val="14"/>
      <name val="Times New Roman"/>
      <family val="1"/>
    </font>
    <font>
      <sz val="11"/>
      <name val="寰敓鏂ゆ嫹閿熻剼鐚存嫹"/>
      <charset val="134"/>
    </font>
    <font>
      <b/>
      <sz val="12"/>
      <name val="宋体"/>
      <family val="3"/>
      <charset val="134"/>
    </font>
    <font>
      <sz val="11"/>
      <name val="方正仿宋_GBK"/>
      <family val="4"/>
      <charset val="134"/>
    </font>
    <font>
      <b/>
      <sz val="11"/>
      <name val="寰敓鏂ゆ嫹閿熻剼鐚存嫹"/>
      <charset val="134"/>
    </font>
    <font>
      <sz val="14"/>
      <name val="等线"/>
      <family val="3"/>
      <charset val="134"/>
    </font>
    <font>
      <sz val="9"/>
      <name val="寰敓鏂ゆ嫹閿熻剼鐚存嫹"/>
      <charset val="134"/>
    </font>
    <font>
      <sz val="10"/>
      <name val="方正仿宋_GBK"/>
      <family val="4"/>
      <charset val="134"/>
    </font>
    <font>
      <sz val="10"/>
      <name val="宋体"/>
      <family val="3"/>
      <charset val="134"/>
    </font>
    <font>
      <sz val="12"/>
      <name val="瀵邦噣鏁撻弬銈嗗闁跨喕鍓奸悮瀛樺"/>
      <charset val="134"/>
    </font>
    <font>
      <sz val="10"/>
      <name val="Times New Roman"/>
      <family val="1"/>
    </font>
    <font>
      <sz val="12"/>
      <name val="寰敓鏂ゆ嫹閿熻剼鐚存嫹"/>
      <charset val="134"/>
    </font>
    <font>
      <sz val="11.5"/>
      <name val="-apple-system"/>
      <family val="1"/>
    </font>
    <font>
      <sz val="12"/>
      <name val="-apple-system"/>
      <family val="1"/>
    </font>
    <font>
      <sz val="12"/>
      <name val="方正兰亭黑_GBK"/>
      <charset val="134"/>
    </font>
    <font>
      <b/>
      <sz val="11"/>
      <name val="等线"/>
      <family val="3"/>
      <charset val="134"/>
    </font>
    <font>
      <sz val="9"/>
      <name val="方正仿宋_GBK"/>
      <family val="4"/>
      <charset val="134"/>
    </font>
  </fonts>
  <fills count="3">
    <fill>
      <patternFill patternType="none"/>
    </fill>
    <fill>
      <patternFill patternType="gray125"/>
    </fill>
    <fill>
      <patternFill patternType="solid">
        <fgColor rgb="FF92D050"/>
        <bgColor indexed="64"/>
      </patternFill>
    </fill>
  </fills>
  <borders count="16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CCCCCC"/>
      </left>
      <right style="thin">
        <color rgb="FFCCCCCC"/>
      </right>
      <top style="thin">
        <color rgb="FFCCCCCC"/>
      </top>
      <bottom style="thin">
        <color rgb="FFCCCCCC"/>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16">
    <xf numFmtId="0" fontId="0" fillId="0" borderId="0"/>
    <xf numFmtId="0" fontId="1" fillId="0" borderId="0"/>
    <xf numFmtId="0" fontId="1" fillId="0" borderId="0"/>
    <xf numFmtId="0" fontId="13" fillId="0" borderId="0"/>
    <xf numFmtId="0" fontId="1" fillId="0" borderId="0"/>
    <xf numFmtId="0" fontId="1" fillId="0" borderId="0"/>
    <xf numFmtId="0" fontId="1" fillId="0" borderId="0"/>
    <xf numFmtId="0" fontId="11" fillId="0" borderId="0">
      <alignment vertical="center"/>
    </xf>
    <xf numFmtId="0" fontId="1" fillId="0" borderId="0"/>
    <xf numFmtId="0" fontId="11" fillId="0" borderId="0">
      <alignment vertical="center"/>
    </xf>
    <xf numFmtId="0" fontId="1" fillId="0" borderId="0"/>
    <xf numFmtId="0" fontId="1" fillId="0" borderId="0"/>
    <xf numFmtId="43" fontId="1" fillId="0" borderId="0"/>
    <xf numFmtId="0" fontId="8" fillId="0" borderId="0"/>
    <xf numFmtId="0" fontId="1" fillId="0" borderId="0"/>
    <xf numFmtId="0" fontId="13" fillId="0" borderId="0"/>
  </cellStyleXfs>
  <cellXfs count="371">
    <xf numFmtId="0" fontId="0" fillId="0" borderId="0" xfId="0"/>
    <xf numFmtId="0" fontId="2" fillId="0" borderId="2" xfId="0" applyFont="1" applyBorder="1" applyAlignment="1" applyProtection="1">
      <alignment horizontal="center" vertical="center" wrapText="1"/>
      <protection locked="0"/>
    </xf>
    <xf numFmtId="0" fontId="2" fillId="0" borderId="2" xfId="0" applyFont="1" applyBorder="1" applyAlignment="1">
      <alignment horizontal="center" vertical="center" wrapText="1"/>
    </xf>
    <xf numFmtId="0" fontId="4" fillId="0" borderId="6" xfId="0" applyFont="1" applyBorder="1" applyAlignment="1">
      <alignment horizontal="center" vertical="center"/>
    </xf>
    <xf numFmtId="0" fontId="2" fillId="0" borderId="7" xfId="0" applyFont="1" applyBorder="1" applyAlignment="1">
      <alignment vertical="center" wrapText="1"/>
    </xf>
    <xf numFmtId="26" fontId="5" fillId="0" borderId="9" xfId="0" applyNumberFormat="1" applyFont="1" applyBorder="1" applyAlignment="1">
      <alignment horizontal="center" vertical="center" wrapText="1"/>
    </xf>
    <xf numFmtId="26" fontId="5" fillId="0" borderId="10" xfId="0" applyNumberFormat="1" applyFont="1" applyBorder="1" applyAlignment="1">
      <alignment horizontal="left" vertical="center" wrapText="1"/>
    </xf>
    <xf numFmtId="0" fontId="2" fillId="0" borderId="12" xfId="0" applyFont="1" applyBorder="1" applyAlignment="1">
      <alignment horizontal="center" vertical="center"/>
    </xf>
    <xf numFmtId="49" fontId="2" fillId="0" borderId="5" xfId="0" applyNumberFormat="1" applyFont="1" applyBorder="1" applyAlignment="1" applyProtection="1">
      <alignment horizontal="center" vertical="center" wrapText="1"/>
      <protection locked="0"/>
    </xf>
    <xf numFmtId="0" fontId="2" fillId="0" borderId="7" xfId="0" applyFont="1" applyBorder="1" applyAlignment="1" applyProtection="1">
      <alignment vertical="center" wrapText="1"/>
      <protection locked="0"/>
    </xf>
    <xf numFmtId="0" fontId="2" fillId="0" borderId="0" xfId="0" applyFont="1" applyAlignment="1" applyProtection="1">
      <alignment vertical="center" wrapText="1"/>
      <protection locked="0"/>
    </xf>
    <xf numFmtId="0" fontId="2" fillId="0" borderId="13" xfId="0" applyFont="1" applyBorder="1"/>
    <xf numFmtId="0" fontId="2" fillId="0" borderId="16" xfId="0" applyFont="1" applyBorder="1" applyAlignment="1" applyProtection="1">
      <alignment horizontal="center" vertical="center" wrapText="1"/>
      <protection locked="0"/>
    </xf>
    <xf numFmtId="0" fontId="4" fillId="0" borderId="17" xfId="0" applyFont="1" applyBorder="1" applyAlignment="1">
      <alignment horizontal="left" vertical="center" wrapText="1"/>
    </xf>
    <xf numFmtId="0" fontId="14" fillId="0" borderId="20" xfId="0" applyFont="1" applyBorder="1" applyAlignment="1">
      <alignment horizontal="center" vertical="center" wrapText="1"/>
    </xf>
    <xf numFmtId="0" fontId="13" fillId="0" borderId="21" xfId="0" applyFont="1" applyBorder="1" applyAlignment="1" applyProtection="1">
      <alignment horizontal="center" vertical="center" wrapText="1"/>
      <protection locked="0"/>
    </xf>
    <xf numFmtId="0" fontId="13" fillId="0" borderId="21" xfId="0" applyFont="1" applyBorder="1" applyAlignment="1">
      <alignment horizontal="center" vertical="center" wrapText="1"/>
    </xf>
    <xf numFmtId="0" fontId="3" fillId="0" borderId="1" xfId="0" applyFont="1" applyBorder="1" applyAlignment="1">
      <alignment horizontal="center" vertical="center" wrapText="1"/>
    </xf>
    <xf numFmtId="26" fontId="9" fillId="0" borderId="23" xfId="0" applyNumberFormat="1" applyFont="1" applyBorder="1" applyAlignment="1">
      <alignment horizontal="center" vertical="center" wrapText="1"/>
    </xf>
    <xf numFmtId="0" fontId="10" fillId="0" borderId="24" xfId="0" applyFont="1" applyBorder="1" applyAlignment="1">
      <alignment horizontal="center" vertical="center" wrapText="1"/>
    </xf>
    <xf numFmtId="0" fontId="3" fillId="0" borderId="25" xfId="0" applyFont="1" applyBorder="1" applyAlignment="1">
      <alignment horizontal="center" vertical="center"/>
    </xf>
    <xf numFmtId="0" fontId="12" fillId="0" borderId="18" xfId="0" applyFont="1" applyBorder="1" applyAlignment="1">
      <alignment horizontal="center" vertical="center" wrapText="1"/>
    </xf>
    <xf numFmtId="49" fontId="12" fillId="0" borderId="27" xfId="0" applyNumberFormat="1" applyFont="1" applyBorder="1" applyAlignment="1" applyProtection="1">
      <alignment horizontal="center" vertical="center" wrapText="1"/>
      <protection locked="0"/>
    </xf>
    <xf numFmtId="0" fontId="12" fillId="0" borderId="18" xfId="0" applyFont="1" applyBorder="1" applyAlignment="1" applyProtection="1">
      <alignment horizontal="center" vertical="center" wrapText="1"/>
      <protection locked="0"/>
    </xf>
    <xf numFmtId="0" fontId="12" fillId="0" borderId="0" xfId="0" applyFont="1"/>
    <xf numFmtId="0" fontId="10" fillId="0" borderId="31" xfId="0" applyFont="1" applyBorder="1"/>
    <xf numFmtId="0" fontId="2" fillId="2" borderId="29" xfId="0" applyFont="1" applyFill="1" applyBorder="1" applyAlignment="1">
      <alignment vertical="center" wrapText="1"/>
    </xf>
    <xf numFmtId="0" fontId="12" fillId="2" borderId="32" xfId="0" applyFont="1" applyFill="1" applyBorder="1" applyAlignment="1">
      <alignment vertical="center"/>
    </xf>
    <xf numFmtId="0" fontId="12" fillId="0" borderId="33" xfId="0" applyFont="1" applyBorder="1" applyAlignment="1">
      <alignment horizontal="center" vertical="center" wrapText="1"/>
    </xf>
    <xf numFmtId="0" fontId="12" fillId="0" borderId="34" xfId="0" applyFont="1" applyBorder="1" applyAlignment="1">
      <alignment vertical="center"/>
    </xf>
    <xf numFmtId="0" fontId="13" fillId="0" borderId="35" xfId="0" applyFont="1" applyBorder="1" applyAlignment="1">
      <alignment horizontal="center" vertical="center"/>
    </xf>
    <xf numFmtId="0" fontId="12" fillId="0" borderId="36" xfId="0" applyFont="1" applyBorder="1" applyAlignment="1">
      <alignment horizontal="center" vertical="center"/>
    </xf>
    <xf numFmtId="0" fontId="13" fillId="0" borderId="38" xfId="0" applyFont="1" applyBorder="1" applyAlignment="1" applyProtection="1">
      <alignment horizontal="center" vertical="center" wrapText="1"/>
      <protection locked="0"/>
    </xf>
    <xf numFmtId="0" fontId="13" fillId="0" borderId="39" xfId="0" applyFont="1" applyBorder="1" applyAlignment="1" applyProtection="1">
      <alignment horizontal="center" vertical="center" wrapText="1"/>
      <protection locked="0"/>
    </xf>
    <xf numFmtId="0" fontId="14" fillId="0" borderId="41" xfId="0" applyFont="1" applyBorder="1" applyAlignment="1">
      <alignment horizontal="center" vertical="center"/>
    </xf>
    <xf numFmtId="0" fontId="14" fillId="0" borderId="42" xfId="0" applyFont="1" applyBorder="1" applyAlignment="1">
      <alignment vertical="center" wrapText="1"/>
    </xf>
    <xf numFmtId="0" fontId="12" fillId="0" borderId="43" xfId="0" applyFont="1" applyBorder="1" applyAlignment="1">
      <alignment horizontal="center" wrapText="1"/>
    </xf>
    <xf numFmtId="0" fontId="7" fillId="0" borderId="45" xfId="0" applyFont="1" applyBorder="1" applyAlignment="1">
      <alignment horizontal="center" vertical="center" wrapText="1"/>
    </xf>
    <xf numFmtId="0" fontId="14" fillId="0" borderId="20" xfId="0" applyFont="1" applyBorder="1" applyAlignment="1" applyProtection="1">
      <alignment horizontal="center" vertical="center" wrapText="1"/>
      <protection locked="0"/>
    </xf>
    <xf numFmtId="0" fontId="14" fillId="0" borderId="48" xfId="0" applyFont="1" applyBorder="1" applyAlignment="1">
      <alignment horizontal="center" wrapText="1"/>
    </xf>
    <xf numFmtId="0" fontId="14" fillId="0" borderId="42" xfId="0" applyFont="1" applyBorder="1" applyAlignment="1" applyProtection="1">
      <alignment vertical="center" wrapText="1"/>
      <protection locked="0"/>
    </xf>
    <xf numFmtId="0" fontId="14" fillId="0" borderId="49" xfId="0" applyFont="1" applyBorder="1" applyAlignment="1">
      <alignment vertical="center"/>
    </xf>
    <xf numFmtId="0" fontId="14" fillId="0" borderId="50" xfId="0" applyFont="1" applyBorder="1" applyAlignment="1" applyProtection="1">
      <alignment horizontal="center" vertical="center" wrapText="1"/>
      <protection locked="0"/>
    </xf>
    <xf numFmtId="0" fontId="14" fillId="0" borderId="41" xfId="0" applyFont="1" applyBorder="1" applyAlignment="1" applyProtection="1">
      <alignment horizontal="center" vertical="center"/>
      <protection locked="0"/>
    </xf>
    <xf numFmtId="49" fontId="14" fillId="0" borderId="52" xfId="0" applyNumberFormat="1" applyFont="1" applyBorder="1" applyAlignment="1">
      <alignment horizontal="center" vertical="center" wrapText="1"/>
    </xf>
    <xf numFmtId="0" fontId="14" fillId="0" borderId="0" xfId="0" applyFont="1" applyAlignment="1">
      <alignment horizontal="center" vertical="center" wrapText="1"/>
    </xf>
    <xf numFmtId="0" fontId="18" fillId="0" borderId="53" xfId="0" applyFont="1" applyBorder="1" applyAlignment="1" applyProtection="1">
      <alignment horizontal="center" vertical="center" wrapText="1"/>
      <protection locked="0"/>
    </xf>
    <xf numFmtId="49" fontId="14" fillId="0" borderId="54" xfId="0" applyNumberFormat="1" applyFont="1" applyBorder="1" applyAlignment="1">
      <alignment horizontal="center" vertical="center" wrapText="1"/>
    </xf>
    <xf numFmtId="0" fontId="14" fillId="0" borderId="55" xfId="0" applyFont="1" applyBorder="1" applyAlignment="1">
      <alignment horizontal="center" vertical="top" wrapText="1"/>
    </xf>
    <xf numFmtId="0" fontId="14" fillId="0" borderId="56" xfId="0" applyFont="1" applyBorder="1" applyAlignment="1">
      <alignment horizontal="left" vertical="top" wrapText="1"/>
    </xf>
    <xf numFmtId="49" fontId="14" fillId="0" borderId="57" xfId="0" applyNumberFormat="1" applyFont="1" applyBorder="1" applyAlignment="1">
      <alignment horizontal="center" vertical="center" wrapText="1"/>
    </xf>
    <xf numFmtId="0" fontId="14" fillId="0" borderId="58" xfId="0" applyFont="1" applyBorder="1" applyAlignment="1" applyProtection="1">
      <alignment horizontal="center" vertical="center" wrapText="1"/>
      <protection locked="0"/>
    </xf>
    <xf numFmtId="0" fontId="14" fillId="0" borderId="51" xfId="0" applyFont="1" applyBorder="1" applyAlignment="1">
      <alignment horizontal="center" vertical="center"/>
    </xf>
    <xf numFmtId="26" fontId="14" fillId="0" borderId="60" xfId="0" applyNumberFormat="1" applyFont="1" applyBorder="1" applyAlignment="1" applyProtection="1">
      <alignment horizontal="center" vertical="center" wrapText="1"/>
      <protection locked="0"/>
    </xf>
    <xf numFmtId="26" fontId="14" fillId="0" borderId="60" xfId="0" applyNumberFormat="1" applyFont="1" applyBorder="1" applyAlignment="1">
      <alignment horizontal="center" vertical="center" wrapText="1"/>
    </xf>
    <xf numFmtId="0" fontId="14" fillId="0" borderId="64" xfId="0" applyFont="1" applyBorder="1" applyAlignment="1">
      <alignment horizontal="left" vertical="center" wrapText="1"/>
    </xf>
    <xf numFmtId="0" fontId="14" fillId="0" borderId="49" xfId="0" applyFont="1" applyBorder="1" applyAlignment="1" applyProtection="1">
      <alignment vertical="center"/>
      <protection locked="0"/>
    </xf>
    <xf numFmtId="0" fontId="12" fillId="0" borderId="67" xfId="0" applyFont="1" applyBorder="1" applyAlignment="1">
      <alignment horizontal="center" vertical="center" wrapText="1"/>
    </xf>
    <xf numFmtId="0" fontId="12" fillId="0" borderId="68" xfId="0" applyFont="1" applyBorder="1" applyAlignment="1">
      <alignment vertical="center" wrapText="1"/>
    </xf>
    <xf numFmtId="0" fontId="12" fillId="0" borderId="68" xfId="0" applyFont="1" applyBorder="1" applyAlignment="1" applyProtection="1">
      <alignment vertical="center" wrapText="1"/>
      <protection locked="0"/>
    </xf>
    <xf numFmtId="0" fontId="12" fillId="0" borderId="69" xfId="0" applyFont="1" applyBorder="1" applyAlignment="1" applyProtection="1">
      <alignment horizontal="center" vertical="center" wrapText="1"/>
      <protection locked="0"/>
    </xf>
    <xf numFmtId="0" fontId="12" fillId="0" borderId="36" xfId="0" applyFont="1" applyBorder="1" applyAlignment="1" applyProtection="1">
      <alignment horizontal="center" vertical="center"/>
      <protection locked="0"/>
    </xf>
    <xf numFmtId="49" fontId="12" fillId="0" borderId="27" xfId="0" applyNumberFormat="1" applyFont="1" applyBorder="1" applyAlignment="1">
      <alignment horizontal="center" vertical="center" wrapText="1"/>
    </xf>
    <xf numFmtId="176" fontId="12" fillId="0" borderId="72" xfId="0" applyNumberFormat="1" applyFont="1" applyBorder="1" applyAlignment="1">
      <alignment horizontal="center" vertical="center" wrapText="1"/>
    </xf>
    <xf numFmtId="0" fontId="12" fillId="0" borderId="0" xfId="0" applyFont="1" applyAlignment="1">
      <alignment horizontal="center" vertical="center" wrapText="1"/>
    </xf>
    <xf numFmtId="0" fontId="20" fillId="0" borderId="73" xfId="0" applyFont="1" applyBorder="1" applyAlignment="1" applyProtection="1">
      <alignment horizontal="center" vertical="center" wrapText="1"/>
      <protection locked="0"/>
    </xf>
    <xf numFmtId="49" fontId="12" fillId="0" borderId="74" xfId="0" applyNumberFormat="1" applyFont="1" applyBorder="1" applyAlignment="1">
      <alignment horizontal="center" vertical="center" wrapText="1"/>
    </xf>
    <xf numFmtId="0" fontId="12" fillId="0" borderId="75" xfId="0" applyFont="1" applyBorder="1" applyAlignment="1">
      <alignment horizontal="center" vertical="top" wrapText="1"/>
    </xf>
    <xf numFmtId="0" fontId="12" fillId="0" borderId="76" xfId="0" applyFont="1" applyBorder="1" applyAlignment="1">
      <alignment horizontal="left" vertical="top" wrapText="1"/>
    </xf>
    <xf numFmtId="49" fontId="12" fillId="0" borderId="77" xfId="0" applyNumberFormat="1" applyFont="1" applyBorder="1" applyAlignment="1">
      <alignment horizontal="center" vertical="center" wrapText="1"/>
    </xf>
    <xf numFmtId="0" fontId="12" fillId="0" borderId="19" xfId="0" applyFont="1" applyBorder="1" applyAlignment="1">
      <alignment horizontal="center" vertical="center" wrapText="1"/>
    </xf>
    <xf numFmtId="176" fontId="12" fillId="0" borderId="78" xfId="0" applyNumberFormat="1" applyFont="1" applyBorder="1" applyAlignment="1">
      <alignment horizontal="center" vertical="center" wrapText="1"/>
    </xf>
    <xf numFmtId="0" fontId="12" fillId="0" borderId="71" xfId="0" applyFont="1" applyBorder="1" applyAlignment="1">
      <alignment horizontal="center" vertical="center"/>
    </xf>
    <xf numFmtId="0" fontId="12" fillId="0" borderId="18" xfId="2" applyFont="1" applyBorder="1" applyAlignment="1" applyProtection="1">
      <alignment horizontal="center" vertical="center" wrapText="1"/>
      <protection locked="0"/>
    </xf>
    <xf numFmtId="0" fontId="12" fillId="0" borderId="0" xfId="0" applyFont="1" applyAlignment="1" applyProtection="1">
      <alignment horizontal="center" vertical="center" wrapText="1"/>
      <protection locked="0"/>
    </xf>
    <xf numFmtId="0" fontId="12" fillId="0" borderId="79" xfId="0" applyFont="1" applyBorder="1"/>
    <xf numFmtId="0" fontId="12" fillId="0" borderId="81" xfId="0" applyFont="1" applyBorder="1" applyAlignment="1" applyProtection="1">
      <alignment horizontal="left" vertical="center" wrapText="1"/>
      <protection locked="0"/>
    </xf>
    <xf numFmtId="0" fontId="12" fillId="0" borderId="81" xfId="0" applyFont="1" applyBorder="1" applyAlignment="1">
      <alignment horizontal="left" vertical="center" wrapText="1"/>
    </xf>
    <xf numFmtId="0" fontId="12" fillId="0" borderId="82" xfId="0" applyFont="1" applyBorder="1" applyAlignment="1">
      <alignment horizontal="justify" vertical="center" wrapText="1"/>
    </xf>
    <xf numFmtId="0" fontId="12" fillId="0" borderId="83" xfId="0" applyFont="1" applyBorder="1" applyAlignment="1">
      <alignment vertical="center" wrapText="1"/>
    </xf>
    <xf numFmtId="0" fontId="12" fillId="0" borderId="69" xfId="0" applyFont="1" applyBorder="1" applyAlignment="1">
      <alignment horizontal="center" vertical="center" wrapText="1"/>
    </xf>
    <xf numFmtId="0" fontId="12" fillId="0" borderId="84" xfId="0" applyFont="1" applyBorder="1" applyAlignment="1" applyProtection="1">
      <alignment vertical="center" wrapText="1"/>
      <protection locked="0"/>
    </xf>
    <xf numFmtId="0" fontId="20" fillId="0" borderId="85" xfId="0" applyFont="1" applyBorder="1" applyAlignment="1">
      <alignment horizontal="center" vertical="center"/>
    </xf>
    <xf numFmtId="0" fontId="12" fillId="0" borderId="34" xfId="0" applyFont="1" applyBorder="1" applyAlignment="1" applyProtection="1">
      <alignment vertical="center"/>
      <protection locked="0"/>
    </xf>
    <xf numFmtId="49" fontId="12" fillId="0" borderId="86" xfId="0" applyNumberFormat="1" applyFont="1" applyBorder="1" applyAlignment="1">
      <alignment horizontal="center" vertical="center"/>
    </xf>
    <xf numFmtId="0" fontId="12" fillId="0" borderId="87" xfId="0" applyFont="1" applyBorder="1" applyAlignment="1">
      <alignment horizontal="center" vertical="center"/>
    </xf>
    <xf numFmtId="0" fontId="12" fillId="0" borderId="33" xfId="0" applyFont="1" applyBorder="1" applyAlignment="1" applyProtection="1">
      <alignment horizontal="center" vertical="center" wrapText="1"/>
      <protection locked="0"/>
    </xf>
    <xf numFmtId="0" fontId="24" fillId="0" borderId="89" xfId="0" applyFont="1" applyBorder="1" applyAlignment="1">
      <alignment horizontal="center" vertical="center" wrapText="1"/>
    </xf>
    <xf numFmtId="0" fontId="10" fillId="0" borderId="90" xfId="0" applyFont="1" applyBorder="1" applyAlignment="1">
      <alignment horizontal="center" vertical="center"/>
    </xf>
    <xf numFmtId="0" fontId="10" fillId="0" borderId="24" xfId="0" applyFont="1" applyBorder="1" applyAlignment="1" applyProtection="1">
      <alignment horizontal="center" vertical="center" wrapText="1"/>
      <protection locked="0"/>
    </xf>
    <xf numFmtId="0" fontId="13" fillId="0" borderId="0" xfId="0" applyFont="1" applyAlignment="1" applyProtection="1">
      <alignment horizontal="center" vertical="center" wrapText="1"/>
      <protection locked="0"/>
    </xf>
    <xf numFmtId="0" fontId="12" fillId="0" borderId="18" xfId="8" applyFont="1" applyBorder="1" applyAlignment="1" applyProtection="1">
      <alignment horizontal="center" vertical="center" wrapText="1"/>
      <protection locked="0"/>
    </xf>
    <xf numFmtId="0" fontId="14" fillId="0" borderId="20" xfId="8" applyFont="1" applyBorder="1" applyAlignment="1" applyProtection="1">
      <alignment horizontal="center" vertical="center" wrapText="1"/>
      <protection locked="0"/>
    </xf>
    <xf numFmtId="0" fontId="13" fillId="0" borderId="97" xfId="0" applyFont="1" applyBorder="1" applyAlignment="1" applyProtection="1">
      <alignment vertical="center" wrapText="1"/>
      <protection locked="0"/>
    </xf>
    <xf numFmtId="43" fontId="13" fillId="0" borderId="98" xfId="0" applyNumberFormat="1" applyFont="1" applyBorder="1" applyAlignment="1" applyProtection="1">
      <alignment horizontal="center" vertical="center" wrapText="1"/>
      <protection locked="0"/>
    </xf>
    <xf numFmtId="0" fontId="13" fillId="0" borderId="99" xfId="0" applyFont="1" applyBorder="1" applyAlignment="1">
      <alignment horizontal="center" vertical="center"/>
    </xf>
    <xf numFmtId="0" fontId="13" fillId="0" borderId="21" xfId="8" applyFont="1" applyBorder="1" applyAlignment="1" applyProtection="1">
      <alignment horizontal="center" vertical="center" wrapText="1"/>
      <protection locked="0"/>
    </xf>
    <xf numFmtId="0" fontId="13" fillId="0" borderId="21" xfId="8" applyFont="1" applyBorder="1" applyAlignment="1">
      <alignment horizontal="center" vertical="center" wrapText="1"/>
    </xf>
    <xf numFmtId="0" fontId="13" fillId="0" borderId="0" xfId="8" applyFont="1" applyAlignment="1" applyProtection="1">
      <alignment vertical="center" wrapText="1"/>
      <protection locked="0"/>
    </xf>
    <xf numFmtId="26" fontId="13" fillId="0" borderId="100" xfId="0" applyNumberFormat="1" applyFont="1" applyBorder="1" applyAlignment="1" applyProtection="1">
      <alignment horizontal="center" vertical="center" wrapText="1"/>
      <protection locked="0"/>
    </xf>
    <xf numFmtId="0" fontId="13" fillId="0" borderId="101" xfId="0" applyFont="1" applyBorder="1"/>
    <xf numFmtId="0" fontId="13" fillId="0" borderId="101" xfId="8" applyFont="1" applyBorder="1"/>
    <xf numFmtId="26" fontId="13" fillId="0" borderId="100" xfId="8" applyNumberFormat="1" applyFont="1" applyBorder="1" applyAlignment="1">
      <alignment horizontal="center" vertical="center" wrapText="1"/>
    </xf>
    <xf numFmtId="26" fontId="13" fillId="0" borderId="100" xfId="0" applyNumberFormat="1" applyFont="1" applyBorder="1" applyAlignment="1">
      <alignment horizontal="center" vertical="center" wrapText="1"/>
    </xf>
    <xf numFmtId="0" fontId="13" fillId="0" borderId="104" xfId="8" applyFont="1" applyBorder="1" applyAlignment="1">
      <alignment vertical="center"/>
    </xf>
    <xf numFmtId="26" fontId="13" fillId="0" borderId="100" xfId="8" applyNumberFormat="1" applyFont="1" applyBorder="1" applyAlignment="1" applyProtection="1">
      <alignment horizontal="center" vertical="center" wrapText="1"/>
      <protection locked="0"/>
    </xf>
    <xf numFmtId="26" fontId="14" fillId="0" borderId="60" xfId="8" applyNumberFormat="1" applyFont="1" applyBorder="1" applyAlignment="1">
      <alignment horizontal="center" vertical="center" wrapText="1"/>
    </xf>
    <xf numFmtId="0" fontId="13" fillId="0" borderId="105" xfId="0" applyFont="1" applyBorder="1" applyAlignment="1" applyProtection="1">
      <alignment wrapText="1"/>
      <protection locked="0"/>
    </xf>
    <xf numFmtId="26" fontId="13" fillId="0" borderId="103" xfId="0" applyNumberFormat="1" applyFont="1" applyBorder="1" applyAlignment="1">
      <alignment horizontal="left" vertical="center" wrapText="1"/>
    </xf>
    <xf numFmtId="0" fontId="13" fillId="0" borderId="106" xfId="0" applyFont="1" applyBorder="1" applyAlignment="1" applyProtection="1">
      <alignment horizontal="left" vertical="center" wrapText="1"/>
      <protection locked="0"/>
    </xf>
    <xf numFmtId="26" fontId="13" fillId="0" borderId="107" xfId="8" applyNumberFormat="1" applyFont="1" applyBorder="1" applyAlignment="1">
      <alignment horizontal="center" vertical="center" wrapText="1"/>
    </xf>
    <xf numFmtId="26" fontId="13" fillId="0" borderId="103" xfId="8" applyNumberFormat="1" applyFont="1" applyBorder="1" applyAlignment="1">
      <alignment horizontal="left" vertical="center" wrapText="1"/>
    </xf>
    <xf numFmtId="26" fontId="13" fillId="0" borderId="102" xfId="8" applyNumberFormat="1" applyFont="1" applyBorder="1" applyAlignment="1">
      <alignment vertical="center" wrapText="1"/>
    </xf>
    <xf numFmtId="0" fontId="13" fillId="0" borderId="105" xfId="0" applyFont="1" applyBorder="1" applyAlignment="1">
      <alignment wrapText="1"/>
    </xf>
    <xf numFmtId="43" fontId="13" fillId="0" borderId="98" xfId="12" applyFont="1" applyBorder="1" applyAlignment="1" applyProtection="1">
      <alignment horizontal="center" vertical="center" wrapText="1"/>
      <protection locked="0"/>
    </xf>
    <xf numFmtId="0" fontId="13" fillId="0" borderId="38" xfId="8" applyFont="1" applyBorder="1" applyAlignment="1" applyProtection="1">
      <alignment horizontal="center" vertical="center" wrapText="1"/>
      <protection locked="0"/>
    </xf>
    <xf numFmtId="49" fontId="10" fillId="0" borderId="111" xfId="8" applyNumberFormat="1" applyFont="1" applyBorder="1" applyAlignment="1">
      <alignment horizontal="left" vertical="center"/>
    </xf>
    <xf numFmtId="0" fontId="10" fillId="0" borderId="112" xfId="8" applyFont="1" applyBorder="1" applyAlignment="1">
      <alignment horizontal="left" vertical="center"/>
    </xf>
    <xf numFmtId="0" fontId="25" fillId="0" borderId="113" xfId="8" applyFont="1" applyBorder="1" applyAlignment="1">
      <alignment horizontal="left" vertical="center"/>
    </xf>
    <xf numFmtId="0" fontId="13" fillId="0" borderId="28" xfId="8" applyFont="1" applyBorder="1" applyAlignment="1" applyProtection="1">
      <alignment horizontal="center" vertical="center" wrapText="1"/>
      <protection locked="0"/>
    </xf>
    <xf numFmtId="0" fontId="10" fillId="0" borderId="46" xfId="8" applyFont="1" applyBorder="1" applyAlignment="1">
      <alignment horizontal="left" vertical="center" wrapText="1"/>
    </xf>
    <xf numFmtId="0" fontId="13" fillId="0" borderId="114" xfId="8" applyFont="1" applyBorder="1" applyAlignment="1" applyProtection="1">
      <alignment horizontal="center" vertical="center" wrapText="1"/>
      <protection locked="0"/>
    </xf>
    <xf numFmtId="0" fontId="13" fillId="0" borderId="97" xfId="0" applyFont="1" applyBorder="1" applyAlignment="1">
      <alignment vertical="center" wrapText="1"/>
    </xf>
    <xf numFmtId="0" fontId="13" fillId="0" borderId="115" xfId="0" applyFont="1" applyBorder="1" applyAlignment="1">
      <alignment horizontal="center" wrapText="1"/>
    </xf>
    <xf numFmtId="0" fontId="13" fillId="0" borderId="104" xfId="0" applyFont="1" applyBorder="1" applyAlignment="1">
      <alignment vertical="center"/>
    </xf>
    <xf numFmtId="0" fontId="26" fillId="0" borderId="116" xfId="0" applyFont="1" applyBorder="1" applyAlignment="1" applyProtection="1">
      <alignment horizontal="center" vertical="center" wrapText="1"/>
      <protection locked="0"/>
    </xf>
    <xf numFmtId="0" fontId="13" fillId="0" borderId="117" xfId="0" applyFont="1" applyBorder="1" applyAlignment="1">
      <alignment horizontal="left" vertical="top" wrapText="1"/>
    </xf>
    <xf numFmtId="26" fontId="5" fillId="0" borderId="9" xfId="8" applyNumberFormat="1" applyFont="1" applyBorder="1" applyAlignment="1">
      <alignment horizontal="center" vertical="center" wrapText="1"/>
    </xf>
    <xf numFmtId="26" fontId="5" fillId="0" borderId="118" xfId="8" applyNumberFormat="1" applyFont="1" applyBorder="1" applyAlignment="1">
      <alignment wrapText="1"/>
    </xf>
    <xf numFmtId="26" fontId="2" fillId="0" borderId="15" xfId="8" applyNumberFormat="1" applyFont="1" applyBorder="1" applyAlignment="1">
      <alignment horizontal="center" vertical="center" wrapText="1"/>
    </xf>
    <xf numFmtId="26" fontId="4" fillId="0" borderId="37" xfId="8" applyNumberFormat="1" applyFont="1" applyBorder="1" applyAlignment="1">
      <alignment vertical="center" wrapText="1"/>
    </xf>
    <xf numFmtId="26" fontId="5" fillId="0" borderId="10" xfId="8" applyNumberFormat="1" applyFont="1" applyBorder="1" applyAlignment="1">
      <alignment horizontal="left" vertical="center" wrapText="1"/>
    </xf>
    <xf numFmtId="0" fontId="13" fillId="0" borderId="97" xfId="8" applyFont="1" applyBorder="1" applyAlignment="1" applyProtection="1">
      <alignment vertical="center" wrapText="1"/>
      <protection locked="0"/>
    </xf>
    <xf numFmtId="0" fontId="2" fillId="0" borderId="2" xfId="8" applyFont="1" applyBorder="1" applyAlignment="1" applyProtection="1">
      <alignment horizontal="center" vertical="center" wrapText="1"/>
      <protection locked="0"/>
    </xf>
    <xf numFmtId="26" fontId="9" fillId="0" borderId="119" xfId="8" applyNumberFormat="1" applyFont="1" applyBorder="1" applyAlignment="1">
      <alignment horizontal="left" vertical="center" wrapText="1"/>
    </xf>
    <xf numFmtId="0" fontId="27" fillId="0" borderId="120" xfId="0" applyFont="1" applyBorder="1" applyAlignment="1" applyProtection="1">
      <alignment horizontal="center" vertical="center" wrapText="1"/>
      <protection locked="0"/>
    </xf>
    <xf numFmtId="0" fontId="2" fillId="0" borderId="2" xfId="0" applyFont="1" applyBorder="1" applyAlignment="1" applyProtection="1">
      <alignment horizontal="center" vertical="center" wrapText="1"/>
      <protection locked="0" hidden="1"/>
    </xf>
    <xf numFmtId="0" fontId="15" fillId="0" borderId="123" xfId="0" applyFont="1" applyBorder="1" applyAlignment="1">
      <alignment horizontal="center" vertical="center" wrapText="1"/>
    </xf>
    <xf numFmtId="0" fontId="2" fillId="0" borderId="2" xfId="8" applyFont="1" applyBorder="1" applyAlignment="1">
      <alignment horizontal="center" vertical="center" wrapText="1"/>
    </xf>
    <xf numFmtId="0" fontId="4" fillId="0" borderId="6" xfId="8" applyFont="1" applyBorder="1" applyAlignment="1">
      <alignment horizontal="center" vertical="center"/>
    </xf>
    <xf numFmtId="0" fontId="4" fillId="0" borderId="4" xfId="8" applyFont="1" applyBorder="1" applyAlignment="1">
      <alignment horizontal="center" vertical="center" wrapText="1"/>
    </xf>
    <xf numFmtId="0" fontId="2" fillId="0" borderId="12" xfId="8" applyFont="1" applyBorder="1" applyAlignment="1">
      <alignment horizontal="center" vertical="center"/>
    </xf>
    <xf numFmtId="0" fontId="13" fillId="0" borderId="124" xfId="8" applyFont="1" applyBorder="1" applyAlignment="1">
      <alignment horizontal="center"/>
    </xf>
    <xf numFmtId="0" fontId="28" fillId="0" borderId="125" xfId="8" applyFont="1" applyBorder="1" applyAlignment="1">
      <alignment horizontal="left" vertical="center"/>
    </xf>
    <xf numFmtId="0" fontId="12" fillId="0" borderId="95" xfId="0" applyFont="1" applyBorder="1" applyAlignment="1">
      <alignment horizontal="center" vertical="center" wrapText="1"/>
    </xf>
    <xf numFmtId="0" fontId="16" fillId="0" borderId="126" xfId="0" applyFont="1" applyBorder="1" applyAlignment="1">
      <alignment wrapText="1"/>
    </xf>
    <xf numFmtId="0" fontId="17" fillId="0" borderId="127" xfId="0" applyFont="1" applyBorder="1" applyAlignment="1" applyProtection="1">
      <alignment horizontal="center" vertical="center" wrapText="1"/>
      <protection locked="0"/>
    </xf>
    <xf numFmtId="0" fontId="24" fillId="0" borderId="128" xfId="0" applyFont="1" applyBorder="1" applyAlignment="1">
      <alignment horizontal="left" vertical="center" wrapText="1"/>
    </xf>
    <xf numFmtId="0" fontId="17" fillId="0" borderId="129" xfId="0" applyFont="1" applyBorder="1" applyAlignment="1">
      <alignment vertical="center" wrapText="1"/>
    </xf>
    <xf numFmtId="0" fontId="13" fillId="0" borderId="106" xfId="0" applyFont="1" applyBorder="1" applyAlignment="1">
      <alignment horizontal="left" vertical="center" wrapText="1"/>
    </xf>
    <xf numFmtId="0" fontId="29" fillId="0" borderId="130" xfId="0" applyFont="1" applyBorder="1" applyAlignment="1">
      <alignment horizontal="center" vertical="center"/>
    </xf>
    <xf numFmtId="0" fontId="12" fillId="0" borderId="19" xfId="0" applyFont="1" applyBorder="1" applyAlignment="1" applyProtection="1">
      <alignment horizontal="center" vertical="center" wrapText="1"/>
      <protection locked="0"/>
    </xf>
    <xf numFmtId="0" fontId="12" fillId="0" borderId="83" xfId="0" applyFont="1" applyBorder="1" applyAlignment="1" applyProtection="1">
      <alignment vertical="center" wrapText="1"/>
      <protection locked="0"/>
    </xf>
    <xf numFmtId="0" fontId="2" fillId="0" borderId="152" xfId="0" applyFont="1" applyBorder="1" applyAlignment="1">
      <alignment horizontal="center" wrapText="1"/>
    </xf>
    <xf numFmtId="0" fontId="14" fillId="0" borderId="153" xfId="0" applyFont="1" applyBorder="1" applyAlignment="1">
      <alignment horizontal="left" wrapText="1"/>
    </xf>
    <xf numFmtId="0" fontId="12" fillId="0" borderId="43" xfId="11" applyFont="1" applyBorder="1" applyAlignment="1">
      <alignment horizontal="center" wrapText="1"/>
    </xf>
    <xf numFmtId="26" fontId="9" fillId="0" borderId="119" xfId="11" applyNumberFormat="1" applyFont="1" applyBorder="1" applyAlignment="1">
      <alignment horizontal="left" vertical="center" wrapText="1"/>
    </xf>
    <xf numFmtId="26" fontId="5" fillId="0" borderId="9" xfId="11" applyNumberFormat="1" applyFont="1" applyBorder="1" applyAlignment="1">
      <alignment horizontal="center" vertical="center" wrapText="1"/>
    </xf>
    <xf numFmtId="26" fontId="15" fillId="0" borderId="88" xfId="0" applyNumberFormat="1" applyFont="1" applyBorder="1" applyAlignment="1">
      <alignment horizontal="center" vertical="center" wrapText="1"/>
    </xf>
    <xf numFmtId="0" fontId="13" fillId="0" borderId="21" xfId="11" applyFont="1" applyBorder="1" applyAlignment="1" applyProtection="1">
      <alignment horizontal="center" vertical="center" wrapText="1"/>
      <protection locked="0"/>
    </xf>
    <xf numFmtId="0" fontId="12" fillId="0" borderId="18" xfId="11" applyFont="1" applyBorder="1" applyAlignment="1">
      <alignment horizontal="center" vertical="center" wrapText="1"/>
    </xf>
    <xf numFmtId="0" fontId="6" fillId="0" borderId="26" xfId="11" applyFont="1" applyBorder="1" applyAlignment="1">
      <alignment horizontal="center" vertical="center" wrapText="1"/>
    </xf>
    <xf numFmtId="0" fontId="14" fillId="0" borderId="20" xfId="11" applyFont="1" applyBorder="1" applyAlignment="1">
      <alignment horizontal="center" vertical="center" wrapText="1"/>
    </xf>
    <xf numFmtId="0" fontId="6" fillId="0" borderId="154" xfId="11" applyFont="1" applyBorder="1" applyAlignment="1">
      <alignment horizontal="center" vertical="center"/>
    </xf>
    <xf numFmtId="0" fontId="13" fillId="0" borderId="155" xfId="0" applyFont="1" applyBorder="1" applyAlignment="1">
      <alignment vertical="center" wrapText="1"/>
    </xf>
    <xf numFmtId="0" fontId="13" fillId="0" borderId="156" xfId="0" applyFont="1" applyBorder="1" applyAlignment="1">
      <alignment horizontal="center" vertical="center" wrapText="1"/>
    </xf>
    <xf numFmtId="0" fontId="13" fillId="0" borderId="39" xfId="0" applyFont="1" applyBorder="1" applyAlignment="1">
      <alignment horizontal="center" vertical="center" wrapText="1"/>
    </xf>
    <xf numFmtId="0" fontId="13" fillId="0" borderId="157" xfId="0" applyFont="1" applyBorder="1" applyAlignment="1">
      <alignment vertical="center" wrapText="1"/>
    </xf>
    <xf numFmtId="0" fontId="12" fillId="0" borderId="18" xfId="15" applyFont="1" applyBorder="1" applyAlignment="1" applyProtection="1">
      <alignment horizontal="center" vertical="center" wrapText="1"/>
      <protection locked="0"/>
    </xf>
    <xf numFmtId="0" fontId="14" fillId="0" borderId="20" xfId="15" applyFont="1" applyBorder="1" applyAlignment="1" applyProtection="1">
      <alignment horizontal="center" vertical="center" wrapText="1"/>
      <protection locked="0"/>
    </xf>
    <xf numFmtId="0" fontId="12" fillId="2" borderId="161" xfId="0" applyFont="1" applyFill="1" applyBorder="1" applyAlignment="1">
      <alignment vertical="center" wrapText="1"/>
    </xf>
    <xf numFmtId="0" fontId="12" fillId="2" borderId="162" xfId="0" applyFont="1" applyFill="1" applyBorder="1" applyAlignment="1">
      <alignment horizontal="center" vertical="center" wrapText="1"/>
    </xf>
    <xf numFmtId="0" fontId="12" fillId="2" borderId="163" xfId="0" applyFont="1" applyFill="1" applyBorder="1" applyAlignment="1">
      <alignment vertical="center" wrapText="1"/>
    </xf>
    <xf numFmtId="0" fontId="4" fillId="2" borderId="164" xfId="0" applyFont="1" applyFill="1" applyBorder="1" applyAlignment="1">
      <alignment vertical="center" wrapText="1"/>
    </xf>
    <xf numFmtId="0" fontId="1" fillId="0" borderId="0" xfId="0" applyFont="1"/>
    <xf numFmtId="0" fontId="8" fillId="0" borderId="0" xfId="0" applyFont="1"/>
    <xf numFmtId="0" fontId="1" fillId="0" borderId="0" xfId="0" applyFont="1" applyAlignment="1">
      <alignment horizontal="center" vertical="center" wrapText="1"/>
    </xf>
    <xf numFmtId="0" fontId="31" fillId="0" borderId="0" xfId="0" applyFont="1" applyAlignment="1">
      <alignment wrapText="1"/>
    </xf>
    <xf numFmtId="0" fontId="8" fillId="0" borderId="13" xfId="0" applyFont="1" applyBorder="1"/>
    <xf numFmtId="0" fontId="32" fillId="0" borderId="0" xfId="0" applyFont="1" applyAlignment="1">
      <alignment wrapText="1"/>
    </xf>
    <xf numFmtId="0" fontId="33" fillId="0" borderId="0" xfId="0" applyFont="1"/>
    <xf numFmtId="0" fontId="1" fillId="0" borderId="0" xfId="0" applyFont="1" applyAlignment="1">
      <alignment wrapText="1"/>
    </xf>
    <xf numFmtId="0" fontId="11" fillId="0" borderId="0" xfId="0" applyFont="1"/>
    <xf numFmtId="0" fontId="34" fillId="0" borderId="0" xfId="0" applyFont="1"/>
    <xf numFmtId="0" fontId="12" fillId="0" borderId="0" xfId="0" applyFont="1" applyAlignment="1">
      <alignment vertical="center" wrapText="1"/>
    </xf>
    <xf numFmtId="49" fontId="12" fillId="0" borderId="0" xfId="0" applyNumberFormat="1" applyFont="1" applyAlignment="1">
      <alignment horizontal="center" vertical="center" wrapText="1"/>
    </xf>
    <xf numFmtId="0" fontId="13" fillId="0" borderId="0" xfId="0" applyFont="1" applyAlignment="1" applyProtection="1">
      <alignment vertical="center" wrapText="1"/>
      <protection locked="0"/>
    </xf>
    <xf numFmtId="0" fontId="12" fillId="0" borderId="0" xfId="0" applyFont="1" applyAlignment="1" applyProtection="1">
      <alignment vertical="center" wrapText="1"/>
      <protection locked="0"/>
    </xf>
    <xf numFmtId="0" fontId="4" fillId="0" borderId="0" xfId="8" applyFont="1" applyAlignment="1">
      <alignment vertical="center"/>
    </xf>
    <xf numFmtId="0" fontId="12" fillId="0" borderId="0" xfId="0" applyFont="1" applyAlignment="1" applyProtection="1">
      <alignment vertical="center"/>
      <protection locked="0"/>
    </xf>
    <xf numFmtId="0" fontId="4" fillId="0" borderId="0" xfId="8" applyFont="1" applyAlignment="1">
      <alignment vertical="center" wrapText="1"/>
    </xf>
    <xf numFmtId="0" fontId="13" fillId="0" borderId="0" xfId="0" applyFont="1" applyAlignment="1">
      <alignment horizontal="center"/>
    </xf>
    <xf numFmtId="0" fontId="2" fillId="0" borderId="0" xfId="13" applyFont="1" applyAlignment="1">
      <alignment vertical="center" wrapText="1"/>
    </xf>
    <xf numFmtId="0" fontId="13" fillId="0" borderId="0" xfId="8" applyFont="1"/>
    <xf numFmtId="0" fontId="12" fillId="0" borderId="0" xfId="0" applyFont="1" applyAlignment="1">
      <alignment vertical="center"/>
    </xf>
    <xf numFmtId="0" fontId="13" fillId="0" borderId="0" xfId="0" applyFont="1" applyAlignment="1">
      <alignment horizontal="center" vertical="center"/>
    </xf>
    <xf numFmtId="0" fontId="13" fillId="0" borderId="0" xfId="0" applyFont="1" applyAlignment="1">
      <alignment vertical="center"/>
    </xf>
    <xf numFmtId="0" fontId="10" fillId="0" borderId="0" xfId="8" applyFont="1" applyAlignment="1">
      <alignment horizontal="center"/>
    </xf>
    <xf numFmtId="0" fontId="23" fillId="0" borderId="158" xfId="0" applyFont="1" applyBorder="1" applyAlignment="1" applyProtection="1">
      <alignment horizontal="center" vertical="center" wrapText="1"/>
      <protection locked="0"/>
    </xf>
    <xf numFmtId="0" fontId="22" fillId="0" borderId="160" xfId="0" applyFont="1" applyBorder="1" applyAlignment="1" applyProtection="1">
      <alignment horizontal="center" vertical="center" wrapText="1"/>
      <protection locked="0"/>
    </xf>
    <xf numFmtId="0" fontId="2" fillId="0" borderId="2" xfId="0" applyFont="1" applyFill="1" applyBorder="1" applyAlignment="1">
      <alignment horizontal="center" vertical="center" wrapText="1"/>
    </xf>
    <xf numFmtId="0" fontId="35" fillId="0" borderId="158" xfId="0" applyFont="1" applyFill="1" applyBorder="1" applyAlignment="1" applyProtection="1">
      <alignment horizontal="center" vertical="center" wrapText="1"/>
      <protection locked="0"/>
    </xf>
    <xf numFmtId="0" fontId="37" fillId="0" borderId="159" xfId="0" applyFont="1" applyFill="1" applyBorder="1" applyAlignment="1" applyProtection="1">
      <alignment horizontal="center" vertical="center" wrapText="1"/>
      <protection locked="0"/>
    </xf>
    <xf numFmtId="0" fontId="1" fillId="0" borderId="0" xfId="0" applyFont="1" applyFill="1"/>
    <xf numFmtId="0" fontId="38" fillId="0" borderId="73" xfId="0" applyFont="1" applyFill="1" applyBorder="1" applyAlignment="1" applyProtection="1">
      <alignment horizontal="center" vertical="center" wrapText="1"/>
      <protection locked="0"/>
    </xf>
    <xf numFmtId="0" fontId="40" fillId="0" borderId="53" xfId="0" applyFont="1" applyFill="1" applyBorder="1" applyAlignment="1" applyProtection="1">
      <alignment horizontal="center" vertical="center" wrapText="1"/>
      <protection locked="0"/>
    </xf>
    <xf numFmtId="0" fontId="33" fillId="0" borderId="18" xfId="0" applyFont="1" applyFill="1" applyBorder="1" applyAlignment="1" applyProtection="1">
      <alignment horizontal="center" vertical="center" wrapText="1"/>
      <protection locked="0"/>
    </xf>
    <xf numFmtId="0" fontId="41" fillId="0" borderId="20" xfId="0" applyFont="1" applyFill="1" applyBorder="1" applyAlignment="1" applyProtection="1">
      <alignment horizontal="center" vertical="center" wrapText="1"/>
      <protection locked="0"/>
    </xf>
    <xf numFmtId="0" fontId="33" fillId="0" borderId="0" xfId="0" applyFont="1" applyFill="1"/>
    <xf numFmtId="0" fontId="11" fillId="0" borderId="0" xfId="0" applyFont="1" applyFill="1"/>
    <xf numFmtId="0" fontId="42" fillId="0" borderId="138" xfId="0" applyFont="1" applyFill="1" applyBorder="1" applyAlignment="1" applyProtection="1">
      <alignment horizontal="center" vertical="center" wrapText="1"/>
      <protection locked="0"/>
    </xf>
    <xf numFmtId="0" fontId="43" fillId="0" borderId="145" xfId="0" applyFont="1" applyFill="1" applyBorder="1" applyAlignment="1" applyProtection="1">
      <alignment horizontal="center" vertical="center" wrapText="1"/>
      <protection locked="0"/>
    </xf>
    <xf numFmtId="0" fontId="33" fillId="0" borderId="18" xfId="0" applyFont="1" applyFill="1" applyBorder="1" applyAlignment="1">
      <alignment horizontal="center" vertical="center" wrapText="1"/>
    </xf>
    <xf numFmtId="0" fontId="41" fillId="0" borderId="20" xfId="0" applyFont="1" applyFill="1" applyBorder="1" applyAlignment="1">
      <alignment horizontal="center" vertical="center" wrapText="1"/>
    </xf>
    <xf numFmtId="0" fontId="1" fillId="0" borderId="0" xfId="0" applyFont="1" applyFill="1" applyAlignment="1">
      <alignment horizontal="center" vertical="center" wrapText="1"/>
    </xf>
    <xf numFmtId="0" fontId="38" fillId="0" borderId="73"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44" fillId="0" borderId="1" xfId="0" applyFont="1" applyFill="1" applyBorder="1" applyAlignment="1">
      <alignment horizontal="center" vertical="center" wrapText="1"/>
    </xf>
    <xf numFmtId="0" fontId="8" fillId="0" borderId="2" xfId="0" applyFont="1" applyFill="1" applyBorder="1" applyAlignment="1" applyProtection="1">
      <alignment horizontal="center" vertical="center" wrapText="1"/>
      <protection locked="0"/>
    </xf>
    <xf numFmtId="0" fontId="45" fillId="0" borderId="89" xfId="0" applyFont="1" applyFill="1" applyBorder="1" applyAlignment="1">
      <alignment horizontal="center" vertical="center" wrapText="1"/>
    </xf>
    <xf numFmtId="0" fontId="1" fillId="0" borderId="24" xfId="0" applyFont="1" applyFill="1" applyBorder="1" applyAlignment="1" applyProtection="1">
      <alignment horizontal="center" vertical="center" wrapText="1"/>
      <protection locked="0"/>
    </xf>
    <xf numFmtId="0" fontId="34" fillId="0" borderId="137" xfId="0" applyFont="1" applyFill="1" applyBorder="1" applyAlignment="1" applyProtection="1">
      <alignment horizontal="center" vertical="center" wrapText="1"/>
      <protection locked="0"/>
    </xf>
    <xf numFmtId="0" fontId="46" fillId="0" borderId="146" xfId="0" applyFont="1" applyFill="1" applyBorder="1" applyAlignment="1">
      <alignment horizontal="center" vertical="center" wrapText="1"/>
    </xf>
    <xf numFmtId="0" fontId="45" fillId="0" borderId="89" xfId="0" applyFont="1" applyFill="1" applyBorder="1" applyAlignment="1" applyProtection="1">
      <alignment horizontal="center" vertical="center" wrapText="1"/>
      <protection locked="0"/>
    </xf>
    <xf numFmtId="0" fontId="45" fillId="0" borderId="150" xfId="0" applyFont="1" applyFill="1" applyBorder="1" applyAlignment="1">
      <alignment horizontal="center" vertical="center"/>
    </xf>
    <xf numFmtId="0" fontId="41" fillId="0" borderId="42" xfId="0" applyFont="1" applyFill="1" applyBorder="1" applyAlignment="1">
      <alignment vertical="center" wrapText="1"/>
    </xf>
    <xf numFmtId="0" fontId="33" fillId="0" borderId="96" xfId="0" applyFont="1" applyFill="1" applyBorder="1" applyAlignment="1">
      <alignment vertical="center" wrapText="1"/>
    </xf>
    <xf numFmtId="0" fontId="41" fillId="0" borderId="93" xfId="0" applyFont="1" applyFill="1" applyBorder="1" applyAlignment="1">
      <alignment vertical="center" wrapText="1"/>
    </xf>
    <xf numFmtId="0" fontId="31" fillId="0" borderId="21" xfId="0" applyFont="1" applyFill="1" applyBorder="1" applyAlignment="1" applyProtection="1">
      <alignment horizontal="center" vertical="center" wrapText="1"/>
      <protection locked="0"/>
    </xf>
    <xf numFmtId="0" fontId="41" fillId="0" borderId="63" xfId="0" applyFont="1" applyFill="1" applyBorder="1" applyAlignment="1">
      <alignment wrapText="1"/>
    </xf>
    <xf numFmtId="0" fontId="33" fillId="0" borderId="80" xfId="0" applyFont="1" applyFill="1" applyBorder="1" applyAlignment="1">
      <alignment wrapText="1"/>
    </xf>
    <xf numFmtId="0" fontId="33" fillId="0" borderId="76" xfId="0" applyFont="1" applyFill="1" applyBorder="1" applyAlignment="1">
      <alignment horizontal="left" vertical="top" wrapText="1"/>
    </xf>
    <xf numFmtId="0" fontId="33" fillId="0" borderId="68" xfId="0" applyFont="1" applyFill="1" applyBorder="1" applyAlignment="1">
      <alignment vertical="center" wrapText="1"/>
    </xf>
    <xf numFmtId="0" fontId="1" fillId="0" borderId="31" xfId="0" applyFont="1" applyFill="1" applyBorder="1"/>
    <xf numFmtId="0" fontId="47" fillId="0" borderId="0" xfId="0" applyFont="1" applyFill="1" applyAlignment="1">
      <alignment horizontal="center" vertical="center"/>
    </xf>
    <xf numFmtId="0" fontId="33" fillId="0" borderId="68" xfId="0" applyFont="1" applyFill="1" applyBorder="1" applyAlignment="1" applyProtection="1">
      <alignment vertical="center" wrapText="1"/>
      <protection locked="0"/>
    </xf>
    <xf numFmtId="0" fontId="41" fillId="0" borderId="49" xfId="0" applyFont="1" applyFill="1" applyBorder="1" applyAlignment="1">
      <alignment vertical="center"/>
    </xf>
    <xf numFmtId="0" fontId="48" fillId="0" borderId="144" xfId="0" applyFont="1" applyFill="1" applyBorder="1" applyAlignment="1">
      <alignment horizontal="left" vertical="center" wrapText="1"/>
    </xf>
    <xf numFmtId="0" fontId="48" fillId="0" borderId="143" xfId="0" applyFont="1" applyFill="1" applyBorder="1" applyAlignment="1">
      <alignment vertical="center" wrapText="1"/>
    </xf>
    <xf numFmtId="0" fontId="49" fillId="0" borderId="151" xfId="0" applyFont="1" applyFill="1" applyBorder="1" applyAlignment="1" applyProtection="1">
      <alignment horizontal="center" vertical="center" wrapText="1"/>
      <protection locked="0"/>
    </xf>
    <xf numFmtId="0" fontId="32" fillId="0" borderId="142" xfId="0" applyFont="1" applyFill="1" applyBorder="1" applyAlignment="1" applyProtection="1">
      <alignment horizontal="center" vertical="center" wrapText="1"/>
      <protection locked="0"/>
    </xf>
    <xf numFmtId="0" fontId="50" fillId="0" borderId="0" xfId="0" applyFont="1" applyFill="1" applyAlignment="1" applyProtection="1">
      <alignment horizontal="center" vertical="center" wrapText="1"/>
      <protection locked="0"/>
    </xf>
    <xf numFmtId="0" fontId="11" fillId="0" borderId="22" xfId="0" applyFont="1" applyFill="1" applyBorder="1" applyAlignment="1">
      <alignment vertical="center"/>
    </xf>
    <xf numFmtId="0" fontId="41" fillId="0" borderId="122" xfId="0" applyFont="1" applyFill="1" applyBorder="1" applyAlignment="1">
      <alignment horizontal="center" wrapText="1"/>
    </xf>
    <xf numFmtId="0" fontId="31" fillId="0" borderId="133" xfId="0" applyFont="1" applyFill="1" applyBorder="1" applyAlignment="1">
      <alignment horizontal="center" wrapText="1"/>
    </xf>
    <xf numFmtId="0" fontId="33" fillId="0" borderId="121" xfId="0" applyFont="1" applyFill="1" applyBorder="1" applyAlignment="1">
      <alignment horizontal="center" wrapText="1"/>
    </xf>
    <xf numFmtId="0" fontId="41" fillId="0" borderId="135" xfId="0" applyFont="1" applyFill="1" applyBorder="1" applyAlignment="1">
      <alignment horizontal="center" wrapText="1"/>
    </xf>
    <xf numFmtId="0" fontId="33" fillId="0" borderId="134" xfId="0" applyFont="1" applyFill="1" applyBorder="1" applyAlignment="1">
      <alignment horizontal="center" wrapText="1"/>
    </xf>
    <xf numFmtId="0" fontId="8" fillId="0" borderId="136" xfId="0" applyFont="1" applyFill="1" applyBorder="1" applyAlignment="1">
      <alignment horizontal="center" wrapText="1"/>
    </xf>
    <xf numFmtId="0" fontId="8" fillId="0" borderId="0" xfId="0" applyFont="1" applyFill="1" applyAlignment="1" applyProtection="1">
      <alignment horizontal="center" vertical="center" wrapText="1"/>
      <protection locked="0"/>
    </xf>
    <xf numFmtId="0" fontId="41" fillId="0" borderId="55" xfId="0" applyFont="1" applyFill="1" applyBorder="1" applyAlignment="1" applyProtection="1">
      <alignment horizontal="center" vertical="top" wrapText="1"/>
      <protection locked="0"/>
    </xf>
    <xf numFmtId="0" fontId="41" fillId="0" borderId="42" xfId="0" applyFont="1" applyFill="1" applyBorder="1" applyAlignment="1" applyProtection="1">
      <alignment vertical="center" wrapText="1"/>
      <protection locked="0"/>
    </xf>
    <xf numFmtId="0" fontId="34" fillId="0" borderId="137" xfId="0" applyFont="1" applyFill="1" applyBorder="1" applyAlignment="1">
      <alignment horizontal="center" vertical="center" wrapText="1"/>
    </xf>
    <xf numFmtId="0" fontId="45" fillId="0" borderId="128" xfId="0" applyFont="1" applyFill="1" applyBorder="1" applyAlignment="1">
      <alignment horizontal="left" vertical="center" wrapText="1"/>
    </xf>
    <xf numFmtId="0" fontId="52" fillId="0" borderId="129" xfId="0" applyFont="1" applyFill="1" applyBorder="1" applyAlignment="1">
      <alignment vertical="center" wrapText="1"/>
    </xf>
    <xf numFmtId="0" fontId="52" fillId="0" borderId="127" xfId="0" applyFont="1" applyFill="1" applyBorder="1" applyAlignment="1" applyProtection="1">
      <alignment horizontal="center" vertical="center" wrapText="1"/>
      <protection locked="0"/>
    </xf>
    <xf numFmtId="0" fontId="34" fillId="0" borderId="141" xfId="0" applyFont="1" applyFill="1" applyBorder="1" applyAlignment="1">
      <alignment horizontal="left" vertical="center" wrapText="1"/>
    </xf>
    <xf numFmtId="0" fontId="41" fillId="0" borderId="0" xfId="0" applyFont="1" applyFill="1" applyAlignment="1" applyProtection="1">
      <alignment horizontal="center" vertical="center" wrapText="1"/>
      <protection locked="0"/>
    </xf>
    <xf numFmtId="0" fontId="33" fillId="0" borderId="0" xfId="0" applyFont="1" applyFill="1" applyAlignment="1" applyProtection="1">
      <alignment horizontal="center" vertical="center" wrapText="1"/>
      <protection locked="0"/>
    </xf>
    <xf numFmtId="0" fontId="8" fillId="0" borderId="2" xfId="0" applyFont="1" applyFill="1" applyBorder="1" applyAlignment="1" applyProtection="1">
      <alignment horizontal="center" vertical="center" wrapText="1"/>
      <protection locked="0" hidden="1"/>
    </xf>
    <xf numFmtId="0" fontId="41" fillId="0" borderId="20" xfId="0" applyFont="1" applyFill="1" applyBorder="1" applyAlignment="1" applyProtection="1">
      <alignment horizontal="center" vertical="center" wrapText="1"/>
      <protection locked="0" hidden="1"/>
    </xf>
    <xf numFmtId="0" fontId="33" fillId="0" borderId="95" xfId="0" applyFont="1" applyFill="1" applyBorder="1" applyAlignment="1" applyProtection="1">
      <alignment horizontal="center" vertical="center" wrapText="1"/>
      <protection locked="0"/>
    </xf>
    <xf numFmtId="0" fontId="33" fillId="0" borderId="33" xfId="0" applyFont="1" applyFill="1" applyBorder="1" applyAlignment="1" applyProtection="1">
      <alignment horizontal="center" vertical="center" wrapText="1"/>
      <protection locked="0"/>
    </xf>
    <xf numFmtId="49" fontId="33" fillId="0" borderId="27" xfId="0" applyNumberFormat="1" applyFont="1" applyFill="1" applyBorder="1" applyAlignment="1">
      <alignment horizontal="center" vertical="center" wrapText="1"/>
    </xf>
    <xf numFmtId="49" fontId="41" fillId="0" borderId="52" xfId="0" applyNumberFormat="1" applyFont="1" applyFill="1" applyBorder="1" applyAlignment="1">
      <alignment horizontal="center" vertical="center" wrapText="1"/>
    </xf>
    <xf numFmtId="0" fontId="41" fillId="0" borderId="47" xfId="0" applyFont="1" applyFill="1" applyBorder="1" applyAlignment="1">
      <alignment horizontal="center" vertical="center" wrapText="1"/>
    </xf>
    <xf numFmtId="0" fontId="33" fillId="0" borderId="67" xfId="0" applyFont="1" applyFill="1" applyBorder="1" applyAlignment="1">
      <alignment horizontal="center" vertical="center" wrapText="1"/>
    </xf>
    <xf numFmtId="0" fontId="31" fillId="0" borderId="21" xfId="0" applyFont="1" applyFill="1" applyBorder="1" applyAlignment="1">
      <alignment horizontal="center" vertical="center" wrapText="1"/>
    </xf>
    <xf numFmtId="0" fontId="41" fillId="0" borderId="20" xfId="15" applyFont="1" applyFill="1" applyBorder="1" applyAlignment="1">
      <alignment horizontal="center" vertical="center" wrapText="1"/>
    </xf>
    <xf numFmtId="0" fontId="33" fillId="0" borderId="18" xfId="15" applyFont="1" applyFill="1" applyBorder="1" applyAlignment="1">
      <alignment horizontal="center" vertical="center" wrapText="1"/>
    </xf>
    <xf numFmtId="0" fontId="33" fillId="0" borderId="18" xfId="15" applyFont="1" applyFill="1" applyBorder="1" applyAlignment="1" applyProtection="1">
      <alignment horizontal="center" vertical="center" wrapText="1"/>
      <protection locked="0"/>
    </xf>
    <xf numFmtId="0" fontId="34" fillId="0" borderId="0" xfId="0" applyFont="1" applyFill="1"/>
    <xf numFmtId="0" fontId="8" fillId="0" borderId="7" xfId="0" applyFont="1" applyFill="1" applyBorder="1" applyAlignment="1" applyProtection="1">
      <alignment vertical="center" wrapText="1"/>
      <protection locked="0"/>
    </xf>
    <xf numFmtId="0" fontId="54" fillId="0" borderId="140" xfId="0" applyFont="1" applyFill="1" applyBorder="1" applyAlignment="1" applyProtection="1">
      <alignment horizontal="center" vertical="center" wrapText="1"/>
      <protection locked="0"/>
    </xf>
    <xf numFmtId="0" fontId="55" fillId="0" borderId="139" xfId="0" applyFont="1" applyFill="1" applyBorder="1" applyAlignment="1" applyProtection="1">
      <alignment horizontal="center" vertical="center" wrapText="1"/>
      <protection locked="0"/>
    </xf>
    <xf numFmtId="0" fontId="41" fillId="0" borderId="20" xfId="3" applyFont="1" applyFill="1" applyBorder="1" applyAlignment="1" applyProtection="1">
      <alignment horizontal="center" vertical="center" wrapText="1"/>
      <protection locked="0"/>
    </xf>
    <xf numFmtId="0" fontId="33" fillId="0" borderId="18" xfId="3" applyFont="1" applyFill="1" applyBorder="1" applyAlignment="1" applyProtection="1">
      <alignment horizontal="center" vertical="center" wrapText="1"/>
      <protection locked="0"/>
    </xf>
    <xf numFmtId="0" fontId="33" fillId="0" borderId="19" xfId="3" applyFont="1" applyFill="1" applyBorder="1" applyAlignment="1" applyProtection="1">
      <alignment horizontal="center" vertical="center" wrapText="1"/>
      <protection locked="0"/>
    </xf>
    <xf numFmtId="0" fontId="41" fillId="0" borderId="0" xfId="0" applyFont="1" applyFill="1" applyAlignment="1">
      <alignment vertical="center"/>
    </xf>
    <xf numFmtId="0" fontId="33" fillId="0" borderId="18" xfId="8" applyFont="1" applyFill="1" applyBorder="1" applyAlignment="1" applyProtection="1">
      <alignment horizontal="center" vertical="center" wrapText="1"/>
      <protection locked="0"/>
    </xf>
    <xf numFmtId="0" fontId="41" fillId="0" borderId="20" xfId="8" applyFont="1" applyFill="1" applyBorder="1" applyAlignment="1" applyProtection="1">
      <alignment horizontal="center" vertical="center" wrapText="1"/>
      <protection locked="0"/>
    </xf>
    <xf numFmtId="0" fontId="56" fillId="0" borderId="0" xfId="0" applyFont="1" applyFill="1" applyAlignment="1">
      <alignment vertical="center"/>
    </xf>
    <xf numFmtId="0" fontId="38" fillId="0" borderId="94" xfId="0" applyFont="1" applyFill="1" applyBorder="1" applyAlignment="1">
      <alignment vertical="center" wrapText="1"/>
    </xf>
    <xf numFmtId="0" fontId="11" fillId="0" borderId="6" xfId="0" applyFont="1" applyFill="1" applyBorder="1" applyAlignment="1">
      <alignment horizontal="center" vertical="center"/>
    </xf>
    <xf numFmtId="0" fontId="11" fillId="0" borderId="4" xfId="0" applyFont="1" applyFill="1" applyBorder="1" applyAlignment="1">
      <alignment horizontal="center" vertical="center" wrapText="1"/>
    </xf>
    <xf numFmtId="0" fontId="41" fillId="0" borderId="64" xfId="0" applyFont="1" applyFill="1" applyBorder="1" applyAlignment="1">
      <alignment horizontal="left" vertical="center" wrapText="1"/>
    </xf>
    <xf numFmtId="0" fontId="11" fillId="0" borderId="3" xfId="0" applyFont="1" applyFill="1" applyBorder="1" applyAlignment="1">
      <alignment vertical="center" wrapText="1"/>
    </xf>
    <xf numFmtId="0" fontId="8" fillId="0" borderId="14" xfId="0" applyFont="1" applyFill="1" applyBorder="1" applyAlignment="1">
      <alignment vertical="center"/>
    </xf>
    <xf numFmtId="26" fontId="41" fillId="0" borderId="92" xfId="0" applyNumberFormat="1" applyFont="1" applyFill="1" applyBorder="1" applyAlignment="1">
      <alignment horizontal="left" vertical="center" wrapText="1"/>
    </xf>
    <xf numFmtId="26" fontId="31" fillId="0" borderId="107" xfId="0" applyNumberFormat="1" applyFont="1" applyFill="1" applyBorder="1" applyAlignment="1">
      <alignment horizontal="center" vertical="center" wrapText="1"/>
    </xf>
    <xf numFmtId="26" fontId="31" fillId="0" borderId="108" xfId="0" applyNumberFormat="1" applyFont="1" applyFill="1" applyBorder="1" applyAlignment="1">
      <alignment horizontal="left" vertical="center" wrapText="1"/>
    </xf>
    <xf numFmtId="0" fontId="31" fillId="0" borderId="0" xfId="0" applyFont="1" applyFill="1" applyAlignment="1" applyProtection="1">
      <alignment horizontal="center" vertical="center" wrapText="1"/>
      <protection locked="0"/>
    </xf>
    <xf numFmtId="26" fontId="41" fillId="0" borderId="65" xfId="0" applyNumberFormat="1" applyFont="1" applyFill="1" applyBorder="1" applyAlignment="1">
      <alignment horizontal="center" vertical="center" wrapText="1"/>
    </xf>
    <xf numFmtId="26" fontId="41" fillId="0" borderId="60" xfId="0" applyNumberFormat="1" applyFont="1" applyFill="1" applyBorder="1" applyAlignment="1">
      <alignment horizontal="center" vertical="center" wrapText="1"/>
    </xf>
    <xf numFmtId="26" fontId="31" fillId="0" borderId="100" xfId="0" applyNumberFormat="1" applyFont="1" applyFill="1" applyBorder="1" applyAlignment="1">
      <alignment horizontal="center" vertical="center" wrapText="1"/>
    </xf>
    <xf numFmtId="0" fontId="31" fillId="0" borderId="105" xfId="0" applyFont="1" applyFill="1" applyBorder="1" applyAlignment="1">
      <alignment wrapText="1"/>
    </xf>
    <xf numFmtId="26" fontId="49" fillId="0" borderId="149" xfId="8" applyNumberFormat="1" applyFont="1" applyFill="1" applyBorder="1" applyAlignment="1">
      <alignment horizontal="center" vertical="center" wrapText="1"/>
    </xf>
    <xf numFmtId="26" fontId="50" fillId="0" borderId="9" xfId="8" applyNumberFormat="1" applyFont="1" applyFill="1" applyBorder="1" applyAlignment="1">
      <alignment horizontal="center" vertical="center" wrapText="1"/>
    </xf>
    <xf numFmtId="26" fontId="49" fillId="0" borderId="149" xfId="0" applyNumberFormat="1" applyFont="1" applyFill="1" applyBorder="1" applyAlignment="1">
      <alignment horizontal="center" vertical="center" wrapText="1"/>
    </xf>
    <xf numFmtId="26" fontId="50" fillId="0" borderId="9" xfId="0" applyNumberFormat="1" applyFont="1" applyFill="1" applyBorder="1" applyAlignment="1">
      <alignment horizontal="center" vertical="center" wrapText="1"/>
    </xf>
    <xf numFmtId="0" fontId="11" fillId="0" borderId="30" xfId="0" applyFont="1" applyFill="1" applyBorder="1"/>
    <xf numFmtId="26" fontId="49" fillId="0" borderId="148" xfId="0" applyNumberFormat="1" applyFont="1" applyFill="1" applyBorder="1" applyAlignment="1">
      <alignment horizontal="center" vertical="center" wrapText="1"/>
    </xf>
    <xf numFmtId="26" fontId="50" fillId="0" borderId="8" xfId="0" applyNumberFormat="1" applyFont="1" applyFill="1" applyBorder="1" applyAlignment="1">
      <alignment horizontal="center" vertical="center" wrapText="1"/>
    </xf>
    <xf numFmtId="26" fontId="41" fillId="0" borderId="60" xfId="8" applyNumberFormat="1" applyFont="1" applyFill="1" applyBorder="1" applyAlignment="1">
      <alignment horizontal="center" vertical="center" wrapText="1"/>
    </xf>
    <xf numFmtId="26" fontId="31" fillId="0" borderId="100" xfId="8" applyNumberFormat="1" applyFont="1" applyFill="1" applyBorder="1" applyAlignment="1">
      <alignment horizontal="center" vertical="center" wrapText="1"/>
    </xf>
    <xf numFmtId="0" fontId="31" fillId="0" borderId="21" xfId="8" applyFont="1" applyFill="1" applyBorder="1" applyAlignment="1" applyProtection="1">
      <alignment horizontal="center" vertical="center" wrapText="1"/>
      <protection locked="0"/>
    </xf>
    <xf numFmtId="26" fontId="8" fillId="0" borderId="15" xfId="8" applyNumberFormat="1" applyFont="1" applyFill="1" applyBorder="1" applyAlignment="1">
      <alignment horizontal="center" vertical="center" wrapText="1"/>
    </xf>
    <xf numFmtId="26" fontId="41" fillId="0" borderId="62" xfId="0" applyNumberFormat="1" applyFont="1" applyFill="1" applyBorder="1" applyAlignment="1">
      <alignment horizontal="left" vertical="center" wrapText="1"/>
    </xf>
    <xf numFmtId="26" fontId="31" fillId="0" borderId="103" xfId="0" applyNumberFormat="1" applyFont="1" applyFill="1" applyBorder="1" applyAlignment="1">
      <alignment horizontal="left" vertical="center" wrapText="1"/>
    </xf>
    <xf numFmtId="26" fontId="31" fillId="0" borderId="103" xfId="8" applyNumberFormat="1" applyFont="1" applyFill="1" applyBorder="1" applyAlignment="1">
      <alignment horizontal="left" vertical="center" wrapText="1"/>
    </xf>
    <xf numFmtId="0" fontId="31" fillId="0" borderId="0" xfId="0" applyFont="1" applyFill="1" applyAlignment="1">
      <alignment wrapText="1"/>
    </xf>
    <xf numFmtId="26" fontId="41" fillId="0" borderId="61" xfId="0" applyNumberFormat="1" applyFont="1" applyFill="1" applyBorder="1" applyAlignment="1">
      <alignment vertical="center" wrapText="1"/>
    </xf>
    <xf numFmtId="43" fontId="31" fillId="0" borderId="98" xfId="12" applyFont="1" applyFill="1" applyBorder="1" applyAlignment="1" applyProtection="1">
      <alignment horizontal="center" vertical="center" wrapText="1"/>
      <protection locked="0"/>
    </xf>
    <xf numFmtId="43" fontId="41" fillId="0" borderId="59" xfId="12" applyFont="1" applyFill="1" applyBorder="1" applyAlignment="1" applyProtection="1">
      <alignment horizontal="center" vertical="center" wrapText="1"/>
      <protection locked="0"/>
    </xf>
    <xf numFmtId="26" fontId="31" fillId="0" borderId="100" xfId="12" applyNumberFormat="1" applyFont="1" applyFill="1" applyBorder="1" applyAlignment="1">
      <alignment horizontal="center" vertical="center" wrapText="1"/>
    </xf>
    <xf numFmtId="26" fontId="41" fillId="0" borderId="60" xfId="12" applyNumberFormat="1" applyFont="1" applyFill="1" applyBorder="1" applyAlignment="1">
      <alignment horizontal="center" vertical="center" wrapText="1"/>
    </xf>
    <xf numFmtId="43" fontId="31" fillId="0" borderId="0" xfId="12" applyFont="1" applyFill="1" applyAlignment="1" applyProtection="1">
      <alignment horizontal="center" vertical="center" wrapText="1"/>
      <protection locked="0"/>
    </xf>
    <xf numFmtId="26" fontId="50" fillId="0" borderId="8" xfId="11" applyNumberFormat="1" applyFont="1" applyFill="1" applyBorder="1" applyAlignment="1">
      <alignment horizontal="center" vertical="center" wrapText="1"/>
    </xf>
    <xf numFmtId="26" fontId="48" fillId="0" borderId="88" xfId="11" applyNumberFormat="1" applyFont="1" applyFill="1" applyBorder="1" applyAlignment="1">
      <alignment horizontal="center" vertical="center" wrapText="1"/>
    </xf>
    <xf numFmtId="26" fontId="8" fillId="0" borderId="15" xfId="11" applyNumberFormat="1" applyFont="1" applyFill="1" applyBorder="1" applyAlignment="1">
      <alignment horizontal="center" vertical="center" wrapText="1"/>
    </xf>
    <xf numFmtId="26" fontId="50" fillId="0" borderId="10" xfId="11" applyNumberFormat="1" applyFont="1" applyFill="1" applyBorder="1" applyAlignment="1">
      <alignment horizontal="left" vertical="center" wrapText="1"/>
    </xf>
    <xf numFmtId="26" fontId="11" fillId="0" borderId="11" xfId="11" applyNumberFormat="1" applyFont="1" applyFill="1" applyBorder="1" applyAlignment="1">
      <alignment horizontal="center" vertical="center" wrapText="1"/>
    </xf>
    <xf numFmtId="26" fontId="32" fillId="0" borderId="23" xfId="11" applyNumberFormat="1" applyFont="1" applyFill="1" applyBorder="1" applyAlignment="1">
      <alignment horizontal="center" vertical="center" wrapText="1"/>
    </xf>
    <xf numFmtId="0" fontId="41" fillId="0" borderId="20" xfId="2" applyFont="1" applyFill="1" applyBorder="1" applyAlignment="1">
      <alignment horizontal="center" vertical="center" wrapText="1"/>
    </xf>
    <xf numFmtId="0" fontId="33" fillId="0" borderId="18" xfId="2" applyFont="1" applyFill="1" applyBorder="1" applyAlignment="1">
      <alignment horizontal="center" vertical="center" wrapText="1"/>
    </xf>
    <xf numFmtId="0" fontId="33" fillId="0" borderId="18" xfId="11" applyFont="1" applyFill="1" applyBorder="1" applyAlignment="1" applyProtection="1">
      <alignment horizontal="center" vertical="center" wrapText="1"/>
      <protection locked="0"/>
    </xf>
    <xf numFmtId="0" fontId="41" fillId="0" borderId="20" xfId="11" applyFont="1" applyFill="1" applyBorder="1" applyAlignment="1" applyProtection="1">
      <alignment horizontal="center" vertical="center" wrapText="1"/>
      <protection locked="0"/>
    </xf>
    <xf numFmtId="0" fontId="1" fillId="0" borderId="0" xfId="1" applyFont="1" applyFill="1"/>
    <xf numFmtId="0" fontId="33" fillId="0" borderId="0" xfId="0" applyFont="1" applyFill="1" applyAlignment="1">
      <alignment horizontal="justify" vertical="center" wrapText="1"/>
    </xf>
    <xf numFmtId="0" fontId="41" fillId="0" borderId="0" xfId="0" applyFont="1" applyFill="1" applyAlignment="1">
      <alignment horizontal="center" vertical="center" wrapText="1"/>
    </xf>
    <xf numFmtId="0" fontId="33" fillId="0" borderId="0" xfId="0" applyFont="1" applyFill="1" applyAlignment="1">
      <alignment horizontal="center" vertical="center" wrapText="1"/>
    </xf>
    <xf numFmtId="0" fontId="41" fillId="0" borderId="41" xfId="0" applyFont="1" applyFill="1" applyBorder="1" applyAlignment="1">
      <alignment horizontal="center" vertical="center"/>
    </xf>
    <xf numFmtId="0" fontId="33" fillId="0" borderId="36" xfId="0" applyFont="1" applyFill="1" applyBorder="1" applyAlignment="1">
      <alignment horizontal="center" vertical="center"/>
    </xf>
    <xf numFmtId="0" fontId="31" fillId="0" borderId="21" xfId="11" applyFont="1" applyFill="1" applyBorder="1" applyAlignment="1" applyProtection="1">
      <alignment horizontal="center" vertical="center" wrapText="1"/>
      <protection locked="0"/>
    </xf>
    <xf numFmtId="0" fontId="33" fillId="0" borderId="33" xfId="0" applyFont="1" applyFill="1" applyBorder="1" applyAlignment="1">
      <alignment horizontal="center" vertical="center" wrapText="1"/>
    </xf>
    <xf numFmtId="0" fontId="41" fillId="0" borderId="66" xfId="0" applyFont="1" applyFill="1" applyBorder="1" applyAlignment="1">
      <alignment horizontal="center" vertical="center" wrapText="1"/>
    </xf>
    <xf numFmtId="0" fontId="33" fillId="0" borderId="33" xfId="2" applyFont="1" applyFill="1" applyBorder="1" applyAlignment="1" applyProtection="1">
      <alignment horizontal="center" vertical="center" wrapText="1"/>
      <protection locked="0"/>
    </xf>
    <xf numFmtId="0" fontId="41" fillId="0" borderId="20" xfId="2" applyFont="1" applyFill="1" applyBorder="1" applyAlignment="1" applyProtection="1">
      <alignment horizontal="center" vertical="center" wrapText="1"/>
      <protection locked="0"/>
    </xf>
    <xf numFmtId="0" fontId="33" fillId="0" borderId="18" xfId="2" applyFont="1" applyFill="1" applyBorder="1" applyAlignment="1" applyProtection="1">
      <alignment horizontal="center" vertical="center" wrapText="1"/>
      <protection locked="0"/>
    </xf>
    <xf numFmtId="0" fontId="33" fillId="0" borderId="33" xfId="2" applyFont="1" applyFill="1" applyBorder="1" applyAlignment="1">
      <alignment horizontal="center" vertical="center" wrapText="1"/>
    </xf>
    <xf numFmtId="0" fontId="38" fillId="0" borderId="73" xfId="8" applyFont="1" applyFill="1" applyBorder="1" applyAlignment="1">
      <alignment horizontal="center" vertical="center" wrapText="1"/>
    </xf>
    <xf numFmtId="0" fontId="40" fillId="0" borderId="53" xfId="8" applyFont="1" applyFill="1" applyBorder="1" applyAlignment="1">
      <alignment horizontal="center" vertical="center" wrapText="1"/>
    </xf>
    <xf numFmtId="0" fontId="38" fillId="0" borderId="94" xfId="8" applyFont="1" applyFill="1" applyBorder="1" applyAlignment="1">
      <alignment vertical="center" wrapText="1"/>
    </xf>
    <xf numFmtId="0" fontId="40" fillId="0" borderId="91" xfId="8" applyFont="1" applyFill="1" applyBorder="1" applyAlignment="1">
      <alignment vertical="center" wrapText="1"/>
    </xf>
    <xf numFmtId="0" fontId="57" fillId="0" borderId="0" xfId="0" applyFont="1" applyFill="1"/>
    <xf numFmtId="0" fontId="31" fillId="0" borderId="38" xfId="8" applyFont="1" applyFill="1" applyBorder="1" applyAlignment="1" applyProtection="1">
      <alignment horizontal="center" vertical="center" wrapText="1"/>
      <protection locked="0"/>
    </xf>
    <xf numFmtId="0" fontId="41" fillId="0" borderId="47" xfId="8" applyFont="1" applyFill="1" applyBorder="1" applyAlignment="1" applyProtection="1">
      <alignment horizontal="center" vertical="center" wrapText="1"/>
      <protection locked="0"/>
    </xf>
    <xf numFmtId="0" fontId="45" fillId="0" borderId="147" xfId="8" applyFont="1" applyFill="1" applyBorder="1" applyAlignment="1">
      <alignment horizontal="left" vertical="center"/>
    </xf>
    <xf numFmtId="0" fontId="1" fillId="0" borderId="112" xfId="8" applyFont="1" applyFill="1" applyBorder="1" applyAlignment="1">
      <alignment horizontal="left" vertical="center"/>
    </xf>
    <xf numFmtId="0" fontId="45" fillId="0" borderId="128" xfId="8" applyFont="1" applyFill="1" applyBorder="1" applyAlignment="1">
      <alignment horizontal="left" vertical="center" wrapText="1"/>
    </xf>
    <xf numFmtId="0" fontId="1" fillId="0" borderId="46" xfId="8" applyFont="1" applyFill="1" applyBorder="1" applyAlignment="1">
      <alignment horizontal="left" vertical="center" wrapText="1"/>
    </xf>
    <xf numFmtId="49" fontId="51" fillId="0" borderId="132" xfId="8" applyNumberFormat="1" applyFont="1" applyFill="1" applyBorder="1" applyAlignment="1">
      <alignment horizontal="left" vertical="center"/>
    </xf>
    <xf numFmtId="0" fontId="1" fillId="0" borderId="31" xfId="8" applyFont="1" applyFill="1" applyBorder="1"/>
    <xf numFmtId="49" fontId="41" fillId="0" borderId="52" xfId="0" applyNumberFormat="1" applyFont="1" applyFill="1" applyBorder="1" applyAlignment="1" applyProtection="1">
      <alignment horizontal="center" vertical="center" wrapText="1"/>
      <protection locked="0"/>
    </xf>
    <xf numFmtId="49" fontId="33" fillId="0" borderId="27" xfId="0" applyNumberFormat="1" applyFont="1" applyFill="1" applyBorder="1" applyAlignment="1" applyProtection="1">
      <alignment horizontal="center" vertical="center" wrapText="1"/>
      <protection locked="0"/>
    </xf>
    <xf numFmtId="176" fontId="33" fillId="0" borderId="72" xfId="0" applyNumberFormat="1" applyFont="1" applyFill="1" applyBorder="1" applyAlignment="1">
      <alignment horizontal="center" vertical="center" wrapText="1"/>
    </xf>
    <xf numFmtId="0" fontId="8" fillId="0" borderId="0" xfId="0" applyFont="1" applyFill="1" applyAlignment="1">
      <alignment horizontal="center" vertical="center"/>
    </xf>
    <xf numFmtId="0" fontId="8" fillId="0" borderId="40" xfId="0" applyFont="1" applyFill="1" applyBorder="1" applyAlignment="1" applyProtection="1">
      <alignment horizontal="center" vertical="center" wrapText="1"/>
      <protection locked="0"/>
    </xf>
    <xf numFmtId="0" fontId="8" fillId="0" borderId="7" xfId="0" applyFont="1" applyFill="1" applyBorder="1" applyAlignment="1">
      <alignment vertical="center" wrapText="1"/>
    </xf>
    <xf numFmtId="0" fontId="8" fillId="0" borderId="0" xfId="0" applyFont="1" applyFill="1" applyAlignment="1">
      <alignment horizontal="center" vertical="center" wrapText="1"/>
    </xf>
    <xf numFmtId="0" fontId="58" fillId="0" borderId="44" xfId="0" applyFont="1" applyFill="1" applyBorder="1" applyAlignment="1">
      <alignment horizontal="center" vertical="center" wrapText="1"/>
    </xf>
    <xf numFmtId="0" fontId="33" fillId="0" borderId="70" xfId="0" applyFont="1" applyFill="1" applyBorder="1" applyAlignment="1" applyProtection="1">
      <alignment horizontal="center" vertical="center" wrapText="1"/>
      <protection locked="0"/>
    </xf>
    <xf numFmtId="0" fontId="33" fillId="0" borderId="69" xfId="0" applyFont="1" applyFill="1" applyBorder="1" applyAlignment="1" applyProtection="1">
      <alignment horizontal="center" vertical="center" wrapText="1"/>
      <protection locked="0"/>
    </xf>
    <xf numFmtId="0" fontId="33" fillId="0" borderId="67" xfId="0" applyFont="1" applyFill="1" applyBorder="1" applyAlignment="1" applyProtection="1">
      <alignment horizontal="center" vertical="center" wrapText="1"/>
      <protection locked="0"/>
    </xf>
    <xf numFmtId="0" fontId="31" fillId="0" borderId="28" xfId="0" applyFont="1" applyFill="1" applyBorder="1" applyAlignment="1" applyProtection="1">
      <alignment horizontal="center" vertical="center" wrapText="1"/>
      <protection locked="0"/>
    </xf>
    <xf numFmtId="0" fontId="41" fillId="0" borderId="20" xfId="9" applyFont="1" applyFill="1" applyBorder="1" applyAlignment="1">
      <alignment horizontal="center" vertical="center" wrapText="1"/>
    </xf>
    <xf numFmtId="0" fontId="33" fillId="0" borderId="110" xfId="0" applyFont="1" applyFill="1" applyBorder="1" applyAlignment="1">
      <alignment vertical="center" wrapText="1"/>
    </xf>
    <xf numFmtId="0" fontId="33" fillId="0" borderId="18" xfId="7" applyFont="1" applyFill="1" applyBorder="1" applyAlignment="1">
      <alignment horizontal="center" vertical="center" wrapText="1"/>
    </xf>
    <xf numFmtId="0" fontId="33" fillId="0" borderId="109" xfId="0" applyFont="1" applyFill="1" applyBorder="1" applyAlignment="1">
      <alignment horizontal="left" vertical="center" wrapText="1"/>
    </xf>
    <xf numFmtId="0" fontId="31" fillId="0" borderId="131" xfId="0" applyFont="1" applyFill="1" applyBorder="1" applyAlignment="1">
      <alignment horizontal="left" vertical="center" wrapText="1"/>
    </xf>
    <xf numFmtId="0" fontId="31" fillId="0" borderId="165" xfId="0" applyFont="1" applyFill="1" applyBorder="1" applyAlignment="1">
      <alignment horizontal="center" vertical="center" wrapText="1"/>
    </xf>
  </cellXfs>
  <cellStyles count="16">
    <cellStyle name="常规" xfId="0" builtinId="0"/>
    <cellStyle name="常规 10" xfId="6" xr:uid="{00000000-0005-0000-0000-000006000000}"/>
    <cellStyle name="常规 11" xfId="8" xr:uid="{00000000-0005-0000-0000-000008000000}"/>
    <cellStyle name="常规 12" xfId="10" xr:uid="{00000000-0005-0000-0000-00000A000000}"/>
    <cellStyle name="常规 13" xfId="11" xr:uid="{00000000-0005-0000-0000-00000B000000}"/>
    <cellStyle name="常规 14" xfId="14" xr:uid="{00000000-0005-0000-0000-00000E000000}"/>
    <cellStyle name="常规 2" xfId="3" xr:uid="{00000000-0005-0000-0000-000003000000}"/>
    <cellStyle name="常规 3" xfId="13" xr:uid="{00000000-0005-0000-0000-00000D000000}"/>
    <cellStyle name="常规 4" xfId="9" xr:uid="{00000000-0005-0000-0000-000009000000}"/>
    <cellStyle name="常规 5" xfId="1" xr:uid="{00000000-0005-0000-0000-000001000000}"/>
    <cellStyle name="常规 6" xfId="2" xr:uid="{00000000-0005-0000-0000-000002000000}"/>
    <cellStyle name="常规 7" xfId="4" xr:uid="{00000000-0005-0000-0000-000004000000}"/>
    <cellStyle name="常规 8" xfId="7" xr:uid="{00000000-0005-0000-0000-000007000000}"/>
    <cellStyle name="常规 9" xfId="5" xr:uid="{00000000-0005-0000-0000-000005000000}"/>
    <cellStyle name="千位分隔" xfId="12" builtinId="3"/>
    <cellStyle name="样式 5" xfId="15" xr:uid="{00000000-0005-0000-0000-00000F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1913"/>
  <sheetViews>
    <sheetView tabSelected="1" zoomScale="60" zoomScaleNormal="60" workbookViewId="0">
      <selection activeCell="H1908" sqref="H1908"/>
    </sheetView>
  </sheetViews>
  <sheetFormatPr defaultColWidth="9.1640625" defaultRowHeight="15.5"/>
  <cols>
    <col min="1" max="1" width="8.58203125" style="249" customWidth="1"/>
    <col min="2" max="2" width="18" style="249" customWidth="1"/>
    <col min="3" max="3" width="14.4140625" style="257" customWidth="1"/>
    <col min="4" max="4" width="19.75" style="249" customWidth="1"/>
    <col min="5" max="5" width="29" style="257" customWidth="1"/>
    <col min="6" max="6" width="56.1640625" style="249" customWidth="1"/>
    <col min="7" max="7" width="34.83203125" style="257" customWidth="1"/>
    <col min="8" max="8" width="62" style="249" customWidth="1"/>
    <col min="9" max="9" width="17.75" style="249" customWidth="1"/>
    <col min="10" max="16384" width="9.1640625" style="203"/>
  </cols>
  <sheetData>
    <row r="1" spans="1:9" ht="67.5" customHeight="1">
      <c r="A1" s="201" t="s">
        <v>45391</v>
      </c>
      <c r="B1" s="201"/>
      <c r="C1" s="202"/>
      <c r="D1" s="201"/>
      <c r="E1" s="202"/>
      <c r="F1" s="201"/>
      <c r="G1" s="202"/>
      <c r="H1" s="201"/>
      <c r="I1" s="201"/>
    </row>
    <row r="2" spans="1:9" ht="57" customHeight="1">
      <c r="A2" s="204" t="s">
        <v>45392</v>
      </c>
      <c r="B2" s="204" t="s">
        <v>45393</v>
      </c>
      <c r="C2" s="205" t="s">
        <v>0</v>
      </c>
      <c r="D2" s="204" t="s">
        <v>45394</v>
      </c>
      <c r="E2" s="205" t="s">
        <v>1</v>
      </c>
      <c r="F2" s="204" t="s">
        <v>45395</v>
      </c>
      <c r="G2" s="205" t="s">
        <v>2</v>
      </c>
      <c r="H2" s="204" t="s">
        <v>45396</v>
      </c>
      <c r="I2" s="204" t="s">
        <v>45397</v>
      </c>
    </row>
    <row r="3" spans="1:9" s="208" customFormat="1" ht="56.25" customHeight="1">
      <c r="A3" s="206">
        <v>1</v>
      </c>
      <c r="B3" s="206" t="s">
        <v>45398</v>
      </c>
      <c r="C3" s="207" t="s">
        <v>3</v>
      </c>
      <c r="D3" s="206" t="s">
        <v>45399</v>
      </c>
      <c r="E3" s="207" t="s">
        <v>4</v>
      </c>
      <c r="F3" s="206" t="s">
        <v>45400</v>
      </c>
      <c r="G3" s="207" t="s">
        <v>5</v>
      </c>
      <c r="H3" s="206" t="s">
        <v>45401</v>
      </c>
      <c r="I3" s="206" t="s">
        <v>45402</v>
      </c>
    </row>
    <row r="4" spans="1:9" s="209" customFormat="1" ht="56.25" customHeight="1">
      <c r="A4" s="206">
        <v>2</v>
      </c>
      <c r="B4" s="206" t="s">
        <v>45403</v>
      </c>
      <c r="C4" s="207" t="s">
        <v>6</v>
      </c>
      <c r="D4" s="206" t="s">
        <v>45404</v>
      </c>
      <c r="E4" s="207" t="s">
        <v>7</v>
      </c>
      <c r="F4" s="206" t="s">
        <v>45405</v>
      </c>
      <c r="G4" s="207" t="s">
        <v>8</v>
      </c>
      <c r="H4" s="206" t="s">
        <v>45406</v>
      </c>
      <c r="I4" s="206" t="s">
        <v>45407</v>
      </c>
    </row>
    <row r="5" spans="1:9" s="209" customFormat="1" ht="56.25" customHeight="1">
      <c r="A5" s="206">
        <v>3</v>
      </c>
      <c r="B5" s="206" t="s">
        <v>45408</v>
      </c>
      <c r="C5" s="207" t="s">
        <v>9</v>
      </c>
      <c r="D5" s="206" t="s">
        <v>45409</v>
      </c>
      <c r="E5" s="207" t="s">
        <v>10</v>
      </c>
      <c r="F5" s="206" t="s">
        <v>45410</v>
      </c>
      <c r="G5" s="207" t="s">
        <v>11</v>
      </c>
      <c r="H5" s="206" t="s">
        <v>45411</v>
      </c>
      <c r="I5" s="206" t="s">
        <v>45412</v>
      </c>
    </row>
    <row r="6" spans="1:9" s="209" customFormat="1" ht="56.25" customHeight="1">
      <c r="A6" s="206">
        <v>4</v>
      </c>
      <c r="B6" s="206" t="s">
        <v>45408</v>
      </c>
      <c r="C6" s="207" t="s">
        <v>9</v>
      </c>
      <c r="D6" s="206" t="s">
        <v>45409</v>
      </c>
      <c r="E6" s="207" t="s">
        <v>12</v>
      </c>
      <c r="F6" s="206" t="s">
        <v>45413</v>
      </c>
      <c r="G6" s="207" t="s">
        <v>13</v>
      </c>
      <c r="H6" s="206" t="s">
        <v>45414</v>
      </c>
      <c r="I6" s="206" t="s">
        <v>45415</v>
      </c>
    </row>
    <row r="7" spans="1:9" s="209" customFormat="1" ht="56.25" customHeight="1">
      <c r="A7" s="206">
        <v>5</v>
      </c>
      <c r="B7" s="206" t="s">
        <v>45408</v>
      </c>
      <c r="C7" s="207" t="s">
        <v>9</v>
      </c>
      <c r="D7" s="206" t="s">
        <v>45409</v>
      </c>
      <c r="E7" s="207" t="s">
        <v>14</v>
      </c>
      <c r="F7" s="206" t="s">
        <v>45416</v>
      </c>
      <c r="G7" s="207" t="s">
        <v>15</v>
      </c>
      <c r="H7" s="206" t="s">
        <v>45417</v>
      </c>
      <c r="I7" s="206" t="s">
        <v>45418</v>
      </c>
    </row>
    <row r="8" spans="1:9" s="209" customFormat="1" ht="56.25" customHeight="1">
      <c r="A8" s="206">
        <v>6</v>
      </c>
      <c r="B8" s="206" t="s">
        <v>45408</v>
      </c>
      <c r="C8" s="207" t="s">
        <v>9</v>
      </c>
      <c r="D8" s="206" t="s">
        <v>45419</v>
      </c>
      <c r="E8" s="207" t="s">
        <v>16</v>
      </c>
      <c r="F8" s="206" t="s">
        <v>45420</v>
      </c>
      <c r="G8" s="207" t="s">
        <v>17</v>
      </c>
      <c r="H8" s="206" t="s">
        <v>45421</v>
      </c>
      <c r="I8" s="206" t="s">
        <v>45422</v>
      </c>
    </row>
    <row r="9" spans="1:9" s="209" customFormat="1" ht="56.25" customHeight="1">
      <c r="A9" s="206">
        <v>7</v>
      </c>
      <c r="B9" s="206" t="s">
        <v>45408</v>
      </c>
      <c r="C9" s="207" t="s">
        <v>9</v>
      </c>
      <c r="D9" s="206" t="s">
        <v>45419</v>
      </c>
      <c r="E9" s="207" t="s">
        <v>18</v>
      </c>
      <c r="F9" s="206" t="s">
        <v>45423</v>
      </c>
      <c r="G9" s="207" t="s">
        <v>19</v>
      </c>
      <c r="H9" s="206" t="s">
        <v>45424</v>
      </c>
      <c r="I9" s="206" t="s">
        <v>45425</v>
      </c>
    </row>
    <row r="10" spans="1:9" s="209" customFormat="1" ht="56.25" customHeight="1">
      <c r="A10" s="206">
        <v>8</v>
      </c>
      <c r="B10" s="206" t="s">
        <v>45408</v>
      </c>
      <c r="C10" s="207" t="s">
        <v>9</v>
      </c>
      <c r="D10" s="206" t="s">
        <v>45419</v>
      </c>
      <c r="E10" s="207" t="s">
        <v>20</v>
      </c>
      <c r="F10" s="206" t="s">
        <v>45426</v>
      </c>
      <c r="G10" s="207" t="s">
        <v>19</v>
      </c>
      <c r="H10" s="206" t="s">
        <v>45424</v>
      </c>
      <c r="I10" s="206" t="s">
        <v>45427</v>
      </c>
    </row>
    <row r="11" spans="1:9" s="209" customFormat="1" ht="56.25" customHeight="1">
      <c r="A11" s="206">
        <v>9</v>
      </c>
      <c r="B11" s="206" t="s">
        <v>45408</v>
      </c>
      <c r="C11" s="207" t="s">
        <v>9</v>
      </c>
      <c r="D11" s="206" t="s">
        <v>45409</v>
      </c>
      <c r="E11" s="207" t="s">
        <v>21</v>
      </c>
      <c r="F11" s="206" t="s">
        <v>45428</v>
      </c>
      <c r="G11" s="207" t="s">
        <v>22</v>
      </c>
      <c r="H11" s="206" t="s">
        <v>45429</v>
      </c>
      <c r="I11" s="206" t="s">
        <v>45430</v>
      </c>
    </row>
    <row r="12" spans="1:9" s="209" customFormat="1" ht="56.25" customHeight="1">
      <c r="A12" s="206">
        <v>10</v>
      </c>
      <c r="B12" s="206" t="s">
        <v>45408</v>
      </c>
      <c r="C12" s="207" t="s">
        <v>23</v>
      </c>
      <c r="D12" s="206" t="s">
        <v>45431</v>
      </c>
      <c r="E12" s="207" t="s">
        <v>24</v>
      </c>
      <c r="F12" s="206" t="s">
        <v>45432</v>
      </c>
      <c r="G12" s="207" t="s">
        <v>25</v>
      </c>
      <c r="H12" s="206" t="s">
        <v>45433</v>
      </c>
      <c r="I12" s="206" t="s">
        <v>45434</v>
      </c>
    </row>
    <row r="13" spans="1:9" s="209" customFormat="1" ht="56.25" customHeight="1">
      <c r="A13" s="206">
        <v>11</v>
      </c>
      <c r="B13" s="206" t="s">
        <v>45408</v>
      </c>
      <c r="C13" s="207" t="s">
        <v>26</v>
      </c>
      <c r="D13" s="206" t="s">
        <v>45435</v>
      </c>
      <c r="E13" s="207" t="s">
        <v>27</v>
      </c>
      <c r="F13" s="206" t="s">
        <v>45436</v>
      </c>
      <c r="G13" s="207" t="s">
        <v>28</v>
      </c>
      <c r="H13" s="206" t="s">
        <v>45437</v>
      </c>
      <c r="I13" s="206" t="s">
        <v>45438</v>
      </c>
    </row>
    <row r="14" spans="1:9" s="209" customFormat="1" ht="56.25" customHeight="1">
      <c r="A14" s="206">
        <v>12</v>
      </c>
      <c r="B14" s="206" t="s">
        <v>45408</v>
      </c>
      <c r="C14" s="207" t="s">
        <v>29</v>
      </c>
      <c r="D14" s="206" t="s">
        <v>45439</v>
      </c>
      <c r="E14" s="207" t="s">
        <v>30</v>
      </c>
      <c r="F14" s="206" t="s">
        <v>45440</v>
      </c>
      <c r="G14" s="207" t="s">
        <v>31</v>
      </c>
      <c r="H14" s="206" t="s">
        <v>45441</v>
      </c>
      <c r="I14" s="206" t="s">
        <v>45442</v>
      </c>
    </row>
    <row r="15" spans="1:9" s="209" customFormat="1" ht="56.25" customHeight="1">
      <c r="A15" s="206">
        <v>13</v>
      </c>
      <c r="B15" s="206" t="s">
        <v>45408</v>
      </c>
      <c r="C15" s="207" t="s">
        <v>29</v>
      </c>
      <c r="D15" s="206" t="s">
        <v>45439</v>
      </c>
      <c r="E15" s="207" t="s">
        <v>32</v>
      </c>
      <c r="F15" s="206" t="s">
        <v>45443</v>
      </c>
      <c r="G15" s="207" t="s">
        <v>33</v>
      </c>
      <c r="H15" s="206" t="s">
        <v>45444</v>
      </c>
      <c r="I15" s="206" t="s">
        <v>45445</v>
      </c>
    </row>
    <row r="16" spans="1:9" s="209" customFormat="1" ht="56.25" customHeight="1">
      <c r="A16" s="206">
        <v>14</v>
      </c>
      <c r="B16" s="206" t="s">
        <v>45408</v>
      </c>
      <c r="C16" s="207" t="s">
        <v>29</v>
      </c>
      <c r="D16" s="206" t="s">
        <v>45439</v>
      </c>
      <c r="E16" s="207" t="s">
        <v>34</v>
      </c>
      <c r="F16" s="206" t="s">
        <v>45446</v>
      </c>
      <c r="G16" s="207" t="s">
        <v>35</v>
      </c>
      <c r="H16" s="206" t="s">
        <v>45447</v>
      </c>
      <c r="I16" s="206" t="s">
        <v>45448</v>
      </c>
    </row>
    <row r="17" spans="1:9" s="209" customFormat="1" ht="56.25" customHeight="1">
      <c r="A17" s="206">
        <v>15</v>
      </c>
      <c r="B17" s="206" t="s">
        <v>45408</v>
      </c>
      <c r="C17" s="207" t="s">
        <v>29</v>
      </c>
      <c r="D17" s="206" t="s">
        <v>45439</v>
      </c>
      <c r="E17" s="207" t="s">
        <v>36</v>
      </c>
      <c r="F17" s="206" t="s">
        <v>45449</v>
      </c>
      <c r="G17" s="207" t="s">
        <v>37</v>
      </c>
      <c r="H17" s="206" t="s">
        <v>45450</v>
      </c>
      <c r="I17" s="206" t="s">
        <v>45451</v>
      </c>
    </row>
    <row r="18" spans="1:9" s="209" customFormat="1" ht="56.25" customHeight="1">
      <c r="A18" s="206">
        <v>16</v>
      </c>
      <c r="B18" s="206" t="s">
        <v>45408</v>
      </c>
      <c r="C18" s="207" t="s">
        <v>29</v>
      </c>
      <c r="D18" s="206" t="s">
        <v>45439</v>
      </c>
      <c r="E18" s="207" t="s">
        <v>38</v>
      </c>
      <c r="F18" s="206" t="s">
        <v>45452</v>
      </c>
      <c r="G18" s="207" t="s">
        <v>39</v>
      </c>
      <c r="H18" s="206" t="s">
        <v>45453</v>
      </c>
      <c r="I18" s="206" t="s">
        <v>45454</v>
      </c>
    </row>
    <row r="19" spans="1:9" s="209" customFormat="1" ht="56.25" customHeight="1">
      <c r="A19" s="206">
        <v>17</v>
      </c>
      <c r="B19" s="206" t="s">
        <v>45408</v>
      </c>
      <c r="C19" s="207" t="s">
        <v>29</v>
      </c>
      <c r="D19" s="206" t="s">
        <v>45439</v>
      </c>
      <c r="E19" s="207" t="s">
        <v>40</v>
      </c>
      <c r="F19" s="206" t="s">
        <v>45455</v>
      </c>
      <c r="G19" s="207" t="s">
        <v>41</v>
      </c>
      <c r="H19" s="206" t="s">
        <v>45456</v>
      </c>
      <c r="I19" s="206" t="s">
        <v>45457</v>
      </c>
    </row>
    <row r="20" spans="1:9" s="209" customFormat="1" ht="56.25" customHeight="1">
      <c r="A20" s="206">
        <v>18</v>
      </c>
      <c r="B20" s="206" t="s">
        <v>45408</v>
      </c>
      <c r="C20" s="207" t="s">
        <v>29</v>
      </c>
      <c r="D20" s="206" t="s">
        <v>45439</v>
      </c>
      <c r="E20" s="207" t="s">
        <v>42</v>
      </c>
      <c r="F20" s="206" t="s">
        <v>45458</v>
      </c>
      <c r="G20" s="207" t="s">
        <v>43</v>
      </c>
      <c r="H20" s="206" t="s">
        <v>45459</v>
      </c>
      <c r="I20" s="206" t="s">
        <v>45460</v>
      </c>
    </row>
    <row r="21" spans="1:9" s="209" customFormat="1" ht="56.25" customHeight="1">
      <c r="A21" s="206">
        <v>19</v>
      </c>
      <c r="B21" s="206" t="s">
        <v>45408</v>
      </c>
      <c r="C21" s="207" t="s">
        <v>29</v>
      </c>
      <c r="D21" s="206" t="s">
        <v>45439</v>
      </c>
      <c r="E21" s="207" t="s">
        <v>44</v>
      </c>
      <c r="F21" s="206" t="s">
        <v>45461</v>
      </c>
      <c r="G21" s="207" t="s">
        <v>45</v>
      </c>
      <c r="H21" s="206" t="s">
        <v>45462</v>
      </c>
      <c r="I21" s="206" t="s">
        <v>45463</v>
      </c>
    </row>
    <row r="22" spans="1:9" s="209" customFormat="1" ht="56.25" customHeight="1">
      <c r="A22" s="206">
        <v>20</v>
      </c>
      <c r="B22" s="206" t="s">
        <v>45408</v>
      </c>
      <c r="C22" s="207" t="s">
        <v>29</v>
      </c>
      <c r="D22" s="206" t="s">
        <v>45439</v>
      </c>
      <c r="E22" s="207" t="s">
        <v>46</v>
      </c>
      <c r="F22" s="206" t="s">
        <v>45464</v>
      </c>
      <c r="G22" s="207" t="s">
        <v>47</v>
      </c>
      <c r="H22" s="206" t="s">
        <v>45465</v>
      </c>
      <c r="I22" s="206" t="s">
        <v>45466</v>
      </c>
    </row>
    <row r="23" spans="1:9" s="209" customFormat="1" ht="56.25" customHeight="1">
      <c r="A23" s="206">
        <v>21</v>
      </c>
      <c r="B23" s="206" t="s">
        <v>45408</v>
      </c>
      <c r="C23" s="207" t="s">
        <v>29</v>
      </c>
      <c r="D23" s="206" t="s">
        <v>45439</v>
      </c>
      <c r="E23" s="207" t="s">
        <v>48</v>
      </c>
      <c r="F23" s="206" t="s">
        <v>45467</v>
      </c>
      <c r="G23" s="207" t="s">
        <v>49</v>
      </c>
      <c r="H23" s="206" t="s">
        <v>45468</v>
      </c>
      <c r="I23" s="206" t="s">
        <v>45469</v>
      </c>
    </row>
    <row r="24" spans="1:9" s="209" customFormat="1" ht="56.25" customHeight="1">
      <c r="A24" s="206">
        <v>22</v>
      </c>
      <c r="B24" s="206" t="s">
        <v>45408</v>
      </c>
      <c r="C24" s="207" t="s">
        <v>29</v>
      </c>
      <c r="D24" s="206" t="s">
        <v>45439</v>
      </c>
      <c r="E24" s="207" t="s">
        <v>50</v>
      </c>
      <c r="F24" s="206" t="s">
        <v>45470</v>
      </c>
      <c r="G24" s="207" t="s">
        <v>51</v>
      </c>
      <c r="H24" s="206" t="s">
        <v>45471</v>
      </c>
      <c r="I24" s="206" t="s">
        <v>45472</v>
      </c>
    </row>
    <row r="25" spans="1:9" s="209" customFormat="1" ht="56.25" customHeight="1">
      <c r="A25" s="206">
        <v>23</v>
      </c>
      <c r="B25" s="206" t="s">
        <v>45408</v>
      </c>
      <c r="C25" s="207" t="s">
        <v>29</v>
      </c>
      <c r="D25" s="206" t="s">
        <v>45439</v>
      </c>
      <c r="E25" s="207" t="s">
        <v>52</v>
      </c>
      <c r="F25" s="206" t="s">
        <v>45473</v>
      </c>
      <c r="G25" s="207" t="s">
        <v>53</v>
      </c>
      <c r="H25" s="206" t="s">
        <v>45474</v>
      </c>
      <c r="I25" s="206" t="s">
        <v>45475</v>
      </c>
    </row>
    <row r="26" spans="1:9" s="209" customFormat="1" ht="56.25" customHeight="1">
      <c r="A26" s="206">
        <v>24</v>
      </c>
      <c r="B26" s="206" t="s">
        <v>45408</v>
      </c>
      <c r="C26" s="207" t="s">
        <v>29</v>
      </c>
      <c r="D26" s="206" t="s">
        <v>45439</v>
      </c>
      <c r="E26" s="207" t="s">
        <v>54</v>
      </c>
      <c r="F26" s="206" t="s">
        <v>45476</v>
      </c>
      <c r="G26" s="207" t="s">
        <v>55</v>
      </c>
      <c r="H26" s="206" t="s">
        <v>45477</v>
      </c>
      <c r="I26" s="206" t="s">
        <v>45478</v>
      </c>
    </row>
    <row r="27" spans="1:9" s="209" customFormat="1" ht="56.25" customHeight="1">
      <c r="A27" s="206">
        <v>25</v>
      </c>
      <c r="B27" s="206" t="s">
        <v>45408</v>
      </c>
      <c r="C27" s="207" t="s">
        <v>56</v>
      </c>
      <c r="D27" s="206" t="s">
        <v>45479</v>
      </c>
      <c r="E27" s="207" t="s">
        <v>57</v>
      </c>
      <c r="F27" s="206" t="s">
        <v>45480</v>
      </c>
      <c r="G27" s="207" t="s">
        <v>58</v>
      </c>
      <c r="H27" s="206" t="s">
        <v>45481</v>
      </c>
      <c r="I27" s="206" t="s">
        <v>45482</v>
      </c>
    </row>
    <row r="28" spans="1:9" s="209" customFormat="1" ht="56.25" customHeight="1">
      <c r="A28" s="206">
        <v>26</v>
      </c>
      <c r="B28" s="206" t="s">
        <v>45408</v>
      </c>
      <c r="C28" s="207" t="s">
        <v>56</v>
      </c>
      <c r="D28" s="206" t="s">
        <v>45479</v>
      </c>
      <c r="E28" s="207" t="s">
        <v>59</v>
      </c>
      <c r="F28" s="206" t="s">
        <v>45483</v>
      </c>
      <c r="G28" s="207" t="s">
        <v>60</v>
      </c>
      <c r="H28" s="206" t="s">
        <v>45484</v>
      </c>
      <c r="I28" s="206" t="s">
        <v>45485</v>
      </c>
    </row>
    <row r="29" spans="1:9" s="209" customFormat="1" ht="56.25" customHeight="1">
      <c r="A29" s="206">
        <v>27</v>
      </c>
      <c r="B29" s="206" t="s">
        <v>45408</v>
      </c>
      <c r="C29" s="207" t="s">
        <v>56</v>
      </c>
      <c r="D29" s="206" t="s">
        <v>45479</v>
      </c>
      <c r="E29" s="207" t="s">
        <v>61</v>
      </c>
      <c r="F29" s="206" t="s">
        <v>45486</v>
      </c>
      <c r="G29" s="207" t="s">
        <v>62</v>
      </c>
      <c r="H29" s="206" t="s">
        <v>45487</v>
      </c>
      <c r="I29" s="206" t="s">
        <v>45488</v>
      </c>
    </row>
    <row r="30" spans="1:9" s="209" customFormat="1" ht="56.25" customHeight="1">
      <c r="A30" s="206">
        <v>28</v>
      </c>
      <c r="B30" s="206" t="s">
        <v>45408</v>
      </c>
      <c r="C30" s="207" t="s">
        <v>63</v>
      </c>
      <c r="D30" s="206" t="s">
        <v>45489</v>
      </c>
      <c r="E30" s="207" t="s">
        <v>64</v>
      </c>
      <c r="F30" s="206" t="s">
        <v>45490</v>
      </c>
      <c r="G30" s="207" t="s">
        <v>65</v>
      </c>
      <c r="H30" s="206" t="s">
        <v>45491</v>
      </c>
      <c r="I30" s="206" t="s">
        <v>45492</v>
      </c>
    </row>
    <row r="31" spans="1:9" s="209" customFormat="1" ht="56.25" customHeight="1">
      <c r="A31" s="206">
        <v>29</v>
      </c>
      <c r="B31" s="206" t="s">
        <v>45408</v>
      </c>
      <c r="C31" s="207" t="s">
        <v>66</v>
      </c>
      <c r="D31" s="206" t="s">
        <v>45493</v>
      </c>
      <c r="E31" s="207" t="s">
        <v>67</v>
      </c>
      <c r="F31" s="206" t="s">
        <v>45494</v>
      </c>
      <c r="G31" s="207" t="s">
        <v>68</v>
      </c>
      <c r="H31" s="206" t="s">
        <v>45495</v>
      </c>
      <c r="I31" s="206" t="s">
        <v>45496</v>
      </c>
    </row>
    <row r="32" spans="1:9" s="209" customFormat="1" ht="56.25" customHeight="1">
      <c r="A32" s="206">
        <v>30</v>
      </c>
      <c r="B32" s="206" t="s">
        <v>45408</v>
      </c>
      <c r="C32" s="207" t="s">
        <v>66</v>
      </c>
      <c r="D32" s="206" t="s">
        <v>45493</v>
      </c>
      <c r="E32" s="207" t="s">
        <v>69</v>
      </c>
      <c r="F32" s="206" t="s">
        <v>45497</v>
      </c>
      <c r="G32" s="207" t="s">
        <v>70</v>
      </c>
      <c r="H32" s="206" t="s">
        <v>45498</v>
      </c>
      <c r="I32" s="206" t="s">
        <v>45499</v>
      </c>
    </row>
    <row r="33" spans="1:9" s="209" customFormat="1" ht="56.25" customHeight="1">
      <c r="A33" s="206">
        <v>31</v>
      </c>
      <c r="B33" s="206" t="s">
        <v>45408</v>
      </c>
      <c r="C33" s="207" t="s">
        <v>66</v>
      </c>
      <c r="D33" s="206" t="s">
        <v>45493</v>
      </c>
      <c r="E33" s="207" t="s">
        <v>71</v>
      </c>
      <c r="F33" s="206" t="s">
        <v>45500</v>
      </c>
      <c r="G33" s="207" t="s">
        <v>72</v>
      </c>
      <c r="H33" s="206" t="s">
        <v>45501</v>
      </c>
      <c r="I33" s="206" t="s">
        <v>45502</v>
      </c>
    </row>
    <row r="34" spans="1:9" s="209" customFormat="1" ht="56.25" customHeight="1">
      <c r="A34" s="206">
        <v>32</v>
      </c>
      <c r="B34" s="206" t="s">
        <v>45408</v>
      </c>
      <c r="C34" s="207" t="s">
        <v>66</v>
      </c>
      <c r="D34" s="206" t="s">
        <v>45493</v>
      </c>
      <c r="E34" s="207" t="s">
        <v>73</v>
      </c>
      <c r="F34" s="206" t="s">
        <v>45503</v>
      </c>
      <c r="G34" s="207" t="s">
        <v>74</v>
      </c>
      <c r="H34" s="206" t="s">
        <v>45504</v>
      </c>
      <c r="I34" s="206" t="s">
        <v>45505</v>
      </c>
    </row>
    <row r="35" spans="1:9" s="209" customFormat="1" ht="56.25" customHeight="1">
      <c r="A35" s="206">
        <v>33</v>
      </c>
      <c r="B35" s="206" t="s">
        <v>45408</v>
      </c>
      <c r="C35" s="207" t="s">
        <v>66</v>
      </c>
      <c r="D35" s="206" t="s">
        <v>45493</v>
      </c>
      <c r="E35" s="207" t="s">
        <v>75</v>
      </c>
      <c r="F35" s="206" t="s">
        <v>45506</v>
      </c>
      <c r="G35" s="207" t="s">
        <v>76</v>
      </c>
      <c r="H35" s="206" t="s">
        <v>45507</v>
      </c>
      <c r="I35" s="206" t="s">
        <v>45508</v>
      </c>
    </row>
    <row r="36" spans="1:9" s="209" customFormat="1" ht="56.25" customHeight="1">
      <c r="A36" s="206">
        <v>34</v>
      </c>
      <c r="B36" s="206" t="s">
        <v>45408</v>
      </c>
      <c r="C36" s="207" t="s">
        <v>66</v>
      </c>
      <c r="D36" s="206" t="s">
        <v>45493</v>
      </c>
      <c r="E36" s="207" t="s">
        <v>77</v>
      </c>
      <c r="F36" s="206" t="s">
        <v>45509</v>
      </c>
      <c r="G36" s="207" t="s">
        <v>78</v>
      </c>
      <c r="H36" s="206" t="s">
        <v>45510</v>
      </c>
      <c r="I36" s="206" t="s">
        <v>45511</v>
      </c>
    </row>
    <row r="37" spans="1:9" s="209" customFormat="1" ht="56.25" customHeight="1">
      <c r="A37" s="206">
        <v>35</v>
      </c>
      <c r="B37" s="206" t="s">
        <v>45408</v>
      </c>
      <c r="C37" s="207" t="s">
        <v>66</v>
      </c>
      <c r="D37" s="206" t="s">
        <v>45493</v>
      </c>
      <c r="E37" s="207" t="s">
        <v>79</v>
      </c>
      <c r="F37" s="206" t="s">
        <v>45512</v>
      </c>
      <c r="G37" s="207" t="s">
        <v>80</v>
      </c>
      <c r="H37" s="206" t="s">
        <v>45513</v>
      </c>
      <c r="I37" s="206" t="s">
        <v>45514</v>
      </c>
    </row>
    <row r="38" spans="1:9" s="209" customFormat="1" ht="56.25" customHeight="1">
      <c r="A38" s="206">
        <v>36</v>
      </c>
      <c r="B38" s="206" t="s">
        <v>45408</v>
      </c>
      <c r="C38" s="207" t="s">
        <v>66</v>
      </c>
      <c r="D38" s="206" t="s">
        <v>45493</v>
      </c>
      <c r="E38" s="207" t="s">
        <v>81</v>
      </c>
      <c r="F38" s="206" t="s">
        <v>45515</v>
      </c>
      <c r="G38" s="207" t="s">
        <v>82</v>
      </c>
      <c r="H38" s="206" t="s">
        <v>45516</v>
      </c>
      <c r="I38" s="206" t="s">
        <v>45517</v>
      </c>
    </row>
    <row r="39" spans="1:9" s="209" customFormat="1" ht="56.25" customHeight="1">
      <c r="A39" s="206">
        <v>37</v>
      </c>
      <c r="B39" s="206" t="s">
        <v>45408</v>
      </c>
      <c r="C39" s="207" t="s">
        <v>66</v>
      </c>
      <c r="D39" s="206" t="s">
        <v>45493</v>
      </c>
      <c r="E39" s="207" t="s">
        <v>83</v>
      </c>
      <c r="F39" s="206" t="s">
        <v>45518</v>
      </c>
      <c r="G39" s="207" t="s">
        <v>84</v>
      </c>
      <c r="H39" s="206" t="s">
        <v>45519</v>
      </c>
      <c r="I39" s="206" t="s">
        <v>45520</v>
      </c>
    </row>
    <row r="40" spans="1:9" s="209" customFormat="1" ht="56.25" customHeight="1">
      <c r="A40" s="206">
        <v>38</v>
      </c>
      <c r="B40" s="206" t="s">
        <v>45408</v>
      </c>
      <c r="C40" s="207" t="s">
        <v>85</v>
      </c>
      <c r="D40" s="206" t="s">
        <v>45521</v>
      </c>
      <c r="E40" s="207" t="s">
        <v>86</v>
      </c>
      <c r="F40" s="206" t="s">
        <v>45522</v>
      </c>
      <c r="G40" s="207" t="s">
        <v>87</v>
      </c>
      <c r="H40" s="206" t="s">
        <v>45523</v>
      </c>
      <c r="I40" s="206" t="s">
        <v>45524</v>
      </c>
    </row>
    <row r="41" spans="1:9" s="209" customFormat="1" ht="56.25" customHeight="1">
      <c r="A41" s="206">
        <v>39</v>
      </c>
      <c r="B41" s="206" t="s">
        <v>45408</v>
      </c>
      <c r="C41" s="207" t="s">
        <v>85</v>
      </c>
      <c r="D41" s="206" t="s">
        <v>45521</v>
      </c>
      <c r="E41" s="207" t="s">
        <v>88</v>
      </c>
      <c r="F41" s="206" t="s">
        <v>45525</v>
      </c>
      <c r="G41" s="207" t="s">
        <v>89</v>
      </c>
      <c r="H41" s="206" t="s">
        <v>45526</v>
      </c>
      <c r="I41" s="206" t="s">
        <v>45527</v>
      </c>
    </row>
    <row r="42" spans="1:9" s="209" customFormat="1" ht="56.25" customHeight="1">
      <c r="A42" s="206">
        <v>40</v>
      </c>
      <c r="B42" s="206" t="s">
        <v>45408</v>
      </c>
      <c r="C42" s="207" t="s">
        <v>85</v>
      </c>
      <c r="D42" s="206" t="s">
        <v>45521</v>
      </c>
      <c r="E42" s="207" t="s">
        <v>90</v>
      </c>
      <c r="F42" s="206" t="s">
        <v>45528</v>
      </c>
      <c r="G42" s="207" t="s">
        <v>91</v>
      </c>
      <c r="H42" s="206" t="s">
        <v>45529</v>
      </c>
      <c r="I42" s="206" t="s">
        <v>45530</v>
      </c>
    </row>
    <row r="43" spans="1:9" s="209" customFormat="1" ht="56.25" customHeight="1">
      <c r="A43" s="206">
        <v>41</v>
      </c>
      <c r="B43" s="206" t="s">
        <v>45408</v>
      </c>
      <c r="C43" s="207" t="s">
        <v>85</v>
      </c>
      <c r="D43" s="206" t="s">
        <v>45521</v>
      </c>
      <c r="E43" s="207" t="s">
        <v>92</v>
      </c>
      <c r="F43" s="206" t="s">
        <v>45531</v>
      </c>
      <c r="G43" s="207" t="s">
        <v>93</v>
      </c>
      <c r="H43" s="206" t="s">
        <v>45532</v>
      </c>
      <c r="I43" s="206" t="s">
        <v>45533</v>
      </c>
    </row>
    <row r="44" spans="1:9" s="209" customFormat="1" ht="56.25" customHeight="1">
      <c r="A44" s="206">
        <v>42</v>
      </c>
      <c r="B44" s="206" t="s">
        <v>45408</v>
      </c>
      <c r="C44" s="207" t="s">
        <v>85</v>
      </c>
      <c r="D44" s="206" t="s">
        <v>45521</v>
      </c>
      <c r="E44" s="207" t="s">
        <v>94</v>
      </c>
      <c r="F44" s="206" t="s">
        <v>45534</v>
      </c>
      <c r="G44" s="207" t="s">
        <v>95</v>
      </c>
      <c r="H44" s="206" t="s">
        <v>45535</v>
      </c>
      <c r="I44" s="206" t="s">
        <v>45536</v>
      </c>
    </row>
    <row r="45" spans="1:9" s="209" customFormat="1" ht="56.25" customHeight="1">
      <c r="A45" s="206">
        <v>43</v>
      </c>
      <c r="B45" s="206" t="s">
        <v>45408</v>
      </c>
      <c r="C45" s="207" t="s">
        <v>85</v>
      </c>
      <c r="D45" s="206" t="s">
        <v>45521</v>
      </c>
      <c r="E45" s="207" t="s">
        <v>96</v>
      </c>
      <c r="F45" s="206" t="s">
        <v>45537</v>
      </c>
      <c r="G45" s="207" t="s">
        <v>97</v>
      </c>
      <c r="H45" s="206" t="s">
        <v>45538</v>
      </c>
      <c r="I45" s="206" t="s">
        <v>45539</v>
      </c>
    </row>
    <row r="46" spans="1:9" s="209" customFormat="1" ht="56.25" customHeight="1">
      <c r="A46" s="206">
        <v>44</v>
      </c>
      <c r="B46" s="206" t="s">
        <v>45408</v>
      </c>
      <c r="C46" s="207" t="s">
        <v>85</v>
      </c>
      <c r="D46" s="206" t="s">
        <v>45521</v>
      </c>
      <c r="E46" s="207" t="s">
        <v>98</v>
      </c>
      <c r="F46" s="206" t="s">
        <v>45540</v>
      </c>
      <c r="G46" s="207" t="s">
        <v>99</v>
      </c>
      <c r="H46" s="206" t="s">
        <v>45541</v>
      </c>
      <c r="I46" s="206" t="s">
        <v>45542</v>
      </c>
    </row>
    <row r="47" spans="1:9" s="209" customFormat="1" ht="56.25" customHeight="1">
      <c r="A47" s="206">
        <v>45</v>
      </c>
      <c r="B47" s="206" t="s">
        <v>45408</v>
      </c>
      <c r="C47" s="207" t="s">
        <v>85</v>
      </c>
      <c r="D47" s="206" t="s">
        <v>45521</v>
      </c>
      <c r="E47" s="207" t="s">
        <v>100</v>
      </c>
      <c r="F47" s="206" t="s">
        <v>45543</v>
      </c>
      <c r="G47" s="207" t="s">
        <v>101</v>
      </c>
      <c r="H47" s="206" t="s">
        <v>45544</v>
      </c>
      <c r="I47" s="206" t="s">
        <v>45545</v>
      </c>
    </row>
    <row r="48" spans="1:9" s="209" customFormat="1" ht="56.25" customHeight="1">
      <c r="A48" s="206">
        <v>46</v>
      </c>
      <c r="B48" s="206" t="s">
        <v>45408</v>
      </c>
      <c r="C48" s="207" t="s">
        <v>85</v>
      </c>
      <c r="D48" s="206" t="s">
        <v>45521</v>
      </c>
      <c r="E48" s="207" t="s">
        <v>102</v>
      </c>
      <c r="F48" s="206" t="s">
        <v>45546</v>
      </c>
      <c r="G48" s="207" t="s">
        <v>103</v>
      </c>
      <c r="H48" s="206" t="s">
        <v>45547</v>
      </c>
      <c r="I48" s="206" t="s">
        <v>45548</v>
      </c>
    </row>
    <row r="49" spans="1:9" s="209" customFormat="1" ht="56.25" customHeight="1">
      <c r="A49" s="206">
        <v>47</v>
      </c>
      <c r="B49" s="206" t="s">
        <v>45408</v>
      </c>
      <c r="C49" s="207" t="s">
        <v>66</v>
      </c>
      <c r="D49" s="206" t="s">
        <v>45493</v>
      </c>
      <c r="E49" s="207" t="s">
        <v>104</v>
      </c>
      <c r="F49" s="206" t="s">
        <v>45549</v>
      </c>
      <c r="G49" s="207" t="s">
        <v>105</v>
      </c>
      <c r="H49" s="206" t="s">
        <v>45550</v>
      </c>
      <c r="I49" s="206" t="s">
        <v>45551</v>
      </c>
    </row>
    <row r="50" spans="1:9" s="209" customFormat="1" ht="56.25" customHeight="1">
      <c r="A50" s="206">
        <v>48</v>
      </c>
      <c r="B50" s="206" t="s">
        <v>45408</v>
      </c>
      <c r="C50" s="207" t="s">
        <v>85</v>
      </c>
      <c r="D50" s="206" t="s">
        <v>45521</v>
      </c>
      <c r="E50" s="207" t="s">
        <v>106</v>
      </c>
      <c r="F50" s="206" t="s">
        <v>45552</v>
      </c>
      <c r="G50" s="207" t="s">
        <v>107</v>
      </c>
      <c r="H50" s="206" t="s">
        <v>45553</v>
      </c>
      <c r="I50" s="206" t="s">
        <v>45554</v>
      </c>
    </row>
    <row r="51" spans="1:9" s="209" customFormat="1" ht="56.25" customHeight="1">
      <c r="A51" s="206">
        <v>49</v>
      </c>
      <c r="B51" s="206" t="s">
        <v>45408</v>
      </c>
      <c r="C51" s="207" t="s">
        <v>29</v>
      </c>
      <c r="D51" s="206" t="s">
        <v>45439</v>
      </c>
      <c r="E51" s="207" t="s">
        <v>108</v>
      </c>
      <c r="F51" s="206" t="s">
        <v>45555</v>
      </c>
      <c r="G51" s="207" t="s">
        <v>109</v>
      </c>
      <c r="H51" s="206" t="s">
        <v>45556</v>
      </c>
      <c r="I51" s="206" t="s">
        <v>45557</v>
      </c>
    </row>
    <row r="52" spans="1:9" s="209" customFormat="1" ht="56.25" customHeight="1">
      <c r="A52" s="206">
        <v>50</v>
      </c>
      <c r="B52" s="206" t="s">
        <v>45408</v>
      </c>
      <c r="C52" s="207" t="s">
        <v>110</v>
      </c>
      <c r="D52" s="206" t="s">
        <v>45558</v>
      </c>
      <c r="E52" s="207" t="s">
        <v>45559</v>
      </c>
      <c r="F52" s="206" t="s">
        <v>45560</v>
      </c>
      <c r="G52" s="207" t="s">
        <v>111</v>
      </c>
      <c r="H52" s="206" t="s">
        <v>45561</v>
      </c>
      <c r="I52" s="206" t="s">
        <v>45562</v>
      </c>
    </row>
    <row r="53" spans="1:9" s="209" customFormat="1" ht="56.25" customHeight="1">
      <c r="A53" s="206">
        <v>51</v>
      </c>
      <c r="B53" s="206" t="s">
        <v>45408</v>
      </c>
      <c r="C53" s="207" t="s">
        <v>85</v>
      </c>
      <c r="D53" s="206" t="s">
        <v>45521</v>
      </c>
      <c r="E53" s="207" t="s">
        <v>112</v>
      </c>
      <c r="F53" s="206" t="s">
        <v>45563</v>
      </c>
      <c r="G53" s="207" t="s">
        <v>113</v>
      </c>
      <c r="H53" s="206" t="s">
        <v>45564</v>
      </c>
      <c r="I53" s="206" t="s">
        <v>45565</v>
      </c>
    </row>
    <row r="54" spans="1:9" ht="31.5" customHeight="1">
      <c r="A54" s="206">
        <v>52</v>
      </c>
      <c r="B54" s="206" t="s">
        <v>45408</v>
      </c>
      <c r="C54" s="207" t="s">
        <v>85</v>
      </c>
      <c r="D54" s="206" t="s">
        <v>45521</v>
      </c>
      <c r="E54" s="207" t="s">
        <v>114</v>
      </c>
      <c r="F54" s="206" t="s">
        <v>45566</v>
      </c>
      <c r="G54" s="207" t="s">
        <v>115</v>
      </c>
      <c r="H54" s="206" t="s">
        <v>45567</v>
      </c>
      <c r="I54" s="206" t="s">
        <v>45568</v>
      </c>
    </row>
    <row r="55" spans="1:9" ht="31.5" customHeight="1">
      <c r="A55" s="206">
        <v>53</v>
      </c>
      <c r="B55" s="206" t="s">
        <v>45408</v>
      </c>
      <c r="C55" s="207" t="s">
        <v>66</v>
      </c>
      <c r="D55" s="206" t="s">
        <v>45493</v>
      </c>
      <c r="E55" s="207" t="s">
        <v>116</v>
      </c>
      <c r="F55" s="206" t="s">
        <v>45569</v>
      </c>
      <c r="G55" s="207" t="s">
        <v>117</v>
      </c>
      <c r="H55" s="206" t="s">
        <v>45570</v>
      </c>
      <c r="I55" s="206" t="s">
        <v>45571</v>
      </c>
    </row>
    <row r="56" spans="1:9" ht="46.5" customHeight="1">
      <c r="A56" s="206">
        <v>54</v>
      </c>
      <c r="B56" s="206" t="s">
        <v>45408</v>
      </c>
      <c r="C56" s="207" t="s">
        <v>85</v>
      </c>
      <c r="D56" s="206" t="s">
        <v>45521</v>
      </c>
      <c r="E56" s="207" t="s">
        <v>118</v>
      </c>
      <c r="F56" s="206" t="s">
        <v>45572</v>
      </c>
      <c r="G56" s="207" t="s">
        <v>119</v>
      </c>
      <c r="H56" s="206" t="s">
        <v>45573</v>
      </c>
      <c r="I56" s="206" t="s">
        <v>45574</v>
      </c>
    </row>
    <row r="57" spans="1:9" ht="31.5" customHeight="1">
      <c r="A57" s="206">
        <v>55</v>
      </c>
      <c r="B57" s="206" t="s">
        <v>45408</v>
      </c>
      <c r="C57" s="207" t="s">
        <v>29</v>
      </c>
      <c r="D57" s="206" t="s">
        <v>45439</v>
      </c>
      <c r="E57" s="207" t="s">
        <v>120</v>
      </c>
      <c r="F57" s="206" t="s">
        <v>45575</v>
      </c>
      <c r="G57" s="207" t="s">
        <v>121</v>
      </c>
      <c r="H57" s="206" t="s">
        <v>45576</v>
      </c>
      <c r="I57" s="206" t="s">
        <v>45577</v>
      </c>
    </row>
    <row r="58" spans="1:9" ht="31.5" customHeight="1">
      <c r="A58" s="206">
        <v>56</v>
      </c>
      <c r="B58" s="206" t="s">
        <v>45408</v>
      </c>
      <c r="C58" s="207" t="s">
        <v>29</v>
      </c>
      <c r="D58" s="206" t="s">
        <v>45439</v>
      </c>
      <c r="E58" s="207" t="s">
        <v>122</v>
      </c>
      <c r="F58" s="206" t="s">
        <v>45578</v>
      </c>
      <c r="G58" s="207" t="s">
        <v>123</v>
      </c>
      <c r="H58" s="206" t="s">
        <v>45579</v>
      </c>
      <c r="I58" s="206" t="s">
        <v>45580</v>
      </c>
    </row>
    <row r="59" spans="1:9" ht="31.5" customHeight="1">
      <c r="A59" s="206">
        <v>57</v>
      </c>
      <c r="B59" s="207" t="s">
        <v>124</v>
      </c>
      <c r="C59" s="207" t="s">
        <v>29</v>
      </c>
      <c r="D59" s="206" t="s">
        <v>45439</v>
      </c>
      <c r="E59" s="207" t="s">
        <v>125</v>
      </c>
      <c r="F59" s="206" t="s">
        <v>126</v>
      </c>
      <c r="G59" s="207" t="s">
        <v>127</v>
      </c>
      <c r="H59" s="207" t="s">
        <v>128</v>
      </c>
      <c r="I59" s="207" t="s">
        <v>129</v>
      </c>
    </row>
    <row r="60" spans="1:9" ht="63" customHeight="1">
      <c r="A60" s="206">
        <v>58</v>
      </c>
      <c r="B60" s="206" t="s">
        <v>45408</v>
      </c>
      <c r="C60" s="207" t="s">
        <v>85</v>
      </c>
      <c r="D60" s="206" t="s">
        <v>45521</v>
      </c>
      <c r="E60" s="207" t="s">
        <v>130</v>
      </c>
      <c r="F60" s="206" t="s">
        <v>45581</v>
      </c>
      <c r="G60" s="207" t="s">
        <v>131</v>
      </c>
      <c r="H60" s="206" t="s">
        <v>45582</v>
      </c>
      <c r="I60" s="206" t="s">
        <v>45583</v>
      </c>
    </row>
    <row r="61" spans="1:9" ht="31.5" customHeight="1">
      <c r="A61" s="206">
        <v>59</v>
      </c>
      <c r="B61" s="206" t="s">
        <v>45408</v>
      </c>
      <c r="C61" s="207" t="s">
        <v>9</v>
      </c>
      <c r="D61" s="206" t="s">
        <v>45409</v>
      </c>
      <c r="E61" s="207" t="s">
        <v>132</v>
      </c>
      <c r="F61" s="206" t="s">
        <v>45584</v>
      </c>
      <c r="G61" s="207" t="s">
        <v>133</v>
      </c>
      <c r="H61" s="206" t="s">
        <v>45585</v>
      </c>
      <c r="I61" s="206" t="s">
        <v>45586</v>
      </c>
    </row>
    <row r="62" spans="1:9" ht="46.5" customHeight="1">
      <c r="A62" s="206">
        <v>60</v>
      </c>
      <c r="B62" s="206" t="s">
        <v>45408</v>
      </c>
      <c r="C62" s="207" t="s">
        <v>9</v>
      </c>
      <c r="D62" s="206" t="s">
        <v>45409</v>
      </c>
      <c r="E62" s="207" t="s">
        <v>134</v>
      </c>
      <c r="F62" s="210" t="s">
        <v>45587</v>
      </c>
      <c r="G62" s="207" t="s">
        <v>135</v>
      </c>
      <c r="H62" s="206" t="s">
        <v>45588</v>
      </c>
      <c r="I62" s="206" t="s">
        <v>136</v>
      </c>
    </row>
    <row r="63" spans="1:9" s="209" customFormat="1" ht="56.25" customHeight="1">
      <c r="A63" s="206">
        <v>61</v>
      </c>
      <c r="B63" s="206" t="s">
        <v>45589</v>
      </c>
      <c r="C63" s="207" t="s">
        <v>137</v>
      </c>
      <c r="D63" s="206" t="s">
        <v>45590</v>
      </c>
      <c r="E63" s="207" t="s">
        <v>138</v>
      </c>
      <c r="F63" s="206" t="s">
        <v>45591</v>
      </c>
      <c r="G63" s="207" t="s">
        <v>139</v>
      </c>
      <c r="H63" s="206" t="s">
        <v>45592</v>
      </c>
      <c r="I63" s="206" t="s">
        <v>45593</v>
      </c>
    </row>
    <row r="64" spans="1:9" s="209" customFormat="1" ht="56.25" customHeight="1">
      <c r="A64" s="206">
        <v>62</v>
      </c>
      <c r="B64" s="206" t="s">
        <v>45589</v>
      </c>
      <c r="C64" s="207" t="s">
        <v>137</v>
      </c>
      <c r="D64" s="206" t="s">
        <v>45590</v>
      </c>
      <c r="E64" s="207" t="s">
        <v>140</v>
      </c>
      <c r="F64" s="206" t="s">
        <v>45594</v>
      </c>
      <c r="G64" s="207" t="s">
        <v>141</v>
      </c>
      <c r="H64" s="206" t="s">
        <v>45595</v>
      </c>
      <c r="I64" s="206" t="s">
        <v>45596</v>
      </c>
    </row>
    <row r="65" spans="1:9" s="209" customFormat="1" ht="56.25" customHeight="1">
      <c r="A65" s="206">
        <v>63</v>
      </c>
      <c r="B65" s="206" t="s">
        <v>45589</v>
      </c>
      <c r="C65" s="207" t="s">
        <v>137</v>
      </c>
      <c r="D65" s="206" t="s">
        <v>45590</v>
      </c>
      <c r="E65" s="207" t="s">
        <v>142</v>
      </c>
      <c r="F65" s="206" t="s">
        <v>45597</v>
      </c>
      <c r="G65" s="207" t="s">
        <v>143</v>
      </c>
      <c r="H65" s="206" t="s">
        <v>45598</v>
      </c>
      <c r="I65" s="206" t="s">
        <v>45599</v>
      </c>
    </row>
    <row r="66" spans="1:9" s="209" customFormat="1" ht="56.25" customHeight="1">
      <c r="A66" s="206">
        <v>64</v>
      </c>
      <c r="B66" s="206" t="s">
        <v>45589</v>
      </c>
      <c r="C66" s="207" t="s">
        <v>137</v>
      </c>
      <c r="D66" s="206" t="s">
        <v>45590</v>
      </c>
      <c r="E66" s="207" t="s">
        <v>144</v>
      </c>
      <c r="F66" s="206" t="s">
        <v>45600</v>
      </c>
      <c r="G66" s="207" t="s">
        <v>145</v>
      </c>
      <c r="H66" s="206" t="s">
        <v>45601</v>
      </c>
      <c r="I66" s="206" t="s">
        <v>45602</v>
      </c>
    </row>
    <row r="67" spans="1:9" s="209" customFormat="1" ht="56.25" customHeight="1">
      <c r="A67" s="206">
        <v>65</v>
      </c>
      <c r="B67" s="206" t="s">
        <v>45589</v>
      </c>
      <c r="C67" s="207" t="s">
        <v>137</v>
      </c>
      <c r="D67" s="206" t="s">
        <v>45590</v>
      </c>
      <c r="E67" s="207" t="s">
        <v>146</v>
      </c>
      <c r="F67" s="206" t="s">
        <v>147</v>
      </c>
      <c r="G67" s="207" t="s">
        <v>148</v>
      </c>
      <c r="H67" s="206" t="s">
        <v>45603</v>
      </c>
      <c r="I67" s="206" t="s">
        <v>45604</v>
      </c>
    </row>
    <row r="68" spans="1:9" s="209" customFormat="1" ht="56.25" customHeight="1">
      <c r="A68" s="206">
        <v>66</v>
      </c>
      <c r="B68" s="206" t="s">
        <v>45589</v>
      </c>
      <c r="C68" s="207" t="s">
        <v>137</v>
      </c>
      <c r="D68" s="206" t="s">
        <v>45590</v>
      </c>
      <c r="E68" s="207" t="s">
        <v>149</v>
      </c>
      <c r="F68" s="206" t="s">
        <v>45605</v>
      </c>
      <c r="G68" s="207" t="s">
        <v>150</v>
      </c>
      <c r="H68" s="206" t="s">
        <v>45606</v>
      </c>
      <c r="I68" s="206" t="s">
        <v>45607</v>
      </c>
    </row>
    <row r="69" spans="1:9" s="209" customFormat="1" ht="56.25" customHeight="1">
      <c r="A69" s="206">
        <v>67</v>
      </c>
      <c r="B69" s="206" t="s">
        <v>45589</v>
      </c>
      <c r="C69" s="207" t="s">
        <v>151</v>
      </c>
      <c r="D69" s="206" t="s">
        <v>45608</v>
      </c>
      <c r="E69" s="207" t="s">
        <v>152</v>
      </c>
      <c r="F69" s="206" t="s">
        <v>45609</v>
      </c>
      <c r="G69" s="207" t="s">
        <v>153</v>
      </c>
      <c r="H69" s="206" t="s">
        <v>45610</v>
      </c>
      <c r="I69" s="206" t="s">
        <v>45611</v>
      </c>
    </row>
    <row r="70" spans="1:9" s="209" customFormat="1" ht="56.25" customHeight="1">
      <c r="A70" s="206">
        <v>68</v>
      </c>
      <c r="B70" s="206" t="s">
        <v>45589</v>
      </c>
      <c r="C70" s="207" t="s">
        <v>151</v>
      </c>
      <c r="D70" s="206" t="s">
        <v>45608</v>
      </c>
      <c r="E70" s="207" t="s">
        <v>154</v>
      </c>
      <c r="F70" s="206" t="s">
        <v>45612</v>
      </c>
      <c r="G70" s="207" t="s">
        <v>155</v>
      </c>
      <c r="H70" s="206" t="s">
        <v>45613</v>
      </c>
      <c r="I70" s="206" t="s">
        <v>45614</v>
      </c>
    </row>
    <row r="71" spans="1:9" s="209" customFormat="1" ht="56.25" customHeight="1">
      <c r="A71" s="206">
        <v>69</v>
      </c>
      <c r="B71" s="206" t="s">
        <v>45589</v>
      </c>
      <c r="C71" s="207" t="s">
        <v>151</v>
      </c>
      <c r="D71" s="206" t="s">
        <v>45608</v>
      </c>
      <c r="E71" s="207" t="s">
        <v>156</v>
      </c>
      <c r="F71" s="206" t="s">
        <v>45615</v>
      </c>
      <c r="G71" s="207" t="s">
        <v>157</v>
      </c>
      <c r="H71" s="206" t="s">
        <v>45616</v>
      </c>
      <c r="I71" s="206" t="s">
        <v>45617</v>
      </c>
    </row>
    <row r="72" spans="1:9" s="209" customFormat="1" ht="56.25" customHeight="1">
      <c r="A72" s="206">
        <v>70</v>
      </c>
      <c r="B72" s="206" t="s">
        <v>45589</v>
      </c>
      <c r="C72" s="207" t="s">
        <v>151</v>
      </c>
      <c r="D72" s="206" t="s">
        <v>45608</v>
      </c>
      <c r="E72" s="207" t="s">
        <v>158</v>
      </c>
      <c r="F72" s="206" t="s">
        <v>45618</v>
      </c>
      <c r="G72" s="207" t="s">
        <v>159</v>
      </c>
      <c r="H72" s="206" t="s">
        <v>45619</v>
      </c>
      <c r="I72" s="206" t="s">
        <v>45620</v>
      </c>
    </row>
    <row r="73" spans="1:9" s="209" customFormat="1" ht="56.25" customHeight="1">
      <c r="A73" s="206">
        <v>71</v>
      </c>
      <c r="B73" s="206" t="s">
        <v>45589</v>
      </c>
      <c r="C73" s="207" t="s">
        <v>151</v>
      </c>
      <c r="D73" s="206" t="s">
        <v>45608</v>
      </c>
      <c r="E73" s="207" t="s">
        <v>160</v>
      </c>
      <c r="F73" s="206" t="s">
        <v>45621</v>
      </c>
      <c r="G73" s="207" t="s">
        <v>161</v>
      </c>
      <c r="H73" s="206" t="s">
        <v>45622</v>
      </c>
      <c r="I73" s="206" t="s">
        <v>45623</v>
      </c>
    </row>
    <row r="74" spans="1:9" s="209" customFormat="1" ht="56.25" customHeight="1">
      <c r="A74" s="206">
        <v>72</v>
      </c>
      <c r="B74" s="206" t="s">
        <v>45589</v>
      </c>
      <c r="C74" s="207" t="s">
        <v>151</v>
      </c>
      <c r="D74" s="206" t="s">
        <v>45608</v>
      </c>
      <c r="E74" s="207" t="s">
        <v>162</v>
      </c>
      <c r="F74" s="211" t="s">
        <v>45624</v>
      </c>
      <c r="G74" s="207" t="s">
        <v>163</v>
      </c>
      <c r="H74" s="206" t="s">
        <v>45625</v>
      </c>
      <c r="I74" s="206" t="s">
        <v>45626</v>
      </c>
    </row>
    <row r="75" spans="1:9" s="209" customFormat="1" ht="56.25" customHeight="1">
      <c r="A75" s="206">
        <v>73</v>
      </c>
      <c r="B75" s="206" t="s">
        <v>45589</v>
      </c>
      <c r="C75" s="207" t="s">
        <v>151</v>
      </c>
      <c r="D75" s="206" t="s">
        <v>45608</v>
      </c>
      <c r="E75" s="207" t="s">
        <v>164</v>
      </c>
      <c r="F75" s="206" t="s">
        <v>45627</v>
      </c>
      <c r="G75" s="207" t="s">
        <v>165</v>
      </c>
      <c r="H75" s="206" t="s">
        <v>45628</v>
      </c>
      <c r="I75" s="206" t="s">
        <v>45629</v>
      </c>
    </row>
    <row r="76" spans="1:9" s="209" customFormat="1" ht="56.25" customHeight="1">
      <c r="A76" s="206">
        <v>74</v>
      </c>
      <c r="B76" s="206" t="s">
        <v>45589</v>
      </c>
      <c r="C76" s="207" t="s">
        <v>151</v>
      </c>
      <c r="D76" s="206" t="s">
        <v>45608</v>
      </c>
      <c r="E76" s="207" t="s">
        <v>166</v>
      </c>
      <c r="F76" s="206" t="s">
        <v>45630</v>
      </c>
      <c r="G76" s="207" t="s">
        <v>167</v>
      </c>
      <c r="H76" s="206" t="s">
        <v>45631</v>
      </c>
      <c r="I76" s="206" t="s">
        <v>45632</v>
      </c>
    </row>
    <row r="77" spans="1:9" s="209" customFormat="1" ht="56.25" customHeight="1">
      <c r="A77" s="206">
        <v>75</v>
      </c>
      <c r="B77" s="206" t="s">
        <v>45589</v>
      </c>
      <c r="C77" s="207" t="s">
        <v>137</v>
      </c>
      <c r="D77" s="206" t="s">
        <v>45590</v>
      </c>
      <c r="E77" s="207" t="s">
        <v>168</v>
      </c>
      <c r="F77" s="206" t="s">
        <v>45633</v>
      </c>
      <c r="G77" s="207" t="s">
        <v>169</v>
      </c>
      <c r="H77" s="206" t="s">
        <v>45634</v>
      </c>
      <c r="I77" s="206" t="s">
        <v>45635</v>
      </c>
    </row>
    <row r="78" spans="1:9" s="209" customFormat="1" ht="56.25" customHeight="1">
      <c r="A78" s="206">
        <v>76</v>
      </c>
      <c r="B78" s="206" t="s">
        <v>45589</v>
      </c>
      <c r="C78" s="207" t="s">
        <v>137</v>
      </c>
      <c r="D78" s="206" t="s">
        <v>45590</v>
      </c>
      <c r="E78" s="207" t="s">
        <v>170</v>
      </c>
      <c r="F78" s="206" t="s">
        <v>45636</v>
      </c>
      <c r="G78" s="207" t="s">
        <v>171</v>
      </c>
      <c r="H78" s="206" t="s">
        <v>45637</v>
      </c>
      <c r="I78" s="206" t="s">
        <v>45638</v>
      </c>
    </row>
    <row r="79" spans="1:9" s="214" customFormat="1" ht="56.25" customHeight="1">
      <c r="A79" s="206">
        <v>77</v>
      </c>
      <c r="B79" s="212" t="s">
        <v>45589</v>
      </c>
      <c r="C79" s="213" t="s">
        <v>137</v>
      </c>
      <c r="D79" s="206" t="s">
        <v>45590</v>
      </c>
      <c r="E79" s="213" t="s">
        <v>172</v>
      </c>
      <c r="F79" s="206" t="s">
        <v>45639</v>
      </c>
      <c r="G79" s="213" t="s">
        <v>173</v>
      </c>
      <c r="H79" s="206" t="s">
        <v>45640</v>
      </c>
      <c r="I79" s="206" t="s">
        <v>45641</v>
      </c>
    </row>
    <row r="80" spans="1:9" s="209" customFormat="1" ht="56.25" customHeight="1">
      <c r="A80" s="206">
        <v>78</v>
      </c>
      <c r="B80" s="206" t="s">
        <v>45589</v>
      </c>
      <c r="C80" s="207" t="s">
        <v>174</v>
      </c>
      <c r="D80" s="206" t="s">
        <v>45642</v>
      </c>
      <c r="E80" s="207" t="s">
        <v>175</v>
      </c>
      <c r="F80" s="206" t="s">
        <v>45643</v>
      </c>
      <c r="G80" s="207" t="s">
        <v>176</v>
      </c>
      <c r="H80" s="206" t="s">
        <v>45644</v>
      </c>
      <c r="I80" s="206" t="s">
        <v>45645</v>
      </c>
    </row>
    <row r="81" spans="1:9" s="209" customFormat="1" ht="56.25" customHeight="1">
      <c r="A81" s="206">
        <v>79</v>
      </c>
      <c r="B81" s="206" t="s">
        <v>45589</v>
      </c>
      <c r="C81" s="207" t="s">
        <v>174</v>
      </c>
      <c r="D81" s="206" t="s">
        <v>45642</v>
      </c>
      <c r="E81" s="207" t="s">
        <v>177</v>
      </c>
      <c r="F81" s="206" t="s">
        <v>45646</v>
      </c>
      <c r="G81" s="207" t="s">
        <v>178</v>
      </c>
      <c r="H81" s="206" t="s">
        <v>45647</v>
      </c>
      <c r="I81" s="206" t="s">
        <v>45648</v>
      </c>
    </row>
    <row r="82" spans="1:9" s="209" customFormat="1" ht="56.25" customHeight="1">
      <c r="A82" s="206">
        <v>80</v>
      </c>
      <c r="B82" s="206" t="s">
        <v>45589</v>
      </c>
      <c r="C82" s="207" t="s">
        <v>174</v>
      </c>
      <c r="D82" s="206" t="s">
        <v>45642</v>
      </c>
      <c r="E82" s="207" t="s">
        <v>179</v>
      </c>
      <c r="F82" s="206" t="s">
        <v>45649</v>
      </c>
      <c r="G82" s="207" t="s">
        <v>180</v>
      </c>
      <c r="H82" s="206" t="s">
        <v>45650</v>
      </c>
      <c r="I82" s="206" t="s">
        <v>45651</v>
      </c>
    </row>
    <row r="83" spans="1:9" ht="56.25" customHeight="1">
      <c r="A83" s="206">
        <v>81</v>
      </c>
      <c r="B83" s="206" t="s">
        <v>45589</v>
      </c>
      <c r="C83" s="207" t="s">
        <v>137</v>
      </c>
      <c r="D83" s="206" t="s">
        <v>45590</v>
      </c>
      <c r="E83" s="207" t="s">
        <v>181</v>
      </c>
      <c r="F83" s="206" t="s">
        <v>45652</v>
      </c>
      <c r="G83" s="207" t="s">
        <v>182</v>
      </c>
      <c r="H83" s="206" t="s">
        <v>45653</v>
      </c>
      <c r="I83" s="206" t="s">
        <v>45654</v>
      </c>
    </row>
    <row r="84" spans="1:9" s="209" customFormat="1" ht="56.25" customHeight="1">
      <c r="A84" s="206">
        <v>82</v>
      </c>
      <c r="B84" s="206" t="s">
        <v>45589</v>
      </c>
      <c r="C84" s="207" t="s">
        <v>183</v>
      </c>
      <c r="D84" s="206" t="s">
        <v>45655</v>
      </c>
      <c r="E84" s="207" t="s">
        <v>184</v>
      </c>
      <c r="F84" s="206" t="s">
        <v>45656</v>
      </c>
      <c r="G84" s="207" t="s">
        <v>185</v>
      </c>
      <c r="H84" s="206" t="s">
        <v>45657</v>
      </c>
      <c r="I84" s="206" t="s">
        <v>45658</v>
      </c>
    </row>
    <row r="85" spans="1:9" s="209" customFormat="1" ht="56.25" customHeight="1">
      <c r="A85" s="206">
        <v>83</v>
      </c>
      <c r="B85" s="206" t="s">
        <v>45589</v>
      </c>
      <c r="C85" s="207" t="s">
        <v>183</v>
      </c>
      <c r="D85" s="206" t="s">
        <v>45655</v>
      </c>
      <c r="E85" s="207" t="s">
        <v>186</v>
      </c>
      <c r="F85" s="206" t="s">
        <v>45659</v>
      </c>
      <c r="G85" s="207" t="s">
        <v>187</v>
      </c>
      <c r="H85" s="206" t="s">
        <v>45660</v>
      </c>
      <c r="I85" s="206" t="s">
        <v>45661</v>
      </c>
    </row>
    <row r="86" spans="1:9" s="209" customFormat="1" ht="56.25" customHeight="1">
      <c r="A86" s="206">
        <v>84</v>
      </c>
      <c r="B86" s="206" t="s">
        <v>45589</v>
      </c>
      <c r="C86" s="207" t="s">
        <v>183</v>
      </c>
      <c r="D86" s="206" t="s">
        <v>45655</v>
      </c>
      <c r="E86" s="207" t="s">
        <v>188</v>
      </c>
      <c r="F86" s="206" t="s">
        <v>45662</v>
      </c>
      <c r="G86" s="207" t="s">
        <v>189</v>
      </c>
      <c r="H86" s="206" t="s">
        <v>45663</v>
      </c>
      <c r="I86" s="206" t="s">
        <v>45664</v>
      </c>
    </row>
    <row r="87" spans="1:9" s="209" customFormat="1" ht="56.25" customHeight="1">
      <c r="A87" s="206">
        <v>85</v>
      </c>
      <c r="B87" s="206" t="s">
        <v>45589</v>
      </c>
      <c r="C87" s="207" t="s">
        <v>183</v>
      </c>
      <c r="D87" s="206" t="s">
        <v>45655</v>
      </c>
      <c r="E87" s="207" t="s">
        <v>190</v>
      </c>
      <c r="F87" s="206" t="s">
        <v>45665</v>
      </c>
      <c r="G87" s="207" t="s">
        <v>191</v>
      </c>
      <c r="H87" s="206" t="s">
        <v>45666</v>
      </c>
      <c r="I87" s="206" t="s">
        <v>45667</v>
      </c>
    </row>
    <row r="88" spans="1:9" s="209" customFormat="1" ht="56.25" customHeight="1">
      <c r="A88" s="206">
        <v>86</v>
      </c>
      <c r="B88" s="206" t="s">
        <v>45589</v>
      </c>
      <c r="C88" s="207" t="s">
        <v>183</v>
      </c>
      <c r="D88" s="206" t="s">
        <v>45655</v>
      </c>
      <c r="E88" s="207" t="s">
        <v>192</v>
      </c>
      <c r="F88" s="206" t="s">
        <v>45668</v>
      </c>
      <c r="G88" s="207" t="s">
        <v>193</v>
      </c>
      <c r="H88" s="206" t="s">
        <v>45669</v>
      </c>
      <c r="I88" s="206" t="s">
        <v>45670</v>
      </c>
    </row>
    <row r="89" spans="1:9" s="209" customFormat="1" ht="56.25" customHeight="1">
      <c r="A89" s="206">
        <v>87</v>
      </c>
      <c r="B89" s="206" t="s">
        <v>45589</v>
      </c>
      <c r="C89" s="207" t="s">
        <v>183</v>
      </c>
      <c r="D89" s="206" t="s">
        <v>45655</v>
      </c>
      <c r="E89" s="207" t="s">
        <v>194</v>
      </c>
      <c r="F89" s="206" t="s">
        <v>45671</v>
      </c>
      <c r="G89" s="207" t="s">
        <v>195</v>
      </c>
      <c r="H89" s="206" t="s">
        <v>45672</v>
      </c>
      <c r="I89" s="206" t="s">
        <v>45673</v>
      </c>
    </row>
    <row r="90" spans="1:9" s="209" customFormat="1" ht="56.25" customHeight="1">
      <c r="A90" s="206">
        <v>88</v>
      </c>
      <c r="B90" s="206" t="s">
        <v>45589</v>
      </c>
      <c r="C90" s="207" t="s">
        <v>183</v>
      </c>
      <c r="D90" s="206" t="s">
        <v>45655</v>
      </c>
      <c r="E90" s="207" t="s">
        <v>196</v>
      </c>
      <c r="F90" s="206" t="s">
        <v>45674</v>
      </c>
      <c r="G90" s="207" t="s">
        <v>197</v>
      </c>
      <c r="H90" s="206" t="s">
        <v>45675</v>
      </c>
      <c r="I90" s="206" t="s">
        <v>45676</v>
      </c>
    </row>
    <row r="91" spans="1:9" s="209" customFormat="1" ht="56.25" customHeight="1">
      <c r="A91" s="206">
        <v>89</v>
      </c>
      <c r="B91" s="206" t="s">
        <v>45589</v>
      </c>
      <c r="C91" s="207" t="s">
        <v>183</v>
      </c>
      <c r="D91" s="206" t="s">
        <v>45655</v>
      </c>
      <c r="E91" s="207" t="s">
        <v>198</v>
      </c>
      <c r="F91" s="206" t="s">
        <v>45677</v>
      </c>
      <c r="G91" s="207" t="s">
        <v>199</v>
      </c>
      <c r="H91" s="206" t="s">
        <v>45678</v>
      </c>
      <c r="I91" s="206" t="s">
        <v>45679</v>
      </c>
    </row>
    <row r="92" spans="1:9" s="209" customFormat="1" ht="56.25" customHeight="1">
      <c r="A92" s="206">
        <v>90</v>
      </c>
      <c r="B92" s="206" t="s">
        <v>45589</v>
      </c>
      <c r="C92" s="207" t="s">
        <v>183</v>
      </c>
      <c r="D92" s="206" t="s">
        <v>45655</v>
      </c>
      <c r="E92" s="207" t="s">
        <v>200</v>
      </c>
      <c r="F92" s="206" t="s">
        <v>45680</v>
      </c>
      <c r="G92" s="207" t="s">
        <v>201</v>
      </c>
      <c r="H92" s="206" t="s">
        <v>45681</v>
      </c>
      <c r="I92" s="206" t="s">
        <v>45682</v>
      </c>
    </row>
    <row r="93" spans="1:9" s="209" customFormat="1" ht="56.25" customHeight="1">
      <c r="A93" s="206">
        <v>91</v>
      </c>
      <c r="B93" s="206" t="s">
        <v>45589</v>
      </c>
      <c r="C93" s="207" t="s">
        <v>183</v>
      </c>
      <c r="D93" s="206" t="s">
        <v>45655</v>
      </c>
      <c r="E93" s="207" t="s">
        <v>202</v>
      </c>
      <c r="F93" s="206" t="s">
        <v>45683</v>
      </c>
      <c r="G93" s="207" t="s">
        <v>203</v>
      </c>
      <c r="H93" s="206" t="s">
        <v>45684</v>
      </c>
      <c r="I93" s="206" t="s">
        <v>45685</v>
      </c>
    </row>
    <row r="94" spans="1:9" s="209" customFormat="1" ht="56.25" customHeight="1">
      <c r="A94" s="206">
        <v>92</v>
      </c>
      <c r="B94" s="206" t="s">
        <v>45589</v>
      </c>
      <c r="C94" s="207" t="s">
        <v>183</v>
      </c>
      <c r="D94" s="206" t="s">
        <v>45655</v>
      </c>
      <c r="E94" s="207" t="s">
        <v>204</v>
      </c>
      <c r="F94" s="206" t="s">
        <v>45686</v>
      </c>
      <c r="G94" s="207" t="s">
        <v>205</v>
      </c>
      <c r="H94" s="206" t="s">
        <v>45687</v>
      </c>
      <c r="I94" s="206" t="s">
        <v>45688</v>
      </c>
    </row>
    <row r="95" spans="1:9" s="209" customFormat="1" ht="56.25" customHeight="1">
      <c r="A95" s="206">
        <v>93</v>
      </c>
      <c r="B95" s="206" t="s">
        <v>45589</v>
      </c>
      <c r="C95" s="207" t="s">
        <v>183</v>
      </c>
      <c r="D95" s="206" t="s">
        <v>45655</v>
      </c>
      <c r="E95" s="207" t="s">
        <v>206</v>
      </c>
      <c r="F95" s="206" t="s">
        <v>45689</v>
      </c>
      <c r="G95" s="207" t="s">
        <v>207</v>
      </c>
      <c r="H95" s="206" t="s">
        <v>45690</v>
      </c>
      <c r="I95" s="206" t="s">
        <v>45691</v>
      </c>
    </row>
    <row r="96" spans="1:9" s="209" customFormat="1" ht="56.25" customHeight="1">
      <c r="A96" s="206">
        <v>94</v>
      </c>
      <c r="B96" s="206" t="s">
        <v>45589</v>
      </c>
      <c r="C96" s="207" t="s">
        <v>183</v>
      </c>
      <c r="D96" s="206" t="s">
        <v>45655</v>
      </c>
      <c r="E96" s="207" t="s">
        <v>208</v>
      </c>
      <c r="F96" s="206" t="s">
        <v>45692</v>
      </c>
      <c r="G96" s="207" t="s">
        <v>209</v>
      </c>
      <c r="H96" s="206" t="s">
        <v>45693</v>
      </c>
      <c r="I96" s="206" t="s">
        <v>45694</v>
      </c>
    </row>
    <row r="97" spans="1:9" s="209" customFormat="1" ht="56.25" customHeight="1">
      <c r="A97" s="206">
        <v>95</v>
      </c>
      <c r="B97" s="206" t="s">
        <v>45589</v>
      </c>
      <c r="C97" s="207" t="s">
        <v>183</v>
      </c>
      <c r="D97" s="206" t="s">
        <v>45655</v>
      </c>
      <c r="E97" s="207" t="s">
        <v>210</v>
      </c>
      <c r="F97" s="206" t="s">
        <v>45695</v>
      </c>
      <c r="G97" s="207" t="s">
        <v>211</v>
      </c>
      <c r="H97" s="206" t="s">
        <v>45696</v>
      </c>
      <c r="I97" s="206" t="s">
        <v>45697</v>
      </c>
    </row>
    <row r="98" spans="1:9" s="209" customFormat="1" ht="56.25" customHeight="1">
      <c r="A98" s="206">
        <v>96</v>
      </c>
      <c r="B98" s="206" t="s">
        <v>45589</v>
      </c>
      <c r="C98" s="207" t="s">
        <v>183</v>
      </c>
      <c r="D98" s="206" t="s">
        <v>45655</v>
      </c>
      <c r="E98" s="207" t="s">
        <v>212</v>
      </c>
      <c r="F98" s="206" t="s">
        <v>45698</v>
      </c>
      <c r="G98" s="207" t="s">
        <v>213</v>
      </c>
      <c r="H98" s="206" t="s">
        <v>45699</v>
      </c>
      <c r="I98" s="206" t="s">
        <v>45700</v>
      </c>
    </row>
    <row r="99" spans="1:9" s="209" customFormat="1" ht="56.25" customHeight="1">
      <c r="A99" s="206">
        <v>97</v>
      </c>
      <c r="B99" s="206" t="s">
        <v>45589</v>
      </c>
      <c r="C99" s="207" t="s">
        <v>183</v>
      </c>
      <c r="D99" s="206" t="s">
        <v>45655</v>
      </c>
      <c r="E99" s="207" t="s">
        <v>214</v>
      </c>
      <c r="F99" s="206" t="s">
        <v>45701</v>
      </c>
      <c r="G99" s="207" t="s">
        <v>215</v>
      </c>
      <c r="H99" s="206" t="s">
        <v>45702</v>
      </c>
      <c r="I99" s="206" t="s">
        <v>45703</v>
      </c>
    </row>
    <row r="100" spans="1:9" s="209" customFormat="1" ht="56.25" customHeight="1">
      <c r="A100" s="206">
        <v>98</v>
      </c>
      <c r="B100" s="206" t="s">
        <v>45589</v>
      </c>
      <c r="C100" s="207" t="s">
        <v>183</v>
      </c>
      <c r="D100" s="206" t="s">
        <v>45655</v>
      </c>
      <c r="E100" s="207" t="s">
        <v>216</v>
      </c>
      <c r="F100" s="206" t="s">
        <v>45704</v>
      </c>
      <c r="G100" s="207" t="s">
        <v>217</v>
      </c>
      <c r="H100" s="206" t="s">
        <v>45705</v>
      </c>
      <c r="I100" s="206" t="s">
        <v>45706</v>
      </c>
    </row>
    <row r="101" spans="1:9" s="209" customFormat="1" ht="56.25" customHeight="1">
      <c r="A101" s="206">
        <v>99</v>
      </c>
      <c r="B101" s="206" t="s">
        <v>45589</v>
      </c>
      <c r="C101" s="207" t="s">
        <v>183</v>
      </c>
      <c r="D101" s="206" t="s">
        <v>45655</v>
      </c>
      <c r="E101" s="207" t="s">
        <v>218</v>
      </c>
      <c r="F101" s="206" t="s">
        <v>45707</v>
      </c>
      <c r="G101" s="207" t="s">
        <v>219</v>
      </c>
      <c r="H101" s="206" t="s">
        <v>45708</v>
      </c>
      <c r="I101" s="206" t="s">
        <v>45709</v>
      </c>
    </row>
    <row r="102" spans="1:9" s="209" customFormat="1" ht="56.25" customHeight="1">
      <c r="A102" s="206">
        <v>100</v>
      </c>
      <c r="B102" s="206" t="s">
        <v>45589</v>
      </c>
      <c r="C102" s="207" t="s">
        <v>183</v>
      </c>
      <c r="D102" s="206" t="s">
        <v>45655</v>
      </c>
      <c r="E102" s="207" t="s">
        <v>220</v>
      </c>
      <c r="F102" s="206" t="s">
        <v>45710</v>
      </c>
      <c r="G102" s="207" t="s">
        <v>221</v>
      </c>
      <c r="H102" s="206" t="s">
        <v>45711</v>
      </c>
      <c r="I102" s="206" t="s">
        <v>45712</v>
      </c>
    </row>
    <row r="103" spans="1:9" s="209" customFormat="1" ht="56.25" customHeight="1">
      <c r="A103" s="206">
        <v>101</v>
      </c>
      <c r="B103" s="206" t="s">
        <v>45589</v>
      </c>
      <c r="C103" s="207" t="s">
        <v>183</v>
      </c>
      <c r="D103" s="206" t="s">
        <v>45655</v>
      </c>
      <c r="E103" s="207" t="s">
        <v>222</v>
      </c>
      <c r="F103" s="206" t="s">
        <v>45713</v>
      </c>
      <c r="G103" s="207" t="s">
        <v>223</v>
      </c>
      <c r="H103" s="206" t="s">
        <v>45714</v>
      </c>
      <c r="I103" s="206" t="s">
        <v>45715</v>
      </c>
    </row>
    <row r="104" spans="1:9" s="209" customFormat="1" ht="56.25" customHeight="1">
      <c r="A104" s="206">
        <v>102</v>
      </c>
      <c r="B104" s="206" t="s">
        <v>45589</v>
      </c>
      <c r="C104" s="207" t="s">
        <v>183</v>
      </c>
      <c r="D104" s="206" t="s">
        <v>45655</v>
      </c>
      <c r="E104" s="207" t="s">
        <v>224</v>
      </c>
      <c r="F104" s="206" t="s">
        <v>45716</v>
      </c>
      <c r="G104" s="207" t="s">
        <v>225</v>
      </c>
      <c r="H104" s="206" t="s">
        <v>45717</v>
      </c>
      <c r="I104" s="206" t="s">
        <v>45718</v>
      </c>
    </row>
    <row r="105" spans="1:9" s="209" customFormat="1" ht="56.25" customHeight="1">
      <c r="A105" s="206">
        <v>103</v>
      </c>
      <c r="B105" s="206" t="s">
        <v>45589</v>
      </c>
      <c r="C105" s="207" t="s">
        <v>183</v>
      </c>
      <c r="D105" s="206" t="s">
        <v>45655</v>
      </c>
      <c r="E105" s="207" t="s">
        <v>226</v>
      </c>
      <c r="F105" s="206" t="s">
        <v>45719</v>
      </c>
      <c r="G105" s="207" t="s">
        <v>227</v>
      </c>
      <c r="H105" s="206" t="s">
        <v>45720</v>
      </c>
      <c r="I105" s="206" t="s">
        <v>45721</v>
      </c>
    </row>
    <row r="106" spans="1:9" s="209" customFormat="1" ht="56.25" customHeight="1">
      <c r="A106" s="206">
        <v>104</v>
      </c>
      <c r="B106" s="206" t="s">
        <v>45589</v>
      </c>
      <c r="C106" s="207" t="s">
        <v>183</v>
      </c>
      <c r="D106" s="206" t="s">
        <v>45655</v>
      </c>
      <c r="E106" s="207" t="s">
        <v>228</v>
      </c>
      <c r="F106" s="206" t="s">
        <v>45722</v>
      </c>
      <c r="G106" s="207" t="s">
        <v>229</v>
      </c>
      <c r="H106" s="206" t="s">
        <v>45723</v>
      </c>
      <c r="I106" s="206" t="s">
        <v>45724</v>
      </c>
    </row>
    <row r="107" spans="1:9" s="209" customFormat="1" ht="56.25" customHeight="1">
      <c r="A107" s="206">
        <v>105</v>
      </c>
      <c r="B107" s="206" t="s">
        <v>45589</v>
      </c>
      <c r="C107" s="207" t="s">
        <v>183</v>
      </c>
      <c r="D107" s="206" t="s">
        <v>45655</v>
      </c>
      <c r="E107" s="207" t="s">
        <v>230</v>
      </c>
      <c r="F107" s="206" t="s">
        <v>45725</v>
      </c>
      <c r="G107" s="207" t="s">
        <v>231</v>
      </c>
      <c r="H107" s="206" t="s">
        <v>45726</v>
      </c>
      <c r="I107" s="206" t="s">
        <v>45727</v>
      </c>
    </row>
    <row r="108" spans="1:9" s="209" customFormat="1" ht="56.25" customHeight="1">
      <c r="A108" s="206">
        <v>106</v>
      </c>
      <c r="B108" s="206" t="s">
        <v>45589</v>
      </c>
      <c r="C108" s="207" t="s">
        <v>183</v>
      </c>
      <c r="D108" s="206" t="s">
        <v>45655</v>
      </c>
      <c r="E108" s="207" t="s">
        <v>232</v>
      </c>
      <c r="F108" s="206" t="s">
        <v>45728</v>
      </c>
      <c r="G108" s="207" t="s">
        <v>233</v>
      </c>
      <c r="H108" s="206" t="s">
        <v>45729</v>
      </c>
      <c r="I108" s="206" t="s">
        <v>45730</v>
      </c>
    </row>
    <row r="109" spans="1:9" s="209" customFormat="1" ht="56.25" customHeight="1">
      <c r="A109" s="206">
        <v>107</v>
      </c>
      <c r="B109" s="206" t="s">
        <v>45589</v>
      </c>
      <c r="C109" s="207" t="s">
        <v>183</v>
      </c>
      <c r="D109" s="206" t="s">
        <v>45655</v>
      </c>
      <c r="E109" s="207" t="s">
        <v>234</v>
      </c>
      <c r="F109" s="206" t="s">
        <v>45731</v>
      </c>
      <c r="G109" s="207" t="s">
        <v>235</v>
      </c>
      <c r="H109" s="206" t="s">
        <v>45732</v>
      </c>
      <c r="I109" s="206" t="s">
        <v>45733</v>
      </c>
    </row>
    <row r="110" spans="1:9" s="209" customFormat="1" ht="56.25" customHeight="1">
      <c r="A110" s="206">
        <v>108</v>
      </c>
      <c r="B110" s="206" t="s">
        <v>45589</v>
      </c>
      <c r="C110" s="207" t="s">
        <v>183</v>
      </c>
      <c r="D110" s="206" t="s">
        <v>45655</v>
      </c>
      <c r="E110" s="207" t="s">
        <v>236</v>
      </c>
      <c r="F110" s="206" t="s">
        <v>45734</v>
      </c>
      <c r="G110" s="207" t="s">
        <v>237</v>
      </c>
      <c r="H110" s="206" t="s">
        <v>45735</v>
      </c>
      <c r="I110" s="206" t="s">
        <v>45736</v>
      </c>
    </row>
    <row r="111" spans="1:9" s="209" customFormat="1" ht="56.25" customHeight="1">
      <c r="A111" s="206">
        <v>109</v>
      </c>
      <c r="B111" s="206" t="s">
        <v>45589</v>
      </c>
      <c r="C111" s="207" t="s">
        <v>183</v>
      </c>
      <c r="D111" s="206" t="s">
        <v>45655</v>
      </c>
      <c r="E111" s="207" t="s">
        <v>238</v>
      </c>
      <c r="F111" s="206" t="s">
        <v>45737</v>
      </c>
      <c r="G111" s="207" t="s">
        <v>239</v>
      </c>
      <c r="H111" s="206" t="s">
        <v>45738</v>
      </c>
      <c r="I111" s="206" t="s">
        <v>45739</v>
      </c>
    </row>
    <row r="112" spans="1:9" s="209" customFormat="1" ht="56.25" customHeight="1">
      <c r="A112" s="206">
        <v>110</v>
      </c>
      <c r="B112" s="206" t="s">
        <v>45589</v>
      </c>
      <c r="C112" s="207" t="s">
        <v>183</v>
      </c>
      <c r="D112" s="206" t="s">
        <v>45655</v>
      </c>
      <c r="E112" s="207" t="s">
        <v>240</v>
      </c>
      <c r="F112" s="206" t="s">
        <v>45740</v>
      </c>
      <c r="G112" s="207" t="s">
        <v>241</v>
      </c>
      <c r="H112" s="206" t="s">
        <v>45741</v>
      </c>
      <c r="I112" s="206" t="s">
        <v>45742</v>
      </c>
    </row>
    <row r="113" spans="1:9" s="209" customFormat="1" ht="56.25" customHeight="1">
      <c r="A113" s="206">
        <v>111</v>
      </c>
      <c r="B113" s="206" t="s">
        <v>45589</v>
      </c>
      <c r="C113" s="207" t="s">
        <v>183</v>
      </c>
      <c r="D113" s="206" t="s">
        <v>45655</v>
      </c>
      <c r="E113" s="207" t="s">
        <v>242</v>
      </c>
      <c r="F113" s="206" t="s">
        <v>45743</v>
      </c>
      <c r="G113" s="207" t="s">
        <v>243</v>
      </c>
      <c r="H113" s="206" t="s">
        <v>45744</v>
      </c>
      <c r="I113" s="206" t="s">
        <v>45745</v>
      </c>
    </row>
    <row r="114" spans="1:9" s="209" customFormat="1" ht="56.25" customHeight="1">
      <c r="A114" s="206">
        <v>112</v>
      </c>
      <c r="B114" s="206" t="s">
        <v>45589</v>
      </c>
      <c r="C114" s="207" t="s">
        <v>183</v>
      </c>
      <c r="D114" s="206" t="s">
        <v>45655</v>
      </c>
      <c r="E114" s="207" t="s">
        <v>244</v>
      </c>
      <c r="F114" s="206" t="s">
        <v>45746</v>
      </c>
      <c r="G114" s="207" t="s">
        <v>245</v>
      </c>
      <c r="H114" s="206" t="s">
        <v>45747</v>
      </c>
      <c r="I114" s="206" t="s">
        <v>45748</v>
      </c>
    </row>
    <row r="115" spans="1:9" s="209" customFormat="1" ht="56.25" customHeight="1">
      <c r="A115" s="206">
        <v>113</v>
      </c>
      <c r="B115" s="206" t="s">
        <v>45589</v>
      </c>
      <c r="C115" s="207" t="s">
        <v>183</v>
      </c>
      <c r="D115" s="206" t="s">
        <v>45655</v>
      </c>
      <c r="E115" s="207" t="s">
        <v>246</v>
      </c>
      <c r="F115" s="206" t="s">
        <v>45749</v>
      </c>
      <c r="G115" s="207" t="s">
        <v>247</v>
      </c>
      <c r="H115" s="206" t="s">
        <v>45750</v>
      </c>
      <c r="I115" s="206" t="s">
        <v>45751</v>
      </c>
    </row>
    <row r="116" spans="1:9" s="209" customFormat="1" ht="56.25" customHeight="1">
      <c r="A116" s="206">
        <v>114</v>
      </c>
      <c r="B116" s="206" t="s">
        <v>45589</v>
      </c>
      <c r="C116" s="207" t="s">
        <v>183</v>
      </c>
      <c r="D116" s="206" t="s">
        <v>45655</v>
      </c>
      <c r="E116" s="207" t="s">
        <v>248</v>
      </c>
      <c r="F116" s="206" t="s">
        <v>45752</v>
      </c>
      <c r="G116" s="207" t="s">
        <v>249</v>
      </c>
      <c r="H116" s="206" t="s">
        <v>45753</v>
      </c>
      <c r="I116" s="206" t="s">
        <v>45754</v>
      </c>
    </row>
    <row r="117" spans="1:9" s="209" customFormat="1" ht="56.25" customHeight="1">
      <c r="A117" s="206">
        <v>115</v>
      </c>
      <c r="B117" s="206" t="s">
        <v>45589</v>
      </c>
      <c r="C117" s="207" t="s">
        <v>183</v>
      </c>
      <c r="D117" s="206" t="s">
        <v>45655</v>
      </c>
      <c r="E117" s="207" t="s">
        <v>250</v>
      </c>
      <c r="F117" s="206" t="s">
        <v>45755</v>
      </c>
      <c r="G117" s="207" t="s">
        <v>251</v>
      </c>
      <c r="H117" s="206" t="s">
        <v>45756</v>
      </c>
      <c r="I117" s="206" t="s">
        <v>45757</v>
      </c>
    </row>
    <row r="118" spans="1:9" s="209" customFormat="1" ht="56.25" customHeight="1">
      <c r="A118" s="206">
        <v>116</v>
      </c>
      <c r="B118" s="206" t="s">
        <v>45589</v>
      </c>
      <c r="C118" s="207" t="s">
        <v>183</v>
      </c>
      <c r="D118" s="206" t="s">
        <v>45655</v>
      </c>
      <c r="E118" s="207" t="s">
        <v>252</v>
      </c>
      <c r="F118" s="206" t="s">
        <v>45758</v>
      </c>
      <c r="G118" s="207" t="s">
        <v>253</v>
      </c>
      <c r="H118" s="206" t="s">
        <v>45759</v>
      </c>
      <c r="I118" s="206" t="s">
        <v>45760</v>
      </c>
    </row>
    <row r="119" spans="1:9" s="209" customFormat="1" ht="56.25" customHeight="1">
      <c r="A119" s="206">
        <v>117</v>
      </c>
      <c r="B119" s="206" t="s">
        <v>45589</v>
      </c>
      <c r="C119" s="207" t="s">
        <v>183</v>
      </c>
      <c r="D119" s="206" t="s">
        <v>45655</v>
      </c>
      <c r="E119" s="207" t="s">
        <v>254</v>
      </c>
      <c r="F119" s="206" t="s">
        <v>45761</v>
      </c>
      <c r="G119" s="207" t="s">
        <v>255</v>
      </c>
      <c r="H119" s="206" t="s">
        <v>45762</v>
      </c>
      <c r="I119" s="206" t="s">
        <v>45763</v>
      </c>
    </row>
    <row r="120" spans="1:9" s="209" customFormat="1" ht="56.25" customHeight="1">
      <c r="A120" s="206">
        <v>118</v>
      </c>
      <c r="B120" s="206" t="s">
        <v>45589</v>
      </c>
      <c r="C120" s="207" t="s">
        <v>183</v>
      </c>
      <c r="D120" s="206" t="s">
        <v>45655</v>
      </c>
      <c r="E120" s="207" t="s">
        <v>256</v>
      </c>
      <c r="F120" s="206" t="s">
        <v>45764</v>
      </c>
      <c r="G120" s="207" t="s">
        <v>257</v>
      </c>
      <c r="H120" s="206" t="s">
        <v>45765</v>
      </c>
      <c r="I120" s="206" t="s">
        <v>45766</v>
      </c>
    </row>
    <row r="121" spans="1:9" s="209" customFormat="1" ht="56.25" customHeight="1">
      <c r="A121" s="206">
        <v>119</v>
      </c>
      <c r="B121" s="206" t="s">
        <v>45589</v>
      </c>
      <c r="C121" s="207" t="s">
        <v>183</v>
      </c>
      <c r="D121" s="206" t="s">
        <v>45655</v>
      </c>
      <c r="E121" s="207" t="s">
        <v>258</v>
      </c>
      <c r="F121" s="206" t="s">
        <v>45767</v>
      </c>
      <c r="G121" s="207" t="s">
        <v>259</v>
      </c>
      <c r="H121" s="206" t="s">
        <v>45768</v>
      </c>
      <c r="I121" s="206" t="s">
        <v>45769</v>
      </c>
    </row>
    <row r="122" spans="1:9" s="209" customFormat="1" ht="56.25" customHeight="1">
      <c r="A122" s="206">
        <v>120</v>
      </c>
      <c r="B122" s="206" t="s">
        <v>45589</v>
      </c>
      <c r="C122" s="207" t="s">
        <v>183</v>
      </c>
      <c r="D122" s="206" t="s">
        <v>45655</v>
      </c>
      <c r="E122" s="207" t="s">
        <v>260</v>
      </c>
      <c r="F122" s="206" t="s">
        <v>45770</v>
      </c>
      <c r="G122" s="207" t="s">
        <v>261</v>
      </c>
      <c r="H122" s="206" t="s">
        <v>45771</v>
      </c>
      <c r="I122" s="206" t="s">
        <v>45772</v>
      </c>
    </row>
    <row r="123" spans="1:9" s="209" customFormat="1" ht="56.25" customHeight="1">
      <c r="A123" s="206">
        <v>121</v>
      </c>
      <c r="B123" s="206" t="s">
        <v>45589</v>
      </c>
      <c r="C123" s="207" t="s">
        <v>183</v>
      </c>
      <c r="D123" s="206" t="s">
        <v>45655</v>
      </c>
      <c r="E123" s="207" t="s">
        <v>262</v>
      </c>
      <c r="F123" s="206" t="s">
        <v>45773</v>
      </c>
      <c r="G123" s="207" t="s">
        <v>263</v>
      </c>
      <c r="H123" s="206" t="s">
        <v>45774</v>
      </c>
      <c r="I123" s="206" t="s">
        <v>45775</v>
      </c>
    </row>
    <row r="124" spans="1:9" s="209" customFormat="1" ht="56.25" customHeight="1">
      <c r="A124" s="206">
        <v>122</v>
      </c>
      <c r="B124" s="206" t="s">
        <v>45589</v>
      </c>
      <c r="C124" s="207" t="s">
        <v>183</v>
      </c>
      <c r="D124" s="206" t="s">
        <v>45655</v>
      </c>
      <c r="E124" s="207" t="s">
        <v>264</v>
      </c>
      <c r="F124" s="206" t="s">
        <v>45776</v>
      </c>
      <c r="G124" s="207" t="s">
        <v>265</v>
      </c>
      <c r="H124" s="206" t="s">
        <v>45777</v>
      </c>
      <c r="I124" s="206" t="s">
        <v>45778</v>
      </c>
    </row>
    <row r="125" spans="1:9" s="209" customFormat="1" ht="56.25" customHeight="1">
      <c r="A125" s="206">
        <v>123</v>
      </c>
      <c r="B125" s="206" t="s">
        <v>45589</v>
      </c>
      <c r="C125" s="207" t="s">
        <v>183</v>
      </c>
      <c r="D125" s="206" t="s">
        <v>45655</v>
      </c>
      <c r="E125" s="207" t="s">
        <v>266</v>
      </c>
      <c r="F125" s="206" t="s">
        <v>45779</v>
      </c>
      <c r="G125" s="207" t="s">
        <v>267</v>
      </c>
      <c r="H125" s="206" t="s">
        <v>45780</v>
      </c>
      <c r="I125" s="206" t="s">
        <v>45781</v>
      </c>
    </row>
    <row r="126" spans="1:9" s="209" customFormat="1" ht="56.25" customHeight="1">
      <c r="A126" s="206">
        <v>124</v>
      </c>
      <c r="B126" s="206" t="s">
        <v>45589</v>
      </c>
      <c r="C126" s="207" t="s">
        <v>183</v>
      </c>
      <c r="D126" s="206" t="s">
        <v>45655</v>
      </c>
      <c r="E126" s="207" t="s">
        <v>268</v>
      </c>
      <c r="F126" s="206" t="s">
        <v>45782</v>
      </c>
      <c r="G126" s="207" t="s">
        <v>269</v>
      </c>
      <c r="H126" s="206" t="s">
        <v>45783</v>
      </c>
      <c r="I126" s="206" t="s">
        <v>45784</v>
      </c>
    </row>
    <row r="127" spans="1:9" s="209" customFormat="1" ht="56.25" customHeight="1">
      <c r="A127" s="206">
        <v>125</v>
      </c>
      <c r="B127" s="206" t="s">
        <v>45589</v>
      </c>
      <c r="C127" s="207" t="s">
        <v>183</v>
      </c>
      <c r="D127" s="206" t="s">
        <v>45655</v>
      </c>
      <c r="E127" s="207" t="s">
        <v>270</v>
      </c>
      <c r="F127" s="206" t="s">
        <v>45785</v>
      </c>
      <c r="G127" s="207" t="s">
        <v>271</v>
      </c>
      <c r="H127" s="206" t="s">
        <v>45786</v>
      </c>
      <c r="I127" s="206" t="s">
        <v>45787</v>
      </c>
    </row>
    <row r="128" spans="1:9" s="209" customFormat="1" ht="56.25" customHeight="1">
      <c r="A128" s="206">
        <v>126</v>
      </c>
      <c r="B128" s="206" t="s">
        <v>45589</v>
      </c>
      <c r="C128" s="207" t="s">
        <v>183</v>
      </c>
      <c r="D128" s="206" t="s">
        <v>45655</v>
      </c>
      <c r="E128" s="207" t="s">
        <v>272</v>
      </c>
      <c r="F128" s="206" t="s">
        <v>45788</v>
      </c>
      <c r="G128" s="207" t="s">
        <v>273</v>
      </c>
      <c r="H128" s="206" t="s">
        <v>45789</v>
      </c>
      <c r="I128" s="206" t="s">
        <v>45790</v>
      </c>
    </row>
    <row r="129" spans="1:9" s="209" customFormat="1" ht="56.25" customHeight="1">
      <c r="A129" s="206">
        <v>127</v>
      </c>
      <c r="B129" s="206" t="s">
        <v>45589</v>
      </c>
      <c r="C129" s="207" t="s">
        <v>183</v>
      </c>
      <c r="D129" s="206" t="s">
        <v>45655</v>
      </c>
      <c r="E129" s="207" t="s">
        <v>274</v>
      </c>
      <c r="F129" s="206" t="s">
        <v>45791</v>
      </c>
      <c r="G129" s="207" t="s">
        <v>275</v>
      </c>
      <c r="H129" s="206" t="s">
        <v>45792</v>
      </c>
      <c r="I129" s="206" t="s">
        <v>45793</v>
      </c>
    </row>
    <row r="130" spans="1:9" s="209" customFormat="1" ht="56.25" customHeight="1">
      <c r="A130" s="206">
        <v>128</v>
      </c>
      <c r="B130" s="206" t="s">
        <v>45589</v>
      </c>
      <c r="C130" s="207" t="s">
        <v>183</v>
      </c>
      <c r="D130" s="206" t="s">
        <v>45655</v>
      </c>
      <c r="E130" s="207" t="s">
        <v>276</v>
      </c>
      <c r="F130" s="206" t="s">
        <v>45794</v>
      </c>
      <c r="G130" s="207" t="s">
        <v>277</v>
      </c>
      <c r="H130" s="206" t="s">
        <v>45795</v>
      </c>
      <c r="I130" s="206" t="s">
        <v>45796</v>
      </c>
    </row>
    <row r="131" spans="1:9" s="209" customFormat="1" ht="56.25" customHeight="1">
      <c r="A131" s="206">
        <v>129</v>
      </c>
      <c r="B131" s="206" t="s">
        <v>45589</v>
      </c>
      <c r="C131" s="207" t="s">
        <v>183</v>
      </c>
      <c r="D131" s="206" t="s">
        <v>45655</v>
      </c>
      <c r="E131" s="207" t="s">
        <v>278</v>
      </c>
      <c r="F131" s="206" t="s">
        <v>45797</v>
      </c>
      <c r="G131" s="207" t="s">
        <v>279</v>
      </c>
      <c r="H131" s="206" t="s">
        <v>45798</v>
      </c>
      <c r="I131" s="206" t="s">
        <v>45799</v>
      </c>
    </row>
    <row r="132" spans="1:9" s="209" customFormat="1" ht="56.25" customHeight="1">
      <c r="A132" s="206">
        <v>130</v>
      </c>
      <c r="B132" s="206" t="s">
        <v>45589</v>
      </c>
      <c r="C132" s="207" t="s">
        <v>183</v>
      </c>
      <c r="D132" s="206" t="s">
        <v>45655</v>
      </c>
      <c r="E132" s="207" t="s">
        <v>280</v>
      </c>
      <c r="F132" s="206" t="s">
        <v>45800</v>
      </c>
      <c r="G132" s="207" t="s">
        <v>281</v>
      </c>
      <c r="H132" s="206" t="s">
        <v>45801</v>
      </c>
      <c r="I132" s="206" t="s">
        <v>45802</v>
      </c>
    </row>
    <row r="133" spans="1:9" s="209" customFormat="1" ht="56.25" customHeight="1">
      <c r="A133" s="206">
        <v>131</v>
      </c>
      <c r="B133" s="206" t="s">
        <v>45589</v>
      </c>
      <c r="C133" s="207" t="s">
        <v>183</v>
      </c>
      <c r="D133" s="206" t="s">
        <v>45655</v>
      </c>
      <c r="E133" s="207" t="s">
        <v>282</v>
      </c>
      <c r="F133" s="206" t="s">
        <v>45803</v>
      </c>
      <c r="G133" s="207" t="s">
        <v>283</v>
      </c>
      <c r="H133" s="206" t="s">
        <v>45804</v>
      </c>
      <c r="I133" s="206" t="s">
        <v>45805</v>
      </c>
    </row>
    <row r="134" spans="1:9" s="209" customFormat="1" ht="56.25" customHeight="1">
      <c r="A134" s="206">
        <v>132</v>
      </c>
      <c r="B134" s="206" t="s">
        <v>45589</v>
      </c>
      <c r="C134" s="207" t="s">
        <v>183</v>
      </c>
      <c r="D134" s="206" t="s">
        <v>45655</v>
      </c>
      <c r="E134" s="207" t="s">
        <v>284</v>
      </c>
      <c r="F134" s="206" t="s">
        <v>45806</v>
      </c>
      <c r="G134" s="207" t="s">
        <v>285</v>
      </c>
      <c r="H134" s="206" t="s">
        <v>45807</v>
      </c>
      <c r="I134" s="206" t="s">
        <v>45808</v>
      </c>
    </row>
    <row r="135" spans="1:9" s="209" customFormat="1" ht="56.25" customHeight="1">
      <c r="A135" s="206">
        <v>133</v>
      </c>
      <c r="B135" s="206" t="s">
        <v>45589</v>
      </c>
      <c r="C135" s="207" t="s">
        <v>183</v>
      </c>
      <c r="D135" s="206" t="s">
        <v>45655</v>
      </c>
      <c r="E135" s="207" t="s">
        <v>286</v>
      </c>
      <c r="F135" s="206" t="s">
        <v>45809</v>
      </c>
      <c r="G135" s="207" t="s">
        <v>287</v>
      </c>
      <c r="H135" s="206" t="s">
        <v>45810</v>
      </c>
      <c r="I135" s="206" t="s">
        <v>45811</v>
      </c>
    </row>
    <row r="136" spans="1:9" s="209" customFormat="1" ht="56.25" customHeight="1">
      <c r="A136" s="206">
        <v>134</v>
      </c>
      <c r="B136" s="206" t="s">
        <v>45589</v>
      </c>
      <c r="C136" s="207" t="s">
        <v>183</v>
      </c>
      <c r="D136" s="206" t="s">
        <v>45655</v>
      </c>
      <c r="E136" s="207" t="s">
        <v>288</v>
      </c>
      <c r="F136" s="206" t="s">
        <v>45812</v>
      </c>
      <c r="G136" s="207" t="s">
        <v>289</v>
      </c>
      <c r="H136" s="206" t="s">
        <v>45813</v>
      </c>
      <c r="I136" s="206" t="s">
        <v>45814</v>
      </c>
    </row>
    <row r="137" spans="1:9" s="209" customFormat="1" ht="56.25" customHeight="1">
      <c r="A137" s="206">
        <v>135</v>
      </c>
      <c r="B137" s="206" t="s">
        <v>45589</v>
      </c>
      <c r="C137" s="207" t="s">
        <v>183</v>
      </c>
      <c r="D137" s="206" t="s">
        <v>45655</v>
      </c>
      <c r="E137" s="207" t="s">
        <v>290</v>
      </c>
      <c r="F137" s="206" t="s">
        <v>45815</v>
      </c>
      <c r="G137" s="207" t="s">
        <v>291</v>
      </c>
      <c r="H137" s="206" t="s">
        <v>45816</v>
      </c>
      <c r="I137" s="206" t="s">
        <v>45817</v>
      </c>
    </row>
    <row r="138" spans="1:9" s="209" customFormat="1" ht="56.25" customHeight="1">
      <c r="A138" s="206">
        <v>136</v>
      </c>
      <c r="B138" s="206" t="s">
        <v>45589</v>
      </c>
      <c r="C138" s="207" t="s">
        <v>183</v>
      </c>
      <c r="D138" s="206" t="s">
        <v>45655</v>
      </c>
      <c r="E138" s="207" t="s">
        <v>292</v>
      </c>
      <c r="F138" s="206" t="s">
        <v>45818</v>
      </c>
      <c r="G138" s="207" t="s">
        <v>293</v>
      </c>
      <c r="H138" s="206" t="s">
        <v>45819</v>
      </c>
      <c r="I138" s="206" t="s">
        <v>45820</v>
      </c>
    </row>
    <row r="139" spans="1:9" s="209" customFormat="1" ht="56.25" customHeight="1">
      <c r="A139" s="206">
        <v>137</v>
      </c>
      <c r="B139" s="206" t="s">
        <v>45589</v>
      </c>
      <c r="C139" s="207" t="s">
        <v>183</v>
      </c>
      <c r="D139" s="206" t="s">
        <v>45655</v>
      </c>
      <c r="E139" s="207" t="s">
        <v>294</v>
      </c>
      <c r="F139" s="206" t="s">
        <v>45821</v>
      </c>
      <c r="G139" s="207" t="s">
        <v>295</v>
      </c>
      <c r="H139" s="206" t="s">
        <v>45822</v>
      </c>
      <c r="I139" s="206" t="s">
        <v>45823</v>
      </c>
    </row>
    <row r="140" spans="1:9" s="209" customFormat="1" ht="56.25" customHeight="1">
      <c r="A140" s="206">
        <v>138</v>
      </c>
      <c r="B140" s="206" t="s">
        <v>45589</v>
      </c>
      <c r="C140" s="207" t="s">
        <v>183</v>
      </c>
      <c r="D140" s="206" t="s">
        <v>45655</v>
      </c>
      <c r="E140" s="207" t="s">
        <v>296</v>
      </c>
      <c r="F140" s="206" t="s">
        <v>45824</v>
      </c>
      <c r="G140" s="207" t="s">
        <v>297</v>
      </c>
      <c r="H140" s="206" t="s">
        <v>45825</v>
      </c>
      <c r="I140" s="206" t="s">
        <v>45826</v>
      </c>
    </row>
    <row r="141" spans="1:9" s="209" customFormat="1" ht="56.25" customHeight="1">
      <c r="A141" s="206">
        <v>139</v>
      </c>
      <c r="B141" s="206" t="s">
        <v>45589</v>
      </c>
      <c r="C141" s="207" t="s">
        <v>183</v>
      </c>
      <c r="D141" s="206" t="s">
        <v>45655</v>
      </c>
      <c r="E141" s="207" t="s">
        <v>298</v>
      </c>
      <c r="F141" s="206" t="s">
        <v>45827</v>
      </c>
      <c r="G141" s="207" t="s">
        <v>299</v>
      </c>
      <c r="H141" s="206" t="s">
        <v>45828</v>
      </c>
      <c r="I141" s="206" t="s">
        <v>45829</v>
      </c>
    </row>
    <row r="142" spans="1:9" s="209" customFormat="1" ht="56.25" customHeight="1">
      <c r="A142" s="206">
        <v>140</v>
      </c>
      <c r="B142" s="206" t="s">
        <v>45589</v>
      </c>
      <c r="C142" s="207" t="s">
        <v>183</v>
      </c>
      <c r="D142" s="206" t="s">
        <v>45655</v>
      </c>
      <c r="E142" s="207" t="s">
        <v>300</v>
      </c>
      <c r="F142" s="206" t="s">
        <v>45830</v>
      </c>
      <c r="G142" s="207" t="s">
        <v>301</v>
      </c>
      <c r="H142" s="206" t="s">
        <v>45831</v>
      </c>
      <c r="I142" s="206" t="s">
        <v>45832</v>
      </c>
    </row>
    <row r="143" spans="1:9" s="209" customFormat="1" ht="56.25" customHeight="1">
      <c r="A143" s="206">
        <v>141</v>
      </c>
      <c r="B143" s="206" t="s">
        <v>45589</v>
      </c>
      <c r="C143" s="207" t="s">
        <v>183</v>
      </c>
      <c r="D143" s="206" t="s">
        <v>45655</v>
      </c>
      <c r="E143" s="207" t="s">
        <v>302</v>
      </c>
      <c r="F143" s="206" t="s">
        <v>45833</v>
      </c>
      <c r="G143" s="207" t="s">
        <v>303</v>
      </c>
      <c r="H143" s="206" t="s">
        <v>45834</v>
      </c>
      <c r="I143" s="206" t="s">
        <v>45835</v>
      </c>
    </row>
    <row r="144" spans="1:9" s="209" customFormat="1" ht="56.25" customHeight="1">
      <c r="A144" s="206">
        <v>142</v>
      </c>
      <c r="B144" s="206" t="s">
        <v>45589</v>
      </c>
      <c r="C144" s="207" t="s">
        <v>183</v>
      </c>
      <c r="D144" s="206" t="s">
        <v>45655</v>
      </c>
      <c r="E144" s="207" t="s">
        <v>304</v>
      </c>
      <c r="F144" s="206" t="s">
        <v>45836</v>
      </c>
      <c r="G144" s="207" t="s">
        <v>305</v>
      </c>
      <c r="H144" s="206" t="s">
        <v>45837</v>
      </c>
      <c r="I144" s="206" t="s">
        <v>45838</v>
      </c>
    </row>
    <row r="145" spans="1:9" s="209" customFormat="1" ht="56.25" customHeight="1">
      <c r="A145" s="206">
        <v>143</v>
      </c>
      <c r="B145" s="206" t="s">
        <v>45589</v>
      </c>
      <c r="C145" s="207" t="s">
        <v>183</v>
      </c>
      <c r="D145" s="206" t="s">
        <v>45655</v>
      </c>
      <c r="E145" s="207" t="s">
        <v>306</v>
      </c>
      <c r="F145" s="206" t="s">
        <v>45839</v>
      </c>
      <c r="G145" s="207" t="s">
        <v>307</v>
      </c>
      <c r="H145" s="206" t="s">
        <v>45840</v>
      </c>
      <c r="I145" s="206" t="s">
        <v>45841</v>
      </c>
    </row>
    <row r="146" spans="1:9" s="209" customFormat="1" ht="56.25" customHeight="1">
      <c r="A146" s="206">
        <v>144</v>
      </c>
      <c r="B146" s="206" t="s">
        <v>45589</v>
      </c>
      <c r="C146" s="207" t="s">
        <v>183</v>
      </c>
      <c r="D146" s="206" t="s">
        <v>45655</v>
      </c>
      <c r="E146" s="207" t="s">
        <v>308</v>
      </c>
      <c r="F146" s="206" t="s">
        <v>45842</v>
      </c>
      <c r="G146" s="207" t="s">
        <v>309</v>
      </c>
      <c r="H146" s="206" t="s">
        <v>45843</v>
      </c>
      <c r="I146" s="206" t="s">
        <v>45844</v>
      </c>
    </row>
    <row r="147" spans="1:9" s="209" customFormat="1" ht="56.25" customHeight="1">
      <c r="A147" s="206">
        <v>145</v>
      </c>
      <c r="B147" s="206" t="s">
        <v>45589</v>
      </c>
      <c r="C147" s="207" t="s">
        <v>183</v>
      </c>
      <c r="D147" s="206" t="s">
        <v>45655</v>
      </c>
      <c r="E147" s="207" t="s">
        <v>310</v>
      </c>
      <c r="F147" s="206" t="s">
        <v>45845</v>
      </c>
      <c r="G147" s="207" t="s">
        <v>311</v>
      </c>
      <c r="H147" s="206" t="s">
        <v>45846</v>
      </c>
      <c r="I147" s="206" t="s">
        <v>45847</v>
      </c>
    </row>
    <row r="148" spans="1:9" s="209" customFormat="1" ht="56.25" customHeight="1">
      <c r="A148" s="206">
        <v>146</v>
      </c>
      <c r="B148" s="206" t="s">
        <v>45589</v>
      </c>
      <c r="C148" s="207" t="s">
        <v>183</v>
      </c>
      <c r="D148" s="206" t="s">
        <v>45655</v>
      </c>
      <c r="E148" s="207" t="s">
        <v>312</v>
      </c>
      <c r="F148" s="206" t="s">
        <v>45848</v>
      </c>
      <c r="G148" s="207" t="s">
        <v>313</v>
      </c>
      <c r="H148" s="206" t="s">
        <v>45849</v>
      </c>
      <c r="I148" s="206" t="s">
        <v>45850</v>
      </c>
    </row>
    <row r="149" spans="1:9" s="209" customFormat="1" ht="56.25" customHeight="1">
      <c r="A149" s="206">
        <v>147</v>
      </c>
      <c r="B149" s="206" t="s">
        <v>45589</v>
      </c>
      <c r="C149" s="207" t="s">
        <v>183</v>
      </c>
      <c r="D149" s="206" t="s">
        <v>45655</v>
      </c>
      <c r="E149" s="207" t="s">
        <v>314</v>
      </c>
      <c r="F149" s="206" t="s">
        <v>45851</v>
      </c>
      <c r="G149" s="207" t="s">
        <v>315</v>
      </c>
      <c r="H149" s="206" t="s">
        <v>45852</v>
      </c>
      <c r="I149" s="206" t="s">
        <v>45853</v>
      </c>
    </row>
    <row r="150" spans="1:9" s="209" customFormat="1" ht="56.25" customHeight="1">
      <c r="A150" s="206">
        <v>148</v>
      </c>
      <c r="B150" s="206" t="s">
        <v>45589</v>
      </c>
      <c r="C150" s="207" t="s">
        <v>183</v>
      </c>
      <c r="D150" s="206" t="s">
        <v>45655</v>
      </c>
      <c r="E150" s="207" t="s">
        <v>316</v>
      </c>
      <c r="F150" s="206" t="s">
        <v>45854</v>
      </c>
      <c r="G150" s="207" t="s">
        <v>317</v>
      </c>
      <c r="H150" s="206" t="s">
        <v>45855</v>
      </c>
      <c r="I150" s="206" t="s">
        <v>45856</v>
      </c>
    </row>
    <row r="151" spans="1:9" ht="56.25" customHeight="1">
      <c r="A151" s="206">
        <v>149</v>
      </c>
      <c r="B151" s="206" t="s">
        <v>45589</v>
      </c>
      <c r="C151" s="207" t="s">
        <v>183</v>
      </c>
      <c r="D151" s="206" t="s">
        <v>45655</v>
      </c>
      <c r="E151" s="213" t="s">
        <v>318</v>
      </c>
      <c r="F151" s="212" t="s">
        <v>45857</v>
      </c>
      <c r="G151" s="207" t="s">
        <v>319</v>
      </c>
      <c r="H151" s="212" t="s">
        <v>45858</v>
      </c>
      <c r="I151" s="215" t="s">
        <v>45859</v>
      </c>
    </row>
    <row r="152" spans="1:9" ht="56.25" customHeight="1">
      <c r="A152" s="206">
        <v>150</v>
      </c>
      <c r="B152" s="206" t="s">
        <v>45589</v>
      </c>
      <c r="C152" s="207" t="s">
        <v>183</v>
      </c>
      <c r="D152" s="206" t="s">
        <v>45655</v>
      </c>
      <c r="E152" s="213" t="s">
        <v>320</v>
      </c>
      <c r="F152" s="212" t="s">
        <v>45860</v>
      </c>
      <c r="G152" s="207" t="s">
        <v>321</v>
      </c>
      <c r="H152" s="212" t="s">
        <v>45861</v>
      </c>
      <c r="I152" s="215" t="s">
        <v>45862</v>
      </c>
    </row>
    <row r="153" spans="1:9" ht="56.25" customHeight="1">
      <c r="A153" s="206">
        <v>151</v>
      </c>
      <c r="B153" s="206" t="s">
        <v>45589</v>
      </c>
      <c r="C153" s="207" t="s">
        <v>183</v>
      </c>
      <c r="D153" s="206" t="s">
        <v>45655</v>
      </c>
      <c r="E153" s="213" t="s">
        <v>322</v>
      </c>
      <c r="F153" s="212" t="s">
        <v>45863</v>
      </c>
      <c r="G153" s="207" t="s">
        <v>323</v>
      </c>
      <c r="H153" s="212" t="s">
        <v>45864</v>
      </c>
      <c r="I153" s="215" t="s">
        <v>45865</v>
      </c>
    </row>
    <row r="154" spans="1:9" ht="56.25" customHeight="1">
      <c r="A154" s="206">
        <v>152</v>
      </c>
      <c r="B154" s="206" t="s">
        <v>45589</v>
      </c>
      <c r="C154" s="207" t="s">
        <v>183</v>
      </c>
      <c r="D154" s="206" t="s">
        <v>45655</v>
      </c>
      <c r="E154" s="213" t="s">
        <v>324</v>
      </c>
      <c r="F154" s="212" t="s">
        <v>45866</v>
      </c>
      <c r="G154" s="207" t="s">
        <v>325</v>
      </c>
      <c r="H154" s="212" t="s">
        <v>45867</v>
      </c>
      <c r="I154" s="215" t="s">
        <v>45868</v>
      </c>
    </row>
    <row r="155" spans="1:9" ht="56.25" customHeight="1">
      <c r="A155" s="206">
        <v>153</v>
      </c>
      <c r="B155" s="206" t="s">
        <v>45589</v>
      </c>
      <c r="C155" s="207" t="s">
        <v>183</v>
      </c>
      <c r="D155" s="206" t="s">
        <v>45655</v>
      </c>
      <c r="E155" s="213" t="s">
        <v>326</v>
      </c>
      <c r="F155" s="212" t="s">
        <v>45869</v>
      </c>
      <c r="G155" s="207" t="s">
        <v>327</v>
      </c>
      <c r="H155" s="212" t="s">
        <v>45870</v>
      </c>
      <c r="I155" s="215" t="s">
        <v>45871</v>
      </c>
    </row>
    <row r="156" spans="1:9" ht="56.25" customHeight="1">
      <c r="A156" s="206">
        <v>154</v>
      </c>
      <c r="B156" s="206" t="s">
        <v>45589</v>
      </c>
      <c r="C156" s="207" t="s">
        <v>183</v>
      </c>
      <c r="D156" s="206" t="s">
        <v>45655</v>
      </c>
      <c r="E156" s="213" t="s">
        <v>328</v>
      </c>
      <c r="F156" s="212" t="s">
        <v>45872</v>
      </c>
      <c r="G156" s="207" t="s">
        <v>329</v>
      </c>
      <c r="H156" s="212" t="s">
        <v>45873</v>
      </c>
      <c r="I156" s="215" t="s">
        <v>45874</v>
      </c>
    </row>
    <row r="157" spans="1:9" ht="56.25" customHeight="1">
      <c r="A157" s="206">
        <v>155</v>
      </c>
      <c r="B157" s="206" t="s">
        <v>45589</v>
      </c>
      <c r="C157" s="207" t="s">
        <v>183</v>
      </c>
      <c r="D157" s="206" t="s">
        <v>45655</v>
      </c>
      <c r="E157" s="213" t="s">
        <v>330</v>
      </c>
      <c r="F157" s="212" t="s">
        <v>45875</v>
      </c>
      <c r="G157" s="207" t="s">
        <v>331</v>
      </c>
      <c r="H157" s="212" t="s">
        <v>45876</v>
      </c>
      <c r="I157" s="215" t="s">
        <v>45877</v>
      </c>
    </row>
    <row r="158" spans="1:9" s="209" customFormat="1" ht="56.25" customHeight="1">
      <c r="A158" s="206">
        <v>156</v>
      </c>
      <c r="B158" s="206" t="s">
        <v>45589</v>
      </c>
      <c r="C158" s="207" t="s">
        <v>151</v>
      </c>
      <c r="D158" s="206" t="s">
        <v>45608</v>
      </c>
      <c r="E158" s="207" t="s">
        <v>332</v>
      </c>
      <c r="F158" s="206" t="s">
        <v>45878</v>
      </c>
      <c r="G158" s="207" t="s">
        <v>333</v>
      </c>
      <c r="H158" s="206" t="s">
        <v>45879</v>
      </c>
      <c r="I158" s="206" t="s">
        <v>45880</v>
      </c>
    </row>
    <row r="159" spans="1:9" s="209" customFormat="1" ht="56.25" customHeight="1">
      <c r="A159" s="206">
        <v>157</v>
      </c>
      <c r="B159" s="206" t="s">
        <v>45589</v>
      </c>
      <c r="C159" s="207" t="s">
        <v>151</v>
      </c>
      <c r="D159" s="206" t="s">
        <v>45608</v>
      </c>
      <c r="E159" s="207" t="s">
        <v>334</v>
      </c>
      <c r="F159" s="206" t="s">
        <v>45881</v>
      </c>
      <c r="G159" s="207" t="s">
        <v>335</v>
      </c>
      <c r="H159" s="206" t="s">
        <v>45882</v>
      </c>
      <c r="I159" s="206" t="s">
        <v>45883</v>
      </c>
    </row>
    <row r="160" spans="1:9" s="209" customFormat="1" ht="56.25" customHeight="1">
      <c r="A160" s="206">
        <v>158</v>
      </c>
      <c r="B160" s="206" t="s">
        <v>45589</v>
      </c>
      <c r="C160" s="207" t="s">
        <v>151</v>
      </c>
      <c r="D160" s="206" t="s">
        <v>45608</v>
      </c>
      <c r="E160" s="207" t="s">
        <v>336</v>
      </c>
      <c r="F160" s="206" t="s">
        <v>45884</v>
      </c>
      <c r="G160" s="207" t="s">
        <v>337</v>
      </c>
      <c r="H160" s="206" t="s">
        <v>45885</v>
      </c>
      <c r="I160" s="206" t="s">
        <v>45886</v>
      </c>
    </row>
    <row r="161" spans="1:9" ht="56.25" customHeight="1">
      <c r="A161" s="206">
        <v>159</v>
      </c>
      <c r="B161" s="206" t="s">
        <v>45589</v>
      </c>
      <c r="C161" s="207" t="s">
        <v>183</v>
      </c>
      <c r="D161" s="206" t="s">
        <v>45655</v>
      </c>
      <c r="E161" s="213" t="s">
        <v>338</v>
      </c>
      <c r="F161" s="206" t="s">
        <v>45887</v>
      </c>
      <c r="G161" s="207" t="s">
        <v>339</v>
      </c>
      <c r="H161" s="206" t="s">
        <v>45888</v>
      </c>
      <c r="I161" s="215" t="s">
        <v>45889</v>
      </c>
    </row>
    <row r="162" spans="1:9" ht="56.25" customHeight="1">
      <c r="A162" s="206">
        <v>160</v>
      </c>
      <c r="B162" s="206" t="s">
        <v>45589</v>
      </c>
      <c r="C162" s="207" t="s">
        <v>183</v>
      </c>
      <c r="D162" s="206" t="s">
        <v>45655</v>
      </c>
      <c r="E162" s="213" t="s">
        <v>340</v>
      </c>
      <c r="F162" s="206" t="s">
        <v>45890</v>
      </c>
      <c r="G162" s="207" t="s">
        <v>341</v>
      </c>
      <c r="H162" s="206" t="s">
        <v>45891</v>
      </c>
      <c r="I162" s="215" t="s">
        <v>45892</v>
      </c>
    </row>
    <row r="163" spans="1:9" ht="42.75" customHeight="1">
      <c r="A163" s="206">
        <v>161</v>
      </c>
      <c r="B163" s="206" t="s">
        <v>45589</v>
      </c>
      <c r="C163" s="207" t="s">
        <v>183</v>
      </c>
      <c r="D163" s="206" t="s">
        <v>45655</v>
      </c>
      <c r="E163" s="213" t="s">
        <v>342</v>
      </c>
      <c r="F163" s="216" t="s">
        <v>343</v>
      </c>
      <c r="G163" s="207" t="s">
        <v>344</v>
      </c>
      <c r="H163" s="216" t="s">
        <v>345</v>
      </c>
      <c r="I163" s="217" t="s">
        <v>346</v>
      </c>
    </row>
    <row r="164" spans="1:9" ht="42.75" customHeight="1">
      <c r="A164" s="206">
        <v>162</v>
      </c>
      <c r="B164" s="206" t="s">
        <v>45589</v>
      </c>
      <c r="C164" s="207" t="s">
        <v>183</v>
      </c>
      <c r="D164" s="206" t="s">
        <v>45655</v>
      </c>
      <c r="E164" s="213" t="s">
        <v>347</v>
      </c>
      <c r="F164" s="216" t="s">
        <v>348</v>
      </c>
      <c r="G164" s="207" t="s">
        <v>349</v>
      </c>
      <c r="H164" s="216" t="s">
        <v>350</v>
      </c>
      <c r="I164" s="217" t="s">
        <v>351</v>
      </c>
    </row>
    <row r="165" spans="1:9" ht="31.5" customHeight="1">
      <c r="A165" s="206">
        <v>163</v>
      </c>
      <c r="B165" s="206" t="s">
        <v>45589</v>
      </c>
      <c r="C165" s="207" t="s">
        <v>183</v>
      </c>
      <c r="D165" s="206" t="s">
        <v>45655</v>
      </c>
      <c r="E165" s="213" t="s">
        <v>352</v>
      </c>
      <c r="F165" s="216" t="s">
        <v>353</v>
      </c>
      <c r="G165" s="207" t="s">
        <v>354</v>
      </c>
      <c r="H165" s="216" t="s">
        <v>355</v>
      </c>
      <c r="I165" s="217" t="s">
        <v>356</v>
      </c>
    </row>
    <row r="166" spans="1:9" ht="42.75" customHeight="1">
      <c r="A166" s="206">
        <v>164</v>
      </c>
      <c r="B166" s="206" t="s">
        <v>45589</v>
      </c>
      <c r="C166" s="207" t="s">
        <v>183</v>
      </c>
      <c r="D166" s="206" t="s">
        <v>45655</v>
      </c>
      <c r="E166" s="213" t="s">
        <v>357</v>
      </c>
      <c r="F166" s="216" t="s">
        <v>358</v>
      </c>
      <c r="G166" s="207" t="s">
        <v>359</v>
      </c>
      <c r="H166" s="216" t="s">
        <v>360</v>
      </c>
      <c r="I166" s="217" t="s">
        <v>361</v>
      </c>
    </row>
    <row r="167" spans="1:9" ht="31.5" customHeight="1">
      <c r="A167" s="206">
        <v>165</v>
      </c>
      <c r="B167" s="206" t="s">
        <v>45589</v>
      </c>
      <c r="C167" s="207" t="s">
        <v>183</v>
      </c>
      <c r="D167" s="206" t="s">
        <v>45655</v>
      </c>
      <c r="E167" s="213" t="s">
        <v>362</v>
      </c>
      <c r="F167" s="216" t="s">
        <v>363</v>
      </c>
      <c r="G167" s="207" t="s">
        <v>364</v>
      </c>
      <c r="H167" s="216" t="s">
        <v>365</v>
      </c>
      <c r="I167" s="217" t="s">
        <v>366</v>
      </c>
    </row>
    <row r="168" spans="1:9" ht="31.5" customHeight="1">
      <c r="A168" s="206">
        <v>166</v>
      </c>
      <c r="B168" s="206" t="s">
        <v>45589</v>
      </c>
      <c r="C168" s="207" t="s">
        <v>183</v>
      </c>
      <c r="D168" s="206" t="s">
        <v>45655</v>
      </c>
      <c r="E168" s="213" t="s">
        <v>367</v>
      </c>
      <c r="F168" s="216" t="s">
        <v>368</v>
      </c>
      <c r="G168" s="207" t="s">
        <v>369</v>
      </c>
      <c r="H168" s="216" t="s">
        <v>370</v>
      </c>
      <c r="I168" s="217" t="s">
        <v>371</v>
      </c>
    </row>
    <row r="169" spans="1:9" ht="42.75" customHeight="1">
      <c r="A169" s="206">
        <v>167</v>
      </c>
      <c r="B169" s="206" t="s">
        <v>45589</v>
      </c>
      <c r="C169" s="207" t="s">
        <v>183</v>
      </c>
      <c r="D169" s="206" t="s">
        <v>45655</v>
      </c>
      <c r="E169" s="213" t="s">
        <v>372</v>
      </c>
      <c r="F169" s="216" t="s">
        <v>373</v>
      </c>
      <c r="G169" s="207" t="s">
        <v>374</v>
      </c>
      <c r="H169" s="216" t="s">
        <v>375</v>
      </c>
      <c r="I169" s="217" t="s">
        <v>376</v>
      </c>
    </row>
    <row r="170" spans="1:9" ht="42.75" customHeight="1">
      <c r="A170" s="206">
        <v>168</v>
      </c>
      <c r="B170" s="206" t="s">
        <v>45589</v>
      </c>
      <c r="C170" s="207" t="s">
        <v>183</v>
      </c>
      <c r="D170" s="206" t="s">
        <v>45655</v>
      </c>
      <c r="E170" s="213" t="s">
        <v>377</v>
      </c>
      <c r="F170" s="216" t="s">
        <v>378</v>
      </c>
      <c r="G170" s="207" t="s">
        <v>379</v>
      </c>
      <c r="H170" s="216" t="s">
        <v>380</v>
      </c>
      <c r="I170" s="217" t="s">
        <v>381</v>
      </c>
    </row>
    <row r="171" spans="1:9" ht="31.5" customHeight="1">
      <c r="A171" s="206">
        <v>169</v>
      </c>
      <c r="B171" s="206" t="s">
        <v>45589</v>
      </c>
      <c r="C171" s="207" t="s">
        <v>183</v>
      </c>
      <c r="D171" s="206" t="s">
        <v>45655</v>
      </c>
      <c r="E171" s="213" t="s">
        <v>382</v>
      </c>
      <c r="F171" s="216" t="s">
        <v>383</v>
      </c>
      <c r="G171" s="207" t="s">
        <v>384</v>
      </c>
      <c r="H171" s="216" t="s">
        <v>385</v>
      </c>
      <c r="I171" s="217" t="s">
        <v>386</v>
      </c>
    </row>
    <row r="172" spans="1:9" ht="31.5" customHeight="1">
      <c r="A172" s="206">
        <v>170</v>
      </c>
      <c r="B172" s="206" t="s">
        <v>45589</v>
      </c>
      <c r="C172" s="207" t="s">
        <v>183</v>
      </c>
      <c r="D172" s="206" t="s">
        <v>45655</v>
      </c>
      <c r="E172" s="213" t="s">
        <v>387</v>
      </c>
      <c r="F172" s="216" t="s">
        <v>388</v>
      </c>
      <c r="G172" s="207" t="s">
        <v>389</v>
      </c>
      <c r="H172" s="216" t="s">
        <v>390</v>
      </c>
      <c r="I172" s="217" t="s">
        <v>391</v>
      </c>
    </row>
    <row r="173" spans="1:9" ht="42.75" customHeight="1">
      <c r="A173" s="206">
        <v>171</v>
      </c>
      <c r="B173" s="206" t="s">
        <v>45589</v>
      </c>
      <c r="C173" s="207" t="s">
        <v>183</v>
      </c>
      <c r="D173" s="206" t="s">
        <v>45655</v>
      </c>
      <c r="E173" s="213" t="s">
        <v>392</v>
      </c>
      <c r="F173" s="216" t="s">
        <v>393</v>
      </c>
      <c r="G173" s="207" t="s">
        <v>394</v>
      </c>
      <c r="H173" s="216" t="s">
        <v>395</v>
      </c>
      <c r="I173" s="217" t="s">
        <v>396</v>
      </c>
    </row>
    <row r="174" spans="1:9" ht="31.5" customHeight="1">
      <c r="A174" s="206">
        <v>172</v>
      </c>
      <c r="B174" s="206" t="s">
        <v>45589</v>
      </c>
      <c r="C174" s="207" t="s">
        <v>183</v>
      </c>
      <c r="D174" s="206" t="s">
        <v>45655</v>
      </c>
      <c r="E174" s="213" t="s">
        <v>397</v>
      </c>
      <c r="F174" s="216" t="s">
        <v>398</v>
      </c>
      <c r="G174" s="207" t="s">
        <v>399</v>
      </c>
      <c r="H174" s="216" t="s">
        <v>400</v>
      </c>
      <c r="I174" s="217" t="s">
        <v>401</v>
      </c>
    </row>
    <row r="175" spans="1:9" ht="42.75" customHeight="1">
      <c r="A175" s="206">
        <v>173</v>
      </c>
      <c r="B175" s="206" t="s">
        <v>45589</v>
      </c>
      <c r="C175" s="207" t="s">
        <v>183</v>
      </c>
      <c r="D175" s="206" t="s">
        <v>45655</v>
      </c>
      <c r="E175" s="213" t="s">
        <v>402</v>
      </c>
      <c r="F175" s="216" t="s">
        <v>403</v>
      </c>
      <c r="G175" s="207" t="s">
        <v>404</v>
      </c>
      <c r="H175" s="216" t="s">
        <v>405</v>
      </c>
      <c r="I175" s="217" t="s">
        <v>406</v>
      </c>
    </row>
    <row r="176" spans="1:9" ht="31.5" customHeight="1">
      <c r="A176" s="206">
        <v>174</v>
      </c>
      <c r="B176" s="206" t="s">
        <v>45589</v>
      </c>
      <c r="C176" s="207" t="s">
        <v>183</v>
      </c>
      <c r="D176" s="206" t="s">
        <v>45655</v>
      </c>
      <c r="E176" s="213" t="s">
        <v>407</v>
      </c>
      <c r="F176" s="216" t="s">
        <v>408</v>
      </c>
      <c r="G176" s="207" t="s">
        <v>409</v>
      </c>
      <c r="H176" s="216" t="s">
        <v>410</v>
      </c>
      <c r="I176" s="217" t="s">
        <v>411</v>
      </c>
    </row>
    <row r="177" spans="1:9" ht="42.75" customHeight="1">
      <c r="A177" s="206">
        <v>175</v>
      </c>
      <c r="B177" s="206" t="s">
        <v>45589</v>
      </c>
      <c r="C177" s="207" t="s">
        <v>183</v>
      </c>
      <c r="D177" s="206" t="s">
        <v>45655</v>
      </c>
      <c r="E177" s="213" t="s">
        <v>412</v>
      </c>
      <c r="F177" s="218" t="s">
        <v>413</v>
      </c>
      <c r="G177" s="207" t="s">
        <v>414</v>
      </c>
      <c r="H177" s="218" t="s">
        <v>415</v>
      </c>
      <c r="I177" s="217" t="s">
        <v>416</v>
      </c>
    </row>
    <row r="178" spans="1:9" ht="42.75" customHeight="1">
      <c r="A178" s="206">
        <v>176</v>
      </c>
      <c r="B178" s="206" t="s">
        <v>45589</v>
      </c>
      <c r="C178" s="207" t="s">
        <v>183</v>
      </c>
      <c r="D178" s="206" t="s">
        <v>45655</v>
      </c>
      <c r="E178" s="213" t="s">
        <v>417</v>
      </c>
      <c r="F178" s="216" t="s">
        <v>418</v>
      </c>
      <c r="G178" s="207" t="s">
        <v>419</v>
      </c>
      <c r="H178" s="216" t="s">
        <v>420</v>
      </c>
      <c r="I178" s="217" t="s">
        <v>421</v>
      </c>
    </row>
    <row r="179" spans="1:9" ht="42.75" customHeight="1">
      <c r="A179" s="206">
        <v>177</v>
      </c>
      <c r="B179" s="206" t="s">
        <v>45589</v>
      </c>
      <c r="C179" s="207" t="s">
        <v>183</v>
      </c>
      <c r="D179" s="206" t="s">
        <v>45655</v>
      </c>
      <c r="E179" s="213" t="s">
        <v>422</v>
      </c>
      <c r="F179" s="216" t="s">
        <v>423</v>
      </c>
      <c r="G179" s="207" t="s">
        <v>424</v>
      </c>
      <c r="H179" s="216" t="s">
        <v>425</v>
      </c>
      <c r="I179" s="217" t="s">
        <v>426</v>
      </c>
    </row>
    <row r="180" spans="1:9" ht="42.75" customHeight="1">
      <c r="A180" s="206">
        <v>178</v>
      </c>
      <c r="B180" s="206" t="s">
        <v>45589</v>
      </c>
      <c r="C180" s="207" t="s">
        <v>183</v>
      </c>
      <c r="D180" s="206" t="s">
        <v>45655</v>
      </c>
      <c r="E180" s="213" t="s">
        <v>427</v>
      </c>
      <c r="F180" s="216" t="s">
        <v>428</v>
      </c>
      <c r="G180" s="207" t="s">
        <v>429</v>
      </c>
      <c r="H180" s="216" t="s">
        <v>430</v>
      </c>
      <c r="I180" s="217" t="s">
        <v>431</v>
      </c>
    </row>
    <row r="181" spans="1:9" ht="31.5" customHeight="1">
      <c r="A181" s="206">
        <v>179</v>
      </c>
      <c r="B181" s="206" t="s">
        <v>45589</v>
      </c>
      <c r="C181" s="207" t="s">
        <v>183</v>
      </c>
      <c r="D181" s="206" t="s">
        <v>45655</v>
      </c>
      <c r="E181" s="213" t="s">
        <v>432</v>
      </c>
      <c r="F181" s="216" t="s">
        <v>433</v>
      </c>
      <c r="G181" s="207" t="s">
        <v>434</v>
      </c>
      <c r="H181" s="216" t="s">
        <v>435</v>
      </c>
      <c r="I181" s="217" t="s">
        <v>436</v>
      </c>
    </row>
    <row r="182" spans="1:9" ht="71.25" customHeight="1">
      <c r="A182" s="206">
        <v>180</v>
      </c>
      <c r="B182" s="206" t="s">
        <v>45589</v>
      </c>
      <c r="C182" s="207" t="s">
        <v>183</v>
      </c>
      <c r="D182" s="206" t="s">
        <v>45655</v>
      </c>
      <c r="E182" s="213" t="s">
        <v>437</v>
      </c>
      <c r="F182" s="216" t="s">
        <v>438</v>
      </c>
      <c r="G182" s="207" t="s">
        <v>439</v>
      </c>
      <c r="H182" s="216" t="s">
        <v>440</v>
      </c>
      <c r="I182" s="217" t="s">
        <v>441</v>
      </c>
    </row>
    <row r="183" spans="1:9" ht="42.75" customHeight="1">
      <c r="A183" s="206">
        <v>181</v>
      </c>
      <c r="B183" s="206" t="s">
        <v>45589</v>
      </c>
      <c r="C183" s="207" t="s">
        <v>183</v>
      </c>
      <c r="D183" s="206" t="s">
        <v>45655</v>
      </c>
      <c r="E183" s="213" t="s">
        <v>442</v>
      </c>
      <c r="F183" s="216" t="s">
        <v>443</v>
      </c>
      <c r="G183" s="207" t="s">
        <v>444</v>
      </c>
      <c r="H183" s="216" t="s">
        <v>445</v>
      </c>
      <c r="I183" s="217" t="s">
        <v>446</v>
      </c>
    </row>
    <row r="184" spans="1:9" ht="31.5" customHeight="1">
      <c r="A184" s="206">
        <v>182</v>
      </c>
      <c r="B184" s="206" t="s">
        <v>45589</v>
      </c>
      <c r="C184" s="207" t="s">
        <v>183</v>
      </c>
      <c r="D184" s="206" t="s">
        <v>45655</v>
      </c>
      <c r="E184" s="213" t="s">
        <v>447</v>
      </c>
      <c r="F184" s="216" t="s">
        <v>448</v>
      </c>
      <c r="G184" s="207" t="s">
        <v>449</v>
      </c>
      <c r="H184" s="216" t="s">
        <v>450</v>
      </c>
      <c r="I184" s="217" t="s">
        <v>451</v>
      </c>
    </row>
    <row r="185" spans="1:9" ht="45" customHeight="1">
      <c r="A185" s="206">
        <v>183</v>
      </c>
      <c r="B185" s="206" t="s">
        <v>45589</v>
      </c>
      <c r="C185" s="207" t="s">
        <v>151</v>
      </c>
      <c r="D185" s="206" t="s">
        <v>45608</v>
      </c>
      <c r="E185" s="219" t="s">
        <v>452</v>
      </c>
      <c r="F185" s="220" t="s">
        <v>453</v>
      </c>
      <c r="G185" s="219" t="s">
        <v>454</v>
      </c>
      <c r="H185" s="221" t="s">
        <v>455</v>
      </c>
      <c r="I185" s="222" t="s">
        <v>456</v>
      </c>
    </row>
    <row r="186" spans="1:9" ht="27" customHeight="1">
      <c r="A186" s="206">
        <v>184</v>
      </c>
      <c r="B186" s="206" t="s">
        <v>45589</v>
      </c>
      <c r="C186" s="207" t="s">
        <v>151</v>
      </c>
      <c r="D186" s="206" t="s">
        <v>45608</v>
      </c>
      <c r="E186" s="223" t="s">
        <v>457</v>
      </c>
      <c r="F186" s="211" t="s">
        <v>45893</v>
      </c>
      <c r="G186" s="224" t="s">
        <v>458</v>
      </c>
      <c r="H186" s="220" t="s">
        <v>459</v>
      </c>
      <c r="I186" s="221" t="s">
        <v>45894</v>
      </c>
    </row>
    <row r="187" spans="1:9" ht="47.25" customHeight="1">
      <c r="A187" s="206">
        <v>185</v>
      </c>
      <c r="B187" s="206" t="s">
        <v>45589</v>
      </c>
      <c r="C187" s="206" t="s">
        <v>45895</v>
      </c>
      <c r="D187" s="206" t="s">
        <v>45590</v>
      </c>
      <c r="E187" s="206" t="s">
        <v>45896</v>
      </c>
      <c r="F187" s="206" t="s">
        <v>45897</v>
      </c>
      <c r="G187" s="206" t="s">
        <v>45898</v>
      </c>
      <c r="H187" s="206" t="s">
        <v>45899</v>
      </c>
      <c r="I187" s="206" t="s">
        <v>45900</v>
      </c>
    </row>
    <row r="188" spans="1:9" s="209" customFormat="1" ht="56.25" customHeight="1">
      <c r="A188" s="206">
        <v>186</v>
      </c>
      <c r="B188" s="206" t="s">
        <v>45901</v>
      </c>
      <c r="C188" s="207" t="s">
        <v>460</v>
      </c>
      <c r="D188" s="206" t="s">
        <v>45902</v>
      </c>
      <c r="E188" s="207" t="s">
        <v>461</v>
      </c>
      <c r="F188" s="206" t="s">
        <v>45903</v>
      </c>
      <c r="G188" s="207" t="s">
        <v>462</v>
      </c>
      <c r="H188" s="206" t="s">
        <v>45904</v>
      </c>
      <c r="I188" s="206" t="s">
        <v>45905</v>
      </c>
    </row>
    <row r="189" spans="1:9" s="209" customFormat="1" ht="56.25" customHeight="1">
      <c r="A189" s="206">
        <v>187</v>
      </c>
      <c r="B189" s="206" t="s">
        <v>45901</v>
      </c>
      <c r="C189" s="207" t="s">
        <v>463</v>
      </c>
      <c r="D189" s="206" t="s">
        <v>45906</v>
      </c>
      <c r="E189" s="207" t="s">
        <v>464</v>
      </c>
      <c r="F189" s="206" t="s">
        <v>45907</v>
      </c>
      <c r="G189" s="207" t="s">
        <v>465</v>
      </c>
      <c r="H189" s="206" t="s">
        <v>45908</v>
      </c>
      <c r="I189" s="206" t="s">
        <v>45909</v>
      </c>
    </row>
    <row r="190" spans="1:9" s="209" customFormat="1" ht="56.25" customHeight="1">
      <c r="A190" s="206">
        <v>188</v>
      </c>
      <c r="B190" s="206" t="s">
        <v>45910</v>
      </c>
      <c r="C190" s="207" t="s">
        <v>466</v>
      </c>
      <c r="D190" s="206" t="s">
        <v>45911</v>
      </c>
      <c r="E190" s="207" t="s">
        <v>467</v>
      </c>
      <c r="F190" s="206" t="s">
        <v>45912</v>
      </c>
      <c r="G190" s="207" t="s">
        <v>468</v>
      </c>
      <c r="H190" s="206" t="s">
        <v>45913</v>
      </c>
      <c r="I190" s="206" t="s">
        <v>45914</v>
      </c>
    </row>
    <row r="191" spans="1:9" s="209" customFormat="1" ht="56.25" customHeight="1">
      <c r="A191" s="206">
        <v>189</v>
      </c>
      <c r="B191" s="206" t="s">
        <v>45910</v>
      </c>
      <c r="C191" s="207" t="s">
        <v>466</v>
      </c>
      <c r="D191" s="206" t="s">
        <v>45911</v>
      </c>
      <c r="E191" s="207" t="s">
        <v>469</v>
      </c>
      <c r="F191" s="206" t="s">
        <v>45915</v>
      </c>
      <c r="G191" s="207" t="s">
        <v>470</v>
      </c>
      <c r="H191" s="206" t="s">
        <v>45916</v>
      </c>
      <c r="I191" s="206" t="s">
        <v>45917</v>
      </c>
    </row>
    <row r="192" spans="1:9" s="209" customFormat="1" ht="56.25" customHeight="1">
      <c r="A192" s="206">
        <v>190</v>
      </c>
      <c r="B192" s="206" t="s">
        <v>45910</v>
      </c>
      <c r="C192" s="207" t="s">
        <v>466</v>
      </c>
      <c r="D192" s="206" t="s">
        <v>45911</v>
      </c>
      <c r="E192" s="207" t="s">
        <v>471</v>
      </c>
      <c r="F192" s="206" t="s">
        <v>45918</v>
      </c>
      <c r="G192" s="207" t="s">
        <v>472</v>
      </c>
      <c r="H192" s="206" t="s">
        <v>45919</v>
      </c>
      <c r="I192" s="206" t="s">
        <v>45920</v>
      </c>
    </row>
    <row r="193" spans="1:9" s="209" customFormat="1" ht="56.25" customHeight="1">
      <c r="A193" s="206">
        <v>191</v>
      </c>
      <c r="B193" s="206" t="s">
        <v>45910</v>
      </c>
      <c r="C193" s="207" t="s">
        <v>466</v>
      </c>
      <c r="D193" s="206" t="s">
        <v>45911</v>
      </c>
      <c r="E193" s="207" t="s">
        <v>473</v>
      </c>
      <c r="F193" s="206" t="s">
        <v>45921</v>
      </c>
      <c r="G193" s="207" t="s">
        <v>474</v>
      </c>
      <c r="H193" s="206" t="s">
        <v>45922</v>
      </c>
      <c r="I193" s="206" t="s">
        <v>45923</v>
      </c>
    </row>
    <row r="194" spans="1:9" s="209" customFormat="1" ht="56.25" customHeight="1">
      <c r="A194" s="206">
        <v>192</v>
      </c>
      <c r="B194" s="206" t="s">
        <v>45910</v>
      </c>
      <c r="C194" s="207" t="s">
        <v>466</v>
      </c>
      <c r="D194" s="206" t="s">
        <v>45911</v>
      </c>
      <c r="E194" s="207" t="s">
        <v>475</v>
      </c>
      <c r="F194" s="206" t="s">
        <v>45924</v>
      </c>
      <c r="G194" s="207" t="s">
        <v>476</v>
      </c>
      <c r="H194" s="206" t="s">
        <v>45925</v>
      </c>
      <c r="I194" s="206" t="s">
        <v>45926</v>
      </c>
    </row>
    <row r="195" spans="1:9" s="209" customFormat="1" ht="56.25" customHeight="1">
      <c r="A195" s="206">
        <v>193</v>
      </c>
      <c r="B195" s="206" t="s">
        <v>45910</v>
      </c>
      <c r="C195" s="207" t="s">
        <v>466</v>
      </c>
      <c r="D195" s="206" t="s">
        <v>45911</v>
      </c>
      <c r="E195" s="207" t="s">
        <v>477</v>
      </c>
      <c r="F195" s="206" t="s">
        <v>45927</v>
      </c>
      <c r="G195" s="207" t="s">
        <v>478</v>
      </c>
      <c r="H195" s="206" t="s">
        <v>45928</v>
      </c>
      <c r="I195" s="206" t="s">
        <v>45929</v>
      </c>
    </row>
    <row r="196" spans="1:9" s="209" customFormat="1" ht="56.25" customHeight="1">
      <c r="A196" s="206">
        <v>194</v>
      </c>
      <c r="B196" s="206" t="s">
        <v>45910</v>
      </c>
      <c r="C196" s="207" t="s">
        <v>466</v>
      </c>
      <c r="D196" s="206" t="s">
        <v>45911</v>
      </c>
      <c r="E196" s="207" t="s">
        <v>479</v>
      </c>
      <c r="F196" s="206" t="s">
        <v>45930</v>
      </c>
      <c r="G196" s="207" t="s">
        <v>480</v>
      </c>
      <c r="H196" s="206" t="s">
        <v>45931</v>
      </c>
      <c r="I196" s="206" t="s">
        <v>45932</v>
      </c>
    </row>
    <row r="197" spans="1:9" s="209" customFormat="1" ht="56.25" customHeight="1">
      <c r="A197" s="206">
        <v>195</v>
      </c>
      <c r="B197" s="206" t="s">
        <v>45933</v>
      </c>
      <c r="C197" s="207" t="s">
        <v>481</v>
      </c>
      <c r="D197" s="206" t="s">
        <v>45934</v>
      </c>
      <c r="E197" s="207" t="s">
        <v>482</v>
      </c>
      <c r="F197" s="206" t="s">
        <v>45935</v>
      </c>
      <c r="G197" s="207" t="s">
        <v>483</v>
      </c>
      <c r="H197" s="206" t="s">
        <v>45936</v>
      </c>
      <c r="I197" s="206" t="s">
        <v>45937</v>
      </c>
    </row>
    <row r="198" spans="1:9" s="209" customFormat="1" ht="56.25" customHeight="1">
      <c r="A198" s="206">
        <v>196</v>
      </c>
      <c r="B198" s="206" t="s">
        <v>45933</v>
      </c>
      <c r="C198" s="207" t="s">
        <v>484</v>
      </c>
      <c r="D198" s="206" t="s">
        <v>45938</v>
      </c>
      <c r="E198" s="207" t="s">
        <v>485</v>
      </c>
      <c r="F198" s="206" t="s">
        <v>45939</v>
      </c>
      <c r="G198" s="207" t="s">
        <v>486</v>
      </c>
      <c r="H198" s="206" t="s">
        <v>45940</v>
      </c>
      <c r="I198" s="206" t="s">
        <v>45941</v>
      </c>
    </row>
    <row r="199" spans="1:9" s="209" customFormat="1" ht="56.25" customHeight="1">
      <c r="A199" s="206">
        <v>197</v>
      </c>
      <c r="B199" s="206" t="s">
        <v>45933</v>
      </c>
      <c r="C199" s="207" t="s">
        <v>484</v>
      </c>
      <c r="D199" s="206" t="s">
        <v>45938</v>
      </c>
      <c r="E199" s="207" t="s">
        <v>487</v>
      </c>
      <c r="F199" s="206" t="s">
        <v>45942</v>
      </c>
      <c r="G199" s="207" t="s">
        <v>488</v>
      </c>
      <c r="H199" s="206" t="s">
        <v>45943</v>
      </c>
      <c r="I199" s="206" t="s">
        <v>45944</v>
      </c>
    </row>
    <row r="200" spans="1:9" s="209" customFormat="1" ht="56.25" customHeight="1">
      <c r="A200" s="206">
        <v>198</v>
      </c>
      <c r="B200" s="206" t="s">
        <v>45933</v>
      </c>
      <c r="C200" s="207" t="s">
        <v>484</v>
      </c>
      <c r="D200" s="206" t="s">
        <v>45938</v>
      </c>
      <c r="E200" s="207" t="s">
        <v>489</v>
      </c>
      <c r="F200" s="206" t="s">
        <v>45945</v>
      </c>
      <c r="G200" s="207" t="s">
        <v>490</v>
      </c>
      <c r="H200" s="206" t="s">
        <v>45946</v>
      </c>
      <c r="I200" s="206" t="s">
        <v>45947</v>
      </c>
    </row>
    <row r="201" spans="1:9" s="209" customFormat="1" ht="56.25" customHeight="1">
      <c r="A201" s="206">
        <v>199</v>
      </c>
      <c r="B201" s="206" t="s">
        <v>45933</v>
      </c>
      <c r="C201" s="207" t="s">
        <v>484</v>
      </c>
      <c r="D201" s="206" t="s">
        <v>45938</v>
      </c>
      <c r="E201" s="207" t="s">
        <v>491</v>
      </c>
      <c r="F201" s="206" t="s">
        <v>45948</v>
      </c>
      <c r="G201" s="207" t="s">
        <v>492</v>
      </c>
      <c r="H201" s="206" t="s">
        <v>45949</v>
      </c>
      <c r="I201" s="206" t="s">
        <v>45950</v>
      </c>
    </row>
    <row r="202" spans="1:9" s="209" customFormat="1" ht="56.25" customHeight="1">
      <c r="A202" s="206">
        <v>200</v>
      </c>
      <c r="B202" s="206" t="s">
        <v>45933</v>
      </c>
      <c r="C202" s="207" t="s">
        <v>484</v>
      </c>
      <c r="D202" s="206" t="s">
        <v>45938</v>
      </c>
      <c r="E202" s="207" t="s">
        <v>493</v>
      </c>
      <c r="F202" s="206" t="s">
        <v>45951</v>
      </c>
      <c r="G202" s="207" t="s">
        <v>494</v>
      </c>
      <c r="H202" s="206" t="s">
        <v>45952</v>
      </c>
      <c r="I202" s="206" t="s">
        <v>45953</v>
      </c>
    </row>
    <row r="203" spans="1:9" s="209" customFormat="1" ht="56.25" customHeight="1">
      <c r="A203" s="206">
        <v>201</v>
      </c>
      <c r="B203" s="206" t="s">
        <v>45933</v>
      </c>
      <c r="C203" s="207" t="s">
        <v>484</v>
      </c>
      <c r="D203" s="206" t="s">
        <v>45938</v>
      </c>
      <c r="E203" s="207" t="s">
        <v>495</v>
      </c>
      <c r="F203" s="206" t="s">
        <v>45954</v>
      </c>
      <c r="G203" s="207" t="s">
        <v>496</v>
      </c>
      <c r="H203" s="206" t="s">
        <v>45955</v>
      </c>
      <c r="I203" s="206" t="s">
        <v>45956</v>
      </c>
    </row>
    <row r="204" spans="1:9" s="209" customFormat="1" ht="56.25" customHeight="1">
      <c r="A204" s="206">
        <v>202</v>
      </c>
      <c r="B204" s="206" t="s">
        <v>45933</v>
      </c>
      <c r="C204" s="207" t="s">
        <v>484</v>
      </c>
      <c r="D204" s="206" t="s">
        <v>45938</v>
      </c>
      <c r="E204" s="207" t="s">
        <v>497</v>
      </c>
      <c r="F204" s="206" t="s">
        <v>45957</v>
      </c>
      <c r="G204" s="207" t="s">
        <v>498</v>
      </c>
      <c r="H204" s="206" t="s">
        <v>45958</v>
      </c>
      <c r="I204" s="206" t="s">
        <v>45959</v>
      </c>
    </row>
    <row r="205" spans="1:9" s="209" customFormat="1" ht="56.25" customHeight="1">
      <c r="A205" s="206">
        <v>203</v>
      </c>
      <c r="B205" s="206" t="s">
        <v>45933</v>
      </c>
      <c r="C205" s="207" t="s">
        <v>484</v>
      </c>
      <c r="D205" s="206" t="s">
        <v>45938</v>
      </c>
      <c r="E205" s="207" t="s">
        <v>499</v>
      </c>
      <c r="F205" s="206" t="s">
        <v>45960</v>
      </c>
      <c r="G205" s="207" t="s">
        <v>500</v>
      </c>
      <c r="H205" s="206" t="s">
        <v>45961</v>
      </c>
      <c r="I205" s="206" t="s">
        <v>45962</v>
      </c>
    </row>
    <row r="206" spans="1:9" s="209" customFormat="1" ht="56.25" customHeight="1">
      <c r="A206" s="206">
        <v>204</v>
      </c>
      <c r="B206" s="206" t="s">
        <v>45933</v>
      </c>
      <c r="C206" s="207" t="s">
        <v>501</v>
      </c>
      <c r="D206" s="206" t="s">
        <v>45963</v>
      </c>
      <c r="E206" s="207" t="s">
        <v>502</v>
      </c>
      <c r="F206" s="206" t="s">
        <v>45964</v>
      </c>
      <c r="G206" s="207" t="s">
        <v>503</v>
      </c>
      <c r="H206" s="206" t="s">
        <v>45965</v>
      </c>
      <c r="I206" s="206" t="s">
        <v>45966</v>
      </c>
    </row>
    <row r="207" spans="1:9" s="209" customFormat="1" ht="56.25" customHeight="1">
      <c r="A207" s="206">
        <v>205</v>
      </c>
      <c r="B207" s="206" t="s">
        <v>45933</v>
      </c>
      <c r="C207" s="207" t="s">
        <v>501</v>
      </c>
      <c r="D207" s="206" t="s">
        <v>45963</v>
      </c>
      <c r="E207" s="207" t="s">
        <v>504</v>
      </c>
      <c r="F207" s="206" t="s">
        <v>45967</v>
      </c>
      <c r="G207" s="207" t="s">
        <v>505</v>
      </c>
      <c r="H207" s="206" t="s">
        <v>45968</v>
      </c>
      <c r="I207" s="206" t="s">
        <v>45969</v>
      </c>
    </row>
    <row r="208" spans="1:9" s="209" customFormat="1" ht="56.25" customHeight="1">
      <c r="A208" s="206">
        <v>206</v>
      </c>
      <c r="B208" s="206" t="s">
        <v>45933</v>
      </c>
      <c r="C208" s="207" t="s">
        <v>501</v>
      </c>
      <c r="D208" s="206" t="s">
        <v>45963</v>
      </c>
      <c r="E208" s="207" t="s">
        <v>506</v>
      </c>
      <c r="F208" s="206" t="s">
        <v>45970</v>
      </c>
      <c r="G208" s="207" t="s">
        <v>507</v>
      </c>
      <c r="H208" s="206" t="s">
        <v>45971</v>
      </c>
      <c r="I208" s="206" t="s">
        <v>45972</v>
      </c>
    </row>
    <row r="209" spans="1:9" s="209" customFormat="1" ht="56.25" customHeight="1">
      <c r="A209" s="206">
        <v>207</v>
      </c>
      <c r="B209" s="206" t="s">
        <v>45933</v>
      </c>
      <c r="C209" s="207" t="s">
        <v>501</v>
      </c>
      <c r="D209" s="206" t="s">
        <v>45963</v>
      </c>
      <c r="E209" s="207" t="s">
        <v>508</v>
      </c>
      <c r="F209" s="206" t="s">
        <v>45973</v>
      </c>
      <c r="G209" s="207" t="s">
        <v>509</v>
      </c>
      <c r="H209" s="206" t="s">
        <v>45974</v>
      </c>
      <c r="I209" s="206" t="s">
        <v>45975</v>
      </c>
    </row>
    <row r="210" spans="1:9" s="209" customFormat="1" ht="56.25" customHeight="1">
      <c r="A210" s="206">
        <v>208</v>
      </c>
      <c r="B210" s="206" t="s">
        <v>45933</v>
      </c>
      <c r="C210" s="207" t="s">
        <v>501</v>
      </c>
      <c r="D210" s="206" t="s">
        <v>45963</v>
      </c>
      <c r="E210" s="207" t="s">
        <v>510</v>
      </c>
      <c r="F210" s="206" t="s">
        <v>45976</v>
      </c>
      <c r="G210" s="207" t="s">
        <v>511</v>
      </c>
      <c r="H210" s="206" t="s">
        <v>45977</v>
      </c>
      <c r="I210" s="206" t="s">
        <v>45978</v>
      </c>
    </row>
    <row r="211" spans="1:9" s="209" customFormat="1" ht="56.25" customHeight="1">
      <c r="A211" s="206">
        <v>209</v>
      </c>
      <c r="B211" s="206" t="s">
        <v>45933</v>
      </c>
      <c r="C211" s="207" t="s">
        <v>501</v>
      </c>
      <c r="D211" s="206" t="s">
        <v>45963</v>
      </c>
      <c r="E211" s="207" t="s">
        <v>512</v>
      </c>
      <c r="F211" s="206" t="s">
        <v>45979</v>
      </c>
      <c r="G211" s="207" t="s">
        <v>513</v>
      </c>
      <c r="H211" s="206" t="s">
        <v>45980</v>
      </c>
      <c r="I211" s="206" t="s">
        <v>45981</v>
      </c>
    </row>
    <row r="212" spans="1:9" s="209" customFormat="1" ht="56.25" customHeight="1">
      <c r="A212" s="206">
        <v>210</v>
      </c>
      <c r="B212" s="206" t="s">
        <v>45933</v>
      </c>
      <c r="C212" s="207" t="s">
        <v>501</v>
      </c>
      <c r="D212" s="206" t="s">
        <v>45963</v>
      </c>
      <c r="E212" s="207" t="s">
        <v>514</v>
      </c>
      <c r="F212" s="206" t="s">
        <v>45982</v>
      </c>
      <c r="G212" s="207" t="s">
        <v>515</v>
      </c>
      <c r="H212" s="206" t="s">
        <v>45983</v>
      </c>
      <c r="I212" s="206" t="s">
        <v>45984</v>
      </c>
    </row>
    <row r="213" spans="1:9" s="209" customFormat="1" ht="56.25" customHeight="1">
      <c r="A213" s="206">
        <v>211</v>
      </c>
      <c r="B213" s="206" t="s">
        <v>45933</v>
      </c>
      <c r="C213" s="207" t="s">
        <v>501</v>
      </c>
      <c r="D213" s="206" t="s">
        <v>45963</v>
      </c>
      <c r="E213" s="207" t="s">
        <v>516</v>
      </c>
      <c r="F213" s="206" t="s">
        <v>45985</v>
      </c>
      <c r="G213" s="207" t="s">
        <v>517</v>
      </c>
      <c r="H213" s="206" t="s">
        <v>45986</v>
      </c>
      <c r="I213" s="206" t="s">
        <v>45987</v>
      </c>
    </row>
    <row r="214" spans="1:9" s="209" customFormat="1" ht="56.25" customHeight="1">
      <c r="A214" s="206">
        <v>212</v>
      </c>
      <c r="B214" s="206" t="s">
        <v>45933</v>
      </c>
      <c r="C214" s="207" t="s">
        <v>518</v>
      </c>
      <c r="D214" s="206" t="s">
        <v>45988</v>
      </c>
      <c r="E214" s="207" t="s">
        <v>519</v>
      </c>
      <c r="F214" s="206" t="s">
        <v>45989</v>
      </c>
      <c r="G214" s="207" t="s">
        <v>520</v>
      </c>
      <c r="H214" s="206" t="s">
        <v>45990</v>
      </c>
      <c r="I214" s="206" t="s">
        <v>45991</v>
      </c>
    </row>
    <row r="215" spans="1:9" s="209" customFormat="1" ht="56.25" customHeight="1">
      <c r="A215" s="206">
        <v>213</v>
      </c>
      <c r="B215" s="206" t="s">
        <v>45933</v>
      </c>
      <c r="C215" s="207" t="s">
        <v>518</v>
      </c>
      <c r="D215" s="206" t="s">
        <v>45988</v>
      </c>
      <c r="E215" s="207" t="s">
        <v>521</v>
      </c>
      <c r="F215" s="206" t="s">
        <v>45992</v>
      </c>
      <c r="G215" s="207" t="s">
        <v>522</v>
      </c>
      <c r="H215" s="206" t="s">
        <v>45993</v>
      </c>
      <c r="I215" s="206" t="s">
        <v>45994</v>
      </c>
    </row>
    <row r="216" spans="1:9" s="209" customFormat="1" ht="56.25" customHeight="1">
      <c r="A216" s="206">
        <v>214</v>
      </c>
      <c r="B216" s="206" t="s">
        <v>45933</v>
      </c>
      <c r="C216" s="207" t="s">
        <v>518</v>
      </c>
      <c r="D216" s="206" t="s">
        <v>45988</v>
      </c>
      <c r="E216" s="207" t="s">
        <v>523</v>
      </c>
      <c r="F216" s="206" t="s">
        <v>45995</v>
      </c>
      <c r="G216" s="207" t="s">
        <v>524</v>
      </c>
      <c r="H216" s="206" t="s">
        <v>45996</v>
      </c>
      <c r="I216" s="206" t="s">
        <v>45997</v>
      </c>
    </row>
    <row r="217" spans="1:9" s="209" customFormat="1" ht="56.25" customHeight="1">
      <c r="A217" s="206">
        <v>215</v>
      </c>
      <c r="B217" s="206" t="s">
        <v>45933</v>
      </c>
      <c r="C217" s="207" t="s">
        <v>518</v>
      </c>
      <c r="D217" s="206" t="s">
        <v>45988</v>
      </c>
      <c r="E217" s="207" t="s">
        <v>525</v>
      </c>
      <c r="F217" s="206" t="s">
        <v>45998</v>
      </c>
      <c r="G217" s="207" t="s">
        <v>526</v>
      </c>
      <c r="H217" s="206" t="s">
        <v>45999</v>
      </c>
      <c r="I217" s="206" t="s">
        <v>46000</v>
      </c>
    </row>
    <row r="218" spans="1:9" s="209" customFormat="1" ht="56.25" customHeight="1">
      <c r="A218" s="206">
        <v>216</v>
      </c>
      <c r="B218" s="206" t="s">
        <v>45933</v>
      </c>
      <c r="C218" s="207" t="s">
        <v>518</v>
      </c>
      <c r="D218" s="206" t="s">
        <v>45988</v>
      </c>
      <c r="E218" s="225" t="s">
        <v>527</v>
      </c>
      <c r="F218" s="226" t="s">
        <v>46001</v>
      </c>
      <c r="G218" s="227" t="s">
        <v>528</v>
      </c>
      <c r="H218" s="226" t="s">
        <v>46002</v>
      </c>
      <c r="I218" s="226" t="s">
        <v>46003</v>
      </c>
    </row>
    <row r="219" spans="1:9" s="209" customFormat="1" ht="56.25" customHeight="1">
      <c r="A219" s="206">
        <v>217</v>
      </c>
      <c r="B219" s="206" t="s">
        <v>45933</v>
      </c>
      <c r="C219" s="207" t="s">
        <v>518</v>
      </c>
      <c r="D219" s="206" t="s">
        <v>45988</v>
      </c>
      <c r="E219" s="207" t="s">
        <v>529</v>
      </c>
      <c r="F219" s="206" t="s">
        <v>46004</v>
      </c>
      <c r="G219" s="207" t="s">
        <v>530</v>
      </c>
      <c r="H219" s="206" t="s">
        <v>46005</v>
      </c>
      <c r="I219" s="206" t="s">
        <v>46006</v>
      </c>
    </row>
    <row r="220" spans="1:9" s="209" customFormat="1" ht="56.25" customHeight="1">
      <c r="A220" s="206">
        <v>218</v>
      </c>
      <c r="B220" s="228" t="s">
        <v>45933</v>
      </c>
      <c r="C220" s="228" t="s">
        <v>46007</v>
      </c>
      <c r="D220" s="228" t="s">
        <v>45988</v>
      </c>
      <c r="E220" s="228" t="s">
        <v>46008</v>
      </c>
      <c r="F220" s="228" t="s">
        <v>46009</v>
      </c>
      <c r="G220" s="228" t="s">
        <v>531</v>
      </c>
      <c r="H220" s="228" t="s">
        <v>532</v>
      </c>
      <c r="I220" s="228" t="s">
        <v>46010</v>
      </c>
    </row>
    <row r="221" spans="1:9" s="209" customFormat="1" ht="56.25" customHeight="1">
      <c r="A221" s="206">
        <v>219</v>
      </c>
      <c r="B221" s="206" t="s">
        <v>45933</v>
      </c>
      <c r="C221" s="207" t="s">
        <v>518</v>
      </c>
      <c r="D221" s="206" t="s">
        <v>45988</v>
      </c>
      <c r="E221" s="207" t="s">
        <v>533</v>
      </c>
      <c r="F221" s="206" t="s">
        <v>46011</v>
      </c>
      <c r="G221" s="207" t="s">
        <v>534</v>
      </c>
      <c r="H221" s="206" t="s">
        <v>46012</v>
      </c>
      <c r="I221" s="206" t="s">
        <v>46013</v>
      </c>
    </row>
    <row r="222" spans="1:9" s="209" customFormat="1" ht="56.25" customHeight="1">
      <c r="A222" s="206">
        <v>220</v>
      </c>
      <c r="B222" s="206" t="s">
        <v>45933</v>
      </c>
      <c r="C222" s="207" t="s">
        <v>518</v>
      </c>
      <c r="D222" s="206" t="s">
        <v>45988</v>
      </c>
      <c r="E222" s="207" t="s">
        <v>535</v>
      </c>
      <c r="F222" s="206" t="s">
        <v>46014</v>
      </c>
      <c r="G222" s="207" t="s">
        <v>536</v>
      </c>
      <c r="H222" s="206" t="s">
        <v>46015</v>
      </c>
      <c r="I222" s="206" t="s">
        <v>46016</v>
      </c>
    </row>
    <row r="223" spans="1:9" s="209" customFormat="1" ht="56.25" customHeight="1">
      <c r="A223" s="206">
        <v>221</v>
      </c>
      <c r="B223" s="206" t="s">
        <v>45933</v>
      </c>
      <c r="C223" s="207" t="s">
        <v>518</v>
      </c>
      <c r="D223" s="206" t="s">
        <v>45988</v>
      </c>
      <c r="E223" s="207" t="s">
        <v>537</v>
      </c>
      <c r="F223" s="206" t="s">
        <v>46017</v>
      </c>
      <c r="G223" s="207" t="s">
        <v>538</v>
      </c>
      <c r="H223" s="206" t="s">
        <v>46018</v>
      </c>
      <c r="I223" s="206" t="s">
        <v>46019</v>
      </c>
    </row>
    <row r="224" spans="1:9" s="209" customFormat="1" ht="56.25" customHeight="1">
      <c r="A224" s="206">
        <v>222</v>
      </c>
      <c r="B224" s="206" t="s">
        <v>45933</v>
      </c>
      <c r="C224" s="207" t="s">
        <v>518</v>
      </c>
      <c r="D224" s="206" t="s">
        <v>45988</v>
      </c>
      <c r="E224" s="207" t="s">
        <v>539</v>
      </c>
      <c r="F224" s="206" t="s">
        <v>46020</v>
      </c>
      <c r="G224" s="207" t="s">
        <v>540</v>
      </c>
      <c r="H224" s="206" t="s">
        <v>46021</v>
      </c>
      <c r="I224" s="206" t="s">
        <v>46022</v>
      </c>
    </row>
    <row r="225" spans="1:9" ht="56.25" customHeight="1">
      <c r="A225" s="206">
        <v>223</v>
      </c>
      <c r="B225" s="206" t="s">
        <v>45933</v>
      </c>
      <c r="C225" s="207" t="s">
        <v>518</v>
      </c>
      <c r="D225" s="206" t="s">
        <v>46023</v>
      </c>
      <c r="E225" s="229" t="s">
        <v>541</v>
      </c>
      <c r="F225" s="230" t="s">
        <v>46024</v>
      </c>
      <c r="G225" s="229" t="s">
        <v>542</v>
      </c>
      <c r="H225" s="230" t="s">
        <v>46025</v>
      </c>
      <c r="I225" s="230" t="s">
        <v>46026</v>
      </c>
    </row>
    <row r="226" spans="1:9" ht="56.25" customHeight="1">
      <c r="A226" s="206">
        <v>224</v>
      </c>
      <c r="B226" s="206" t="s">
        <v>45933</v>
      </c>
      <c r="C226" s="207" t="s">
        <v>518</v>
      </c>
      <c r="D226" s="206" t="s">
        <v>46023</v>
      </c>
      <c r="E226" s="229" t="s">
        <v>543</v>
      </c>
      <c r="F226" s="230" t="s">
        <v>46027</v>
      </c>
      <c r="G226" s="229" t="s">
        <v>544</v>
      </c>
      <c r="H226" s="231" t="s">
        <v>46028</v>
      </c>
      <c r="I226" s="232" t="s">
        <v>46029</v>
      </c>
    </row>
    <row r="227" spans="1:9" ht="56.25" customHeight="1">
      <c r="A227" s="206">
        <v>225</v>
      </c>
      <c r="B227" s="206" t="s">
        <v>45933</v>
      </c>
      <c r="C227" s="207" t="s">
        <v>518</v>
      </c>
      <c r="D227" s="206" t="s">
        <v>46023</v>
      </c>
      <c r="E227" s="229" t="s">
        <v>545</v>
      </c>
      <c r="F227" s="230" t="s">
        <v>46030</v>
      </c>
      <c r="G227" s="229" t="s">
        <v>546</v>
      </c>
      <c r="H227" s="231" t="s">
        <v>46031</v>
      </c>
      <c r="I227" s="230" t="s">
        <v>46032</v>
      </c>
    </row>
    <row r="228" spans="1:9" s="209" customFormat="1" ht="56.25" customHeight="1">
      <c r="A228" s="206">
        <v>226</v>
      </c>
      <c r="B228" s="206" t="s">
        <v>45933</v>
      </c>
      <c r="C228" s="207" t="s">
        <v>547</v>
      </c>
      <c r="D228" s="206" t="s">
        <v>46033</v>
      </c>
      <c r="E228" s="207" t="s">
        <v>548</v>
      </c>
      <c r="F228" s="206" t="s">
        <v>46034</v>
      </c>
      <c r="G228" s="207" t="s">
        <v>549</v>
      </c>
      <c r="H228" s="206" t="s">
        <v>46035</v>
      </c>
      <c r="I228" s="206" t="s">
        <v>46036</v>
      </c>
    </row>
    <row r="229" spans="1:9" s="209" customFormat="1" ht="56.25" customHeight="1">
      <c r="A229" s="206">
        <v>227</v>
      </c>
      <c r="B229" s="206" t="s">
        <v>45933</v>
      </c>
      <c r="C229" s="207" t="s">
        <v>518</v>
      </c>
      <c r="D229" s="206" t="s">
        <v>45988</v>
      </c>
      <c r="E229" s="207" t="s">
        <v>550</v>
      </c>
      <c r="F229" s="206" t="s">
        <v>46037</v>
      </c>
      <c r="G229" s="207" t="s">
        <v>551</v>
      </c>
      <c r="H229" s="206" t="s">
        <v>46038</v>
      </c>
      <c r="I229" s="206" t="s">
        <v>46039</v>
      </c>
    </row>
    <row r="230" spans="1:9" s="233" customFormat="1" ht="56.25" customHeight="1">
      <c r="A230" s="206">
        <v>228</v>
      </c>
      <c r="B230" s="206" t="s">
        <v>45933</v>
      </c>
      <c r="C230" s="207" t="s">
        <v>518</v>
      </c>
      <c r="D230" s="206" t="s">
        <v>46023</v>
      </c>
      <c r="E230" s="213" t="s">
        <v>552</v>
      </c>
      <c r="F230" s="212" t="s">
        <v>46040</v>
      </c>
      <c r="G230" s="213" t="s">
        <v>553</v>
      </c>
      <c r="H230" s="212" t="s">
        <v>46041</v>
      </c>
      <c r="I230" s="212" t="s">
        <v>46042</v>
      </c>
    </row>
    <row r="231" spans="1:9" s="234" customFormat="1" ht="56.25" customHeight="1">
      <c r="A231" s="206">
        <v>229</v>
      </c>
      <c r="B231" s="206" t="s">
        <v>45933</v>
      </c>
      <c r="C231" s="207" t="s">
        <v>484</v>
      </c>
      <c r="D231" s="206" t="s">
        <v>45938</v>
      </c>
      <c r="E231" s="213" t="s">
        <v>554</v>
      </c>
      <c r="F231" s="212" t="s">
        <v>46043</v>
      </c>
      <c r="G231" s="213" t="s">
        <v>555</v>
      </c>
      <c r="H231" s="212" t="s">
        <v>46044</v>
      </c>
      <c r="I231" s="206" t="s">
        <v>46045</v>
      </c>
    </row>
    <row r="232" spans="1:9" s="234" customFormat="1" ht="56.25" customHeight="1">
      <c r="A232" s="206">
        <v>230</v>
      </c>
      <c r="B232" s="206" t="s">
        <v>45933</v>
      </c>
      <c r="C232" s="207" t="s">
        <v>484</v>
      </c>
      <c r="D232" s="206" t="s">
        <v>45938</v>
      </c>
      <c r="E232" s="213" t="s">
        <v>556</v>
      </c>
      <c r="F232" s="212" t="s">
        <v>46046</v>
      </c>
      <c r="G232" s="213" t="s">
        <v>557</v>
      </c>
      <c r="H232" s="212" t="s">
        <v>46047</v>
      </c>
      <c r="I232" s="206" t="s">
        <v>46048</v>
      </c>
    </row>
    <row r="233" spans="1:9" s="234" customFormat="1" ht="56.25" customHeight="1">
      <c r="A233" s="206">
        <v>231</v>
      </c>
      <c r="B233" s="206" t="s">
        <v>45933</v>
      </c>
      <c r="C233" s="207" t="s">
        <v>484</v>
      </c>
      <c r="D233" s="206" t="s">
        <v>45938</v>
      </c>
      <c r="E233" s="213" t="s">
        <v>558</v>
      </c>
      <c r="F233" s="212" t="s">
        <v>46049</v>
      </c>
      <c r="G233" s="213" t="s">
        <v>494</v>
      </c>
      <c r="H233" s="212" t="s">
        <v>45952</v>
      </c>
      <c r="I233" s="206" t="s">
        <v>46050</v>
      </c>
    </row>
    <row r="234" spans="1:9" s="209" customFormat="1" ht="56.25" customHeight="1">
      <c r="A234" s="206">
        <v>232</v>
      </c>
      <c r="B234" s="206" t="s">
        <v>45933</v>
      </c>
      <c r="C234" s="207" t="s">
        <v>518</v>
      </c>
      <c r="D234" s="206" t="s">
        <v>45988</v>
      </c>
      <c r="E234" s="207" t="s">
        <v>559</v>
      </c>
      <c r="F234" s="206" t="s">
        <v>46051</v>
      </c>
      <c r="G234" s="207" t="s">
        <v>560</v>
      </c>
      <c r="H234" s="206" t="s">
        <v>46052</v>
      </c>
      <c r="I234" s="206" t="s">
        <v>46053</v>
      </c>
    </row>
    <row r="235" spans="1:9" s="209" customFormat="1" ht="56.25" customHeight="1">
      <c r="A235" s="206">
        <v>233</v>
      </c>
      <c r="B235" s="206" t="s">
        <v>45933</v>
      </c>
      <c r="C235" s="207" t="s">
        <v>518</v>
      </c>
      <c r="D235" s="206" t="s">
        <v>46023</v>
      </c>
      <c r="E235" s="207" t="s">
        <v>561</v>
      </c>
      <c r="F235" s="206" t="s">
        <v>46054</v>
      </c>
      <c r="G235" s="207" t="s">
        <v>562</v>
      </c>
      <c r="H235" s="206" t="s">
        <v>46055</v>
      </c>
      <c r="I235" s="206" t="s">
        <v>46056</v>
      </c>
    </row>
    <row r="236" spans="1:9" s="209" customFormat="1" ht="56.25" customHeight="1">
      <c r="A236" s="206">
        <v>234</v>
      </c>
      <c r="B236" s="206" t="s">
        <v>45933</v>
      </c>
      <c r="C236" s="207" t="s">
        <v>501</v>
      </c>
      <c r="D236" s="206" t="s">
        <v>45963</v>
      </c>
      <c r="E236" s="207" t="s">
        <v>563</v>
      </c>
      <c r="F236" s="206" t="s">
        <v>46057</v>
      </c>
      <c r="G236" s="207" t="s">
        <v>564</v>
      </c>
      <c r="H236" s="206" t="s">
        <v>46058</v>
      </c>
      <c r="I236" s="206" t="s">
        <v>46059</v>
      </c>
    </row>
    <row r="237" spans="1:9" s="209" customFormat="1" ht="56.25" customHeight="1">
      <c r="A237" s="206">
        <v>235</v>
      </c>
      <c r="B237" s="206" t="s">
        <v>45933</v>
      </c>
      <c r="C237" s="207" t="s">
        <v>565</v>
      </c>
      <c r="D237" s="206" t="s">
        <v>46060</v>
      </c>
      <c r="E237" s="207" t="s">
        <v>566</v>
      </c>
      <c r="F237" s="206" t="s">
        <v>46061</v>
      </c>
      <c r="G237" s="207" t="s">
        <v>567</v>
      </c>
      <c r="H237" s="206" t="s">
        <v>46062</v>
      </c>
      <c r="I237" s="206" t="s">
        <v>46063</v>
      </c>
    </row>
    <row r="238" spans="1:9" ht="56.25" customHeight="1">
      <c r="A238" s="206">
        <v>236</v>
      </c>
      <c r="B238" s="212" t="s">
        <v>45933</v>
      </c>
      <c r="C238" s="213" t="s">
        <v>565</v>
      </c>
      <c r="D238" s="212" t="s">
        <v>46060</v>
      </c>
      <c r="E238" s="207" t="s">
        <v>568</v>
      </c>
      <c r="F238" s="235" t="s">
        <v>46064</v>
      </c>
      <c r="G238" s="207" t="s">
        <v>569</v>
      </c>
      <c r="H238" s="206" t="s">
        <v>46065</v>
      </c>
      <c r="I238" s="206" t="s">
        <v>46066</v>
      </c>
    </row>
    <row r="239" spans="1:9" ht="56.25" customHeight="1">
      <c r="A239" s="206">
        <v>237</v>
      </c>
      <c r="B239" s="212" t="s">
        <v>45933</v>
      </c>
      <c r="C239" s="213" t="s">
        <v>565</v>
      </c>
      <c r="D239" s="212" t="s">
        <v>46060</v>
      </c>
      <c r="E239" s="207" t="s">
        <v>570</v>
      </c>
      <c r="F239" s="235" t="s">
        <v>46067</v>
      </c>
      <c r="G239" s="207" t="s">
        <v>571</v>
      </c>
      <c r="H239" s="206" t="s">
        <v>46068</v>
      </c>
      <c r="I239" s="206" t="s">
        <v>46069</v>
      </c>
    </row>
    <row r="240" spans="1:9" ht="56.25" customHeight="1">
      <c r="A240" s="206">
        <v>238</v>
      </c>
      <c r="B240" s="212" t="s">
        <v>45933</v>
      </c>
      <c r="C240" s="207" t="s">
        <v>565</v>
      </c>
      <c r="D240" s="206" t="s">
        <v>46060</v>
      </c>
      <c r="E240" s="207" t="s">
        <v>572</v>
      </c>
      <c r="F240" s="206" t="s">
        <v>46070</v>
      </c>
      <c r="G240" s="207" t="s">
        <v>573</v>
      </c>
      <c r="H240" s="206" t="s">
        <v>46071</v>
      </c>
      <c r="I240" s="206" t="s">
        <v>46072</v>
      </c>
    </row>
    <row r="241" spans="1:9" ht="56.25" customHeight="1">
      <c r="A241" s="206">
        <v>239</v>
      </c>
      <c r="B241" s="212" t="s">
        <v>45933</v>
      </c>
      <c r="C241" s="207" t="s">
        <v>565</v>
      </c>
      <c r="D241" s="206" t="s">
        <v>46060</v>
      </c>
      <c r="E241" s="207" t="s">
        <v>574</v>
      </c>
      <c r="F241" s="206" t="s">
        <v>46073</v>
      </c>
      <c r="G241" s="207" t="s">
        <v>575</v>
      </c>
      <c r="H241" s="206" t="s">
        <v>46074</v>
      </c>
      <c r="I241" s="206" t="s">
        <v>46075</v>
      </c>
    </row>
    <row r="242" spans="1:9" s="209" customFormat="1" ht="56.25" customHeight="1">
      <c r="A242" s="206">
        <v>240</v>
      </c>
      <c r="B242" s="206" t="s">
        <v>45933</v>
      </c>
      <c r="C242" s="207" t="s">
        <v>501</v>
      </c>
      <c r="D242" s="206" t="s">
        <v>45963</v>
      </c>
      <c r="E242" s="207" t="s">
        <v>576</v>
      </c>
      <c r="F242" s="206" t="s">
        <v>46076</v>
      </c>
      <c r="G242" s="207" t="s">
        <v>577</v>
      </c>
      <c r="H242" s="206" t="s">
        <v>46077</v>
      </c>
      <c r="I242" s="206" t="s">
        <v>46078</v>
      </c>
    </row>
    <row r="243" spans="1:9" ht="56.25" customHeight="1">
      <c r="A243" s="206">
        <v>241</v>
      </c>
      <c r="B243" s="206" t="s">
        <v>45933</v>
      </c>
      <c r="C243" s="207" t="s">
        <v>501</v>
      </c>
      <c r="D243" s="206" t="s">
        <v>45963</v>
      </c>
      <c r="E243" s="225" t="s">
        <v>578</v>
      </c>
      <c r="F243" s="232" t="s">
        <v>46079</v>
      </c>
      <c r="G243" s="225" t="s">
        <v>579</v>
      </c>
      <c r="H243" s="232" t="s">
        <v>46080</v>
      </c>
      <c r="I243" s="206" t="s">
        <v>46081</v>
      </c>
    </row>
    <row r="244" spans="1:9" s="209" customFormat="1" ht="56.25" customHeight="1">
      <c r="A244" s="206">
        <v>242</v>
      </c>
      <c r="B244" s="206" t="s">
        <v>45933</v>
      </c>
      <c r="C244" s="207" t="s">
        <v>565</v>
      </c>
      <c r="D244" s="206" t="s">
        <v>46060</v>
      </c>
      <c r="E244" s="207" t="s">
        <v>580</v>
      </c>
      <c r="F244" s="206" t="s">
        <v>46082</v>
      </c>
      <c r="G244" s="207" t="s">
        <v>581</v>
      </c>
      <c r="H244" s="206" t="s">
        <v>46083</v>
      </c>
      <c r="I244" s="206" t="s">
        <v>46084</v>
      </c>
    </row>
    <row r="245" spans="1:9" s="209" customFormat="1" ht="56.25" customHeight="1">
      <c r="A245" s="206">
        <v>243</v>
      </c>
      <c r="B245" s="228" t="s">
        <v>46085</v>
      </c>
      <c r="C245" s="207" t="s">
        <v>582</v>
      </c>
      <c r="D245" s="228" t="s">
        <v>583</v>
      </c>
      <c r="E245" s="207" t="s">
        <v>584</v>
      </c>
      <c r="F245" s="228" t="s">
        <v>585</v>
      </c>
      <c r="G245" s="207" t="s">
        <v>586</v>
      </c>
      <c r="H245" s="228" t="s">
        <v>587</v>
      </c>
      <c r="I245" s="228" t="s">
        <v>588</v>
      </c>
    </row>
    <row r="246" spans="1:9" ht="27.75" customHeight="1">
      <c r="A246" s="206">
        <v>244</v>
      </c>
      <c r="B246" s="228" t="s">
        <v>46085</v>
      </c>
      <c r="C246" s="207" t="s">
        <v>501</v>
      </c>
      <c r="D246" s="228" t="s">
        <v>46086</v>
      </c>
      <c r="E246" s="236" t="s">
        <v>589</v>
      </c>
      <c r="F246" s="237" t="s">
        <v>590</v>
      </c>
      <c r="G246" s="236" t="s">
        <v>591</v>
      </c>
      <c r="H246" s="238" t="s">
        <v>46087</v>
      </c>
      <c r="I246" s="228" t="s">
        <v>46088</v>
      </c>
    </row>
    <row r="247" spans="1:9" s="241" customFormat="1" ht="30" customHeight="1">
      <c r="A247" s="206">
        <v>245</v>
      </c>
      <c r="B247" s="228" t="s">
        <v>46085</v>
      </c>
      <c r="C247" s="207" t="s">
        <v>484</v>
      </c>
      <c r="D247" s="228" t="s">
        <v>592</v>
      </c>
      <c r="E247" s="239" t="s">
        <v>593</v>
      </c>
      <c r="F247" s="240" t="s">
        <v>594</v>
      </c>
      <c r="G247" s="239" t="s">
        <v>595</v>
      </c>
      <c r="H247" s="240" t="s">
        <v>596</v>
      </c>
      <c r="I247" s="240" t="s">
        <v>597</v>
      </c>
    </row>
    <row r="248" spans="1:9" ht="27.75" customHeight="1">
      <c r="A248" s="206">
        <v>246</v>
      </c>
      <c r="B248" s="228" t="s">
        <v>46085</v>
      </c>
      <c r="C248" s="207" t="s">
        <v>484</v>
      </c>
      <c r="D248" s="228" t="s">
        <v>592</v>
      </c>
      <c r="E248" s="207" t="s">
        <v>598</v>
      </c>
      <c r="F248" s="218" t="s">
        <v>599</v>
      </c>
      <c r="G248" s="207" t="s">
        <v>600</v>
      </c>
      <c r="H248" s="218" t="s">
        <v>601</v>
      </c>
      <c r="I248" s="218" t="s">
        <v>602</v>
      </c>
    </row>
    <row r="249" spans="1:9" s="209" customFormat="1" ht="56.25" customHeight="1">
      <c r="A249" s="206">
        <v>247</v>
      </c>
      <c r="B249" s="228" t="s">
        <v>45933</v>
      </c>
      <c r="C249" s="207" t="s">
        <v>46089</v>
      </c>
      <c r="D249" s="218" t="s">
        <v>603</v>
      </c>
      <c r="E249" s="242" t="s">
        <v>604</v>
      </c>
      <c r="F249" s="242" t="s">
        <v>605</v>
      </c>
      <c r="G249" s="242" t="s">
        <v>606</v>
      </c>
      <c r="H249" s="242" t="s">
        <v>607</v>
      </c>
      <c r="I249" s="218" t="s">
        <v>608</v>
      </c>
    </row>
    <row r="250" spans="1:9" s="209" customFormat="1" ht="56.25" customHeight="1">
      <c r="A250" s="206">
        <v>248</v>
      </c>
      <c r="B250" s="206" t="s">
        <v>46090</v>
      </c>
      <c r="C250" s="207" t="s">
        <v>46091</v>
      </c>
      <c r="D250" s="206" t="s">
        <v>46092</v>
      </c>
      <c r="E250" s="207" t="s">
        <v>46093</v>
      </c>
      <c r="F250" s="206" t="s">
        <v>609</v>
      </c>
      <c r="G250" s="207" t="s">
        <v>610</v>
      </c>
      <c r="H250" s="206" t="s">
        <v>611</v>
      </c>
      <c r="I250" s="206" t="s">
        <v>612</v>
      </c>
    </row>
    <row r="251" spans="1:9" s="209" customFormat="1" ht="56.25" customHeight="1">
      <c r="A251" s="206">
        <v>249</v>
      </c>
      <c r="B251" s="206" t="s">
        <v>46094</v>
      </c>
      <c r="C251" s="207" t="s">
        <v>46095</v>
      </c>
      <c r="D251" s="206" t="s">
        <v>613</v>
      </c>
      <c r="E251" s="207" t="s">
        <v>614</v>
      </c>
      <c r="F251" s="206" t="s">
        <v>615</v>
      </c>
      <c r="G251" s="207" t="s">
        <v>616</v>
      </c>
      <c r="H251" s="206" t="s">
        <v>617</v>
      </c>
      <c r="I251" s="206" t="s">
        <v>618</v>
      </c>
    </row>
    <row r="252" spans="1:9" s="209" customFormat="1" ht="56.25" customHeight="1">
      <c r="A252" s="206">
        <v>250</v>
      </c>
      <c r="B252" s="206" t="s">
        <v>46094</v>
      </c>
      <c r="C252" s="207" t="s">
        <v>46095</v>
      </c>
      <c r="D252" s="206" t="s">
        <v>613</v>
      </c>
      <c r="E252" s="207" t="s">
        <v>619</v>
      </c>
      <c r="F252" s="206" t="s">
        <v>620</v>
      </c>
      <c r="G252" s="207" t="s">
        <v>621</v>
      </c>
      <c r="H252" s="206" t="s">
        <v>622</v>
      </c>
      <c r="I252" s="206" t="s">
        <v>623</v>
      </c>
    </row>
    <row r="253" spans="1:9" s="209" customFormat="1" ht="56.25" customHeight="1">
      <c r="A253" s="206">
        <v>251</v>
      </c>
      <c r="B253" s="206" t="s">
        <v>46094</v>
      </c>
      <c r="C253" s="207" t="s">
        <v>46095</v>
      </c>
      <c r="D253" s="206" t="s">
        <v>613</v>
      </c>
      <c r="E253" s="207" t="s">
        <v>46096</v>
      </c>
      <c r="F253" s="206" t="s">
        <v>624</v>
      </c>
      <c r="G253" s="207" t="s">
        <v>625</v>
      </c>
      <c r="H253" s="206" t="s">
        <v>626</v>
      </c>
      <c r="I253" s="206" t="s">
        <v>627</v>
      </c>
    </row>
    <row r="254" spans="1:9" s="209" customFormat="1" ht="56.25" customHeight="1">
      <c r="A254" s="206">
        <v>252</v>
      </c>
      <c r="B254" s="206" t="s">
        <v>46097</v>
      </c>
      <c r="C254" s="207" t="s">
        <v>628</v>
      </c>
      <c r="D254" s="206" t="s">
        <v>46098</v>
      </c>
      <c r="E254" s="207" t="s">
        <v>629</v>
      </c>
      <c r="F254" s="206" t="s">
        <v>46099</v>
      </c>
      <c r="G254" s="207" t="s">
        <v>630</v>
      </c>
      <c r="H254" s="206" t="s">
        <v>46100</v>
      </c>
      <c r="I254" s="206" t="s">
        <v>46101</v>
      </c>
    </row>
    <row r="255" spans="1:9" s="209" customFormat="1" ht="56.25" customHeight="1">
      <c r="A255" s="206">
        <v>253</v>
      </c>
      <c r="B255" s="206" t="s">
        <v>46097</v>
      </c>
      <c r="C255" s="207" t="s">
        <v>628</v>
      </c>
      <c r="D255" s="206" t="s">
        <v>46098</v>
      </c>
      <c r="E255" s="207" t="s">
        <v>631</v>
      </c>
      <c r="F255" s="206" t="s">
        <v>46102</v>
      </c>
      <c r="G255" s="207" t="s">
        <v>632</v>
      </c>
      <c r="H255" s="206" t="s">
        <v>46103</v>
      </c>
      <c r="I255" s="206" t="s">
        <v>46104</v>
      </c>
    </row>
    <row r="256" spans="1:9" s="209" customFormat="1" ht="56.25" customHeight="1">
      <c r="A256" s="206">
        <v>254</v>
      </c>
      <c r="B256" s="206" t="s">
        <v>46097</v>
      </c>
      <c r="C256" s="207" t="s">
        <v>633</v>
      </c>
      <c r="D256" s="206" t="s">
        <v>46105</v>
      </c>
      <c r="E256" s="207" t="s">
        <v>634</v>
      </c>
      <c r="F256" s="206" t="s">
        <v>46106</v>
      </c>
      <c r="G256" s="207" t="s">
        <v>635</v>
      </c>
      <c r="H256" s="206" t="s">
        <v>46107</v>
      </c>
      <c r="I256" s="206" t="s">
        <v>46108</v>
      </c>
    </row>
    <row r="257" spans="1:9" s="209" customFormat="1" ht="56.25" customHeight="1">
      <c r="A257" s="206">
        <v>255</v>
      </c>
      <c r="B257" s="206" t="s">
        <v>46097</v>
      </c>
      <c r="C257" s="207" t="s">
        <v>633</v>
      </c>
      <c r="D257" s="206" t="s">
        <v>46105</v>
      </c>
      <c r="E257" s="207" t="s">
        <v>636</v>
      </c>
      <c r="F257" s="206" t="s">
        <v>46109</v>
      </c>
      <c r="G257" s="207" t="s">
        <v>637</v>
      </c>
      <c r="H257" s="206" t="s">
        <v>46110</v>
      </c>
      <c r="I257" s="206" t="s">
        <v>46111</v>
      </c>
    </row>
    <row r="258" spans="1:9" s="209" customFormat="1" ht="56.25" customHeight="1">
      <c r="A258" s="206">
        <v>256</v>
      </c>
      <c r="B258" s="206" t="s">
        <v>46097</v>
      </c>
      <c r="C258" s="207" t="s">
        <v>638</v>
      </c>
      <c r="D258" s="206" t="s">
        <v>46112</v>
      </c>
      <c r="E258" s="207" t="s">
        <v>639</v>
      </c>
      <c r="F258" s="206" t="s">
        <v>46113</v>
      </c>
      <c r="G258" s="207" t="s">
        <v>640</v>
      </c>
      <c r="H258" s="206" t="s">
        <v>46114</v>
      </c>
      <c r="I258" s="206" t="s">
        <v>46115</v>
      </c>
    </row>
    <row r="259" spans="1:9" ht="48" customHeight="1">
      <c r="A259" s="206">
        <v>257</v>
      </c>
      <c r="B259" s="206" t="s">
        <v>46097</v>
      </c>
      <c r="C259" s="243" t="s">
        <v>641</v>
      </c>
      <c r="D259" s="244" t="s">
        <v>642</v>
      </c>
      <c r="E259" s="243" t="s">
        <v>643</v>
      </c>
      <c r="F259" s="245" t="s">
        <v>644</v>
      </c>
      <c r="G259" s="243" t="s">
        <v>645</v>
      </c>
      <c r="H259" s="245" t="s">
        <v>646</v>
      </c>
      <c r="I259" s="245" t="s">
        <v>647</v>
      </c>
    </row>
    <row r="260" spans="1:9" ht="47.25" customHeight="1">
      <c r="A260" s="206">
        <v>258</v>
      </c>
      <c r="B260" s="206" t="s">
        <v>46097</v>
      </c>
      <c r="C260" s="246" t="s">
        <v>641</v>
      </c>
      <c r="D260" s="247" t="s">
        <v>642</v>
      </c>
      <c r="E260" s="246" t="s">
        <v>648</v>
      </c>
      <c r="F260" s="248" t="s">
        <v>46116</v>
      </c>
      <c r="G260" s="246" t="s">
        <v>649</v>
      </c>
      <c r="H260" s="247" t="s">
        <v>650</v>
      </c>
      <c r="I260" s="247" t="s">
        <v>651</v>
      </c>
    </row>
    <row r="261" spans="1:9" ht="32.25" customHeight="1">
      <c r="A261" s="206">
        <v>259</v>
      </c>
      <c r="B261" s="206" t="s">
        <v>46097</v>
      </c>
      <c r="C261" s="243" t="s">
        <v>652</v>
      </c>
      <c r="D261" s="244" t="s">
        <v>46117</v>
      </c>
      <c r="E261" s="243" t="s">
        <v>653</v>
      </c>
      <c r="F261" s="245" t="s">
        <v>654</v>
      </c>
      <c r="G261" s="243" t="s">
        <v>655</v>
      </c>
      <c r="H261" s="245" t="s">
        <v>656</v>
      </c>
      <c r="I261" s="245" t="s">
        <v>657</v>
      </c>
    </row>
    <row r="262" spans="1:9" s="209" customFormat="1" ht="56.25" customHeight="1">
      <c r="A262" s="206">
        <v>260</v>
      </c>
      <c r="B262" s="206" t="s">
        <v>46118</v>
      </c>
      <c r="C262" s="207" t="s">
        <v>658</v>
      </c>
      <c r="D262" s="206" t="s">
        <v>46119</v>
      </c>
      <c r="E262" s="207" t="s">
        <v>659</v>
      </c>
      <c r="F262" s="206" t="s">
        <v>46120</v>
      </c>
      <c r="G262" s="207" t="s">
        <v>660</v>
      </c>
      <c r="H262" s="206" t="s">
        <v>46121</v>
      </c>
      <c r="I262" s="206" t="s">
        <v>46122</v>
      </c>
    </row>
    <row r="263" spans="1:9" s="209" customFormat="1" ht="56.25" customHeight="1">
      <c r="A263" s="206">
        <v>261</v>
      </c>
      <c r="B263" s="206" t="s">
        <v>46118</v>
      </c>
      <c r="C263" s="207" t="s">
        <v>658</v>
      </c>
      <c r="D263" s="206" t="s">
        <v>46119</v>
      </c>
      <c r="E263" s="207" t="s">
        <v>661</v>
      </c>
      <c r="F263" s="206" t="s">
        <v>46123</v>
      </c>
      <c r="G263" s="207" t="s">
        <v>662</v>
      </c>
      <c r="H263" s="206" t="s">
        <v>46124</v>
      </c>
      <c r="I263" s="206" t="s">
        <v>46125</v>
      </c>
    </row>
    <row r="264" spans="1:9" s="209" customFormat="1" ht="56.25" customHeight="1">
      <c r="A264" s="206">
        <v>262</v>
      </c>
      <c r="B264" s="206" t="s">
        <v>46118</v>
      </c>
      <c r="C264" s="207" t="s">
        <v>663</v>
      </c>
      <c r="D264" s="206" t="s">
        <v>46126</v>
      </c>
      <c r="E264" s="207" t="s">
        <v>664</v>
      </c>
      <c r="F264" s="206" t="s">
        <v>46127</v>
      </c>
      <c r="G264" s="207" t="s">
        <v>665</v>
      </c>
      <c r="H264" s="206" t="s">
        <v>46128</v>
      </c>
      <c r="I264" s="206" t="s">
        <v>46129</v>
      </c>
    </row>
    <row r="265" spans="1:9" s="209" customFormat="1" ht="56.25" customHeight="1">
      <c r="A265" s="206">
        <v>263</v>
      </c>
      <c r="B265" s="206" t="s">
        <v>46118</v>
      </c>
      <c r="C265" s="207" t="s">
        <v>663</v>
      </c>
      <c r="D265" s="206" t="s">
        <v>46126</v>
      </c>
      <c r="E265" s="207" t="s">
        <v>666</v>
      </c>
      <c r="F265" s="206" t="s">
        <v>46130</v>
      </c>
      <c r="G265" s="207" t="s">
        <v>667</v>
      </c>
      <c r="H265" s="206" t="s">
        <v>46131</v>
      </c>
      <c r="I265" s="206" t="s">
        <v>46132</v>
      </c>
    </row>
    <row r="266" spans="1:9" s="209" customFormat="1" ht="56.25" customHeight="1">
      <c r="A266" s="206">
        <v>264</v>
      </c>
      <c r="B266" s="206" t="s">
        <v>46118</v>
      </c>
      <c r="C266" s="207" t="s">
        <v>663</v>
      </c>
      <c r="D266" s="206" t="s">
        <v>46126</v>
      </c>
      <c r="E266" s="207" t="s">
        <v>668</v>
      </c>
      <c r="F266" s="206" t="s">
        <v>46133</v>
      </c>
      <c r="G266" s="207" t="s">
        <v>669</v>
      </c>
      <c r="H266" s="206" t="s">
        <v>46134</v>
      </c>
      <c r="I266" s="206" t="s">
        <v>46135</v>
      </c>
    </row>
    <row r="267" spans="1:9" s="209" customFormat="1" ht="56.25" customHeight="1">
      <c r="A267" s="206">
        <v>265</v>
      </c>
      <c r="B267" s="218" t="s">
        <v>670</v>
      </c>
      <c r="C267" s="218" t="s">
        <v>671</v>
      </c>
      <c r="D267" s="218" t="s">
        <v>46136</v>
      </c>
      <c r="E267" s="218" t="s">
        <v>672</v>
      </c>
      <c r="F267" s="218" t="s">
        <v>673</v>
      </c>
      <c r="G267" s="218" t="s">
        <v>674</v>
      </c>
      <c r="H267" s="218" t="s">
        <v>675</v>
      </c>
      <c r="I267" s="218" t="s">
        <v>46137</v>
      </c>
    </row>
    <row r="268" spans="1:9" s="249" customFormat="1" ht="56.25" customHeight="1">
      <c r="A268" s="206">
        <v>266</v>
      </c>
      <c r="B268" s="206" t="s">
        <v>46118</v>
      </c>
      <c r="C268" s="207" t="s">
        <v>676</v>
      </c>
      <c r="D268" s="206" t="s">
        <v>46138</v>
      </c>
      <c r="E268" s="207" t="s">
        <v>677</v>
      </c>
      <c r="F268" s="206" t="s">
        <v>46139</v>
      </c>
      <c r="G268" s="218" t="s">
        <v>678</v>
      </c>
      <c r="H268" s="206" t="s">
        <v>679</v>
      </c>
      <c r="I268" s="206" t="s">
        <v>46140</v>
      </c>
    </row>
    <row r="269" spans="1:9" s="249" customFormat="1" ht="56.25" customHeight="1">
      <c r="A269" s="206">
        <v>267</v>
      </c>
      <c r="B269" s="206" t="s">
        <v>46118</v>
      </c>
      <c r="C269" s="207" t="s">
        <v>676</v>
      </c>
      <c r="D269" s="206" t="s">
        <v>46138</v>
      </c>
      <c r="E269" s="250" t="s">
        <v>680</v>
      </c>
      <c r="F269" s="206" t="s">
        <v>46141</v>
      </c>
      <c r="G269" s="207" t="s">
        <v>681</v>
      </c>
      <c r="H269" s="206" t="s">
        <v>46142</v>
      </c>
      <c r="I269" s="206" t="s">
        <v>46143</v>
      </c>
    </row>
    <row r="270" spans="1:9" s="209" customFormat="1" ht="56.25" customHeight="1">
      <c r="A270" s="206">
        <v>268</v>
      </c>
      <c r="B270" s="206" t="s">
        <v>46118</v>
      </c>
      <c r="C270" s="207" t="s">
        <v>676</v>
      </c>
      <c r="D270" s="206" t="s">
        <v>46138</v>
      </c>
      <c r="E270" s="207" t="s">
        <v>682</v>
      </c>
      <c r="F270" s="206" t="s">
        <v>46144</v>
      </c>
      <c r="G270" s="207" t="s">
        <v>683</v>
      </c>
      <c r="H270" s="206" t="s">
        <v>46145</v>
      </c>
      <c r="I270" s="206" t="s">
        <v>46146</v>
      </c>
    </row>
    <row r="271" spans="1:9" s="209" customFormat="1" ht="56.25" customHeight="1">
      <c r="A271" s="206">
        <v>269</v>
      </c>
      <c r="B271" s="206" t="s">
        <v>46118</v>
      </c>
      <c r="C271" s="207" t="s">
        <v>684</v>
      </c>
      <c r="D271" s="206" t="s">
        <v>46147</v>
      </c>
      <c r="E271" s="207" t="s">
        <v>685</v>
      </c>
      <c r="F271" s="206" t="s">
        <v>46148</v>
      </c>
      <c r="G271" s="207" t="s">
        <v>686</v>
      </c>
      <c r="H271" s="206" t="s">
        <v>46149</v>
      </c>
      <c r="I271" s="206" t="s">
        <v>46150</v>
      </c>
    </row>
    <row r="272" spans="1:9" s="209" customFormat="1" ht="56.25" customHeight="1">
      <c r="A272" s="206">
        <v>270</v>
      </c>
      <c r="B272" s="206" t="s">
        <v>46118</v>
      </c>
      <c r="C272" s="207" t="s">
        <v>684</v>
      </c>
      <c r="D272" s="206" t="s">
        <v>46147</v>
      </c>
      <c r="E272" s="207" t="s">
        <v>687</v>
      </c>
      <c r="F272" s="206" t="s">
        <v>46151</v>
      </c>
      <c r="G272" s="207" t="s">
        <v>688</v>
      </c>
      <c r="H272" s="206" t="s">
        <v>46152</v>
      </c>
      <c r="I272" s="206" t="s">
        <v>46153</v>
      </c>
    </row>
    <row r="273" spans="1:9" s="209" customFormat="1" ht="56.25" customHeight="1">
      <c r="A273" s="206">
        <v>271</v>
      </c>
      <c r="B273" s="206" t="s">
        <v>46118</v>
      </c>
      <c r="C273" s="207" t="s">
        <v>684</v>
      </c>
      <c r="D273" s="206" t="s">
        <v>46147</v>
      </c>
      <c r="E273" s="207" t="s">
        <v>689</v>
      </c>
      <c r="F273" s="206" t="s">
        <v>46154</v>
      </c>
      <c r="G273" s="207" t="s">
        <v>690</v>
      </c>
      <c r="H273" s="206" t="s">
        <v>46155</v>
      </c>
      <c r="I273" s="206" t="s">
        <v>46156</v>
      </c>
    </row>
    <row r="274" spans="1:9" s="209" customFormat="1" ht="56.25" customHeight="1">
      <c r="A274" s="206">
        <v>272</v>
      </c>
      <c r="B274" s="206" t="s">
        <v>46118</v>
      </c>
      <c r="C274" s="207" t="s">
        <v>684</v>
      </c>
      <c r="D274" s="206" t="s">
        <v>46147</v>
      </c>
      <c r="E274" s="207" t="s">
        <v>691</v>
      </c>
      <c r="F274" s="206" t="s">
        <v>46157</v>
      </c>
      <c r="G274" s="207" t="s">
        <v>692</v>
      </c>
      <c r="H274" s="206" t="s">
        <v>46158</v>
      </c>
      <c r="I274" s="206" t="s">
        <v>46159</v>
      </c>
    </row>
    <row r="275" spans="1:9" s="209" customFormat="1" ht="56.25" customHeight="1">
      <c r="A275" s="206">
        <v>273</v>
      </c>
      <c r="B275" s="206" t="s">
        <v>46160</v>
      </c>
      <c r="C275" s="207" t="s">
        <v>693</v>
      </c>
      <c r="D275" s="206" t="s">
        <v>46161</v>
      </c>
      <c r="E275" s="207" t="s">
        <v>694</v>
      </c>
      <c r="F275" s="206" t="s">
        <v>46162</v>
      </c>
      <c r="G275" s="207" t="s">
        <v>695</v>
      </c>
      <c r="H275" s="206" t="s">
        <v>46163</v>
      </c>
      <c r="I275" s="206" t="s">
        <v>46164</v>
      </c>
    </row>
    <row r="276" spans="1:9" s="209" customFormat="1" ht="56.25" customHeight="1">
      <c r="A276" s="206">
        <v>274</v>
      </c>
      <c r="B276" s="206" t="s">
        <v>46160</v>
      </c>
      <c r="C276" s="207" t="s">
        <v>696</v>
      </c>
      <c r="D276" s="206" t="s">
        <v>46165</v>
      </c>
      <c r="E276" s="207" t="s">
        <v>697</v>
      </c>
      <c r="F276" s="206" t="s">
        <v>46166</v>
      </c>
      <c r="G276" s="207" t="s">
        <v>698</v>
      </c>
      <c r="H276" s="206" t="s">
        <v>46167</v>
      </c>
      <c r="I276" s="206" t="s">
        <v>46168</v>
      </c>
    </row>
    <row r="277" spans="1:9" s="209" customFormat="1" ht="56.25" customHeight="1">
      <c r="A277" s="206">
        <v>275</v>
      </c>
      <c r="B277" s="206" t="s">
        <v>46160</v>
      </c>
      <c r="C277" s="207" t="s">
        <v>696</v>
      </c>
      <c r="D277" s="206" t="s">
        <v>46169</v>
      </c>
      <c r="E277" s="207" t="s">
        <v>699</v>
      </c>
      <c r="F277" s="206" t="s">
        <v>46170</v>
      </c>
      <c r="G277" s="207" t="s">
        <v>700</v>
      </c>
      <c r="H277" s="206" t="s">
        <v>46171</v>
      </c>
      <c r="I277" s="206" t="s">
        <v>46172</v>
      </c>
    </row>
    <row r="278" spans="1:9" ht="56.25" customHeight="1">
      <c r="A278" s="206">
        <v>276</v>
      </c>
      <c r="B278" s="206" t="s">
        <v>46160</v>
      </c>
      <c r="C278" s="207" t="s">
        <v>696</v>
      </c>
      <c r="D278" s="206" t="s">
        <v>46173</v>
      </c>
      <c r="E278" s="207" t="s">
        <v>701</v>
      </c>
      <c r="F278" s="206" t="s">
        <v>46174</v>
      </c>
      <c r="G278" s="207" t="s">
        <v>702</v>
      </c>
      <c r="H278" s="206" t="s">
        <v>46175</v>
      </c>
      <c r="I278" s="206" t="s">
        <v>46176</v>
      </c>
    </row>
    <row r="279" spans="1:9" s="209" customFormat="1" ht="56.25" customHeight="1">
      <c r="A279" s="206">
        <v>277</v>
      </c>
      <c r="B279" s="206" t="s">
        <v>46160</v>
      </c>
      <c r="C279" s="251" t="s">
        <v>703</v>
      </c>
      <c r="D279" s="235" t="s">
        <v>46177</v>
      </c>
      <c r="E279" s="251" t="s">
        <v>704</v>
      </c>
      <c r="F279" s="235" t="s">
        <v>46178</v>
      </c>
      <c r="G279" s="251" t="s">
        <v>705</v>
      </c>
      <c r="H279" s="235" t="s">
        <v>46179</v>
      </c>
      <c r="I279" s="235" t="s">
        <v>46180</v>
      </c>
    </row>
    <row r="280" spans="1:9" ht="56.25" customHeight="1">
      <c r="A280" s="206">
        <v>278</v>
      </c>
      <c r="B280" s="206" t="s">
        <v>46160</v>
      </c>
      <c r="C280" s="207" t="s">
        <v>693</v>
      </c>
      <c r="D280" s="206" t="s">
        <v>46161</v>
      </c>
      <c r="E280" s="207" t="s">
        <v>706</v>
      </c>
      <c r="F280" s="206" t="s">
        <v>46181</v>
      </c>
      <c r="G280" s="207" t="s">
        <v>707</v>
      </c>
      <c r="H280" s="206" t="s">
        <v>46182</v>
      </c>
      <c r="I280" s="206" t="s">
        <v>46183</v>
      </c>
    </row>
    <row r="281" spans="1:9" ht="56.25" customHeight="1">
      <c r="A281" s="206">
        <v>279</v>
      </c>
      <c r="B281" s="206" t="s">
        <v>46160</v>
      </c>
      <c r="C281" s="207" t="s">
        <v>696</v>
      </c>
      <c r="D281" s="206" t="s">
        <v>46173</v>
      </c>
      <c r="E281" s="207" t="s">
        <v>708</v>
      </c>
      <c r="F281" s="206" t="s">
        <v>46184</v>
      </c>
      <c r="G281" s="207" t="s">
        <v>709</v>
      </c>
      <c r="H281" s="206" t="s">
        <v>46185</v>
      </c>
      <c r="I281" s="206" t="s">
        <v>46186</v>
      </c>
    </row>
    <row r="282" spans="1:9" ht="33" customHeight="1">
      <c r="A282" s="206">
        <v>280</v>
      </c>
      <c r="B282" s="228" t="s">
        <v>46160</v>
      </c>
      <c r="C282" s="228" t="s">
        <v>46187</v>
      </c>
      <c r="D282" s="228" t="s">
        <v>710</v>
      </c>
      <c r="E282" s="228" t="s">
        <v>711</v>
      </c>
      <c r="F282" s="228" t="s">
        <v>712</v>
      </c>
      <c r="G282" s="228" t="s">
        <v>713</v>
      </c>
      <c r="H282" s="228" t="s">
        <v>714</v>
      </c>
      <c r="I282" s="228" t="s">
        <v>715</v>
      </c>
    </row>
    <row r="283" spans="1:9" ht="39" customHeight="1">
      <c r="A283" s="206">
        <v>281</v>
      </c>
      <c r="B283" s="228" t="s">
        <v>46160</v>
      </c>
      <c r="C283" s="228" t="s">
        <v>46187</v>
      </c>
      <c r="D283" s="228" t="s">
        <v>710</v>
      </c>
      <c r="E283" s="228" t="s">
        <v>716</v>
      </c>
      <c r="F283" s="228" t="s">
        <v>717</v>
      </c>
      <c r="G283" s="228" t="s">
        <v>718</v>
      </c>
      <c r="H283" s="228" t="s">
        <v>719</v>
      </c>
      <c r="I283" s="228" t="s">
        <v>720</v>
      </c>
    </row>
    <row r="284" spans="1:9" ht="31.5" customHeight="1">
      <c r="A284" s="206">
        <v>282</v>
      </c>
      <c r="B284" s="206" t="s">
        <v>46188</v>
      </c>
      <c r="C284" s="207" t="s">
        <v>721</v>
      </c>
      <c r="D284" s="206" t="s">
        <v>46189</v>
      </c>
      <c r="E284" s="207" t="s">
        <v>722</v>
      </c>
      <c r="F284" s="206" t="s">
        <v>46190</v>
      </c>
      <c r="G284" s="207" t="s">
        <v>723</v>
      </c>
      <c r="H284" s="206" t="s">
        <v>46191</v>
      </c>
      <c r="I284" s="206" t="s">
        <v>46192</v>
      </c>
    </row>
    <row r="285" spans="1:9" ht="47.25" customHeight="1">
      <c r="A285" s="206">
        <v>283</v>
      </c>
      <c r="B285" s="206" t="s">
        <v>46188</v>
      </c>
      <c r="C285" s="207" t="s">
        <v>724</v>
      </c>
      <c r="D285" s="206" t="s">
        <v>46193</v>
      </c>
      <c r="E285" s="207" t="s">
        <v>725</v>
      </c>
      <c r="F285" s="206" t="s">
        <v>46194</v>
      </c>
      <c r="G285" s="207" t="s">
        <v>726</v>
      </c>
      <c r="H285" s="206" t="s">
        <v>46195</v>
      </c>
      <c r="I285" s="206" t="s">
        <v>46196</v>
      </c>
    </row>
    <row r="286" spans="1:9" ht="47.25" customHeight="1">
      <c r="A286" s="206">
        <v>284</v>
      </c>
      <c r="B286" s="206" t="s">
        <v>46188</v>
      </c>
      <c r="C286" s="207" t="s">
        <v>727</v>
      </c>
      <c r="D286" s="206" t="s">
        <v>46197</v>
      </c>
      <c r="E286" s="207" t="s">
        <v>728</v>
      </c>
      <c r="F286" s="206" t="s">
        <v>46198</v>
      </c>
      <c r="G286" s="207" t="s">
        <v>729</v>
      </c>
      <c r="H286" s="206" t="s">
        <v>46199</v>
      </c>
      <c r="I286" s="252" t="s">
        <v>730</v>
      </c>
    </row>
    <row r="287" spans="1:9" ht="31.5" customHeight="1">
      <c r="A287" s="206">
        <v>285</v>
      </c>
      <c r="B287" s="206" t="s">
        <v>46188</v>
      </c>
      <c r="C287" s="207" t="s">
        <v>731</v>
      </c>
      <c r="D287" s="206" t="s">
        <v>46200</v>
      </c>
      <c r="E287" s="207" t="s">
        <v>732</v>
      </c>
      <c r="F287" s="206" t="s">
        <v>46201</v>
      </c>
      <c r="G287" s="207" t="s">
        <v>733</v>
      </c>
      <c r="H287" s="206" t="s">
        <v>46202</v>
      </c>
      <c r="I287" s="206" t="s">
        <v>46203</v>
      </c>
    </row>
    <row r="288" spans="1:9" ht="47.25" customHeight="1">
      <c r="A288" s="206">
        <v>286</v>
      </c>
      <c r="B288" s="206" t="s">
        <v>46188</v>
      </c>
      <c r="C288" s="207" t="s">
        <v>734</v>
      </c>
      <c r="D288" s="206" t="s">
        <v>46204</v>
      </c>
      <c r="E288" s="207" t="s">
        <v>735</v>
      </c>
      <c r="F288" s="206" t="s">
        <v>46205</v>
      </c>
      <c r="G288" s="207" t="s">
        <v>736</v>
      </c>
      <c r="H288" s="206" t="s">
        <v>46206</v>
      </c>
      <c r="I288" s="206" t="s">
        <v>46207</v>
      </c>
    </row>
    <row r="289" spans="1:9" ht="31.5" customHeight="1">
      <c r="A289" s="206">
        <v>287</v>
      </c>
      <c r="B289" s="212" t="s">
        <v>46188</v>
      </c>
      <c r="C289" s="207" t="s">
        <v>737</v>
      </c>
      <c r="D289" s="206" t="s">
        <v>46208</v>
      </c>
      <c r="E289" s="253" t="s">
        <v>738</v>
      </c>
      <c r="F289" s="254" t="s">
        <v>739</v>
      </c>
      <c r="G289" s="253" t="s">
        <v>740</v>
      </c>
      <c r="H289" s="255" t="s">
        <v>741</v>
      </c>
      <c r="I289" s="252" t="s">
        <v>742</v>
      </c>
    </row>
    <row r="290" spans="1:9" ht="45" customHeight="1">
      <c r="A290" s="206">
        <v>288</v>
      </c>
      <c r="B290" s="212" t="s">
        <v>46188</v>
      </c>
      <c r="C290" s="207" t="s">
        <v>743</v>
      </c>
      <c r="D290" s="206" t="s">
        <v>46209</v>
      </c>
      <c r="E290" s="253" t="s">
        <v>744</v>
      </c>
      <c r="F290" s="256" t="s">
        <v>745</v>
      </c>
      <c r="G290" s="253" t="s">
        <v>746</v>
      </c>
      <c r="H290" s="256" t="s">
        <v>747</v>
      </c>
      <c r="I290" s="252" t="s">
        <v>748</v>
      </c>
    </row>
    <row r="291" spans="1:9" s="209" customFormat="1" ht="56.25" customHeight="1">
      <c r="A291" s="206">
        <v>289</v>
      </c>
      <c r="B291" s="206" t="s">
        <v>46210</v>
      </c>
      <c r="C291" s="207" t="s">
        <v>749</v>
      </c>
      <c r="D291" s="206" t="s">
        <v>46211</v>
      </c>
      <c r="E291" s="207" t="s">
        <v>750</v>
      </c>
      <c r="F291" s="206" t="s">
        <v>46212</v>
      </c>
      <c r="G291" s="207" t="s">
        <v>751</v>
      </c>
      <c r="H291" s="206" t="s">
        <v>46213</v>
      </c>
      <c r="I291" s="206" t="s">
        <v>46214</v>
      </c>
    </row>
    <row r="292" spans="1:9" s="209" customFormat="1" ht="56.25" customHeight="1">
      <c r="A292" s="206">
        <v>290</v>
      </c>
      <c r="B292" s="206" t="s">
        <v>46210</v>
      </c>
      <c r="C292" s="207" t="s">
        <v>749</v>
      </c>
      <c r="D292" s="206" t="s">
        <v>46211</v>
      </c>
      <c r="E292" s="207" t="s">
        <v>752</v>
      </c>
      <c r="F292" s="206" t="s">
        <v>46215</v>
      </c>
      <c r="G292" s="207" t="s">
        <v>753</v>
      </c>
      <c r="H292" s="206" t="s">
        <v>46216</v>
      </c>
      <c r="I292" s="206" t="s">
        <v>46217</v>
      </c>
    </row>
    <row r="293" spans="1:9" s="209" customFormat="1" ht="56.25" customHeight="1">
      <c r="A293" s="206">
        <v>291</v>
      </c>
      <c r="B293" s="206" t="s">
        <v>46210</v>
      </c>
      <c r="C293" s="207" t="s">
        <v>754</v>
      </c>
      <c r="D293" s="206" t="s">
        <v>46218</v>
      </c>
      <c r="E293" s="207" t="s">
        <v>755</v>
      </c>
      <c r="F293" s="206" t="s">
        <v>46219</v>
      </c>
      <c r="G293" s="207" t="s">
        <v>756</v>
      </c>
      <c r="H293" s="206" t="s">
        <v>46220</v>
      </c>
      <c r="I293" s="206" t="s">
        <v>46221</v>
      </c>
    </row>
    <row r="294" spans="1:9" s="209" customFormat="1" ht="56.25" customHeight="1">
      <c r="A294" s="206">
        <v>292</v>
      </c>
      <c r="B294" s="206" t="s">
        <v>46210</v>
      </c>
      <c r="C294" s="207" t="s">
        <v>754</v>
      </c>
      <c r="D294" s="206" t="s">
        <v>46218</v>
      </c>
      <c r="E294" s="207" t="s">
        <v>757</v>
      </c>
      <c r="F294" s="206" t="s">
        <v>46222</v>
      </c>
      <c r="G294" s="207" t="s">
        <v>758</v>
      </c>
      <c r="H294" s="206" t="s">
        <v>46223</v>
      </c>
      <c r="I294" s="206" t="s">
        <v>46224</v>
      </c>
    </row>
    <row r="295" spans="1:9" s="209" customFormat="1" ht="56.25" customHeight="1">
      <c r="A295" s="206">
        <v>293</v>
      </c>
      <c r="B295" s="206" t="s">
        <v>46210</v>
      </c>
      <c r="C295" s="207" t="s">
        <v>759</v>
      </c>
      <c r="D295" s="206" t="s">
        <v>46225</v>
      </c>
      <c r="E295" s="207" t="s">
        <v>760</v>
      </c>
      <c r="F295" s="206" t="s">
        <v>46226</v>
      </c>
      <c r="G295" s="207" t="s">
        <v>761</v>
      </c>
      <c r="H295" s="206" t="s">
        <v>46227</v>
      </c>
      <c r="I295" s="206" t="s">
        <v>46228</v>
      </c>
    </row>
    <row r="296" spans="1:9" s="209" customFormat="1" ht="56.25" customHeight="1">
      <c r="A296" s="206">
        <v>294</v>
      </c>
      <c r="B296" s="206" t="s">
        <v>46210</v>
      </c>
      <c r="C296" s="207" t="s">
        <v>762</v>
      </c>
      <c r="D296" s="206" t="s">
        <v>46229</v>
      </c>
      <c r="E296" s="207" t="s">
        <v>763</v>
      </c>
      <c r="F296" s="206" t="s">
        <v>46230</v>
      </c>
      <c r="G296" s="207" t="s">
        <v>764</v>
      </c>
      <c r="H296" s="206" t="s">
        <v>46231</v>
      </c>
      <c r="I296" s="206" t="s">
        <v>46232</v>
      </c>
    </row>
    <row r="297" spans="1:9" s="209" customFormat="1" ht="56.25" customHeight="1">
      <c r="A297" s="206">
        <v>295</v>
      </c>
      <c r="B297" s="206" t="s">
        <v>46210</v>
      </c>
      <c r="C297" s="207" t="s">
        <v>765</v>
      </c>
      <c r="D297" s="206" t="s">
        <v>46233</v>
      </c>
      <c r="E297" s="207" t="s">
        <v>766</v>
      </c>
      <c r="F297" s="206" t="s">
        <v>46234</v>
      </c>
      <c r="G297" s="207" t="s">
        <v>767</v>
      </c>
      <c r="H297" s="206" t="s">
        <v>46235</v>
      </c>
      <c r="I297" s="206" t="s">
        <v>46236</v>
      </c>
    </row>
    <row r="298" spans="1:9" s="209" customFormat="1" ht="56.25" customHeight="1">
      <c r="A298" s="206">
        <v>296</v>
      </c>
      <c r="B298" s="206" t="s">
        <v>46210</v>
      </c>
      <c r="C298" s="207" t="s">
        <v>749</v>
      </c>
      <c r="D298" s="206" t="s">
        <v>46211</v>
      </c>
      <c r="E298" s="207" t="s">
        <v>768</v>
      </c>
      <c r="F298" s="206" t="s">
        <v>46237</v>
      </c>
      <c r="G298" s="207" t="s">
        <v>769</v>
      </c>
      <c r="H298" s="206" t="s">
        <v>46238</v>
      </c>
      <c r="I298" s="206" t="s">
        <v>46239</v>
      </c>
    </row>
    <row r="299" spans="1:9" s="209" customFormat="1" ht="56.25" customHeight="1">
      <c r="A299" s="206">
        <v>297</v>
      </c>
      <c r="B299" s="206" t="s">
        <v>46210</v>
      </c>
      <c r="C299" s="207" t="s">
        <v>749</v>
      </c>
      <c r="D299" s="206" t="s">
        <v>46211</v>
      </c>
      <c r="E299" s="207" t="s">
        <v>770</v>
      </c>
      <c r="F299" s="206" t="s">
        <v>46240</v>
      </c>
      <c r="G299" s="207" t="s">
        <v>771</v>
      </c>
      <c r="H299" s="206" t="s">
        <v>46241</v>
      </c>
      <c r="I299" s="206" t="s">
        <v>46242</v>
      </c>
    </row>
    <row r="300" spans="1:9" s="209" customFormat="1" ht="56.25" customHeight="1">
      <c r="A300" s="206">
        <v>298</v>
      </c>
      <c r="B300" s="206" t="s">
        <v>46210</v>
      </c>
      <c r="C300" s="207" t="s">
        <v>749</v>
      </c>
      <c r="D300" s="206" t="s">
        <v>46211</v>
      </c>
      <c r="E300" s="207" t="s">
        <v>772</v>
      </c>
      <c r="F300" s="206" t="s">
        <v>46243</v>
      </c>
      <c r="G300" s="207" t="s">
        <v>773</v>
      </c>
      <c r="H300" s="206" t="s">
        <v>46244</v>
      </c>
      <c r="I300" s="206" t="s">
        <v>46245</v>
      </c>
    </row>
    <row r="301" spans="1:9" s="209" customFormat="1" ht="56.25" customHeight="1">
      <c r="A301" s="206">
        <v>299</v>
      </c>
      <c r="B301" s="206" t="s">
        <v>46210</v>
      </c>
      <c r="C301" s="207" t="s">
        <v>774</v>
      </c>
      <c r="D301" s="206" t="s">
        <v>46246</v>
      </c>
      <c r="E301" s="207" t="s">
        <v>775</v>
      </c>
      <c r="F301" s="206" t="s">
        <v>46247</v>
      </c>
      <c r="G301" s="207" t="s">
        <v>776</v>
      </c>
      <c r="H301" s="206" t="s">
        <v>46248</v>
      </c>
      <c r="I301" s="206" t="s">
        <v>46249</v>
      </c>
    </row>
    <row r="302" spans="1:9" s="209" customFormat="1" ht="56.25" customHeight="1">
      <c r="A302" s="206">
        <v>300</v>
      </c>
      <c r="B302" s="206" t="s">
        <v>46210</v>
      </c>
      <c r="C302" s="207" t="s">
        <v>759</v>
      </c>
      <c r="D302" s="206" t="s">
        <v>46250</v>
      </c>
      <c r="E302" s="207" t="s">
        <v>777</v>
      </c>
      <c r="F302" s="206" t="s">
        <v>46251</v>
      </c>
      <c r="G302" s="207" t="s">
        <v>778</v>
      </c>
      <c r="H302" s="206" t="s">
        <v>46252</v>
      </c>
      <c r="I302" s="206" t="s">
        <v>46253</v>
      </c>
    </row>
    <row r="303" spans="1:9" s="209" customFormat="1" ht="56.25" customHeight="1">
      <c r="A303" s="206">
        <v>301</v>
      </c>
      <c r="B303" s="206" t="s">
        <v>46210</v>
      </c>
      <c r="C303" s="207" t="s">
        <v>759</v>
      </c>
      <c r="D303" s="206" t="s">
        <v>46250</v>
      </c>
      <c r="E303" s="207" t="s">
        <v>779</v>
      </c>
      <c r="F303" s="206" t="s">
        <v>46254</v>
      </c>
      <c r="G303" s="207" t="s">
        <v>780</v>
      </c>
      <c r="H303" s="206" t="s">
        <v>46255</v>
      </c>
      <c r="I303" s="206" t="s">
        <v>46256</v>
      </c>
    </row>
    <row r="304" spans="1:9" s="209" customFormat="1" ht="56.25" customHeight="1">
      <c r="A304" s="206">
        <v>302</v>
      </c>
      <c r="B304" s="206" t="s">
        <v>46210</v>
      </c>
      <c r="C304" s="207" t="s">
        <v>759</v>
      </c>
      <c r="D304" s="206" t="s">
        <v>46250</v>
      </c>
      <c r="E304" s="207" t="s">
        <v>781</v>
      </c>
      <c r="F304" s="206" t="s">
        <v>46257</v>
      </c>
      <c r="G304" s="207" t="s">
        <v>782</v>
      </c>
      <c r="H304" s="206" t="s">
        <v>46258</v>
      </c>
      <c r="I304" s="206" t="s">
        <v>46259</v>
      </c>
    </row>
    <row r="305" spans="1:9" s="209" customFormat="1" ht="56.25" customHeight="1">
      <c r="A305" s="206">
        <v>303</v>
      </c>
      <c r="B305" s="206" t="s">
        <v>46210</v>
      </c>
      <c r="C305" s="207" t="s">
        <v>759</v>
      </c>
      <c r="D305" s="206" t="s">
        <v>46250</v>
      </c>
      <c r="E305" s="207" t="s">
        <v>783</v>
      </c>
      <c r="F305" s="206" t="s">
        <v>46260</v>
      </c>
      <c r="G305" s="207" t="s">
        <v>784</v>
      </c>
      <c r="H305" s="206" t="s">
        <v>46261</v>
      </c>
      <c r="I305" s="206" t="s">
        <v>46262</v>
      </c>
    </row>
    <row r="306" spans="1:9" s="209" customFormat="1" ht="56.25" customHeight="1">
      <c r="A306" s="206">
        <v>304</v>
      </c>
      <c r="B306" s="206" t="s">
        <v>46210</v>
      </c>
      <c r="C306" s="207" t="s">
        <v>759</v>
      </c>
      <c r="D306" s="206" t="s">
        <v>46250</v>
      </c>
      <c r="E306" s="207" t="s">
        <v>785</v>
      </c>
      <c r="F306" s="206" t="s">
        <v>46263</v>
      </c>
      <c r="G306" s="207" t="s">
        <v>786</v>
      </c>
      <c r="H306" s="206" t="s">
        <v>46264</v>
      </c>
      <c r="I306" s="206" t="s">
        <v>46265</v>
      </c>
    </row>
    <row r="307" spans="1:9" s="209" customFormat="1" ht="56.25" customHeight="1">
      <c r="A307" s="206">
        <v>305</v>
      </c>
      <c r="B307" s="206" t="s">
        <v>46210</v>
      </c>
      <c r="C307" s="207" t="s">
        <v>759</v>
      </c>
      <c r="D307" s="206" t="s">
        <v>46250</v>
      </c>
      <c r="E307" s="207" t="s">
        <v>787</v>
      </c>
      <c r="F307" s="206" t="s">
        <v>46266</v>
      </c>
      <c r="G307" s="207" t="s">
        <v>788</v>
      </c>
      <c r="H307" s="206" t="s">
        <v>46267</v>
      </c>
      <c r="I307" s="206" t="s">
        <v>46268</v>
      </c>
    </row>
    <row r="308" spans="1:9" s="209" customFormat="1" ht="56.25" customHeight="1">
      <c r="A308" s="206">
        <v>306</v>
      </c>
      <c r="B308" s="206" t="s">
        <v>46210</v>
      </c>
      <c r="C308" s="207" t="s">
        <v>759</v>
      </c>
      <c r="D308" s="206" t="s">
        <v>46250</v>
      </c>
      <c r="E308" s="207" t="s">
        <v>789</v>
      </c>
      <c r="F308" s="206" t="s">
        <v>46269</v>
      </c>
      <c r="G308" s="207" t="s">
        <v>790</v>
      </c>
      <c r="H308" s="206" t="s">
        <v>46270</v>
      </c>
      <c r="I308" s="206" t="s">
        <v>46271</v>
      </c>
    </row>
    <row r="309" spans="1:9" s="209" customFormat="1" ht="56.25" customHeight="1">
      <c r="A309" s="206">
        <v>307</v>
      </c>
      <c r="B309" s="206" t="s">
        <v>46210</v>
      </c>
      <c r="C309" s="207" t="s">
        <v>759</v>
      </c>
      <c r="D309" s="206" t="s">
        <v>46250</v>
      </c>
      <c r="E309" s="207" t="s">
        <v>791</v>
      </c>
      <c r="F309" s="206" t="s">
        <v>46272</v>
      </c>
      <c r="G309" s="207" t="s">
        <v>792</v>
      </c>
      <c r="H309" s="206" t="s">
        <v>46273</v>
      </c>
      <c r="I309" s="206" t="s">
        <v>46274</v>
      </c>
    </row>
    <row r="310" spans="1:9" s="209" customFormat="1" ht="56.25" customHeight="1">
      <c r="A310" s="206">
        <v>308</v>
      </c>
      <c r="B310" s="206" t="s">
        <v>46210</v>
      </c>
      <c r="C310" s="207" t="s">
        <v>759</v>
      </c>
      <c r="D310" s="206" t="s">
        <v>46250</v>
      </c>
      <c r="E310" s="207" t="s">
        <v>793</v>
      </c>
      <c r="F310" s="206" t="s">
        <v>46275</v>
      </c>
      <c r="G310" s="207" t="s">
        <v>794</v>
      </c>
      <c r="H310" s="206" t="s">
        <v>46276</v>
      </c>
      <c r="I310" s="206" t="s">
        <v>46277</v>
      </c>
    </row>
    <row r="311" spans="1:9" s="209" customFormat="1" ht="56.25" customHeight="1">
      <c r="A311" s="206">
        <v>309</v>
      </c>
      <c r="B311" s="206" t="s">
        <v>46210</v>
      </c>
      <c r="C311" s="207" t="s">
        <v>754</v>
      </c>
      <c r="D311" s="206" t="s">
        <v>46218</v>
      </c>
      <c r="E311" s="207" t="s">
        <v>795</v>
      </c>
      <c r="F311" s="206" t="s">
        <v>46278</v>
      </c>
      <c r="G311" s="207" t="s">
        <v>796</v>
      </c>
      <c r="H311" s="206" t="s">
        <v>46279</v>
      </c>
      <c r="I311" s="206" t="s">
        <v>46280</v>
      </c>
    </row>
    <row r="312" spans="1:9" s="209" customFormat="1" ht="56.25" customHeight="1">
      <c r="A312" s="206">
        <v>310</v>
      </c>
      <c r="B312" s="206" t="s">
        <v>46210</v>
      </c>
      <c r="C312" s="207" t="s">
        <v>754</v>
      </c>
      <c r="D312" s="206" t="s">
        <v>46218</v>
      </c>
      <c r="E312" s="207" t="s">
        <v>797</v>
      </c>
      <c r="F312" s="206" t="s">
        <v>46281</v>
      </c>
      <c r="G312" s="207" t="s">
        <v>798</v>
      </c>
      <c r="H312" s="206" t="s">
        <v>46282</v>
      </c>
      <c r="I312" s="206" t="s">
        <v>46283</v>
      </c>
    </row>
    <row r="313" spans="1:9" s="209" customFormat="1" ht="56.25" customHeight="1">
      <c r="A313" s="206">
        <v>311</v>
      </c>
      <c r="B313" s="206" t="s">
        <v>46210</v>
      </c>
      <c r="C313" s="207" t="s">
        <v>759</v>
      </c>
      <c r="D313" s="206" t="s">
        <v>46225</v>
      </c>
      <c r="E313" s="207" t="s">
        <v>799</v>
      </c>
      <c r="F313" s="206" t="s">
        <v>46226</v>
      </c>
      <c r="G313" s="207" t="s">
        <v>761</v>
      </c>
      <c r="H313" s="206" t="s">
        <v>46227</v>
      </c>
      <c r="I313" s="206" t="s">
        <v>46284</v>
      </c>
    </row>
    <row r="314" spans="1:9" s="209" customFormat="1" ht="56.25" customHeight="1">
      <c r="A314" s="206">
        <v>312</v>
      </c>
      <c r="B314" s="206" t="s">
        <v>46210</v>
      </c>
      <c r="C314" s="207" t="s">
        <v>762</v>
      </c>
      <c r="D314" s="206" t="s">
        <v>46229</v>
      </c>
      <c r="E314" s="207" t="s">
        <v>800</v>
      </c>
      <c r="F314" s="206" t="s">
        <v>46285</v>
      </c>
      <c r="G314" s="207" t="s">
        <v>801</v>
      </c>
      <c r="H314" s="206" t="s">
        <v>46286</v>
      </c>
      <c r="I314" s="206" t="s">
        <v>46287</v>
      </c>
    </row>
    <row r="315" spans="1:9" s="209" customFormat="1" ht="56.25" customHeight="1">
      <c r="A315" s="206">
        <v>313</v>
      </c>
      <c r="B315" s="206" t="s">
        <v>46210</v>
      </c>
      <c r="C315" s="207" t="s">
        <v>762</v>
      </c>
      <c r="D315" s="206" t="s">
        <v>46229</v>
      </c>
      <c r="E315" s="207" t="s">
        <v>802</v>
      </c>
      <c r="F315" s="206" t="s">
        <v>46288</v>
      </c>
      <c r="G315" s="207" t="s">
        <v>803</v>
      </c>
      <c r="H315" s="206" t="s">
        <v>46289</v>
      </c>
      <c r="I315" s="206" t="s">
        <v>46290</v>
      </c>
    </row>
    <row r="316" spans="1:9" s="209" customFormat="1" ht="56.25" customHeight="1">
      <c r="A316" s="206">
        <v>314</v>
      </c>
      <c r="B316" s="206" t="s">
        <v>46210</v>
      </c>
      <c r="C316" s="207" t="s">
        <v>759</v>
      </c>
      <c r="D316" s="206" t="s">
        <v>46291</v>
      </c>
      <c r="E316" s="207" t="s">
        <v>804</v>
      </c>
      <c r="F316" s="206" t="s">
        <v>46292</v>
      </c>
      <c r="G316" s="207" t="s">
        <v>805</v>
      </c>
      <c r="H316" s="206" t="s">
        <v>46293</v>
      </c>
      <c r="I316" s="206" t="s">
        <v>46294</v>
      </c>
    </row>
    <row r="317" spans="1:9" s="209" customFormat="1" ht="56.25" customHeight="1">
      <c r="A317" s="206">
        <v>315</v>
      </c>
      <c r="B317" s="206" t="s">
        <v>46210</v>
      </c>
      <c r="C317" s="207" t="s">
        <v>759</v>
      </c>
      <c r="D317" s="206" t="s">
        <v>46291</v>
      </c>
      <c r="E317" s="207" t="s">
        <v>806</v>
      </c>
      <c r="F317" s="206" t="s">
        <v>46295</v>
      </c>
      <c r="G317" s="207" t="s">
        <v>807</v>
      </c>
      <c r="H317" s="206" t="s">
        <v>46296</v>
      </c>
      <c r="I317" s="206" t="s">
        <v>46297</v>
      </c>
    </row>
    <row r="318" spans="1:9" s="209" customFormat="1" ht="56.25" customHeight="1">
      <c r="A318" s="206">
        <v>316</v>
      </c>
      <c r="B318" s="206" t="s">
        <v>46210</v>
      </c>
      <c r="C318" s="207" t="s">
        <v>759</v>
      </c>
      <c r="D318" s="206" t="s">
        <v>46291</v>
      </c>
      <c r="E318" s="207" t="s">
        <v>808</v>
      </c>
      <c r="F318" s="206" t="s">
        <v>46298</v>
      </c>
      <c r="G318" s="207" t="s">
        <v>809</v>
      </c>
      <c r="H318" s="206" t="s">
        <v>46299</v>
      </c>
      <c r="I318" s="206" t="s">
        <v>46300</v>
      </c>
    </row>
    <row r="319" spans="1:9" s="209" customFormat="1" ht="56.25" customHeight="1">
      <c r="A319" s="206">
        <v>317</v>
      </c>
      <c r="B319" s="206" t="s">
        <v>46210</v>
      </c>
      <c r="C319" s="207" t="s">
        <v>759</v>
      </c>
      <c r="D319" s="206" t="s">
        <v>46291</v>
      </c>
      <c r="E319" s="207" t="s">
        <v>791</v>
      </c>
      <c r="F319" s="206" t="s">
        <v>46301</v>
      </c>
      <c r="G319" s="207" t="s">
        <v>810</v>
      </c>
      <c r="H319" s="206" t="s">
        <v>46302</v>
      </c>
      <c r="I319" s="206" t="s">
        <v>46303</v>
      </c>
    </row>
    <row r="320" spans="1:9" s="209" customFormat="1" ht="56.25" customHeight="1">
      <c r="A320" s="206">
        <v>318</v>
      </c>
      <c r="B320" s="206" t="s">
        <v>46210</v>
      </c>
      <c r="C320" s="207" t="s">
        <v>759</v>
      </c>
      <c r="D320" s="206" t="s">
        <v>46291</v>
      </c>
      <c r="E320" s="207" t="s">
        <v>811</v>
      </c>
      <c r="F320" s="206" t="s">
        <v>46304</v>
      </c>
      <c r="G320" s="207" t="s">
        <v>812</v>
      </c>
      <c r="H320" s="206" t="s">
        <v>46305</v>
      </c>
      <c r="I320" s="206" t="s">
        <v>46306</v>
      </c>
    </row>
    <row r="321" spans="1:9" s="209" customFormat="1" ht="56.25" customHeight="1">
      <c r="A321" s="206">
        <v>319</v>
      </c>
      <c r="B321" s="206" t="s">
        <v>46210</v>
      </c>
      <c r="C321" s="207" t="s">
        <v>754</v>
      </c>
      <c r="D321" s="206" t="s">
        <v>46218</v>
      </c>
      <c r="E321" s="207" t="s">
        <v>813</v>
      </c>
      <c r="F321" s="206" t="s">
        <v>46307</v>
      </c>
      <c r="G321" s="207" t="s">
        <v>814</v>
      </c>
      <c r="H321" s="206" t="s">
        <v>46308</v>
      </c>
      <c r="I321" s="206" t="s">
        <v>46309</v>
      </c>
    </row>
    <row r="322" spans="1:9" s="209" customFormat="1" ht="56.25" customHeight="1">
      <c r="A322" s="206">
        <v>320</v>
      </c>
      <c r="B322" s="206" t="s">
        <v>46210</v>
      </c>
      <c r="C322" s="207" t="s">
        <v>759</v>
      </c>
      <c r="D322" s="206" t="s">
        <v>46291</v>
      </c>
      <c r="E322" s="207" t="s">
        <v>815</v>
      </c>
      <c r="F322" s="206" t="s">
        <v>46310</v>
      </c>
      <c r="G322" s="207" t="s">
        <v>816</v>
      </c>
      <c r="H322" s="206" t="s">
        <v>46311</v>
      </c>
      <c r="I322" s="206" t="s">
        <v>46312</v>
      </c>
    </row>
    <row r="323" spans="1:9" s="209" customFormat="1" ht="56.25" customHeight="1">
      <c r="A323" s="206">
        <v>321</v>
      </c>
      <c r="B323" s="206" t="s">
        <v>46210</v>
      </c>
      <c r="C323" s="207" t="s">
        <v>759</v>
      </c>
      <c r="D323" s="206" t="s">
        <v>46225</v>
      </c>
      <c r="E323" s="207" t="s">
        <v>817</v>
      </c>
      <c r="F323" s="206" t="s">
        <v>46313</v>
      </c>
      <c r="G323" s="207" t="s">
        <v>818</v>
      </c>
      <c r="H323" s="206" t="s">
        <v>46314</v>
      </c>
      <c r="I323" s="206" t="s">
        <v>46315</v>
      </c>
    </row>
    <row r="324" spans="1:9" s="209" customFormat="1" ht="56.25" customHeight="1">
      <c r="A324" s="206">
        <v>322</v>
      </c>
      <c r="B324" s="206" t="s">
        <v>46210</v>
      </c>
      <c r="C324" s="257" t="s">
        <v>819</v>
      </c>
      <c r="D324" s="258" t="s">
        <v>46316</v>
      </c>
      <c r="E324" s="257" t="s">
        <v>820</v>
      </c>
      <c r="F324" s="258" t="s">
        <v>46317</v>
      </c>
      <c r="G324" s="257" t="s">
        <v>821</v>
      </c>
      <c r="H324" s="258" t="s">
        <v>46318</v>
      </c>
      <c r="I324" s="206" t="s">
        <v>46319</v>
      </c>
    </row>
    <row r="325" spans="1:9" s="209" customFormat="1" ht="56.25" customHeight="1">
      <c r="A325" s="206">
        <v>323</v>
      </c>
      <c r="B325" s="206" t="s">
        <v>46210</v>
      </c>
      <c r="C325" s="207" t="s">
        <v>762</v>
      </c>
      <c r="D325" s="206" t="s">
        <v>46229</v>
      </c>
      <c r="E325" s="207" t="s">
        <v>822</v>
      </c>
      <c r="F325" s="206" t="s">
        <v>46320</v>
      </c>
      <c r="G325" s="207" t="s">
        <v>823</v>
      </c>
      <c r="H325" s="206" t="s">
        <v>46321</v>
      </c>
      <c r="I325" s="206" t="s">
        <v>46322</v>
      </c>
    </row>
    <row r="326" spans="1:9" s="209" customFormat="1" ht="56.25" customHeight="1">
      <c r="A326" s="206">
        <v>324</v>
      </c>
      <c r="B326" s="206" t="s">
        <v>46210</v>
      </c>
      <c r="C326" s="207" t="s">
        <v>749</v>
      </c>
      <c r="D326" s="206" t="s">
        <v>46211</v>
      </c>
      <c r="E326" s="207" t="s">
        <v>824</v>
      </c>
      <c r="F326" s="206" t="s">
        <v>46323</v>
      </c>
      <c r="G326" s="207" t="s">
        <v>825</v>
      </c>
      <c r="H326" s="206" t="s">
        <v>46324</v>
      </c>
      <c r="I326" s="206" t="s">
        <v>46325</v>
      </c>
    </row>
    <row r="327" spans="1:9" s="209" customFormat="1" ht="56.25" customHeight="1">
      <c r="A327" s="206">
        <v>325</v>
      </c>
      <c r="B327" s="206" t="s">
        <v>46210</v>
      </c>
      <c r="C327" s="207" t="s">
        <v>754</v>
      </c>
      <c r="D327" s="206" t="s">
        <v>46218</v>
      </c>
      <c r="E327" s="207" t="s">
        <v>826</v>
      </c>
      <c r="F327" s="206" t="s">
        <v>46326</v>
      </c>
      <c r="G327" s="207" t="s">
        <v>827</v>
      </c>
      <c r="H327" s="206" t="s">
        <v>46327</v>
      </c>
      <c r="I327" s="206" t="s">
        <v>46328</v>
      </c>
    </row>
    <row r="328" spans="1:9" s="209" customFormat="1" ht="56.25" customHeight="1">
      <c r="A328" s="206">
        <v>326</v>
      </c>
      <c r="B328" s="206" t="s">
        <v>46210</v>
      </c>
      <c r="C328" s="207" t="s">
        <v>759</v>
      </c>
      <c r="D328" s="206" t="s">
        <v>46225</v>
      </c>
      <c r="E328" s="213" t="s">
        <v>828</v>
      </c>
      <c r="F328" s="212" t="s">
        <v>46329</v>
      </c>
      <c r="G328" s="213" t="s">
        <v>829</v>
      </c>
      <c r="H328" s="212" t="s">
        <v>46330</v>
      </c>
      <c r="I328" s="212" t="s">
        <v>46331</v>
      </c>
    </row>
    <row r="329" spans="1:9" s="209" customFormat="1" ht="56.25" customHeight="1">
      <c r="A329" s="206">
        <v>327</v>
      </c>
      <c r="B329" s="206" t="s">
        <v>46210</v>
      </c>
      <c r="C329" s="207" t="s">
        <v>759</v>
      </c>
      <c r="D329" s="206" t="s">
        <v>46225</v>
      </c>
      <c r="E329" s="213" t="s">
        <v>830</v>
      </c>
      <c r="F329" s="212" t="s">
        <v>46332</v>
      </c>
      <c r="G329" s="213" t="s">
        <v>831</v>
      </c>
      <c r="H329" s="235" t="s">
        <v>46333</v>
      </c>
      <c r="I329" s="212" t="s">
        <v>46334</v>
      </c>
    </row>
    <row r="330" spans="1:9" s="209" customFormat="1" ht="56.25" customHeight="1">
      <c r="A330" s="206">
        <v>328</v>
      </c>
      <c r="B330" s="206" t="s">
        <v>46210</v>
      </c>
      <c r="C330" s="207" t="s">
        <v>754</v>
      </c>
      <c r="D330" s="206" t="s">
        <v>46218</v>
      </c>
      <c r="E330" s="207" t="s">
        <v>832</v>
      </c>
      <c r="F330" s="206" t="s">
        <v>46335</v>
      </c>
      <c r="G330" s="207" t="s">
        <v>833</v>
      </c>
      <c r="H330" s="206" t="s">
        <v>46336</v>
      </c>
      <c r="I330" s="206" t="s">
        <v>46337</v>
      </c>
    </row>
    <row r="331" spans="1:9" s="209" customFormat="1" ht="56.25" customHeight="1">
      <c r="A331" s="206">
        <v>329</v>
      </c>
      <c r="B331" s="206" t="s">
        <v>46210</v>
      </c>
      <c r="C331" s="207" t="s">
        <v>819</v>
      </c>
      <c r="D331" s="206" t="s">
        <v>46338</v>
      </c>
      <c r="E331" s="251" t="s">
        <v>834</v>
      </c>
      <c r="F331" s="232" t="s">
        <v>46339</v>
      </c>
      <c r="G331" s="251" t="s">
        <v>835</v>
      </c>
      <c r="H331" s="212" t="s">
        <v>46340</v>
      </c>
      <c r="I331" s="235" t="s">
        <v>46341</v>
      </c>
    </row>
    <row r="332" spans="1:9" ht="46.5" customHeight="1">
      <c r="A332" s="206">
        <v>330</v>
      </c>
      <c r="B332" s="206" t="s">
        <v>46210</v>
      </c>
      <c r="C332" s="207" t="s">
        <v>836</v>
      </c>
      <c r="D332" s="206" t="s">
        <v>837</v>
      </c>
      <c r="E332" s="213" t="s">
        <v>838</v>
      </c>
      <c r="F332" s="212" t="s">
        <v>839</v>
      </c>
      <c r="G332" s="213" t="s">
        <v>840</v>
      </c>
      <c r="H332" s="212" t="s">
        <v>841</v>
      </c>
      <c r="I332" s="212" t="s">
        <v>842</v>
      </c>
    </row>
    <row r="333" spans="1:9" ht="30.75" customHeight="1">
      <c r="A333" s="206">
        <v>331</v>
      </c>
      <c r="B333" s="206" t="s">
        <v>46210</v>
      </c>
      <c r="C333" s="207" t="s">
        <v>836</v>
      </c>
      <c r="D333" s="206" t="s">
        <v>837</v>
      </c>
      <c r="E333" s="213" t="s">
        <v>843</v>
      </c>
      <c r="F333" s="212" t="s">
        <v>844</v>
      </c>
      <c r="G333" s="213" t="s">
        <v>845</v>
      </c>
      <c r="H333" s="212" t="s">
        <v>846</v>
      </c>
      <c r="I333" s="212" t="s">
        <v>847</v>
      </c>
    </row>
    <row r="334" spans="1:9" ht="30.75" customHeight="1">
      <c r="A334" s="206">
        <v>332</v>
      </c>
      <c r="B334" s="206" t="s">
        <v>46210</v>
      </c>
      <c r="C334" s="207" t="s">
        <v>836</v>
      </c>
      <c r="D334" s="206" t="s">
        <v>837</v>
      </c>
      <c r="E334" s="213" t="s">
        <v>848</v>
      </c>
      <c r="F334" s="212" t="s">
        <v>849</v>
      </c>
      <c r="G334" s="213" t="s">
        <v>850</v>
      </c>
      <c r="H334" s="212" t="s">
        <v>851</v>
      </c>
      <c r="I334" s="212" t="s">
        <v>852</v>
      </c>
    </row>
    <row r="335" spans="1:9" ht="30.75" customHeight="1">
      <c r="A335" s="206">
        <v>333</v>
      </c>
      <c r="B335" s="206" t="s">
        <v>46210</v>
      </c>
      <c r="C335" s="207" t="s">
        <v>836</v>
      </c>
      <c r="D335" s="206" t="s">
        <v>837</v>
      </c>
      <c r="E335" s="213" t="s">
        <v>853</v>
      </c>
      <c r="F335" s="212" t="s">
        <v>854</v>
      </c>
      <c r="G335" s="213" t="s">
        <v>855</v>
      </c>
      <c r="H335" s="212" t="s">
        <v>856</v>
      </c>
      <c r="I335" s="212" t="s">
        <v>857</v>
      </c>
    </row>
    <row r="336" spans="1:9" ht="30.75" customHeight="1">
      <c r="A336" s="206">
        <v>334</v>
      </c>
      <c r="B336" s="259" t="s">
        <v>858</v>
      </c>
      <c r="C336" s="260" t="s">
        <v>859</v>
      </c>
      <c r="D336" s="259" t="s">
        <v>860</v>
      </c>
      <c r="E336" s="260" t="s">
        <v>861</v>
      </c>
      <c r="F336" s="259" t="s">
        <v>862</v>
      </c>
      <c r="G336" s="260" t="s">
        <v>863</v>
      </c>
      <c r="H336" s="259" t="s">
        <v>864</v>
      </c>
      <c r="I336" s="259" t="s">
        <v>865</v>
      </c>
    </row>
    <row r="337" spans="1:9" s="209" customFormat="1" ht="56.25" customHeight="1">
      <c r="A337" s="206">
        <v>335</v>
      </c>
      <c r="B337" s="206" t="s">
        <v>46342</v>
      </c>
      <c r="C337" s="207" t="s">
        <v>866</v>
      </c>
      <c r="D337" s="206" t="s">
        <v>46343</v>
      </c>
      <c r="E337" s="207" t="s">
        <v>867</v>
      </c>
      <c r="F337" s="206" t="s">
        <v>46344</v>
      </c>
      <c r="G337" s="207" t="s">
        <v>868</v>
      </c>
      <c r="H337" s="206" t="s">
        <v>46345</v>
      </c>
      <c r="I337" s="206" t="s">
        <v>46346</v>
      </c>
    </row>
    <row r="338" spans="1:9" s="209" customFormat="1" ht="56.25" customHeight="1">
      <c r="A338" s="206">
        <v>336</v>
      </c>
      <c r="B338" s="206" t="s">
        <v>46342</v>
      </c>
      <c r="C338" s="207" t="s">
        <v>866</v>
      </c>
      <c r="D338" s="206" t="s">
        <v>46343</v>
      </c>
      <c r="E338" s="207" t="s">
        <v>869</v>
      </c>
      <c r="F338" s="206" t="s">
        <v>46347</v>
      </c>
      <c r="G338" s="207" t="s">
        <v>870</v>
      </c>
      <c r="H338" s="206" t="s">
        <v>46348</v>
      </c>
      <c r="I338" s="206" t="s">
        <v>46349</v>
      </c>
    </row>
    <row r="339" spans="1:9" s="209" customFormat="1" ht="56.25" customHeight="1">
      <c r="A339" s="206">
        <v>337</v>
      </c>
      <c r="B339" s="206" t="s">
        <v>46342</v>
      </c>
      <c r="C339" s="207" t="s">
        <v>866</v>
      </c>
      <c r="D339" s="206" t="s">
        <v>46350</v>
      </c>
      <c r="E339" s="207" t="s">
        <v>871</v>
      </c>
      <c r="F339" s="206" t="s">
        <v>46351</v>
      </c>
      <c r="G339" s="207" t="s">
        <v>872</v>
      </c>
      <c r="H339" s="206" t="s">
        <v>46352</v>
      </c>
      <c r="I339" s="206" t="s">
        <v>46353</v>
      </c>
    </row>
    <row r="340" spans="1:9" s="209" customFormat="1" ht="56.25" customHeight="1">
      <c r="A340" s="206">
        <v>338</v>
      </c>
      <c r="B340" s="206" t="s">
        <v>46342</v>
      </c>
      <c r="C340" s="207" t="s">
        <v>873</v>
      </c>
      <c r="D340" s="206" t="s">
        <v>46354</v>
      </c>
      <c r="E340" s="207" t="s">
        <v>874</v>
      </c>
      <c r="F340" s="206" t="s">
        <v>46355</v>
      </c>
      <c r="G340" s="207" t="s">
        <v>875</v>
      </c>
      <c r="H340" s="206" t="s">
        <v>46356</v>
      </c>
      <c r="I340" s="206" t="s">
        <v>46357</v>
      </c>
    </row>
    <row r="341" spans="1:9" s="209" customFormat="1" ht="56.25" customHeight="1">
      <c r="A341" s="206">
        <v>339</v>
      </c>
      <c r="B341" s="206" t="s">
        <v>46342</v>
      </c>
      <c r="C341" s="207" t="s">
        <v>876</v>
      </c>
      <c r="D341" s="206" t="s">
        <v>877</v>
      </c>
      <c r="E341" s="207" t="s">
        <v>878</v>
      </c>
      <c r="F341" s="206" t="s">
        <v>46358</v>
      </c>
      <c r="G341" s="207" t="s">
        <v>879</v>
      </c>
      <c r="H341" s="206" t="s">
        <v>46359</v>
      </c>
      <c r="I341" s="206" t="s">
        <v>46360</v>
      </c>
    </row>
    <row r="342" spans="1:9" s="209" customFormat="1" ht="56.25" customHeight="1">
      <c r="A342" s="206">
        <v>340</v>
      </c>
      <c r="B342" s="206" t="s">
        <v>46342</v>
      </c>
      <c r="C342" s="207" t="s">
        <v>880</v>
      </c>
      <c r="D342" s="206" t="s">
        <v>46361</v>
      </c>
      <c r="E342" s="207" t="s">
        <v>881</v>
      </c>
      <c r="F342" s="206" t="s">
        <v>46362</v>
      </c>
      <c r="G342" s="207" t="s">
        <v>882</v>
      </c>
      <c r="H342" s="206" t="s">
        <v>46363</v>
      </c>
      <c r="I342" s="206" t="s">
        <v>46364</v>
      </c>
    </row>
    <row r="343" spans="1:9" s="209" customFormat="1" ht="56.25" customHeight="1">
      <c r="A343" s="206">
        <v>341</v>
      </c>
      <c r="B343" s="206" t="s">
        <v>46342</v>
      </c>
      <c r="C343" s="207" t="s">
        <v>880</v>
      </c>
      <c r="D343" s="206" t="s">
        <v>46361</v>
      </c>
      <c r="E343" s="207" t="s">
        <v>883</v>
      </c>
      <c r="F343" s="206" t="s">
        <v>46365</v>
      </c>
      <c r="G343" s="207" t="s">
        <v>884</v>
      </c>
      <c r="H343" s="206" t="s">
        <v>46366</v>
      </c>
      <c r="I343" s="206" t="s">
        <v>46367</v>
      </c>
    </row>
    <row r="344" spans="1:9" s="209" customFormat="1" ht="56.25" customHeight="1">
      <c r="A344" s="206">
        <v>342</v>
      </c>
      <c r="B344" s="206" t="s">
        <v>46342</v>
      </c>
      <c r="C344" s="207" t="s">
        <v>866</v>
      </c>
      <c r="D344" s="206" t="s">
        <v>46350</v>
      </c>
      <c r="E344" s="207" t="s">
        <v>885</v>
      </c>
      <c r="F344" s="206" t="s">
        <v>46368</v>
      </c>
      <c r="G344" s="207" t="s">
        <v>886</v>
      </c>
      <c r="H344" s="206" t="s">
        <v>46369</v>
      </c>
      <c r="I344" s="206" t="s">
        <v>46370</v>
      </c>
    </row>
    <row r="345" spans="1:9" s="209" customFormat="1" ht="56.25" customHeight="1">
      <c r="A345" s="206">
        <v>343</v>
      </c>
      <c r="B345" s="206" t="s">
        <v>46342</v>
      </c>
      <c r="C345" s="207" t="s">
        <v>887</v>
      </c>
      <c r="D345" s="206" t="s">
        <v>888</v>
      </c>
      <c r="E345" s="207" t="s">
        <v>889</v>
      </c>
      <c r="F345" s="206" t="s">
        <v>890</v>
      </c>
      <c r="G345" s="207" t="s">
        <v>891</v>
      </c>
      <c r="H345" s="206" t="s">
        <v>892</v>
      </c>
      <c r="I345" s="206" t="s">
        <v>893</v>
      </c>
    </row>
    <row r="346" spans="1:9" s="209" customFormat="1" ht="56.25" customHeight="1">
      <c r="A346" s="206">
        <v>344</v>
      </c>
      <c r="B346" s="206" t="s">
        <v>46342</v>
      </c>
      <c r="C346" s="207" t="s">
        <v>894</v>
      </c>
      <c r="D346" s="206" t="s">
        <v>877</v>
      </c>
      <c r="E346" s="207" t="s">
        <v>895</v>
      </c>
      <c r="F346" s="206" t="s">
        <v>896</v>
      </c>
      <c r="G346" s="207" t="s">
        <v>897</v>
      </c>
      <c r="H346" s="206" t="s">
        <v>898</v>
      </c>
      <c r="I346" s="206" t="s">
        <v>899</v>
      </c>
    </row>
    <row r="347" spans="1:9" s="209" customFormat="1" ht="56.25" customHeight="1">
      <c r="A347" s="206">
        <v>345</v>
      </c>
      <c r="B347" s="206" t="s">
        <v>46342</v>
      </c>
      <c r="C347" s="207" t="s">
        <v>894</v>
      </c>
      <c r="D347" s="206" t="s">
        <v>877</v>
      </c>
      <c r="E347" s="207" t="s">
        <v>900</v>
      </c>
      <c r="F347" s="206" t="s">
        <v>901</v>
      </c>
      <c r="G347" s="207" t="s">
        <v>902</v>
      </c>
      <c r="H347" s="206" t="s">
        <v>903</v>
      </c>
      <c r="I347" s="206" t="s">
        <v>904</v>
      </c>
    </row>
    <row r="348" spans="1:9" s="209" customFormat="1" ht="56.25" customHeight="1">
      <c r="A348" s="206">
        <v>346</v>
      </c>
      <c r="B348" s="206" t="s">
        <v>46371</v>
      </c>
      <c r="C348" s="207" t="s">
        <v>905</v>
      </c>
      <c r="D348" s="206" t="s">
        <v>46372</v>
      </c>
      <c r="E348" s="207" t="s">
        <v>906</v>
      </c>
      <c r="F348" s="206" t="s">
        <v>46373</v>
      </c>
      <c r="G348" s="207" t="s">
        <v>907</v>
      </c>
      <c r="H348" s="206" t="s">
        <v>46374</v>
      </c>
      <c r="I348" s="206" t="s">
        <v>46375</v>
      </c>
    </row>
    <row r="349" spans="1:9" s="209" customFormat="1" ht="56.25" customHeight="1">
      <c r="A349" s="206">
        <v>347</v>
      </c>
      <c r="B349" s="206" t="s">
        <v>46371</v>
      </c>
      <c r="C349" s="207" t="s">
        <v>905</v>
      </c>
      <c r="D349" s="206" t="s">
        <v>46372</v>
      </c>
      <c r="E349" s="207" t="s">
        <v>908</v>
      </c>
      <c r="F349" s="206" t="s">
        <v>46376</v>
      </c>
      <c r="G349" s="207" t="s">
        <v>909</v>
      </c>
      <c r="H349" s="206" t="s">
        <v>46377</v>
      </c>
      <c r="I349" s="206" t="s">
        <v>46378</v>
      </c>
    </row>
    <row r="350" spans="1:9" s="209" customFormat="1" ht="56.25" customHeight="1">
      <c r="A350" s="206">
        <v>348</v>
      </c>
      <c r="B350" s="206" t="s">
        <v>46371</v>
      </c>
      <c r="C350" s="207" t="s">
        <v>910</v>
      </c>
      <c r="D350" s="261" t="s">
        <v>46379</v>
      </c>
      <c r="E350" s="207" t="s">
        <v>911</v>
      </c>
      <c r="F350" s="262" t="s">
        <v>46380</v>
      </c>
      <c r="G350" s="207" t="s">
        <v>912</v>
      </c>
      <c r="H350" s="261" t="s">
        <v>46381</v>
      </c>
      <c r="I350" s="206" t="s">
        <v>46382</v>
      </c>
    </row>
    <row r="351" spans="1:9" s="209" customFormat="1" ht="56.25" customHeight="1">
      <c r="A351" s="206">
        <v>349</v>
      </c>
      <c r="B351" s="206" t="s">
        <v>46371</v>
      </c>
      <c r="C351" s="207" t="s">
        <v>905</v>
      </c>
      <c r="D351" s="206" t="s">
        <v>913</v>
      </c>
      <c r="E351" s="207" t="s">
        <v>914</v>
      </c>
      <c r="F351" s="206" t="s">
        <v>915</v>
      </c>
      <c r="G351" s="207" t="s">
        <v>916</v>
      </c>
      <c r="H351" s="206" t="s">
        <v>917</v>
      </c>
      <c r="I351" s="206" t="s">
        <v>918</v>
      </c>
    </row>
    <row r="352" spans="1:9" s="209" customFormat="1" ht="56.25" customHeight="1">
      <c r="A352" s="206">
        <v>350</v>
      </c>
      <c r="B352" s="206" t="s">
        <v>46371</v>
      </c>
      <c r="C352" s="207" t="s">
        <v>905</v>
      </c>
      <c r="D352" s="206" t="s">
        <v>913</v>
      </c>
      <c r="E352" s="207" t="s">
        <v>919</v>
      </c>
      <c r="F352" s="206" t="s">
        <v>920</v>
      </c>
      <c r="G352" s="207" t="s">
        <v>921</v>
      </c>
      <c r="H352" s="206" t="s">
        <v>922</v>
      </c>
      <c r="I352" s="206" t="s">
        <v>923</v>
      </c>
    </row>
    <row r="353" spans="1:9" s="209" customFormat="1" ht="56.25" customHeight="1">
      <c r="A353" s="206">
        <v>351</v>
      </c>
      <c r="B353" s="206" t="s">
        <v>46383</v>
      </c>
      <c r="C353" s="207" t="s">
        <v>924</v>
      </c>
      <c r="D353" s="206" t="s">
        <v>46384</v>
      </c>
      <c r="E353" s="207" t="s">
        <v>925</v>
      </c>
      <c r="F353" s="206" t="s">
        <v>46385</v>
      </c>
      <c r="G353" s="207" t="s">
        <v>926</v>
      </c>
      <c r="H353" s="206" t="s">
        <v>46386</v>
      </c>
      <c r="I353" s="206" t="s">
        <v>46387</v>
      </c>
    </row>
    <row r="354" spans="1:9" s="209" customFormat="1" ht="56.25" customHeight="1">
      <c r="A354" s="206">
        <v>352</v>
      </c>
      <c r="B354" s="206" t="s">
        <v>46383</v>
      </c>
      <c r="C354" s="207" t="s">
        <v>927</v>
      </c>
      <c r="D354" s="206" t="s">
        <v>46388</v>
      </c>
      <c r="E354" s="207" t="s">
        <v>928</v>
      </c>
      <c r="F354" s="206" t="s">
        <v>46389</v>
      </c>
      <c r="G354" s="207" t="s">
        <v>929</v>
      </c>
      <c r="H354" s="206" t="s">
        <v>46390</v>
      </c>
      <c r="I354" s="206" t="s">
        <v>46391</v>
      </c>
    </row>
    <row r="355" spans="1:9" s="209" customFormat="1" ht="56.25" customHeight="1">
      <c r="A355" s="206">
        <v>353</v>
      </c>
      <c r="B355" s="206" t="s">
        <v>46383</v>
      </c>
      <c r="C355" s="207" t="s">
        <v>924</v>
      </c>
      <c r="D355" s="206" t="s">
        <v>46384</v>
      </c>
      <c r="E355" s="207" t="s">
        <v>930</v>
      </c>
      <c r="F355" s="206" t="s">
        <v>46392</v>
      </c>
      <c r="G355" s="207" t="s">
        <v>931</v>
      </c>
      <c r="H355" s="206" t="s">
        <v>46393</v>
      </c>
      <c r="I355" s="206" t="s">
        <v>46394</v>
      </c>
    </row>
    <row r="356" spans="1:9" s="209" customFormat="1" ht="56.25" customHeight="1">
      <c r="A356" s="206">
        <v>354</v>
      </c>
      <c r="B356" s="206" t="s">
        <v>46383</v>
      </c>
      <c r="C356" s="207" t="s">
        <v>924</v>
      </c>
      <c r="D356" s="206" t="s">
        <v>46384</v>
      </c>
      <c r="E356" s="207" t="s">
        <v>932</v>
      </c>
      <c r="F356" s="206" t="s">
        <v>46395</v>
      </c>
      <c r="G356" s="207" t="s">
        <v>933</v>
      </c>
      <c r="H356" s="206" t="s">
        <v>46396</v>
      </c>
      <c r="I356" s="206" t="s">
        <v>46397</v>
      </c>
    </row>
    <row r="357" spans="1:9" ht="56.25" customHeight="1">
      <c r="A357" s="206">
        <v>355</v>
      </c>
      <c r="B357" s="206" t="s">
        <v>46383</v>
      </c>
      <c r="C357" s="207" t="s">
        <v>924</v>
      </c>
      <c r="D357" s="206" t="s">
        <v>46384</v>
      </c>
      <c r="E357" s="207" t="s">
        <v>934</v>
      </c>
      <c r="F357" s="206" t="s">
        <v>46398</v>
      </c>
      <c r="G357" s="207" t="s">
        <v>935</v>
      </c>
      <c r="H357" s="206" t="s">
        <v>46399</v>
      </c>
      <c r="I357" s="206" t="s">
        <v>46400</v>
      </c>
    </row>
    <row r="358" spans="1:9" s="209" customFormat="1" ht="56.25" customHeight="1">
      <c r="A358" s="206">
        <v>356</v>
      </c>
      <c r="B358" s="206" t="s">
        <v>46383</v>
      </c>
      <c r="C358" s="207" t="s">
        <v>924</v>
      </c>
      <c r="D358" s="206" t="s">
        <v>46384</v>
      </c>
      <c r="E358" s="207" t="s">
        <v>936</v>
      </c>
      <c r="F358" s="206" t="s">
        <v>46401</v>
      </c>
      <c r="G358" s="207" t="s">
        <v>937</v>
      </c>
      <c r="H358" s="206" t="s">
        <v>46402</v>
      </c>
      <c r="I358" s="206" t="s">
        <v>46403</v>
      </c>
    </row>
    <row r="359" spans="1:9" s="209" customFormat="1" ht="56.25" customHeight="1">
      <c r="A359" s="206">
        <v>357</v>
      </c>
      <c r="B359" s="206" t="s">
        <v>46383</v>
      </c>
      <c r="C359" s="207" t="s">
        <v>938</v>
      </c>
      <c r="D359" s="206" t="s">
        <v>46404</v>
      </c>
      <c r="E359" s="207" t="s">
        <v>939</v>
      </c>
      <c r="F359" s="206" t="s">
        <v>46405</v>
      </c>
      <c r="G359" s="207" t="s">
        <v>940</v>
      </c>
      <c r="H359" s="206" t="s">
        <v>46406</v>
      </c>
      <c r="I359" s="206" t="s">
        <v>46407</v>
      </c>
    </row>
    <row r="360" spans="1:9" s="209" customFormat="1" ht="56.25" customHeight="1">
      <c r="A360" s="206">
        <v>358</v>
      </c>
      <c r="B360" s="206" t="s">
        <v>46383</v>
      </c>
      <c r="C360" s="207" t="s">
        <v>941</v>
      </c>
      <c r="D360" s="206" t="s">
        <v>46408</v>
      </c>
      <c r="E360" s="207" t="s">
        <v>942</v>
      </c>
      <c r="F360" s="206" t="s">
        <v>46409</v>
      </c>
      <c r="G360" s="207" t="s">
        <v>943</v>
      </c>
      <c r="H360" s="206" t="s">
        <v>46410</v>
      </c>
      <c r="I360" s="206" t="s">
        <v>46411</v>
      </c>
    </row>
    <row r="361" spans="1:9" s="209" customFormat="1" ht="56.25" customHeight="1">
      <c r="A361" s="206">
        <v>359</v>
      </c>
      <c r="B361" s="206" t="s">
        <v>46383</v>
      </c>
      <c r="C361" s="207" t="s">
        <v>924</v>
      </c>
      <c r="D361" s="206" t="s">
        <v>46384</v>
      </c>
      <c r="E361" s="207" t="s">
        <v>944</v>
      </c>
      <c r="F361" s="206" t="s">
        <v>46412</v>
      </c>
      <c r="G361" s="207" t="s">
        <v>945</v>
      </c>
      <c r="H361" s="206" t="s">
        <v>46413</v>
      </c>
      <c r="I361" s="206" t="s">
        <v>46414</v>
      </c>
    </row>
    <row r="362" spans="1:9" s="209" customFormat="1" ht="56.25" customHeight="1">
      <c r="A362" s="206">
        <v>360</v>
      </c>
      <c r="B362" s="206" t="s">
        <v>46383</v>
      </c>
      <c r="C362" s="207" t="s">
        <v>946</v>
      </c>
      <c r="D362" s="206" t="s">
        <v>947</v>
      </c>
      <c r="E362" s="207" t="s">
        <v>948</v>
      </c>
      <c r="F362" s="218" t="s">
        <v>949</v>
      </c>
      <c r="G362" s="207" t="s">
        <v>950</v>
      </c>
      <c r="H362" s="218" t="s">
        <v>951</v>
      </c>
      <c r="I362" s="218" t="s">
        <v>952</v>
      </c>
    </row>
    <row r="363" spans="1:9" s="209" customFormat="1" ht="56.25" customHeight="1">
      <c r="A363" s="206">
        <v>361</v>
      </c>
      <c r="B363" s="206" t="s">
        <v>46383</v>
      </c>
      <c r="C363" s="207" t="s">
        <v>946</v>
      </c>
      <c r="D363" s="206" t="s">
        <v>947</v>
      </c>
      <c r="E363" s="207" t="s">
        <v>953</v>
      </c>
      <c r="F363" s="218" t="s">
        <v>954</v>
      </c>
      <c r="G363" s="207" t="s">
        <v>955</v>
      </c>
      <c r="H363" s="218" t="s">
        <v>956</v>
      </c>
      <c r="I363" s="218" t="s">
        <v>957</v>
      </c>
    </row>
    <row r="364" spans="1:9" s="209" customFormat="1" ht="56.25" customHeight="1">
      <c r="A364" s="206">
        <v>362</v>
      </c>
      <c r="B364" s="206" t="s">
        <v>46415</v>
      </c>
      <c r="C364" s="207" t="s">
        <v>958</v>
      </c>
      <c r="D364" s="206" t="s">
        <v>46416</v>
      </c>
      <c r="E364" s="207" t="s">
        <v>959</v>
      </c>
      <c r="F364" s="206" t="s">
        <v>46417</v>
      </c>
      <c r="G364" s="207" t="s">
        <v>960</v>
      </c>
      <c r="H364" s="206" t="s">
        <v>46418</v>
      </c>
      <c r="I364" s="206" t="s">
        <v>46419</v>
      </c>
    </row>
    <row r="365" spans="1:9" s="209" customFormat="1" ht="56.25" customHeight="1">
      <c r="A365" s="206">
        <v>363</v>
      </c>
      <c r="B365" s="206" t="s">
        <v>46415</v>
      </c>
      <c r="C365" s="207" t="s">
        <v>958</v>
      </c>
      <c r="D365" s="206" t="s">
        <v>46416</v>
      </c>
      <c r="E365" s="207" t="s">
        <v>961</v>
      </c>
      <c r="F365" s="206" t="s">
        <v>46420</v>
      </c>
      <c r="G365" s="207" t="s">
        <v>962</v>
      </c>
      <c r="H365" s="206" t="s">
        <v>46421</v>
      </c>
      <c r="I365" s="206" t="s">
        <v>46422</v>
      </c>
    </row>
    <row r="366" spans="1:9" s="209" customFormat="1" ht="56.25" customHeight="1">
      <c r="A366" s="206">
        <v>364</v>
      </c>
      <c r="B366" s="206" t="s">
        <v>46415</v>
      </c>
      <c r="C366" s="207" t="s">
        <v>958</v>
      </c>
      <c r="D366" s="206" t="s">
        <v>46416</v>
      </c>
      <c r="E366" s="207" t="s">
        <v>963</v>
      </c>
      <c r="F366" s="206" t="s">
        <v>46423</v>
      </c>
      <c r="G366" s="207" t="s">
        <v>964</v>
      </c>
      <c r="H366" s="206" t="s">
        <v>46424</v>
      </c>
      <c r="I366" s="206" t="s">
        <v>46425</v>
      </c>
    </row>
    <row r="367" spans="1:9" s="209" customFormat="1" ht="56.25" customHeight="1">
      <c r="A367" s="206">
        <v>365</v>
      </c>
      <c r="B367" s="206" t="s">
        <v>46415</v>
      </c>
      <c r="C367" s="207" t="s">
        <v>958</v>
      </c>
      <c r="D367" s="206" t="s">
        <v>46416</v>
      </c>
      <c r="E367" s="207" t="s">
        <v>965</v>
      </c>
      <c r="F367" s="206" t="s">
        <v>46426</v>
      </c>
      <c r="G367" s="207" t="s">
        <v>966</v>
      </c>
      <c r="H367" s="206" t="s">
        <v>46427</v>
      </c>
      <c r="I367" s="206" t="s">
        <v>46428</v>
      </c>
    </row>
    <row r="368" spans="1:9" s="209" customFormat="1" ht="56.25" customHeight="1">
      <c r="A368" s="206">
        <v>366</v>
      </c>
      <c r="B368" s="206" t="s">
        <v>46415</v>
      </c>
      <c r="C368" s="207" t="s">
        <v>958</v>
      </c>
      <c r="D368" s="206" t="s">
        <v>46416</v>
      </c>
      <c r="E368" s="207" t="s">
        <v>967</v>
      </c>
      <c r="F368" s="206" t="s">
        <v>46429</v>
      </c>
      <c r="G368" s="207" t="s">
        <v>968</v>
      </c>
      <c r="H368" s="206" t="s">
        <v>46430</v>
      </c>
      <c r="I368" s="206" t="s">
        <v>46431</v>
      </c>
    </row>
    <row r="369" spans="1:9" s="209" customFormat="1" ht="56.25" customHeight="1">
      <c r="A369" s="206">
        <v>367</v>
      </c>
      <c r="B369" s="206" t="s">
        <v>46415</v>
      </c>
      <c r="C369" s="207" t="s">
        <v>958</v>
      </c>
      <c r="D369" s="206" t="s">
        <v>46416</v>
      </c>
      <c r="E369" s="207" t="s">
        <v>969</v>
      </c>
      <c r="F369" s="206" t="s">
        <v>46432</v>
      </c>
      <c r="G369" s="207" t="s">
        <v>970</v>
      </c>
      <c r="H369" s="206" t="s">
        <v>46433</v>
      </c>
      <c r="I369" s="206" t="s">
        <v>46434</v>
      </c>
    </row>
    <row r="370" spans="1:9" s="209" customFormat="1" ht="56.25" customHeight="1">
      <c r="A370" s="206">
        <v>368</v>
      </c>
      <c r="B370" s="206" t="s">
        <v>46415</v>
      </c>
      <c r="C370" s="207" t="s">
        <v>958</v>
      </c>
      <c r="D370" s="206" t="s">
        <v>46416</v>
      </c>
      <c r="E370" s="207" t="s">
        <v>971</v>
      </c>
      <c r="F370" s="206" t="s">
        <v>46435</v>
      </c>
      <c r="G370" s="207" t="s">
        <v>972</v>
      </c>
      <c r="H370" s="206" t="s">
        <v>46436</v>
      </c>
      <c r="I370" s="206" t="s">
        <v>46437</v>
      </c>
    </row>
    <row r="371" spans="1:9" s="209" customFormat="1" ht="56.25" customHeight="1">
      <c r="A371" s="206">
        <v>369</v>
      </c>
      <c r="B371" s="206" t="s">
        <v>46415</v>
      </c>
      <c r="C371" s="207" t="s">
        <v>958</v>
      </c>
      <c r="D371" s="206" t="s">
        <v>46416</v>
      </c>
      <c r="E371" s="207" t="s">
        <v>973</v>
      </c>
      <c r="F371" s="206" t="s">
        <v>46438</v>
      </c>
      <c r="G371" s="207" t="s">
        <v>974</v>
      </c>
      <c r="H371" s="206" t="s">
        <v>46439</v>
      </c>
      <c r="I371" s="206" t="s">
        <v>46440</v>
      </c>
    </row>
    <row r="372" spans="1:9" s="209" customFormat="1" ht="56.25" customHeight="1">
      <c r="A372" s="206">
        <v>370</v>
      </c>
      <c r="B372" s="206" t="s">
        <v>46415</v>
      </c>
      <c r="C372" s="207" t="s">
        <v>958</v>
      </c>
      <c r="D372" s="206" t="s">
        <v>46416</v>
      </c>
      <c r="E372" s="207" t="s">
        <v>975</v>
      </c>
      <c r="F372" s="206" t="s">
        <v>46441</v>
      </c>
      <c r="G372" s="207" t="s">
        <v>976</v>
      </c>
      <c r="H372" s="206" t="s">
        <v>46442</v>
      </c>
      <c r="I372" s="206" t="s">
        <v>46443</v>
      </c>
    </row>
    <row r="373" spans="1:9" s="209" customFormat="1" ht="56.25" customHeight="1">
      <c r="A373" s="206">
        <v>371</v>
      </c>
      <c r="B373" s="206" t="s">
        <v>46415</v>
      </c>
      <c r="C373" s="207" t="s">
        <v>958</v>
      </c>
      <c r="D373" s="206" t="s">
        <v>46416</v>
      </c>
      <c r="E373" s="207" t="s">
        <v>977</v>
      </c>
      <c r="F373" s="206" t="s">
        <v>46444</v>
      </c>
      <c r="G373" s="207" t="s">
        <v>978</v>
      </c>
      <c r="H373" s="206" t="s">
        <v>46445</v>
      </c>
      <c r="I373" s="206" t="s">
        <v>46446</v>
      </c>
    </row>
    <row r="374" spans="1:9" s="209" customFormat="1" ht="56.25" customHeight="1">
      <c r="A374" s="206">
        <v>372</v>
      </c>
      <c r="B374" s="206" t="s">
        <v>46415</v>
      </c>
      <c r="C374" s="207" t="s">
        <v>958</v>
      </c>
      <c r="D374" s="206" t="s">
        <v>46416</v>
      </c>
      <c r="E374" s="207" t="s">
        <v>979</v>
      </c>
      <c r="F374" s="206" t="s">
        <v>46447</v>
      </c>
      <c r="G374" s="207" t="s">
        <v>980</v>
      </c>
      <c r="H374" s="206" t="s">
        <v>46448</v>
      </c>
      <c r="I374" s="206" t="s">
        <v>46449</v>
      </c>
    </row>
    <row r="375" spans="1:9" s="209" customFormat="1" ht="56.25" customHeight="1">
      <c r="A375" s="206">
        <v>373</v>
      </c>
      <c r="B375" s="206" t="s">
        <v>46415</v>
      </c>
      <c r="C375" s="207" t="s">
        <v>958</v>
      </c>
      <c r="D375" s="206" t="s">
        <v>46416</v>
      </c>
      <c r="E375" s="207" t="s">
        <v>981</v>
      </c>
      <c r="F375" s="206" t="s">
        <v>46450</v>
      </c>
      <c r="G375" s="207" t="s">
        <v>982</v>
      </c>
      <c r="H375" s="206" t="s">
        <v>46451</v>
      </c>
      <c r="I375" s="206" t="s">
        <v>46452</v>
      </c>
    </row>
    <row r="376" spans="1:9" s="209" customFormat="1" ht="56.25" customHeight="1">
      <c r="A376" s="206">
        <v>374</v>
      </c>
      <c r="B376" s="206" t="s">
        <v>46415</v>
      </c>
      <c r="C376" s="207" t="s">
        <v>958</v>
      </c>
      <c r="D376" s="206" t="s">
        <v>46416</v>
      </c>
      <c r="E376" s="207" t="s">
        <v>983</v>
      </c>
      <c r="F376" s="206" t="s">
        <v>46453</v>
      </c>
      <c r="G376" s="207" t="s">
        <v>984</v>
      </c>
      <c r="H376" s="206" t="s">
        <v>46454</v>
      </c>
      <c r="I376" s="206" t="s">
        <v>46455</v>
      </c>
    </row>
    <row r="377" spans="1:9" s="209" customFormat="1" ht="56.25" customHeight="1">
      <c r="A377" s="206">
        <v>375</v>
      </c>
      <c r="B377" s="206" t="s">
        <v>46415</v>
      </c>
      <c r="C377" s="207" t="s">
        <v>958</v>
      </c>
      <c r="D377" s="206" t="s">
        <v>46416</v>
      </c>
      <c r="E377" s="207" t="s">
        <v>985</v>
      </c>
      <c r="F377" s="206" t="s">
        <v>46456</v>
      </c>
      <c r="G377" s="207" t="s">
        <v>986</v>
      </c>
      <c r="H377" s="206" t="s">
        <v>46457</v>
      </c>
      <c r="I377" s="206" t="s">
        <v>46458</v>
      </c>
    </row>
    <row r="378" spans="1:9" s="209" customFormat="1" ht="56.25" customHeight="1">
      <c r="A378" s="206">
        <v>376</v>
      </c>
      <c r="B378" s="206" t="s">
        <v>46415</v>
      </c>
      <c r="C378" s="207" t="s">
        <v>958</v>
      </c>
      <c r="D378" s="206" t="s">
        <v>46416</v>
      </c>
      <c r="E378" s="207" t="s">
        <v>987</v>
      </c>
      <c r="F378" s="206" t="s">
        <v>46459</v>
      </c>
      <c r="G378" s="207" t="s">
        <v>988</v>
      </c>
      <c r="H378" s="206" t="s">
        <v>46460</v>
      </c>
      <c r="I378" s="206" t="s">
        <v>46461</v>
      </c>
    </row>
    <row r="379" spans="1:9" s="209" customFormat="1" ht="56.25" customHeight="1">
      <c r="A379" s="206">
        <v>377</v>
      </c>
      <c r="B379" s="206" t="s">
        <v>46415</v>
      </c>
      <c r="C379" s="207" t="s">
        <v>958</v>
      </c>
      <c r="D379" s="206" t="s">
        <v>46416</v>
      </c>
      <c r="E379" s="207" t="s">
        <v>989</v>
      </c>
      <c r="F379" s="206" t="s">
        <v>46462</v>
      </c>
      <c r="G379" s="207" t="s">
        <v>990</v>
      </c>
      <c r="H379" s="206" t="s">
        <v>46463</v>
      </c>
      <c r="I379" s="206" t="s">
        <v>46464</v>
      </c>
    </row>
    <row r="380" spans="1:9" s="209" customFormat="1" ht="56.25" customHeight="1">
      <c r="A380" s="206">
        <v>378</v>
      </c>
      <c r="B380" s="206" t="s">
        <v>46415</v>
      </c>
      <c r="C380" s="207" t="s">
        <v>958</v>
      </c>
      <c r="D380" s="206" t="s">
        <v>46416</v>
      </c>
      <c r="E380" s="207" t="s">
        <v>991</v>
      </c>
      <c r="F380" s="206" t="s">
        <v>46465</v>
      </c>
      <c r="G380" s="207" t="s">
        <v>970</v>
      </c>
      <c r="H380" s="206" t="s">
        <v>46466</v>
      </c>
      <c r="I380" s="206" t="s">
        <v>46467</v>
      </c>
    </row>
    <row r="381" spans="1:9" s="209" customFormat="1" ht="56.25" customHeight="1">
      <c r="A381" s="206">
        <v>379</v>
      </c>
      <c r="B381" s="206" t="s">
        <v>46415</v>
      </c>
      <c r="C381" s="207" t="s">
        <v>958</v>
      </c>
      <c r="D381" s="206" t="s">
        <v>46416</v>
      </c>
      <c r="E381" s="207" t="s">
        <v>992</v>
      </c>
      <c r="F381" s="206" t="s">
        <v>46468</v>
      </c>
      <c r="G381" s="207" t="s">
        <v>993</v>
      </c>
      <c r="H381" s="206" t="s">
        <v>46469</v>
      </c>
      <c r="I381" s="206" t="s">
        <v>46470</v>
      </c>
    </row>
    <row r="382" spans="1:9" s="209" customFormat="1" ht="56.25" customHeight="1">
      <c r="A382" s="206">
        <v>380</v>
      </c>
      <c r="B382" s="206" t="s">
        <v>46415</v>
      </c>
      <c r="C382" s="207" t="s">
        <v>958</v>
      </c>
      <c r="D382" s="206" t="s">
        <v>46416</v>
      </c>
      <c r="E382" s="207" t="s">
        <v>994</v>
      </c>
      <c r="F382" s="212" t="s">
        <v>46471</v>
      </c>
      <c r="G382" s="207" t="s">
        <v>995</v>
      </c>
      <c r="H382" s="212" t="s">
        <v>46472</v>
      </c>
      <c r="I382" s="206" t="s">
        <v>46473</v>
      </c>
    </row>
    <row r="383" spans="1:9" s="209" customFormat="1" ht="56.25" customHeight="1">
      <c r="A383" s="206">
        <v>381</v>
      </c>
      <c r="B383" s="206" t="s">
        <v>46415</v>
      </c>
      <c r="C383" s="207" t="s">
        <v>958</v>
      </c>
      <c r="D383" s="206" t="s">
        <v>46416</v>
      </c>
      <c r="E383" s="207" t="s">
        <v>996</v>
      </c>
      <c r="F383" s="206" t="s">
        <v>46474</v>
      </c>
      <c r="G383" s="207" t="s">
        <v>997</v>
      </c>
      <c r="H383" s="206" t="s">
        <v>46475</v>
      </c>
      <c r="I383" s="206" t="s">
        <v>46476</v>
      </c>
    </row>
    <row r="384" spans="1:9" s="209" customFormat="1" ht="56.25" customHeight="1">
      <c r="A384" s="206">
        <v>382</v>
      </c>
      <c r="B384" s="206" t="s">
        <v>46415</v>
      </c>
      <c r="C384" s="207" t="s">
        <v>958</v>
      </c>
      <c r="D384" s="206" t="s">
        <v>46416</v>
      </c>
      <c r="E384" s="207" t="s">
        <v>998</v>
      </c>
      <c r="F384" s="206" t="s">
        <v>46477</v>
      </c>
      <c r="G384" s="207" t="s">
        <v>986</v>
      </c>
      <c r="H384" s="206" t="s">
        <v>46478</v>
      </c>
      <c r="I384" s="206" t="s">
        <v>46479</v>
      </c>
    </row>
    <row r="385" spans="1:9" s="209" customFormat="1" ht="56.25" customHeight="1">
      <c r="A385" s="206">
        <v>383</v>
      </c>
      <c r="B385" s="206" t="s">
        <v>46415</v>
      </c>
      <c r="C385" s="207" t="s">
        <v>958</v>
      </c>
      <c r="D385" s="206" t="s">
        <v>46416</v>
      </c>
      <c r="E385" s="207" t="s">
        <v>999</v>
      </c>
      <c r="F385" s="206" t="s">
        <v>46480</v>
      </c>
      <c r="G385" s="207" t="s">
        <v>974</v>
      </c>
      <c r="H385" s="206" t="s">
        <v>46439</v>
      </c>
      <c r="I385" s="206" t="s">
        <v>46481</v>
      </c>
    </row>
    <row r="386" spans="1:9" s="209" customFormat="1" ht="56.25" customHeight="1">
      <c r="A386" s="206">
        <v>384</v>
      </c>
      <c r="B386" s="206" t="s">
        <v>46415</v>
      </c>
      <c r="C386" s="207" t="s">
        <v>958</v>
      </c>
      <c r="D386" s="206" t="s">
        <v>46416</v>
      </c>
      <c r="E386" s="207" t="s">
        <v>1000</v>
      </c>
      <c r="F386" s="206" t="s">
        <v>46482</v>
      </c>
      <c r="G386" s="207" t="s">
        <v>1001</v>
      </c>
      <c r="H386" s="206" t="s">
        <v>46483</v>
      </c>
      <c r="I386" s="206" t="s">
        <v>46484</v>
      </c>
    </row>
    <row r="387" spans="1:9" s="209" customFormat="1" ht="56.25" customHeight="1">
      <c r="A387" s="206">
        <v>385</v>
      </c>
      <c r="B387" s="206" t="s">
        <v>46415</v>
      </c>
      <c r="C387" s="207" t="s">
        <v>958</v>
      </c>
      <c r="D387" s="206" t="s">
        <v>46416</v>
      </c>
      <c r="E387" s="207" t="s">
        <v>1002</v>
      </c>
      <c r="F387" s="206" t="s">
        <v>46485</v>
      </c>
      <c r="G387" s="207" t="s">
        <v>986</v>
      </c>
      <c r="H387" s="206" t="s">
        <v>46486</v>
      </c>
      <c r="I387" s="206" t="s">
        <v>46487</v>
      </c>
    </row>
    <row r="388" spans="1:9" s="209" customFormat="1" ht="56.25" customHeight="1">
      <c r="A388" s="206">
        <v>386</v>
      </c>
      <c r="B388" s="206" t="s">
        <v>46415</v>
      </c>
      <c r="C388" s="207" t="s">
        <v>958</v>
      </c>
      <c r="D388" s="206" t="s">
        <v>46416</v>
      </c>
      <c r="E388" s="207" t="s">
        <v>1003</v>
      </c>
      <c r="F388" s="206" t="s">
        <v>46488</v>
      </c>
      <c r="G388" s="207" t="s">
        <v>1004</v>
      </c>
      <c r="H388" s="206" t="s">
        <v>46489</v>
      </c>
      <c r="I388" s="206" t="s">
        <v>46490</v>
      </c>
    </row>
    <row r="389" spans="1:9" s="209" customFormat="1" ht="56.25" customHeight="1">
      <c r="A389" s="206">
        <v>387</v>
      </c>
      <c r="B389" s="206" t="s">
        <v>46415</v>
      </c>
      <c r="C389" s="207" t="s">
        <v>958</v>
      </c>
      <c r="D389" s="206" t="s">
        <v>46416</v>
      </c>
      <c r="E389" s="207" t="s">
        <v>1005</v>
      </c>
      <c r="F389" s="206" t="s">
        <v>46491</v>
      </c>
      <c r="G389" s="207" t="s">
        <v>1006</v>
      </c>
      <c r="H389" s="206" t="s">
        <v>46492</v>
      </c>
      <c r="I389" s="206" t="s">
        <v>46493</v>
      </c>
    </row>
    <row r="390" spans="1:9" s="209" customFormat="1" ht="56.25" customHeight="1">
      <c r="A390" s="206">
        <v>388</v>
      </c>
      <c r="B390" s="206" t="s">
        <v>46415</v>
      </c>
      <c r="C390" s="207" t="s">
        <v>958</v>
      </c>
      <c r="D390" s="206" t="s">
        <v>46416</v>
      </c>
      <c r="E390" s="207" t="s">
        <v>1007</v>
      </c>
      <c r="F390" s="206" t="s">
        <v>46494</v>
      </c>
      <c r="G390" s="207" t="s">
        <v>1008</v>
      </c>
      <c r="H390" s="206" t="s">
        <v>46495</v>
      </c>
      <c r="I390" s="206" t="s">
        <v>46496</v>
      </c>
    </row>
    <row r="391" spans="1:9" s="209" customFormat="1" ht="56.25" customHeight="1">
      <c r="A391" s="206">
        <v>389</v>
      </c>
      <c r="B391" s="206" t="s">
        <v>46415</v>
      </c>
      <c r="C391" s="207" t="s">
        <v>958</v>
      </c>
      <c r="D391" s="206" t="s">
        <v>46416</v>
      </c>
      <c r="E391" s="207" t="s">
        <v>1009</v>
      </c>
      <c r="F391" s="206" t="s">
        <v>46497</v>
      </c>
      <c r="G391" s="207" t="s">
        <v>1010</v>
      </c>
      <c r="H391" s="206" t="s">
        <v>46498</v>
      </c>
      <c r="I391" s="206" t="s">
        <v>46499</v>
      </c>
    </row>
    <row r="392" spans="1:9" s="209" customFormat="1" ht="56.25" customHeight="1">
      <c r="A392" s="206">
        <v>390</v>
      </c>
      <c r="B392" s="206" t="s">
        <v>46415</v>
      </c>
      <c r="C392" s="207" t="s">
        <v>958</v>
      </c>
      <c r="D392" s="206" t="s">
        <v>46416</v>
      </c>
      <c r="E392" s="207" t="s">
        <v>1011</v>
      </c>
      <c r="F392" s="206" t="s">
        <v>46500</v>
      </c>
      <c r="G392" s="207" t="s">
        <v>1012</v>
      </c>
      <c r="H392" s="206" t="s">
        <v>46501</v>
      </c>
      <c r="I392" s="206" t="s">
        <v>46502</v>
      </c>
    </row>
    <row r="393" spans="1:9" s="209" customFormat="1" ht="56.25" customHeight="1">
      <c r="A393" s="206">
        <v>391</v>
      </c>
      <c r="B393" s="206" t="s">
        <v>46415</v>
      </c>
      <c r="C393" s="207" t="s">
        <v>958</v>
      </c>
      <c r="D393" s="206" t="s">
        <v>46416</v>
      </c>
      <c r="E393" s="207" t="s">
        <v>1013</v>
      </c>
      <c r="F393" s="206" t="s">
        <v>46503</v>
      </c>
      <c r="G393" s="207" t="s">
        <v>1014</v>
      </c>
      <c r="H393" s="206" t="s">
        <v>46504</v>
      </c>
      <c r="I393" s="206" t="s">
        <v>46505</v>
      </c>
    </row>
    <row r="394" spans="1:9" s="209" customFormat="1" ht="56.25" customHeight="1">
      <c r="A394" s="206">
        <v>392</v>
      </c>
      <c r="B394" s="206" t="s">
        <v>46415</v>
      </c>
      <c r="C394" s="207" t="s">
        <v>958</v>
      </c>
      <c r="D394" s="206" t="s">
        <v>46416</v>
      </c>
      <c r="E394" s="207" t="s">
        <v>1015</v>
      </c>
      <c r="F394" s="206" t="s">
        <v>46506</v>
      </c>
      <c r="G394" s="207" t="s">
        <v>1016</v>
      </c>
      <c r="H394" s="206" t="s">
        <v>46507</v>
      </c>
      <c r="I394" s="206" t="s">
        <v>46508</v>
      </c>
    </row>
    <row r="395" spans="1:9" s="209" customFormat="1" ht="56.25" customHeight="1">
      <c r="A395" s="206">
        <v>393</v>
      </c>
      <c r="B395" s="206" t="s">
        <v>46415</v>
      </c>
      <c r="C395" s="207" t="s">
        <v>958</v>
      </c>
      <c r="D395" s="206" t="s">
        <v>46416</v>
      </c>
      <c r="E395" s="207" t="s">
        <v>1017</v>
      </c>
      <c r="F395" s="206" t="s">
        <v>46509</v>
      </c>
      <c r="G395" s="213" t="s">
        <v>986</v>
      </c>
      <c r="H395" s="212" t="s">
        <v>46510</v>
      </c>
      <c r="I395" s="206" t="s">
        <v>46511</v>
      </c>
    </row>
    <row r="396" spans="1:9" s="209" customFormat="1" ht="56.25" customHeight="1">
      <c r="A396" s="206">
        <v>394</v>
      </c>
      <c r="B396" s="206" t="s">
        <v>46415</v>
      </c>
      <c r="C396" s="207" t="s">
        <v>958</v>
      </c>
      <c r="D396" s="206" t="s">
        <v>46416</v>
      </c>
      <c r="E396" s="207" t="s">
        <v>1018</v>
      </c>
      <c r="F396" s="206" t="s">
        <v>46512</v>
      </c>
      <c r="G396" s="213" t="s">
        <v>1019</v>
      </c>
      <c r="H396" s="212" t="s">
        <v>46513</v>
      </c>
      <c r="I396" s="206" t="s">
        <v>46514</v>
      </c>
    </row>
    <row r="397" spans="1:9" s="209" customFormat="1" ht="56.25" customHeight="1">
      <c r="A397" s="206">
        <v>395</v>
      </c>
      <c r="B397" s="206" t="s">
        <v>46415</v>
      </c>
      <c r="C397" s="207" t="s">
        <v>958</v>
      </c>
      <c r="D397" s="206" t="s">
        <v>46416</v>
      </c>
      <c r="E397" s="207" t="s">
        <v>1020</v>
      </c>
      <c r="F397" s="206" t="s">
        <v>46515</v>
      </c>
      <c r="G397" s="213" t="s">
        <v>1021</v>
      </c>
      <c r="H397" s="212" t="s">
        <v>46516</v>
      </c>
      <c r="I397" s="206" t="s">
        <v>46517</v>
      </c>
    </row>
    <row r="398" spans="1:9" s="209" customFormat="1" ht="56.25" customHeight="1">
      <c r="A398" s="206">
        <v>396</v>
      </c>
      <c r="B398" s="206" t="s">
        <v>46415</v>
      </c>
      <c r="C398" s="207" t="s">
        <v>958</v>
      </c>
      <c r="D398" s="206" t="s">
        <v>46416</v>
      </c>
      <c r="E398" s="207" t="s">
        <v>1022</v>
      </c>
      <c r="F398" s="206" t="s">
        <v>46518</v>
      </c>
      <c r="G398" s="207" t="s">
        <v>1023</v>
      </c>
      <c r="H398" s="206" t="s">
        <v>46519</v>
      </c>
      <c r="I398" s="206" t="s">
        <v>46520</v>
      </c>
    </row>
    <row r="399" spans="1:9" s="209" customFormat="1" ht="56.25" customHeight="1">
      <c r="A399" s="206">
        <v>397</v>
      </c>
      <c r="B399" s="206" t="s">
        <v>46415</v>
      </c>
      <c r="C399" s="207" t="s">
        <v>958</v>
      </c>
      <c r="D399" s="206" t="s">
        <v>46416</v>
      </c>
      <c r="E399" s="207" t="s">
        <v>1024</v>
      </c>
      <c r="F399" s="206" t="s">
        <v>46521</v>
      </c>
      <c r="G399" s="207" t="s">
        <v>1025</v>
      </c>
      <c r="H399" s="206" t="s">
        <v>46522</v>
      </c>
      <c r="I399" s="206" t="s">
        <v>46523</v>
      </c>
    </row>
    <row r="400" spans="1:9" s="209" customFormat="1" ht="56.25" customHeight="1">
      <c r="A400" s="206">
        <v>398</v>
      </c>
      <c r="B400" s="206" t="s">
        <v>46415</v>
      </c>
      <c r="C400" s="207" t="s">
        <v>958</v>
      </c>
      <c r="D400" s="206" t="s">
        <v>46416</v>
      </c>
      <c r="E400" s="207" t="s">
        <v>1026</v>
      </c>
      <c r="F400" s="206" t="s">
        <v>46524</v>
      </c>
      <c r="G400" s="207" t="s">
        <v>1027</v>
      </c>
      <c r="H400" s="206" t="s">
        <v>46525</v>
      </c>
      <c r="I400" s="206" t="s">
        <v>46526</v>
      </c>
    </row>
    <row r="401" spans="1:9" s="209" customFormat="1" ht="56.25" customHeight="1">
      <c r="A401" s="206">
        <v>399</v>
      </c>
      <c r="B401" s="206" t="s">
        <v>46415</v>
      </c>
      <c r="C401" s="207" t="s">
        <v>958</v>
      </c>
      <c r="D401" s="206" t="s">
        <v>46416</v>
      </c>
      <c r="E401" s="207" t="s">
        <v>1028</v>
      </c>
      <c r="F401" s="206" t="s">
        <v>46527</v>
      </c>
      <c r="G401" s="207" t="s">
        <v>1029</v>
      </c>
      <c r="H401" s="206" t="s">
        <v>46528</v>
      </c>
      <c r="I401" s="206" t="s">
        <v>46529</v>
      </c>
    </row>
    <row r="402" spans="1:9" s="209" customFormat="1" ht="56.25" customHeight="1">
      <c r="A402" s="206">
        <v>400</v>
      </c>
      <c r="B402" s="206" t="s">
        <v>46415</v>
      </c>
      <c r="C402" s="207" t="s">
        <v>958</v>
      </c>
      <c r="D402" s="206" t="s">
        <v>46416</v>
      </c>
      <c r="E402" s="207" t="s">
        <v>1030</v>
      </c>
      <c r="F402" s="206" t="s">
        <v>46530</v>
      </c>
      <c r="G402" s="207" t="s">
        <v>1031</v>
      </c>
      <c r="H402" s="206" t="s">
        <v>46430</v>
      </c>
      <c r="I402" s="206" t="s">
        <v>46531</v>
      </c>
    </row>
    <row r="403" spans="1:9" s="209" customFormat="1" ht="56.25" customHeight="1">
      <c r="A403" s="206">
        <v>401</v>
      </c>
      <c r="B403" s="206" t="s">
        <v>46415</v>
      </c>
      <c r="C403" s="207" t="s">
        <v>958</v>
      </c>
      <c r="D403" s="206" t="s">
        <v>46416</v>
      </c>
      <c r="E403" s="207" t="s">
        <v>1032</v>
      </c>
      <c r="F403" s="206" t="s">
        <v>46532</v>
      </c>
      <c r="G403" s="207" t="s">
        <v>1033</v>
      </c>
      <c r="H403" s="206" t="s">
        <v>46533</v>
      </c>
      <c r="I403" s="206" t="s">
        <v>46534</v>
      </c>
    </row>
    <row r="404" spans="1:9" s="209" customFormat="1" ht="56.25" customHeight="1">
      <c r="A404" s="206">
        <v>402</v>
      </c>
      <c r="B404" s="206" t="s">
        <v>46415</v>
      </c>
      <c r="C404" s="207" t="s">
        <v>958</v>
      </c>
      <c r="D404" s="206" t="s">
        <v>46416</v>
      </c>
      <c r="E404" s="207" t="s">
        <v>1034</v>
      </c>
      <c r="F404" s="206" t="s">
        <v>46535</v>
      </c>
      <c r="G404" s="207" t="s">
        <v>1035</v>
      </c>
      <c r="H404" s="206" t="s">
        <v>46536</v>
      </c>
      <c r="I404" s="206" t="s">
        <v>46537</v>
      </c>
    </row>
    <row r="405" spans="1:9" s="209" customFormat="1" ht="56.25" customHeight="1">
      <c r="A405" s="206">
        <v>403</v>
      </c>
      <c r="B405" s="206" t="s">
        <v>46415</v>
      </c>
      <c r="C405" s="207" t="s">
        <v>958</v>
      </c>
      <c r="D405" s="206" t="s">
        <v>46416</v>
      </c>
      <c r="E405" s="207" t="s">
        <v>1036</v>
      </c>
      <c r="F405" s="206" t="s">
        <v>46538</v>
      </c>
      <c r="G405" s="213" t="s">
        <v>1037</v>
      </c>
      <c r="H405" s="212" t="s">
        <v>46539</v>
      </c>
      <c r="I405" s="206" t="s">
        <v>46540</v>
      </c>
    </row>
    <row r="406" spans="1:9" s="209" customFormat="1" ht="56.25" customHeight="1">
      <c r="A406" s="206">
        <v>404</v>
      </c>
      <c r="B406" s="206" t="s">
        <v>46415</v>
      </c>
      <c r="C406" s="207" t="s">
        <v>958</v>
      </c>
      <c r="D406" s="206" t="s">
        <v>46416</v>
      </c>
      <c r="E406" s="207" t="s">
        <v>1038</v>
      </c>
      <c r="F406" s="206" t="s">
        <v>46541</v>
      </c>
      <c r="G406" s="207" t="s">
        <v>1023</v>
      </c>
      <c r="H406" s="206" t="s">
        <v>46542</v>
      </c>
      <c r="I406" s="206" t="s">
        <v>46543</v>
      </c>
    </row>
    <row r="407" spans="1:9" s="209" customFormat="1" ht="56.25" customHeight="1">
      <c r="A407" s="206">
        <v>405</v>
      </c>
      <c r="B407" s="206" t="s">
        <v>46415</v>
      </c>
      <c r="C407" s="207" t="s">
        <v>958</v>
      </c>
      <c r="D407" s="206" t="s">
        <v>46416</v>
      </c>
      <c r="E407" s="207" t="s">
        <v>1039</v>
      </c>
      <c r="F407" s="206" t="s">
        <v>46544</v>
      </c>
      <c r="G407" s="207" t="s">
        <v>1040</v>
      </c>
      <c r="H407" s="206" t="s">
        <v>46545</v>
      </c>
      <c r="I407" s="206" t="s">
        <v>46546</v>
      </c>
    </row>
    <row r="408" spans="1:9" s="209" customFormat="1" ht="56.25" customHeight="1">
      <c r="A408" s="206">
        <v>406</v>
      </c>
      <c r="B408" s="206" t="s">
        <v>46415</v>
      </c>
      <c r="C408" s="207" t="s">
        <v>958</v>
      </c>
      <c r="D408" s="206" t="s">
        <v>46416</v>
      </c>
      <c r="E408" s="207" t="s">
        <v>1041</v>
      </c>
      <c r="F408" s="206" t="s">
        <v>46547</v>
      </c>
      <c r="G408" s="207" t="s">
        <v>1042</v>
      </c>
      <c r="H408" s="206" t="s">
        <v>46548</v>
      </c>
      <c r="I408" s="206" t="s">
        <v>46549</v>
      </c>
    </row>
    <row r="409" spans="1:9" s="209" customFormat="1" ht="56.25" customHeight="1">
      <c r="A409" s="206">
        <v>407</v>
      </c>
      <c r="B409" s="206" t="s">
        <v>46415</v>
      </c>
      <c r="C409" s="207" t="s">
        <v>958</v>
      </c>
      <c r="D409" s="206" t="s">
        <v>46416</v>
      </c>
      <c r="E409" s="207" t="s">
        <v>1043</v>
      </c>
      <c r="F409" s="206" t="s">
        <v>46550</v>
      </c>
      <c r="G409" s="207" t="s">
        <v>1044</v>
      </c>
      <c r="H409" s="206" t="s">
        <v>46551</v>
      </c>
      <c r="I409" s="206" t="s">
        <v>46552</v>
      </c>
    </row>
    <row r="410" spans="1:9" s="209" customFormat="1" ht="56.25" customHeight="1">
      <c r="A410" s="206">
        <v>408</v>
      </c>
      <c r="B410" s="206" t="s">
        <v>46415</v>
      </c>
      <c r="C410" s="207" t="s">
        <v>958</v>
      </c>
      <c r="D410" s="206" t="s">
        <v>46416</v>
      </c>
      <c r="E410" s="207" t="s">
        <v>1045</v>
      </c>
      <c r="F410" s="206" t="s">
        <v>46553</v>
      </c>
      <c r="G410" s="207" t="s">
        <v>1010</v>
      </c>
      <c r="H410" s="206" t="s">
        <v>46551</v>
      </c>
      <c r="I410" s="206" t="s">
        <v>46554</v>
      </c>
    </row>
    <row r="411" spans="1:9" s="209" customFormat="1" ht="56.25" customHeight="1">
      <c r="A411" s="206">
        <v>409</v>
      </c>
      <c r="B411" s="206" t="s">
        <v>46415</v>
      </c>
      <c r="C411" s="207" t="s">
        <v>958</v>
      </c>
      <c r="D411" s="206" t="s">
        <v>46416</v>
      </c>
      <c r="E411" s="207" t="s">
        <v>1046</v>
      </c>
      <c r="F411" s="206" t="s">
        <v>46555</v>
      </c>
      <c r="G411" s="207" t="s">
        <v>1047</v>
      </c>
      <c r="H411" s="206" t="s">
        <v>46556</v>
      </c>
      <c r="I411" s="206" t="s">
        <v>46557</v>
      </c>
    </row>
    <row r="412" spans="1:9" s="209" customFormat="1" ht="56.25" customHeight="1">
      <c r="A412" s="206">
        <v>410</v>
      </c>
      <c r="B412" s="206" t="s">
        <v>46415</v>
      </c>
      <c r="C412" s="207" t="s">
        <v>958</v>
      </c>
      <c r="D412" s="206" t="s">
        <v>46416</v>
      </c>
      <c r="E412" s="207" t="s">
        <v>1048</v>
      </c>
      <c r="F412" s="206" t="s">
        <v>46558</v>
      </c>
      <c r="G412" s="207" t="s">
        <v>1049</v>
      </c>
      <c r="H412" s="206" t="s">
        <v>46559</v>
      </c>
      <c r="I412" s="206" t="s">
        <v>46560</v>
      </c>
    </row>
    <row r="413" spans="1:9" s="209" customFormat="1" ht="56.25" customHeight="1">
      <c r="A413" s="206">
        <v>411</v>
      </c>
      <c r="B413" s="206" t="s">
        <v>46415</v>
      </c>
      <c r="C413" s="207" t="s">
        <v>958</v>
      </c>
      <c r="D413" s="206" t="s">
        <v>46416</v>
      </c>
      <c r="E413" s="207" t="s">
        <v>1050</v>
      </c>
      <c r="F413" s="206" t="s">
        <v>46561</v>
      </c>
      <c r="G413" s="207" t="s">
        <v>1051</v>
      </c>
      <c r="H413" s="206" t="s">
        <v>46562</v>
      </c>
      <c r="I413" s="206" t="s">
        <v>46563</v>
      </c>
    </row>
    <row r="414" spans="1:9" s="209" customFormat="1" ht="56.25" customHeight="1">
      <c r="A414" s="206">
        <v>412</v>
      </c>
      <c r="B414" s="206" t="s">
        <v>46415</v>
      </c>
      <c r="C414" s="207" t="s">
        <v>958</v>
      </c>
      <c r="D414" s="206" t="s">
        <v>46416</v>
      </c>
      <c r="E414" s="207" t="s">
        <v>1052</v>
      </c>
      <c r="F414" s="206" t="s">
        <v>46564</v>
      </c>
      <c r="G414" s="207" t="s">
        <v>1053</v>
      </c>
      <c r="H414" s="206" t="s">
        <v>46565</v>
      </c>
      <c r="I414" s="206" t="s">
        <v>46566</v>
      </c>
    </row>
    <row r="415" spans="1:9" s="209" customFormat="1" ht="56.25" customHeight="1">
      <c r="A415" s="206">
        <v>413</v>
      </c>
      <c r="B415" s="206" t="s">
        <v>46415</v>
      </c>
      <c r="C415" s="207" t="s">
        <v>958</v>
      </c>
      <c r="D415" s="206" t="s">
        <v>46416</v>
      </c>
      <c r="E415" s="207" t="s">
        <v>1054</v>
      </c>
      <c r="F415" s="206" t="s">
        <v>46567</v>
      </c>
      <c r="G415" s="207" t="s">
        <v>1055</v>
      </c>
      <c r="H415" s="206" t="s">
        <v>46568</v>
      </c>
      <c r="I415" s="206" t="s">
        <v>46569</v>
      </c>
    </row>
    <row r="416" spans="1:9" s="209" customFormat="1" ht="56.25" customHeight="1">
      <c r="A416" s="206">
        <v>414</v>
      </c>
      <c r="B416" s="206" t="s">
        <v>46415</v>
      </c>
      <c r="C416" s="207" t="s">
        <v>958</v>
      </c>
      <c r="D416" s="206" t="s">
        <v>46416</v>
      </c>
      <c r="E416" s="207" t="s">
        <v>1056</v>
      </c>
      <c r="F416" s="206" t="s">
        <v>46570</v>
      </c>
      <c r="G416" s="207" t="s">
        <v>1057</v>
      </c>
      <c r="H416" s="206" t="s">
        <v>46571</v>
      </c>
      <c r="I416" s="206" t="s">
        <v>46572</v>
      </c>
    </row>
    <row r="417" spans="1:9" s="209" customFormat="1" ht="56.25" customHeight="1">
      <c r="A417" s="206">
        <v>415</v>
      </c>
      <c r="B417" s="206" t="s">
        <v>46415</v>
      </c>
      <c r="C417" s="207" t="s">
        <v>958</v>
      </c>
      <c r="D417" s="206" t="s">
        <v>46416</v>
      </c>
      <c r="E417" s="207" t="s">
        <v>1058</v>
      </c>
      <c r="F417" s="206" t="s">
        <v>46573</v>
      </c>
      <c r="G417" s="207" t="s">
        <v>1059</v>
      </c>
      <c r="H417" s="206" t="s">
        <v>46574</v>
      </c>
      <c r="I417" s="206" t="s">
        <v>46575</v>
      </c>
    </row>
    <row r="418" spans="1:9" s="209" customFormat="1" ht="56.25" customHeight="1">
      <c r="A418" s="206">
        <v>416</v>
      </c>
      <c r="B418" s="206" t="s">
        <v>46415</v>
      </c>
      <c r="C418" s="207" t="s">
        <v>958</v>
      </c>
      <c r="D418" s="206" t="s">
        <v>46416</v>
      </c>
      <c r="E418" s="207" t="s">
        <v>1060</v>
      </c>
      <c r="F418" s="206" t="s">
        <v>46576</v>
      </c>
      <c r="G418" s="207" t="s">
        <v>1061</v>
      </c>
      <c r="H418" s="206" t="s">
        <v>46577</v>
      </c>
      <c r="I418" s="206" t="s">
        <v>46578</v>
      </c>
    </row>
    <row r="419" spans="1:9" s="209" customFormat="1" ht="56.25" customHeight="1">
      <c r="A419" s="206">
        <v>417</v>
      </c>
      <c r="B419" s="206" t="s">
        <v>46415</v>
      </c>
      <c r="C419" s="207" t="s">
        <v>958</v>
      </c>
      <c r="D419" s="206" t="s">
        <v>46416</v>
      </c>
      <c r="E419" s="207" t="s">
        <v>1062</v>
      </c>
      <c r="F419" s="206" t="s">
        <v>46579</v>
      </c>
      <c r="G419" s="207" t="s">
        <v>1063</v>
      </c>
      <c r="H419" s="206" t="s">
        <v>46580</v>
      </c>
      <c r="I419" s="206" t="s">
        <v>46581</v>
      </c>
    </row>
    <row r="420" spans="1:9" s="209" customFormat="1" ht="56.25" customHeight="1">
      <c r="A420" s="206">
        <v>418</v>
      </c>
      <c r="B420" s="206" t="s">
        <v>46415</v>
      </c>
      <c r="C420" s="207" t="s">
        <v>958</v>
      </c>
      <c r="D420" s="206" t="s">
        <v>46416</v>
      </c>
      <c r="E420" s="207" t="s">
        <v>1064</v>
      </c>
      <c r="F420" s="206" t="s">
        <v>46582</v>
      </c>
      <c r="G420" s="207" t="s">
        <v>986</v>
      </c>
      <c r="H420" s="206" t="s">
        <v>46583</v>
      </c>
      <c r="I420" s="206" t="s">
        <v>46584</v>
      </c>
    </row>
    <row r="421" spans="1:9" s="209" customFormat="1" ht="56.25" customHeight="1">
      <c r="A421" s="206">
        <v>419</v>
      </c>
      <c r="B421" s="206" t="s">
        <v>46415</v>
      </c>
      <c r="C421" s="207" t="s">
        <v>958</v>
      </c>
      <c r="D421" s="206" t="s">
        <v>46416</v>
      </c>
      <c r="E421" s="207" t="s">
        <v>1065</v>
      </c>
      <c r="F421" s="206" t="s">
        <v>46585</v>
      </c>
      <c r="G421" s="207" t="s">
        <v>1006</v>
      </c>
      <c r="H421" s="206" t="s">
        <v>46586</v>
      </c>
      <c r="I421" s="206" t="s">
        <v>46587</v>
      </c>
    </row>
    <row r="422" spans="1:9" s="209" customFormat="1" ht="56.25" customHeight="1">
      <c r="A422" s="206">
        <v>420</v>
      </c>
      <c r="B422" s="206" t="s">
        <v>46415</v>
      </c>
      <c r="C422" s="207" t="s">
        <v>958</v>
      </c>
      <c r="D422" s="206" t="s">
        <v>46416</v>
      </c>
      <c r="E422" s="207" t="s">
        <v>1066</v>
      </c>
      <c r="F422" s="206" t="s">
        <v>46588</v>
      </c>
      <c r="G422" s="207" t="s">
        <v>1067</v>
      </c>
      <c r="H422" s="206" t="s">
        <v>46589</v>
      </c>
      <c r="I422" s="206" t="s">
        <v>46590</v>
      </c>
    </row>
    <row r="423" spans="1:9" s="209" customFormat="1" ht="56.25" customHeight="1">
      <c r="A423" s="206">
        <v>421</v>
      </c>
      <c r="B423" s="206" t="s">
        <v>46415</v>
      </c>
      <c r="C423" s="207" t="s">
        <v>958</v>
      </c>
      <c r="D423" s="206" t="s">
        <v>46416</v>
      </c>
      <c r="E423" s="207" t="s">
        <v>1068</v>
      </c>
      <c r="F423" s="206" t="s">
        <v>46591</v>
      </c>
      <c r="G423" s="207" t="s">
        <v>1069</v>
      </c>
      <c r="H423" s="206" t="s">
        <v>46592</v>
      </c>
      <c r="I423" s="206" t="s">
        <v>46593</v>
      </c>
    </row>
    <row r="424" spans="1:9" s="209" customFormat="1" ht="56.25" customHeight="1">
      <c r="A424" s="206">
        <v>422</v>
      </c>
      <c r="B424" s="206" t="s">
        <v>46415</v>
      </c>
      <c r="C424" s="207" t="s">
        <v>958</v>
      </c>
      <c r="D424" s="206" t="s">
        <v>46416</v>
      </c>
      <c r="E424" s="207" t="s">
        <v>1070</v>
      </c>
      <c r="F424" s="206" t="s">
        <v>46594</v>
      </c>
      <c r="G424" s="207" t="s">
        <v>1071</v>
      </c>
      <c r="H424" s="206" t="s">
        <v>46595</v>
      </c>
      <c r="I424" s="206" t="s">
        <v>46596</v>
      </c>
    </row>
    <row r="425" spans="1:9" s="209" customFormat="1" ht="56.25" customHeight="1">
      <c r="A425" s="206">
        <v>423</v>
      </c>
      <c r="B425" s="206" t="s">
        <v>46415</v>
      </c>
      <c r="C425" s="207" t="s">
        <v>958</v>
      </c>
      <c r="D425" s="206" t="s">
        <v>46416</v>
      </c>
      <c r="E425" s="207" t="s">
        <v>1072</v>
      </c>
      <c r="F425" s="206" t="s">
        <v>46597</v>
      </c>
      <c r="G425" s="207" t="s">
        <v>980</v>
      </c>
      <c r="H425" s="206" t="s">
        <v>46448</v>
      </c>
      <c r="I425" s="206" t="s">
        <v>46598</v>
      </c>
    </row>
    <row r="426" spans="1:9" s="209" customFormat="1" ht="56.25" customHeight="1">
      <c r="A426" s="206">
        <v>424</v>
      </c>
      <c r="B426" s="206" t="s">
        <v>46415</v>
      </c>
      <c r="C426" s="207" t="s">
        <v>958</v>
      </c>
      <c r="D426" s="206" t="s">
        <v>46416</v>
      </c>
      <c r="E426" s="207" t="s">
        <v>1073</v>
      </c>
      <c r="F426" s="206" t="s">
        <v>46599</v>
      </c>
      <c r="G426" s="207" t="s">
        <v>1074</v>
      </c>
      <c r="H426" s="206" t="s">
        <v>46600</v>
      </c>
      <c r="I426" s="206" t="s">
        <v>46601</v>
      </c>
    </row>
    <row r="427" spans="1:9" s="209" customFormat="1" ht="56.25" customHeight="1">
      <c r="A427" s="206">
        <v>425</v>
      </c>
      <c r="B427" s="206" t="s">
        <v>46415</v>
      </c>
      <c r="C427" s="207" t="s">
        <v>958</v>
      </c>
      <c r="D427" s="206" t="s">
        <v>46416</v>
      </c>
      <c r="E427" s="207" t="s">
        <v>1075</v>
      </c>
      <c r="F427" s="206" t="s">
        <v>46602</v>
      </c>
      <c r="G427" s="207" t="s">
        <v>1076</v>
      </c>
      <c r="H427" s="206" t="s">
        <v>46603</v>
      </c>
      <c r="I427" s="206" t="s">
        <v>46604</v>
      </c>
    </row>
    <row r="428" spans="1:9" s="209" customFormat="1" ht="56.25" customHeight="1">
      <c r="A428" s="206">
        <v>426</v>
      </c>
      <c r="B428" s="206" t="s">
        <v>46415</v>
      </c>
      <c r="C428" s="207" t="s">
        <v>958</v>
      </c>
      <c r="D428" s="206" t="s">
        <v>46416</v>
      </c>
      <c r="E428" s="207" t="s">
        <v>1077</v>
      </c>
      <c r="F428" s="206" t="s">
        <v>46605</v>
      </c>
      <c r="G428" s="207" t="s">
        <v>1078</v>
      </c>
      <c r="H428" s="206" t="s">
        <v>46606</v>
      </c>
      <c r="I428" s="206" t="s">
        <v>46607</v>
      </c>
    </row>
    <row r="429" spans="1:9" s="209" customFormat="1" ht="56.25" customHeight="1">
      <c r="A429" s="206">
        <v>427</v>
      </c>
      <c r="B429" s="206" t="s">
        <v>46415</v>
      </c>
      <c r="C429" s="207" t="s">
        <v>958</v>
      </c>
      <c r="D429" s="206" t="s">
        <v>46416</v>
      </c>
      <c r="E429" s="207" t="s">
        <v>1079</v>
      </c>
      <c r="F429" s="206" t="s">
        <v>46608</v>
      </c>
      <c r="G429" s="207" t="s">
        <v>1080</v>
      </c>
      <c r="H429" s="206" t="s">
        <v>46609</v>
      </c>
      <c r="I429" s="206" t="s">
        <v>46610</v>
      </c>
    </row>
    <row r="430" spans="1:9" s="209" customFormat="1" ht="56.25" customHeight="1">
      <c r="A430" s="206">
        <v>428</v>
      </c>
      <c r="B430" s="206" t="s">
        <v>46415</v>
      </c>
      <c r="C430" s="207" t="s">
        <v>958</v>
      </c>
      <c r="D430" s="206" t="s">
        <v>46416</v>
      </c>
      <c r="E430" s="207" t="s">
        <v>1081</v>
      </c>
      <c r="F430" s="206" t="s">
        <v>46611</v>
      </c>
      <c r="G430" s="207" t="s">
        <v>1082</v>
      </c>
      <c r="H430" s="206" t="s">
        <v>46612</v>
      </c>
      <c r="I430" s="206" t="s">
        <v>46613</v>
      </c>
    </row>
    <row r="431" spans="1:9" s="209" customFormat="1" ht="56.25" customHeight="1">
      <c r="A431" s="206">
        <v>429</v>
      </c>
      <c r="B431" s="206" t="s">
        <v>46415</v>
      </c>
      <c r="C431" s="207" t="s">
        <v>958</v>
      </c>
      <c r="D431" s="206" t="s">
        <v>46416</v>
      </c>
      <c r="E431" s="207" t="s">
        <v>1083</v>
      </c>
      <c r="F431" s="206" t="s">
        <v>46614</v>
      </c>
      <c r="G431" s="213" t="s">
        <v>1084</v>
      </c>
      <c r="H431" s="212" t="s">
        <v>46615</v>
      </c>
      <c r="I431" s="206" t="s">
        <v>46616</v>
      </c>
    </row>
    <row r="432" spans="1:9" s="209" customFormat="1" ht="56.25" customHeight="1">
      <c r="A432" s="206">
        <v>430</v>
      </c>
      <c r="B432" s="206" t="s">
        <v>46415</v>
      </c>
      <c r="C432" s="207" t="s">
        <v>958</v>
      </c>
      <c r="D432" s="206" t="s">
        <v>46416</v>
      </c>
      <c r="E432" s="207" t="s">
        <v>1085</v>
      </c>
      <c r="F432" s="206" t="s">
        <v>46617</v>
      </c>
      <c r="G432" s="207" t="s">
        <v>1086</v>
      </c>
      <c r="H432" s="206" t="s">
        <v>46618</v>
      </c>
      <c r="I432" s="206" t="s">
        <v>46619</v>
      </c>
    </row>
    <row r="433" spans="1:9" s="209" customFormat="1" ht="56.25" customHeight="1">
      <c r="A433" s="206">
        <v>431</v>
      </c>
      <c r="B433" s="206" t="s">
        <v>46415</v>
      </c>
      <c r="C433" s="207" t="s">
        <v>958</v>
      </c>
      <c r="D433" s="206" t="s">
        <v>46416</v>
      </c>
      <c r="E433" s="207" t="s">
        <v>1087</v>
      </c>
      <c r="F433" s="206" t="s">
        <v>46620</v>
      </c>
      <c r="G433" s="207" t="s">
        <v>1088</v>
      </c>
      <c r="H433" s="206" t="s">
        <v>46621</v>
      </c>
      <c r="I433" s="206" t="s">
        <v>46622</v>
      </c>
    </row>
    <row r="434" spans="1:9" s="209" customFormat="1" ht="56.25" customHeight="1">
      <c r="A434" s="206">
        <v>432</v>
      </c>
      <c r="B434" s="206" t="s">
        <v>46415</v>
      </c>
      <c r="C434" s="207" t="s">
        <v>958</v>
      </c>
      <c r="D434" s="206" t="s">
        <v>46416</v>
      </c>
      <c r="E434" s="213" t="s">
        <v>1089</v>
      </c>
      <c r="F434" s="212" t="s">
        <v>46623</v>
      </c>
      <c r="G434" s="213" t="s">
        <v>1090</v>
      </c>
      <c r="H434" s="212" t="s">
        <v>46624</v>
      </c>
      <c r="I434" s="206" t="s">
        <v>46625</v>
      </c>
    </row>
    <row r="435" spans="1:9" s="209" customFormat="1" ht="56.25" customHeight="1">
      <c r="A435" s="206">
        <v>433</v>
      </c>
      <c r="B435" s="206" t="s">
        <v>46415</v>
      </c>
      <c r="C435" s="207" t="s">
        <v>958</v>
      </c>
      <c r="D435" s="206" t="s">
        <v>46416</v>
      </c>
      <c r="E435" s="213" t="s">
        <v>1091</v>
      </c>
      <c r="F435" s="212" t="s">
        <v>46626</v>
      </c>
      <c r="G435" s="213" t="s">
        <v>1092</v>
      </c>
      <c r="H435" s="212" t="s">
        <v>46627</v>
      </c>
      <c r="I435" s="206" t="s">
        <v>46628</v>
      </c>
    </row>
    <row r="436" spans="1:9" s="209" customFormat="1" ht="56.25" customHeight="1">
      <c r="A436" s="206">
        <v>434</v>
      </c>
      <c r="B436" s="206" t="s">
        <v>46415</v>
      </c>
      <c r="C436" s="207" t="s">
        <v>958</v>
      </c>
      <c r="D436" s="206" t="s">
        <v>46416</v>
      </c>
      <c r="E436" s="213" t="s">
        <v>1093</v>
      </c>
      <c r="F436" s="212" t="s">
        <v>46629</v>
      </c>
      <c r="G436" s="213" t="s">
        <v>1094</v>
      </c>
      <c r="H436" s="212" t="s">
        <v>46630</v>
      </c>
      <c r="I436" s="263" t="s">
        <v>46631</v>
      </c>
    </row>
    <row r="437" spans="1:9" s="209" customFormat="1" ht="56.25" customHeight="1">
      <c r="A437" s="206">
        <v>435</v>
      </c>
      <c r="B437" s="206" t="s">
        <v>46415</v>
      </c>
      <c r="C437" s="207" t="s">
        <v>958</v>
      </c>
      <c r="D437" s="206" t="s">
        <v>46416</v>
      </c>
      <c r="E437" s="213" t="s">
        <v>1095</v>
      </c>
      <c r="F437" s="212" t="s">
        <v>46632</v>
      </c>
      <c r="G437" s="213" t="s">
        <v>1096</v>
      </c>
      <c r="H437" s="212" t="s">
        <v>46633</v>
      </c>
      <c r="I437" s="263" t="s">
        <v>46634</v>
      </c>
    </row>
    <row r="438" spans="1:9" s="209" customFormat="1" ht="56.25" customHeight="1">
      <c r="A438" s="206">
        <v>436</v>
      </c>
      <c r="B438" s="206" t="s">
        <v>46415</v>
      </c>
      <c r="C438" s="207" t="s">
        <v>958</v>
      </c>
      <c r="D438" s="206" t="s">
        <v>46416</v>
      </c>
      <c r="E438" s="213" t="s">
        <v>1097</v>
      </c>
      <c r="F438" s="212" t="s">
        <v>46635</v>
      </c>
      <c r="G438" s="213" t="s">
        <v>1098</v>
      </c>
      <c r="H438" s="212" t="s">
        <v>46636</v>
      </c>
      <c r="I438" s="263" t="s">
        <v>46637</v>
      </c>
    </row>
    <row r="439" spans="1:9" s="209" customFormat="1" ht="56.25" customHeight="1">
      <c r="A439" s="206">
        <v>437</v>
      </c>
      <c r="B439" s="206" t="s">
        <v>46415</v>
      </c>
      <c r="C439" s="207" t="s">
        <v>958</v>
      </c>
      <c r="D439" s="206" t="s">
        <v>46416</v>
      </c>
      <c r="E439" s="213" t="s">
        <v>1099</v>
      </c>
      <c r="F439" s="212" t="s">
        <v>46638</v>
      </c>
      <c r="G439" s="213" t="s">
        <v>1006</v>
      </c>
      <c r="H439" s="212" t="s">
        <v>46586</v>
      </c>
      <c r="I439" s="263" t="s">
        <v>46639</v>
      </c>
    </row>
    <row r="440" spans="1:9" s="209" customFormat="1" ht="56.25" customHeight="1">
      <c r="A440" s="206">
        <v>438</v>
      </c>
      <c r="B440" s="206" t="s">
        <v>46415</v>
      </c>
      <c r="C440" s="207" t="s">
        <v>958</v>
      </c>
      <c r="D440" s="206" t="s">
        <v>46416</v>
      </c>
      <c r="E440" s="213" t="s">
        <v>1100</v>
      </c>
      <c r="F440" s="212" t="s">
        <v>46640</v>
      </c>
      <c r="G440" s="213" t="s">
        <v>1101</v>
      </c>
      <c r="H440" s="212" t="s">
        <v>46641</v>
      </c>
      <c r="I440" s="263" t="s">
        <v>46642</v>
      </c>
    </row>
    <row r="441" spans="1:9" s="209" customFormat="1" ht="56.25" customHeight="1">
      <c r="A441" s="206">
        <v>439</v>
      </c>
      <c r="B441" s="207" t="s">
        <v>1102</v>
      </c>
      <c r="C441" s="207" t="s">
        <v>958</v>
      </c>
      <c r="D441" s="206" t="s">
        <v>46416</v>
      </c>
      <c r="E441" s="213" t="s">
        <v>1103</v>
      </c>
      <c r="F441" s="212" t="s">
        <v>46643</v>
      </c>
      <c r="G441" s="213" t="s">
        <v>1104</v>
      </c>
      <c r="H441" s="212" t="s">
        <v>46644</v>
      </c>
      <c r="I441" s="263" t="s">
        <v>46645</v>
      </c>
    </row>
    <row r="442" spans="1:9" s="209" customFormat="1" ht="56.25" customHeight="1">
      <c r="A442" s="206">
        <v>440</v>
      </c>
      <c r="B442" s="207" t="s">
        <v>1102</v>
      </c>
      <c r="C442" s="207" t="s">
        <v>958</v>
      </c>
      <c r="D442" s="206" t="s">
        <v>46416</v>
      </c>
      <c r="E442" s="213" t="s">
        <v>1105</v>
      </c>
      <c r="F442" s="212" t="s">
        <v>46646</v>
      </c>
      <c r="G442" s="213" t="s">
        <v>1106</v>
      </c>
      <c r="H442" s="212" t="s">
        <v>46647</v>
      </c>
      <c r="I442" s="263" t="s">
        <v>46648</v>
      </c>
    </row>
    <row r="443" spans="1:9" s="209" customFormat="1" ht="56.25" customHeight="1">
      <c r="A443" s="206">
        <v>441</v>
      </c>
      <c r="B443" s="207" t="s">
        <v>1102</v>
      </c>
      <c r="C443" s="207" t="s">
        <v>958</v>
      </c>
      <c r="D443" s="206" t="s">
        <v>46416</v>
      </c>
      <c r="E443" s="213" t="s">
        <v>1107</v>
      </c>
      <c r="F443" s="212" t="s">
        <v>46649</v>
      </c>
      <c r="G443" s="213" t="s">
        <v>1108</v>
      </c>
      <c r="H443" s="212" t="s">
        <v>46650</v>
      </c>
      <c r="I443" s="263" t="s">
        <v>46651</v>
      </c>
    </row>
    <row r="444" spans="1:9" s="209" customFormat="1" ht="56.25" customHeight="1">
      <c r="A444" s="206">
        <v>442</v>
      </c>
      <c r="B444" s="207" t="s">
        <v>1102</v>
      </c>
      <c r="C444" s="207" t="s">
        <v>958</v>
      </c>
      <c r="D444" s="206" t="s">
        <v>46416</v>
      </c>
      <c r="E444" s="213" t="s">
        <v>1109</v>
      </c>
      <c r="F444" s="212" t="s">
        <v>46652</v>
      </c>
      <c r="G444" s="213" t="s">
        <v>1110</v>
      </c>
      <c r="H444" s="212" t="s">
        <v>1111</v>
      </c>
      <c r="I444" s="264" t="s">
        <v>46653</v>
      </c>
    </row>
    <row r="445" spans="1:9" s="209" customFormat="1" ht="56.25" customHeight="1">
      <c r="A445" s="206">
        <v>443</v>
      </c>
      <c r="B445" s="207" t="s">
        <v>46654</v>
      </c>
      <c r="C445" s="207" t="s">
        <v>46655</v>
      </c>
      <c r="D445" s="207" t="s">
        <v>46656</v>
      </c>
      <c r="E445" s="213" t="s">
        <v>46657</v>
      </c>
      <c r="F445" s="212" t="s">
        <v>46658</v>
      </c>
      <c r="G445" s="213" t="s">
        <v>46659</v>
      </c>
      <c r="H445" s="213" t="s">
        <v>46660</v>
      </c>
      <c r="I445" s="264" t="s">
        <v>46661</v>
      </c>
    </row>
    <row r="446" spans="1:9" s="209" customFormat="1" ht="56.25" customHeight="1">
      <c r="A446" s="206">
        <v>444</v>
      </c>
      <c r="B446" s="207" t="s">
        <v>46654</v>
      </c>
      <c r="C446" s="207" t="s">
        <v>46655</v>
      </c>
      <c r="D446" s="207" t="s">
        <v>46656</v>
      </c>
      <c r="E446" s="213" t="s">
        <v>46662</v>
      </c>
      <c r="F446" s="212" t="s">
        <v>46663</v>
      </c>
      <c r="G446" s="213" t="s">
        <v>46664</v>
      </c>
      <c r="H446" s="213" t="s">
        <v>46665</v>
      </c>
      <c r="I446" s="264" t="s">
        <v>46666</v>
      </c>
    </row>
    <row r="447" spans="1:9" s="209" customFormat="1" ht="56.25" customHeight="1">
      <c r="A447" s="206">
        <v>445</v>
      </c>
      <c r="B447" s="206" t="s">
        <v>46415</v>
      </c>
      <c r="C447" s="207" t="s">
        <v>958</v>
      </c>
      <c r="D447" s="206" t="s">
        <v>46416</v>
      </c>
      <c r="E447" s="207" t="s">
        <v>1112</v>
      </c>
      <c r="F447" s="206" t="s">
        <v>46667</v>
      </c>
      <c r="G447" s="207" t="s">
        <v>1113</v>
      </c>
      <c r="H447" s="206" t="s">
        <v>46668</v>
      </c>
      <c r="I447" s="206" t="s">
        <v>46669</v>
      </c>
    </row>
    <row r="448" spans="1:9" s="209" customFormat="1" ht="56.25" customHeight="1">
      <c r="A448" s="206">
        <v>446</v>
      </c>
      <c r="B448" s="206" t="s">
        <v>46415</v>
      </c>
      <c r="C448" s="207" t="s">
        <v>1114</v>
      </c>
      <c r="D448" s="206" t="s">
        <v>46670</v>
      </c>
      <c r="E448" s="207" t="s">
        <v>1115</v>
      </c>
      <c r="F448" s="206" t="s">
        <v>46671</v>
      </c>
      <c r="G448" s="207" t="s">
        <v>1116</v>
      </c>
      <c r="H448" s="206" t="s">
        <v>46672</v>
      </c>
      <c r="I448" s="206" t="s">
        <v>46673</v>
      </c>
    </row>
    <row r="449" spans="1:9" s="209" customFormat="1" ht="56.25" customHeight="1">
      <c r="A449" s="206">
        <v>447</v>
      </c>
      <c r="B449" s="206" t="s">
        <v>46415</v>
      </c>
      <c r="C449" s="207" t="s">
        <v>958</v>
      </c>
      <c r="D449" s="206" t="s">
        <v>46416</v>
      </c>
      <c r="E449" s="207" t="s">
        <v>1117</v>
      </c>
      <c r="F449" s="206" t="s">
        <v>46674</v>
      </c>
      <c r="G449" s="207" t="s">
        <v>1118</v>
      </c>
      <c r="H449" s="206" t="s">
        <v>46675</v>
      </c>
      <c r="I449" s="206" t="s">
        <v>46676</v>
      </c>
    </row>
    <row r="450" spans="1:9" s="209" customFormat="1" ht="56.25" customHeight="1">
      <c r="A450" s="206">
        <v>448</v>
      </c>
      <c r="B450" s="206" t="s">
        <v>46415</v>
      </c>
      <c r="C450" s="207" t="s">
        <v>958</v>
      </c>
      <c r="D450" s="206" t="s">
        <v>46416</v>
      </c>
      <c r="E450" s="207" t="s">
        <v>1119</v>
      </c>
      <c r="F450" s="206" t="s">
        <v>46677</v>
      </c>
      <c r="G450" s="207" t="s">
        <v>1118</v>
      </c>
      <c r="H450" s="206" t="s">
        <v>46678</v>
      </c>
      <c r="I450" s="206" t="s">
        <v>46679</v>
      </c>
    </row>
    <row r="451" spans="1:9" s="209" customFormat="1" ht="56.25" customHeight="1">
      <c r="A451" s="206">
        <v>449</v>
      </c>
      <c r="B451" s="206" t="s">
        <v>46415</v>
      </c>
      <c r="C451" s="207" t="s">
        <v>958</v>
      </c>
      <c r="D451" s="206" t="s">
        <v>46416</v>
      </c>
      <c r="E451" s="207" t="s">
        <v>1120</v>
      </c>
      <c r="F451" s="206" t="s">
        <v>46680</v>
      </c>
      <c r="G451" s="207" t="s">
        <v>1121</v>
      </c>
      <c r="H451" s="206" t="s">
        <v>46681</v>
      </c>
      <c r="I451" s="206" t="s">
        <v>46682</v>
      </c>
    </row>
    <row r="452" spans="1:9" s="209" customFormat="1" ht="56.25" customHeight="1">
      <c r="A452" s="206">
        <v>450</v>
      </c>
      <c r="B452" s="206" t="s">
        <v>46415</v>
      </c>
      <c r="C452" s="207" t="s">
        <v>958</v>
      </c>
      <c r="D452" s="206" t="s">
        <v>46416</v>
      </c>
      <c r="E452" s="207" t="s">
        <v>1122</v>
      </c>
      <c r="F452" s="206" t="s">
        <v>46683</v>
      </c>
      <c r="G452" s="207" t="s">
        <v>1123</v>
      </c>
      <c r="H452" s="206" t="s">
        <v>46684</v>
      </c>
      <c r="I452" s="206" t="s">
        <v>46685</v>
      </c>
    </row>
    <row r="453" spans="1:9" s="209" customFormat="1" ht="56.25" customHeight="1">
      <c r="A453" s="206">
        <v>451</v>
      </c>
      <c r="B453" s="206" t="s">
        <v>46415</v>
      </c>
      <c r="C453" s="207" t="s">
        <v>958</v>
      </c>
      <c r="D453" s="206" t="s">
        <v>46416</v>
      </c>
      <c r="E453" s="207" t="s">
        <v>1124</v>
      </c>
      <c r="F453" s="206" t="s">
        <v>46686</v>
      </c>
      <c r="G453" s="207" t="s">
        <v>1125</v>
      </c>
      <c r="H453" s="206" t="s">
        <v>46687</v>
      </c>
      <c r="I453" s="206" t="s">
        <v>46688</v>
      </c>
    </row>
    <row r="454" spans="1:9" s="209" customFormat="1" ht="56.25" customHeight="1">
      <c r="A454" s="206">
        <v>452</v>
      </c>
      <c r="B454" s="206" t="s">
        <v>46415</v>
      </c>
      <c r="C454" s="207" t="s">
        <v>958</v>
      </c>
      <c r="D454" s="206" t="s">
        <v>46416</v>
      </c>
      <c r="E454" s="213" t="s">
        <v>1126</v>
      </c>
      <c r="F454" s="212" t="s">
        <v>46689</v>
      </c>
      <c r="G454" s="213" t="s">
        <v>1127</v>
      </c>
      <c r="H454" s="212" t="s">
        <v>46690</v>
      </c>
      <c r="I454" s="206" t="s">
        <v>46691</v>
      </c>
    </row>
    <row r="455" spans="1:9" s="209" customFormat="1" ht="56.25" customHeight="1">
      <c r="A455" s="206">
        <v>453</v>
      </c>
      <c r="B455" s="206" t="s">
        <v>46415</v>
      </c>
      <c r="C455" s="207" t="s">
        <v>958</v>
      </c>
      <c r="D455" s="206" t="s">
        <v>46416</v>
      </c>
      <c r="E455" s="265" t="s">
        <v>1128</v>
      </c>
      <c r="F455" s="266" t="s">
        <v>46692</v>
      </c>
      <c r="G455" s="213" t="s">
        <v>1129</v>
      </c>
      <c r="H455" s="212" t="s">
        <v>46693</v>
      </c>
      <c r="I455" s="263" t="s">
        <v>1130</v>
      </c>
    </row>
    <row r="456" spans="1:9" s="209" customFormat="1" ht="56.25" customHeight="1">
      <c r="A456" s="206">
        <v>454</v>
      </c>
      <c r="B456" s="206" t="s">
        <v>46415</v>
      </c>
      <c r="C456" s="207" t="s">
        <v>1131</v>
      </c>
      <c r="D456" s="206" t="s">
        <v>46694</v>
      </c>
      <c r="E456" s="207" t="s">
        <v>1132</v>
      </c>
      <c r="F456" s="206" t="s">
        <v>46695</v>
      </c>
      <c r="G456" s="207" t="s">
        <v>1133</v>
      </c>
      <c r="H456" s="206" t="s">
        <v>46696</v>
      </c>
      <c r="I456" s="206" t="s">
        <v>46697</v>
      </c>
    </row>
    <row r="457" spans="1:9" s="209" customFormat="1" ht="56.25" customHeight="1">
      <c r="A457" s="206">
        <v>455</v>
      </c>
      <c r="B457" s="206" t="s">
        <v>46415</v>
      </c>
      <c r="C457" s="207" t="s">
        <v>1131</v>
      </c>
      <c r="D457" s="206" t="s">
        <v>46694</v>
      </c>
      <c r="E457" s="207" t="s">
        <v>1134</v>
      </c>
      <c r="F457" s="206" t="s">
        <v>46698</v>
      </c>
      <c r="G457" s="207" t="s">
        <v>1135</v>
      </c>
      <c r="H457" s="206" t="s">
        <v>46699</v>
      </c>
      <c r="I457" s="206" t="s">
        <v>46700</v>
      </c>
    </row>
    <row r="458" spans="1:9" s="209" customFormat="1" ht="56.25" customHeight="1">
      <c r="A458" s="206">
        <v>456</v>
      </c>
      <c r="B458" s="206" t="s">
        <v>46415</v>
      </c>
      <c r="C458" s="207" t="s">
        <v>1131</v>
      </c>
      <c r="D458" s="206" t="s">
        <v>46694</v>
      </c>
      <c r="E458" s="207" t="s">
        <v>1136</v>
      </c>
      <c r="F458" s="206" t="s">
        <v>46701</v>
      </c>
      <c r="G458" s="207" t="s">
        <v>1137</v>
      </c>
      <c r="H458" s="206" t="s">
        <v>46702</v>
      </c>
      <c r="I458" s="206" t="s">
        <v>46703</v>
      </c>
    </row>
    <row r="459" spans="1:9" s="209" customFormat="1" ht="56.25" customHeight="1">
      <c r="A459" s="206">
        <v>457</v>
      </c>
      <c r="B459" s="206" t="s">
        <v>46415</v>
      </c>
      <c r="C459" s="207" t="s">
        <v>1131</v>
      </c>
      <c r="D459" s="206" t="s">
        <v>46694</v>
      </c>
      <c r="E459" s="207" t="s">
        <v>1138</v>
      </c>
      <c r="F459" s="206" t="s">
        <v>46704</v>
      </c>
      <c r="G459" s="207" t="s">
        <v>1139</v>
      </c>
      <c r="H459" s="206" t="s">
        <v>46705</v>
      </c>
      <c r="I459" s="206" t="s">
        <v>46706</v>
      </c>
    </row>
    <row r="460" spans="1:9" s="209" customFormat="1" ht="56.25" customHeight="1">
      <c r="A460" s="206">
        <v>458</v>
      </c>
      <c r="B460" s="206" t="s">
        <v>46415</v>
      </c>
      <c r="C460" s="207" t="s">
        <v>1131</v>
      </c>
      <c r="D460" s="206" t="s">
        <v>46694</v>
      </c>
      <c r="E460" s="207" t="s">
        <v>1140</v>
      </c>
      <c r="F460" s="206" t="s">
        <v>46707</v>
      </c>
      <c r="G460" s="207" t="s">
        <v>1141</v>
      </c>
      <c r="H460" s="206" t="s">
        <v>46708</v>
      </c>
      <c r="I460" s="206" t="s">
        <v>46709</v>
      </c>
    </row>
    <row r="461" spans="1:9" s="209" customFormat="1" ht="56.25" customHeight="1">
      <c r="A461" s="206">
        <v>459</v>
      </c>
      <c r="B461" s="206" t="s">
        <v>46415</v>
      </c>
      <c r="C461" s="207" t="s">
        <v>1131</v>
      </c>
      <c r="D461" s="206" t="s">
        <v>46694</v>
      </c>
      <c r="E461" s="207" t="s">
        <v>1142</v>
      </c>
      <c r="F461" s="206" t="s">
        <v>46710</v>
      </c>
      <c r="G461" s="207" t="s">
        <v>1143</v>
      </c>
      <c r="H461" s="206" t="s">
        <v>46711</v>
      </c>
      <c r="I461" s="206" t="s">
        <v>46712</v>
      </c>
    </row>
    <row r="462" spans="1:9" s="209" customFormat="1" ht="56.25" customHeight="1">
      <c r="A462" s="206">
        <v>460</v>
      </c>
      <c r="B462" s="206" t="s">
        <v>46415</v>
      </c>
      <c r="C462" s="207" t="s">
        <v>1131</v>
      </c>
      <c r="D462" s="206" t="s">
        <v>46694</v>
      </c>
      <c r="E462" s="207" t="s">
        <v>1144</v>
      </c>
      <c r="F462" s="206" t="s">
        <v>46713</v>
      </c>
      <c r="G462" s="207" t="s">
        <v>1145</v>
      </c>
      <c r="H462" s="206" t="s">
        <v>46714</v>
      </c>
      <c r="I462" s="206" t="s">
        <v>46715</v>
      </c>
    </row>
    <row r="463" spans="1:9" s="209" customFormat="1" ht="56.25" customHeight="1">
      <c r="A463" s="206">
        <v>461</v>
      </c>
      <c r="B463" s="206" t="s">
        <v>46415</v>
      </c>
      <c r="C463" s="207" t="s">
        <v>1131</v>
      </c>
      <c r="D463" s="206" t="s">
        <v>46694</v>
      </c>
      <c r="E463" s="207" t="s">
        <v>1146</v>
      </c>
      <c r="F463" s="206" t="s">
        <v>46716</v>
      </c>
      <c r="G463" s="207" t="s">
        <v>1147</v>
      </c>
      <c r="H463" s="206" t="s">
        <v>46717</v>
      </c>
      <c r="I463" s="206" t="s">
        <v>46718</v>
      </c>
    </row>
    <row r="464" spans="1:9" s="209" customFormat="1" ht="56.25" customHeight="1">
      <c r="A464" s="206">
        <v>462</v>
      </c>
      <c r="B464" s="206" t="s">
        <v>46415</v>
      </c>
      <c r="C464" s="207" t="s">
        <v>1131</v>
      </c>
      <c r="D464" s="206" t="s">
        <v>46694</v>
      </c>
      <c r="E464" s="207" t="s">
        <v>1148</v>
      </c>
      <c r="F464" s="206" t="s">
        <v>46719</v>
      </c>
      <c r="G464" s="207" t="s">
        <v>1149</v>
      </c>
      <c r="H464" s="206" t="s">
        <v>46720</v>
      </c>
      <c r="I464" s="206" t="s">
        <v>46721</v>
      </c>
    </row>
    <row r="465" spans="1:9" s="209" customFormat="1" ht="56.25" customHeight="1">
      <c r="A465" s="206">
        <v>463</v>
      </c>
      <c r="B465" s="206" t="s">
        <v>46415</v>
      </c>
      <c r="C465" s="207" t="s">
        <v>1131</v>
      </c>
      <c r="D465" s="206" t="s">
        <v>46694</v>
      </c>
      <c r="E465" s="207" t="s">
        <v>1150</v>
      </c>
      <c r="F465" s="206" t="s">
        <v>46722</v>
      </c>
      <c r="G465" s="207" t="s">
        <v>1151</v>
      </c>
      <c r="H465" s="206" t="s">
        <v>46723</v>
      </c>
      <c r="I465" s="206" t="s">
        <v>46724</v>
      </c>
    </row>
    <row r="466" spans="1:9" s="209" customFormat="1" ht="56.25" customHeight="1">
      <c r="A466" s="206">
        <v>464</v>
      </c>
      <c r="B466" s="206" t="s">
        <v>46415</v>
      </c>
      <c r="C466" s="207" t="s">
        <v>1131</v>
      </c>
      <c r="D466" s="206" t="s">
        <v>46694</v>
      </c>
      <c r="E466" s="207" t="s">
        <v>1152</v>
      </c>
      <c r="F466" s="206" t="s">
        <v>46725</v>
      </c>
      <c r="G466" s="207" t="s">
        <v>1153</v>
      </c>
      <c r="H466" s="206" t="s">
        <v>46726</v>
      </c>
      <c r="I466" s="206" t="s">
        <v>46727</v>
      </c>
    </row>
    <row r="467" spans="1:9" s="209" customFormat="1" ht="56.25" customHeight="1">
      <c r="A467" s="206">
        <v>465</v>
      </c>
      <c r="B467" s="206" t="s">
        <v>46415</v>
      </c>
      <c r="C467" s="207" t="s">
        <v>1131</v>
      </c>
      <c r="D467" s="206" t="s">
        <v>46694</v>
      </c>
      <c r="E467" s="207" t="s">
        <v>1154</v>
      </c>
      <c r="F467" s="206" t="s">
        <v>46728</v>
      </c>
      <c r="G467" s="207" t="s">
        <v>1155</v>
      </c>
      <c r="H467" s="206" t="s">
        <v>46729</v>
      </c>
      <c r="I467" s="206" t="s">
        <v>46730</v>
      </c>
    </row>
    <row r="468" spans="1:9" s="209" customFormat="1" ht="56.25" customHeight="1">
      <c r="A468" s="206">
        <v>466</v>
      </c>
      <c r="B468" s="206" t="s">
        <v>46415</v>
      </c>
      <c r="C468" s="207" t="s">
        <v>1131</v>
      </c>
      <c r="D468" s="206" t="s">
        <v>46694</v>
      </c>
      <c r="E468" s="213" t="s">
        <v>1156</v>
      </c>
      <c r="F468" s="212" t="s">
        <v>46731</v>
      </c>
      <c r="G468" s="207" t="s">
        <v>1157</v>
      </c>
      <c r="H468" s="206" t="s">
        <v>46732</v>
      </c>
      <c r="I468" s="206" t="s">
        <v>46733</v>
      </c>
    </row>
    <row r="469" spans="1:9" s="209" customFormat="1" ht="56.25" customHeight="1">
      <c r="A469" s="206">
        <v>467</v>
      </c>
      <c r="B469" s="206" t="s">
        <v>46415</v>
      </c>
      <c r="C469" s="207" t="s">
        <v>1131</v>
      </c>
      <c r="D469" s="206" t="s">
        <v>46694</v>
      </c>
      <c r="E469" s="213" t="s">
        <v>1158</v>
      </c>
      <c r="F469" s="212" t="s">
        <v>46734</v>
      </c>
      <c r="G469" s="207" t="s">
        <v>1159</v>
      </c>
      <c r="H469" s="206" t="s">
        <v>46735</v>
      </c>
      <c r="I469" s="206" t="s">
        <v>46736</v>
      </c>
    </row>
    <row r="470" spans="1:9" s="209" customFormat="1" ht="56.25" customHeight="1">
      <c r="A470" s="206">
        <v>468</v>
      </c>
      <c r="B470" s="206" t="s">
        <v>46415</v>
      </c>
      <c r="C470" s="207" t="s">
        <v>1131</v>
      </c>
      <c r="D470" s="206" t="s">
        <v>46694</v>
      </c>
      <c r="E470" s="207" t="s">
        <v>1160</v>
      </c>
      <c r="F470" s="206" t="s">
        <v>46737</v>
      </c>
      <c r="G470" s="207" t="s">
        <v>1161</v>
      </c>
      <c r="H470" s="206" t="s">
        <v>46738</v>
      </c>
      <c r="I470" s="206" t="s">
        <v>46739</v>
      </c>
    </row>
    <row r="471" spans="1:9" s="209" customFormat="1" ht="56.25" customHeight="1">
      <c r="A471" s="206">
        <v>469</v>
      </c>
      <c r="B471" s="206" t="s">
        <v>46415</v>
      </c>
      <c r="C471" s="207" t="s">
        <v>1131</v>
      </c>
      <c r="D471" s="206" t="s">
        <v>46694</v>
      </c>
      <c r="E471" s="207" t="s">
        <v>1162</v>
      </c>
      <c r="F471" s="206" t="s">
        <v>46740</v>
      </c>
      <c r="G471" s="207" t="s">
        <v>1163</v>
      </c>
      <c r="H471" s="206" t="s">
        <v>46741</v>
      </c>
      <c r="I471" s="206" t="s">
        <v>46742</v>
      </c>
    </row>
    <row r="472" spans="1:9" s="209" customFormat="1" ht="56.25" customHeight="1">
      <c r="A472" s="206">
        <v>470</v>
      </c>
      <c r="B472" s="206" t="s">
        <v>46415</v>
      </c>
      <c r="C472" s="207" t="s">
        <v>1131</v>
      </c>
      <c r="D472" s="206" t="s">
        <v>46694</v>
      </c>
      <c r="E472" s="213" t="s">
        <v>1164</v>
      </c>
      <c r="F472" s="212" t="s">
        <v>46743</v>
      </c>
      <c r="G472" s="207" t="s">
        <v>1165</v>
      </c>
      <c r="H472" s="206" t="s">
        <v>46744</v>
      </c>
      <c r="I472" s="206" t="s">
        <v>46745</v>
      </c>
    </row>
    <row r="473" spans="1:9" s="209" customFormat="1" ht="56.25" customHeight="1">
      <c r="A473" s="206">
        <v>471</v>
      </c>
      <c r="B473" s="206" t="s">
        <v>46415</v>
      </c>
      <c r="C473" s="207" t="s">
        <v>1131</v>
      </c>
      <c r="D473" s="206" t="s">
        <v>46694</v>
      </c>
      <c r="E473" s="207" t="s">
        <v>1166</v>
      </c>
      <c r="F473" s="206" t="s">
        <v>46746</v>
      </c>
      <c r="G473" s="207" t="s">
        <v>1167</v>
      </c>
      <c r="H473" s="206" t="s">
        <v>46747</v>
      </c>
      <c r="I473" s="206" t="s">
        <v>46748</v>
      </c>
    </row>
    <row r="474" spans="1:9" s="209" customFormat="1" ht="56.25" customHeight="1">
      <c r="A474" s="206">
        <v>472</v>
      </c>
      <c r="B474" s="206" t="s">
        <v>46415</v>
      </c>
      <c r="C474" s="207" t="s">
        <v>1131</v>
      </c>
      <c r="D474" s="206" t="s">
        <v>46694</v>
      </c>
      <c r="E474" s="207" t="s">
        <v>1168</v>
      </c>
      <c r="F474" s="206" t="s">
        <v>46749</v>
      </c>
      <c r="G474" s="207" t="s">
        <v>1169</v>
      </c>
      <c r="H474" s="206" t="s">
        <v>46750</v>
      </c>
      <c r="I474" s="206" t="s">
        <v>46751</v>
      </c>
    </row>
    <row r="475" spans="1:9" s="209" customFormat="1" ht="56.25" customHeight="1">
      <c r="A475" s="206">
        <v>473</v>
      </c>
      <c r="B475" s="206" t="s">
        <v>46415</v>
      </c>
      <c r="C475" s="207" t="s">
        <v>1131</v>
      </c>
      <c r="D475" s="206" t="s">
        <v>46694</v>
      </c>
      <c r="E475" s="207" t="s">
        <v>1170</v>
      </c>
      <c r="F475" s="206" t="s">
        <v>46752</v>
      </c>
      <c r="G475" s="207" t="s">
        <v>1171</v>
      </c>
      <c r="H475" s="206" t="s">
        <v>46753</v>
      </c>
      <c r="I475" s="206" t="s">
        <v>46754</v>
      </c>
    </row>
    <row r="476" spans="1:9" s="209" customFormat="1" ht="56.25" customHeight="1">
      <c r="A476" s="206">
        <v>474</v>
      </c>
      <c r="B476" s="206" t="s">
        <v>46415</v>
      </c>
      <c r="C476" s="207" t="s">
        <v>1131</v>
      </c>
      <c r="D476" s="206" t="s">
        <v>46694</v>
      </c>
      <c r="E476" s="207" t="s">
        <v>1172</v>
      </c>
      <c r="F476" s="206" t="s">
        <v>46755</v>
      </c>
      <c r="G476" s="207" t="s">
        <v>1173</v>
      </c>
      <c r="H476" s="206" t="s">
        <v>46756</v>
      </c>
      <c r="I476" s="206" t="s">
        <v>46757</v>
      </c>
    </row>
    <row r="477" spans="1:9" s="209" customFormat="1" ht="56.25" customHeight="1">
      <c r="A477" s="206">
        <v>475</v>
      </c>
      <c r="B477" s="206" t="s">
        <v>46415</v>
      </c>
      <c r="C477" s="207" t="s">
        <v>1131</v>
      </c>
      <c r="D477" s="206" t="s">
        <v>46694</v>
      </c>
      <c r="E477" s="207" t="s">
        <v>1174</v>
      </c>
      <c r="F477" s="206" t="s">
        <v>46758</v>
      </c>
      <c r="G477" s="207" t="s">
        <v>1175</v>
      </c>
      <c r="H477" s="206" t="s">
        <v>46759</v>
      </c>
      <c r="I477" s="206" t="s">
        <v>46760</v>
      </c>
    </row>
    <row r="478" spans="1:9" s="209" customFormat="1" ht="56.25" customHeight="1">
      <c r="A478" s="206">
        <v>476</v>
      </c>
      <c r="B478" s="206" t="s">
        <v>46415</v>
      </c>
      <c r="C478" s="207" t="s">
        <v>1131</v>
      </c>
      <c r="D478" s="206" t="s">
        <v>46694</v>
      </c>
      <c r="E478" s="207" t="s">
        <v>1176</v>
      </c>
      <c r="F478" s="206" t="s">
        <v>46761</v>
      </c>
      <c r="G478" s="207" t="s">
        <v>1177</v>
      </c>
      <c r="H478" s="206" t="s">
        <v>46762</v>
      </c>
      <c r="I478" s="206" t="s">
        <v>46763</v>
      </c>
    </row>
    <row r="479" spans="1:9" s="209" customFormat="1" ht="56.25" customHeight="1">
      <c r="A479" s="206">
        <v>477</v>
      </c>
      <c r="B479" s="206" t="s">
        <v>46415</v>
      </c>
      <c r="C479" s="207" t="s">
        <v>1131</v>
      </c>
      <c r="D479" s="206" t="s">
        <v>46694</v>
      </c>
      <c r="E479" s="207" t="s">
        <v>1178</v>
      </c>
      <c r="F479" s="206" t="s">
        <v>46764</v>
      </c>
      <c r="G479" s="207" t="s">
        <v>1179</v>
      </c>
      <c r="H479" s="206" t="s">
        <v>46765</v>
      </c>
      <c r="I479" s="206" t="s">
        <v>46766</v>
      </c>
    </row>
    <row r="480" spans="1:9" s="209" customFormat="1" ht="56.25" customHeight="1">
      <c r="A480" s="206">
        <v>478</v>
      </c>
      <c r="B480" s="206" t="s">
        <v>46415</v>
      </c>
      <c r="C480" s="207" t="s">
        <v>1131</v>
      </c>
      <c r="D480" s="206" t="s">
        <v>46694</v>
      </c>
      <c r="E480" s="207" t="s">
        <v>1180</v>
      </c>
      <c r="F480" s="206" t="s">
        <v>46767</v>
      </c>
      <c r="G480" s="207" t="s">
        <v>1181</v>
      </c>
      <c r="H480" s="206" t="s">
        <v>46768</v>
      </c>
      <c r="I480" s="206" t="s">
        <v>46769</v>
      </c>
    </row>
    <row r="481" spans="1:9" s="209" customFormat="1" ht="56.25" customHeight="1">
      <c r="A481" s="206">
        <v>479</v>
      </c>
      <c r="B481" s="206" t="s">
        <v>46415</v>
      </c>
      <c r="C481" s="207" t="s">
        <v>1131</v>
      </c>
      <c r="D481" s="206" t="s">
        <v>46694</v>
      </c>
      <c r="E481" s="207" t="s">
        <v>1182</v>
      </c>
      <c r="F481" s="206" t="s">
        <v>46770</v>
      </c>
      <c r="G481" s="207" t="s">
        <v>1183</v>
      </c>
      <c r="H481" s="206" t="s">
        <v>46771</v>
      </c>
      <c r="I481" s="206" t="s">
        <v>46772</v>
      </c>
    </row>
    <row r="482" spans="1:9" s="209" customFormat="1" ht="56.25" customHeight="1">
      <c r="A482" s="206">
        <v>480</v>
      </c>
      <c r="B482" s="206" t="s">
        <v>46415</v>
      </c>
      <c r="C482" s="207" t="s">
        <v>1131</v>
      </c>
      <c r="D482" s="206" t="s">
        <v>46694</v>
      </c>
      <c r="E482" s="207" t="s">
        <v>1184</v>
      </c>
      <c r="F482" s="206" t="s">
        <v>46773</v>
      </c>
      <c r="G482" s="207" t="s">
        <v>1185</v>
      </c>
      <c r="H482" s="206" t="s">
        <v>46774</v>
      </c>
      <c r="I482" s="206" t="s">
        <v>46775</v>
      </c>
    </row>
    <row r="483" spans="1:9" s="209" customFormat="1" ht="56.25" customHeight="1">
      <c r="A483" s="206">
        <v>481</v>
      </c>
      <c r="B483" s="206" t="s">
        <v>46415</v>
      </c>
      <c r="C483" s="207" t="s">
        <v>1131</v>
      </c>
      <c r="D483" s="206" t="s">
        <v>46694</v>
      </c>
      <c r="E483" s="207" t="s">
        <v>1186</v>
      </c>
      <c r="F483" s="206" t="s">
        <v>46776</v>
      </c>
      <c r="G483" s="207" t="s">
        <v>1187</v>
      </c>
      <c r="H483" s="206" t="s">
        <v>46777</v>
      </c>
      <c r="I483" s="206" t="s">
        <v>46778</v>
      </c>
    </row>
    <row r="484" spans="1:9" s="209" customFormat="1" ht="56.25" customHeight="1">
      <c r="A484" s="206">
        <v>482</v>
      </c>
      <c r="B484" s="206" t="s">
        <v>46415</v>
      </c>
      <c r="C484" s="207" t="s">
        <v>1131</v>
      </c>
      <c r="D484" s="206" t="s">
        <v>46694</v>
      </c>
      <c r="E484" s="207" t="s">
        <v>1188</v>
      </c>
      <c r="F484" s="206" t="s">
        <v>46779</v>
      </c>
      <c r="G484" s="207" t="s">
        <v>1189</v>
      </c>
      <c r="H484" s="206" t="s">
        <v>46780</v>
      </c>
      <c r="I484" s="206" t="s">
        <v>46781</v>
      </c>
    </row>
    <row r="485" spans="1:9" s="209" customFormat="1" ht="56.25" customHeight="1">
      <c r="A485" s="206">
        <v>483</v>
      </c>
      <c r="B485" s="206" t="s">
        <v>46415</v>
      </c>
      <c r="C485" s="207" t="s">
        <v>1131</v>
      </c>
      <c r="D485" s="206" t="s">
        <v>46694</v>
      </c>
      <c r="E485" s="207" t="s">
        <v>1190</v>
      </c>
      <c r="F485" s="206" t="s">
        <v>46782</v>
      </c>
      <c r="G485" s="207" t="s">
        <v>1191</v>
      </c>
      <c r="H485" s="206" t="s">
        <v>46783</v>
      </c>
      <c r="I485" s="206" t="s">
        <v>46784</v>
      </c>
    </row>
    <row r="486" spans="1:9" s="209" customFormat="1" ht="56.25" customHeight="1">
      <c r="A486" s="206">
        <v>484</v>
      </c>
      <c r="B486" s="206" t="s">
        <v>46415</v>
      </c>
      <c r="C486" s="207" t="s">
        <v>1131</v>
      </c>
      <c r="D486" s="206" t="s">
        <v>46694</v>
      </c>
      <c r="E486" s="207" t="s">
        <v>1192</v>
      </c>
      <c r="F486" s="206" t="s">
        <v>46785</v>
      </c>
      <c r="G486" s="207" t="s">
        <v>1193</v>
      </c>
      <c r="H486" s="206" t="s">
        <v>46786</v>
      </c>
      <c r="I486" s="206" t="s">
        <v>46787</v>
      </c>
    </row>
    <row r="487" spans="1:9" s="209" customFormat="1" ht="56.25" customHeight="1">
      <c r="A487" s="206">
        <v>485</v>
      </c>
      <c r="B487" s="206" t="s">
        <v>46415</v>
      </c>
      <c r="C487" s="207" t="s">
        <v>1131</v>
      </c>
      <c r="D487" s="206" t="s">
        <v>46694</v>
      </c>
      <c r="E487" s="207" t="s">
        <v>1194</v>
      </c>
      <c r="F487" s="206" t="s">
        <v>46788</v>
      </c>
      <c r="G487" s="207" t="s">
        <v>1195</v>
      </c>
      <c r="H487" s="206" t="s">
        <v>46789</v>
      </c>
      <c r="I487" s="206" t="s">
        <v>46790</v>
      </c>
    </row>
    <row r="488" spans="1:9" s="209" customFormat="1" ht="56.25" customHeight="1">
      <c r="A488" s="206">
        <v>486</v>
      </c>
      <c r="B488" s="206" t="s">
        <v>46415</v>
      </c>
      <c r="C488" s="207" t="s">
        <v>1131</v>
      </c>
      <c r="D488" s="206" t="s">
        <v>46694</v>
      </c>
      <c r="E488" s="207" t="s">
        <v>1196</v>
      </c>
      <c r="F488" s="206" t="s">
        <v>46791</v>
      </c>
      <c r="G488" s="207" t="s">
        <v>1197</v>
      </c>
      <c r="H488" s="206" t="s">
        <v>46792</v>
      </c>
      <c r="I488" s="206" t="s">
        <v>46793</v>
      </c>
    </row>
    <row r="489" spans="1:9" s="209" customFormat="1" ht="56.25" customHeight="1">
      <c r="A489" s="206">
        <v>487</v>
      </c>
      <c r="B489" s="206" t="s">
        <v>46415</v>
      </c>
      <c r="C489" s="207" t="s">
        <v>1131</v>
      </c>
      <c r="D489" s="206" t="s">
        <v>46694</v>
      </c>
      <c r="E489" s="207" t="s">
        <v>1198</v>
      </c>
      <c r="F489" s="206" t="s">
        <v>46794</v>
      </c>
      <c r="G489" s="207" t="s">
        <v>1199</v>
      </c>
      <c r="H489" s="206" t="s">
        <v>46795</v>
      </c>
      <c r="I489" s="206" t="s">
        <v>46796</v>
      </c>
    </row>
    <row r="490" spans="1:9" s="209" customFormat="1" ht="56.25" customHeight="1">
      <c r="A490" s="206">
        <v>488</v>
      </c>
      <c r="B490" s="206" t="s">
        <v>46415</v>
      </c>
      <c r="C490" s="207" t="s">
        <v>1131</v>
      </c>
      <c r="D490" s="206" t="s">
        <v>46694</v>
      </c>
      <c r="E490" s="207" t="s">
        <v>1200</v>
      </c>
      <c r="F490" s="206" t="s">
        <v>46797</v>
      </c>
      <c r="G490" s="207" t="s">
        <v>1201</v>
      </c>
      <c r="H490" s="206" t="s">
        <v>46798</v>
      </c>
      <c r="I490" s="206" t="s">
        <v>46799</v>
      </c>
    </row>
    <row r="491" spans="1:9" s="209" customFormat="1" ht="56.25" customHeight="1">
      <c r="A491" s="206">
        <v>489</v>
      </c>
      <c r="B491" s="206" t="s">
        <v>46415</v>
      </c>
      <c r="C491" s="207" t="s">
        <v>1131</v>
      </c>
      <c r="D491" s="206" t="s">
        <v>46694</v>
      </c>
      <c r="E491" s="207" t="s">
        <v>1202</v>
      </c>
      <c r="F491" s="206" t="s">
        <v>46800</v>
      </c>
      <c r="G491" s="207" t="s">
        <v>1203</v>
      </c>
      <c r="H491" s="206" t="s">
        <v>46801</v>
      </c>
      <c r="I491" s="206" t="s">
        <v>46802</v>
      </c>
    </row>
    <row r="492" spans="1:9" s="209" customFormat="1" ht="56.25" customHeight="1">
      <c r="A492" s="206">
        <v>490</v>
      </c>
      <c r="B492" s="206" t="s">
        <v>46415</v>
      </c>
      <c r="C492" s="207" t="s">
        <v>1131</v>
      </c>
      <c r="D492" s="206" t="s">
        <v>46694</v>
      </c>
      <c r="E492" s="207" t="s">
        <v>1204</v>
      </c>
      <c r="F492" s="206" t="s">
        <v>46803</v>
      </c>
      <c r="G492" s="207" t="s">
        <v>1205</v>
      </c>
      <c r="H492" s="206" t="s">
        <v>46804</v>
      </c>
      <c r="I492" s="206" t="s">
        <v>46805</v>
      </c>
    </row>
    <row r="493" spans="1:9" s="209" customFormat="1" ht="56.25" customHeight="1">
      <c r="A493" s="206">
        <v>491</v>
      </c>
      <c r="B493" s="206" t="s">
        <v>46415</v>
      </c>
      <c r="C493" s="207" t="s">
        <v>1131</v>
      </c>
      <c r="D493" s="206" t="s">
        <v>46694</v>
      </c>
      <c r="E493" s="207" t="s">
        <v>1206</v>
      </c>
      <c r="F493" s="206" t="s">
        <v>46806</v>
      </c>
      <c r="G493" s="207" t="s">
        <v>1207</v>
      </c>
      <c r="H493" s="206" t="s">
        <v>46807</v>
      </c>
      <c r="I493" s="206" t="s">
        <v>46808</v>
      </c>
    </row>
    <row r="494" spans="1:9" s="209" customFormat="1" ht="56.25" customHeight="1">
      <c r="A494" s="206">
        <v>492</v>
      </c>
      <c r="B494" s="206" t="s">
        <v>46415</v>
      </c>
      <c r="C494" s="207" t="s">
        <v>1131</v>
      </c>
      <c r="D494" s="206" t="s">
        <v>46694</v>
      </c>
      <c r="E494" s="207" t="s">
        <v>1208</v>
      </c>
      <c r="F494" s="206" t="s">
        <v>46809</v>
      </c>
      <c r="G494" s="207" t="s">
        <v>1209</v>
      </c>
      <c r="H494" s="206" t="s">
        <v>46810</v>
      </c>
      <c r="I494" s="206" t="s">
        <v>46811</v>
      </c>
    </row>
    <row r="495" spans="1:9" s="209" customFormat="1" ht="56.25" customHeight="1">
      <c r="A495" s="206">
        <v>493</v>
      </c>
      <c r="B495" s="206" t="s">
        <v>46415</v>
      </c>
      <c r="C495" s="207" t="s">
        <v>1131</v>
      </c>
      <c r="D495" s="206" t="s">
        <v>46694</v>
      </c>
      <c r="E495" s="207" t="s">
        <v>1210</v>
      </c>
      <c r="F495" s="206" t="s">
        <v>46812</v>
      </c>
      <c r="G495" s="207" t="s">
        <v>1211</v>
      </c>
      <c r="H495" s="206" t="s">
        <v>46813</v>
      </c>
      <c r="I495" s="206" t="s">
        <v>46814</v>
      </c>
    </row>
    <row r="496" spans="1:9" s="209" customFormat="1" ht="56.25" customHeight="1">
      <c r="A496" s="206">
        <v>494</v>
      </c>
      <c r="B496" s="206" t="s">
        <v>46415</v>
      </c>
      <c r="C496" s="207" t="s">
        <v>1131</v>
      </c>
      <c r="D496" s="206" t="s">
        <v>46694</v>
      </c>
      <c r="E496" s="207" t="s">
        <v>1212</v>
      </c>
      <c r="F496" s="206" t="s">
        <v>46815</v>
      </c>
      <c r="G496" s="207" t="s">
        <v>1213</v>
      </c>
      <c r="H496" s="206" t="s">
        <v>46816</v>
      </c>
      <c r="I496" s="206" t="s">
        <v>46817</v>
      </c>
    </row>
    <row r="497" spans="1:9" s="209" customFormat="1" ht="56.25" customHeight="1">
      <c r="A497" s="206">
        <v>495</v>
      </c>
      <c r="B497" s="206" t="s">
        <v>46415</v>
      </c>
      <c r="C497" s="207" t="s">
        <v>1131</v>
      </c>
      <c r="D497" s="206" t="s">
        <v>46694</v>
      </c>
      <c r="E497" s="207" t="s">
        <v>1214</v>
      </c>
      <c r="F497" s="206" t="s">
        <v>46818</v>
      </c>
      <c r="G497" s="207" t="s">
        <v>1215</v>
      </c>
      <c r="H497" s="206" t="s">
        <v>46819</v>
      </c>
      <c r="I497" s="206" t="s">
        <v>46820</v>
      </c>
    </row>
    <row r="498" spans="1:9" s="209" customFormat="1" ht="56.25" customHeight="1">
      <c r="A498" s="206">
        <v>496</v>
      </c>
      <c r="B498" s="206" t="s">
        <v>46415</v>
      </c>
      <c r="C498" s="207" t="s">
        <v>1131</v>
      </c>
      <c r="D498" s="206" t="s">
        <v>46694</v>
      </c>
      <c r="E498" s="207" t="s">
        <v>1216</v>
      </c>
      <c r="F498" s="206" t="s">
        <v>46821</v>
      </c>
      <c r="G498" s="207" t="s">
        <v>1217</v>
      </c>
      <c r="H498" s="206" t="s">
        <v>46822</v>
      </c>
      <c r="I498" s="206" t="s">
        <v>46823</v>
      </c>
    </row>
    <row r="499" spans="1:9" s="209" customFormat="1" ht="56.25" customHeight="1">
      <c r="A499" s="206">
        <v>497</v>
      </c>
      <c r="B499" s="206" t="s">
        <v>46415</v>
      </c>
      <c r="C499" s="207" t="s">
        <v>1131</v>
      </c>
      <c r="D499" s="206" t="s">
        <v>46694</v>
      </c>
      <c r="E499" s="207" t="s">
        <v>1218</v>
      </c>
      <c r="F499" s="206" t="s">
        <v>46824</v>
      </c>
      <c r="G499" s="207" t="s">
        <v>1219</v>
      </c>
      <c r="H499" s="206" t="s">
        <v>46825</v>
      </c>
      <c r="I499" s="206" t="s">
        <v>46826</v>
      </c>
    </row>
    <row r="500" spans="1:9" s="209" customFormat="1" ht="56.25" customHeight="1">
      <c r="A500" s="206">
        <v>498</v>
      </c>
      <c r="B500" s="206" t="s">
        <v>46415</v>
      </c>
      <c r="C500" s="207" t="s">
        <v>1131</v>
      </c>
      <c r="D500" s="206" t="s">
        <v>46694</v>
      </c>
      <c r="E500" s="207" t="s">
        <v>1220</v>
      </c>
      <c r="F500" s="206" t="s">
        <v>46827</v>
      </c>
      <c r="G500" s="207" t="s">
        <v>1221</v>
      </c>
      <c r="H500" s="206" t="s">
        <v>46828</v>
      </c>
      <c r="I500" s="206" t="s">
        <v>46829</v>
      </c>
    </row>
    <row r="501" spans="1:9" s="209" customFormat="1" ht="56.25" customHeight="1">
      <c r="A501" s="206">
        <v>499</v>
      </c>
      <c r="B501" s="206" t="s">
        <v>46415</v>
      </c>
      <c r="C501" s="207" t="s">
        <v>1131</v>
      </c>
      <c r="D501" s="206" t="s">
        <v>46694</v>
      </c>
      <c r="E501" s="207" t="s">
        <v>1222</v>
      </c>
      <c r="F501" s="206" t="s">
        <v>46830</v>
      </c>
      <c r="G501" s="207" t="s">
        <v>1223</v>
      </c>
      <c r="H501" s="206" t="s">
        <v>46831</v>
      </c>
      <c r="I501" s="206" t="s">
        <v>46832</v>
      </c>
    </row>
    <row r="502" spans="1:9" s="209" customFormat="1" ht="56.25" customHeight="1">
      <c r="A502" s="206">
        <v>500</v>
      </c>
      <c r="B502" s="206" t="s">
        <v>46415</v>
      </c>
      <c r="C502" s="207" t="s">
        <v>1131</v>
      </c>
      <c r="D502" s="206" t="s">
        <v>46694</v>
      </c>
      <c r="E502" s="207" t="s">
        <v>1224</v>
      </c>
      <c r="F502" s="206" t="s">
        <v>46833</v>
      </c>
      <c r="G502" s="207" t="s">
        <v>1225</v>
      </c>
      <c r="H502" s="206" t="s">
        <v>46834</v>
      </c>
      <c r="I502" s="206" t="s">
        <v>46835</v>
      </c>
    </row>
    <row r="503" spans="1:9" s="209" customFormat="1" ht="56.25" customHeight="1">
      <c r="A503" s="206">
        <v>501</v>
      </c>
      <c r="B503" s="206" t="s">
        <v>46415</v>
      </c>
      <c r="C503" s="207" t="s">
        <v>1131</v>
      </c>
      <c r="D503" s="206" t="s">
        <v>46694</v>
      </c>
      <c r="E503" s="207" t="s">
        <v>1226</v>
      </c>
      <c r="F503" s="206" t="s">
        <v>46836</v>
      </c>
      <c r="G503" s="207" t="s">
        <v>1157</v>
      </c>
      <c r="H503" s="206" t="s">
        <v>46837</v>
      </c>
      <c r="I503" s="206" t="s">
        <v>46838</v>
      </c>
    </row>
    <row r="504" spans="1:9" s="209" customFormat="1" ht="56.25" customHeight="1">
      <c r="A504" s="206">
        <v>502</v>
      </c>
      <c r="B504" s="206" t="s">
        <v>46415</v>
      </c>
      <c r="C504" s="207" t="s">
        <v>1131</v>
      </c>
      <c r="D504" s="206" t="s">
        <v>46694</v>
      </c>
      <c r="E504" s="207" t="s">
        <v>1227</v>
      </c>
      <c r="F504" s="206" t="s">
        <v>46839</v>
      </c>
      <c r="G504" s="207" t="s">
        <v>1228</v>
      </c>
      <c r="H504" s="206" t="s">
        <v>46840</v>
      </c>
      <c r="I504" s="206" t="s">
        <v>46841</v>
      </c>
    </row>
    <row r="505" spans="1:9" s="209" customFormat="1" ht="56.25" customHeight="1">
      <c r="A505" s="206">
        <v>503</v>
      </c>
      <c r="B505" s="206" t="s">
        <v>46415</v>
      </c>
      <c r="C505" s="207" t="s">
        <v>1131</v>
      </c>
      <c r="D505" s="206" t="s">
        <v>46694</v>
      </c>
      <c r="E505" s="207" t="s">
        <v>1229</v>
      </c>
      <c r="F505" s="206" t="s">
        <v>46842</v>
      </c>
      <c r="G505" s="207" t="s">
        <v>1230</v>
      </c>
      <c r="H505" s="206" t="s">
        <v>46843</v>
      </c>
      <c r="I505" s="206" t="s">
        <v>46844</v>
      </c>
    </row>
    <row r="506" spans="1:9" s="209" customFormat="1" ht="56.25" customHeight="1">
      <c r="A506" s="206">
        <v>504</v>
      </c>
      <c r="B506" s="206" t="s">
        <v>46415</v>
      </c>
      <c r="C506" s="207" t="s">
        <v>1131</v>
      </c>
      <c r="D506" s="206" t="s">
        <v>46694</v>
      </c>
      <c r="E506" s="207" t="s">
        <v>1231</v>
      </c>
      <c r="F506" s="206" t="s">
        <v>46845</v>
      </c>
      <c r="G506" s="207" t="s">
        <v>1232</v>
      </c>
      <c r="H506" s="206" t="s">
        <v>46846</v>
      </c>
      <c r="I506" s="206" t="s">
        <v>46847</v>
      </c>
    </row>
    <row r="507" spans="1:9" s="209" customFormat="1" ht="56.25" customHeight="1">
      <c r="A507" s="206">
        <v>505</v>
      </c>
      <c r="B507" s="206" t="s">
        <v>46415</v>
      </c>
      <c r="C507" s="207" t="s">
        <v>1131</v>
      </c>
      <c r="D507" s="206" t="s">
        <v>46694</v>
      </c>
      <c r="E507" s="207" t="s">
        <v>1233</v>
      </c>
      <c r="F507" s="206" t="s">
        <v>46845</v>
      </c>
      <c r="G507" s="207" t="s">
        <v>1234</v>
      </c>
      <c r="H507" s="206" t="s">
        <v>46848</v>
      </c>
      <c r="I507" s="206" t="s">
        <v>46849</v>
      </c>
    </row>
    <row r="508" spans="1:9" s="209" customFormat="1" ht="56.25" customHeight="1">
      <c r="A508" s="206">
        <v>506</v>
      </c>
      <c r="B508" s="206" t="s">
        <v>46415</v>
      </c>
      <c r="C508" s="207" t="s">
        <v>1131</v>
      </c>
      <c r="D508" s="206" t="s">
        <v>46694</v>
      </c>
      <c r="E508" s="207" t="s">
        <v>1235</v>
      </c>
      <c r="F508" s="206" t="s">
        <v>46850</v>
      </c>
      <c r="G508" s="207" t="s">
        <v>1157</v>
      </c>
      <c r="H508" s="206" t="s">
        <v>46732</v>
      </c>
      <c r="I508" s="206" t="s">
        <v>46851</v>
      </c>
    </row>
    <row r="509" spans="1:9" s="209" customFormat="1" ht="56.25" customHeight="1">
      <c r="A509" s="206">
        <v>507</v>
      </c>
      <c r="B509" s="206" t="s">
        <v>46415</v>
      </c>
      <c r="C509" s="207" t="s">
        <v>1131</v>
      </c>
      <c r="D509" s="206" t="s">
        <v>46694</v>
      </c>
      <c r="E509" s="207" t="s">
        <v>1236</v>
      </c>
      <c r="F509" s="206" t="s">
        <v>46852</v>
      </c>
      <c r="G509" s="207" t="s">
        <v>1237</v>
      </c>
      <c r="H509" s="206" t="s">
        <v>46853</v>
      </c>
      <c r="I509" s="206" t="s">
        <v>46854</v>
      </c>
    </row>
    <row r="510" spans="1:9" s="209" customFormat="1" ht="56.25" customHeight="1">
      <c r="A510" s="206">
        <v>508</v>
      </c>
      <c r="B510" s="206" t="s">
        <v>46415</v>
      </c>
      <c r="C510" s="207" t="s">
        <v>1131</v>
      </c>
      <c r="D510" s="206" t="s">
        <v>46694</v>
      </c>
      <c r="E510" s="207" t="s">
        <v>1238</v>
      </c>
      <c r="F510" s="206" t="s">
        <v>46855</v>
      </c>
      <c r="G510" s="207" t="s">
        <v>1239</v>
      </c>
      <c r="H510" s="206" t="s">
        <v>46856</v>
      </c>
      <c r="I510" s="206" t="s">
        <v>46857</v>
      </c>
    </row>
    <row r="511" spans="1:9" s="209" customFormat="1" ht="56.25" customHeight="1">
      <c r="A511" s="206">
        <v>509</v>
      </c>
      <c r="B511" s="206" t="s">
        <v>46415</v>
      </c>
      <c r="C511" s="207" t="s">
        <v>1131</v>
      </c>
      <c r="D511" s="206" t="s">
        <v>46694</v>
      </c>
      <c r="E511" s="207" t="s">
        <v>1240</v>
      </c>
      <c r="F511" s="206" t="s">
        <v>46858</v>
      </c>
      <c r="G511" s="207" t="s">
        <v>1241</v>
      </c>
      <c r="H511" s="206" t="s">
        <v>46859</v>
      </c>
      <c r="I511" s="206" t="s">
        <v>46860</v>
      </c>
    </row>
    <row r="512" spans="1:9" s="209" customFormat="1" ht="56.25" customHeight="1">
      <c r="A512" s="206">
        <v>510</v>
      </c>
      <c r="B512" s="206" t="s">
        <v>46415</v>
      </c>
      <c r="C512" s="207" t="s">
        <v>1131</v>
      </c>
      <c r="D512" s="206" t="s">
        <v>46694</v>
      </c>
      <c r="E512" s="213" t="s">
        <v>1242</v>
      </c>
      <c r="F512" s="212" t="s">
        <v>46861</v>
      </c>
      <c r="G512" s="213" t="s">
        <v>1243</v>
      </c>
      <c r="H512" s="212" t="s">
        <v>46862</v>
      </c>
      <c r="I512" s="263" t="s">
        <v>46863</v>
      </c>
    </row>
    <row r="513" spans="1:9" s="209" customFormat="1" ht="56.25" customHeight="1">
      <c r="A513" s="206">
        <v>511</v>
      </c>
      <c r="B513" s="206" t="s">
        <v>46415</v>
      </c>
      <c r="C513" s="207" t="s">
        <v>1131</v>
      </c>
      <c r="D513" s="206" t="s">
        <v>46694</v>
      </c>
      <c r="E513" s="213" t="s">
        <v>1244</v>
      </c>
      <c r="F513" s="212" t="s">
        <v>46864</v>
      </c>
      <c r="G513" s="213" t="s">
        <v>1245</v>
      </c>
      <c r="H513" s="212" t="s">
        <v>46865</v>
      </c>
      <c r="I513" s="264" t="s">
        <v>46866</v>
      </c>
    </row>
    <row r="514" spans="1:9" s="209" customFormat="1" ht="56.25" customHeight="1">
      <c r="A514" s="206">
        <v>512</v>
      </c>
      <c r="B514" s="206" t="s">
        <v>46415</v>
      </c>
      <c r="C514" s="207" t="s">
        <v>1131</v>
      </c>
      <c r="D514" s="206" t="s">
        <v>46694</v>
      </c>
      <c r="E514" s="213" t="s">
        <v>46867</v>
      </c>
      <c r="F514" s="213" t="s">
        <v>46868</v>
      </c>
      <c r="G514" s="213" t="s">
        <v>1246</v>
      </c>
      <c r="H514" s="213" t="s">
        <v>46869</v>
      </c>
      <c r="I514" s="264" t="s">
        <v>46870</v>
      </c>
    </row>
    <row r="515" spans="1:9" s="209" customFormat="1" ht="56.25" customHeight="1">
      <c r="A515" s="206">
        <v>513</v>
      </c>
      <c r="B515" s="206" t="s">
        <v>46415</v>
      </c>
      <c r="C515" s="207" t="s">
        <v>1131</v>
      </c>
      <c r="D515" s="206" t="s">
        <v>46694</v>
      </c>
      <c r="E515" s="213" t="s">
        <v>46871</v>
      </c>
      <c r="F515" s="213" t="s">
        <v>46872</v>
      </c>
      <c r="G515" s="213" t="s">
        <v>1247</v>
      </c>
      <c r="H515" s="213" t="s">
        <v>46873</v>
      </c>
      <c r="I515" s="264" t="s">
        <v>46874</v>
      </c>
    </row>
    <row r="516" spans="1:9" s="209" customFormat="1" ht="56.25" customHeight="1">
      <c r="A516" s="206">
        <v>514</v>
      </c>
      <c r="B516" s="206" t="s">
        <v>46415</v>
      </c>
      <c r="C516" s="207" t="s">
        <v>1131</v>
      </c>
      <c r="D516" s="206" t="s">
        <v>46694</v>
      </c>
      <c r="E516" s="213" t="s">
        <v>46875</v>
      </c>
      <c r="F516" s="213" t="s">
        <v>46876</v>
      </c>
      <c r="G516" s="213" t="s">
        <v>1248</v>
      </c>
      <c r="H516" s="213" t="s">
        <v>46877</v>
      </c>
      <c r="I516" s="264" t="s">
        <v>46878</v>
      </c>
    </row>
    <row r="517" spans="1:9" s="209" customFormat="1" ht="56.25" customHeight="1">
      <c r="A517" s="206">
        <v>515</v>
      </c>
      <c r="B517" s="206" t="s">
        <v>46415</v>
      </c>
      <c r="C517" s="207" t="s">
        <v>1131</v>
      </c>
      <c r="D517" s="206" t="s">
        <v>46694</v>
      </c>
      <c r="E517" s="213" t="s">
        <v>46879</v>
      </c>
      <c r="F517" s="213" t="s">
        <v>46880</v>
      </c>
      <c r="G517" s="213" t="s">
        <v>1249</v>
      </c>
      <c r="H517" s="213" t="s">
        <v>46881</v>
      </c>
      <c r="I517" s="264" t="s">
        <v>46882</v>
      </c>
    </row>
    <row r="518" spans="1:9" s="209" customFormat="1" ht="56.25" customHeight="1">
      <c r="A518" s="206">
        <v>516</v>
      </c>
      <c r="B518" s="206" t="s">
        <v>46415</v>
      </c>
      <c r="C518" s="207" t="s">
        <v>1250</v>
      </c>
      <c r="D518" s="206" t="s">
        <v>1251</v>
      </c>
      <c r="E518" s="213" t="s">
        <v>1252</v>
      </c>
      <c r="F518" s="213" t="s">
        <v>1253</v>
      </c>
      <c r="G518" s="213" t="s">
        <v>1254</v>
      </c>
      <c r="H518" s="213" t="s">
        <v>1255</v>
      </c>
      <c r="I518" s="264" t="s">
        <v>1256</v>
      </c>
    </row>
    <row r="519" spans="1:9" s="209" customFormat="1" ht="56.25" customHeight="1">
      <c r="A519" s="206">
        <v>517</v>
      </c>
      <c r="B519" s="206" t="s">
        <v>46415</v>
      </c>
      <c r="C519" s="207" t="s">
        <v>1250</v>
      </c>
      <c r="D519" s="206" t="s">
        <v>1251</v>
      </c>
      <c r="E519" s="213" t="s">
        <v>1257</v>
      </c>
      <c r="F519" s="213" t="s">
        <v>1258</v>
      </c>
      <c r="G519" s="213" t="s">
        <v>1259</v>
      </c>
      <c r="H519" s="213" t="s">
        <v>1260</v>
      </c>
      <c r="I519" s="264" t="s">
        <v>1261</v>
      </c>
    </row>
    <row r="520" spans="1:9" s="209" customFormat="1" ht="56.25" customHeight="1">
      <c r="A520" s="206">
        <v>518</v>
      </c>
      <c r="B520" s="206" t="s">
        <v>46415</v>
      </c>
      <c r="C520" s="207" t="s">
        <v>1250</v>
      </c>
      <c r="D520" s="206" t="s">
        <v>1251</v>
      </c>
      <c r="E520" s="213" t="s">
        <v>1262</v>
      </c>
      <c r="F520" s="213" t="s">
        <v>1263</v>
      </c>
      <c r="G520" s="213" t="s">
        <v>1264</v>
      </c>
      <c r="H520" s="213" t="s">
        <v>1265</v>
      </c>
      <c r="I520" s="264" t="s">
        <v>1266</v>
      </c>
    </row>
    <row r="521" spans="1:9" s="209" customFormat="1" ht="56.25" customHeight="1">
      <c r="A521" s="206">
        <v>519</v>
      </c>
      <c r="B521" s="206" t="s">
        <v>46415</v>
      </c>
      <c r="C521" s="207" t="s">
        <v>1250</v>
      </c>
      <c r="D521" s="206" t="s">
        <v>1251</v>
      </c>
      <c r="E521" s="213" t="s">
        <v>1267</v>
      </c>
      <c r="F521" s="213" t="s">
        <v>1268</v>
      </c>
      <c r="G521" s="213" t="s">
        <v>1269</v>
      </c>
      <c r="H521" s="213" t="s">
        <v>1270</v>
      </c>
      <c r="I521" s="264" t="s">
        <v>1271</v>
      </c>
    </row>
    <row r="522" spans="1:9" s="209" customFormat="1" ht="56.25" customHeight="1">
      <c r="A522" s="206">
        <v>520</v>
      </c>
      <c r="B522" s="206" t="s">
        <v>46883</v>
      </c>
      <c r="C522" s="207" t="s">
        <v>1272</v>
      </c>
      <c r="D522" s="206" t="s">
        <v>46884</v>
      </c>
      <c r="E522" s="207" t="s">
        <v>1273</v>
      </c>
      <c r="F522" s="206" t="s">
        <v>46885</v>
      </c>
      <c r="G522" s="207" t="s">
        <v>1274</v>
      </c>
      <c r="H522" s="206" t="s">
        <v>46886</v>
      </c>
      <c r="I522" s="206" t="s">
        <v>46887</v>
      </c>
    </row>
    <row r="523" spans="1:9" s="209" customFormat="1" ht="56.25" customHeight="1">
      <c r="A523" s="206">
        <v>521</v>
      </c>
      <c r="B523" s="206" t="s">
        <v>46883</v>
      </c>
      <c r="C523" s="207" t="s">
        <v>1272</v>
      </c>
      <c r="D523" s="206" t="s">
        <v>46884</v>
      </c>
      <c r="E523" s="207" t="s">
        <v>1275</v>
      </c>
      <c r="F523" s="206" t="s">
        <v>46888</v>
      </c>
      <c r="G523" s="207" t="s">
        <v>1276</v>
      </c>
      <c r="H523" s="206" t="s">
        <v>46889</v>
      </c>
      <c r="I523" s="206" t="s">
        <v>46890</v>
      </c>
    </row>
    <row r="524" spans="1:9" s="209" customFormat="1" ht="56.25" customHeight="1">
      <c r="A524" s="206">
        <v>522</v>
      </c>
      <c r="B524" s="206" t="s">
        <v>46883</v>
      </c>
      <c r="C524" s="207" t="s">
        <v>1272</v>
      </c>
      <c r="D524" s="206" t="s">
        <v>46884</v>
      </c>
      <c r="E524" s="207" t="s">
        <v>1277</v>
      </c>
      <c r="F524" s="206" t="s">
        <v>46891</v>
      </c>
      <c r="G524" s="207" t="s">
        <v>1278</v>
      </c>
      <c r="H524" s="206" t="s">
        <v>46892</v>
      </c>
      <c r="I524" s="206" t="s">
        <v>46893</v>
      </c>
    </row>
    <row r="525" spans="1:9" s="209" customFormat="1" ht="56.25" customHeight="1">
      <c r="A525" s="206">
        <v>523</v>
      </c>
      <c r="B525" s="206" t="s">
        <v>46883</v>
      </c>
      <c r="C525" s="207" t="s">
        <v>1279</v>
      </c>
      <c r="D525" s="206" t="s">
        <v>46894</v>
      </c>
      <c r="E525" s="207" t="s">
        <v>1280</v>
      </c>
      <c r="F525" s="206" t="s">
        <v>46895</v>
      </c>
      <c r="G525" s="207" t="s">
        <v>1281</v>
      </c>
      <c r="H525" s="206" t="s">
        <v>46896</v>
      </c>
      <c r="I525" s="206" t="s">
        <v>46897</v>
      </c>
    </row>
    <row r="526" spans="1:9" s="209" customFormat="1" ht="56.25" customHeight="1">
      <c r="A526" s="206">
        <v>524</v>
      </c>
      <c r="B526" s="206" t="s">
        <v>46883</v>
      </c>
      <c r="C526" s="207" t="s">
        <v>1279</v>
      </c>
      <c r="D526" s="206" t="s">
        <v>46894</v>
      </c>
      <c r="E526" s="207" t="s">
        <v>1282</v>
      </c>
      <c r="F526" s="206" t="s">
        <v>46898</v>
      </c>
      <c r="G526" s="207" t="s">
        <v>1283</v>
      </c>
      <c r="H526" s="206" t="s">
        <v>46899</v>
      </c>
      <c r="I526" s="206" t="s">
        <v>46900</v>
      </c>
    </row>
    <row r="527" spans="1:9" s="209" customFormat="1" ht="56.25" customHeight="1">
      <c r="A527" s="206">
        <v>525</v>
      </c>
      <c r="B527" s="206" t="s">
        <v>46883</v>
      </c>
      <c r="C527" s="207" t="s">
        <v>1279</v>
      </c>
      <c r="D527" s="206" t="s">
        <v>46894</v>
      </c>
      <c r="E527" s="207" t="s">
        <v>1284</v>
      </c>
      <c r="F527" s="206" t="s">
        <v>46901</v>
      </c>
      <c r="G527" s="207" t="s">
        <v>1285</v>
      </c>
      <c r="H527" s="206" t="s">
        <v>46902</v>
      </c>
      <c r="I527" s="206" t="s">
        <v>46903</v>
      </c>
    </row>
    <row r="528" spans="1:9" s="209" customFormat="1" ht="56.25" customHeight="1">
      <c r="A528" s="206">
        <v>526</v>
      </c>
      <c r="B528" s="206" t="s">
        <v>46883</v>
      </c>
      <c r="C528" s="207" t="s">
        <v>1286</v>
      </c>
      <c r="D528" s="206" t="s">
        <v>46904</v>
      </c>
      <c r="E528" s="207" t="s">
        <v>1287</v>
      </c>
      <c r="F528" s="206" t="s">
        <v>46905</v>
      </c>
      <c r="G528" s="207" t="s">
        <v>1288</v>
      </c>
      <c r="H528" s="206" t="s">
        <v>46906</v>
      </c>
      <c r="I528" s="206" t="s">
        <v>46907</v>
      </c>
    </row>
    <row r="529" spans="1:9" s="209" customFormat="1" ht="56.25" customHeight="1">
      <c r="A529" s="206">
        <v>527</v>
      </c>
      <c r="B529" s="206" t="s">
        <v>46883</v>
      </c>
      <c r="C529" s="207" t="s">
        <v>1286</v>
      </c>
      <c r="D529" s="206" t="s">
        <v>46904</v>
      </c>
      <c r="E529" s="207" t="s">
        <v>1289</v>
      </c>
      <c r="F529" s="206" t="s">
        <v>46908</v>
      </c>
      <c r="G529" s="207" t="s">
        <v>1290</v>
      </c>
      <c r="H529" s="206" t="s">
        <v>46909</v>
      </c>
      <c r="I529" s="206" t="s">
        <v>46910</v>
      </c>
    </row>
    <row r="530" spans="1:9" s="209" customFormat="1" ht="56.25" customHeight="1">
      <c r="A530" s="206">
        <v>528</v>
      </c>
      <c r="B530" s="206" t="s">
        <v>46883</v>
      </c>
      <c r="C530" s="207" t="s">
        <v>1286</v>
      </c>
      <c r="D530" s="206" t="s">
        <v>46904</v>
      </c>
      <c r="E530" s="207" t="s">
        <v>1291</v>
      </c>
      <c r="F530" s="206" t="s">
        <v>46911</v>
      </c>
      <c r="G530" s="207" t="s">
        <v>1292</v>
      </c>
      <c r="H530" s="206" t="s">
        <v>46912</v>
      </c>
      <c r="I530" s="206" t="s">
        <v>46913</v>
      </c>
    </row>
    <row r="531" spans="1:9" s="209" customFormat="1" ht="56.25" customHeight="1">
      <c r="A531" s="206">
        <v>529</v>
      </c>
      <c r="B531" s="206" t="s">
        <v>46883</v>
      </c>
      <c r="C531" s="207" t="s">
        <v>1286</v>
      </c>
      <c r="D531" s="206" t="s">
        <v>46904</v>
      </c>
      <c r="E531" s="207" t="s">
        <v>1293</v>
      </c>
      <c r="F531" s="206" t="s">
        <v>46914</v>
      </c>
      <c r="G531" s="207" t="s">
        <v>1294</v>
      </c>
      <c r="H531" s="206" t="s">
        <v>46912</v>
      </c>
      <c r="I531" s="206" t="s">
        <v>46915</v>
      </c>
    </row>
    <row r="532" spans="1:9" s="209" customFormat="1" ht="56.25" customHeight="1">
      <c r="A532" s="206">
        <v>530</v>
      </c>
      <c r="B532" s="206" t="s">
        <v>46883</v>
      </c>
      <c r="C532" s="207" t="s">
        <v>1286</v>
      </c>
      <c r="D532" s="206" t="s">
        <v>46904</v>
      </c>
      <c r="E532" s="207" t="s">
        <v>1295</v>
      </c>
      <c r="F532" s="206" t="s">
        <v>46916</v>
      </c>
      <c r="G532" s="207" t="s">
        <v>1296</v>
      </c>
      <c r="H532" s="206" t="s">
        <v>46917</v>
      </c>
      <c r="I532" s="206" t="s">
        <v>46918</v>
      </c>
    </row>
    <row r="533" spans="1:9" s="209" customFormat="1" ht="56.25" customHeight="1">
      <c r="A533" s="206">
        <v>531</v>
      </c>
      <c r="B533" s="206" t="s">
        <v>46883</v>
      </c>
      <c r="C533" s="207" t="s">
        <v>1286</v>
      </c>
      <c r="D533" s="206" t="s">
        <v>46904</v>
      </c>
      <c r="E533" s="207" t="s">
        <v>1297</v>
      </c>
      <c r="F533" s="206" t="s">
        <v>46919</v>
      </c>
      <c r="G533" s="207" t="s">
        <v>1298</v>
      </c>
      <c r="H533" s="206" t="s">
        <v>46920</v>
      </c>
      <c r="I533" s="206" t="s">
        <v>46921</v>
      </c>
    </row>
    <row r="534" spans="1:9" s="209" customFormat="1" ht="56.25" customHeight="1">
      <c r="A534" s="206">
        <v>532</v>
      </c>
      <c r="B534" s="206" t="s">
        <v>46883</v>
      </c>
      <c r="C534" s="207" t="s">
        <v>1286</v>
      </c>
      <c r="D534" s="206" t="s">
        <v>46904</v>
      </c>
      <c r="E534" s="207" t="s">
        <v>1299</v>
      </c>
      <c r="F534" s="206" t="s">
        <v>46922</v>
      </c>
      <c r="G534" s="207" t="s">
        <v>1300</v>
      </c>
      <c r="H534" s="206" t="s">
        <v>46923</v>
      </c>
      <c r="I534" s="206" t="s">
        <v>46924</v>
      </c>
    </row>
    <row r="535" spans="1:9" s="209" customFormat="1" ht="56.25" customHeight="1">
      <c r="A535" s="206">
        <v>533</v>
      </c>
      <c r="B535" s="206" t="s">
        <v>46883</v>
      </c>
      <c r="C535" s="207" t="s">
        <v>1286</v>
      </c>
      <c r="D535" s="206" t="s">
        <v>46904</v>
      </c>
      <c r="E535" s="207" t="s">
        <v>1301</v>
      </c>
      <c r="F535" s="206" t="s">
        <v>46925</v>
      </c>
      <c r="G535" s="207" t="s">
        <v>1302</v>
      </c>
      <c r="H535" s="206" t="s">
        <v>46926</v>
      </c>
      <c r="I535" s="206" t="s">
        <v>46927</v>
      </c>
    </row>
    <row r="536" spans="1:9" s="209" customFormat="1" ht="56.25" customHeight="1">
      <c r="A536" s="206">
        <v>534</v>
      </c>
      <c r="B536" s="206" t="s">
        <v>46883</v>
      </c>
      <c r="C536" s="207" t="s">
        <v>1286</v>
      </c>
      <c r="D536" s="206" t="s">
        <v>46904</v>
      </c>
      <c r="E536" s="207" t="s">
        <v>1303</v>
      </c>
      <c r="F536" s="206" t="s">
        <v>46928</v>
      </c>
      <c r="G536" s="207" t="s">
        <v>1304</v>
      </c>
      <c r="H536" s="206" t="s">
        <v>46929</v>
      </c>
      <c r="I536" s="206" t="s">
        <v>46930</v>
      </c>
    </row>
    <row r="537" spans="1:9" s="209" customFormat="1" ht="56.25" customHeight="1">
      <c r="A537" s="206">
        <v>535</v>
      </c>
      <c r="B537" s="206" t="s">
        <v>46883</v>
      </c>
      <c r="C537" s="207" t="s">
        <v>1286</v>
      </c>
      <c r="D537" s="206" t="s">
        <v>46904</v>
      </c>
      <c r="E537" s="207" t="s">
        <v>1305</v>
      </c>
      <c r="F537" s="206" t="s">
        <v>46931</v>
      </c>
      <c r="G537" s="207" t="s">
        <v>1306</v>
      </c>
      <c r="H537" s="206" t="s">
        <v>46932</v>
      </c>
      <c r="I537" s="206" t="s">
        <v>46933</v>
      </c>
    </row>
    <row r="538" spans="1:9" s="209" customFormat="1" ht="56.25" customHeight="1">
      <c r="A538" s="206">
        <v>536</v>
      </c>
      <c r="B538" s="206" t="s">
        <v>46883</v>
      </c>
      <c r="C538" s="207" t="s">
        <v>1286</v>
      </c>
      <c r="D538" s="206" t="s">
        <v>46904</v>
      </c>
      <c r="E538" s="207" t="s">
        <v>1307</v>
      </c>
      <c r="F538" s="206" t="s">
        <v>46934</v>
      </c>
      <c r="G538" s="207" t="s">
        <v>1308</v>
      </c>
      <c r="H538" s="206" t="s">
        <v>46935</v>
      </c>
      <c r="I538" s="206" t="s">
        <v>46936</v>
      </c>
    </row>
    <row r="539" spans="1:9" s="209" customFormat="1" ht="56.25" customHeight="1">
      <c r="A539" s="206">
        <v>537</v>
      </c>
      <c r="B539" s="206" t="s">
        <v>46883</v>
      </c>
      <c r="C539" s="207" t="s">
        <v>1309</v>
      </c>
      <c r="D539" s="206" t="s">
        <v>46937</v>
      </c>
      <c r="E539" s="207" t="s">
        <v>1310</v>
      </c>
      <c r="F539" s="206" t="s">
        <v>46938</v>
      </c>
      <c r="G539" s="207" t="s">
        <v>1311</v>
      </c>
      <c r="H539" s="206" t="s">
        <v>46939</v>
      </c>
      <c r="I539" s="206" t="s">
        <v>46940</v>
      </c>
    </row>
    <row r="540" spans="1:9" s="209" customFormat="1" ht="56.25" customHeight="1">
      <c r="A540" s="206">
        <v>538</v>
      </c>
      <c r="B540" s="206" t="s">
        <v>46883</v>
      </c>
      <c r="C540" s="207" t="s">
        <v>1309</v>
      </c>
      <c r="D540" s="206" t="s">
        <v>46937</v>
      </c>
      <c r="E540" s="207" t="s">
        <v>1312</v>
      </c>
      <c r="F540" s="206" t="s">
        <v>46941</v>
      </c>
      <c r="G540" s="207" t="s">
        <v>1313</v>
      </c>
      <c r="H540" s="206" t="s">
        <v>46942</v>
      </c>
      <c r="I540" s="206" t="s">
        <v>46943</v>
      </c>
    </row>
    <row r="541" spans="1:9" s="209" customFormat="1" ht="56.25" customHeight="1">
      <c r="A541" s="206">
        <v>539</v>
      </c>
      <c r="B541" s="206" t="s">
        <v>46883</v>
      </c>
      <c r="C541" s="207" t="s">
        <v>1286</v>
      </c>
      <c r="D541" s="206" t="s">
        <v>46944</v>
      </c>
      <c r="E541" s="207" t="s">
        <v>1314</v>
      </c>
      <c r="F541" s="206" t="s">
        <v>46945</v>
      </c>
      <c r="G541" s="207" t="s">
        <v>1315</v>
      </c>
      <c r="H541" s="206" t="s">
        <v>46946</v>
      </c>
      <c r="I541" s="206" t="s">
        <v>46947</v>
      </c>
    </row>
    <row r="542" spans="1:9" s="209" customFormat="1" ht="56.25" customHeight="1">
      <c r="A542" s="206">
        <v>540</v>
      </c>
      <c r="B542" s="206" t="s">
        <v>46883</v>
      </c>
      <c r="C542" s="207" t="s">
        <v>1286</v>
      </c>
      <c r="D542" s="206" t="s">
        <v>46944</v>
      </c>
      <c r="E542" s="207" t="s">
        <v>1316</v>
      </c>
      <c r="F542" s="206" t="s">
        <v>46948</v>
      </c>
      <c r="G542" s="207" t="s">
        <v>1317</v>
      </c>
      <c r="H542" s="206" t="s">
        <v>46949</v>
      </c>
      <c r="I542" s="206" t="s">
        <v>46950</v>
      </c>
    </row>
    <row r="543" spans="1:9" s="209" customFormat="1" ht="56.25" customHeight="1">
      <c r="A543" s="206">
        <v>541</v>
      </c>
      <c r="B543" s="206" t="s">
        <v>46883</v>
      </c>
      <c r="C543" s="207" t="s">
        <v>1272</v>
      </c>
      <c r="D543" s="206" t="s">
        <v>46951</v>
      </c>
      <c r="E543" s="207" t="s">
        <v>1318</v>
      </c>
      <c r="F543" s="206" t="s">
        <v>46952</v>
      </c>
      <c r="G543" s="207" t="s">
        <v>1319</v>
      </c>
      <c r="H543" s="206" t="s">
        <v>46953</v>
      </c>
      <c r="I543" s="206" t="s">
        <v>46954</v>
      </c>
    </row>
    <row r="544" spans="1:9" s="209" customFormat="1" ht="56.25" customHeight="1">
      <c r="A544" s="206">
        <v>542</v>
      </c>
      <c r="B544" s="206" t="s">
        <v>46883</v>
      </c>
      <c r="C544" s="207" t="s">
        <v>1320</v>
      </c>
      <c r="D544" s="206" t="s">
        <v>46955</v>
      </c>
      <c r="E544" s="207" t="s">
        <v>1321</v>
      </c>
      <c r="F544" s="206" t="s">
        <v>46956</v>
      </c>
      <c r="G544" s="207" t="s">
        <v>1322</v>
      </c>
      <c r="H544" s="206" t="s">
        <v>46957</v>
      </c>
      <c r="I544" s="206" t="s">
        <v>46958</v>
      </c>
    </row>
    <row r="545" spans="1:9" s="209" customFormat="1" ht="56.25" customHeight="1">
      <c r="A545" s="206">
        <v>543</v>
      </c>
      <c r="B545" s="206" t="s">
        <v>46883</v>
      </c>
      <c r="C545" s="207" t="s">
        <v>1286</v>
      </c>
      <c r="D545" s="206" t="s">
        <v>46944</v>
      </c>
      <c r="E545" s="207" t="s">
        <v>1323</v>
      </c>
      <c r="F545" s="206" t="s">
        <v>46959</v>
      </c>
      <c r="G545" s="207" t="s">
        <v>1324</v>
      </c>
      <c r="H545" s="206" t="s">
        <v>46960</v>
      </c>
      <c r="I545" s="206" t="s">
        <v>46961</v>
      </c>
    </row>
    <row r="546" spans="1:9" s="209" customFormat="1" ht="56.25" customHeight="1">
      <c r="A546" s="206">
        <v>544</v>
      </c>
      <c r="B546" s="206" t="s">
        <v>46883</v>
      </c>
      <c r="C546" s="207" t="s">
        <v>1286</v>
      </c>
      <c r="D546" s="206" t="s">
        <v>46944</v>
      </c>
      <c r="E546" s="207" t="s">
        <v>1325</v>
      </c>
      <c r="F546" s="206" t="s">
        <v>46962</v>
      </c>
      <c r="G546" s="207" t="s">
        <v>1326</v>
      </c>
      <c r="H546" s="206" t="s">
        <v>46963</v>
      </c>
      <c r="I546" s="206" t="s">
        <v>46964</v>
      </c>
    </row>
    <row r="547" spans="1:9" s="209" customFormat="1" ht="56.25" customHeight="1">
      <c r="A547" s="206">
        <v>545</v>
      </c>
      <c r="B547" s="206" t="s">
        <v>46883</v>
      </c>
      <c r="C547" s="207" t="s">
        <v>1309</v>
      </c>
      <c r="D547" s="206" t="s">
        <v>46965</v>
      </c>
      <c r="E547" s="207" t="s">
        <v>1327</v>
      </c>
      <c r="F547" s="206" t="s">
        <v>46966</v>
      </c>
      <c r="G547" s="207" t="s">
        <v>1328</v>
      </c>
      <c r="H547" s="206" t="s">
        <v>46967</v>
      </c>
      <c r="I547" s="206" t="s">
        <v>46968</v>
      </c>
    </row>
    <row r="548" spans="1:9" s="209" customFormat="1" ht="56.25" customHeight="1">
      <c r="A548" s="206">
        <v>546</v>
      </c>
      <c r="B548" s="206" t="s">
        <v>46883</v>
      </c>
      <c r="C548" s="207" t="s">
        <v>1286</v>
      </c>
      <c r="D548" s="206" t="s">
        <v>46944</v>
      </c>
      <c r="E548" s="207" t="s">
        <v>1329</v>
      </c>
      <c r="F548" s="206" t="s">
        <v>46969</v>
      </c>
      <c r="G548" s="207" t="s">
        <v>1330</v>
      </c>
      <c r="H548" s="206" t="s">
        <v>46970</v>
      </c>
      <c r="I548" s="206" t="s">
        <v>46971</v>
      </c>
    </row>
    <row r="549" spans="1:9" s="209" customFormat="1" ht="56.25" customHeight="1">
      <c r="A549" s="206">
        <v>547</v>
      </c>
      <c r="B549" s="206" t="s">
        <v>46883</v>
      </c>
      <c r="C549" s="207" t="s">
        <v>1279</v>
      </c>
      <c r="D549" s="206" t="s">
        <v>46894</v>
      </c>
      <c r="E549" s="207" t="s">
        <v>1331</v>
      </c>
      <c r="F549" s="206" t="s">
        <v>46972</v>
      </c>
      <c r="G549" s="207" t="s">
        <v>1332</v>
      </c>
      <c r="H549" s="206" t="s">
        <v>46973</v>
      </c>
      <c r="I549" s="206" t="s">
        <v>46974</v>
      </c>
    </row>
    <row r="550" spans="1:9" s="209" customFormat="1" ht="56.25" customHeight="1">
      <c r="A550" s="206">
        <v>548</v>
      </c>
      <c r="B550" s="206" t="s">
        <v>46883</v>
      </c>
      <c r="C550" s="207" t="s">
        <v>1333</v>
      </c>
      <c r="D550" s="206" t="s">
        <v>46975</v>
      </c>
      <c r="E550" s="207" t="s">
        <v>1334</v>
      </c>
      <c r="F550" s="206" t="s">
        <v>46976</v>
      </c>
      <c r="G550" s="207" t="s">
        <v>1335</v>
      </c>
      <c r="H550" s="206" t="s">
        <v>46977</v>
      </c>
      <c r="I550" s="206" t="s">
        <v>46978</v>
      </c>
    </row>
    <row r="551" spans="1:9" s="209" customFormat="1" ht="56.25" customHeight="1">
      <c r="A551" s="206">
        <v>549</v>
      </c>
      <c r="B551" s="206" t="s">
        <v>46883</v>
      </c>
      <c r="C551" s="207" t="s">
        <v>1336</v>
      </c>
      <c r="D551" s="206" t="s">
        <v>46979</v>
      </c>
      <c r="E551" s="207" t="s">
        <v>1337</v>
      </c>
      <c r="F551" s="206" t="s">
        <v>46980</v>
      </c>
      <c r="G551" s="207" t="s">
        <v>1338</v>
      </c>
      <c r="H551" s="206" t="s">
        <v>46981</v>
      </c>
      <c r="I551" s="206" t="s">
        <v>46982</v>
      </c>
    </row>
    <row r="552" spans="1:9" s="209" customFormat="1" ht="56.25" customHeight="1">
      <c r="A552" s="206">
        <v>550</v>
      </c>
      <c r="B552" s="206" t="s">
        <v>46883</v>
      </c>
      <c r="C552" s="207" t="s">
        <v>1336</v>
      </c>
      <c r="D552" s="206" t="s">
        <v>46979</v>
      </c>
      <c r="E552" s="207" t="s">
        <v>1339</v>
      </c>
      <c r="F552" s="206" t="s">
        <v>46983</v>
      </c>
      <c r="G552" s="207" t="s">
        <v>1340</v>
      </c>
      <c r="H552" s="206" t="s">
        <v>46984</v>
      </c>
      <c r="I552" s="206" t="s">
        <v>46985</v>
      </c>
    </row>
    <row r="553" spans="1:9" s="209" customFormat="1" ht="56.25" customHeight="1">
      <c r="A553" s="206">
        <v>551</v>
      </c>
      <c r="B553" s="206" t="s">
        <v>46883</v>
      </c>
      <c r="C553" s="207" t="s">
        <v>1341</v>
      </c>
      <c r="D553" s="206" t="s">
        <v>46986</v>
      </c>
      <c r="E553" s="207" t="s">
        <v>1342</v>
      </c>
      <c r="F553" s="206" t="s">
        <v>46987</v>
      </c>
      <c r="G553" s="207" t="s">
        <v>1343</v>
      </c>
      <c r="H553" s="206" t="s">
        <v>46988</v>
      </c>
      <c r="I553" s="206" t="s">
        <v>46989</v>
      </c>
    </row>
    <row r="554" spans="1:9" s="209" customFormat="1" ht="56.25" customHeight="1">
      <c r="A554" s="206">
        <v>552</v>
      </c>
      <c r="B554" s="206" t="s">
        <v>46883</v>
      </c>
      <c r="C554" s="207" t="s">
        <v>1286</v>
      </c>
      <c r="D554" s="206" t="s">
        <v>46944</v>
      </c>
      <c r="E554" s="207" t="s">
        <v>1344</v>
      </c>
      <c r="F554" s="206" t="s">
        <v>46990</v>
      </c>
      <c r="G554" s="207" t="s">
        <v>1288</v>
      </c>
      <c r="H554" s="206" t="s">
        <v>46991</v>
      </c>
      <c r="I554" s="206" t="s">
        <v>46992</v>
      </c>
    </row>
    <row r="555" spans="1:9" s="209" customFormat="1" ht="56.25" customHeight="1">
      <c r="A555" s="206">
        <v>553</v>
      </c>
      <c r="B555" s="206" t="s">
        <v>46883</v>
      </c>
      <c r="C555" s="213" t="s">
        <v>1345</v>
      </c>
      <c r="D555" s="206" t="s">
        <v>46993</v>
      </c>
      <c r="E555" s="213" t="s">
        <v>1346</v>
      </c>
      <c r="F555" s="212" t="s">
        <v>46994</v>
      </c>
      <c r="G555" s="213" t="s">
        <v>1347</v>
      </c>
      <c r="H555" s="212" t="s">
        <v>46995</v>
      </c>
      <c r="I555" s="212" t="s">
        <v>46996</v>
      </c>
    </row>
    <row r="556" spans="1:9" s="209" customFormat="1" ht="56.25" customHeight="1">
      <c r="A556" s="206">
        <v>554</v>
      </c>
      <c r="B556" s="206" t="s">
        <v>46883</v>
      </c>
      <c r="C556" s="213" t="s">
        <v>1345</v>
      </c>
      <c r="D556" s="206" t="s">
        <v>46993</v>
      </c>
      <c r="E556" s="213" t="s">
        <v>1348</v>
      </c>
      <c r="F556" s="212" t="s">
        <v>46997</v>
      </c>
      <c r="G556" s="213" t="s">
        <v>1349</v>
      </c>
      <c r="H556" s="212" t="s">
        <v>46998</v>
      </c>
      <c r="I556" s="212" t="s">
        <v>46999</v>
      </c>
    </row>
    <row r="557" spans="1:9" s="209" customFormat="1" ht="56.25" customHeight="1">
      <c r="A557" s="206">
        <v>555</v>
      </c>
      <c r="B557" s="206" t="s">
        <v>46883</v>
      </c>
      <c r="C557" s="264" t="s">
        <v>1272</v>
      </c>
      <c r="D557" s="206" t="s">
        <v>47000</v>
      </c>
      <c r="E557" s="213" t="s">
        <v>1350</v>
      </c>
      <c r="F557" s="212" t="s">
        <v>47001</v>
      </c>
      <c r="G557" s="213" t="s">
        <v>1351</v>
      </c>
      <c r="H557" s="212" t="s">
        <v>47002</v>
      </c>
      <c r="I557" s="212" t="s">
        <v>47003</v>
      </c>
    </row>
    <row r="558" spans="1:9" s="209" customFormat="1" ht="56.25" customHeight="1">
      <c r="A558" s="206">
        <v>556</v>
      </c>
      <c r="B558" s="206" t="s">
        <v>46883</v>
      </c>
      <c r="C558" s="264" t="s">
        <v>1341</v>
      </c>
      <c r="D558" s="206" t="s">
        <v>46986</v>
      </c>
      <c r="E558" s="213" t="s">
        <v>1352</v>
      </c>
      <c r="F558" s="212" t="s">
        <v>47004</v>
      </c>
      <c r="G558" s="213" t="s">
        <v>1353</v>
      </c>
      <c r="H558" s="212" t="s">
        <v>47005</v>
      </c>
      <c r="I558" s="212" t="s">
        <v>47006</v>
      </c>
    </row>
    <row r="559" spans="1:9" s="209" customFormat="1" ht="56.25" customHeight="1">
      <c r="A559" s="206">
        <v>557</v>
      </c>
      <c r="B559" s="206" t="s">
        <v>46883</v>
      </c>
      <c r="C559" s="264" t="s">
        <v>1345</v>
      </c>
      <c r="D559" s="206" t="s">
        <v>46993</v>
      </c>
      <c r="E559" s="213" t="s">
        <v>1354</v>
      </c>
      <c r="F559" s="212" t="s">
        <v>47007</v>
      </c>
      <c r="G559" s="213" t="s">
        <v>1355</v>
      </c>
      <c r="H559" s="212" t="s">
        <v>47008</v>
      </c>
      <c r="I559" s="212" t="s">
        <v>47009</v>
      </c>
    </row>
    <row r="560" spans="1:9" s="209" customFormat="1" ht="56.25" customHeight="1">
      <c r="A560" s="206">
        <v>558</v>
      </c>
      <c r="B560" s="206" t="s">
        <v>46883</v>
      </c>
      <c r="C560" s="264" t="s">
        <v>1272</v>
      </c>
      <c r="D560" s="206" t="s">
        <v>47000</v>
      </c>
      <c r="E560" s="213" t="s">
        <v>1356</v>
      </c>
      <c r="F560" s="212" t="s">
        <v>47010</v>
      </c>
      <c r="G560" s="213" t="s">
        <v>1357</v>
      </c>
      <c r="H560" s="212" t="s">
        <v>47011</v>
      </c>
      <c r="I560" s="212" t="s">
        <v>47012</v>
      </c>
    </row>
    <row r="561" spans="1:9" s="209" customFormat="1" ht="56.25" customHeight="1">
      <c r="A561" s="206">
        <v>559</v>
      </c>
      <c r="B561" s="206" t="s">
        <v>46883</v>
      </c>
      <c r="C561" s="264" t="s">
        <v>1286</v>
      </c>
      <c r="D561" s="206" t="s">
        <v>46944</v>
      </c>
      <c r="E561" s="213" t="s">
        <v>1358</v>
      </c>
      <c r="F561" s="212" t="s">
        <v>47013</v>
      </c>
      <c r="G561" s="213" t="s">
        <v>1359</v>
      </c>
      <c r="H561" s="212" t="s">
        <v>47014</v>
      </c>
      <c r="I561" s="212" t="s">
        <v>47015</v>
      </c>
    </row>
    <row r="562" spans="1:9" s="209" customFormat="1" ht="56.25" customHeight="1">
      <c r="A562" s="206">
        <v>560</v>
      </c>
      <c r="B562" s="206" t="s">
        <v>46883</v>
      </c>
      <c r="C562" s="264" t="s">
        <v>1360</v>
      </c>
      <c r="D562" s="206" t="s">
        <v>47016</v>
      </c>
      <c r="E562" s="213" t="s">
        <v>1361</v>
      </c>
      <c r="F562" s="212" t="s">
        <v>47017</v>
      </c>
      <c r="G562" s="213" t="s">
        <v>1362</v>
      </c>
      <c r="H562" s="212" t="s">
        <v>47018</v>
      </c>
      <c r="I562" s="212" t="s">
        <v>47019</v>
      </c>
    </row>
    <row r="563" spans="1:9" s="209" customFormat="1" ht="56.25" customHeight="1">
      <c r="A563" s="206">
        <v>561</v>
      </c>
      <c r="B563" s="206" t="s">
        <v>46883</v>
      </c>
      <c r="C563" s="213" t="s">
        <v>1345</v>
      </c>
      <c r="D563" s="206" t="s">
        <v>46993</v>
      </c>
      <c r="E563" s="213" t="s">
        <v>1363</v>
      </c>
      <c r="F563" s="212" t="s">
        <v>47020</v>
      </c>
      <c r="G563" s="213" t="s">
        <v>1364</v>
      </c>
      <c r="H563" s="206" t="s">
        <v>47021</v>
      </c>
      <c r="I563" s="212" t="s">
        <v>47022</v>
      </c>
    </row>
    <row r="564" spans="1:9" s="209" customFormat="1" ht="56.25" customHeight="1">
      <c r="A564" s="206">
        <v>562</v>
      </c>
      <c r="B564" s="206" t="s">
        <v>46883</v>
      </c>
      <c r="C564" s="207" t="s">
        <v>1365</v>
      </c>
      <c r="D564" s="206" t="s">
        <v>47023</v>
      </c>
      <c r="E564" s="213" t="s">
        <v>1366</v>
      </c>
      <c r="F564" s="212" t="s">
        <v>47024</v>
      </c>
      <c r="G564" s="213" t="s">
        <v>1367</v>
      </c>
      <c r="H564" s="212" t="s">
        <v>47025</v>
      </c>
      <c r="I564" s="212" t="s">
        <v>47026</v>
      </c>
    </row>
    <row r="565" spans="1:9" s="209" customFormat="1" ht="56.25" customHeight="1">
      <c r="A565" s="206">
        <v>563</v>
      </c>
      <c r="B565" s="228" t="s">
        <v>47027</v>
      </c>
      <c r="C565" s="228" t="s">
        <v>47028</v>
      </c>
      <c r="D565" s="228" t="s">
        <v>47029</v>
      </c>
      <c r="E565" s="228" t="s">
        <v>47030</v>
      </c>
      <c r="F565" s="228" t="s">
        <v>47031</v>
      </c>
      <c r="G565" s="228" t="s">
        <v>47032</v>
      </c>
      <c r="H565" s="228" t="s">
        <v>47033</v>
      </c>
      <c r="I565" s="228" t="s">
        <v>47034</v>
      </c>
    </row>
    <row r="566" spans="1:9" s="209" customFormat="1" ht="56.25" customHeight="1">
      <c r="A566" s="206">
        <v>564</v>
      </c>
      <c r="B566" s="228" t="s">
        <v>47027</v>
      </c>
      <c r="C566" s="228" t="s">
        <v>47028</v>
      </c>
      <c r="D566" s="228" t="s">
        <v>47029</v>
      </c>
      <c r="E566" s="228" t="s">
        <v>47035</v>
      </c>
      <c r="F566" s="228" t="s">
        <v>47036</v>
      </c>
      <c r="G566" s="228" t="s">
        <v>47037</v>
      </c>
      <c r="H566" s="228" t="s">
        <v>47038</v>
      </c>
      <c r="I566" s="228" t="s">
        <v>47039</v>
      </c>
    </row>
    <row r="567" spans="1:9" s="209" customFormat="1" ht="56.25" customHeight="1">
      <c r="A567" s="206">
        <v>565</v>
      </c>
      <c r="B567" s="228" t="s">
        <v>47027</v>
      </c>
      <c r="C567" s="228" t="s">
        <v>47028</v>
      </c>
      <c r="D567" s="228" t="s">
        <v>47029</v>
      </c>
      <c r="E567" s="228" t="s">
        <v>47040</v>
      </c>
      <c r="F567" s="228" t="s">
        <v>47041</v>
      </c>
      <c r="G567" s="228" t="s">
        <v>47042</v>
      </c>
      <c r="H567" s="228" t="s">
        <v>47043</v>
      </c>
      <c r="I567" s="228" t="s">
        <v>47044</v>
      </c>
    </row>
    <row r="568" spans="1:9" s="209" customFormat="1" ht="56.25" customHeight="1">
      <c r="A568" s="206">
        <v>566</v>
      </c>
      <c r="B568" s="228" t="s">
        <v>47027</v>
      </c>
      <c r="C568" s="228" t="s">
        <v>47028</v>
      </c>
      <c r="D568" s="228" t="s">
        <v>47029</v>
      </c>
      <c r="E568" s="228" t="s">
        <v>47045</v>
      </c>
      <c r="F568" s="228" t="s">
        <v>47046</v>
      </c>
      <c r="G568" s="228" t="s">
        <v>47047</v>
      </c>
      <c r="H568" s="228" t="s">
        <v>47048</v>
      </c>
      <c r="I568" s="228" t="s">
        <v>47049</v>
      </c>
    </row>
    <row r="569" spans="1:9" s="209" customFormat="1" ht="56.25" customHeight="1">
      <c r="A569" s="206">
        <v>567</v>
      </c>
      <c r="B569" s="228" t="s">
        <v>47027</v>
      </c>
      <c r="C569" s="228" t="s">
        <v>47028</v>
      </c>
      <c r="D569" s="228" t="s">
        <v>47029</v>
      </c>
      <c r="E569" s="228" t="s">
        <v>47050</v>
      </c>
      <c r="F569" s="228" t="s">
        <v>47051</v>
      </c>
      <c r="G569" s="228" t="s">
        <v>47052</v>
      </c>
      <c r="H569" s="228" t="s">
        <v>47053</v>
      </c>
      <c r="I569" s="228" t="s">
        <v>47054</v>
      </c>
    </row>
    <row r="570" spans="1:9" s="209" customFormat="1" ht="56.25" customHeight="1">
      <c r="A570" s="206">
        <v>568</v>
      </c>
      <c r="B570" s="228" t="s">
        <v>47027</v>
      </c>
      <c r="C570" s="228" t="s">
        <v>47028</v>
      </c>
      <c r="D570" s="228" t="s">
        <v>47029</v>
      </c>
      <c r="E570" s="228" t="s">
        <v>47055</v>
      </c>
      <c r="F570" s="228" t="s">
        <v>47056</v>
      </c>
      <c r="G570" s="228" t="s">
        <v>47057</v>
      </c>
      <c r="H570" s="228" t="s">
        <v>47058</v>
      </c>
      <c r="I570" s="228" t="s">
        <v>47059</v>
      </c>
    </row>
    <row r="571" spans="1:9" s="209" customFormat="1" ht="56.25" customHeight="1">
      <c r="A571" s="206">
        <v>569</v>
      </c>
      <c r="B571" s="228" t="s">
        <v>47027</v>
      </c>
      <c r="C571" s="228" t="s">
        <v>47028</v>
      </c>
      <c r="D571" s="228" t="s">
        <v>47029</v>
      </c>
      <c r="E571" s="228" t="s">
        <v>47060</v>
      </c>
      <c r="F571" s="228" t="s">
        <v>47061</v>
      </c>
      <c r="G571" s="228" t="s">
        <v>47062</v>
      </c>
      <c r="H571" s="228" t="s">
        <v>47063</v>
      </c>
      <c r="I571" s="228" t="s">
        <v>47064</v>
      </c>
    </row>
    <row r="572" spans="1:9" s="209" customFormat="1" ht="56.25" customHeight="1">
      <c r="A572" s="206">
        <v>570</v>
      </c>
      <c r="B572" s="228" t="s">
        <v>47027</v>
      </c>
      <c r="C572" s="228" t="s">
        <v>47028</v>
      </c>
      <c r="D572" s="228" t="s">
        <v>47029</v>
      </c>
      <c r="E572" s="228" t="s">
        <v>47065</v>
      </c>
      <c r="F572" s="228" t="s">
        <v>47066</v>
      </c>
      <c r="G572" s="228" t="s">
        <v>47067</v>
      </c>
      <c r="H572" s="228" t="s">
        <v>47068</v>
      </c>
      <c r="I572" s="228" t="s">
        <v>47069</v>
      </c>
    </row>
    <row r="573" spans="1:9" s="209" customFormat="1" ht="56.25" customHeight="1">
      <c r="A573" s="206">
        <v>571</v>
      </c>
      <c r="B573" s="228" t="s">
        <v>47027</v>
      </c>
      <c r="C573" s="228" t="s">
        <v>47028</v>
      </c>
      <c r="D573" s="228" t="s">
        <v>47029</v>
      </c>
      <c r="E573" s="228" t="s">
        <v>47070</v>
      </c>
      <c r="F573" s="228" t="s">
        <v>47071</v>
      </c>
      <c r="G573" s="228" t="s">
        <v>47072</v>
      </c>
      <c r="H573" s="228" t="s">
        <v>47073</v>
      </c>
      <c r="I573" s="228" t="s">
        <v>47074</v>
      </c>
    </row>
    <row r="574" spans="1:9" s="209" customFormat="1" ht="56.25" customHeight="1">
      <c r="A574" s="206">
        <v>572</v>
      </c>
      <c r="B574" s="228" t="s">
        <v>47027</v>
      </c>
      <c r="C574" s="228" t="s">
        <v>47028</v>
      </c>
      <c r="D574" s="228" t="s">
        <v>47029</v>
      </c>
      <c r="E574" s="228" t="s">
        <v>47075</v>
      </c>
      <c r="F574" s="228" t="s">
        <v>47076</v>
      </c>
      <c r="G574" s="228" t="s">
        <v>47077</v>
      </c>
      <c r="H574" s="228" t="s">
        <v>47078</v>
      </c>
      <c r="I574" s="228" t="s">
        <v>47079</v>
      </c>
    </row>
    <row r="575" spans="1:9" s="209" customFormat="1" ht="56.25" customHeight="1">
      <c r="A575" s="206">
        <v>573</v>
      </c>
      <c r="B575" s="228" t="s">
        <v>47027</v>
      </c>
      <c r="C575" s="228" t="s">
        <v>47028</v>
      </c>
      <c r="D575" s="228" t="s">
        <v>47029</v>
      </c>
      <c r="E575" s="228" t="s">
        <v>47080</v>
      </c>
      <c r="F575" s="228" t="s">
        <v>47081</v>
      </c>
      <c r="G575" s="228" t="s">
        <v>47082</v>
      </c>
      <c r="H575" s="228" t="s">
        <v>47083</v>
      </c>
      <c r="I575" s="228" t="s">
        <v>47084</v>
      </c>
    </row>
    <row r="576" spans="1:9" s="209" customFormat="1" ht="56.25" customHeight="1">
      <c r="A576" s="206">
        <v>574</v>
      </c>
      <c r="B576" s="228" t="s">
        <v>47027</v>
      </c>
      <c r="C576" s="228" t="s">
        <v>47028</v>
      </c>
      <c r="D576" s="228" t="s">
        <v>47029</v>
      </c>
      <c r="E576" s="228" t="s">
        <v>47085</v>
      </c>
      <c r="F576" s="228" t="s">
        <v>47086</v>
      </c>
      <c r="G576" s="228" t="s">
        <v>47087</v>
      </c>
      <c r="H576" s="228" t="s">
        <v>47088</v>
      </c>
      <c r="I576" s="228" t="s">
        <v>47089</v>
      </c>
    </row>
    <row r="577" spans="1:9" s="209" customFormat="1" ht="56.25" customHeight="1">
      <c r="A577" s="206">
        <v>575</v>
      </c>
      <c r="B577" s="228" t="s">
        <v>47027</v>
      </c>
      <c r="C577" s="228" t="s">
        <v>47028</v>
      </c>
      <c r="D577" s="228" t="s">
        <v>47029</v>
      </c>
      <c r="E577" s="228" t="s">
        <v>47090</v>
      </c>
      <c r="F577" s="228" t="s">
        <v>47091</v>
      </c>
      <c r="G577" s="228" t="s">
        <v>47092</v>
      </c>
      <c r="H577" s="228" t="s">
        <v>47093</v>
      </c>
      <c r="I577" s="228" t="s">
        <v>47094</v>
      </c>
    </row>
    <row r="578" spans="1:9" s="209" customFormat="1" ht="56.25" customHeight="1">
      <c r="A578" s="206">
        <v>576</v>
      </c>
      <c r="B578" s="228" t="s">
        <v>47027</v>
      </c>
      <c r="C578" s="228" t="s">
        <v>47028</v>
      </c>
      <c r="D578" s="228" t="s">
        <v>47029</v>
      </c>
      <c r="E578" s="228" t="s">
        <v>47095</v>
      </c>
      <c r="F578" s="228" t="s">
        <v>47096</v>
      </c>
      <c r="G578" s="228" t="s">
        <v>47097</v>
      </c>
      <c r="H578" s="228" t="s">
        <v>47098</v>
      </c>
      <c r="I578" s="228" t="s">
        <v>47099</v>
      </c>
    </row>
    <row r="579" spans="1:9" s="209" customFormat="1" ht="56.25" customHeight="1">
      <c r="A579" s="206">
        <v>577</v>
      </c>
      <c r="B579" s="228" t="s">
        <v>47027</v>
      </c>
      <c r="C579" s="228" t="s">
        <v>47028</v>
      </c>
      <c r="D579" s="228" t="s">
        <v>47029</v>
      </c>
      <c r="E579" s="228" t="s">
        <v>47100</v>
      </c>
      <c r="F579" s="228" t="s">
        <v>47101</v>
      </c>
      <c r="G579" s="228" t="s">
        <v>47102</v>
      </c>
      <c r="H579" s="228" t="s">
        <v>47101</v>
      </c>
      <c r="I579" s="228" t="s">
        <v>47103</v>
      </c>
    </row>
    <row r="580" spans="1:9" s="209" customFormat="1" ht="56.25" customHeight="1">
      <c r="A580" s="206">
        <v>578</v>
      </c>
      <c r="B580" s="228" t="s">
        <v>47027</v>
      </c>
      <c r="C580" s="228" t="s">
        <v>47028</v>
      </c>
      <c r="D580" s="228" t="s">
        <v>47029</v>
      </c>
      <c r="E580" s="228" t="s">
        <v>47104</v>
      </c>
      <c r="F580" s="228" t="s">
        <v>47105</v>
      </c>
      <c r="G580" s="228" t="s">
        <v>47106</v>
      </c>
      <c r="H580" s="228" t="s">
        <v>47107</v>
      </c>
      <c r="I580" s="228" t="s">
        <v>47108</v>
      </c>
    </row>
    <row r="581" spans="1:9" s="209" customFormat="1" ht="56.25" customHeight="1">
      <c r="A581" s="206">
        <v>579</v>
      </c>
      <c r="B581" s="228" t="s">
        <v>47027</v>
      </c>
      <c r="C581" s="228" t="s">
        <v>47028</v>
      </c>
      <c r="D581" s="228" t="s">
        <v>47109</v>
      </c>
      <c r="E581" s="228" t="s">
        <v>47110</v>
      </c>
      <c r="F581" s="228" t="s">
        <v>47111</v>
      </c>
      <c r="G581" s="228" t="s">
        <v>47112</v>
      </c>
      <c r="H581" s="228" t="s">
        <v>47113</v>
      </c>
      <c r="I581" s="228" t="s">
        <v>47114</v>
      </c>
    </row>
    <row r="582" spans="1:9" s="209" customFormat="1" ht="56.25" customHeight="1">
      <c r="A582" s="206">
        <v>580</v>
      </c>
      <c r="B582" s="228" t="s">
        <v>47027</v>
      </c>
      <c r="C582" s="228" t="s">
        <v>47028</v>
      </c>
      <c r="D582" s="228" t="s">
        <v>47109</v>
      </c>
      <c r="E582" s="228" t="s">
        <v>47115</v>
      </c>
      <c r="F582" s="228" t="s">
        <v>47116</v>
      </c>
      <c r="G582" s="228" t="s">
        <v>47117</v>
      </c>
      <c r="H582" s="228" t="s">
        <v>47118</v>
      </c>
      <c r="I582" s="228" t="s">
        <v>47119</v>
      </c>
    </row>
    <row r="583" spans="1:9" s="209" customFormat="1" ht="56.25" customHeight="1">
      <c r="A583" s="206">
        <v>581</v>
      </c>
      <c r="B583" s="228" t="s">
        <v>47027</v>
      </c>
      <c r="C583" s="228" t="s">
        <v>47028</v>
      </c>
      <c r="D583" s="228" t="s">
        <v>47109</v>
      </c>
      <c r="E583" s="228" t="s">
        <v>47120</v>
      </c>
      <c r="F583" s="228" t="s">
        <v>47121</v>
      </c>
      <c r="G583" s="228" t="s">
        <v>47122</v>
      </c>
      <c r="H583" s="228" t="s">
        <v>47123</v>
      </c>
      <c r="I583" s="228" t="s">
        <v>47124</v>
      </c>
    </row>
    <row r="584" spans="1:9" s="209" customFormat="1" ht="56.25" customHeight="1">
      <c r="A584" s="206">
        <v>582</v>
      </c>
      <c r="B584" s="228" t="s">
        <v>47027</v>
      </c>
      <c r="C584" s="228" t="s">
        <v>47028</v>
      </c>
      <c r="D584" s="228" t="s">
        <v>47109</v>
      </c>
      <c r="E584" s="228" t="s">
        <v>47125</v>
      </c>
      <c r="F584" s="228" t="s">
        <v>47126</v>
      </c>
      <c r="G584" s="228" t="s">
        <v>47127</v>
      </c>
      <c r="H584" s="228" t="s">
        <v>47128</v>
      </c>
      <c r="I584" s="228" t="s">
        <v>47129</v>
      </c>
    </row>
    <row r="585" spans="1:9" s="209" customFormat="1" ht="56.25" customHeight="1">
      <c r="A585" s="206">
        <v>583</v>
      </c>
      <c r="B585" s="228" t="s">
        <v>47027</v>
      </c>
      <c r="C585" s="228" t="s">
        <v>47028</v>
      </c>
      <c r="D585" s="228" t="s">
        <v>47109</v>
      </c>
      <c r="E585" s="228" t="s">
        <v>47130</v>
      </c>
      <c r="F585" s="228" t="s">
        <v>47131</v>
      </c>
      <c r="G585" s="228" t="s">
        <v>47132</v>
      </c>
      <c r="H585" s="228" t="s">
        <v>47133</v>
      </c>
      <c r="I585" s="228" t="s">
        <v>47134</v>
      </c>
    </row>
    <row r="586" spans="1:9" s="209" customFormat="1" ht="56.25" customHeight="1">
      <c r="A586" s="206">
        <v>584</v>
      </c>
      <c r="B586" s="228" t="s">
        <v>47027</v>
      </c>
      <c r="C586" s="228" t="s">
        <v>47028</v>
      </c>
      <c r="D586" s="228" t="s">
        <v>47109</v>
      </c>
      <c r="E586" s="228" t="s">
        <v>47135</v>
      </c>
      <c r="F586" s="228" t="s">
        <v>47136</v>
      </c>
      <c r="G586" s="228" t="s">
        <v>47137</v>
      </c>
      <c r="H586" s="228" t="s">
        <v>47138</v>
      </c>
      <c r="I586" s="228" t="s">
        <v>47139</v>
      </c>
    </row>
    <row r="587" spans="1:9" s="209" customFormat="1" ht="56.25" customHeight="1">
      <c r="A587" s="206">
        <v>585</v>
      </c>
      <c r="B587" s="228" t="s">
        <v>47027</v>
      </c>
      <c r="C587" s="228" t="s">
        <v>47140</v>
      </c>
      <c r="D587" s="228" t="s">
        <v>47141</v>
      </c>
      <c r="E587" s="228" t="s">
        <v>47142</v>
      </c>
      <c r="F587" s="228" t="s">
        <v>47143</v>
      </c>
      <c r="G587" s="228" t="s">
        <v>47144</v>
      </c>
      <c r="H587" s="228" t="s">
        <v>47145</v>
      </c>
      <c r="I587" s="228" t="s">
        <v>47146</v>
      </c>
    </row>
    <row r="588" spans="1:9" s="209" customFormat="1" ht="56.25" customHeight="1">
      <c r="A588" s="206">
        <v>586</v>
      </c>
      <c r="B588" s="228" t="s">
        <v>47027</v>
      </c>
      <c r="C588" s="228" t="s">
        <v>47140</v>
      </c>
      <c r="D588" s="228" t="s">
        <v>47141</v>
      </c>
      <c r="E588" s="228" t="s">
        <v>47147</v>
      </c>
      <c r="F588" s="228" t="s">
        <v>47148</v>
      </c>
      <c r="G588" s="228" t="s">
        <v>47149</v>
      </c>
      <c r="H588" s="228" t="s">
        <v>47150</v>
      </c>
      <c r="I588" s="228" t="s">
        <v>47151</v>
      </c>
    </row>
    <row r="589" spans="1:9" s="209" customFormat="1" ht="56.25" customHeight="1">
      <c r="A589" s="206">
        <v>587</v>
      </c>
      <c r="B589" s="228" t="s">
        <v>47027</v>
      </c>
      <c r="C589" s="228" t="s">
        <v>47140</v>
      </c>
      <c r="D589" s="228" t="s">
        <v>47141</v>
      </c>
      <c r="E589" s="228" t="s">
        <v>47152</v>
      </c>
      <c r="F589" s="228" t="s">
        <v>47153</v>
      </c>
      <c r="G589" s="228" t="s">
        <v>47154</v>
      </c>
      <c r="H589" s="228" t="s">
        <v>47155</v>
      </c>
      <c r="I589" s="228" t="s">
        <v>47156</v>
      </c>
    </row>
    <row r="590" spans="1:9" s="209" customFormat="1" ht="56.25" customHeight="1">
      <c r="A590" s="206">
        <v>588</v>
      </c>
      <c r="B590" s="228" t="s">
        <v>47027</v>
      </c>
      <c r="C590" s="228" t="s">
        <v>47140</v>
      </c>
      <c r="D590" s="228" t="s">
        <v>47141</v>
      </c>
      <c r="E590" s="228" t="s">
        <v>47157</v>
      </c>
      <c r="F590" s="228" t="s">
        <v>47158</v>
      </c>
      <c r="G590" s="228" t="s">
        <v>47159</v>
      </c>
      <c r="H590" s="228" t="s">
        <v>47160</v>
      </c>
      <c r="I590" s="228" t="s">
        <v>47161</v>
      </c>
    </row>
    <row r="591" spans="1:9" s="209" customFormat="1" ht="56.25" customHeight="1">
      <c r="A591" s="206">
        <v>589</v>
      </c>
      <c r="B591" s="228" t="s">
        <v>47027</v>
      </c>
      <c r="C591" s="228" t="s">
        <v>47140</v>
      </c>
      <c r="D591" s="228" t="s">
        <v>47162</v>
      </c>
      <c r="E591" s="228" t="s">
        <v>47163</v>
      </c>
      <c r="F591" s="228" t="s">
        <v>47164</v>
      </c>
      <c r="G591" s="228" t="s">
        <v>47165</v>
      </c>
      <c r="H591" s="228" t="s">
        <v>47166</v>
      </c>
      <c r="I591" s="228" t="s">
        <v>47167</v>
      </c>
    </row>
    <row r="592" spans="1:9" s="209" customFormat="1" ht="56.25" customHeight="1">
      <c r="A592" s="206">
        <v>590</v>
      </c>
      <c r="B592" s="228" t="s">
        <v>47027</v>
      </c>
      <c r="C592" s="228" t="s">
        <v>47140</v>
      </c>
      <c r="D592" s="228" t="s">
        <v>47141</v>
      </c>
      <c r="E592" s="228" t="s">
        <v>47168</v>
      </c>
      <c r="F592" s="228" t="s">
        <v>47169</v>
      </c>
      <c r="G592" s="228" t="s">
        <v>47170</v>
      </c>
      <c r="H592" s="228" t="s">
        <v>47171</v>
      </c>
      <c r="I592" s="228" t="s">
        <v>47172</v>
      </c>
    </row>
    <row r="593" spans="1:9" s="209" customFormat="1" ht="56.25" customHeight="1">
      <c r="A593" s="206">
        <v>591</v>
      </c>
      <c r="B593" s="228" t="s">
        <v>47027</v>
      </c>
      <c r="C593" s="228" t="s">
        <v>47140</v>
      </c>
      <c r="D593" s="228" t="s">
        <v>47141</v>
      </c>
      <c r="E593" s="228" t="s">
        <v>47173</v>
      </c>
      <c r="F593" s="228" t="s">
        <v>47174</v>
      </c>
      <c r="G593" s="228" t="s">
        <v>47175</v>
      </c>
      <c r="H593" s="228" t="s">
        <v>47176</v>
      </c>
      <c r="I593" s="228" t="s">
        <v>47177</v>
      </c>
    </row>
    <row r="594" spans="1:9" s="209" customFormat="1" ht="56.25" customHeight="1">
      <c r="A594" s="206">
        <v>592</v>
      </c>
      <c r="B594" s="228" t="s">
        <v>47027</v>
      </c>
      <c r="C594" s="228" t="s">
        <v>47140</v>
      </c>
      <c r="D594" s="228" t="s">
        <v>47141</v>
      </c>
      <c r="E594" s="228" t="s">
        <v>47178</v>
      </c>
      <c r="F594" s="228" t="s">
        <v>47179</v>
      </c>
      <c r="G594" s="228" t="s">
        <v>47180</v>
      </c>
      <c r="H594" s="228" t="s">
        <v>47181</v>
      </c>
      <c r="I594" s="228" t="s">
        <v>47182</v>
      </c>
    </row>
    <row r="595" spans="1:9" s="209" customFormat="1" ht="56.25" customHeight="1">
      <c r="A595" s="206">
        <v>593</v>
      </c>
      <c r="B595" s="228" t="s">
        <v>47027</v>
      </c>
      <c r="C595" s="228" t="s">
        <v>47140</v>
      </c>
      <c r="D595" s="228" t="s">
        <v>47141</v>
      </c>
      <c r="E595" s="228" t="s">
        <v>47183</v>
      </c>
      <c r="F595" s="228" t="s">
        <v>47184</v>
      </c>
      <c r="G595" s="228" t="s">
        <v>47185</v>
      </c>
      <c r="H595" s="228" t="s">
        <v>47186</v>
      </c>
      <c r="I595" s="228" t="s">
        <v>47187</v>
      </c>
    </row>
    <row r="596" spans="1:9" s="209" customFormat="1" ht="56.25" customHeight="1">
      <c r="A596" s="206">
        <v>594</v>
      </c>
      <c r="B596" s="228" t="s">
        <v>47027</v>
      </c>
      <c r="C596" s="228" t="s">
        <v>47140</v>
      </c>
      <c r="D596" s="228" t="s">
        <v>47141</v>
      </c>
      <c r="E596" s="228" t="s">
        <v>47188</v>
      </c>
      <c r="F596" s="228" t="s">
        <v>47189</v>
      </c>
      <c r="G596" s="228" t="s">
        <v>47190</v>
      </c>
      <c r="H596" s="228" t="s">
        <v>47191</v>
      </c>
      <c r="I596" s="228" t="s">
        <v>47192</v>
      </c>
    </row>
    <row r="597" spans="1:9" s="209" customFormat="1" ht="56.25" customHeight="1">
      <c r="A597" s="206">
        <v>595</v>
      </c>
      <c r="B597" s="228" t="s">
        <v>47027</v>
      </c>
      <c r="C597" s="228" t="s">
        <v>47140</v>
      </c>
      <c r="D597" s="228" t="s">
        <v>47141</v>
      </c>
      <c r="E597" s="228" t="s">
        <v>47193</v>
      </c>
      <c r="F597" s="228" t="s">
        <v>47194</v>
      </c>
      <c r="G597" s="228" t="s">
        <v>47195</v>
      </c>
      <c r="H597" s="228" t="s">
        <v>47196</v>
      </c>
      <c r="I597" s="228" t="s">
        <v>47197</v>
      </c>
    </row>
    <row r="598" spans="1:9" s="209" customFormat="1" ht="56.25" customHeight="1">
      <c r="A598" s="206">
        <v>596</v>
      </c>
      <c r="B598" s="228" t="s">
        <v>47027</v>
      </c>
      <c r="C598" s="228" t="s">
        <v>47140</v>
      </c>
      <c r="D598" s="228" t="s">
        <v>47141</v>
      </c>
      <c r="E598" s="228" t="s">
        <v>47198</v>
      </c>
      <c r="F598" s="228" t="s">
        <v>47199</v>
      </c>
      <c r="G598" s="228" t="s">
        <v>47200</v>
      </c>
      <c r="H598" s="228" t="s">
        <v>47201</v>
      </c>
      <c r="I598" s="228" t="s">
        <v>47202</v>
      </c>
    </row>
    <row r="599" spans="1:9" s="209" customFormat="1" ht="56.25" customHeight="1">
      <c r="A599" s="206">
        <v>597</v>
      </c>
      <c r="B599" s="228" t="s">
        <v>47027</v>
      </c>
      <c r="C599" s="228" t="s">
        <v>47140</v>
      </c>
      <c r="D599" s="228" t="s">
        <v>47141</v>
      </c>
      <c r="E599" s="228" t="s">
        <v>47203</v>
      </c>
      <c r="F599" s="228" t="s">
        <v>47204</v>
      </c>
      <c r="G599" s="228" t="s">
        <v>47205</v>
      </c>
      <c r="H599" s="228" t="s">
        <v>47206</v>
      </c>
      <c r="I599" s="228" t="s">
        <v>47207</v>
      </c>
    </row>
    <row r="600" spans="1:9" s="209" customFormat="1" ht="56.25" customHeight="1">
      <c r="A600" s="206">
        <v>598</v>
      </c>
      <c r="B600" s="228" t="s">
        <v>47027</v>
      </c>
      <c r="C600" s="228" t="s">
        <v>47140</v>
      </c>
      <c r="D600" s="228" t="s">
        <v>47141</v>
      </c>
      <c r="E600" s="228" t="s">
        <v>47208</v>
      </c>
      <c r="F600" s="228" t="s">
        <v>47209</v>
      </c>
      <c r="G600" s="228" t="s">
        <v>47210</v>
      </c>
      <c r="H600" s="228" t="s">
        <v>47211</v>
      </c>
      <c r="I600" s="228" t="s">
        <v>47212</v>
      </c>
    </row>
    <row r="601" spans="1:9" s="209" customFormat="1" ht="56.25" customHeight="1">
      <c r="A601" s="206">
        <v>599</v>
      </c>
      <c r="B601" s="228" t="s">
        <v>47027</v>
      </c>
      <c r="C601" s="228" t="s">
        <v>47140</v>
      </c>
      <c r="D601" s="228" t="s">
        <v>47141</v>
      </c>
      <c r="E601" s="228" t="s">
        <v>47213</v>
      </c>
      <c r="F601" s="228" t="s">
        <v>47214</v>
      </c>
      <c r="G601" s="228" t="s">
        <v>47215</v>
      </c>
      <c r="H601" s="228" t="s">
        <v>47216</v>
      </c>
      <c r="I601" s="228" t="s">
        <v>47217</v>
      </c>
    </row>
    <row r="602" spans="1:9" s="209" customFormat="1" ht="56.25" customHeight="1">
      <c r="A602" s="206">
        <v>600</v>
      </c>
      <c r="B602" s="228" t="s">
        <v>47027</v>
      </c>
      <c r="C602" s="228" t="s">
        <v>47140</v>
      </c>
      <c r="D602" s="228" t="s">
        <v>47141</v>
      </c>
      <c r="E602" s="228" t="s">
        <v>47218</v>
      </c>
      <c r="F602" s="228" t="s">
        <v>47219</v>
      </c>
      <c r="G602" s="228" t="s">
        <v>47220</v>
      </c>
      <c r="H602" s="228" t="s">
        <v>47221</v>
      </c>
      <c r="I602" s="267" t="s">
        <v>47222</v>
      </c>
    </row>
    <row r="603" spans="1:9" s="209" customFormat="1" ht="56.25" customHeight="1">
      <c r="A603" s="206">
        <v>601</v>
      </c>
      <c r="B603" s="228" t="s">
        <v>47027</v>
      </c>
      <c r="C603" s="228" t="s">
        <v>47140</v>
      </c>
      <c r="D603" s="228" t="s">
        <v>47141</v>
      </c>
      <c r="E603" s="228" t="s">
        <v>47223</v>
      </c>
      <c r="F603" s="228" t="s">
        <v>47224</v>
      </c>
      <c r="G603" s="228" t="s">
        <v>47225</v>
      </c>
      <c r="H603" s="228" t="s">
        <v>47226</v>
      </c>
      <c r="I603" s="228" t="s">
        <v>47227</v>
      </c>
    </row>
    <row r="604" spans="1:9" s="209" customFormat="1" ht="56.25" customHeight="1">
      <c r="A604" s="206">
        <v>602</v>
      </c>
      <c r="B604" s="228" t="s">
        <v>47027</v>
      </c>
      <c r="C604" s="228" t="s">
        <v>47140</v>
      </c>
      <c r="D604" s="228" t="s">
        <v>47228</v>
      </c>
      <c r="E604" s="228" t="s">
        <v>47229</v>
      </c>
      <c r="F604" s="228" t="s">
        <v>47230</v>
      </c>
      <c r="G604" s="228" t="s">
        <v>47231</v>
      </c>
      <c r="H604" s="228" t="s">
        <v>47232</v>
      </c>
      <c r="I604" s="228" t="s">
        <v>47233</v>
      </c>
    </row>
    <row r="605" spans="1:9" s="209" customFormat="1" ht="56.25" customHeight="1">
      <c r="A605" s="206">
        <v>603</v>
      </c>
      <c r="B605" s="228" t="s">
        <v>47027</v>
      </c>
      <c r="C605" s="228" t="s">
        <v>47140</v>
      </c>
      <c r="D605" s="228" t="s">
        <v>47141</v>
      </c>
      <c r="E605" s="228" t="s">
        <v>47234</v>
      </c>
      <c r="F605" s="228" t="s">
        <v>47235</v>
      </c>
      <c r="G605" s="228" t="s">
        <v>47236</v>
      </c>
      <c r="H605" s="228" t="s">
        <v>47237</v>
      </c>
      <c r="I605" s="228" t="s">
        <v>47238</v>
      </c>
    </row>
    <row r="606" spans="1:9" s="209" customFormat="1" ht="56.25" customHeight="1">
      <c r="A606" s="206">
        <v>604</v>
      </c>
      <c r="B606" s="228" t="s">
        <v>47027</v>
      </c>
      <c r="C606" s="228" t="s">
        <v>47140</v>
      </c>
      <c r="D606" s="228" t="s">
        <v>47141</v>
      </c>
      <c r="E606" s="228" t="s">
        <v>47239</v>
      </c>
      <c r="F606" s="228" t="s">
        <v>47240</v>
      </c>
      <c r="G606" s="228" t="s">
        <v>47241</v>
      </c>
      <c r="H606" s="228" t="s">
        <v>47242</v>
      </c>
      <c r="I606" s="228" t="s">
        <v>47243</v>
      </c>
    </row>
    <row r="607" spans="1:9" s="209" customFormat="1" ht="56.25" customHeight="1">
      <c r="A607" s="206">
        <v>605</v>
      </c>
      <c r="B607" s="228" t="s">
        <v>47027</v>
      </c>
      <c r="C607" s="228" t="s">
        <v>47140</v>
      </c>
      <c r="D607" s="228" t="s">
        <v>47141</v>
      </c>
      <c r="E607" s="228" t="s">
        <v>47244</v>
      </c>
      <c r="F607" s="228" t="s">
        <v>47245</v>
      </c>
      <c r="G607" s="228" t="s">
        <v>47246</v>
      </c>
      <c r="H607" s="228" t="s">
        <v>47247</v>
      </c>
      <c r="I607" s="228" t="s">
        <v>47248</v>
      </c>
    </row>
    <row r="608" spans="1:9" s="209" customFormat="1" ht="56.25" customHeight="1">
      <c r="A608" s="206">
        <v>606</v>
      </c>
      <c r="B608" s="228" t="s">
        <v>47027</v>
      </c>
      <c r="C608" s="228" t="s">
        <v>47140</v>
      </c>
      <c r="D608" s="228" t="s">
        <v>47141</v>
      </c>
      <c r="E608" s="228" t="s">
        <v>47249</v>
      </c>
      <c r="F608" s="228" t="s">
        <v>47250</v>
      </c>
      <c r="G608" s="228" t="s">
        <v>47241</v>
      </c>
      <c r="H608" s="228" t="s">
        <v>47251</v>
      </c>
      <c r="I608" s="228" t="s">
        <v>47252</v>
      </c>
    </row>
    <row r="609" spans="1:9" s="209" customFormat="1" ht="56.25" customHeight="1">
      <c r="A609" s="206">
        <v>607</v>
      </c>
      <c r="B609" s="228" t="s">
        <v>47027</v>
      </c>
      <c r="C609" s="228" t="s">
        <v>47140</v>
      </c>
      <c r="D609" s="228" t="s">
        <v>47141</v>
      </c>
      <c r="E609" s="228" t="s">
        <v>47253</v>
      </c>
      <c r="F609" s="228" t="s">
        <v>47254</v>
      </c>
      <c r="G609" s="228" t="s">
        <v>47255</v>
      </c>
      <c r="H609" s="228" t="s">
        <v>47256</v>
      </c>
      <c r="I609" s="228" t="s">
        <v>47257</v>
      </c>
    </row>
    <row r="610" spans="1:9" s="209" customFormat="1" ht="56.25" customHeight="1">
      <c r="A610" s="206">
        <v>608</v>
      </c>
      <c r="B610" s="228" t="s">
        <v>47027</v>
      </c>
      <c r="C610" s="228" t="s">
        <v>47140</v>
      </c>
      <c r="D610" s="228" t="s">
        <v>47141</v>
      </c>
      <c r="E610" s="228" t="s">
        <v>47258</v>
      </c>
      <c r="F610" s="228" t="s">
        <v>47259</v>
      </c>
      <c r="G610" s="228" t="s">
        <v>47260</v>
      </c>
      <c r="H610" s="228" t="s">
        <v>47261</v>
      </c>
      <c r="I610" s="267" t="s">
        <v>47262</v>
      </c>
    </row>
    <row r="611" spans="1:9" s="209" customFormat="1" ht="56.25" customHeight="1">
      <c r="A611" s="206">
        <v>609</v>
      </c>
      <c r="B611" s="228" t="s">
        <v>47027</v>
      </c>
      <c r="C611" s="228" t="s">
        <v>47140</v>
      </c>
      <c r="D611" s="228" t="s">
        <v>47141</v>
      </c>
      <c r="E611" s="268" t="s">
        <v>1368</v>
      </c>
      <c r="F611" s="269" t="s">
        <v>1369</v>
      </c>
      <c r="G611" s="268" t="s">
        <v>1370</v>
      </c>
      <c r="H611" s="269" t="s">
        <v>1371</v>
      </c>
      <c r="I611" s="270" t="s">
        <v>1372</v>
      </c>
    </row>
    <row r="612" spans="1:9" s="209" customFormat="1" ht="56.25" customHeight="1">
      <c r="A612" s="206">
        <v>610</v>
      </c>
      <c r="B612" s="228" t="s">
        <v>47027</v>
      </c>
      <c r="C612" s="228" t="s">
        <v>47140</v>
      </c>
      <c r="D612" s="228" t="s">
        <v>47141</v>
      </c>
      <c r="E612" s="228" t="s">
        <v>47263</v>
      </c>
      <c r="F612" s="228" t="s">
        <v>47264</v>
      </c>
      <c r="G612" s="228" t="s">
        <v>47265</v>
      </c>
      <c r="H612" s="228" t="s">
        <v>47266</v>
      </c>
      <c r="I612" s="228" t="s">
        <v>47267</v>
      </c>
    </row>
    <row r="613" spans="1:9" s="209" customFormat="1" ht="56.25" customHeight="1">
      <c r="A613" s="206">
        <v>611</v>
      </c>
      <c r="B613" s="228" t="s">
        <v>47027</v>
      </c>
      <c r="C613" s="228" t="s">
        <v>47140</v>
      </c>
      <c r="D613" s="228" t="s">
        <v>47141</v>
      </c>
      <c r="E613" s="207" t="s">
        <v>47268</v>
      </c>
      <c r="F613" s="228" t="s">
        <v>47269</v>
      </c>
      <c r="G613" s="228" t="s">
        <v>47270</v>
      </c>
      <c r="H613" s="228" t="s">
        <v>47271</v>
      </c>
      <c r="I613" s="228" t="s">
        <v>1373</v>
      </c>
    </row>
    <row r="614" spans="1:9" s="209" customFormat="1" ht="56.25" customHeight="1">
      <c r="A614" s="206">
        <v>612</v>
      </c>
      <c r="B614" s="228" t="s">
        <v>47027</v>
      </c>
      <c r="C614" s="228" t="s">
        <v>47140</v>
      </c>
      <c r="D614" s="228" t="s">
        <v>47141</v>
      </c>
      <c r="E614" s="213" t="s">
        <v>1374</v>
      </c>
      <c r="F614" s="267" t="s">
        <v>47272</v>
      </c>
      <c r="G614" s="267" t="s">
        <v>47273</v>
      </c>
      <c r="H614" s="267" t="s">
        <v>47274</v>
      </c>
      <c r="I614" s="228" t="s">
        <v>1375</v>
      </c>
    </row>
    <row r="615" spans="1:9" s="209" customFormat="1" ht="56.25" customHeight="1">
      <c r="A615" s="206">
        <v>613</v>
      </c>
      <c r="B615" s="228" t="s">
        <v>47027</v>
      </c>
      <c r="C615" s="228" t="s">
        <v>47140</v>
      </c>
      <c r="D615" s="228" t="s">
        <v>47141</v>
      </c>
      <c r="E615" s="228" t="s">
        <v>47275</v>
      </c>
      <c r="F615" s="228" t="s">
        <v>47276</v>
      </c>
      <c r="G615" s="228" t="s">
        <v>47277</v>
      </c>
      <c r="H615" s="228" t="s">
        <v>47278</v>
      </c>
      <c r="I615" s="228" t="s">
        <v>47279</v>
      </c>
    </row>
    <row r="616" spans="1:9" s="209" customFormat="1" ht="56.25" customHeight="1">
      <c r="A616" s="206">
        <v>614</v>
      </c>
      <c r="B616" s="228" t="s">
        <v>47027</v>
      </c>
      <c r="C616" s="228" t="s">
        <v>47140</v>
      </c>
      <c r="D616" s="228" t="s">
        <v>47141</v>
      </c>
      <c r="E616" s="228" t="s">
        <v>47280</v>
      </c>
      <c r="F616" s="228" t="s">
        <v>47281</v>
      </c>
      <c r="G616" s="228" t="s">
        <v>47282</v>
      </c>
      <c r="H616" s="228" t="s">
        <v>47283</v>
      </c>
      <c r="I616" s="228" t="s">
        <v>47284</v>
      </c>
    </row>
    <row r="617" spans="1:9" s="209" customFormat="1" ht="56.25" customHeight="1">
      <c r="A617" s="206">
        <v>615</v>
      </c>
      <c r="B617" s="228" t="s">
        <v>47027</v>
      </c>
      <c r="C617" s="228" t="s">
        <v>47140</v>
      </c>
      <c r="D617" s="228" t="s">
        <v>47141</v>
      </c>
      <c r="E617" s="228" t="s">
        <v>47285</v>
      </c>
      <c r="F617" s="228" t="s">
        <v>47286</v>
      </c>
      <c r="G617" s="228" t="s">
        <v>47287</v>
      </c>
      <c r="H617" s="228" t="s">
        <v>47288</v>
      </c>
      <c r="I617" s="228" t="s">
        <v>47289</v>
      </c>
    </row>
    <row r="618" spans="1:9" s="209" customFormat="1" ht="56.25" customHeight="1">
      <c r="A618" s="206">
        <v>616</v>
      </c>
      <c r="B618" s="228" t="s">
        <v>47027</v>
      </c>
      <c r="C618" s="228" t="s">
        <v>47140</v>
      </c>
      <c r="D618" s="228" t="s">
        <v>47141</v>
      </c>
      <c r="E618" s="228" t="s">
        <v>47290</v>
      </c>
      <c r="F618" s="228" t="s">
        <v>47291</v>
      </c>
      <c r="G618" s="228" t="s">
        <v>47292</v>
      </c>
      <c r="H618" s="228" t="s">
        <v>47293</v>
      </c>
      <c r="I618" s="228" t="s">
        <v>47294</v>
      </c>
    </row>
    <row r="619" spans="1:9" s="209" customFormat="1" ht="56.25" customHeight="1">
      <c r="A619" s="206">
        <v>617</v>
      </c>
      <c r="B619" s="228" t="s">
        <v>47027</v>
      </c>
      <c r="C619" s="228" t="s">
        <v>47140</v>
      </c>
      <c r="D619" s="228" t="s">
        <v>47141</v>
      </c>
      <c r="E619" s="228" t="s">
        <v>47295</v>
      </c>
      <c r="F619" s="228" t="s">
        <v>47296</v>
      </c>
      <c r="G619" s="228" t="s">
        <v>47297</v>
      </c>
      <c r="H619" s="228" t="s">
        <v>47298</v>
      </c>
      <c r="I619" s="228" t="s">
        <v>47299</v>
      </c>
    </row>
    <row r="620" spans="1:9" s="209" customFormat="1" ht="56.25" customHeight="1">
      <c r="A620" s="206">
        <v>618</v>
      </c>
      <c r="B620" s="228" t="s">
        <v>47027</v>
      </c>
      <c r="C620" s="228" t="s">
        <v>47140</v>
      </c>
      <c r="D620" s="228" t="s">
        <v>47141</v>
      </c>
      <c r="E620" s="228" t="s">
        <v>47300</v>
      </c>
      <c r="F620" s="228" t="s">
        <v>47301</v>
      </c>
      <c r="G620" s="228" t="s">
        <v>47302</v>
      </c>
      <c r="H620" s="228" t="s">
        <v>47303</v>
      </c>
      <c r="I620" s="228" t="s">
        <v>47304</v>
      </c>
    </row>
    <row r="621" spans="1:9" s="209" customFormat="1" ht="56.25" customHeight="1">
      <c r="A621" s="206">
        <v>619</v>
      </c>
      <c r="B621" s="228" t="s">
        <v>47027</v>
      </c>
      <c r="C621" s="228" t="s">
        <v>47140</v>
      </c>
      <c r="D621" s="228" t="s">
        <v>47141</v>
      </c>
      <c r="E621" s="228" t="s">
        <v>47305</v>
      </c>
      <c r="F621" s="228" t="s">
        <v>47306</v>
      </c>
      <c r="G621" s="228" t="s">
        <v>47307</v>
      </c>
      <c r="H621" s="228" t="s">
        <v>47308</v>
      </c>
      <c r="I621" s="228" t="s">
        <v>47309</v>
      </c>
    </row>
    <row r="622" spans="1:9" s="209" customFormat="1" ht="56.25" customHeight="1">
      <c r="A622" s="206">
        <v>620</v>
      </c>
      <c r="B622" s="228" t="s">
        <v>47027</v>
      </c>
      <c r="C622" s="228" t="s">
        <v>47140</v>
      </c>
      <c r="D622" s="228" t="s">
        <v>47141</v>
      </c>
      <c r="E622" s="228" t="s">
        <v>47310</v>
      </c>
      <c r="F622" s="228" t="s">
        <v>47311</v>
      </c>
      <c r="G622" s="228" t="s">
        <v>47312</v>
      </c>
      <c r="H622" s="228" t="s">
        <v>47313</v>
      </c>
      <c r="I622" s="228" t="s">
        <v>47314</v>
      </c>
    </row>
    <row r="623" spans="1:9" s="209" customFormat="1" ht="56.25" customHeight="1">
      <c r="A623" s="206">
        <v>621</v>
      </c>
      <c r="B623" s="228" t="s">
        <v>47027</v>
      </c>
      <c r="C623" s="228" t="s">
        <v>47140</v>
      </c>
      <c r="D623" s="228" t="s">
        <v>47141</v>
      </c>
      <c r="E623" s="228" t="s">
        <v>47315</v>
      </c>
      <c r="F623" s="228" t="s">
        <v>47316</v>
      </c>
      <c r="G623" s="228" t="s">
        <v>47317</v>
      </c>
      <c r="H623" s="228" t="s">
        <v>47318</v>
      </c>
      <c r="I623" s="228" t="s">
        <v>47319</v>
      </c>
    </row>
    <row r="624" spans="1:9" s="209" customFormat="1" ht="56.25" customHeight="1">
      <c r="A624" s="206">
        <v>622</v>
      </c>
      <c r="B624" s="228" t="s">
        <v>47027</v>
      </c>
      <c r="C624" s="228" t="s">
        <v>47140</v>
      </c>
      <c r="D624" s="228" t="s">
        <v>47141</v>
      </c>
      <c r="E624" s="228" t="s">
        <v>47320</v>
      </c>
      <c r="F624" s="228" t="s">
        <v>47321</v>
      </c>
      <c r="G624" s="228" t="s">
        <v>47322</v>
      </c>
      <c r="H624" s="228" t="s">
        <v>47323</v>
      </c>
      <c r="I624" s="228" t="s">
        <v>47324</v>
      </c>
    </row>
    <row r="625" spans="1:9" s="209" customFormat="1" ht="56.25" customHeight="1">
      <c r="A625" s="206">
        <v>623</v>
      </c>
      <c r="B625" s="228" t="s">
        <v>47027</v>
      </c>
      <c r="C625" s="228" t="s">
        <v>47140</v>
      </c>
      <c r="D625" s="228" t="s">
        <v>47141</v>
      </c>
      <c r="E625" s="228" t="s">
        <v>47325</v>
      </c>
      <c r="F625" s="228" t="s">
        <v>47326</v>
      </c>
      <c r="G625" s="228" t="s">
        <v>47327</v>
      </c>
      <c r="H625" s="228" t="s">
        <v>47328</v>
      </c>
      <c r="I625" s="228" t="s">
        <v>47329</v>
      </c>
    </row>
    <row r="626" spans="1:9" s="209" customFormat="1" ht="56.25" customHeight="1">
      <c r="A626" s="206">
        <v>624</v>
      </c>
      <c r="B626" s="228" t="s">
        <v>47027</v>
      </c>
      <c r="C626" s="228" t="s">
        <v>47140</v>
      </c>
      <c r="D626" s="228" t="s">
        <v>47141</v>
      </c>
      <c r="E626" s="228" t="s">
        <v>47330</v>
      </c>
      <c r="F626" s="228" t="s">
        <v>47331</v>
      </c>
      <c r="G626" s="228" t="s">
        <v>47332</v>
      </c>
      <c r="H626" s="228" t="s">
        <v>47333</v>
      </c>
      <c r="I626" s="228" t="s">
        <v>47334</v>
      </c>
    </row>
    <row r="627" spans="1:9" s="209" customFormat="1" ht="56.25" customHeight="1">
      <c r="A627" s="206">
        <v>625</v>
      </c>
      <c r="B627" s="228" t="s">
        <v>47027</v>
      </c>
      <c r="C627" s="228" t="s">
        <v>47140</v>
      </c>
      <c r="D627" s="228" t="s">
        <v>47141</v>
      </c>
      <c r="E627" s="213" t="s">
        <v>1376</v>
      </c>
      <c r="F627" s="267" t="s">
        <v>47335</v>
      </c>
      <c r="G627" s="267" t="s">
        <v>47336</v>
      </c>
      <c r="H627" s="267" t="s">
        <v>47337</v>
      </c>
      <c r="I627" s="212" t="s">
        <v>1377</v>
      </c>
    </row>
    <row r="628" spans="1:9" s="209" customFormat="1" ht="56.25" customHeight="1">
      <c r="A628" s="206">
        <v>626</v>
      </c>
      <c r="B628" s="228" t="s">
        <v>47027</v>
      </c>
      <c r="C628" s="228" t="s">
        <v>47140</v>
      </c>
      <c r="D628" s="228" t="s">
        <v>47141</v>
      </c>
      <c r="E628" s="228" t="s">
        <v>47338</v>
      </c>
      <c r="F628" s="228" t="s">
        <v>47339</v>
      </c>
      <c r="G628" s="228" t="s">
        <v>47340</v>
      </c>
      <c r="H628" s="228" t="s">
        <v>47341</v>
      </c>
      <c r="I628" s="228" t="s">
        <v>47342</v>
      </c>
    </row>
    <row r="629" spans="1:9" s="209" customFormat="1" ht="56.25" customHeight="1">
      <c r="A629" s="206">
        <v>627</v>
      </c>
      <c r="B629" s="228" t="s">
        <v>47027</v>
      </c>
      <c r="C629" s="228" t="s">
        <v>47140</v>
      </c>
      <c r="D629" s="228" t="s">
        <v>47141</v>
      </c>
      <c r="E629" s="228" t="s">
        <v>47343</v>
      </c>
      <c r="F629" s="228" t="s">
        <v>47344</v>
      </c>
      <c r="G629" s="228" t="s">
        <v>47345</v>
      </c>
      <c r="H629" s="228" t="s">
        <v>47346</v>
      </c>
      <c r="I629" s="228" t="s">
        <v>47347</v>
      </c>
    </row>
    <row r="630" spans="1:9" s="209" customFormat="1" ht="56.25" customHeight="1">
      <c r="A630" s="206">
        <v>628</v>
      </c>
      <c r="B630" s="228" t="s">
        <v>47027</v>
      </c>
      <c r="C630" s="228" t="s">
        <v>47140</v>
      </c>
      <c r="D630" s="228" t="s">
        <v>47141</v>
      </c>
      <c r="E630" s="228" t="s">
        <v>47348</v>
      </c>
      <c r="F630" s="228" t="s">
        <v>47349</v>
      </c>
      <c r="G630" s="228" t="s">
        <v>47350</v>
      </c>
      <c r="H630" s="228" t="s">
        <v>47351</v>
      </c>
      <c r="I630" s="228" t="s">
        <v>47352</v>
      </c>
    </row>
    <row r="631" spans="1:9" s="209" customFormat="1" ht="56.25" customHeight="1">
      <c r="A631" s="206">
        <v>629</v>
      </c>
      <c r="B631" s="228" t="s">
        <v>47027</v>
      </c>
      <c r="C631" s="228" t="s">
        <v>47140</v>
      </c>
      <c r="D631" s="228" t="s">
        <v>47141</v>
      </c>
      <c r="E631" s="228" t="s">
        <v>47353</v>
      </c>
      <c r="F631" s="228" t="s">
        <v>47354</v>
      </c>
      <c r="G631" s="228" t="s">
        <v>47355</v>
      </c>
      <c r="H631" s="228" t="s">
        <v>47356</v>
      </c>
      <c r="I631" s="228" t="s">
        <v>47357</v>
      </c>
    </row>
    <row r="632" spans="1:9" s="209" customFormat="1" ht="56.25" customHeight="1">
      <c r="A632" s="206">
        <v>630</v>
      </c>
      <c r="B632" s="228" t="s">
        <v>47027</v>
      </c>
      <c r="C632" s="228" t="s">
        <v>47140</v>
      </c>
      <c r="D632" s="228" t="s">
        <v>47141</v>
      </c>
      <c r="E632" s="228" t="s">
        <v>47358</v>
      </c>
      <c r="F632" s="228" t="s">
        <v>47359</v>
      </c>
      <c r="G632" s="228" t="s">
        <v>47360</v>
      </c>
      <c r="H632" s="228" t="s">
        <v>47361</v>
      </c>
      <c r="I632" s="228" t="s">
        <v>47362</v>
      </c>
    </row>
    <row r="633" spans="1:9" s="209" customFormat="1" ht="56.25" customHeight="1">
      <c r="A633" s="206">
        <v>631</v>
      </c>
      <c r="B633" s="228" t="s">
        <v>47027</v>
      </c>
      <c r="C633" s="228" t="s">
        <v>47140</v>
      </c>
      <c r="D633" s="228" t="s">
        <v>47141</v>
      </c>
      <c r="E633" s="228" t="s">
        <v>47363</v>
      </c>
      <c r="F633" s="228" t="s">
        <v>47364</v>
      </c>
      <c r="G633" s="228" t="s">
        <v>47365</v>
      </c>
      <c r="H633" s="228" t="s">
        <v>47366</v>
      </c>
      <c r="I633" s="228" t="s">
        <v>47367</v>
      </c>
    </row>
    <row r="634" spans="1:9" s="209" customFormat="1" ht="56.25" customHeight="1">
      <c r="A634" s="206">
        <v>632</v>
      </c>
      <c r="B634" s="228" t="s">
        <v>47027</v>
      </c>
      <c r="C634" s="228" t="s">
        <v>47140</v>
      </c>
      <c r="D634" s="228" t="s">
        <v>47141</v>
      </c>
      <c r="E634" s="228" t="s">
        <v>47368</v>
      </c>
      <c r="F634" s="228" t="s">
        <v>47369</v>
      </c>
      <c r="G634" s="228" t="s">
        <v>47370</v>
      </c>
      <c r="H634" s="228" t="s">
        <v>47371</v>
      </c>
      <c r="I634" s="228" t="s">
        <v>47372</v>
      </c>
    </row>
    <row r="635" spans="1:9" s="209" customFormat="1" ht="56.25" customHeight="1">
      <c r="A635" s="206">
        <v>633</v>
      </c>
      <c r="B635" s="228" t="s">
        <v>47027</v>
      </c>
      <c r="C635" s="228" t="s">
        <v>47140</v>
      </c>
      <c r="D635" s="228" t="s">
        <v>47141</v>
      </c>
      <c r="E635" s="228" t="s">
        <v>47373</v>
      </c>
      <c r="F635" s="228" t="s">
        <v>47374</v>
      </c>
      <c r="G635" s="228" t="s">
        <v>47375</v>
      </c>
      <c r="H635" s="228" t="s">
        <v>47376</v>
      </c>
      <c r="I635" s="228" t="s">
        <v>47377</v>
      </c>
    </row>
    <row r="636" spans="1:9" s="209" customFormat="1" ht="56.25" customHeight="1">
      <c r="A636" s="206">
        <v>634</v>
      </c>
      <c r="B636" s="228" t="s">
        <v>47027</v>
      </c>
      <c r="C636" s="228" t="s">
        <v>47140</v>
      </c>
      <c r="D636" s="228" t="s">
        <v>47141</v>
      </c>
      <c r="E636" s="228" t="s">
        <v>47378</v>
      </c>
      <c r="F636" s="228" t="s">
        <v>47379</v>
      </c>
      <c r="G636" s="228" t="s">
        <v>47380</v>
      </c>
      <c r="H636" s="228" t="s">
        <v>47381</v>
      </c>
      <c r="I636" s="228" t="s">
        <v>47382</v>
      </c>
    </row>
    <row r="637" spans="1:9" s="209" customFormat="1" ht="56.25" customHeight="1">
      <c r="A637" s="206">
        <v>635</v>
      </c>
      <c r="B637" s="228" t="s">
        <v>47027</v>
      </c>
      <c r="C637" s="228" t="s">
        <v>47140</v>
      </c>
      <c r="D637" s="228" t="s">
        <v>47141</v>
      </c>
      <c r="E637" s="228" t="s">
        <v>47383</v>
      </c>
      <c r="F637" s="228" t="s">
        <v>47384</v>
      </c>
      <c r="G637" s="228" t="s">
        <v>47385</v>
      </c>
      <c r="H637" s="228" t="s">
        <v>47386</v>
      </c>
      <c r="I637" s="228" t="s">
        <v>47387</v>
      </c>
    </row>
    <row r="638" spans="1:9" s="209" customFormat="1" ht="56.25" customHeight="1">
      <c r="A638" s="206">
        <v>636</v>
      </c>
      <c r="B638" s="228" t="s">
        <v>47027</v>
      </c>
      <c r="C638" s="228" t="s">
        <v>47140</v>
      </c>
      <c r="D638" s="228" t="s">
        <v>47141</v>
      </c>
      <c r="E638" s="228" t="s">
        <v>47388</v>
      </c>
      <c r="F638" s="228" t="s">
        <v>47389</v>
      </c>
      <c r="G638" s="228" t="s">
        <v>47390</v>
      </c>
      <c r="H638" s="228" t="s">
        <v>47391</v>
      </c>
      <c r="I638" s="228" t="s">
        <v>47392</v>
      </c>
    </row>
    <row r="639" spans="1:9" s="209" customFormat="1" ht="56.25" customHeight="1">
      <c r="A639" s="206">
        <v>637</v>
      </c>
      <c r="B639" s="228" t="s">
        <v>47027</v>
      </c>
      <c r="C639" s="228" t="s">
        <v>47140</v>
      </c>
      <c r="D639" s="228" t="s">
        <v>47141</v>
      </c>
      <c r="E639" s="207" t="s">
        <v>47393</v>
      </c>
      <c r="F639" s="228" t="s">
        <v>47394</v>
      </c>
      <c r="G639" s="228" t="s">
        <v>47395</v>
      </c>
      <c r="H639" s="228" t="s">
        <v>47396</v>
      </c>
      <c r="I639" s="228" t="s">
        <v>1378</v>
      </c>
    </row>
    <row r="640" spans="1:9" s="209" customFormat="1" ht="56.25" customHeight="1">
      <c r="A640" s="206">
        <v>638</v>
      </c>
      <c r="B640" s="228" t="s">
        <v>47027</v>
      </c>
      <c r="C640" s="228" t="s">
        <v>47140</v>
      </c>
      <c r="D640" s="228" t="s">
        <v>47141</v>
      </c>
      <c r="E640" s="228" t="s">
        <v>47397</v>
      </c>
      <c r="F640" s="228" t="s">
        <v>47398</v>
      </c>
      <c r="G640" s="228" t="s">
        <v>47399</v>
      </c>
      <c r="H640" s="228" t="s">
        <v>47400</v>
      </c>
      <c r="I640" s="212" t="s">
        <v>1379</v>
      </c>
    </row>
    <row r="641" spans="1:9" s="209" customFormat="1" ht="56.25" customHeight="1">
      <c r="A641" s="206">
        <v>639</v>
      </c>
      <c r="B641" s="228" t="s">
        <v>47027</v>
      </c>
      <c r="C641" s="228" t="s">
        <v>47140</v>
      </c>
      <c r="D641" s="228" t="s">
        <v>47141</v>
      </c>
      <c r="E641" s="228" t="s">
        <v>47401</v>
      </c>
      <c r="F641" s="228" t="s">
        <v>47402</v>
      </c>
      <c r="G641" s="228" t="s">
        <v>47403</v>
      </c>
      <c r="H641" s="228" t="s">
        <v>47404</v>
      </c>
      <c r="I641" s="228" t="s">
        <v>47405</v>
      </c>
    </row>
    <row r="642" spans="1:9" s="209" customFormat="1" ht="56.25" customHeight="1">
      <c r="A642" s="206">
        <v>640</v>
      </c>
      <c r="B642" s="228" t="s">
        <v>47027</v>
      </c>
      <c r="C642" s="228" t="s">
        <v>47140</v>
      </c>
      <c r="D642" s="228" t="s">
        <v>47141</v>
      </c>
      <c r="E642" s="228" t="s">
        <v>47406</v>
      </c>
      <c r="F642" s="228" t="s">
        <v>47407</v>
      </c>
      <c r="G642" s="228" t="s">
        <v>47408</v>
      </c>
      <c r="H642" s="228" t="s">
        <v>47409</v>
      </c>
      <c r="I642" s="228" t="s">
        <v>1380</v>
      </c>
    </row>
    <row r="643" spans="1:9" s="209" customFormat="1" ht="56.25" customHeight="1">
      <c r="A643" s="206">
        <v>641</v>
      </c>
      <c r="B643" s="228" t="s">
        <v>47027</v>
      </c>
      <c r="C643" s="228" t="s">
        <v>47140</v>
      </c>
      <c r="D643" s="228" t="s">
        <v>47141</v>
      </c>
      <c r="E643" s="228" t="s">
        <v>47410</v>
      </c>
      <c r="F643" s="228" t="s">
        <v>47411</v>
      </c>
      <c r="G643" s="228" t="s">
        <v>47241</v>
      </c>
      <c r="H643" s="228" t="s">
        <v>47412</v>
      </c>
      <c r="I643" s="228" t="s">
        <v>1381</v>
      </c>
    </row>
    <row r="644" spans="1:9" s="209" customFormat="1" ht="56.25" customHeight="1">
      <c r="A644" s="206">
        <v>642</v>
      </c>
      <c r="B644" s="228" t="s">
        <v>47027</v>
      </c>
      <c r="C644" s="228" t="s">
        <v>47140</v>
      </c>
      <c r="D644" s="228" t="s">
        <v>47141</v>
      </c>
      <c r="E644" s="228" t="s">
        <v>47413</v>
      </c>
      <c r="F644" s="228" t="s">
        <v>47414</v>
      </c>
      <c r="G644" s="228" t="s">
        <v>47415</v>
      </c>
      <c r="H644" s="228" t="s">
        <v>47416</v>
      </c>
      <c r="I644" s="228" t="s">
        <v>1382</v>
      </c>
    </row>
    <row r="645" spans="1:9" s="209" customFormat="1" ht="56.25" customHeight="1">
      <c r="A645" s="206">
        <v>643</v>
      </c>
      <c r="B645" s="228" t="s">
        <v>47027</v>
      </c>
      <c r="C645" s="228" t="s">
        <v>47140</v>
      </c>
      <c r="D645" s="228" t="s">
        <v>47141</v>
      </c>
      <c r="E645" s="228" t="s">
        <v>47417</v>
      </c>
      <c r="F645" s="228" t="s">
        <v>47418</v>
      </c>
      <c r="G645" s="228" t="s">
        <v>47419</v>
      </c>
      <c r="H645" s="228" t="s">
        <v>47420</v>
      </c>
      <c r="I645" s="228" t="s">
        <v>47421</v>
      </c>
    </row>
    <row r="646" spans="1:9" s="209" customFormat="1" ht="56.25" customHeight="1">
      <c r="A646" s="206">
        <v>644</v>
      </c>
      <c r="B646" s="228" t="s">
        <v>47027</v>
      </c>
      <c r="C646" s="228" t="s">
        <v>47140</v>
      </c>
      <c r="D646" s="228" t="s">
        <v>47141</v>
      </c>
      <c r="E646" s="228" t="s">
        <v>47422</v>
      </c>
      <c r="F646" s="228" t="s">
        <v>47423</v>
      </c>
      <c r="G646" s="228" t="s">
        <v>47424</v>
      </c>
      <c r="H646" s="228" t="s">
        <v>47425</v>
      </c>
      <c r="I646" s="228" t="s">
        <v>47426</v>
      </c>
    </row>
    <row r="647" spans="1:9" s="209" customFormat="1" ht="56.25" customHeight="1">
      <c r="A647" s="206">
        <v>645</v>
      </c>
      <c r="B647" s="228" t="s">
        <v>47027</v>
      </c>
      <c r="C647" s="228" t="s">
        <v>47140</v>
      </c>
      <c r="D647" s="228" t="s">
        <v>47141</v>
      </c>
      <c r="E647" s="228" t="s">
        <v>47427</v>
      </c>
      <c r="F647" s="228" t="s">
        <v>47428</v>
      </c>
      <c r="G647" s="228" t="s">
        <v>47429</v>
      </c>
      <c r="H647" s="228" t="s">
        <v>47430</v>
      </c>
      <c r="I647" s="228" t="s">
        <v>47431</v>
      </c>
    </row>
    <row r="648" spans="1:9" s="209" customFormat="1" ht="56.25" customHeight="1">
      <c r="A648" s="206">
        <v>646</v>
      </c>
      <c r="B648" s="228" t="s">
        <v>47027</v>
      </c>
      <c r="C648" s="228" t="s">
        <v>47140</v>
      </c>
      <c r="D648" s="228" t="s">
        <v>47141</v>
      </c>
      <c r="E648" s="228" t="s">
        <v>47432</v>
      </c>
      <c r="F648" s="228" t="s">
        <v>47433</v>
      </c>
      <c r="G648" s="228" t="s">
        <v>47434</v>
      </c>
      <c r="H648" s="228" t="s">
        <v>47435</v>
      </c>
      <c r="I648" s="228" t="s">
        <v>47436</v>
      </c>
    </row>
    <row r="649" spans="1:9" s="209" customFormat="1" ht="56.25" customHeight="1">
      <c r="A649" s="206">
        <v>647</v>
      </c>
      <c r="B649" s="228" t="s">
        <v>47027</v>
      </c>
      <c r="C649" s="228" t="s">
        <v>47140</v>
      </c>
      <c r="D649" s="228" t="s">
        <v>47437</v>
      </c>
      <c r="E649" s="228" t="s">
        <v>47438</v>
      </c>
      <c r="F649" s="228" t="s">
        <v>47439</v>
      </c>
      <c r="G649" s="228" t="s">
        <v>47440</v>
      </c>
      <c r="H649" s="228" t="s">
        <v>47441</v>
      </c>
      <c r="I649" s="228" t="s">
        <v>47442</v>
      </c>
    </row>
    <row r="650" spans="1:9" s="249" customFormat="1" ht="56.25" customHeight="1">
      <c r="A650" s="206">
        <v>648</v>
      </c>
      <c r="B650" s="228" t="s">
        <v>47027</v>
      </c>
      <c r="C650" s="228" t="s">
        <v>47140</v>
      </c>
      <c r="D650" s="228" t="s">
        <v>47141</v>
      </c>
      <c r="E650" s="228" t="s">
        <v>47443</v>
      </c>
      <c r="F650" s="228" t="s">
        <v>47444</v>
      </c>
      <c r="G650" s="228" t="s">
        <v>47445</v>
      </c>
      <c r="H650" s="228" t="s">
        <v>47446</v>
      </c>
      <c r="I650" s="228" t="s">
        <v>47447</v>
      </c>
    </row>
    <row r="651" spans="1:9" s="249" customFormat="1" ht="56.25" customHeight="1">
      <c r="A651" s="206">
        <v>649</v>
      </c>
      <c r="B651" s="228" t="s">
        <v>47027</v>
      </c>
      <c r="C651" s="228" t="s">
        <v>47140</v>
      </c>
      <c r="D651" s="228" t="s">
        <v>47141</v>
      </c>
      <c r="E651" s="228" t="s">
        <v>47448</v>
      </c>
      <c r="F651" s="228" t="s">
        <v>47449</v>
      </c>
      <c r="G651" s="228" t="s">
        <v>47450</v>
      </c>
      <c r="H651" s="228" t="s">
        <v>47451</v>
      </c>
      <c r="I651" s="228" t="s">
        <v>47452</v>
      </c>
    </row>
    <row r="652" spans="1:9" s="249" customFormat="1" ht="56.25" customHeight="1">
      <c r="A652" s="206">
        <v>650</v>
      </c>
      <c r="B652" s="228" t="s">
        <v>47027</v>
      </c>
      <c r="C652" s="228" t="s">
        <v>47140</v>
      </c>
      <c r="D652" s="228" t="s">
        <v>47141</v>
      </c>
      <c r="E652" s="228" t="s">
        <v>47453</v>
      </c>
      <c r="F652" s="228" t="s">
        <v>47454</v>
      </c>
      <c r="G652" s="228" t="s">
        <v>47455</v>
      </c>
      <c r="H652" s="228" t="s">
        <v>47456</v>
      </c>
      <c r="I652" s="228" t="s">
        <v>47457</v>
      </c>
    </row>
    <row r="653" spans="1:9" s="249" customFormat="1" ht="56.25" customHeight="1">
      <c r="A653" s="206">
        <v>651</v>
      </c>
      <c r="B653" s="228" t="s">
        <v>47027</v>
      </c>
      <c r="C653" s="228" t="s">
        <v>47140</v>
      </c>
      <c r="D653" s="228" t="s">
        <v>47141</v>
      </c>
      <c r="E653" s="228" t="s">
        <v>47458</v>
      </c>
      <c r="F653" s="228" t="s">
        <v>47459</v>
      </c>
      <c r="G653" s="228" t="s">
        <v>47460</v>
      </c>
      <c r="H653" s="228" t="s">
        <v>47461</v>
      </c>
      <c r="I653" s="228" t="s">
        <v>47462</v>
      </c>
    </row>
    <row r="654" spans="1:9" s="209" customFormat="1" ht="56.25" customHeight="1">
      <c r="A654" s="206">
        <v>652</v>
      </c>
      <c r="B654" s="228" t="s">
        <v>47027</v>
      </c>
      <c r="C654" s="228" t="s">
        <v>47140</v>
      </c>
      <c r="D654" s="228" t="s">
        <v>47141</v>
      </c>
      <c r="E654" s="228" t="s">
        <v>47463</v>
      </c>
      <c r="F654" s="228" t="s">
        <v>47464</v>
      </c>
      <c r="G654" s="228" t="s">
        <v>47465</v>
      </c>
      <c r="H654" s="228" t="s">
        <v>47466</v>
      </c>
      <c r="I654" s="228" t="s">
        <v>47467</v>
      </c>
    </row>
    <row r="655" spans="1:9" s="209" customFormat="1" ht="56.25" customHeight="1">
      <c r="A655" s="206">
        <v>653</v>
      </c>
      <c r="B655" s="228" t="s">
        <v>47027</v>
      </c>
      <c r="C655" s="228" t="s">
        <v>47140</v>
      </c>
      <c r="D655" s="228" t="s">
        <v>47141</v>
      </c>
      <c r="E655" s="228" t="s">
        <v>47468</v>
      </c>
      <c r="F655" s="228" t="s">
        <v>47469</v>
      </c>
      <c r="G655" s="228" t="s">
        <v>47470</v>
      </c>
      <c r="H655" s="228" t="s">
        <v>47471</v>
      </c>
      <c r="I655" s="228" t="s">
        <v>47472</v>
      </c>
    </row>
    <row r="656" spans="1:9" s="209" customFormat="1" ht="56.25" customHeight="1">
      <c r="A656" s="206">
        <v>654</v>
      </c>
      <c r="B656" s="228" t="s">
        <v>47027</v>
      </c>
      <c r="C656" s="228" t="s">
        <v>47140</v>
      </c>
      <c r="D656" s="228" t="s">
        <v>47141</v>
      </c>
      <c r="E656" s="228" t="s">
        <v>47473</v>
      </c>
      <c r="F656" s="228" t="s">
        <v>47474</v>
      </c>
      <c r="G656" s="228" t="s">
        <v>47475</v>
      </c>
      <c r="H656" s="228" t="s">
        <v>47476</v>
      </c>
      <c r="I656" s="228" t="s">
        <v>47477</v>
      </c>
    </row>
    <row r="657" spans="1:9" s="209" customFormat="1" ht="56.25" customHeight="1">
      <c r="A657" s="206">
        <v>655</v>
      </c>
      <c r="B657" s="228" t="s">
        <v>47027</v>
      </c>
      <c r="C657" s="228" t="s">
        <v>47140</v>
      </c>
      <c r="D657" s="228" t="s">
        <v>47141</v>
      </c>
      <c r="E657" s="228" t="s">
        <v>47478</v>
      </c>
      <c r="F657" s="228" t="s">
        <v>47479</v>
      </c>
      <c r="G657" s="228" t="s">
        <v>47480</v>
      </c>
      <c r="H657" s="228" t="s">
        <v>47481</v>
      </c>
      <c r="I657" s="228" t="s">
        <v>47482</v>
      </c>
    </row>
    <row r="658" spans="1:9" s="209" customFormat="1" ht="56.25" customHeight="1">
      <c r="A658" s="206">
        <v>656</v>
      </c>
      <c r="B658" s="228" t="s">
        <v>47027</v>
      </c>
      <c r="C658" s="228" t="s">
        <v>47140</v>
      </c>
      <c r="D658" s="228" t="s">
        <v>47141</v>
      </c>
      <c r="E658" s="228" t="s">
        <v>47483</v>
      </c>
      <c r="F658" s="228" t="s">
        <v>47484</v>
      </c>
      <c r="G658" s="228" t="s">
        <v>47485</v>
      </c>
      <c r="H658" s="228" t="s">
        <v>47486</v>
      </c>
      <c r="I658" s="228" t="s">
        <v>47487</v>
      </c>
    </row>
    <row r="659" spans="1:9" s="209" customFormat="1" ht="56.25" customHeight="1">
      <c r="A659" s="206">
        <v>657</v>
      </c>
      <c r="B659" s="228" t="s">
        <v>47027</v>
      </c>
      <c r="C659" s="228" t="s">
        <v>47140</v>
      </c>
      <c r="D659" s="228" t="s">
        <v>47141</v>
      </c>
      <c r="E659" s="228" t="s">
        <v>47488</v>
      </c>
      <c r="F659" s="228" t="s">
        <v>47489</v>
      </c>
      <c r="G659" s="228" t="s">
        <v>47490</v>
      </c>
      <c r="H659" s="228" t="s">
        <v>47491</v>
      </c>
      <c r="I659" s="228" t="s">
        <v>47492</v>
      </c>
    </row>
    <row r="660" spans="1:9" s="209" customFormat="1" ht="56.25" customHeight="1">
      <c r="A660" s="206">
        <v>658</v>
      </c>
      <c r="B660" s="228" t="s">
        <v>47027</v>
      </c>
      <c r="C660" s="228" t="s">
        <v>47140</v>
      </c>
      <c r="D660" s="228" t="s">
        <v>47141</v>
      </c>
      <c r="E660" s="228" t="s">
        <v>47493</v>
      </c>
      <c r="F660" s="228" t="s">
        <v>47494</v>
      </c>
      <c r="G660" s="228" t="s">
        <v>47495</v>
      </c>
      <c r="H660" s="228" t="s">
        <v>47496</v>
      </c>
      <c r="I660" s="228" t="s">
        <v>47497</v>
      </c>
    </row>
    <row r="661" spans="1:9" s="209" customFormat="1" ht="56.25" customHeight="1">
      <c r="A661" s="206">
        <v>659</v>
      </c>
      <c r="B661" s="228" t="s">
        <v>47027</v>
      </c>
      <c r="C661" s="228" t="s">
        <v>47140</v>
      </c>
      <c r="D661" s="228" t="s">
        <v>47141</v>
      </c>
      <c r="E661" s="228" t="s">
        <v>47498</v>
      </c>
      <c r="F661" s="228" t="s">
        <v>47499</v>
      </c>
      <c r="G661" s="228" t="s">
        <v>47500</v>
      </c>
      <c r="H661" s="228" t="s">
        <v>47501</v>
      </c>
      <c r="I661" s="228" t="s">
        <v>47502</v>
      </c>
    </row>
    <row r="662" spans="1:9" s="209" customFormat="1" ht="56.25" customHeight="1">
      <c r="A662" s="206">
        <v>660</v>
      </c>
      <c r="B662" s="228" t="s">
        <v>47027</v>
      </c>
      <c r="C662" s="228" t="s">
        <v>47140</v>
      </c>
      <c r="D662" s="228" t="s">
        <v>47141</v>
      </c>
      <c r="E662" s="207" t="s">
        <v>47503</v>
      </c>
      <c r="F662" s="228" t="s">
        <v>47504</v>
      </c>
      <c r="G662" s="228" t="s">
        <v>47505</v>
      </c>
      <c r="H662" s="228" t="s">
        <v>47506</v>
      </c>
      <c r="I662" s="228" t="s">
        <v>1383</v>
      </c>
    </row>
    <row r="663" spans="1:9" s="209" customFormat="1" ht="56.25" customHeight="1">
      <c r="A663" s="206">
        <v>661</v>
      </c>
      <c r="B663" s="228" t="s">
        <v>47027</v>
      </c>
      <c r="C663" s="228" t="s">
        <v>47140</v>
      </c>
      <c r="D663" s="228" t="s">
        <v>47141</v>
      </c>
      <c r="E663" s="228" t="s">
        <v>47507</v>
      </c>
      <c r="F663" s="228" t="s">
        <v>47508</v>
      </c>
      <c r="G663" s="228" t="s">
        <v>47509</v>
      </c>
      <c r="H663" s="228" t="s">
        <v>47510</v>
      </c>
      <c r="I663" s="228" t="s">
        <v>1384</v>
      </c>
    </row>
    <row r="664" spans="1:9" s="209" customFormat="1" ht="56.25" customHeight="1">
      <c r="A664" s="206">
        <v>662</v>
      </c>
      <c r="B664" s="228" t="s">
        <v>47027</v>
      </c>
      <c r="C664" s="228" t="s">
        <v>47140</v>
      </c>
      <c r="D664" s="228" t="s">
        <v>47141</v>
      </c>
      <c r="E664" s="228" t="s">
        <v>47511</v>
      </c>
      <c r="F664" s="228" t="s">
        <v>47512</v>
      </c>
      <c r="G664" s="228" t="s">
        <v>47513</v>
      </c>
      <c r="H664" s="228" t="s">
        <v>47514</v>
      </c>
      <c r="I664" s="228" t="s">
        <v>47515</v>
      </c>
    </row>
    <row r="665" spans="1:9" s="209" customFormat="1" ht="56.25" customHeight="1">
      <c r="A665" s="206">
        <v>663</v>
      </c>
      <c r="B665" s="228" t="s">
        <v>47027</v>
      </c>
      <c r="C665" s="228" t="s">
        <v>47140</v>
      </c>
      <c r="D665" s="228" t="s">
        <v>47141</v>
      </c>
      <c r="E665" s="228" t="s">
        <v>47516</v>
      </c>
      <c r="F665" s="228" t="s">
        <v>47517</v>
      </c>
      <c r="G665" s="228" t="s">
        <v>47518</v>
      </c>
      <c r="H665" s="228" t="s">
        <v>47519</v>
      </c>
      <c r="I665" s="228" t="s">
        <v>47520</v>
      </c>
    </row>
    <row r="666" spans="1:9" s="209" customFormat="1" ht="56.25" customHeight="1">
      <c r="A666" s="206">
        <v>664</v>
      </c>
      <c r="B666" s="228" t="s">
        <v>47027</v>
      </c>
      <c r="C666" s="228" t="s">
        <v>47140</v>
      </c>
      <c r="D666" s="228" t="s">
        <v>47141</v>
      </c>
      <c r="E666" s="228" t="s">
        <v>47521</v>
      </c>
      <c r="F666" s="228" t="s">
        <v>47522</v>
      </c>
      <c r="G666" s="228" t="s">
        <v>47523</v>
      </c>
      <c r="H666" s="228" t="s">
        <v>47416</v>
      </c>
      <c r="I666" s="228" t="s">
        <v>47524</v>
      </c>
    </row>
    <row r="667" spans="1:9" s="209" customFormat="1" ht="56.25" customHeight="1">
      <c r="A667" s="206">
        <v>665</v>
      </c>
      <c r="B667" s="228" t="s">
        <v>47027</v>
      </c>
      <c r="C667" s="228" t="s">
        <v>47140</v>
      </c>
      <c r="D667" s="228" t="s">
        <v>47141</v>
      </c>
      <c r="E667" s="228" t="s">
        <v>47525</v>
      </c>
      <c r="F667" s="228" t="s">
        <v>47526</v>
      </c>
      <c r="G667" s="228" t="s">
        <v>47527</v>
      </c>
      <c r="H667" s="228" t="s">
        <v>47528</v>
      </c>
      <c r="I667" s="228" t="s">
        <v>47529</v>
      </c>
    </row>
    <row r="668" spans="1:9" s="209" customFormat="1" ht="56.25" customHeight="1">
      <c r="A668" s="206">
        <v>666</v>
      </c>
      <c r="B668" s="228" t="s">
        <v>47027</v>
      </c>
      <c r="C668" s="228" t="s">
        <v>47140</v>
      </c>
      <c r="D668" s="228" t="s">
        <v>47141</v>
      </c>
      <c r="E668" s="228" t="s">
        <v>47530</v>
      </c>
      <c r="F668" s="228" t="s">
        <v>47531</v>
      </c>
      <c r="G668" s="228" t="s">
        <v>47527</v>
      </c>
      <c r="H668" s="228" t="s">
        <v>47528</v>
      </c>
      <c r="I668" s="228" t="s">
        <v>47532</v>
      </c>
    </row>
    <row r="669" spans="1:9" s="209" customFormat="1" ht="56.25" customHeight="1">
      <c r="A669" s="206">
        <v>667</v>
      </c>
      <c r="B669" s="228" t="s">
        <v>47027</v>
      </c>
      <c r="C669" s="228" t="s">
        <v>47140</v>
      </c>
      <c r="D669" s="228" t="s">
        <v>47141</v>
      </c>
      <c r="E669" s="228" t="s">
        <v>47533</v>
      </c>
      <c r="F669" s="228" t="s">
        <v>47534</v>
      </c>
      <c r="G669" s="228" t="s">
        <v>47535</v>
      </c>
      <c r="H669" s="228" t="s">
        <v>47536</v>
      </c>
      <c r="I669" s="228" t="s">
        <v>47537</v>
      </c>
    </row>
    <row r="670" spans="1:9" s="209" customFormat="1" ht="56.25" customHeight="1">
      <c r="A670" s="206">
        <v>668</v>
      </c>
      <c r="B670" s="228" t="s">
        <v>47027</v>
      </c>
      <c r="C670" s="228" t="s">
        <v>47140</v>
      </c>
      <c r="D670" s="228" t="s">
        <v>47141</v>
      </c>
      <c r="E670" s="228" t="s">
        <v>47538</v>
      </c>
      <c r="F670" s="228" t="s">
        <v>47539</v>
      </c>
      <c r="G670" s="228" t="s">
        <v>47540</v>
      </c>
      <c r="H670" s="228" t="s">
        <v>47541</v>
      </c>
      <c r="I670" s="228" t="s">
        <v>47542</v>
      </c>
    </row>
    <row r="671" spans="1:9" s="209" customFormat="1" ht="56.25" customHeight="1">
      <c r="A671" s="206">
        <v>669</v>
      </c>
      <c r="B671" s="228" t="s">
        <v>47027</v>
      </c>
      <c r="C671" s="228" t="s">
        <v>47140</v>
      </c>
      <c r="D671" s="228" t="s">
        <v>47141</v>
      </c>
      <c r="E671" s="228" t="s">
        <v>47543</v>
      </c>
      <c r="F671" s="228" t="s">
        <v>47544</v>
      </c>
      <c r="G671" s="228" t="s">
        <v>47545</v>
      </c>
      <c r="H671" s="228" t="s">
        <v>47546</v>
      </c>
      <c r="I671" s="228" t="s">
        <v>47547</v>
      </c>
    </row>
    <row r="672" spans="1:9" s="209" customFormat="1" ht="56.25" customHeight="1">
      <c r="A672" s="206">
        <v>670</v>
      </c>
      <c r="B672" s="228" t="s">
        <v>47027</v>
      </c>
      <c r="C672" s="228" t="s">
        <v>47140</v>
      </c>
      <c r="D672" s="228" t="s">
        <v>47141</v>
      </c>
      <c r="E672" s="228" t="s">
        <v>47548</v>
      </c>
      <c r="F672" s="228" t="s">
        <v>47549</v>
      </c>
      <c r="G672" s="228" t="s">
        <v>47550</v>
      </c>
      <c r="H672" s="228" t="s">
        <v>47551</v>
      </c>
      <c r="I672" s="228" t="s">
        <v>47552</v>
      </c>
    </row>
    <row r="673" spans="1:9" s="209" customFormat="1" ht="56.25" customHeight="1">
      <c r="A673" s="206">
        <v>671</v>
      </c>
      <c r="B673" s="228" t="s">
        <v>47027</v>
      </c>
      <c r="C673" s="228" t="s">
        <v>47140</v>
      </c>
      <c r="D673" s="228" t="s">
        <v>47141</v>
      </c>
      <c r="E673" s="228" t="s">
        <v>47553</v>
      </c>
      <c r="F673" s="228" t="s">
        <v>47554</v>
      </c>
      <c r="G673" s="228" t="s">
        <v>47555</v>
      </c>
      <c r="H673" s="228" t="s">
        <v>47556</v>
      </c>
      <c r="I673" s="228" t="s">
        <v>47557</v>
      </c>
    </row>
    <row r="674" spans="1:9" s="209" customFormat="1" ht="56.25" customHeight="1">
      <c r="A674" s="206">
        <v>672</v>
      </c>
      <c r="B674" s="228" t="s">
        <v>47027</v>
      </c>
      <c r="C674" s="228" t="s">
        <v>47140</v>
      </c>
      <c r="D674" s="228" t="s">
        <v>47141</v>
      </c>
      <c r="E674" s="228" t="s">
        <v>47558</v>
      </c>
      <c r="F674" s="228" t="s">
        <v>47559</v>
      </c>
      <c r="G674" s="228" t="s">
        <v>47560</v>
      </c>
      <c r="H674" s="228" t="s">
        <v>47561</v>
      </c>
      <c r="I674" s="228" t="s">
        <v>47562</v>
      </c>
    </row>
    <row r="675" spans="1:9" s="209" customFormat="1" ht="56.25" customHeight="1">
      <c r="A675" s="206">
        <v>673</v>
      </c>
      <c r="B675" s="228" t="s">
        <v>47027</v>
      </c>
      <c r="C675" s="228" t="s">
        <v>47140</v>
      </c>
      <c r="D675" s="228" t="s">
        <v>47141</v>
      </c>
      <c r="E675" s="228" t="s">
        <v>47563</v>
      </c>
      <c r="F675" s="228" t="s">
        <v>47564</v>
      </c>
      <c r="G675" s="228" t="s">
        <v>47565</v>
      </c>
      <c r="H675" s="228" t="s">
        <v>47566</v>
      </c>
      <c r="I675" s="228" t="s">
        <v>47567</v>
      </c>
    </row>
    <row r="676" spans="1:9" s="209" customFormat="1" ht="56.25" customHeight="1">
      <c r="A676" s="206">
        <v>674</v>
      </c>
      <c r="B676" s="228" t="s">
        <v>47027</v>
      </c>
      <c r="C676" s="228" t="s">
        <v>47140</v>
      </c>
      <c r="D676" s="228" t="s">
        <v>47141</v>
      </c>
      <c r="E676" s="228" t="s">
        <v>47568</v>
      </c>
      <c r="F676" s="228" t="s">
        <v>47569</v>
      </c>
      <c r="G676" s="228" t="s">
        <v>47570</v>
      </c>
      <c r="H676" s="228" t="s">
        <v>47571</v>
      </c>
      <c r="I676" s="228" t="s">
        <v>47572</v>
      </c>
    </row>
    <row r="677" spans="1:9" s="209" customFormat="1" ht="56.25" customHeight="1">
      <c r="A677" s="206">
        <v>675</v>
      </c>
      <c r="B677" s="228" t="s">
        <v>47027</v>
      </c>
      <c r="C677" s="228" t="s">
        <v>47140</v>
      </c>
      <c r="D677" s="228" t="s">
        <v>47141</v>
      </c>
      <c r="E677" s="228" t="s">
        <v>47573</v>
      </c>
      <c r="F677" s="228" t="s">
        <v>47574</v>
      </c>
      <c r="G677" s="228" t="s">
        <v>47575</v>
      </c>
      <c r="H677" s="228" t="s">
        <v>47576</v>
      </c>
      <c r="I677" s="228" t="s">
        <v>47577</v>
      </c>
    </row>
    <row r="678" spans="1:9" s="209" customFormat="1" ht="56.25" customHeight="1">
      <c r="A678" s="206">
        <v>676</v>
      </c>
      <c r="B678" s="228" t="s">
        <v>47027</v>
      </c>
      <c r="C678" s="228" t="s">
        <v>47140</v>
      </c>
      <c r="D678" s="228" t="s">
        <v>47141</v>
      </c>
      <c r="E678" s="228" t="s">
        <v>47578</v>
      </c>
      <c r="F678" s="228" t="s">
        <v>47579</v>
      </c>
      <c r="G678" s="228" t="s">
        <v>47580</v>
      </c>
      <c r="H678" s="228" t="s">
        <v>47581</v>
      </c>
      <c r="I678" s="228" t="s">
        <v>47582</v>
      </c>
    </row>
    <row r="679" spans="1:9" ht="56.25" customHeight="1">
      <c r="A679" s="206">
        <v>677</v>
      </c>
      <c r="B679" s="228" t="s">
        <v>47027</v>
      </c>
      <c r="C679" s="228" t="s">
        <v>47140</v>
      </c>
      <c r="D679" s="228" t="s">
        <v>47141</v>
      </c>
      <c r="E679" s="228" t="s">
        <v>47583</v>
      </c>
      <c r="F679" s="228" t="s">
        <v>47584</v>
      </c>
      <c r="G679" s="228" t="s">
        <v>47585</v>
      </c>
      <c r="H679" s="228" t="s">
        <v>47586</v>
      </c>
      <c r="I679" s="228" t="s">
        <v>47587</v>
      </c>
    </row>
    <row r="680" spans="1:9" ht="56.25" customHeight="1">
      <c r="A680" s="206">
        <v>678</v>
      </c>
      <c r="B680" s="228" t="s">
        <v>47027</v>
      </c>
      <c r="C680" s="228" t="s">
        <v>47140</v>
      </c>
      <c r="D680" s="228" t="s">
        <v>47141</v>
      </c>
      <c r="E680" s="228" t="s">
        <v>47588</v>
      </c>
      <c r="F680" s="228" t="s">
        <v>47589</v>
      </c>
      <c r="G680" s="228" t="s">
        <v>47590</v>
      </c>
      <c r="H680" s="228" t="s">
        <v>47591</v>
      </c>
      <c r="I680" s="228" t="s">
        <v>47592</v>
      </c>
    </row>
    <row r="681" spans="1:9" ht="56.25" customHeight="1">
      <c r="A681" s="206">
        <v>679</v>
      </c>
      <c r="B681" s="228" t="s">
        <v>47027</v>
      </c>
      <c r="C681" s="228" t="s">
        <v>47593</v>
      </c>
      <c r="D681" s="228" t="s">
        <v>47594</v>
      </c>
      <c r="E681" s="228" t="s">
        <v>47595</v>
      </c>
      <c r="F681" s="228" t="s">
        <v>47596</v>
      </c>
      <c r="G681" s="228" t="s">
        <v>47597</v>
      </c>
      <c r="H681" s="228" t="s">
        <v>47598</v>
      </c>
      <c r="I681" s="228" t="s">
        <v>47599</v>
      </c>
    </row>
    <row r="682" spans="1:9" ht="56.25" customHeight="1">
      <c r="A682" s="206">
        <v>680</v>
      </c>
      <c r="B682" s="228" t="s">
        <v>47027</v>
      </c>
      <c r="C682" s="228" t="s">
        <v>47593</v>
      </c>
      <c r="D682" s="228" t="s">
        <v>47594</v>
      </c>
      <c r="E682" s="228" t="s">
        <v>47600</v>
      </c>
      <c r="F682" s="228" t="s">
        <v>47601</v>
      </c>
      <c r="G682" s="228" t="s">
        <v>47602</v>
      </c>
      <c r="H682" s="228" t="s">
        <v>47603</v>
      </c>
      <c r="I682" s="228" t="s">
        <v>47604</v>
      </c>
    </row>
    <row r="683" spans="1:9" s="209" customFormat="1" ht="56.25" customHeight="1">
      <c r="A683" s="206">
        <v>681</v>
      </c>
      <c r="B683" s="228" t="s">
        <v>47027</v>
      </c>
      <c r="C683" s="228" t="s">
        <v>47593</v>
      </c>
      <c r="D683" s="228" t="s">
        <v>47594</v>
      </c>
      <c r="E683" s="228" t="s">
        <v>47605</v>
      </c>
      <c r="F683" s="228" t="s">
        <v>47606</v>
      </c>
      <c r="G683" s="228" t="s">
        <v>47607</v>
      </c>
      <c r="H683" s="228" t="s">
        <v>47608</v>
      </c>
      <c r="I683" s="228" t="s">
        <v>47609</v>
      </c>
    </row>
    <row r="684" spans="1:9" s="209" customFormat="1" ht="56.25" customHeight="1">
      <c r="A684" s="206">
        <v>682</v>
      </c>
      <c r="B684" s="228" t="s">
        <v>47027</v>
      </c>
      <c r="C684" s="228" t="s">
        <v>47593</v>
      </c>
      <c r="D684" s="228" t="s">
        <v>47594</v>
      </c>
      <c r="E684" s="228" t="s">
        <v>47610</v>
      </c>
      <c r="F684" s="228" t="s">
        <v>47611</v>
      </c>
      <c r="G684" s="228" t="s">
        <v>47612</v>
      </c>
      <c r="H684" s="228" t="s">
        <v>47613</v>
      </c>
      <c r="I684" s="228" t="s">
        <v>47614</v>
      </c>
    </row>
    <row r="685" spans="1:9" s="209" customFormat="1" ht="56.25" customHeight="1">
      <c r="A685" s="206">
        <v>683</v>
      </c>
      <c r="B685" s="228" t="s">
        <v>47027</v>
      </c>
      <c r="C685" s="228" t="s">
        <v>47593</v>
      </c>
      <c r="D685" s="228" t="s">
        <v>47594</v>
      </c>
      <c r="E685" s="228" t="s">
        <v>47615</v>
      </c>
      <c r="F685" s="228" t="s">
        <v>47616</v>
      </c>
      <c r="G685" s="228" t="s">
        <v>47617</v>
      </c>
      <c r="H685" s="228" t="s">
        <v>47618</v>
      </c>
      <c r="I685" s="228" t="s">
        <v>47619</v>
      </c>
    </row>
    <row r="686" spans="1:9" s="209" customFormat="1" ht="56.25" customHeight="1">
      <c r="A686" s="206">
        <v>684</v>
      </c>
      <c r="B686" s="228" t="s">
        <v>47027</v>
      </c>
      <c r="C686" s="228" t="s">
        <v>47593</v>
      </c>
      <c r="D686" s="228" t="s">
        <v>47594</v>
      </c>
      <c r="E686" s="228" t="s">
        <v>47620</v>
      </c>
      <c r="F686" s="228" t="s">
        <v>47621</v>
      </c>
      <c r="G686" s="228" t="s">
        <v>47622</v>
      </c>
      <c r="H686" s="228" t="s">
        <v>47623</v>
      </c>
      <c r="I686" s="228" t="s">
        <v>47624</v>
      </c>
    </row>
    <row r="687" spans="1:9" s="209" customFormat="1" ht="56.25" customHeight="1">
      <c r="A687" s="206">
        <v>685</v>
      </c>
      <c r="B687" s="228" t="s">
        <v>47027</v>
      </c>
      <c r="C687" s="228" t="s">
        <v>47593</v>
      </c>
      <c r="D687" s="228" t="s">
        <v>47594</v>
      </c>
      <c r="E687" s="228" t="s">
        <v>47625</v>
      </c>
      <c r="F687" s="228" t="s">
        <v>47626</v>
      </c>
      <c r="G687" s="228" t="s">
        <v>47627</v>
      </c>
      <c r="H687" s="228" t="s">
        <v>47628</v>
      </c>
      <c r="I687" s="228" t="s">
        <v>47629</v>
      </c>
    </row>
    <row r="688" spans="1:9" s="209" customFormat="1" ht="56.25" customHeight="1">
      <c r="A688" s="206">
        <v>686</v>
      </c>
      <c r="B688" s="228" t="s">
        <v>47027</v>
      </c>
      <c r="C688" s="228" t="s">
        <v>47593</v>
      </c>
      <c r="D688" s="228" t="s">
        <v>47594</v>
      </c>
      <c r="E688" s="228" t="s">
        <v>47630</v>
      </c>
      <c r="F688" s="228" t="s">
        <v>47631</v>
      </c>
      <c r="G688" s="228" t="s">
        <v>47632</v>
      </c>
      <c r="H688" s="228" t="s">
        <v>47633</v>
      </c>
      <c r="I688" s="228" t="s">
        <v>47634</v>
      </c>
    </row>
    <row r="689" spans="1:9" s="209" customFormat="1" ht="56.25" customHeight="1">
      <c r="A689" s="206">
        <v>687</v>
      </c>
      <c r="B689" s="228" t="s">
        <v>47027</v>
      </c>
      <c r="C689" s="228" t="s">
        <v>47593</v>
      </c>
      <c r="D689" s="228" t="s">
        <v>47594</v>
      </c>
      <c r="E689" s="228" t="s">
        <v>47635</v>
      </c>
      <c r="F689" s="228" t="s">
        <v>47636</v>
      </c>
      <c r="G689" s="228" t="s">
        <v>47637</v>
      </c>
      <c r="H689" s="228" t="s">
        <v>47638</v>
      </c>
      <c r="I689" s="228" t="s">
        <v>47639</v>
      </c>
    </row>
    <row r="690" spans="1:9" s="209" customFormat="1" ht="56.25" customHeight="1">
      <c r="A690" s="206">
        <v>688</v>
      </c>
      <c r="B690" s="228" t="s">
        <v>47027</v>
      </c>
      <c r="C690" s="228" t="s">
        <v>47593</v>
      </c>
      <c r="D690" s="228" t="s">
        <v>47594</v>
      </c>
      <c r="E690" s="228" t="s">
        <v>47640</v>
      </c>
      <c r="F690" s="228" t="s">
        <v>47641</v>
      </c>
      <c r="G690" s="228" t="s">
        <v>47642</v>
      </c>
      <c r="H690" s="228" t="s">
        <v>47643</v>
      </c>
      <c r="I690" s="228" t="s">
        <v>47644</v>
      </c>
    </row>
    <row r="691" spans="1:9" s="209" customFormat="1" ht="56.25" customHeight="1">
      <c r="A691" s="206">
        <v>689</v>
      </c>
      <c r="B691" s="228" t="s">
        <v>47027</v>
      </c>
      <c r="C691" s="228" t="s">
        <v>47593</v>
      </c>
      <c r="D691" s="228" t="s">
        <v>47594</v>
      </c>
      <c r="E691" s="228" t="s">
        <v>47645</v>
      </c>
      <c r="F691" s="228" t="s">
        <v>47646</v>
      </c>
      <c r="G691" s="228" t="s">
        <v>47647</v>
      </c>
      <c r="H691" s="228" t="s">
        <v>47648</v>
      </c>
      <c r="I691" s="228" t="s">
        <v>47649</v>
      </c>
    </row>
    <row r="692" spans="1:9" s="209" customFormat="1" ht="56.25" customHeight="1">
      <c r="A692" s="206">
        <v>690</v>
      </c>
      <c r="B692" s="228" t="s">
        <v>47027</v>
      </c>
      <c r="C692" s="228" t="s">
        <v>47593</v>
      </c>
      <c r="D692" s="228" t="s">
        <v>47594</v>
      </c>
      <c r="E692" s="228" t="s">
        <v>47650</v>
      </c>
      <c r="F692" s="228" t="s">
        <v>47651</v>
      </c>
      <c r="G692" s="228" t="s">
        <v>47652</v>
      </c>
      <c r="H692" s="228" t="s">
        <v>47653</v>
      </c>
      <c r="I692" s="228" t="s">
        <v>47654</v>
      </c>
    </row>
    <row r="693" spans="1:9" s="209" customFormat="1" ht="56.25" customHeight="1">
      <c r="A693" s="206">
        <v>691</v>
      </c>
      <c r="B693" s="228" t="s">
        <v>47027</v>
      </c>
      <c r="C693" s="228" t="s">
        <v>47655</v>
      </c>
      <c r="D693" s="228" t="s">
        <v>47656</v>
      </c>
      <c r="E693" s="228" t="s">
        <v>47657</v>
      </c>
      <c r="F693" s="228" t="s">
        <v>47658</v>
      </c>
      <c r="G693" s="228" t="s">
        <v>47659</v>
      </c>
      <c r="H693" s="228" t="s">
        <v>47660</v>
      </c>
      <c r="I693" s="228" t="s">
        <v>47661</v>
      </c>
    </row>
    <row r="694" spans="1:9" s="209" customFormat="1" ht="56.25" customHeight="1">
      <c r="A694" s="206">
        <v>692</v>
      </c>
      <c r="B694" s="228" t="s">
        <v>47027</v>
      </c>
      <c r="C694" s="228" t="s">
        <v>47655</v>
      </c>
      <c r="D694" s="228" t="s">
        <v>47656</v>
      </c>
      <c r="E694" s="228" t="s">
        <v>47662</v>
      </c>
      <c r="F694" s="228" t="s">
        <v>47663</v>
      </c>
      <c r="G694" s="228" t="s">
        <v>47664</v>
      </c>
      <c r="H694" s="228" t="s">
        <v>47665</v>
      </c>
      <c r="I694" s="228" t="s">
        <v>47666</v>
      </c>
    </row>
    <row r="695" spans="1:9" s="209" customFormat="1" ht="56.25" customHeight="1">
      <c r="A695" s="206">
        <v>693</v>
      </c>
      <c r="B695" s="228" t="s">
        <v>47027</v>
      </c>
      <c r="C695" s="228" t="s">
        <v>47655</v>
      </c>
      <c r="D695" s="228" t="s">
        <v>47656</v>
      </c>
      <c r="E695" s="228" t="s">
        <v>47667</v>
      </c>
      <c r="F695" s="228" t="s">
        <v>47668</v>
      </c>
      <c r="G695" s="228" t="s">
        <v>47669</v>
      </c>
      <c r="H695" s="228" t="s">
        <v>47670</v>
      </c>
      <c r="I695" s="228" t="s">
        <v>1385</v>
      </c>
    </row>
    <row r="696" spans="1:9" s="209" customFormat="1" ht="56.25" customHeight="1">
      <c r="A696" s="206">
        <v>694</v>
      </c>
      <c r="B696" s="228" t="s">
        <v>47027</v>
      </c>
      <c r="C696" s="228" t="s">
        <v>47655</v>
      </c>
      <c r="D696" s="228" t="s">
        <v>47656</v>
      </c>
      <c r="E696" s="228" t="s">
        <v>47671</v>
      </c>
      <c r="F696" s="228" t="s">
        <v>47672</v>
      </c>
      <c r="G696" s="228" t="s">
        <v>47673</v>
      </c>
      <c r="H696" s="228" t="s">
        <v>47674</v>
      </c>
      <c r="I696" s="228" t="s">
        <v>47675</v>
      </c>
    </row>
    <row r="697" spans="1:9" s="209" customFormat="1" ht="56.25" customHeight="1">
      <c r="A697" s="206">
        <v>695</v>
      </c>
      <c r="B697" s="228" t="s">
        <v>47027</v>
      </c>
      <c r="C697" s="228" t="s">
        <v>47655</v>
      </c>
      <c r="D697" s="228" t="s">
        <v>47656</v>
      </c>
      <c r="E697" s="228" t="s">
        <v>47676</v>
      </c>
      <c r="F697" s="228" t="s">
        <v>47677</v>
      </c>
      <c r="G697" s="228" t="s">
        <v>47678</v>
      </c>
      <c r="H697" s="228" t="s">
        <v>47679</v>
      </c>
      <c r="I697" s="228" t="s">
        <v>47680</v>
      </c>
    </row>
    <row r="698" spans="1:9" s="209" customFormat="1" ht="56.25" customHeight="1">
      <c r="A698" s="206">
        <v>696</v>
      </c>
      <c r="B698" s="228" t="s">
        <v>47027</v>
      </c>
      <c r="C698" s="228" t="s">
        <v>47655</v>
      </c>
      <c r="D698" s="228" t="s">
        <v>47656</v>
      </c>
      <c r="E698" s="228" t="s">
        <v>47681</v>
      </c>
      <c r="F698" s="228" t="s">
        <v>47682</v>
      </c>
      <c r="G698" s="228" t="s">
        <v>47683</v>
      </c>
      <c r="H698" s="228" t="s">
        <v>47684</v>
      </c>
      <c r="I698" s="228" t="s">
        <v>47685</v>
      </c>
    </row>
    <row r="699" spans="1:9" s="209" customFormat="1" ht="56.25" customHeight="1">
      <c r="A699" s="206">
        <v>697</v>
      </c>
      <c r="B699" s="228" t="s">
        <v>47027</v>
      </c>
      <c r="C699" s="228" t="s">
        <v>47655</v>
      </c>
      <c r="D699" s="228" t="s">
        <v>47656</v>
      </c>
      <c r="E699" s="228" t="s">
        <v>47686</v>
      </c>
      <c r="F699" s="228" t="s">
        <v>47687</v>
      </c>
      <c r="G699" s="228" t="s">
        <v>47688</v>
      </c>
      <c r="H699" s="228" t="s">
        <v>47689</v>
      </c>
      <c r="I699" s="228" t="s">
        <v>47690</v>
      </c>
    </row>
    <row r="700" spans="1:9" s="209" customFormat="1" ht="56.25" customHeight="1">
      <c r="A700" s="206">
        <v>698</v>
      </c>
      <c r="B700" s="228" t="s">
        <v>47027</v>
      </c>
      <c r="C700" s="228" t="s">
        <v>47691</v>
      </c>
      <c r="D700" s="228" t="s">
        <v>47692</v>
      </c>
      <c r="E700" s="228" t="s">
        <v>47693</v>
      </c>
      <c r="F700" s="228" t="s">
        <v>47694</v>
      </c>
      <c r="G700" s="228" t="s">
        <v>47695</v>
      </c>
      <c r="H700" s="228" t="s">
        <v>47696</v>
      </c>
      <c r="I700" s="228" t="s">
        <v>47697</v>
      </c>
    </row>
    <row r="701" spans="1:9" s="209" customFormat="1" ht="56.25" customHeight="1">
      <c r="A701" s="206">
        <v>699</v>
      </c>
      <c r="B701" s="228" t="s">
        <v>47027</v>
      </c>
      <c r="C701" s="228" t="s">
        <v>47691</v>
      </c>
      <c r="D701" s="228" t="s">
        <v>47692</v>
      </c>
      <c r="E701" s="228" t="s">
        <v>47698</v>
      </c>
      <c r="F701" s="228" t="s">
        <v>47699</v>
      </c>
      <c r="G701" s="228" t="s">
        <v>47700</v>
      </c>
      <c r="H701" s="228" t="s">
        <v>47696</v>
      </c>
      <c r="I701" s="228" t="s">
        <v>47701</v>
      </c>
    </row>
    <row r="702" spans="1:9" s="209" customFormat="1" ht="56.25" customHeight="1">
      <c r="A702" s="206">
        <v>700</v>
      </c>
      <c r="B702" s="228" t="s">
        <v>47027</v>
      </c>
      <c r="C702" s="228" t="s">
        <v>47691</v>
      </c>
      <c r="D702" s="228" t="s">
        <v>47692</v>
      </c>
      <c r="E702" s="228" t="s">
        <v>47702</v>
      </c>
      <c r="F702" s="228" t="s">
        <v>47703</v>
      </c>
      <c r="G702" s="228" t="s">
        <v>47704</v>
      </c>
      <c r="H702" s="228" t="s">
        <v>47705</v>
      </c>
      <c r="I702" s="228" t="s">
        <v>47706</v>
      </c>
    </row>
    <row r="703" spans="1:9" s="209" customFormat="1" ht="56.25" customHeight="1">
      <c r="A703" s="206">
        <v>701</v>
      </c>
      <c r="B703" s="228" t="s">
        <v>47027</v>
      </c>
      <c r="C703" s="228" t="s">
        <v>47691</v>
      </c>
      <c r="D703" s="228" t="s">
        <v>47692</v>
      </c>
      <c r="E703" s="228" t="s">
        <v>47707</v>
      </c>
      <c r="F703" s="228" t="s">
        <v>47708</v>
      </c>
      <c r="G703" s="228" t="s">
        <v>47709</v>
      </c>
      <c r="H703" s="228" t="s">
        <v>47710</v>
      </c>
      <c r="I703" s="228" t="s">
        <v>47711</v>
      </c>
    </row>
    <row r="704" spans="1:9" s="209" customFormat="1" ht="56.25" customHeight="1">
      <c r="A704" s="206">
        <v>702</v>
      </c>
      <c r="B704" s="228" t="s">
        <v>47027</v>
      </c>
      <c r="C704" s="228" t="s">
        <v>47691</v>
      </c>
      <c r="D704" s="228" t="s">
        <v>47692</v>
      </c>
      <c r="E704" s="228" t="s">
        <v>47712</v>
      </c>
      <c r="F704" s="228" t="s">
        <v>47713</v>
      </c>
      <c r="G704" s="228" t="s">
        <v>47714</v>
      </c>
      <c r="H704" s="228" t="s">
        <v>47715</v>
      </c>
      <c r="I704" s="228" t="s">
        <v>47716</v>
      </c>
    </row>
    <row r="705" spans="1:9" s="209" customFormat="1" ht="56.25" customHeight="1">
      <c r="A705" s="206">
        <v>703</v>
      </c>
      <c r="B705" s="228" t="s">
        <v>47027</v>
      </c>
      <c r="C705" s="228" t="s">
        <v>47691</v>
      </c>
      <c r="D705" s="228" t="s">
        <v>47692</v>
      </c>
      <c r="E705" s="228" t="s">
        <v>47717</v>
      </c>
      <c r="F705" s="228" t="s">
        <v>47718</v>
      </c>
      <c r="G705" s="228" t="s">
        <v>47719</v>
      </c>
      <c r="H705" s="228" t="s">
        <v>47720</v>
      </c>
      <c r="I705" s="228" t="s">
        <v>47721</v>
      </c>
    </row>
    <row r="706" spans="1:9" s="209" customFormat="1" ht="56.25" customHeight="1">
      <c r="A706" s="206">
        <v>704</v>
      </c>
      <c r="B706" s="228" t="s">
        <v>47027</v>
      </c>
      <c r="C706" s="228" t="s">
        <v>47691</v>
      </c>
      <c r="D706" s="228" t="s">
        <v>47692</v>
      </c>
      <c r="E706" s="228" t="s">
        <v>47722</v>
      </c>
      <c r="F706" s="228" t="s">
        <v>47723</v>
      </c>
      <c r="G706" s="228" t="s">
        <v>47724</v>
      </c>
      <c r="H706" s="228" t="s">
        <v>47725</v>
      </c>
      <c r="I706" s="228" t="s">
        <v>47726</v>
      </c>
    </row>
    <row r="707" spans="1:9" s="209" customFormat="1" ht="56.25" customHeight="1">
      <c r="A707" s="206">
        <v>705</v>
      </c>
      <c r="B707" s="228" t="s">
        <v>47027</v>
      </c>
      <c r="C707" s="228" t="s">
        <v>47691</v>
      </c>
      <c r="D707" s="228" t="s">
        <v>47692</v>
      </c>
      <c r="E707" s="228" t="s">
        <v>47727</v>
      </c>
      <c r="F707" s="228" t="s">
        <v>47728</v>
      </c>
      <c r="G707" s="228" t="s">
        <v>47729</v>
      </c>
      <c r="H707" s="228" t="s">
        <v>47730</v>
      </c>
      <c r="I707" s="228" t="s">
        <v>47731</v>
      </c>
    </row>
    <row r="708" spans="1:9" s="209" customFormat="1" ht="56.25" customHeight="1">
      <c r="A708" s="206">
        <v>706</v>
      </c>
      <c r="B708" s="228" t="s">
        <v>47027</v>
      </c>
      <c r="C708" s="228" t="s">
        <v>47691</v>
      </c>
      <c r="D708" s="228" t="s">
        <v>47692</v>
      </c>
      <c r="E708" s="228" t="s">
        <v>47732</v>
      </c>
      <c r="F708" s="228" t="s">
        <v>47733</v>
      </c>
      <c r="G708" s="228" t="s">
        <v>47734</v>
      </c>
      <c r="H708" s="228" t="s">
        <v>47735</v>
      </c>
      <c r="I708" s="228" t="s">
        <v>47736</v>
      </c>
    </row>
    <row r="709" spans="1:9" s="209" customFormat="1" ht="56.25" customHeight="1">
      <c r="A709" s="206">
        <v>707</v>
      </c>
      <c r="B709" s="228" t="s">
        <v>47027</v>
      </c>
      <c r="C709" s="228" t="s">
        <v>47691</v>
      </c>
      <c r="D709" s="228" t="s">
        <v>47692</v>
      </c>
      <c r="E709" s="228" t="s">
        <v>47737</v>
      </c>
      <c r="F709" s="228" t="s">
        <v>47738</v>
      </c>
      <c r="G709" s="228" t="s">
        <v>47739</v>
      </c>
      <c r="H709" s="228" t="s">
        <v>47740</v>
      </c>
      <c r="I709" s="228" t="s">
        <v>47741</v>
      </c>
    </row>
    <row r="710" spans="1:9" s="209" customFormat="1" ht="56.25" customHeight="1">
      <c r="A710" s="206">
        <v>708</v>
      </c>
      <c r="B710" s="228" t="s">
        <v>47027</v>
      </c>
      <c r="C710" s="228" t="s">
        <v>47691</v>
      </c>
      <c r="D710" s="228" t="s">
        <v>47692</v>
      </c>
      <c r="E710" s="228" t="s">
        <v>47742</v>
      </c>
      <c r="F710" s="228" t="s">
        <v>47743</v>
      </c>
      <c r="G710" s="228" t="s">
        <v>47744</v>
      </c>
      <c r="H710" s="228" t="s">
        <v>47745</v>
      </c>
      <c r="I710" s="228" t="s">
        <v>47746</v>
      </c>
    </row>
    <row r="711" spans="1:9" s="209" customFormat="1" ht="56.25" customHeight="1">
      <c r="A711" s="206">
        <v>709</v>
      </c>
      <c r="B711" s="228" t="s">
        <v>47027</v>
      </c>
      <c r="C711" s="228" t="s">
        <v>47691</v>
      </c>
      <c r="D711" s="228" t="s">
        <v>47692</v>
      </c>
      <c r="E711" s="228" t="s">
        <v>47747</v>
      </c>
      <c r="F711" s="228" t="s">
        <v>47748</v>
      </c>
      <c r="G711" s="228" t="s">
        <v>47749</v>
      </c>
      <c r="H711" s="228" t="s">
        <v>47750</v>
      </c>
      <c r="I711" s="228" t="s">
        <v>47751</v>
      </c>
    </row>
    <row r="712" spans="1:9" s="209" customFormat="1" ht="56.25" customHeight="1">
      <c r="A712" s="206">
        <v>710</v>
      </c>
      <c r="B712" s="228" t="s">
        <v>47027</v>
      </c>
      <c r="C712" s="228" t="s">
        <v>47691</v>
      </c>
      <c r="D712" s="228" t="s">
        <v>47692</v>
      </c>
      <c r="E712" s="228" t="s">
        <v>47752</v>
      </c>
      <c r="F712" s="228" t="s">
        <v>47753</v>
      </c>
      <c r="G712" s="228" t="s">
        <v>47714</v>
      </c>
      <c r="H712" s="228" t="s">
        <v>47715</v>
      </c>
      <c r="I712" s="228" t="s">
        <v>47754</v>
      </c>
    </row>
    <row r="713" spans="1:9" s="209" customFormat="1" ht="56.25" customHeight="1">
      <c r="A713" s="206">
        <v>711</v>
      </c>
      <c r="B713" s="228" t="s">
        <v>47027</v>
      </c>
      <c r="C713" s="228" t="s">
        <v>47691</v>
      </c>
      <c r="D713" s="228" t="s">
        <v>47692</v>
      </c>
      <c r="E713" s="228" t="s">
        <v>47755</v>
      </c>
      <c r="F713" s="228" t="s">
        <v>47756</v>
      </c>
      <c r="G713" s="228" t="s">
        <v>47757</v>
      </c>
      <c r="H713" s="228" t="s">
        <v>47758</v>
      </c>
      <c r="I713" s="228" t="s">
        <v>47759</v>
      </c>
    </row>
    <row r="714" spans="1:9" s="209" customFormat="1" ht="56.25" customHeight="1">
      <c r="A714" s="206">
        <v>712</v>
      </c>
      <c r="B714" s="228" t="s">
        <v>47027</v>
      </c>
      <c r="C714" s="228" t="s">
        <v>47691</v>
      </c>
      <c r="D714" s="228" t="s">
        <v>47692</v>
      </c>
      <c r="E714" s="228" t="s">
        <v>47760</v>
      </c>
      <c r="F714" s="228" t="s">
        <v>47761</v>
      </c>
      <c r="G714" s="228" t="s">
        <v>47762</v>
      </c>
      <c r="H714" s="228" t="s">
        <v>47763</v>
      </c>
      <c r="I714" s="228" t="s">
        <v>47764</v>
      </c>
    </row>
    <row r="715" spans="1:9" s="209" customFormat="1" ht="56.25" customHeight="1">
      <c r="A715" s="206">
        <v>713</v>
      </c>
      <c r="B715" s="228" t="s">
        <v>47027</v>
      </c>
      <c r="C715" s="228" t="s">
        <v>47691</v>
      </c>
      <c r="D715" s="228" t="s">
        <v>47692</v>
      </c>
      <c r="E715" s="228" t="s">
        <v>47765</v>
      </c>
      <c r="F715" s="228" t="s">
        <v>47766</v>
      </c>
      <c r="G715" s="228" t="s">
        <v>47767</v>
      </c>
      <c r="H715" s="228" t="s">
        <v>47768</v>
      </c>
      <c r="I715" s="228" t="s">
        <v>47769</v>
      </c>
    </row>
    <row r="716" spans="1:9" s="209" customFormat="1" ht="56.25" customHeight="1">
      <c r="A716" s="206">
        <v>714</v>
      </c>
      <c r="B716" s="228" t="s">
        <v>47027</v>
      </c>
      <c r="C716" s="228" t="s">
        <v>47691</v>
      </c>
      <c r="D716" s="228" t="s">
        <v>47692</v>
      </c>
      <c r="E716" s="228" t="s">
        <v>47770</v>
      </c>
      <c r="F716" s="228" t="s">
        <v>47771</v>
      </c>
      <c r="G716" s="228" t="s">
        <v>47772</v>
      </c>
      <c r="H716" s="228" t="s">
        <v>47773</v>
      </c>
      <c r="I716" s="228" t="s">
        <v>47774</v>
      </c>
    </row>
    <row r="717" spans="1:9" s="209" customFormat="1" ht="56.25" customHeight="1">
      <c r="A717" s="206">
        <v>715</v>
      </c>
      <c r="B717" s="228" t="s">
        <v>47027</v>
      </c>
      <c r="C717" s="228" t="s">
        <v>47691</v>
      </c>
      <c r="D717" s="228" t="s">
        <v>47692</v>
      </c>
      <c r="E717" s="228" t="s">
        <v>47775</v>
      </c>
      <c r="F717" s="228" t="s">
        <v>47776</v>
      </c>
      <c r="G717" s="228" t="s">
        <v>47777</v>
      </c>
      <c r="H717" s="228" t="s">
        <v>47696</v>
      </c>
      <c r="I717" s="228" t="s">
        <v>47778</v>
      </c>
    </row>
    <row r="718" spans="1:9" s="209" customFormat="1" ht="56.25" customHeight="1">
      <c r="A718" s="206">
        <v>716</v>
      </c>
      <c r="B718" s="228" t="s">
        <v>47027</v>
      </c>
      <c r="C718" s="228" t="s">
        <v>47691</v>
      </c>
      <c r="D718" s="228" t="s">
        <v>47692</v>
      </c>
      <c r="E718" s="228" t="s">
        <v>47779</v>
      </c>
      <c r="F718" s="228" t="s">
        <v>47780</v>
      </c>
      <c r="G718" s="228" t="s">
        <v>47781</v>
      </c>
      <c r="H718" s="228" t="s">
        <v>47782</v>
      </c>
      <c r="I718" s="228" t="s">
        <v>47783</v>
      </c>
    </row>
    <row r="719" spans="1:9" s="209" customFormat="1" ht="56.25" customHeight="1">
      <c r="A719" s="206">
        <v>717</v>
      </c>
      <c r="B719" s="228" t="s">
        <v>47027</v>
      </c>
      <c r="C719" s="228" t="s">
        <v>47691</v>
      </c>
      <c r="D719" s="228" t="s">
        <v>47692</v>
      </c>
      <c r="E719" s="228" t="s">
        <v>47784</v>
      </c>
      <c r="F719" s="228" t="s">
        <v>47785</v>
      </c>
      <c r="G719" s="228" t="s">
        <v>47786</v>
      </c>
      <c r="H719" s="228" t="s">
        <v>47782</v>
      </c>
      <c r="I719" s="228" t="s">
        <v>47787</v>
      </c>
    </row>
    <row r="720" spans="1:9" s="209" customFormat="1" ht="56.25" customHeight="1">
      <c r="A720" s="206">
        <v>718</v>
      </c>
      <c r="B720" s="228" t="s">
        <v>47027</v>
      </c>
      <c r="C720" s="228" t="s">
        <v>47691</v>
      </c>
      <c r="D720" s="228" t="s">
        <v>47692</v>
      </c>
      <c r="E720" s="228" t="s">
        <v>47788</v>
      </c>
      <c r="F720" s="228" t="s">
        <v>47789</v>
      </c>
      <c r="G720" s="228" t="s">
        <v>47790</v>
      </c>
      <c r="H720" s="228" t="s">
        <v>47791</v>
      </c>
      <c r="I720" s="228" t="s">
        <v>47792</v>
      </c>
    </row>
    <row r="721" spans="1:9" s="209" customFormat="1" ht="56.25" customHeight="1">
      <c r="A721" s="206">
        <v>719</v>
      </c>
      <c r="B721" s="228" t="s">
        <v>47027</v>
      </c>
      <c r="C721" s="228" t="s">
        <v>47691</v>
      </c>
      <c r="D721" s="228" t="s">
        <v>47692</v>
      </c>
      <c r="E721" s="228" t="s">
        <v>47793</v>
      </c>
      <c r="F721" s="228" t="s">
        <v>47794</v>
      </c>
      <c r="G721" s="228" t="s">
        <v>47795</v>
      </c>
      <c r="H721" s="228" t="s">
        <v>47796</v>
      </c>
      <c r="I721" s="228" t="s">
        <v>47797</v>
      </c>
    </row>
    <row r="722" spans="1:9" s="209" customFormat="1" ht="56.25" customHeight="1">
      <c r="A722" s="206">
        <v>720</v>
      </c>
      <c r="B722" s="228" t="s">
        <v>47027</v>
      </c>
      <c r="C722" s="228" t="s">
        <v>47691</v>
      </c>
      <c r="D722" s="228" t="s">
        <v>47692</v>
      </c>
      <c r="E722" s="207" t="s">
        <v>47798</v>
      </c>
      <c r="F722" s="228" t="s">
        <v>47799</v>
      </c>
      <c r="G722" s="228" t="s">
        <v>47800</v>
      </c>
      <c r="H722" s="228" t="s">
        <v>47801</v>
      </c>
      <c r="I722" s="228" t="s">
        <v>1386</v>
      </c>
    </row>
    <row r="723" spans="1:9" s="209" customFormat="1" ht="56.25" customHeight="1">
      <c r="A723" s="206">
        <v>721</v>
      </c>
      <c r="B723" s="228" t="s">
        <v>47027</v>
      </c>
      <c r="C723" s="228" t="s">
        <v>47691</v>
      </c>
      <c r="D723" s="228" t="s">
        <v>47692</v>
      </c>
      <c r="E723" s="228" t="s">
        <v>47802</v>
      </c>
      <c r="F723" s="228" t="s">
        <v>47803</v>
      </c>
      <c r="G723" s="228" t="s">
        <v>47804</v>
      </c>
      <c r="H723" s="228" t="s">
        <v>47805</v>
      </c>
      <c r="I723" s="228" t="s">
        <v>47806</v>
      </c>
    </row>
    <row r="724" spans="1:9" s="209" customFormat="1" ht="56.25" customHeight="1">
      <c r="A724" s="206">
        <v>722</v>
      </c>
      <c r="B724" s="228" t="s">
        <v>47027</v>
      </c>
      <c r="C724" s="228" t="s">
        <v>47691</v>
      </c>
      <c r="D724" s="228" t="s">
        <v>47692</v>
      </c>
      <c r="E724" s="228" t="s">
        <v>47807</v>
      </c>
      <c r="F724" s="228" t="s">
        <v>47808</v>
      </c>
      <c r="G724" s="228" t="s">
        <v>47809</v>
      </c>
      <c r="H724" s="228" t="s">
        <v>47810</v>
      </c>
      <c r="I724" s="228" t="s">
        <v>47811</v>
      </c>
    </row>
    <row r="725" spans="1:9" s="209" customFormat="1" ht="56.25" customHeight="1">
      <c r="A725" s="206">
        <v>723</v>
      </c>
      <c r="B725" s="228" t="s">
        <v>47027</v>
      </c>
      <c r="C725" s="228" t="s">
        <v>47691</v>
      </c>
      <c r="D725" s="228" t="s">
        <v>47692</v>
      </c>
      <c r="E725" s="228" t="s">
        <v>47812</v>
      </c>
      <c r="F725" s="228" t="s">
        <v>47813</v>
      </c>
      <c r="G725" s="228" t="s">
        <v>47814</v>
      </c>
      <c r="H725" s="228" t="s">
        <v>47815</v>
      </c>
      <c r="I725" s="228" t="s">
        <v>47816</v>
      </c>
    </row>
    <row r="726" spans="1:9" s="209" customFormat="1" ht="56.25" customHeight="1">
      <c r="A726" s="206">
        <v>724</v>
      </c>
      <c r="B726" s="228" t="s">
        <v>47027</v>
      </c>
      <c r="C726" s="228" t="s">
        <v>47817</v>
      </c>
      <c r="D726" s="228" t="s">
        <v>47818</v>
      </c>
      <c r="E726" s="228" t="s">
        <v>47819</v>
      </c>
      <c r="F726" s="228" t="s">
        <v>47820</v>
      </c>
      <c r="G726" s="228" t="s">
        <v>47821</v>
      </c>
      <c r="H726" s="228" t="s">
        <v>47822</v>
      </c>
      <c r="I726" s="228" t="s">
        <v>47823</v>
      </c>
    </row>
    <row r="727" spans="1:9" s="209" customFormat="1" ht="56.25" customHeight="1">
      <c r="A727" s="206">
        <v>725</v>
      </c>
      <c r="B727" s="228" t="s">
        <v>47027</v>
      </c>
      <c r="C727" s="228" t="s">
        <v>47817</v>
      </c>
      <c r="D727" s="228" t="s">
        <v>47818</v>
      </c>
      <c r="E727" s="228" t="s">
        <v>47824</v>
      </c>
      <c r="F727" s="228" t="s">
        <v>47825</v>
      </c>
      <c r="G727" s="228" t="s">
        <v>47826</v>
      </c>
      <c r="H727" s="228" t="s">
        <v>47827</v>
      </c>
      <c r="I727" s="228" t="s">
        <v>47828</v>
      </c>
    </row>
    <row r="728" spans="1:9" s="209" customFormat="1" ht="56.25" customHeight="1">
      <c r="A728" s="206">
        <v>726</v>
      </c>
      <c r="B728" s="228" t="s">
        <v>47027</v>
      </c>
      <c r="C728" s="228" t="s">
        <v>47817</v>
      </c>
      <c r="D728" s="228" t="s">
        <v>47818</v>
      </c>
      <c r="E728" s="228" t="s">
        <v>47829</v>
      </c>
      <c r="F728" s="228" t="s">
        <v>47830</v>
      </c>
      <c r="G728" s="228" t="s">
        <v>47821</v>
      </c>
      <c r="H728" s="228" t="s">
        <v>47822</v>
      </c>
      <c r="I728" s="228" t="s">
        <v>47831</v>
      </c>
    </row>
    <row r="729" spans="1:9" s="209" customFormat="1" ht="56.25" customHeight="1">
      <c r="A729" s="206">
        <v>727</v>
      </c>
      <c r="B729" s="228" t="s">
        <v>47027</v>
      </c>
      <c r="C729" s="228" t="s">
        <v>47817</v>
      </c>
      <c r="D729" s="228" t="s">
        <v>47818</v>
      </c>
      <c r="E729" s="228" t="s">
        <v>47832</v>
      </c>
      <c r="F729" s="228" t="s">
        <v>47833</v>
      </c>
      <c r="G729" s="228" t="s">
        <v>47834</v>
      </c>
      <c r="H729" s="228" t="s">
        <v>47835</v>
      </c>
      <c r="I729" s="228" t="s">
        <v>47836</v>
      </c>
    </row>
    <row r="730" spans="1:9" s="209" customFormat="1" ht="56.25" customHeight="1">
      <c r="A730" s="206">
        <v>728</v>
      </c>
      <c r="B730" s="228" t="s">
        <v>47027</v>
      </c>
      <c r="C730" s="228" t="s">
        <v>47837</v>
      </c>
      <c r="D730" s="228" t="s">
        <v>47838</v>
      </c>
      <c r="E730" s="228" t="s">
        <v>47839</v>
      </c>
      <c r="F730" s="228" t="s">
        <v>47840</v>
      </c>
      <c r="G730" s="228" t="s">
        <v>47841</v>
      </c>
      <c r="H730" s="228" t="s">
        <v>47842</v>
      </c>
      <c r="I730" s="228" t="s">
        <v>47843</v>
      </c>
    </row>
    <row r="731" spans="1:9" s="209" customFormat="1" ht="56.25" customHeight="1">
      <c r="A731" s="206">
        <v>729</v>
      </c>
      <c r="B731" s="228" t="s">
        <v>47027</v>
      </c>
      <c r="C731" s="228" t="s">
        <v>47837</v>
      </c>
      <c r="D731" s="228" t="s">
        <v>47838</v>
      </c>
      <c r="E731" s="228" t="s">
        <v>47844</v>
      </c>
      <c r="F731" s="228" t="s">
        <v>47845</v>
      </c>
      <c r="G731" s="228" t="s">
        <v>47846</v>
      </c>
      <c r="H731" s="228" t="s">
        <v>47847</v>
      </c>
      <c r="I731" s="228" t="s">
        <v>47848</v>
      </c>
    </row>
    <row r="732" spans="1:9" s="209" customFormat="1" ht="56.25" customHeight="1">
      <c r="A732" s="206">
        <v>730</v>
      </c>
      <c r="B732" s="228" t="s">
        <v>47027</v>
      </c>
      <c r="C732" s="228" t="s">
        <v>47849</v>
      </c>
      <c r="D732" s="228" t="s">
        <v>47850</v>
      </c>
      <c r="E732" s="228" t="s">
        <v>47851</v>
      </c>
      <c r="F732" s="228" t="s">
        <v>47852</v>
      </c>
      <c r="G732" s="228" t="s">
        <v>47853</v>
      </c>
      <c r="H732" s="228" t="s">
        <v>47854</v>
      </c>
      <c r="I732" s="228" t="s">
        <v>47855</v>
      </c>
    </row>
    <row r="733" spans="1:9" s="209" customFormat="1" ht="56.25" customHeight="1">
      <c r="A733" s="206">
        <v>731</v>
      </c>
      <c r="B733" s="228" t="s">
        <v>47027</v>
      </c>
      <c r="C733" s="228" t="s">
        <v>47849</v>
      </c>
      <c r="D733" s="228" t="s">
        <v>47850</v>
      </c>
      <c r="E733" s="228" t="s">
        <v>47856</v>
      </c>
      <c r="F733" s="228" t="s">
        <v>47857</v>
      </c>
      <c r="G733" s="228" t="s">
        <v>47858</v>
      </c>
      <c r="H733" s="228" t="s">
        <v>47859</v>
      </c>
      <c r="I733" s="228" t="s">
        <v>47860</v>
      </c>
    </row>
    <row r="734" spans="1:9" s="209" customFormat="1" ht="56.25" customHeight="1">
      <c r="A734" s="206">
        <v>732</v>
      </c>
      <c r="B734" s="228" t="s">
        <v>47027</v>
      </c>
      <c r="C734" s="228" t="s">
        <v>47849</v>
      </c>
      <c r="D734" s="228" t="s">
        <v>47850</v>
      </c>
      <c r="E734" s="228" t="s">
        <v>47861</v>
      </c>
      <c r="F734" s="228" t="s">
        <v>47862</v>
      </c>
      <c r="G734" s="228" t="s">
        <v>47863</v>
      </c>
      <c r="H734" s="228" t="s">
        <v>47864</v>
      </c>
      <c r="I734" s="228" t="s">
        <v>47865</v>
      </c>
    </row>
    <row r="735" spans="1:9" s="209" customFormat="1" ht="56.25" customHeight="1">
      <c r="A735" s="206">
        <v>733</v>
      </c>
      <c r="B735" s="228" t="s">
        <v>47027</v>
      </c>
      <c r="C735" s="228" t="s">
        <v>47849</v>
      </c>
      <c r="D735" s="228" t="s">
        <v>47850</v>
      </c>
      <c r="E735" s="228" t="s">
        <v>47866</v>
      </c>
      <c r="F735" s="228" t="s">
        <v>47867</v>
      </c>
      <c r="G735" s="228" t="s">
        <v>47868</v>
      </c>
      <c r="H735" s="228" t="s">
        <v>47869</v>
      </c>
      <c r="I735" s="228" t="s">
        <v>47870</v>
      </c>
    </row>
    <row r="736" spans="1:9" s="209" customFormat="1" ht="56.25" customHeight="1">
      <c r="A736" s="206">
        <v>734</v>
      </c>
      <c r="B736" s="228" t="s">
        <v>47027</v>
      </c>
      <c r="C736" s="228" t="s">
        <v>47849</v>
      </c>
      <c r="D736" s="228" t="s">
        <v>47850</v>
      </c>
      <c r="E736" s="207" t="s">
        <v>47871</v>
      </c>
      <c r="F736" s="228" t="s">
        <v>47872</v>
      </c>
      <c r="G736" s="228" t="s">
        <v>47873</v>
      </c>
      <c r="H736" s="228" t="s">
        <v>47874</v>
      </c>
      <c r="I736" s="228" t="s">
        <v>1387</v>
      </c>
    </row>
    <row r="737" spans="1:9" s="209" customFormat="1" ht="56.25" customHeight="1">
      <c r="A737" s="206">
        <v>735</v>
      </c>
      <c r="B737" s="228" t="s">
        <v>47027</v>
      </c>
      <c r="C737" s="228" t="s">
        <v>47849</v>
      </c>
      <c r="D737" s="228" t="s">
        <v>47850</v>
      </c>
      <c r="E737" s="228" t="s">
        <v>47875</v>
      </c>
      <c r="F737" s="228" t="s">
        <v>47876</v>
      </c>
      <c r="G737" s="228" t="s">
        <v>47877</v>
      </c>
      <c r="H737" s="228" t="s">
        <v>47878</v>
      </c>
      <c r="I737" s="228" t="s">
        <v>47879</v>
      </c>
    </row>
    <row r="738" spans="1:9" s="209" customFormat="1" ht="56.25" customHeight="1">
      <c r="A738" s="206">
        <v>736</v>
      </c>
      <c r="B738" s="228" t="s">
        <v>47027</v>
      </c>
      <c r="C738" s="228" t="s">
        <v>47849</v>
      </c>
      <c r="D738" s="228" t="s">
        <v>47850</v>
      </c>
      <c r="E738" s="228" t="s">
        <v>47880</v>
      </c>
      <c r="F738" s="228" t="s">
        <v>47881</v>
      </c>
      <c r="G738" s="228" t="s">
        <v>47882</v>
      </c>
      <c r="H738" s="228" t="s">
        <v>47883</v>
      </c>
      <c r="I738" s="228" t="s">
        <v>47884</v>
      </c>
    </row>
    <row r="739" spans="1:9" s="209" customFormat="1" ht="56.25" customHeight="1">
      <c r="A739" s="206">
        <v>737</v>
      </c>
      <c r="B739" s="228" t="s">
        <v>47027</v>
      </c>
      <c r="C739" s="228" t="s">
        <v>47849</v>
      </c>
      <c r="D739" s="228" t="s">
        <v>47850</v>
      </c>
      <c r="E739" s="228" t="s">
        <v>47885</v>
      </c>
      <c r="F739" s="228" t="s">
        <v>47886</v>
      </c>
      <c r="G739" s="228" t="s">
        <v>47887</v>
      </c>
      <c r="H739" s="228" t="s">
        <v>47888</v>
      </c>
      <c r="I739" s="228" t="s">
        <v>47889</v>
      </c>
    </row>
    <row r="740" spans="1:9" s="209" customFormat="1" ht="56.25" customHeight="1">
      <c r="A740" s="206">
        <v>738</v>
      </c>
      <c r="B740" s="228" t="s">
        <v>47027</v>
      </c>
      <c r="C740" s="228" t="s">
        <v>47849</v>
      </c>
      <c r="D740" s="228" t="s">
        <v>47850</v>
      </c>
      <c r="E740" s="228" t="s">
        <v>47890</v>
      </c>
      <c r="F740" s="228" t="s">
        <v>47891</v>
      </c>
      <c r="G740" s="228" t="s">
        <v>47892</v>
      </c>
      <c r="H740" s="228" t="s">
        <v>47893</v>
      </c>
      <c r="I740" s="228" t="s">
        <v>47894</v>
      </c>
    </row>
    <row r="741" spans="1:9" s="209" customFormat="1" ht="56.25" customHeight="1">
      <c r="A741" s="206">
        <v>739</v>
      </c>
      <c r="B741" s="228" t="s">
        <v>47027</v>
      </c>
      <c r="C741" s="228" t="s">
        <v>47849</v>
      </c>
      <c r="D741" s="228" t="s">
        <v>47850</v>
      </c>
      <c r="E741" s="228" t="s">
        <v>47895</v>
      </c>
      <c r="F741" s="228" t="s">
        <v>47896</v>
      </c>
      <c r="G741" s="228" t="s">
        <v>47897</v>
      </c>
      <c r="H741" s="228" t="s">
        <v>47898</v>
      </c>
      <c r="I741" s="228" t="s">
        <v>1388</v>
      </c>
    </row>
    <row r="742" spans="1:9" s="209" customFormat="1" ht="56.25" customHeight="1">
      <c r="A742" s="206">
        <v>740</v>
      </c>
      <c r="B742" s="228" t="s">
        <v>47027</v>
      </c>
      <c r="C742" s="228" t="s">
        <v>47849</v>
      </c>
      <c r="D742" s="228" t="s">
        <v>47850</v>
      </c>
      <c r="E742" s="228" t="s">
        <v>47899</v>
      </c>
      <c r="F742" s="228" t="s">
        <v>47900</v>
      </c>
      <c r="G742" s="228" t="s">
        <v>47901</v>
      </c>
      <c r="H742" s="228" t="s">
        <v>47902</v>
      </c>
      <c r="I742" s="228" t="s">
        <v>1389</v>
      </c>
    </row>
    <row r="743" spans="1:9" s="209" customFormat="1" ht="56.25" customHeight="1">
      <c r="A743" s="206">
        <v>741</v>
      </c>
      <c r="B743" s="228" t="s">
        <v>47027</v>
      </c>
      <c r="C743" s="228" t="s">
        <v>47849</v>
      </c>
      <c r="D743" s="228" t="s">
        <v>47850</v>
      </c>
      <c r="E743" s="228" t="s">
        <v>47903</v>
      </c>
      <c r="F743" s="228" t="s">
        <v>47904</v>
      </c>
      <c r="G743" s="228" t="s">
        <v>47905</v>
      </c>
      <c r="H743" s="228" t="s">
        <v>47906</v>
      </c>
      <c r="I743" s="228" t="s">
        <v>47907</v>
      </c>
    </row>
    <row r="744" spans="1:9" s="209" customFormat="1" ht="56.25" customHeight="1">
      <c r="A744" s="206">
        <v>742</v>
      </c>
      <c r="B744" s="228" t="s">
        <v>47027</v>
      </c>
      <c r="C744" s="228" t="s">
        <v>47849</v>
      </c>
      <c r="D744" s="228" t="s">
        <v>47850</v>
      </c>
      <c r="E744" s="228" t="s">
        <v>47908</v>
      </c>
      <c r="F744" s="228" t="s">
        <v>47909</v>
      </c>
      <c r="G744" s="228" t="s">
        <v>47910</v>
      </c>
      <c r="H744" s="228" t="s">
        <v>47911</v>
      </c>
      <c r="I744" s="228" t="s">
        <v>47912</v>
      </c>
    </row>
    <row r="745" spans="1:9" s="209" customFormat="1" ht="56.25" customHeight="1">
      <c r="A745" s="206">
        <v>743</v>
      </c>
      <c r="B745" s="228" t="s">
        <v>47027</v>
      </c>
      <c r="C745" s="228" t="s">
        <v>47849</v>
      </c>
      <c r="D745" s="228" t="s">
        <v>47850</v>
      </c>
      <c r="E745" s="228" t="s">
        <v>47913</v>
      </c>
      <c r="F745" s="228" t="s">
        <v>47914</v>
      </c>
      <c r="G745" s="228" t="s">
        <v>47863</v>
      </c>
      <c r="H745" s="228" t="s">
        <v>47915</v>
      </c>
      <c r="I745" s="228" t="s">
        <v>47916</v>
      </c>
    </row>
    <row r="746" spans="1:9" s="209" customFormat="1" ht="56.25" customHeight="1">
      <c r="A746" s="206">
        <v>744</v>
      </c>
      <c r="B746" s="228" t="s">
        <v>47027</v>
      </c>
      <c r="C746" s="228" t="s">
        <v>47849</v>
      </c>
      <c r="D746" s="228" t="s">
        <v>47850</v>
      </c>
      <c r="E746" s="228" t="s">
        <v>47917</v>
      </c>
      <c r="F746" s="228" t="s">
        <v>47918</v>
      </c>
      <c r="G746" s="228" t="s">
        <v>47887</v>
      </c>
      <c r="H746" s="228" t="s">
        <v>47919</v>
      </c>
      <c r="I746" s="228" t="s">
        <v>47920</v>
      </c>
    </row>
    <row r="747" spans="1:9" s="209" customFormat="1" ht="56.25" customHeight="1">
      <c r="A747" s="206">
        <v>745</v>
      </c>
      <c r="B747" s="228" t="s">
        <v>47027</v>
      </c>
      <c r="C747" s="228" t="s">
        <v>47849</v>
      </c>
      <c r="D747" s="228" t="s">
        <v>47850</v>
      </c>
      <c r="E747" s="228" t="s">
        <v>47921</v>
      </c>
      <c r="F747" s="228" t="s">
        <v>47922</v>
      </c>
      <c r="G747" s="228" t="s">
        <v>47923</v>
      </c>
      <c r="H747" s="228" t="s">
        <v>47924</v>
      </c>
      <c r="I747" s="228" t="s">
        <v>47925</v>
      </c>
    </row>
    <row r="748" spans="1:9" s="209" customFormat="1" ht="56.25" customHeight="1">
      <c r="A748" s="206">
        <v>746</v>
      </c>
      <c r="B748" s="228" t="s">
        <v>47027</v>
      </c>
      <c r="C748" s="228" t="s">
        <v>47849</v>
      </c>
      <c r="D748" s="228" t="s">
        <v>47850</v>
      </c>
      <c r="E748" s="228" t="s">
        <v>47926</v>
      </c>
      <c r="F748" s="228" t="s">
        <v>47927</v>
      </c>
      <c r="G748" s="228" t="s">
        <v>47928</v>
      </c>
      <c r="H748" s="228" t="s">
        <v>47929</v>
      </c>
      <c r="I748" s="228" t="s">
        <v>47930</v>
      </c>
    </row>
    <row r="749" spans="1:9" s="209" customFormat="1" ht="56.25" customHeight="1">
      <c r="A749" s="206">
        <v>747</v>
      </c>
      <c r="B749" s="228" t="s">
        <v>47027</v>
      </c>
      <c r="C749" s="228" t="s">
        <v>47849</v>
      </c>
      <c r="D749" s="228" t="s">
        <v>47850</v>
      </c>
      <c r="E749" s="228" t="s">
        <v>47931</v>
      </c>
      <c r="F749" s="228" t="s">
        <v>47932</v>
      </c>
      <c r="G749" s="228" t="s">
        <v>47933</v>
      </c>
      <c r="H749" s="228" t="s">
        <v>47934</v>
      </c>
      <c r="I749" s="228" t="s">
        <v>47935</v>
      </c>
    </row>
    <row r="750" spans="1:9" s="209" customFormat="1" ht="56.25" customHeight="1">
      <c r="A750" s="206">
        <v>748</v>
      </c>
      <c r="B750" s="228" t="s">
        <v>47027</v>
      </c>
      <c r="C750" s="228" t="s">
        <v>47849</v>
      </c>
      <c r="D750" s="228" t="s">
        <v>47850</v>
      </c>
      <c r="E750" s="228" t="s">
        <v>47936</v>
      </c>
      <c r="F750" s="228" t="s">
        <v>47937</v>
      </c>
      <c r="G750" s="228" t="s">
        <v>47938</v>
      </c>
      <c r="H750" s="228" t="s">
        <v>47939</v>
      </c>
      <c r="I750" s="228" t="s">
        <v>1390</v>
      </c>
    </row>
    <row r="751" spans="1:9" s="209" customFormat="1" ht="56.25" customHeight="1">
      <c r="A751" s="206">
        <v>749</v>
      </c>
      <c r="B751" s="228" t="s">
        <v>47027</v>
      </c>
      <c r="C751" s="228" t="s">
        <v>47849</v>
      </c>
      <c r="D751" s="228" t="s">
        <v>47850</v>
      </c>
      <c r="E751" s="228" t="s">
        <v>47940</v>
      </c>
      <c r="F751" s="228" t="s">
        <v>47941</v>
      </c>
      <c r="G751" s="228" t="s">
        <v>47942</v>
      </c>
      <c r="H751" s="228" t="s">
        <v>47943</v>
      </c>
      <c r="I751" s="228" t="s">
        <v>47944</v>
      </c>
    </row>
    <row r="752" spans="1:9" s="209" customFormat="1" ht="56.25" customHeight="1">
      <c r="A752" s="206">
        <v>750</v>
      </c>
      <c r="B752" s="228" t="s">
        <v>47027</v>
      </c>
      <c r="C752" s="228" t="s">
        <v>47849</v>
      </c>
      <c r="D752" s="228" t="s">
        <v>47850</v>
      </c>
      <c r="E752" s="228" t="s">
        <v>47945</v>
      </c>
      <c r="F752" s="228" t="s">
        <v>47946</v>
      </c>
      <c r="G752" s="228" t="s">
        <v>47947</v>
      </c>
      <c r="H752" s="228" t="s">
        <v>47948</v>
      </c>
      <c r="I752" s="228" t="s">
        <v>1391</v>
      </c>
    </row>
    <row r="753" spans="1:9" s="209" customFormat="1" ht="56.25" customHeight="1">
      <c r="A753" s="206">
        <v>751</v>
      </c>
      <c r="B753" s="228" t="s">
        <v>47027</v>
      </c>
      <c r="C753" s="228" t="s">
        <v>47849</v>
      </c>
      <c r="D753" s="228" t="s">
        <v>47850</v>
      </c>
      <c r="E753" s="228" t="s">
        <v>47949</v>
      </c>
      <c r="F753" s="228" t="s">
        <v>47950</v>
      </c>
      <c r="G753" s="228" t="s">
        <v>47951</v>
      </c>
      <c r="H753" s="228" t="s">
        <v>47952</v>
      </c>
      <c r="I753" s="228" t="s">
        <v>47953</v>
      </c>
    </row>
    <row r="754" spans="1:9" ht="56.25" customHeight="1">
      <c r="A754" s="206">
        <v>752</v>
      </c>
      <c r="B754" s="228" t="s">
        <v>47027</v>
      </c>
      <c r="C754" s="228" t="s">
        <v>47849</v>
      </c>
      <c r="D754" s="228" t="s">
        <v>47850</v>
      </c>
      <c r="E754" s="228" t="s">
        <v>47954</v>
      </c>
      <c r="F754" s="228" t="s">
        <v>47955</v>
      </c>
      <c r="G754" s="228" t="s">
        <v>47956</v>
      </c>
      <c r="H754" s="228" t="s">
        <v>47957</v>
      </c>
      <c r="I754" s="228" t="s">
        <v>47958</v>
      </c>
    </row>
    <row r="755" spans="1:9" ht="56.25" customHeight="1">
      <c r="A755" s="206">
        <v>753</v>
      </c>
      <c r="B755" s="228" t="s">
        <v>47027</v>
      </c>
      <c r="C755" s="228" t="s">
        <v>47849</v>
      </c>
      <c r="D755" s="228" t="s">
        <v>47850</v>
      </c>
      <c r="E755" s="228" t="s">
        <v>47959</v>
      </c>
      <c r="F755" s="228" t="s">
        <v>47960</v>
      </c>
      <c r="G755" s="228" t="s">
        <v>47961</v>
      </c>
      <c r="H755" s="228" t="s">
        <v>47962</v>
      </c>
      <c r="I755" s="228" t="s">
        <v>47963</v>
      </c>
    </row>
    <row r="756" spans="1:9" ht="56.25" customHeight="1">
      <c r="A756" s="206">
        <v>754</v>
      </c>
      <c r="B756" s="228" t="s">
        <v>47027</v>
      </c>
      <c r="C756" s="228" t="s">
        <v>47849</v>
      </c>
      <c r="D756" s="228" t="s">
        <v>47850</v>
      </c>
      <c r="E756" s="228" t="s">
        <v>47964</v>
      </c>
      <c r="F756" s="228" t="s">
        <v>47965</v>
      </c>
      <c r="G756" s="228" t="s">
        <v>47966</v>
      </c>
      <c r="H756" s="228" t="s">
        <v>47967</v>
      </c>
      <c r="I756" s="228" t="s">
        <v>47968</v>
      </c>
    </row>
    <row r="757" spans="1:9" ht="56.25" customHeight="1">
      <c r="A757" s="206">
        <v>755</v>
      </c>
      <c r="B757" s="228" t="s">
        <v>47027</v>
      </c>
      <c r="C757" s="228" t="s">
        <v>47849</v>
      </c>
      <c r="D757" s="228" t="s">
        <v>47850</v>
      </c>
      <c r="E757" s="228" t="s">
        <v>47969</v>
      </c>
      <c r="F757" s="228" t="s">
        <v>47970</v>
      </c>
      <c r="G757" s="228" t="s">
        <v>47971</v>
      </c>
      <c r="H757" s="228" t="s">
        <v>47972</v>
      </c>
      <c r="I757" s="228" t="s">
        <v>47973</v>
      </c>
    </row>
    <row r="758" spans="1:9" ht="56.25" customHeight="1">
      <c r="A758" s="206">
        <v>756</v>
      </c>
      <c r="B758" s="228" t="s">
        <v>47027</v>
      </c>
      <c r="C758" s="228" t="s">
        <v>47849</v>
      </c>
      <c r="D758" s="228" t="s">
        <v>47850</v>
      </c>
      <c r="E758" s="228" t="s">
        <v>47974</v>
      </c>
      <c r="F758" s="228" t="s">
        <v>47975</v>
      </c>
      <c r="G758" s="228" t="s">
        <v>47976</v>
      </c>
      <c r="H758" s="228" t="s">
        <v>47977</v>
      </c>
      <c r="I758" s="228" t="s">
        <v>47978</v>
      </c>
    </row>
    <row r="759" spans="1:9" ht="56.25" customHeight="1">
      <c r="A759" s="206">
        <v>757</v>
      </c>
      <c r="B759" s="228" t="s">
        <v>47027</v>
      </c>
      <c r="C759" s="228" t="s">
        <v>47849</v>
      </c>
      <c r="D759" s="228" t="s">
        <v>47850</v>
      </c>
      <c r="E759" s="228" t="s">
        <v>47979</v>
      </c>
      <c r="F759" s="228" t="s">
        <v>47980</v>
      </c>
      <c r="G759" s="228" t="s">
        <v>47981</v>
      </c>
      <c r="H759" s="228" t="s">
        <v>47982</v>
      </c>
      <c r="I759" s="228" t="s">
        <v>47983</v>
      </c>
    </row>
    <row r="760" spans="1:9" ht="56.25" customHeight="1">
      <c r="A760" s="206">
        <v>758</v>
      </c>
      <c r="B760" s="228" t="s">
        <v>47027</v>
      </c>
      <c r="C760" s="228" t="s">
        <v>47849</v>
      </c>
      <c r="D760" s="228" t="s">
        <v>47850</v>
      </c>
      <c r="E760" s="228" t="s">
        <v>47984</v>
      </c>
      <c r="F760" s="228" t="s">
        <v>47985</v>
      </c>
      <c r="G760" s="228" t="s">
        <v>47986</v>
      </c>
      <c r="H760" s="228" t="s">
        <v>47987</v>
      </c>
      <c r="I760" s="228" t="s">
        <v>47988</v>
      </c>
    </row>
    <row r="761" spans="1:9" ht="56.25" customHeight="1">
      <c r="A761" s="206">
        <v>759</v>
      </c>
      <c r="B761" s="228" t="s">
        <v>47027</v>
      </c>
      <c r="C761" s="228" t="s">
        <v>47849</v>
      </c>
      <c r="D761" s="228" t="s">
        <v>47141</v>
      </c>
      <c r="E761" s="228" t="s">
        <v>47989</v>
      </c>
      <c r="F761" s="228" t="s">
        <v>47990</v>
      </c>
      <c r="G761" s="228" t="s">
        <v>47991</v>
      </c>
      <c r="H761" s="228" t="s">
        <v>47992</v>
      </c>
      <c r="I761" s="228" t="s">
        <v>47993</v>
      </c>
    </row>
    <row r="762" spans="1:9" ht="56.25" customHeight="1">
      <c r="A762" s="206">
        <v>760</v>
      </c>
      <c r="B762" s="228" t="s">
        <v>47027</v>
      </c>
      <c r="C762" s="228" t="s">
        <v>47849</v>
      </c>
      <c r="D762" s="228" t="s">
        <v>47850</v>
      </c>
      <c r="E762" s="207" t="s">
        <v>47994</v>
      </c>
      <c r="F762" s="228" t="s">
        <v>47995</v>
      </c>
      <c r="G762" s="228" t="s">
        <v>47996</v>
      </c>
      <c r="H762" s="228" t="s">
        <v>47997</v>
      </c>
      <c r="I762" s="228" t="s">
        <v>1392</v>
      </c>
    </row>
    <row r="763" spans="1:9" ht="56.25" customHeight="1">
      <c r="A763" s="206">
        <v>761</v>
      </c>
      <c r="B763" s="228" t="s">
        <v>47027</v>
      </c>
      <c r="C763" s="228" t="s">
        <v>47849</v>
      </c>
      <c r="D763" s="228" t="s">
        <v>47850</v>
      </c>
      <c r="E763" s="228" t="s">
        <v>47998</v>
      </c>
      <c r="F763" s="228" t="s">
        <v>47999</v>
      </c>
      <c r="G763" s="228" t="s">
        <v>48000</v>
      </c>
      <c r="H763" s="228" t="s">
        <v>48001</v>
      </c>
      <c r="I763" s="228" t="s">
        <v>1393</v>
      </c>
    </row>
    <row r="764" spans="1:9" ht="56.25" customHeight="1">
      <c r="A764" s="206">
        <v>762</v>
      </c>
      <c r="B764" s="228" t="s">
        <v>47027</v>
      </c>
      <c r="C764" s="228" t="s">
        <v>47849</v>
      </c>
      <c r="D764" s="228" t="s">
        <v>47850</v>
      </c>
      <c r="E764" s="228" t="s">
        <v>48002</v>
      </c>
      <c r="F764" s="228" t="s">
        <v>48003</v>
      </c>
      <c r="G764" s="228" t="s">
        <v>48004</v>
      </c>
      <c r="H764" s="228" t="s">
        <v>48005</v>
      </c>
      <c r="I764" s="228" t="s">
        <v>1394</v>
      </c>
    </row>
    <row r="765" spans="1:9" s="209" customFormat="1" ht="56.25" customHeight="1">
      <c r="A765" s="206">
        <v>763</v>
      </c>
      <c r="B765" s="228" t="s">
        <v>47027</v>
      </c>
      <c r="C765" s="228" t="s">
        <v>47849</v>
      </c>
      <c r="D765" s="228" t="s">
        <v>47850</v>
      </c>
      <c r="E765" s="228" t="s">
        <v>48006</v>
      </c>
      <c r="F765" s="228" t="s">
        <v>48007</v>
      </c>
      <c r="G765" s="228" t="s">
        <v>48008</v>
      </c>
      <c r="H765" s="228" t="s">
        <v>48009</v>
      </c>
      <c r="I765" s="228" t="s">
        <v>1395</v>
      </c>
    </row>
    <row r="766" spans="1:9" s="209" customFormat="1" ht="56.25" customHeight="1">
      <c r="A766" s="206">
        <v>764</v>
      </c>
      <c r="B766" s="228" t="s">
        <v>47027</v>
      </c>
      <c r="C766" s="228" t="s">
        <v>47849</v>
      </c>
      <c r="D766" s="228" t="s">
        <v>47850</v>
      </c>
      <c r="E766" s="228" t="s">
        <v>48010</v>
      </c>
      <c r="F766" s="228" t="s">
        <v>48011</v>
      </c>
      <c r="G766" s="228" t="s">
        <v>48012</v>
      </c>
      <c r="H766" s="228" t="s">
        <v>48013</v>
      </c>
      <c r="I766" s="228" t="s">
        <v>1396</v>
      </c>
    </row>
    <row r="767" spans="1:9" s="209" customFormat="1" ht="56.25" customHeight="1">
      <c r="A767" s="206">
        <v>765</v>
      </c>
      <c r="B767" s="228" t="s">
        <v>47027</v>
      </c>
      <c r="C767" s="228" t="s">
        <v>47849</v>
      </c>
      <c r="D767" s="228" t="s">
        <v>47850</v>
      </c>
      <c r="E767" s="228" t="s">
        <v>48014</v>
      </c>
      <c r="F767" s="228" t="s">
        <v>48015</v>
      </c>
      <c r="G767" s="228" t="s">
        <v>48016</v>
      </c>
      <c r="H767" s="228" t="s">
        <v>48017</v>
      </c>
      <c r="I767" s="228" t="s">
        <v>48018</v>
      </c>
    </row>
    <row r="768" spans="1:9" s="209" customFormat="1" ht="56.25" customHeight="1">
      <c r="A768" s="206">
        <v>766</v>
      </c>
      <c r="B768" s="228" t="s">
        <v>47027</v>
      </c>
      <c r="C768" s="228" t="s">
        <v>47849</v>
      </c>
      <c r="D768" s="228" t="s">
        <v>47850</v>
      </c>
      <c r="E768" s="228" t="s">
        <v>48019</v>
      </c>
      <c r="F768" s="228" t="s">
        <v>48020</v>
      </c>
      <c r="G768" s="228" t="s">
        <v>48021</v>
      </c>
      <c r="H768" s="228" t="s">
        <v>48022</v>
      </c>
      <c r="I768" s="228" t="s">
        <v>48023</v>
      </c>
    </row>
    <row r="769" spans="1:9" s="209" customFormat="1" ht="56.25" customHeight="1">
      <c r="A769" s="206">
        <v>767</v>
      </c>
      <c r="B769" s="228" t="s">
        <v>47027</v>
      </c>
      <c r="C769" s="228" t="s">
        <v>47849</v>
      </c>
      <c r="D769" s="228" t="s">
        <v>47850</v>
      </c>
      <c r="E769" s="228" t="s">
        <v>48024</v>
      </c>
      <c r="F769" s="228" t="s">
        <v>48025</v>
      </c>
      <c r="G769" s="228" t="s">
        <v>48026</v>
      </c>
      <c r="H769" s="228" t="s">
        <v>48027</v>
      </c>
      <c r="I769" s="228" t="s">
        <v>1397</v>
      </c>
    </row>
    <row r="770" spans="1:9" s="209" customFormat="1" ht="56.25" customHeight="1">
      <c r="A770" s="206">
        <v>768</v>
      </c>
      <c r="B770" s="228" t="s">
        <v>47027</v>
      </c>
      <c r="C770" s="228" t="s">
        <v>47849</v>
      </c>
      <c r="D770" s="228" t="s">
        <v>47850</v>
      </c>
      <c r="E770" s="228" t="s">
        <v>48028</v>
      </c>
      <c r="F770" s="228" t="s">
        <v>48029</v>
      </c>
      <c r="G770" s="228" t="s">
        <v>48030</v>
      </c>
      <c r="H770" s="228" t="s">
        <v>48031</v>
      </c>
      <c r="I770" s="228" t="s">
        <v>48032</v>
      </c>
    </row>
    <row r="771" spans="1:9" s="209" customFormat="1" ht="56.25" customHeight="1">
      <c r="A771" s="206">
        <v>769</v>
      </c>
      <c r="B771" s="228" t="s">
        <v>47027</v>
      </c>
      <c r="C771" s="228" t="s">
        <v>47849</v>
      </c>
      <c r="D771" s="228" t="s">
        <v>47850</v>
      </c>
      <c r="E771" s="228" t="s">
        <v>48033</v>
      </c>
      <c r="F771" s="228" t="s">
        <v>48034</v>
      </c>
      <c r="G771" s="228" t="s">
        <v>48035</v>
      </c>
      <c r="H771" s="228" t="s">
        <v>48036</v>
      </c>
      <c r="I771" s="228" t="s">
        <v>48037</v>
      </c>
    </row>
    <row r="772" spans="1:9" s="209" customFormat="1" ht="56.25" customHeight="1">
      <c r="A772" s="206">
        <v>770</v>
      </c>
      <c r="B772" s="228" t="s">
        <v>47027</v>
      </c>
      <c r="C772" s="228" t="s">
        <v>47849</v>
      </c>
      <c r="D772" s="228" t="s">
        <v>47850</v>
      </c>
      <c r="E772" s="228" t="s">
        <v>48038</v>
      </c>
      <c r="F772" s="228" t="s">
        <v>48039</v>
      </c>
      <c r="G772" s="228" t="s">
        <v>47956</v>
      </c>
      <c r="H772" s="228" t="s">
        <v>47957</v>
      </c>
      <c r="I772" s="228" t="s">
        <v>48040</v>
      </c>
    </row>
    <row r="773" spans="1:9" s="209" customFormat="1" ht="56.25" customHeight="1">
      <c r="A773" s="206">
        <v>771</v>
      </c>
      <c r="B773" s="228" t="s">
        <v>47027</v>
      </c>
      <c r="C773" s="228" t="s">
        <v>48041</v>
      </c>
      <c r="D773" s="228" t="s">
        <v>48042</v>
      </c>
      <c r="E773" s="228" t="s">
        <v>48043</v>
      </c>
      <c r="F773" s="228" t="s">
        <v>48044</v>
      </c>
      <c r="G773" s="228" t="s">
        <v>48045</v>
      </c>
      <c r="H773" s="228" t="s">
        <v>48046</v>
      </c>
      <c r="I773" s="228" t="s">
        <v>48047</v>
      </c>
    </row>
    <row r="774" spans="1:9" s="209" customFormat="1" ht="56.25" customHeight="1">
      <c r="A774" s="206">
        <v>772</v>
      </c>
      <c r="B774" s="228" t="s">
        <v>47027</v>
      </c>
      <c r="C774" s="228" t="s">
        <v>48041</v>
      </c>
      <c r="D774" s="228" t="s">
        <v>48042</v>
      </c>
      <c r="E774" s="228" t="s">
        <v>48048</v>
      </c>
      <c r="F774" s="228" t="s">
        <v>48049</v>
      </c>
      <c r="G774" s="228" t="s">
        <v>48050</v>
      </c>
      <c r="H774" s="228" t="s">
        <v>48051</v>
      </c>
      <c r="I774" s="228" t="s">
        <v>48052</v>
      </c>
    </row>
    <row r="775" spans="1:9" s="209" customFormat="1" ht="56.25" customHeight="1">
      <c r="A775" s="206">
        <v>773</v>
      </c>
      <c r="B775" s="228" t="s">
        <v>47027</v>
      </c>
      <c r="C775" s="228" t="s">
        <v>48041</v>
      </c>
      <c r="D775" s="228" t="s">
        <v>48042</v>
      </c>
      <c r="E775" s="228" t="s">
        <v>48053</v>
      </c>
      <c r="F775" s="228" t="s">
        <v>48054</v>
      </c>
      <c r="G775" s="228" t="s">
        <v>48055</v>
      </c>
      <c r="H775" s="228" t="s">
        <v>48056</v>
      </c>
      <c r="I775" s="228" t="s">
        <v>48057</v>
      </c>
    </row>
    <row r="776" spans="1:9" s="209" customFormat="1" ht="56.25" customHeight="1">
      <c r="A776" s="206">
        <v>774</v>
      </c>
      <c r="B776" s="228" t="s">
        <v>47027</v>
      </c>
      <c r="C776" s="228" t="s">
        <v>48041</v>
      </c>
      <c r="D776" s="228" t="s">
        <v>48042</v>
      </c>
      <c r="E776" s="228" t="s">
        <v>48058</v>
      </c>
      <c r="F776" s="228" t="s">
        <v>48059</v>
      </c>
      <c r="G776" s="228" t="s">
        <v>48060</v>
      </c>
      <c r="H776" s="228" t="s">
        <v>48061</v>
      </c>
      <c r="I776" s="228" t="s">
        <v>48062</v>
      </c>
    </row>
    <row r="777" spans="1:9" s="209" customFormat="1" ht="56.25" customHeight="1">
      <c r="A777" s="206">
        <v>775</v>
      </c>
      <c r="B777" s="228" t="s">
        <v>47027</v>
      </c>
      <c r="C777" s="228" t="s">
        <v>48041</v>
      </c>
      <c r="D777" s="228" t="s">
        <v>48042</v>
      </c>
      <c r="E777" s="228" t="s">
        <v>48063</v>
      </c>
      <c r="F777" s="228" t="s">
        <v>48064</v>
      </c>
      <c r="G777" s="228" t="s">
        <v>48065</v>
      </c>
      <c r="H777" s="228" t="s">
        <v>48066</v>
      </c>
      <c r="I777" s="228" t="s">
        <v>48067</v>
      </c>
    </row>
    <row r="778" spans="1:9" s="209" customFormat="1" ht="56.25" customHeight="1">
      <c r="A778" s="206">
        <v>776</v>
      </c>
      <c r="B778" s="228" t="s">
        <v>47027</v>
      </c>
      <c r="C778" s="228" t="s">
        <v>48068</v>
      </c>
      <c r="D778" s="228" t="s">
        <v>48069</v>
      </c>
      <c r="E778" s="228" t="s">
        <v>48070</v>
      </c>
      <c r="F778" s="228" t="s">
        <v>48071</v>
      </c>
      <c r="G778" s="228" t="s">
        <v>48072</v>
      </c>
      <c r="H778" s="228" t="s">
        <v>48073</v>
      </c>
      <c r="I778" s="228" t="s">
        <v>48074</v>
      </c>
    </row>
    <row r="779" spans="1:9" s="209" customFormat="1" ht="56.25" customHeight="1">
      <c r="A779" s="206">
        <v>777</v>
      </c>
      <c r="B779" s="228" t="s">
        <v>47027</v>
      </c>
      <c r="C779" s="228" t="s">
        <v>47140</v>
      </c>
      <c r="D779" s="228" t="s">
        <v>47141</v>
      </c>
      <c r="E779" s="228" t="s">
        <v>48075</v>
      </c>
      <c r="F779" s="228" t="s">
        <v>48076</v>
      </c>
      <c r="G779" s="228" t="s">
        <v>48077</v>
      </c>
      <c r="H779" s="228" t="s">
        <v>48076</v>
      </c>
      <c r="I779" s="228" t="s">
        <v>48078</v>
      </c>
    </row>
    <row r="780" spans="1:9" s="209" customFormat="1" ht="56.25" customHeight="1">
      <c r="A780" s="206">
        <v>778</v>
      </c>
      <c r="B780" s="228" t="s">
        <v>47027</v>
      </c>
      <c r="C780" s="228" t="s">
        <v>47140</v>
      </c>
      <c r="D780" s="228" t="s">
        <v>47141</v>
      </c>
      <c r="E780" s="228" t="s">
        <v>48079</v>
      </c>
      <c r="F780" s="228" t="s">
        <v>48080</v>
      </c>
      <c r="G780" s="228" t="s">
        <v>48081</v>
      </c>
      <c r="H780" s="228" t="s">
        <v>48082</v>
      </c>
      <c r="I780" s="228" t="s">
        <v>48083</v>
      </c>
    </row>
    <row r="781" spans="1:9" s="209" customFormat="1" ht="56.25" customHeight="1">
      <c r="A781" s="206">
        <v>779</v>
      </c>
      <c r="B781" s="228" t="s">
        <v>47027</v>
      </c>
      <c r="C781" s="228" t="s">
        <v>47140</v>
      </c>
      <c r="D781" s="228" t="s">
        <v>47141</v>
      </c>
      <c r="E781" s="228" t="s">
        <v>48084</v>
      </c>
      <c r="F781" s="228" t="s">
        <v>48085</v>
      </c>
      <c r="G781" s="228" t="s">
        <v>48086</v>
      </c>
      <c r="H781" s="228" t="s">
        <v>48087</v>
      </c>
      <c r="I781" s="228" t="s">
        <v>48088</v>
      </c>
    </row>
    <row r="782" spans="1:9" s="209" customFormat="1" ht="56.25" customHeight="1">
      <c r="A782" s="206">
        <v>780</v>
      </c>
      <c r="B782" s="228" t="s">
        <v>47027</v>
      </c>
      <c r="C782" s="228" t="s">
        <v>47140</v>
      </c>
      <c r="D782" s="228" t="s">
        <v>47141</v>
      </c>
      <c r="E782" s="228" t="s">
        <v>48089</v>
      </c>
      <c r="F782" s="228" t="s">
        <v>48085</v>
      </c>
      <c r="G782" s="228" t="s">
        <v>48090</v>
      </c>
      <c r="H782" s="228" t="s">
        <v>48091</v>
      </c>
      <c r="I782" s="228" t="s">
        <v>48092</v>
      </c>
    </row>
    <row r="783" spans="1:9" s="209" customFormat="1" ht="56.25" customHeight="1">
      <c r="A783" s="206">
        <v>781</v>
      </c>
      <c r="B783" s="228" t="s">
        <v>47027</v>
      </c>
      <c r="C783" s="228" t="s">
        <v>47140</v>
      </c>
      <c r="D783" s="228" t="s">
        <v>47141</v>
      </c>
      <c r="E783" s="228" t="s">
        <v>48093</v>
      </c>
      <c r="F783" s="228" t="s">
        <v>48094</v>
      </c>
      <c r="G783" s="228" t="s">
        <v>48095</v>
      </c>
      <c r="H783" s="228" t="s">
        <v>48096</v>
      </c>
      <c r="I783" s="228" t="s">
        <v>48097</v>
      </c>
    </row>
    <row r="784" spans="1:9" s="209" customFormat="1" ht="56.25" customHeight="1">
      <c r="A784" s="206">
        <v>782</v>
      </c>
      <c r="B784" s="228" t="s">
        <v>47027</v>
      </c>
      <c r="C784" s="228" t="s">
        <v>47140</v>
      </c>
      <c r="D784" s="228" t="s">
        <v>47141</v>
      </c>
      <c r="E784" s="228" t="s">
        <v>47320</v>
      </c>
      <c r="F784" s="228" t="s">
        <v>47321</v>
      </c>
      <c r="G784" s="228" t="s">
        <v>47322</v>
      </c>
      <c r="H784" s="228" t="s">
        <v>47323</v>
      </c>
      <c r="I784" s="228" t="s">
        <v>48098</v>
      </c>
    </row>
    <row r="785" spans="1:9" s="209" customFormat="1" ht="56.25" customHeight="1">
      <c r="A785" s="206">
        <v>783</v>
      </c>
      <c r="B785" s="228" t="s">
        <v>47027</v>
      </c>
      <c r="C785" s="228" t="s">
        <v>47140</v>
      </c>
      <c r="D785" s="228" t="s">
        <v>47141</v>
      </c>
      <c r="E785" s="228" t="s">
        <v>48099</v>
      </c>
      <c r="F785" s="228" t="s">
        <v>48100</v>
      </c>
      <c r="G785" s="228" t="s">
        <v>48101</v>
      </c>
      <c r="H785" s="228" t="s">
        <v>48102</v>
      </c>
      <c r="I785" s="228" t="s">
        <v>48103</v>
      </c>
    </row>
    <row r="786" spans="1:9" s="209" customFormat="1" ht="56.25" customHeight="1">
      <c r="A786" s="206">
        <v>784</v>
      </c>
      <c r="B786" s="228" t="s">
        <v>47027</v>
      </c>
      <c r="C786" s="228" t="s">
        <v>47140</v>
      </c>
      <c r="D786" s="228" t="s">
        <v>47141</v>
      </c>
      <c r="E786" s="228" t="s">
        <v>48104</v>
      </c>
      <c r="F786" s="228" t="s">
        <v>48105</v>
      </c>
      <c r="G786" s="228" t="s">
        <v>48106</v>
      </c>
      <c r="H786" s="228" t="s">
        <v>48107</v>
      </c>
      <c r="I786" s="228" t="s">
        <v>48108</v>
      </c>
    </row>
    <row r="787" spans="1:9" s="209" customFormat="1" ht="56.25" customHeight="1">
      <c r="A787" s="206">
        <v>785</v>
      </c>
      <c r="B787" s="228" t="s">
        <v>47027</v>
      </c>
      <c r="C787" s="228" t="s">
        <v>47691</v>
      </c>
      <c r="D787" s="228" t="s">
        <v>47692</v>
      </c>
      <c r="E787" s="228" t="s">
        <v>48109</v>
      </c>
      <c r="F787" s="228" t="s">
        <v>48110</v>
      </c>
      <c r="G787" s="228" t="s">
        <v>48111</v>
      </c>
      <c r="H787" s="228" t="s">
        <v>48112</v>
      </c>
      <c r="I787" s="228" t="s">
        <v>48113</v>
      </c>
    </row>
    <row r="788" spans="1:9" s="209" customFormat="1" ht="56.25" customHeight="1">
      <c r="A788" s="206">
        <v>786</v>
      </c>
      <c r="B788" s="228" t="s">
        <v>47027</v>
      </c>
      <c r="C788" s="228" t="s">
        <v>47849</v>
      </c>
      <c r="D788" s="228" t="s">
        <v>47141</v>
      </c>
      <c r="E788" s="228" t="s">
        <v>48114</v>
      </c>
      <c r="F788" s="228" t="s">
        <v>48115</v>
      </c>
      <c r="G788" s="228" t="s">
        <v>48116</v>
      </c>
      <c r="H788" s="228" t="s">
        <v>48117</v>
      </c>
      <c r="I788" s="228" t="s">
        <v>48118</v>
      </c>
    </row>
    <row r="789" spans="1:9" s="209" customFormat="1" ht="56.25" customHeight="1">
      <c r="A789" s="206">
        <v>787</v>
      </c>
      <c r="B789" s="228" t="s">
        <v>47027</v>
      </c>
      <c r="C789" s="228" t="s">
        <v>47849</v>
      </c>
      <c r="D789" s="228" t="s">
        <v>48119</v>
      </c>
      <c r="E789" s="228" t="s">
        <v>48120</v>
      </c>
      <c r="F789" s="228" t="s">
        <v>48121</v>
      </c>
      <c r="G789" s="228" t="s">
        <v>48030</v>
      </c>
      <c r="H789" s="228" t="s">
        <v>48031</v>
      </c>
      <c r="I789" s="228" t="s">
        <v>48122</v>
      </c>
    </row>
    <row r="790" spans="1:9" s="209" customFormat="1" ht="56.25" customHeight="1">
      <c r="A790" s="206">
        <v>788</v>
      </c>
      <c r="B790" s="228" t="s">
        <v>47027</v>
      </c>
      <c r="C790" s="228" t="s">
        <v>47849</v>
      </c>
      <c r="D790" s="228" t="s">
        <v>48119</v>
      </c>
      <c r="E790" s="228" t="s">
        <v>48123</v>
      </c>
      <c r="F790" s="228" t="s">
        <v>48124</v>
      </c>
      <c r="G790" s="228" t="s">
        <v>48125</v>
      </c>
      <c r="H790" s="228" t="s">
        <v>48126</v>
      </c>
      <c r="I790" s="228" t="s">
        <v>48127</v>
      </c>
    </row>
    <row r="791" spans="1:9" s="209" customFormat="1" ht="56.25" customHeight="1">
      <c r="A791" s="206">
        <v>789</v>
      </c>
      <c r="B791" s="228" t="s">
        <v>47027</v>
      </c>
      <c r="C791" s="228" t="s">
        <v>47817</v>
      </c>
      <c r="D791" s="228" t="s">
        <v>47818</v>
      </c>
      <c r="E791" s="228" t="s">
        <v>48128</v>
      </c>
      <c r="F791" s="228" t="s">
        <v>48129</v>
      </c>
      <c r="G791" s="228" t="s">
        <v>48130</v>
      </c>
      <c r="H791" s="228" t="s">
        <v>48131</v>
      </c>
      <c r="I791" s="228" t="s">
        <v>48132</v>
      </c>
    </row>
    <row r="792" spans="1:9" s="209" customFormat="1" ht="56.25" customHeight="1">
      <c r="A792" s="206">
        <v>790</v>
      </c>
      <c r="B792" s="228" t="s">
        <v>47027</v>
      </c>
      <c r="C792" s="228" t="s">
        <v>48041</v>
      </c>
      <c r="D792" s="228" t="s">
        <v>48042</v>
      </c>
      <c r="E792" s="228" t="s">
        <v>48133</v>
      </c>
      <c r="F792" s="228" t="s">
        <v>48134</v>
      </c>
      <c r="G792" s="228" t="s">
        <v>48135</v>
      </c>
      <c r="H792" s="228" t="s">
        <v>48136</v>
      </c>
      <c r="I792" s="228" t="s">
        <v>48137</v>
      </c>
    </row>
    <row r="793" spans="1:9" s="209" customFormat="1" ht="56.25" customHeight="1">
      <c r="A793" s="206">
        <v>791</v>
      </c>
      <c r="B793" s="228" t="s">
        <v>47027</v>
      </c>
      <c r="C793" s="228" t="s">
        <v>47140</v>
      </c>
      <c r="D793" s="228" t="s">
        <v>47141</v>
      </c>
      <c r="E793" s="228" t="s">
        <v>48138</v>
      </c>
      <c r="F793" s="228" t="s">
        <v>48139</v>
      </c>
      <c r="G793" s="228" t="s">
        <v>48140</v>
      </c>
      <c r="H793" s="228" t="s">
        <v>48141</v>
      </c>
      <c r="I793" s="228" t="s">
        <v>48142</v>
      </c>
    </row>
    <row r="794" spans="1:9" s="209" customFormat="1" ht="56.25" customHeight="1">
      <c r="A794" s="206">
        <v>792</v>
      </c>
      <c r="B794" s="228" t="s">
        <v>47027</v>
      </c>
      <c r="C794" s="228" t="s">
        <v>48041</v>
      </c>
      <c r="D794" s="228" t="s">
        <v>48042</v>
      </c>
      <c r="E794" s="228" t="s">
        <v>48143</v>
      </c>
      <c r="F794" s="228" t="s">
        <v>48144</v>
      </c>
      <c r="G794" s="228" t="s">
        <v>48145</v>
      </c>
      <c r="H794" s="228" t="s">
        <v>48146</v>
      </c>
      <c r="I794" s="228" t="s">
        <v>48147</v>
      </c>
    </row>
    <row r="795" spans="1:9" s="209" customFormat="1" ht="56.25" customHeight="1">
      <c r="A795" s="206">
        <v>793</v>
      </c>
      <c r="B795" s="228" t="s">
        <v>47027</v>
      </c>
      <c r="C795" s="228" t="s">
        <v>47593</v>
      </c>
      <c r="D795" s="228" t="s">
        <v>47594</v>
      </c>
      <c r="E795" s="228" t="s">
        <v>48148</v>
      </c>
      <c r="F795" s="228" t="s">
        <v>48149</v>
      </c>
      <c r="G795" s="228" t="s">
        <v>48150</v>
      </c>
      <c r="H795" s="228" t="s">
        <v>48151</v>
      </c>
      <c r="I795" s="228" t="s">
        <v>48152</v>
      </c>
    </row>
    <row r="796" spans="1:9" s="209" customFormat="1" ht="56.25" customHeight="1">
      <c r="A796" s="206">
        <v>794</v>
      </c>
      <c r="B796" s="228" t="s">
        <v>47027</v>
      </c>
      <c r="C796" s="228" t="s">
        <v>47849</v>
      </c>
      <c r="D796" s="228" t="s">
        <v>48119</v>
      </c>
      <c r="E796" s="228" t="s">
        <v>48153</v>
      </c>
      <c r="F796" s="228" t="s">
        <v>48154</v>
      </c>
      <c r="G796" s="228" t="s">
        <v>48155</v>
      </c>
      <c r="H796" s="228" t="s">
        <v>48156</v>
      </c>
      <c r="I796" s="228" t="s">
        <v>48157</v>
      </c>
    </row>
    <row r="797" spans="1:9" s="209" customFormat="1" ht="56.25" customHeight="1">
      <c r="A797" s="206">
        <v>795</v>
      </c>
      <c r="B797" s="228" t="s">
        <v>47027</v>
      </c>
      <c r="C797" s="228" t="s">
        <v>47593</v>
      </c>
      <c r="D797" s="228" t="s">
        <v>47594</v>
      </c>
      <c r="E797" s="228" t="s">
        <v>48158</v>
      </c>
      <c r="F797" s="228" t="s">
        <v>48159</v>
      </c>
      <c r="G797" s="228" t="s">
        <v>48160</v>
      </c>
      <c r="H797" s="228" t="s">
        <v>48161</v>
      </c>
      <c r="I797" s="228" t="s">
        <v>48162</v>
      </c>
    </row>
    <row r="798" spans="1:9" s="209" customFormat="1" ht="56.25" customHeight="1">
      <c r="A798" s="206">
        <v>796</v>
      </c>
      <c r="B798" s="228" t="s">
        <v>47027</v>
      </c>
      <c r="C798" s="228" t="s">
        <v>47655</v>
      </c>
      <c r="D798" s="228" t="s">
        <v>47656</v>
      </c>
      <c r="E798" s="228" t="s">
        <v>48163</v>
      </c>
      <c r="F798" s="228" t="s">
        <v>48164</v>
      </c>
      <c r="G798" s="228" t="s">
        <v>48165</v>
      </c>
      <c r="H798" s="228" t="s">
        <v>48166</v>
      </c>
      <c r="I798" s="228" t="s">
        <v>48167</v>
      </c>
    </row>
    <row r="799" spans="1:9" s="209" customFormat="1" ht="56.25" customHeight="1">
      <c r="A799" s="206">
        <v>797</v>
      </c>
      <c r="B799" s="228" t="s">
        <v>47027</v>
      </c>
      <c r="C799" s="228" t="s">
        <v>47140</v>
      </c>
      <c r="D799" s="228" t="s">
        <v>47141</v>
      </c>
      <c r="E799" s="228" t="s">
        <v>48168</v>
      </c>
      <c r="F799" s="228" t="s">
        <v>48169</v>
      </c>
      <c r="G799" s="228" t="s">
        <v>48170</v>
      </c>
      <c r="H799" s="228" t="s">
        <v>48171</v>
      </c>
      <c r="I799" s="228" t="s">
        <v>48172</v>
      </c>
    </row>
    <row r="800" spans="1:9" s="209" customFormat="1" ht="56.25" customHeight="1">
      <c r="A800" s="206">
        <v>798</v>
      </c>
      <c r="B800" s="228" t="s">
        <v>47027</v>
      </c>
      <c r="C800" s="228" t="s">
        <v>47849</v>
      </c>
      <c r="D800" s="228" t="s">
        <v>47850</v>
      </c>
      <c r="E800" s="228" t="s">
        <v>48173</v>
      </c>
      <c r="F800" s="228" t="s">
        <v>48174</v>
      </c>
      <c r="G800" s="228" t="s">
        <v>48175</v>
      </c>
      <c r="H800" s="228" t="s">
        <v>48176</v>
      </c>
      <c r="I800" s="228" t="s">
        <v>48177</v>
      </c>
    </row>
    <row r="801" spans="1:9" s="209" customFormat="1" ht="56.25" customHeight="1">
      <c r="A801" s="206">
        <v>799</v>
      </c>
      <c r="B801" s="228" t="s">
        <v>47027</v>
      </c>
      <c r="C801" s="228" t="s">
        <v>47028</v>
      </c>
      <c r="D801" s="228" t="s">
        <v>47109</v>
      </c>
      <c r="E801" s="228" t="s">
        <v>48178</v>
      </c>
      <c r="F801" s="228" t="s">
        <v>48179</v>
      </c>
      <c r="G801" s="228" t="s">
        <v>48180</v>
      </c>
      <c r="H801" s="228" t="s">
        <v>48181</v>
      </c>
      <c r="I801" s="228" t="s">
        <v>48182</v>
      </c>
    </row>
    <row r="802" spans="1:9" s="209" customFormat="1" ht="56.25" customHeight="1">
      <c r="A802" s="206">
        <v>800</v>
      </c>
      <c r="B802" s="228" t="s">
        <v>47027</v>
      </c>
      <c r="C802" s="228" t="s">
        <v>47140</v>
      </c>
      <c r="D802" s="228" t="s">
        <v>47141</v>
      </c>
      <c r="E802" s="228" t="s">
        <v>48183</v>
      </c>
      <c r="F802" s="228" t="s">
        <v>48184</v>
      </c>
      <c r="G802" s="228" t="s">
        <v>48185</v>
      </c>
      <c r="H802" s="228" t="s">
        <v>48186</v>
      </c>
      <c r="I802" s="228" t="s">
        <v>48187</v>
      </c>
    </row>
    <row r="803" spans="1:9" s="209" customFormat="1" ht="56.25" customHeight="1">
      <c r="A803" s="206">
        <v>801</v>
      </c>
      <c r="B803" s="228" t="s">
        <v>47027</v>
      </c>
      <c r="C803" s="228" t="s">
        <v>47140</v>
      </c>
      <c r="D803" s="228" t="s">
        <v>47141</v>
      </c>
      <c r="E803" s="228" t="s">
        <v>48188</v>
      </c>
      <c r="F803" s="228" t="s">
        <v>48189</v>
      </c>
      <c r="G803" s="228" t="s">
        <v>48190</v>
      </c>
      <c r="H803" s="228" t="s">
        <v>48191</v>
      </c>
      <c r="I803" s="228" t="s">
        <v>48192</v>
      </c>
    </row>
    <row r="804" spans="1:9" s="209" customFormat="1" ht="56.25" customHeight="1">
      <c r="A804" s="206">
        <v>802</v>
      </c>
      <c r="B804" s="228" t="s">
        <v>47027</v>
      </c>
      <c r="C804" s="228" t="s">
        <v>47028</v>
      </c>
      <c r="D804" s="228" t="s">
        <v>47029</v>
      </c>
      <c r="E804" s="228" t="s">
        <v>48193</v>
      </c>
      <c r="F804" s="228" t="s">
        <v>48194</v>
      </c>
      <c r="G804" s="228" t="s">
        <v>48195</v>
      </c>
      <c r="H804" s="228" t="s">
        <v>48196</v>
      </c>
      <c r="I804" s="228" t="s">
        <v>48197</v>
      </c>
    </row>
    <row r="805" spans="1:9" s="209" customFormat="1" ht="56.25" customHeight="1">
      <c r="A805" s="206">
        <v>803</v>
      </c>
      <c r="B805" s="228" t="s">
        <v>47027</v>
      </c>
      <c r="C805" s="228" t="s">
        <v>47028</v>
      </c>
      <c r="D805" s="228" t="s">
        <v>47029</v>
      </c>
      <c r="E805" s="228" t="s">
        <v>48198</v>
      </c>
      <c r="F805" s="228" t="s">
        <v>48199</v>
      </c>
      <c r="G805" s="228" t="s">
        <v>48200</v>
      </c>
      <c r="H805" s="228" t="s">
        <v>48201</v>
      </c>
      <c r="I805" s="228" t="s">
        <v>48202</v>
      </c>
    </row>
    <row r="806" spans="1:9" s="209" customFormat="1" ht="56.25" customHeight="1">
      <c r="A806" s="206">
        <v>804</v>
      </c>
      <c r="B806" s="228" t="s">
        <v>47027</v>
      </c>
      <c r="C806" s="228" t="s">
        <v>47691</v>
      </c>
      <c r="D806" s="228" t="s">
        <v>47692</v>
      </c>
      <c r="E806" s="228" t="s">
        <v>48203</v>
      </c>
      <c r="F806" s="228" t="s">
        <v>48204</v>
      </c>
      <c r="G806" s="228" t="s">
        <v>48205</v>
      </c>
      <c r="H806" s="228" t="s">
        <v>48206</v>
      </c>
      <c r="I806" s="228" t="s">
        <v>48207</v>
      </c>
    </row>
    <row r="807" spans="1:9" s="209" customFormat="1" ht="56.25" customHeight="1">
      <c r="A807" s="206">
        <v>805</v>
      </c>
      <c r="B807" s="228" t="s">
        <v>47027</v>
      </c>
      <c r="C807" s="228" t="s">
        <v>47028</v>
      </c>
      <c r="D807" s="228" t="s">
        <v>47029</v>
      </c>
      <c r="E807" s="228" t="s">
        <v>48208</v>
      </c>
      <c r="F807" s="228" t="s">
        <v>48209</v>
      </c>
      <c r="G807" s="228" t="s">
        <v>48210</v>
      </c>
      <c r="H807" s="228" t="s">
        <v>48211</v>
      </c>
      <c r="I807" s="228" t="s">
        <v>48212</v>
      </c>
    </row>
    <row r="808" spans="1:9" s="209" customFormat="1" ht="56.25" customHeight="1">
      <c r="A808" s="206">
        <v>806</v>
      </c>
      <c r="B808" s="228" t="s">
        <v>47027</v>
      </c>
      <c r="C808" s="228" t="s">
        <v>47028</v>
      </c>
      <c r="D808" s="228" t="s">
        <v>47109</v>
      </c>
      <c r="E808" s="228" t="s">
        <v>48213</v>
      </c>
      <c r="F808" s="228" t="s">
        <v>48214</v>
      </c>
      <c r="G808" s="228" t="s">
        <v>48215</v>
      </c>
      <c r="H808" s="218" t="s">
        <v>1398</v>
      </c>
      <c r="I808" s="228" t="s">
        <v>48216</v>
      </c>
    </row>
    <row r="809" spans="1:9" s="209" customFormat="1" ht="56.25" customHeight="1">
      <c r="A809" s="206">
        <v>807</v>
      </c>
      <c r="B809" s="228" t="s">
        <v>47027</v>
      </c>
      <c r="C809" s="228" t="s">
        <v>47028</v>
      </c>
      <c r="D809" s="228" t="s">
        <v>47029</v>
      </c>
      <c r="E809" s="228" t="s">
        <v>48217</v>
      </c>
      <c r="F809" s="228" t="s">
        <v>48218</v>
      </c>
      <c r="G809" s="228" t="s">
        <v>48219</v>
      </c>
      <c r="H809" s="228" t="s">
        <v>48220</v>
      </c>
      <c r="I809" s="228" t="s">
        <v>48221</v>
      </c>
    </row>
    <row r="810" spans="1:9" s="209" customFormat="1" ht="56.25" customHeight="1">
      <c r="A810" s="206">
        <v>808</v>
      </c>
      <c r="B810" s="228" t="s">
        <v>47027</v>
      </c>
      <c r="C810" s="228" t="s">
        <v>47140</v>
      </c>
      <c r="D810" s="228" t="s">
        <v>47141</v>
      </c>
      <c r="E810" s="228" t="s">
        <v>48222</v>
      </c>
      <c r="F810" s="228" t="s">
        <v>48223</v>
      </c>
      <c r="G810" s="228" t="s">
        <v>48224</v>
      </c>
      <c r="H810" s="218" t="s">
        <v>1399</v>
      </c>
      <c r="I810" s="218" t="s">
        <v>1400</v>
      </c>
    </row>
    <row r="811" spans="1:9" s="209" customFormat="1" ht="56.25" customHeight="1">
      <c r="A811" s="206">
        <v>809</v>
      </c>
      <c r="B811" s="228" t="s">
        <v>48225</v>
      </c>
      <c r="C811" s="228" t="s">
        <v>1401</v>
      </c>
      <c r="D811" s="228" t="s">
        <v>1402</v>
      </c>
      <c r="E811" s="228" t="s">
        <v>48226</v>
      </c>
      <c r="F811" s="228" t="s">
        <v>1403</v>
      </c>
      <c r="G811" s="228" t="s">
        <v>48227</v>
      </c>
      <c r="H811" s="228" t="s">
        <v>1404</v>
      </c>
      <c r="I811" s="228" t="s">
        <v>1405</v>
      </c>
    </row>
    <row r="812" spans="1:9" s="209" customFormat="1" ht="56.25" customHeight="1">
      <c r="A812" s="206">
        <v>810</v>
      </c>
      <c r="B812" s="228" t="s">
        <v>48225</v>
      </c>
      <c r="C812" s="228" t="s">
        <v>1406</v>
      </c>
      <c r="D812" s="228" t="s">
        <v>1407</v>
      </c>
      <c r="E812" s="228" t="s">
        <v>48228</v>
      </c>
      <c r="F812" s="228" t="s">
        <v>1408</v>
      </c>
      <c r="G812" s="228" t="s">
        <v>1409</v>
      </c>
      <c r="H812" s="228" t="s">
        <v>1410</v>
      </c>
      <c r="I812" s="228" t="s">
        <v>48229</v>
      </c>
    </row>
    <row r="813" spans="1:9" s="209" customFormat="1" ht="56.25" customHeight="1">
      <c r="A813" s="206">
        <v>811</v>
      </c>
      <c r="B813" s="228" t="s">
        <v>48225</v>
      </c>
      <c r="C813" s="228" t="s">
        <v>1406</v>
      </c>
      <c r="D813" s="228" t="s">
        <v>1407</v>
      </c>
      <c r="E813" s="228" t="s">
        <v>48230</v>
      </c>
      <c r="F813" s="228" t="s">
        <v>1411</v>
      </c>
      <c r="G813" s="228" t="s">
        <v>1412</v>
      </c>
      <c r="H813" s="228" t="s">
        <v>1413</v>
      </c>
      <c r="I813" s="228" t="s">
        <v>48231</v>
      </c>
    </row>
    <row r="814" spans="1:9" s="209" customFormat="1" ht="56.25" customHeight="1">
      <c r="A814" s="206">
        <v>812</v>
      </c>
      <c r="B814" s="228" t="s">
        <v>48225</v>
      </c>
      <c r="C814" s="228" t="s">
        <v>1414</v>
      </c>
      <c r="D814" s="228" t="s">
        <v>1415</v>
      </c>
      <c r="E814" s="228" t="s">
        <v>1416</v>
      </c>
      <c r="F814" s="228" t="s">
        <v>1417</v>
      </c>
      <c r="G814" s="228" t="s">
        <v>1418</v>
      </c>
      <c r="H814" s="228" t="s">
        <v>1419</v>
      </c>
      <c r="I814" s="228" t="s">
        <v>1420</v>
      </c>
    </row>
    <row r="815" spans="1:9" s="209" customFormat="1" ht="56.25" customHeight="1">
      <c r="A815" s="206">
        <v>813</v>
      </c>
      <c r="B815" s="228" t="s">
        <v>48225</v>
      </c>
      <c r="C815" s="228" t="s">
        <v>1421</v>
      </c>
      <c r="D815" s="228" t="s">
        <v>1422</v>
      </c>
      <c r="E815" s="228" t="s">
        <v>48232</v>
      </c>
      <c r="F815" s="228" t="s">
        <v>1423</v>
      </c>
      <c r="G815" s="228" t="s">
        <v>1424</v>
      </c>
      <c r="H815" s="228" t="s">
        <v>1425</v>
      </c>
      <c r="I815" s="228" t="s">
        <v>1426</v>
      </c>
    </row>
    <row r="816" spans="1:9" s="209" customFormat="1" ht="56.25" customHeight="1">
      <c r="A816" s="206">
        <v>814</v>
      </c>
      <c r="B816" s="228" t="s">
        <v>48225</v>
      </c>
      <c r="C816" s="228" t="s">
        <v>1406</v>
      </c>
      <c r="D816" s="228" t="s">
        <v>1407</v>
      </c>
      <c r="E816" s="228" t="s">
        <v>1427</v>
      </c>
      <c r="F816" s="228" t="s">
        <v>1428</v>
      </c>
      <c r="G816" s="228" t="s">
        <v>1429</v>
      </c>
      <c r="H816" s="228" t="s">
        <v>1430</v>
      </c>
      <c r="I816" s="228" t="s">
        <v>48233</v>
      </c>
    </row>
    <row r="817" spans="1:9" s="209" customFormat="1" ht="56.25" customHeight="1">
      <c r="A817" s="206">
        <v>815</v>
      </c>
      <c r="B817" s="228" t="s">
        <v>48225</v>
      </c>
      <c r="C817" s="228" t="s">
        <v>1414</v>
      </c>
      <c r="D817" s="228" t="s">
        <v>1415</v>
      </c>
      <c r="E817" s="228" t="s">
        <v>1431</v>
      </c>
      <c r="F817" s="228" t="s">
        <v>1432</v>
      </c>
      <c r="G817" s="228" t="s">
        <v>1433</v>
      </c>
      <c r="H817" s="228" t="s">
        <v>1434</v>
      </c>
      <c r="I817" s="228" t="s">
        <v>48234</v>
      </c>
    </row>
    <row r="818" spans="1:9" s="209" customFormat="1" ht="56.25" customHeight="1">
      <c r="A818" s="206">
        <v>816</v>
      </c>
      <c r="B818" s="228" t="s">
        <v>48225</v>
      </c>
      <c r="C818" s="228" t="s">
        <v>1414</v>
      </c>
      <c r="D818" s="228" t="s">
        <v>1415</v>
      </c>
      <c r="E818" s="228" t="s">
        <v>48235</v>
      </c>
      <c r="F818" s="228" t="s">
        <v>48236</v>
      </c>
      <c r="G818" s="228" t="s">
        <v>48237</v>
      </c>
      <c r="H818" s="228" t="s">
        <v>1435</v>
      </c>
      <c r="I818" s="228" t="s">
        <v>48238</v>
      </c>
    </row>
    <row r="819" spans="1:9" s="209" customFormat="1" ht="56.25" customHeight="1">
      <c r="A819" s="206">
        <v>817</v>
      </c>
      <c r="B819" s="228" t="s">
        <v>48225</v>
      </c>
      <c r="C819" s="228" t="s">
        <v>1421</v>
      </c>
      <c r="D819" s="228" t="s">
        <v>1436</v>
      </c>
      <c r="E819" s="228" t="s">
        <v>48239</v>
      </c>
      <c r="F819" s="228" t="s">
        <v>1437</v>
      </c>
      <c r="G819" s="228" t="s">
        <v>48240</v>
      </c>
      <c r="H819" s="228" t="s">
        <v>1438</v>
      </c>
      <c r="I819" s="228" t="s">
        <v>48241</v>
      </c>
    </row>
    <row r="820" spans="1:9" s="209" customFormat="1" ht="56.25" customHeight="1">
      <c r="A820" s="206">
        <v>818</v>
      </c>
      <c r="B820" s="228" t="s">
        <v>48225</v>
      </c>
      <c r="C820" s="228" t="s">
        <v>1406</v>
      </c>
      <c r="D820" s="228" t="s">
        <v>1407</v>
      </c>
      <c r="E820" s="228" t="s">
        <v>1439</v>
      </c>
      <c r="F820" s="228" t="s">
        <v>1440</v>
      </c>
      <c r="G820" s="228" t="s">
        <v>1441</v>
      </c>
      <c r="H820" s="228" t="s">
        <v>1442</v>
      </c>
      <c r="I820" s="228" t="s">
        <v>48242</v>
      </c>
    </row>
    <row r="821" spans="1:9" s="271" customFormat="1" ht="56.25" customHeight="1">
      <c r="A821" s="206">
        <v>819</v>
      </c>
      <c r="B821" s="206" t="s">
        <v>48243</v>
      </c>
      <c r="C821" s="206" t="s">
        <v>48244</v>
      </c>
      <c r="D821" s="206" t="s">
        <v>48245</v>
      </c>
      <c r="E821" s="206" t="s">
        <v>48246</v>
      </c>
      <c r="F821" s="206" t="s">
        <v>48247</v>
      </c>
      <c r="G821" s="206" t="s">
        <v>48248</v>
      </c>
      <c r="H821" s="206" t="s">
        <v>48249</v>
      </c>
      <c r="I821" s="206" t="s">
        <v>48250</v>
      </c>
    </row>
    <row r="822" spans="1:9" s="271" customFormat="1" ht="56.25" customHeight="1">
      <c r="A822" s="206">
        <v>820</v>
      </c>
      <c r="B822" s="206" t="s">
        <v>48243</v>
      </c>
      <c r="C822" s="206" t="s">
        <v>48251</v>
      </c>
      <c r="D822" s="206" t="s">
        <v>48252</v>
      </c>
      <c r="E822" s="206" t="s">
        <v>48253</v>
      </c>
      <c r="F822" s="206" t="s">
        <v>48254</v>
      </c>
      <c r="G822" s="206" t="s">
        <v>48255</v>
      </c>
      <c r="H822" s="206" t="s">
        <v>48256</v>
      </c>
      <c r="I822" s="206" t="s">
        <v>48257</v>
      </c>
    </row>
    <row r="823" spans="1:9" s="271" customFormat="1" ht="56.25" customHeight="1">
      <c r="A823" s="206">
        <v>821</v>
      </c>
      <c r="B823" s="206" t="s">
        <v>48243</v>
      </c>
      <c r="C823" s="206" t="s">
        <v>48251</v>
      </c>
      <c r="D823" s="206" t="s">
        <v>48252</v>
      </c>
      <c r="E823" s="206" t="s">
        <v>48258</v>
      </c>
      <c r="F823" s="206" t="s">
        <v>48259</v>
      </c>
      <c r="G823" s="206" t="s">
        <v>48260</v>
      </c>
      <c r="H823" s="206" t="s">
        <v>48261</v>
      </c>
      <c r="I823" s="206" t="s">
        <v>48262</v>
      </c>
    </row>
    <row r="824" spans="1:9" s="209" customFormat="1" ht="56.25" customHeight="1">
      <c r="A824" s="206">
        <v>822</v>
      </c>
      <c r="B824" s="206" t="s">
        <v>48263</v>
      </c>
      <c r="C824" s="207" t="s">
        <v>1443</v>
      </c>
      <c r="D824" s="206" t="s">
        <v>48264</v>
      </c>
      <c r="E824" s="207" t="s">
        <v>1444</v>
      </c>
      <c r="F824" s="206" t="s">
        <v>48265</v>
      </c>
      <c r="G824" s="225" t="s">
        <v>1445</v>
      </c>
      <c r="H824" s="206" t="s">
        <v>48266</v>
      </c>
      <c r="I824" s="206" t="s">
        <v>48267</v>
      </c>
    </row>
    <row r="825" spans="1:9" s="209" customFormat="1" ht="56.25" customHeight="1">
      <c r="A825" s="206">
        <v>823</v>
      </c>
      <c r="B825" s="206" t="s">
        <v>48263</v>
      </c>
      <c r="C825" s="207" t="s">
        <v>1443</v>
      </c>
      <c r="D825" s="206" t="s">
        <v>48264</v>
      </c>
      <c r="E825" s="207" t="s">
        <v>1446</v>
      </c>
      <c r="F825" s="206" t="s">
        <v>48268</v>
      </c>
      <c r="G825" s="207" t="s">
        <v>1447</v>
      </c>
      <c r="H825" s="206" t="s">
        <v>48269</v>
      </c>
      <c r="I825" s="272" t="s">
        <v>1448</v>
      </c>
    </row>
    <row r="826" spans="1:9" s="209" customFormat="1" ht="56.25" customHeight="1">
      <c r="A826" s="206">
        <v>824</v>
      </c>
      <c r="B826" s="206" t="s">
        <v>48263</v>
      </c>
      <c r="C826" s="207" t="s">
        <v>1443</v>
      </c>
      <c r="D826" s="206" t="s">
        <v>48264</v>
      </c>
      <c r="E826" s="225" t="s">
        <v>1449</v>
      </c>
      <c r="F826" s="272" t="s">
        <v>1450</v>
      </c>
      <c r="G826" s="225" t="s">
        <v>1451</v>
      </c>
      <c r="H826" s="235" t="s">
        <v>1452</v>
      </c>
      <c r="I826" s="272" t="s">
        <v>1453</v>
      </c>
    </row>
    <row r="827" spans="1:9" s="209" customFormat="1" ht="56.25" customHeight="1">
      <c r="A827" s="206">
        <v>825</v>
      </c>
      <c r="B827" s="206" t="s">
        <v>48263</v>
      </c>
      <c r="C827" s="207" t="s">
        <v>1454</v>
      </c>
      <c r="D827" s="206" t="s">
        <v>48270</v>
      </c>
      <c r="E827" s="207" t="s">
        <v>1455</v>
      </c>
      <c r="F827" s="206" t="s">
        <v>48271</v>
      </c>
      <c r="G827" s="207" t="s">
        <v>1456</v>
      </c>
      <c r="H827" s="206" t="s">
        <v>48272</v>
      </c>
      <c r="I827" s="206" t="s">
        <v>48273</v>
      </c>
    </row>
    <row r="828" spans="1:9" s="209" customFormat="1" ht="56.25" customHeight="1">
      <c r="A828" s="206">
        <v>826</v>
      </c>
      <c r="B828" s="206" t="s">
        <v>48263</v>
      </c>
      <c r="C828" s="207" t="s">
        <v>1457</v>
      </c>
      <c r="D828" s="206" t="s">
        <v>48274</v>
      </c>
      <c r="E828" s="207" t="s">
        <v>1458</v>
      </c>
      <c r="F828" s="206" t="s">
        <v>48275</v>
      </c>
      <c r="G828" s="207" t="s">
        <v>1459</v>
      </c>
      <c r="H828" s="206" t="s">
        <v>48276</v>
      </c>
      <c r="I828" s="206" t="s">
        <v>48277</v>
      </c>
    </row>
    <row r="829" spans="1:9" s="209" customFormat="1" ht="56.25" customHeight="1">
      <c r="A829" s="206">
        <v>827</v>
      </c>
      <c r="B829" s="206" t="s">
        <v>48263</v>
      </c>
      <c r="C829" s="207" t="s">
        <v>1457</v>
      </c>
      <c r="D829" s="206" t="s">
        <v>48274</v>
      </c>
      <c r="E829" s="207" t="s">
        <v>1460</v>
      </c>
      <c r="F829" s="206" t="s">
        <v>48278</v>
      </c>
      <c r="G829" s="207" t="s">
        <v>1461</v>
      </c>
      <c r="H829" s="206" t="s">
        <v>48279</v>
      </c>
      <c r="I829" s="206" t="s">
        <v>48280</v>
      </c>
    </row>
    <row r="830" spans="1:9" s="209" customFormat="1" ht="56.25" customHeight="1">
      <c r="A830" s="206">
        <v>828</v>
      </c>
      <c r="B830" s="206" t="s">
        <v>48263</v>
      </c>
      <c r="C830" s="207" t="s">
        <v>1457</v>
      </c>
      <c r="D830" s="206" t="s">
        <v>48274</v>
      </c>
      <c r="E830" s="207" t="s">
        <v>1462</v>
      </c>
      <c r="F830" s="206" t="s">
        <v>48281</v>
      </c>
      <c r="G830" s="207" t="s">
        <v>1463</v>
      </c>
      <c r="H830" s="206" t="s">
        <v>48282</v>
      </c>
      <c r="I830" s="206" t="s">
        <v>48283</v>
      </c>
    </row>
    <row r="831" spans="1:9" s="209" customFormat="1" ht="56.25" customHeight="1">
      <c r="A831" s="206">
        <v>829</v>
      </c>
      <c r="B831" s="206" t="s">
        <v>48263</v>
      </c>
      <c r="C831" s="207" t="s">
        <v>1457</v>
      </c>
      <c r="D831" s="206" t="s">
        <v>48274</v>
      </c>
      <c r="E831" s="207" t="s">
        <v>1464</v>
      </c>
      <c r="F831" s="206" t="s">
        <v>1465</v>
      </c>
      <c r="G831" s="207" t="s">
        <v>1466</v>
      </c>
      <c r="H831" s="273" t="s">
        <v>48284</v>
      </c>
      <c r="I831" s="218" t="s">
        <v>1467</v>
      </c>
    </row>
    <row r="832" spans="1:9" s="209" customFormat="1" ht="56.25" customHeight="1">
      <c r="A832" s="206">
        <v>830</v>
      </c>
      <c r="B832" s="206" t="s">
        <v>48263</v>
      </c>
      <c r="C832" s="207" t="s">
        <v>1468</v>
      </c>
      <c r="D832" s="206" t="s">
        <v>48285</v>
      </c>
      <c r="E832" s="207" t="s">
        <v>1469</v>
      </c>
      <c r="F832" s="206" t="s">
        <v>48286</v>
      </c>
      <c r="G832" s="207" t="s">
        <v>1470</v>
      </c>
      <c r="H832" s="206" t="s">
        <v>48287</v>
      </c>
      <c r="I832" s="206" t="s">
        <v>48288</v>
      </c>
    </row>
    <row r="833" spans="1:9" s="209" customFormat="1" ht="56.25" customHeight="1">
      <c r="A833" s="206">
        <v>831</v>
      </c>
      <c r="B833" s="206" t="s">
        <v>48263</v>
      </c>
      <c r="C833" s="207" t="s">
        <v>1468</v>
      </c>
      <c r="D833" s="206" t="s">
        <v>48285</v>
      </c>
      <c r="E833" s="207" t="s">
        <v>1471</v>
      </c>
      <c r="F833" s="206" t="s">
        <v>48289</v>
      </c>
      <c r="G833" s="207" t="s">
        <v>1472</v>
      </c>
      <c r="H833" s="206" t="s">
        <v>48290</v>
      </c>
      <c r="I833" s="206" t="s">
        <v>48291</v>
      </c>
    </row>
    <row r="834" spans="1:9" s="209" customFormat="1" ht="56.25" customHeight="1">
      <c r="A834" s="206">
        <v>832</v>
      </c>
      <c r="B834" s="206" t="s">
        <v>48263</v>
      </c>
      <c r="C834" s="207" t="s">
        <v>1468</v>
      </c>
      <c r="D834" s="206" t="s">
        <v>48285</v>
      </c>
      <c r="E834" s="207" t="s">
        <v>1473</v>
      </c>
      <c r="F834" s="206" t="s">
        <v>48292</v>
      </c>
      <c r="G834" s="207" t="s">
        <v>1474</v>
      </c>
      <c r="H834" s="206" t="s">
        <v>48293</v>
      </c>
      <c r="I834" s="206" t="s">
        <v>48294</v>
      </c>
    </row>
    <row r="835" spans="1:9" s="209" customFormat="1" ht="56.25" customHeight="1">
      <c r="A835" s="206">
        <v>833</v>
      </c>
      <c r="B835" s="206" t="s">
        <v>48263</v>
      </c>
      <c r="C835" s="207" t="s">
        <v>1468</v>
      </c>
      <c r="D835" s="206" t="s">
        <v>48285</v>
      </c>
      <c r="E835" s="207" t="s">
        <v>1475</v>
      </c>
      <c r="F835" s="206" t="s">
        <v>48295</v>
      </c>
      <c r="G835" s="207" t="s">
        <v>1476</v>
      </c>
      <c r="H835" s="206" t="s">
        <v>48296</v>
      </c>
      <c r="I835" s="206" t="s">
        <v>48297</v>
      </c>
    </row>
    <row r="836" spans="1:9" s="209" customFormat="1" ht="56.25" customHeight="1">
      <c r="A836" s="206">
        <v>834</v>
      </c>
      <c r="B836" s="206" t="s">
        <v>48263</v>
      </c>
      <c r="C836" s="207" t="s">
        <v>1468</v>
      </c>
      <c r="D836" s="206" t="s">
        <v>48285</v>
      </c>
      <c r="E836" s="207" t="s">
        <v>1477</v>
      </c>
      <c r="F836" s="206" t="s">
        <v>48298</v>
      </c>
      <c r="G836" s="207" t="s">
        <v>1478</v>
      </c>
      <c r="H836" s="206" t="s">
        <v>48299</v>
      </c>
      <c r="I836" s="206" t="s">
        <v>48300</v>
      </c>
    </row>
    <row r="837" spans="1:9" s="209" customFormat="1" ht="56.25" customHeight="1">
      <c r="A837" s="206">
        <v>835</v>
      </c>
      <c r="B837" s="206" t="s">
        <v>48263</v>
      </c>
      <c r="C837" s="207" t="s">
        <v>1468</v>
      </c>
      <c r="D837" s="206" t="s">
        <v>48285</v>
      </c>
      <c r="E837" s="207" t="s">
        <v>1479</v>
      </c>
      <c r="F837" s="206" t="s">
        <v>48301</v>
      </c>
      <c r="G837" s="207" t="s">
        <v>1480</v>
      </c>
      <c r="H837" s="206" t="s">
        <v>48302</v>
      </c>
      <c r="I837" s="206" t="s">
        <v>48303</v>
      </c>
    </row>
    <row r="838" spans="1:9" s="209" customFormat="1" ht="56.25" customHeight="1">
      <c r="A838" s="206">
        <v>836</v>
      </c>
      <c r="B838" s="206" t="s">
        <v>48263</v>
      </c>
      <c r="C838" s="207" t="s">
        <v>1468</v>
      </c>
      <c r="D838" s="206" t="s">
        <v>48285</v>
      </c>
      <c r="E838" s="207" t="s">
        <v>1481</v>
      </c>
      <c r="F838" s="206" t="s">
        <v>48304</v>
      </c>
      <c r="G838" s="207" t="s">
        <v>1482</v>
      </c>
      <c r="H838" s="206" t="s">
        <v>48305</v>
      </c>
      <c r="I838" s="206" t="s">
        <v>48306</v>
      </c>
    </row>
    <row r="839" spans="1:9" s="209" customFormat="1" ht="56.25" customHeight="1">
      <c r="A839" s="206">
        <v>837</v>
      </c>
      <c r="B839" s="206" t="s">
        <v>48263</v>
      </c>
      <c r="C839" s="207" t="s">
        <v>1468</v>
      </c>
      <c r="D839" s="206" t="s">
        <v>48285</v>
      </c>
      <c r="E839" s="207" t="s">
        <v>1483</v>
      </c>
      <c r="F839" s="206" t="s">
        <v>48307</v>
      </c>
      <c r="G839" s="207" t="s">
        <v>1480</v>
      </c>
      <c r="H839" s="206" t="s">
        <v>48308</v>
      </c>
      <c r="I839" s="206" t="s">
        <v>48309</v>
      </c>
    </row>
    <row r="840" spans="1:9" s="209" customFormat="1" ht="56.25" customHeight="1">
      <c r="A840" s="206">
        <v>838</v>
      </c>
      <c r="B840" s="206" t="s">
        <v>48263</v>
      </c>
      <c r="C840" s="207" t="s">
        <v>1468</v>
      </c>
      <c r="D840" s="206" t="s">
        <v>48285</v>
      </c>
      <c r="E840" s="207" t="s">
        <v>1484</v>
      </c>
      <c r="F840" s="206" t="s">
        <v>48310</v>
      </c>
      <c r="G840" s="207" t="s">
        <v>1485</v>
      </c>
      <c r="H840" s="206" t="s">
        <v>48311</v>
      </c>
      <c r="I840" s="206" t="s">
        <v>48312</v>
      </c>
    </row>
    <row r="841" spans="1:9" s="209" customFormat="1" ht="56.25" customHeight="1">
      <c r="A841" s="206">
        <v>839</v>
      </c>
      <c r="B841" s="206" t="s">
        <v>48263</v>
      </c>
      <c r="C841" s="207" t="s">
        <v>1468</v>
      </c>
      <c r="D841" s="206" t="s">
        <v>48285</v>
      </c>
      <c r="E841" s="207" t="s">
        <v>1486</v>
      </c>
      <c r="F841" s="206" t="s">
        <v>48313</v>
      </c>
      <c r="G841" s="207" t="s">
        <v>1487</v>
      </c>
      <c r="H841" s="206" t="s">
        <v>48314</v>
      </c>
      <c r="I841" s="206" t="s">
        <v>48315</v>
      </c>
    </row>
    <row r="842" spans="1:9" s="209" customFormat="1" ht="56.25" customHeight="1">
      <c r="A842" s="206">
        <v>840</v>
      </c>
      <c r="B842" s="206" t="s">
        <v>48263</v>
      </c>
      <c r="C842" s="207" t="s">
        <v>1468</v>
      </c>
      <c r="D842" s="206" t="s">
        <v>48285</v>
      </c>
      <c r="E842" s="207" t="s">
        <v>1488</v>
      </c>
      <c r="F842" s="206" t="s">
        <v>48316</v>
      </c>
      <c r="G842" s="207" t="s">
        <v>1489</v>
      </c>
      <c r="H842" s="206" t="s">
        <v>48317</v>
      </c>
      <c r="I842" s="206" t="s">
        <v>48318</v>
      </c>
    </row>
    <row r="843" spans="1:9" s="209" customFormat="1" ht="56.25" customHeight="1">
      <c r="A843" s="206">
        <v>841</v>
      </c>
      <c r="B843" s="206" t="s">
        <v>48263</v>
      </c>
      <c r="C843" s="207" t="s">
        <v>1490</v>
      </c>
      <c r="D843" s="206" t="s">
        <v>48319</v>
      </c>
      <c r="E843" s="207" t="s">
        <v>1491</v>
      </c>
      <c r="F843" s="206" t="s">
        <v>48320</v>
      </c>
      <c r="G843" s="207" t="s">
        <v>1492</v>
      </c>
      <c r="H843" s="206" t="s">
        <v>48321</v>
      </c>
      <c r="I843" s="206" t="s">
        <v>48322</v>
      </c>
    </row>
    <row r="844" spans="1:9" s="209" customFormat="1" ht="56.25" customHeight="1">
      <c r="A844" s="206">
        <v>842</v>
      </c>
      <c r="B844" s="206" t="s">
        <v>48263</v>
      </c>
      <c r="C844" s="207" t="s">
        <v>1490</v>
      </c>
      <c r="D844" s="206" t="s">
        <v>48319</v>
      </c>
      <c r="E844" s="207" t="s">
        <v>1493</v>
      </c>
      <c r="F844" s="206" t="s">
        <v>48323</v>
      </c>
      <c r="G844" s="207" t="s">
        <v>1494</v>
      </c>
      <c r="H844" s="206" t="s">
        <v>48324</v>
      </c>
      <c r="I844" s="206" t="s">
        <v>48325</v>
      </c>
    </row>
    <row r="845" spans="1:9" s="209" customFormat="1" ht="56.25" customHeight="1">
      <c r="A845" s="206">
        <v>843</v>
      </c>
      <c r="B845" s="206" t="s">
        <v>48263</v>
      </c>
      <c r="C845" s="207" t="s">
        <v>1490</v>
      </c>
      <c r="D845" s="206" t="s">
        <v>48319</v>
      </c>
      <c r="E845" s="207" t="s">
        <v>1495</v>
      </c>
      <c r="F845" s="206" t="s">
        <v>48326</v>
      </c>
      <c r="G845" s="207" t="s">
        <v>1496</v>
      </c>
      <c r="H845" s="206" t="s">
        <v>48327</v>
      </c>
      <c r="I845" s="206" t="s">
        <v>48328</v>
      </c>
    </row>
    <row r="846" spans="1:9" s="209" customFormat="1" ht="56.25" customHeight="1">
      <c r="A846" s="206">
        <v>844</v>
      </c>
      <c r="B846" s="206" t="s">
        <v>48263</v>
      </c>
      <c r="C846" s="207" t="s">
        <v>1497</v>
      </c>
      <c r="D846" s="206" t="s">
        <v>48329</v>
      </c>
      <c r="E846" s="207" t="s">
        <v>1498</v>
      </c>
      <c r="F846" s="206" t="s">
        <v>48330</v>
      </c>
      <c r="G846" s="207" t="s">
        <v>1499</v>
      </c>
      <c r="H846" s="206" t="s">
        <v>48331</v>
      </c>
      <c r="I846" s="206" t="s">
        <v>48332</v>
      </c>
    </row>
    <row r="847" spans="1:9" s="209" customFormat="1" ht="56.25" customHeight="1">
      <c r="A847" s="206">
        <v>845</v>
      </c>
      <c r="B847" s="206" t="s">
        <v>48263</v>
      </c>
      <c r="C847" s="207" t="s">
        <v>1497</v>
      </c>
      <c r="D847" s="206" t="s">
        <v>48329</v>
      </c>
      <c r="E847" s="207" t="s">
        <v>1500</v>
      </c>
      <c r="F847" s="206" t="s">
        <v>48333</v>
      </c>
      <c r="G847" s="207" t="s">
        <v>1501</v>
      </c>
      <c r="H847" s="206" t="s">
        <v>48334</v>
      </c>
      <c r="I847" s="206" t="s">
        <v>48335</v>
      </c>
    </row>
    <row r="848" spans="1:9" s="209" customFormat="1" ht="56.25" customHeight="1">
      <c r="A848" s="206">
        <v>846</v>
      </c>
      <c r="B848" s="206" t="s">
        <v>48263</v>
      </c>
      <c r="C848" s="207" t="s">
        <v>1497</v>
      </c>
      <c r="D848" s="206" t="s">
        <v>48329</v>
      </c>
      <c r="E848" s="207" t="s">
        <v>1502</v>
      </c>
      <c r="F848" s="206" t="s">
        <v>48336</v>
      </c>
      <c r="G848" s="207" t="s">
        <v>1503</v>
      </c>
      <c r="H848" s="206" t="s">
        <v>48337</v>
      </c>
      <c r="I848" s="206" t="s">
        <v>48338</v>
      </c>
    </row>
    <row r="849" spans="1:9" s="209" customFormat="1" ht="56.25" customHeight="1">
      <c r="A849" s="206">
        <v>847</v>
      </c>
      <c r="B849" s="206" t="s">
        <v>48263</v>
      </c>
      <c r="C849" s="207" t="s">
        <v>1497</v>
      </c>
      <c r="D849" s="206" t="s">
        <v>48329</v>
      </c>
      <c r="E849" s="207" t="s">
        <v>1504</v>
      </c>
      <c r="F849" s="206" t="s">
        <v>48339</v>
      </c>
      <c r="G849" s="207" t="s">
        <v>1505</v>
      </c>
      <c r="H849" s="206" t="s">
        <v>48340</v>
      </c>
      <c r="I849" s="206" t="s">
        <v>48341</v>
      </c>
    </row>
    <row r="850" spans="1:9" s="209" customFormat="1" ht="56.25" customHeight="1">
      <c r="A850" s="206">
        <v>848</v>
      </c>
      <c r="B850" s="206" t="s">
        <v>48263</v>
      </c>
      <c r="C850" s="207" t="s">
        <v>1497</v>
      </c>
      <c r="D850" s="206" t="s">
        <v>48329</v>
      </c>
      <c r="E850" s="207" t="s">
        <v>1506</v>
      </c>
      <c r="F850" s="206" t="s">
        <v>48342</v>
      </c>
      <c r="G850" s="207" t="s">
        <v>1507</v>
      </c>
      <c r="H850" s="206" t="s">
        <v>48343</v>
      </c>
      <c r="I850" s="206" t="s">
        <v>48344</v>
      </c>
    </row>
    <row r="851" spans="1:9" s="209" customFormat="1" ht="56.25" customHeight="1">
      <c r="A851" s="206">
        <v>849</v>
      </c>
      <c r="B851" s="206" t="s">
        <v>48263</v>
      </c>
      <c r="C851" s="207" t="s">
        <v>1497</v>
      </c>
      <c r="D851" s="206" t="s">
        <v>48329</v>
      </c>
      <c r="E851" s="213" t="s">
        <v>1508</v>
      </c>
      <c r="F851" s="216" t="s">
        <v>1509</v>
      </c>
      <c r="G851" s="213" t="s">
        <v>1510</v>
      </c>
      <c r="H851" s="274" t="s">
        <v>1511</v>
      </c>
      <c r="I851" s="216" t="s">
        <v>1512</v>
      </c>
    </row>
    <row r="852" spans="1:9" s="209" customFormat="1" ht="56.25" customHeight="1">
      <c r="A852" s="206">
        <v>850</v>
      </c>
      <c r="B852" s="206" t="s">
        <v>48263</v>
      </c>
      <c r="C852" s="207" t="s">
        <v>1490</v>
      </c>
      <c r="D852" s="206" t="s">
        <v>48319</v>
      </c>
      <c r="E852" s="207" t="s">
        <v>1513</v>
      </c>
      <c r="F852" s="206" t="s">
        <v>48345</v>
      </c>
      <c r="G852" s="207" t="s">
        <v>1514</v>
      </c>
      <c r="H852" s="206" t="s">
        <v>48346</v>
      </c>
      <c r="I852" s="206" t="s">
        <v>48347</v>
      </c>
    </row>
    <row r="853" spans="1:9" s="209" customFormat="1" ht="56.25" customHeight="1">
      <c r="A853" s="206">
        <v>851</v>
      </c>
      <c r="B853" s="206" t="s">
        <v>48263</v>
      </c>
      <c r="C853" s="207" t="s">
        <v>1490</v>
      </c>
      <c r="D853" s="206" t="s">
        <v>48319</v>
      </c>
      <c r="E853" s="207" t="s">
        <v>1515</v>
      </c>
      <c r="F853" s="206" t="s">
        <v>48348</v>
      </c>
      <c r="G853" s="207" t="s">
        <v>1516</v>
      </c>
      <c r="H853" s="206" t="s">
        <v>48349</v>
      </c>
      <c r="I853" s="206" t="s">
        <v>48350</v>
      </c>
    </row>
    <row r="854" spans="1:9" s="209" customFormat="1" ht="56.25" customHeight="1">
      <c r="A854" s="206">
        <v>852</v>
      </c>
      <c r="B854" s="206" t="s">
        <v>48263</v>
      </c>
      <c r="C854" s="207" t="s">
        <v>1443</v>
      </c>
      <c r="D854" s="206" t="s">
        <v>48264</v>
      </c>
      <c r="E854" s="207" t="s">
        <v>1517</v>
      </c>
      <c r="F854" s="206" t="s">
        <v>48351</v>
      </c>
      <c r="G854" s="207" t="s">
        <v>1518</v>
      </c>
      <c r="H854" s="206" t="s">
        <v>48352</v>
      </c>
      <c r="I854" s="206" t="s">
        <v>48353</v>
      </c>
    </row>
    <row r="855" spans="1:9" s="209" customFormat="1" ht="56.25" customHeight="1">
      <c r="A855" s="206">
        <v>853</v>
      </c>
      <c r="B855" s="206" t="s">
        <v>48263</v>
      </c>
      <c r="C855" s="275" t="s">
        <v>1468</v>
      </c>
      <c r="D855" s="276" t="s">
        <v>48285</v>
      </c>
      <c r="E855" s="275" t="s">
        <v>1519</v>
      </c>
      <c r="F855" s="276" t="s">
        <v>48354</v>
      </c>
      <c r="G855" s="275" t="s">
        <v>1520</v>
      </c>
      <c r="H855" s="276" t="s">
        <v>48355</v>
      </c>
      <c r="I855" s="276" t="s">
        <v>48356</v>
      </c>
    </row>
    <row r="856" spans="1:9" s="209" customFormat="1" ht="56.25" customHeight="1">
      <c r="A856" s="206">
        <v>854</v>
      </c>
      <c r="B856" s="206" t="s">
        <v>48263</v>
      </c>
      <c r="C856" s="275" t="s">
        <v>1468</v>
      </c>
      <c r="D856" s="276" t="s">
        <v>48285</v>
      </c>
      <c r="E856" s="275" t="s">
        <v>1521</v>
      </c>
      <c r="F856" s="276" t="s">
        <v>48357</v>
      </c>
      <c r="G856" s="275" t="s">
        <v>1522</v>
      </c>
      <c r="H856" s="277" t="s">
        <v>48358</v>
      </c>
      <c r="I856" s="276" t="s">
        <v>48359</v>
      </c>
    </row>
    <row r="857" spans="1:9" s="209" customFormat="1" ht="56.25" customHeight="1">
      <c r="A857" s="206">
        <v>855</v>
      </c>
      <c r="B857" s="206" t="s">
        <v>48263</v>
      </c>
      <c r="C857" s="207" t="s">
        <v>1454</v>
      </c>
      <c r="D857" s="206" t="s">
        <v>48270</v>
      </c>
      <c r="E857" s="207" t="s">
        <v>1523</v>
      </c>
      <c r="F857" s="206" t="s">
        <v>48360</v>
      </c>
      <c r="G857" s="207" t="s">
        <v>1524</v>
      </c>
      <c r="H857" s="206" t="s">
        <v>48361</v>
      </c>
      <c r="I857" s="206" t="s">
        <v>48362</v>
      </c>
    </row>
    <row r="858" spans="1:9" s="209" customFormat="1" ht="56.25" customHeight="1">
      <c r="A858" s="206">
        <v>856</v>
      </c>
      <c r="B858" s="206" t="s">
        <v>48263</v>
      </c>
      <c r="C858" s="207" t="s">
        <v>1490</v>
      </c>
      <c r="D858" s="206" t="s">
        <v>48319</v>
      </c>
      <c r="E858" s="225" t="s">
        <v>1525</v>
      </c>
      <c r="F858" s="232" t="s">
        <v>48363</v>
      </c>
      <c r="G858" s="225" t="s">
        <v>1526</v>
      </c>
      <c r="H858" s="232" t="s">
        <v>48364</v>
      </c>
      <c r="I858" s="212" t="s">
        <v>48365</v>
      </c>
    </row>
    <row r="859" spans="1:9" s="209" customFormat="1" ht="56.25" customHeight="1">
      <c r="A859" s="206">
        <v>857</v>
      </c>
      <c r="B859" s="206" t="s">
        <v>48263</v>
      </c>
      <c r="C859" s="213" t="s">
        <v>1468</v>
      </c>
      <c r="D859" s="212" t="s">
        <v>48285</v>
      </c>
      <c r="E859" s="213" t="s">
        <v>1527</v>
      </c>
      <c r="F859" s="212" t="s">
        <v>48366</v>
      </c>
      <c r="G859" s="213" t="s">
        <v>1528</v>
      </c>
      <c r="H859" s="212" t="s">
        <v>48367</v>
      </c>
      <c r="I859" s="212" t="s">
        <v>48368</v>
      </c>
    </row>
    <row r="860" spans="1:9" s="209" customFormat="1" ht="56.25" customHeight="1">
      <c r="A860" s="206">
        <v>858</v>
      </c>
      <c r="B860" s="206" t="s">
        <v>48263</v>
      </c>
      <c r="C860" s="213" t="s">
        <v>1468</v>
      </c>
      <c r="D860" s="212" t="s">
        <v>48285</v>
      </c>
      <c r="E860" s="213" t="s">
        <v>1529</v>
      </c>
      <c r="F860" s="212" t="s">
        <v>48369</v>
      </c>
      <c r="G860" s="213" t="s">
        <v>1530</v>
      </c>
      <c r="H860" s="212" t="s">
        <v>48370</v>
      </c>
      <c r="I860" s="212" t="s">
        <v>48371</v>
      </c>
    </row>
    <row r="861" spans="1:9" s="209" customFormat="1" ht="56.25" customHeight="1">
      <c r="A861" s="206">
        <v>859</v>
      </c>
      <c r="B861" s="206" t="s">
        <v>48263</v>
      </c>
      <c r="C861" s="213" t="s">
        <v>1468</v>
      </c>
      <c r="D861" s="212" t="s">
        <v>48285</v>
      </c>
      <c r="E861" s="213" t="s">
        <v>1531</v>
      </c>
      <c r="F861" s="212" t="s">
        <v>48372</v>
      </c>
      <c r="G861" s="213" t="s">
        <v>1532</v>
      </c>
      <c r="H861" s="212" t="s">
        <v>48373</v>
      </c>
      <c r="I861" s="212" t="s">
        <v>48374</v>
      </c>
    </row>
    <row r="862" spans="1:9" s="209" customFormat="1" ht="56.25" customHeight="1">
      <c r="A862" s="206">
        <v>860</v>
      </c>
      <c r="B862" s="206" t="s">
        <v>48263</v>
      </c>
      <c r="C862" s="213" t="s">
        <v>1468</v>
      </c>
      <c r="D862" s="212" t="s">
        <v>48285</v>
      </c>
      <c r="E862" s="213" t="s">
        <v>1533</v>
      </c>
      <c r="F862" s="212" t="s">
        <v>48375</v>
      </c>
      <c r="G862" s="213" t="s">
        <v>1534</v>
      </c>
      <c r="H862" s="212" t="s">
        <v>48376</v>
      </c>
      <c r="I862" s="212" t="s">
        <v>48377</v>
      </c>
    </row>
    <row r="863" spans="1:9" s="209" customFormat="1" ht="56.25" customHeight="1">
      <c r="A863" s="206">
        <v>861</v>
      </c>
      <c r="B863" s="206" t="s">
        <v>48378</v>
      </c>
      <c r="C863" s="207" t="s">
        <v>1535</v>
      </c>
      <c r="D863" s="206" t="s">
        <v>48379</v>
      </c>
      <c r="E863" s="207" t="s">
        <v>1536</v>
      </c>
      <c r="F863" s="206" t="s">
        <v>48380</v>
      </c>
      <c r="G863" s="207" t="s">
        <v>1537</v>
      </c>
      <c r="H863" s="206" t="s">
        <v>48381</v>
      </c>
      <c r="I863" s="206" t="s">
        <v>48382</v>
      </c>
    </row>
    <row r="864" spans="1:9" s="209" customFormat="1" ht="56.25" customHeight="1">
      <c r="A864" s="206">
        <v>862</v>
      </c>
      <c r="B864" s="206" t="s">
        <v>48378</v>
      </c>
      <c r="C864" s="207" t="s">
        <v>1535</v>
      </c>
      <c r="D864" s="206" t="s">
        <v>48379</v>
      </c>
      <c r="E864" s="207" t="s">
        <v>1538</v>
      </c>
      <c r="F864" s="206" t="s">
        <v>48383</v>
      </c>
      <c r="G864" s="207" t="s">
        <v>1539</v>
      </c>
      <c r="H864" s="206" t="s">
        <v>48384</v>
      </c>
      <c r="I864" s="206" t="s">
        <v>48385</v>
      </c>
    </row>
    <row r="865" spans="1:9" s="209" customFormat="1" ht="56.25" customHeight="1">
      <c r="A865" s="206">
        <v>863</v>
      </c>
      <c r="B865" s="206" t="s">
        <v>48378</v>
      </c>
      <c r="C865" s="207" t="s">
        <v>1535</v>
      </c>
      <c r="D865" s="206" t="s">
        <v>48379</v>
      </c>
      <c r="E865" s="207" t="s">
        <v>1540</v>
      </c>
      <c r="F865" s="206" t="s">
        <v>48386</v>
      </c>
      <c r="G865" s="207" t="s">
        <v>1541</v>
      </c>
      <c r="H865" s="206" t="s">
        <v>48387</v>
      </c>
      <c r="I865" s="206" t="s">
        <v>48388</v>
      </c>
    </row>
    <row r="866" spans="1:9" s="209" customFormat="1" ht="56.25" customHeight="1">
      <c r="A866" s="206">
        <v>864</v>
      </c>
      <c r="B866" s="206" t="s">
        <v>48378</v>
      </c>
      <c r="C866" s="207" t="s">
        <v>1542</v>
      </c>
      <c r="D866" s="206" t="s">
        <v>48389</v>
      </c>
      <c r="E866" s="207" t="s">
        <v>1543</v>
      </c>
      <c r="F866" s="206" t="s">
        <v>48390</v>
      </c>
      <c r="G866" s="207" t="s">
        <v>1544</v>
      </c>
      <c r="H866" s="206" t="s">
        <v>48391</v>
      </c>
      <c r="I866" s="206" t="s">
        <v>48392</v>
      </c>
    </row>
    <row r="867" spans="1:9" s="209" customFormat="1" ht="56.25" customHeight="1">
      <c r="A867" s="206">
        <v>865</v>
      </c>
      <c r="B867" s="206" t="s">
        <v>48378</v>
      </c>
      <c r="C867" s="207" t="s">
        <v>1545</v>
      </c>
      <c r="D867" s="206" t="s">
        <v>48393</v>
      </c>
      <c r="E867" s="207" t="s">
        <v>1546</v>
      </c>
      <c r="F867" s="206" t="s">
        <v>48394</v>
      </c>
      <c r="G867" s="207" t="s">
        <v>1547</v>
      </c>
      <c r="H867" s="206" t="s">
        <v>48395</v>
      </c>
      <c r="I867" s="206" t="s">
        <v>48396</v>
      </c>
    </row>
    <row r="868" spans="1:9" s="209" customFormat="1" ht="56.25" customHeight="1">
      <c r="A868" s="206">
        <v>866</v>
      </c>
      <c r="B868" s="206" t="s">
        <v>48378</v>
      </c>
      <c r="C868" s="207" t="s">
        <v>1542</v>
      </c>
      <c r="D868" s="206" t="s">
        <v>48389</v>
      </c>
      <c r="E868" s="207" t="s">
        <v>1548</v>
      </c>
      <c r="F868" s="206" t="s">
        <v>48397</v>
      </c>
      <c r="G868" s="207" t="s">
        <v>1549</v>
      </c>
      <c r="H868" s="206" t="s">
        <v>48398</v>
      </c>
      <c r="I868" s="206" t="s">
        <v>48399</v>
      </c>
    </row>
    <row r="869" spans="1:9" s="209" customFormat="1" ht="56.25" customHeight="1">
      <c r="A869" s="206">
        <v>867</v>
      </c>
      <c r="B869" s="206" t="s">
        <v>48378</v>
      </c>
      <c r="C869" s="207" t="s">
        <v>1542</v>
      </c>
      <c r="D869" s="206" t="s">
        <v>48389</v>
      </c>
      <c r="E869" s="207" t="s">
        <v>1550</v>
      </c>
      <c r="F869" s="206" t="s">
        <v>48400</v>
      </c>
      <c r="G869" s="207" t="s">
        <v>1551</v>
      </c>
      <c r="H869" s="206" t="s">
        <v>48401</v>
      </c>
      <c r="I869" s="206" t="s">
        <v>48402</v>
      </c>
    </row>
    <row r="870" spans="1:9" s="209" customFormat="1" ht="56.25" customHeight="1">
      <c r="A870" s="206">
        <v>868</v>
      </c>
      <c r="B870" s="206" t="s">
        <v>48378</v>
      </c>
      <c r="C870" s="207" t="s">
        <v>1542</v>
      </c>
      <c r="D870" s="206" t="s">
        <v>48389</v>
      </c>
      <c r="E870" s="207" t="s">
        <v>1552</v>
      </c>
      <c r="F870" s="206" t="s">
        <v>48403</v>
      </c>
      <c r="G870" s="207" t="s">
        <v>1553</v>
      </c>
      <c r="H870" s="206" t="s">
        <v>48404</v>
      </c>
      <c r="I870" s="206" t="s">
        <v>48405</v>
      </c>
    </row>
    <row r="871" spans="1:9" s="209" customFormat="1" ht="56.25" customHeight="1">
      <c r="A871" s="206">
        <v>869</v>
      </c>
      <c r="B871" s="206" t="s">
        <v>48378</v>
      </c>
      <c r="C871" s="207" t="s">
        <v>1554</v>
      </c>
      <c r="D871" s="206" t="s">
        <v>1555</v>
      </c>
      <c r="E871" s="207" t="s">
        <v>1556</v>
      </c>
      <c r="F871" s="206" t="s">
        <v>48406</v>
      </c>
      <c r="G871" s="278" t="s">
        <v>1557</v>
      </c>
      <c r="H871" s="207" t="s">
        <v>1558</v>
      </c>
      <c r="I871" s="279" t="s">
        <v>48407</v>
      </c>
    </row>
    <row r="872" spans="1:9" s="209" customFormat="1" ht="56.25" customHeight="1">
      <c r="A872" s="206">
        <v>870</v>
      </c>
      <c r="B872" s="206" t="s">
        <v>48378</v>
      </c>
      <c r="C872" s="207" t="s">
        <v>1559</v>
      </c>
      <c r="D872" s="206" t="s">
        <v>48408</v>
      </c>
      <c r="E872" s="280" t="s">
        <v>1560</v>
      </c>
      <c r="F872" s="279" t="s">
        <v>48409</v>
      </c>
      <c r="G872" s="280" t="s">
        <v>1561</v>
      </c>
      <c r="H872" s="207" t="s">
        <v>1562</v>
      </c>
      <c r="I872" s="279" t="s">
        <v>1563</v>
      </c>
    </row>
    <row r="873" spans="1:9" s="209" customFormat="1" ht="56.25" customHeight="1">
      <c r="A873" s="206">
        <v>871</v>
      </c>
      <c r="B873" s="206" t="s">
        <v>48410</v>
      </c>
      <c r="C873" s="207" t="s">
        <v>1564</v>
      </c>
      <c r="D873" s="206" t="s">
        <v>48411</v>
      </c>
      <c r="E873" s="207" t="s">
        <v>1565</v>
      </c>
      <c r="F873" s="206" t="s">
        <v>48412</v>
      </c>
      <c r="G873" s="207" t="s">
        <v>1566</v>
      </c>
      <c r="H873" s="206" t="s">
        <v>48413</v>
      </c>
      <c r="I873" s="206" t="s">
        <v>48414</v>
      </c>
    </row>
    <row r="874" spans="1:9" s="209" customFormat="1" ht="56.25" customHeight="1">
      <c r="A874" s="206">
        <v>872</v>
      </c>
      <c r="B874" s="206" t="s">
        <v>48410</v>
      </c>
      <c r="C874" s="207" t="s">
        <v>1564</v>
      </c>
      <c r="D874" s="206" t="s">
        <v>48411</v>
      </c>
      <c r="E874" s="207" t="s">
        <v>1567</v>
      </c>
      <c r="F874" s="206" t="s">
        <v>48415</v>
      </c>
      <c r="G874" s="207" t="s">
        <v>1568</v>
      </c>
      <c r="H874" s="206" t="s">
        <v>48416</v>
      </c>
      <c r="I874" s="206" t="s">
        <v>48417</v>
      </c>
    </row>
    <row r="875" spans="1:9" s="209" customFormat="1" ht="56.25" customHeight="1">
      <c r="A875" s="206">
        <v>873</v>
      </c>
      <c r="B875" s="206" t="s">
        <v>48410</v>
      </c>
      <c r="C875" s="207" t="s">
        <v>1564</v>
      </c>
      <c r="D875" s="206" t="s">
        <v>48411</v>
      </c>
      <c r="E875" s="207" t="s">
        <v>1569</v>
      </c>
      <c r="F875" s="206" t="s">
        <v>48418</v>
      </c>
      <c r="G875" s="207" t="s">
        <v>1570</v>
      </c>
      <c r="H875" s="206" t="s">
        <v>48419</v>
      </c>
      <c r="I875" s="206" t="s">
        <v>48420</v>
      </c>
    </row>
    <row r="876" spans="1:9" s="209" customFormat="1" ht="56.25" customHeight="1">
      <c r="A876" s="206">
        <v>874</v>
      </c>
      <c r="B876" s="206" t="s">
        <v>48410</v>
      </c>
      <c r="C876" s="207" t="s">
        <v>1564</v>
      </c>
      <c r="D876" s="206" t="s">
        <v>48411</v>
      </c>
      <c r="E876" s="207" t="s">
        <v>1571</v>
      </c>
      <c r="F876" s="206" t="s">
        <v>48421</v>
      </c>
      <c r="G876" s="207" t="s">
        <v>1572</v>
      </c>
      <c r="H876" s="206" t="s">
        <v>48422</v>
      </c>
      <c r="I876" s="206" t="s">
        <v>48423</v>
      </c>
    </row>
    <row r="877" spans="1:9" s="209" customFormat="1" ht="56.25" customHeight="1">
      <c r="A877" s="206">
        <v>875</v>
      </c>
      <c r="B877" s="206" t="s">
        <v>48410</v>
      </c>
      <c r="C877" s="207" t="s">
        <v>1564</v>
      </c>
      <c r="D877" s="206" t="s">
        <v>48411</v>
      </c>
      <c r="E877" s="207" t="s">
        <v>1573</v>
      </c>
      <c r="F877" s="206" t="s">
        <v>48424</v>
      </c>
      <c r="G877" s="207" t="s">
        <v>1574</v>
      </c>
      <c r="H877" s="206" t="s">
        <v>48425</v>
      </c>
      <c r="I877" s="206" t="s">
        <v>48426</v>
      </c>
    </row>
    <row r="878" spans="1:9" s="209" customFormat="1" ht="56.25" customHeight="1">
      <c r="A878" s="206">
        <v>876</v>
      </c>
      <c r="B878" s="206" t="s">
        <v>48410</v>
      </c>
      <c r="C878" s="207" t="s">
        <v>1564</v>
      </c>
      <c r="D878" s="206" t="s">
        <v>48411</v>
      </c>
      <c r="E878" s="207" t="s">
        <v>1575</v>
      </c>
      <c r="F878" s="206" t="s">
        <v>48427</v>
      </c>
      <c r="G878" s="207" t="s">
        <v>1576</v>
      </c>
      <c r="H878" s="206" t="s">
        <v>48428</v>
      </c>
      <c r="I878" s="206" t="s">
        <v>48429</v>
      </c>
    </row>
    <row r="879" spans="1:9" s="209" customFormat="1" ht="56.25" customHeight="1">
      <c r="A879" s="206">
        <v>877</v>
      </c>
      <c r="B879" s="206" t="s">
        <v>48410</v>
      </c>
      <c r="C879" s="207" t="s">
        <v>1564</v>
      </c>
      <c r="D879" s="206" t="s">
        <v>48411</v>
      </c>
      <c r="E879" s="207" t="s">
        <v>1577</v>
      </c>
      <c r="F879" s="206" t="s">
        <v>48430</v>
      </c>
      <c r="G879" s="207" t="s">
        <v>1578</v>
      </c>
      <c r="H879" s="206" t="s">
        <v>48431</v>
      </c>
      <c r="I879" s="206" t="s">
        <v>48432</v>
      </c>
    </row>
    <row r="880" spans="1:9" s="209" customFormat="1" ht="56.25" customHeight="1">
      <c r="A880" s="206">
        <v>878</v>
      </c>
      <c r="B880" s="206" t="s">
        <v>48410</v>
      </c>
      <c r="C880" s="207" t="s">
        <v>1564</v>
      </c>
      <c r="D880" s="206" t="s">
        <v>48411</v>
      </c>
      <c r="E880" s="207" t="s">
        <v>1579</v>
      </c>
      <c r="F880" s="206" t="s">
        <v>48433</v>
      </c>
      <c r="G880" s="207" t="s">
        <v>1580</v>
      </c>
      <c r="H880" s="206" t="s">
        <v>48434</v>
      </c>
      <c r="I880" s="206" t="s">
        <v>48435</v>
      </c>
    </row>
    <row r="881" spans="1:9" s="209" customFormat="1" ht="56.25" customHeight="1">
      <c r="A881" s="206">
        <v>879</v>
      </c>
      <c r="B881" s="206" t="s">
        <v>48410</v>
      </c>
      <c r="C881" s="207" t="s">
        <v>1564</v>
      </c>
      <c r="D881" s="206" t="s">
        <v>48411</v>
      </c>
      <c r="E881" s="207" t="s">
        <v>1581</v>
      </c>
      <c r="F881" s="206" t="s">
        <v>48436</v>
      </c>
      <c r="G881" s="207" t="s">
        <v>1582</v>
      </c>
      <c r="H881" s="206" t="s">
        <v>48437</v>
      </c>
      <c r="I881" s="206" t="s">
        <v>48438</v>
      </c>
    </row>
    <row r="882" spans="1:9" s="209" customFormat="1" ht="56.25" customHeight="1">
      <c r="A882" s="206">
        <v>880</v>
      </c>
      <c r="B882" s="206" t="s">
        <v>48410</v>
      </c>
      <c r="C882" s="207" t="s">
        <v>1564</v>
      </c>
      <c r="D882" s="206" t="s">
        <v>48411</v>
      </c>
      <c r="E882" s="207" t="s">
        <v>1583</v>
      </c>
      <c r="F882" s="206" t="s">
        <v>48439</v>
      </c>
      <c r="G882" s="207" t="s">
        <v>1584</v>
      </c>
      <c r="H882" s="206" t="s">
        <v>48440</v>
      </c>
      <c r="I882" s="206" t="s">
        <v>48441</v>
      </c>
    </row>
    <row r="883" spans="1:9" s="209" customFormat="1" ht="56.25" customHeight="1">
      <c r="A883" s="206">
        <v>881</v>
      </c>
      <c r="B883" s="206" t="s">
        <v>48410</v>
      </c>
      <c r="C883" s="207" t="s">
        <v>1585</v>
      </c>
      <c r="D883" s="206" t="s">
        <v>48442</v>
      </c>
      <c r="E883" s="207" t="s">
        <v>1586</v>
      </c>
      <c r="F883" s="206" t="s">
        <v>48443</v>
      </c>
      <c r="G883" s="207" t="s">
        <v>1587</v>
      </c>
      <c r="H883" s="206" t="s">
        <v>48444</v>
      </c>
      <c r="I883" s="206" t="s">
        <v>48445</v>
      </c>
    </row>
    <row r="884" spans="1:9" s="209" customFormat="1" ht="56.25" customHeight="1">
      <c r="A884" s="206">
        <v>882</v>
      </c>
      <c r="B884" s="206" t="s">
        <v>48410</v>
      </c>
      <c r="C884" s="207" t="s">
        <v>1564</v>
      </c>
      <c r="D884" s="206" t="s">
        <v>48411</v>
      </c>
      <c r="E884" s="207" t="s">
        <v>1588</v>
      </c>
      <c r="F884" s="206" t="s">
        <v>48446</v>
      </c>
      <c r="G884" s="207" t="s">
        <v>1589</v>
      </c>
      <c r="H884" s="206" t="s">
        <v>48447</v>
      </c>
      <c r="I884" s="206" t="s">
        <v>48448</v>
      </c>
    </row>
    <row r="885" spans="1:9" s="209" customFormat="1" ht="56.25" customHeight="1">
      <c r="A885" s="206">
        <v>883</v>
      </c>
      <c r="B885" s="206" t="s">
        <v>48410</v>
      </c>
      <c r="C885" s="207" t="s">
        <v>1564</v>
      </c>
      <c r="D885" s="206" t="s">
        <v>48411</v>
      </c>
      <c r="E885" s="207" t="s">
        <v>1590</v>
      </c>
      <c r="F885" s="206" t="s">
        <v>48449</v>
      </c>
      <c r="G885" s="207" t="s">
        <v>1591</v>
      </c>
      <c r="H885" s="206" t="s">
        <v>48450</v>
      </c>
      <c r="I885" s="206" t="s">
        <v>48451</v>
      </c>
    </row>
    <row r="886" spans="1:9" s="209" customFormat="1" ht="56.25" customHeight="1">
      <c r="A886" s="206">
        <v>884</v>
      </c>
      <c r="B886" s="206" t="s">
        <v>48410</v>
      </c>
      <c r="C886" s="207" t="s">
        <v>1592</v>
      </c>
      <c r="D886" s="206" t="s">
        <v>48452</v>
      </c>
      <c r="E886" s="207" t="s">
        <v>1593</v>
      </c>
      <c r="F886" s="206" t="s">
        <v>48453</v>
      </c>
      <c r="G886" s="207" t="s">
        <v>1594</v>
      </c>
      <c r="H886" s="206" t="s">
        <v>48454</v>
      </c>
      <c r="I886" s="206" t="s">
        <v>48455</v>
      </c>
    </row>
    <row r="887" spans="1:9" s="209" customFormat="1" ht="56.25" customHeight="1">
      <c r="A887" s="206">
        <v>885</v>
      </c>
      <c r="B887" s="206" t="s">
        <v>48410</v>
      </c>
      <c r="C887" s="207" t="s">
        <v>1564</v>
      </c>
      <c r="D887" s="206" t="s">
        <v>48411</v>
      </c>
      <c r="E887" s="207" t="s">
        <v>1595</v>
      </c>
      <c r="F887" s="206" t="s">
        <v>48456</v>
      </c>
      <c r="G887" s="207" t="s">
        <v>1596</v>
      </c>
      <c r="H887" s="206" t="s">
        <v>48457</v>
      </c>
      <c r="I887" s="206" t="s">
        <v>48458</v>
      </c>
    </row>
    <row r="888" spans="1:9" s="209" customFormat="1" ht="56.25" customHeight="1">
      <c r="A888" s="206">
        <v>886</v>
      </c>
      <c r="B888" s="206" t="s">
        <v>48410</v>
      </c>
      <c r="C888" s="207" t="s">
        <v>1564</v>
      </c>
      <c r="D888" s="206" t="s">
        <v>48411</v>
      </c>
      <c r="E888" s="207" t="s">
        <v>1597</v>
      </c>
      <c r="F888" s="206" t="s">
        <v>48459</v>
      </c>
      <c r="G888" s="207" t="s">
        <v>1598</v>
      </c>
      <c r="H888" s="206" t="s">
        <v>48460</v>
      </c>
      <c r="I888" s="206" t="s">
        <v>48461</v>
      </c>
    </row>
    <row r="889" spans="1:9" s="209" customFormat="1" ht="56.25" customHeight="1">
      <c r="A889" s="206">
        <v>887</v>
      </c>
      <c r="B889" s="206" t="s">
        <v>48410</v>
      </c>
      <c r="C889" s="207" t="s">
        <v>1564</v>
      </c>
      <c r="D889" s="206" t="s">
        <v>48411</v>
      </c>
      <c r="E889" s="207" t="s">
        <v>1599</v>
      </c>
      <c r="F889" s="206" t="s">
        <v>48462</v>
      </c>
      <c r="G889" s="207" t="s">
        <v>1600</v>
      </c>
      <c r="H889" s="206" t="s">
        <v>48463</v>
      </c>
      <c r="I889" s="206" t="s">
        <v>48464</v>
      </c>
    </row>
    <row r="890" spans="1:9" s="209" customFormat="1" ht="56.25" customHeight="1">
      <c r="A890" s="206">
        <v>888</v>
      </c>
      <c r="B890" s="206" t="s">
        <v>48410</v>
      </c>
      <c r="C890" s="207" t="s">
        <v>1564</v>
      </c>
      <c r="D890" s="206" t="s">
        <v>48411</v>
      </c>
      <c r="E890" s="207" t="s">
        <v>1601</v>
      </c>
      <c r="F890" s="206" t="s">
        <v>48465</v>
      </c>
      <c r="G890" s="207" t="s">
        <v>1602</v>
      </c>
      <c r="H890" s="206" t="s">
        <v>48466</v>
      </c>
      <c r="I890" s="206" t="s">
        <v>48467</v>
      </c>
    </row>
    <row r="891" spans="1:9" s="209" customFormat="1" ht="56.25" customHeight="1">
      <c r="A891" s="206">
        <v>889</v>
      </c>
      <c r="B891" s="206" t="s">
        <v>48410</v>
      </c>
      <c r="C891" s="207" t="s">
        <v>1564</v>
      </c>
      <c r="D891" s="206" t="s">
        <v>48411</v>
      </c>
      <c r="E891" s="207" t="s">
        <v>1603</v>
      </c>
      <c r="F891" s="206" t="s">
        <v>48468</v>
      </c>
      <c r="G891" s="207" t="s">
        <v>1604</v>
      </c>
      <c r="H891" s="206" t="s">
        <v>48469</v>
      </c>
      <c r="I891" s="206" t="s">
        <v>48470</v>
      </c>
    </row>
    <row r="892" spans="1:9" s="209" customFormat="1" ht="56.25" customHeight="1">
      <c r="A892" s="206">
        <v>890</v>
      </c>
      <c r="B892" s="206" t="s">
        <v>48410</v>
      </c>
      <c r="C892" s="207" t="s">
        <v>1564</v>
      </c>
      <c r="D892" s="206" t="s">
        <v>48411</v>
      </c>
      <c r="E892" s="207" t="s">
        <v>1605</v>
      </c>
      <c r="F892" s="206" t="s">
        <v>48471</v>
      </c>
      <c r="G892" s="207" t="s">
        <v>1606</v>
      </c>
      <c r="H892" s="206" t="s">
        <v>48472</v>
      </c>
      <c r="I892" s="206" t="s">
        <v>48473</v>
      </c>
    </row>
    <row r="893" spans="1:9" s="209" customFormat="1" ht="56.25" customHeight="1">
      <c r="A893" s="206">
        <v>891</v>
      </c>
      <c r="B893" s="206" t="s">
        <v>48410</v>
      </c>
      <c r="C893" s="207" t="s">
        <v>1564</v>
      </c>
      <c r="D893" s="206" t="s">
        <v>48411</v>
      </c>
      <c r="E893" s="207" t="s">
        <v>1607</v>
      </c>
      <c r="F893" s="206" t="s">
        <v>48474</v>
      </c>
      <c r="G893" s="207" t="s">
        <v>1608</v>
      </c>
      <c r="H893" s="206" t="s">
        <v>48475</v>
      </c>
      <c r="I893" s="206" t="s">
        <v>48476</v>
      </c>
    </row>
    <row r="894" spans="1:9" s="209" customFormat="1" ht="56.25" customHeight="1">
      <c r="A894" s="206">
        <v>892</v>
      </c>
      <c r="B894" s="206" t="s">
        <v>48410</v>
      </c>
      <c r="C894" s="207" t="s">
        <v>1564</v>
      </c>
      <c r="D894" s="206" t="s">
        <v>48411</v>
      </c>
      <c r="E894" s="207" t="s">
        <v>1609</v>
      </c>
      <c r="F894" s="206" t="s">
        <v>48477</v>
      </c>
      <c r="G894" s="207" t="s">
        <v>1610</v>
      </c>
      <c r="H894" s="206" t="s">
        <v>48478</v>
      </c>
      <c r="I894" s="206" t="s">
        <v>48479</v>
      </c>
    </row>
    <row r="895" spans="1:9" s="209" customFormat="1" ht="56.25" customHeight="1">
      <c r="A895" s="206">
        <v>893</v>
      </c>
      <c r="B895" s="206" t="s">
        <v>48410</v>
      </c>
      <c r="C895" s="207" t="s">
        <v>1564</v>
      </c>
      <c r="D895" s="206" t="s">
        <v>48411</v>
      </c>
      <c r="E895" s="207" t="s">
        <v>1611</v>
      </c>
      <c r="F895" s="206" t="s">
        <v>48480</v>
      </c>
      <c r="G895" s="207" t="s">
        <v>1612</v>
      </c>
      <c r="H895" s="206" t="s">
        <v>48481</v>
      </c>
      <c r="I895" s="206" t="s">
        <v>48482</v>
      </c>
    </row>
    <row r="896" spans="1:9" s="209" customFormat="1" ht="56.25" customHeight="1">
      <c r="A896" s="206">
        <v>894</v>
      </c>
      <c r="B896" s="206" t="s">
        <v>48410</v>
      </c>
      <c r="C896" s="207" t="s">
        <v>1564</v>
      </c>
      <c r="D896" s="206" t="s">
        <v>48411</v>
      </c>
      <c r="E896" s="207" t="s">
        <v>1613</v>
      </c>
      <c r="F896" s="206" t="s">
        <v>48483</v>
      </c>
      <c r="G896" s="207" t="s">
        <v>1614</v>
      </c>
      <c r="H896" s="206" t="s">
        <v>48484</v>
      </c>
      <c r="I896" s="206" t="s">
        <v>48485</v>
      </c>
    </row>
    <row r="897" spans="1:9" s="209" customFormat="1" ht="56.25" customHeight="1">
      <c r="A897" s="206">
        <v>895</v>
      </c>
      <c r="B897" s="206" t="s">
        <v>48410</v>
      </c>
      <c r="C897" s="207" t="s">
        <v>1564</v>
      </c>
      <c r="D897" s="206" t="s">
        <v>48411</v>
      </c>
      <c r="E897" s="207" t="s">
        <v>1615</v>
      </c>
      <c r="F897" s="206" t="s">
        <v>48486</v>
      </c>
      <c r="G897" s="207" t="s">
        <v>1616</v>
      </c>
      <c r="H897" s="206" t="s">
        <v>48487</v>
      </c>
      <c r="I897" s="206" t="s">
        <v>48488</v>
      </c>
    </row>
    <row r="898" spans="1:9" s="209" customFormat="1" ht="56.25" customHeight="1">
      <c r="A898" s="206">
        <v>896</v>
      </c>
      <c r="B898" s="206" t="s">
        <v>48410</v>
      </c>
      <c r="C898" s="207" t="s">
        <v>1564</v>
      </c>
      <c r="D898" s="206" t="s">
        <v>48411</v>
      </c>
      <c r="E898" s="207" t="s">
        <v>1617</v>
      </c>
      <c r="F898" s="206" t="s">
        <v>48489</v>
      </c>
      <c r="G898" s="207" t="s">
        <v>1618</v>
      </c>
      <c r="H898" s="206" t="s">
        <v>48490</v>
      </c>
      <c r="I898" s="206" t="s">
        <v>48491</v>
      </c>
    </row>
    <row r="899" spans="1:9" s="209" customFormat="1" ht="56.25" customHeight="1">
      <c r="A899" s="206">
        <v>897</v>
      </c>
      <c r="B899" s="206" t="s">
        <v>48410</v>
      </c>
      <c r="C899" s="213" t="s">
        <v>1564</v>
      </c>
      <c r="D899" s="212" t="s">
        <v>48411</v>
      </c>
      <c r="E899" s="213" t="s">
        <v>1619</v>
      </c>
      <c r="F899" s="212" t="s">
        <v>48492</v>
      </c>
      <c r="G899" s="213" t="s">
        <v>1620</v>
      </c>
      <c r="H899" s="212" t="s">
        <v>48493</v>
      </c>
      <c r="I899" s="212" t="s">
        <v>48494</v>
      </c>
    </row>
    <row r="900" spans="1:9" s="209" customFormat="1" ht="56.25" customHeight="1">
      <c r="A900" s="206">
        <v>898</v>
      </c>
      <c r="B900" s="206" t="s">
        <v>48410</v>
      </c>
      <c r="C900" s="213" t="s">
        <v>1564</v>
      </c>
      <c r="D900" s="212" t="s">
        <v>48411</v>
      </c>
      <c r="E900" s="213" t="s">
        <v>1621</v>
      </c>
      <c r="F900" s="212" t="s">
        <v>48495</v>
      </c>
      <c r="G900" s="213" t="s">
        <v>1622</v>
      </c>
      <c r="H900" s="212" t="s">
        <v>48496</v>
      </c>
      <c r="I900" s="212" t="s">
        <v>48497</v>
      </c>
    </row>
    <row r="901" spans="1:9" s="209" customFormat="1" ht="56.25" customHeight="1">
      <c r="A901" s="206">
        <v>899</v>
      </c>
      <c r="B901" s="206" t="s">
        <v>48410</v>
      </c>
      <c r="C901" s="213" t="s">
        <v>1623</v>
      </c>
      <c r="D901" s="212" t="s">
        <v>48498</v>
      </c>
      <c r="E901" s="213" t="s">
        <v>1624</v>
      </c>
      <c r="F901" s="212" t="s">
        <v>48499</v>
      </c>
      <c r="G901" s="213" t="s">
        <v>1625</v>
      </c>
      <c r="H901" s="212" t="s">
        <v>48500</v>
      </c>
      <c r="I901" s="212" t="s">
        <v>48501</v>
      </c>
    </row>
    <row r="902" spans="1:9" s="209" customFormat="1" ht="56.25" customHeight="1">
      <c r="A902" s="206">
        <v>900</v>
      </c>
      <c r="B902" s="206" t="s">
        <v>48410</v>
      </c>
      <c r="C902" s="213" t="s">
        <v>1626</v>
      </c>
      <c r="D902" s="212" t="s">
        <v>48502</v>
      </c>
      <c r="E902" s="213" t="s">
        <v>1627</v>
      </c>
      <c r="F902" s="212" t="s">
        <v>48503</v>
      </c>
      <c r="G902" s="213" t="s">
        <v>1628</v>
      </c>
      <c r="H902" s="212" t="s">
        <v>48504</v>
      </c>
      <c r="I902" s="212" t="s">
        <v>48505</v>
      </c>
    </row>
    <row r="903" spans="1:9" s="209" customFormat="1" ht="56.25" customHeight="1">
      <c r="A903" s="206">
        <v>901</v>
      </c>
      <c r="B903" s="206" t="s">
        <v>48410</v>
      </c>
      <c r="C903" s="213" t="s">
        <v>1592</v>
      </c>
      <c r="D903" s="212" t="s">
        <v>48452</v>
      </c>
      <c r="E903" s="213" t="s">
        <v>1629</v>
      </c>
      <c r="F903" s="212" t="s">
        <v>48506</v>
      </c>
      <c r="G903" s="213" t="s">
        <v>1630</v>
      </c>
      <c r="H903" s="212" t="s">
        <v>48507</v>
      </c>
      <c r="I903" s="212" t="s">
        <v>48508</v>
      </c>
    </row>
    <row r="904" spans="1:9" s="209" customFormat="1" ht="56.25" customHeight="1">
      <c r="A904" s="206">
        <v>902</v>
      </c>
      <c r="B904" s="206" t="s">
        <v>48410</v>
      </c>
      <c r="C904" s="213" t="s">
        <v>1564</v>
      </c>
      <c r="D904" s="212" t="s">
        <v>48411</v>
      </c>
      <c r="E904" s="213" t="s">
        <v>1631</v>
      </c>
      <c r="F904" s="212" t="s">
        <v>48509</v>
      </c>
      <c r="G904" s="213" t="s">
        <v>1632</v>
      </c>
      <c r="H904" s="212" t="s">
        <v>48510</v>
      </c>
      <c r="I904" s="212" t="s">
        <v>48511</v>
      </c>
    </row>
    <row r="905" spans="1:9" s="209" customFormat="1" ht="57" customHeight="1">
      <c r="A905" s="206">
        <v>903</v>
      </c>
      <c r="B905" s="207" t="s">
        <v>1633</v>
      </c>
      <c r="C905" s="213" t="s">
        <v>1634</v>
      </c>
      <c r="D905" s="212" t="s">
        <v>1635</v>
      </c>
      <c r="E905" s="213" t="s">
        <v>1636</v>
      </c>
      <c r="F905" s="212" t="s">
        <v>1637</v>
      </c>
      <c r="G905" s="213" t="s">
        <v>1638</v>
      </c>
      <c r="H905" s="212" t="s">
        <v>1639</v>
      </c>
      <c r="I905" s="212" t="s">
        <v>1640</v>
      </c>
    </row>
    <row r="906" spans="1:9" s="209" customFormat="1" ht="57" customHeight="1">
      <c r="A906" s="206">
        <v>904</v>
      </c>
      <c r="B906" s="207" t="s">
        <v>1633</v>
      </c>
      <c r="C906" s="213" t="s">
        <v>1641</v>
      </c>
      <c r="D906" s="212" t="s">
        <v>1642</v>
      </c>
      <c r="E906" s="213" t="s">
        <v>1643</v>
      </c>
      <c r="F906" s="212" t="s">
        <v>1644</v>
      </c>
      <c r="G906" s="213" t="s">
        <v>1645</v>
      </c>
      <c r="H906" s="212" t="s">
        <v>1646</v>
      </c>
      <c r="I906" s="212" t="s">
        <v>1647</v>
      </c>
    </row>
    <row r="907" spans="1:9" s="209" customFormat="1" ht="57" customHeight="1">
      <c r="A907" s="206">
        <v>905</v>
      </c>
      <c r="B907" s="207" t="s">
        <v>1633</v>
      </c>
      <c r="C907" s="213" t="s">
        <v>1641</v>
      </c>
      <c r="D907" s="212" t="s">
        <v>1642</v>
      </c>
      <c r="E907" s="213" t="s">
        <v>1648</v>
      </c>
      <c r="F907" s="212" t="s">
        <v>1649</v>
      </c>
      <c r="G907" s="213" t="s">
        <v>1650</v>
      </c>
      <c r="H907" s="212" t="s">
        <v>1651</v>
      </c>
      <c r="I907" s="212" t="s">
        <v>1652</v>
      </c>
    </row>
    <row r="908" spans="1:9" s="209" customFormat="1" ht="57" customHeight="1">
      <c r="A908" s="206">
        <v>906</v>
      </c>
      <c r="B908" s="207" t="s">
        <v>1633</v>
      </c>
      <c r="C908" s="213" t="s">
        <v>1641</v>
      </c>
      <c r="D908" s="212" t="s">
        <v>1642</v>
      </c>
      <c r="E908" s="213" t="s">
        <v>1653</v>
      </c>
      <c r="F908" s="212" t="s">
        <v>1654</v>
      </c>
      <c r="G908" s="213" t="s">
        <v>1655</v>
      </c>
      <c r="H908" s="212" t="s">
        <v>1656</v>
      </c>
      <c r="I908" s="212" t="s">
        <v>1657</v>
      </c>
    </row>
    <row r="909" spans="1:9" s="209" customFormat="1" ht="57" customHeight="1">
      <c r="A909" s="206">
        <v>907</v>
      </c>
      <c r="B909" s="207" t="s">
        <v>1633</v>
      </c>
      <c r="C909" s="213" t="s">
        <v>1658</v>
      </c>
      <c r="D909" s="212" t="s">
        <v>1659</v>
      </c>
      <c r="E909" s="213" t="s">
        <v>1660</v>
      </c>
      <c r="F909" s="212" t="s">
        <v>1661</v>
      </c>
      <c r="G909" s="213" t="s">
        <v>1662</v>
      </c>
      <c r="H909" s="212" t="s">
        <v>1663</v>
      </c>
      <c r="I909" s="212" t="s">
        <v>1664</v>
      </c>
    </row>
    <row r="910" spans="1:9" s="209" customFormat="1" ht="57" customHeight="1">
      <c r="A910" s="206">
        <v>908</v>
      </c>
      <c r="B910" s="207" t="s">
        <v>1633</v>
      </c>
      <c r="C910" s="213" t="s">
        <v>1658</v>
      </c>
      <c r="D910" s="212" t="s">
        <v>1659</v>
      </c>
      <c r="E910" s="213" t="s">
        <v>1665</v>
      </c>
      <c r="F910" s="212" t="s">
        <v>1666</v>
      </c>
      <c r="G910" s="213" t="s">
        <v>1667</v>
      </c>
      <c r="H910" s="212" t="s">
        <v>1668</v>
      </c>
      <c r="I910" s="212" t="s">
        <v>1669</v>
      </c>
    </row>
    <row r="911" spans="1:9" s="209" customFormat="1" ht="57" customHeight="1">
      <c r="A911" s="206">
        <v>909</v>
      </c>
      <c r="B911" s="207" t="s">
        <v>1633</v>
      </c>
      <c r="C911" s="213" t="s">
        <v>1658</v>
      </c>
      <c r="D911" s="212" t="s">
        <v>1659</v>
      </c>
      <c r="E911" s="213" t="s">
        <v>1670</v>
      </c>
      <c r="F911" s="212" t="s">
        <v>1671</v>
      </c>
      <c r="G911" s="213" t="s">
        <v>1672</v>
      </c>
      <c r="H911" s="212" t="s">
        <v>1673</v>
      </c>
      <c r="I911" s="212" t="s">
        <v>1674</v>
      </c>
    </row>
    <row r="912" spans="1:9" s="209" customFormat="1" ht="57" customHeight="1">
      <c r="A912" s="206">
        <v>910</v>
      </c>
      <c r="B912" s="207" t="s">
        <v>1633</v>
      </c>
      <c r="C912" s="213" t="s">
        <v>1658</v>
      </c>
      <c r="D912" s="212" t="s">
        <v>1659</v>
      </c>
      <c r="E912" s="213" t="s">
        <v>1675</v>
      </c>
      <c r="F912" s="212" t="s">
        <v>1676</v>
      </c>
      <c r="G912" s="213" t="s">
        <v>1677</v>
      </c>
      <c r="H912" s="212" t="s">
        <v>1678</v>
      </c>
      <c r="I912" s="212" t="s">
        <v>1679</v>
      </c>
    </row>
    <row r="913" spans="1:22" s="209" customFormat="1" ht="57" customHeight="1">
      <c r="A913" s="206">
        <v>911</v>
      </c>
      <c r="B913" s="207" t="s">
        <v>1633</v>
      </c>
      <c r="C913" s="213" t="s">
        <v>1658</v>
      </c>
      <c r="D913" s="212" t="s">
        <v>1659</v>
      </c>
      <c r="E913" s="213" t="s">
        <v>1680</v>
      </c>
      <c r="F913" s="212" t="s">
        <v>1681</v>
      </c>
      <c r="G913" s="213" t="s">
        <v>1682</v>
      </c>
      <c r="H913" s="212" t="s">
        <v>1683</v>
      </c>
      <c r="I913" s="212" t="s">
        <v>1684</v>
      </c>
    </row>
    <row r="914" spans="1:22" s="209" customFormat="1" ht="57" customHeight="1">
      <c r="A914" s="206">
        <v>912</v>
      </c>
      <c r="B914" s="207" t="s">
        <v>1633</v>
      </c>
      <c r="C914" s="213" t="s">
        <v>1658</v>
      </c>
      <c r="D914" s="212" t="s">
        <v>1659</v>
      </c>
      <c r="E914" s="213" t="s">
        <v>1685</v>
      </c>
      <c r="F914" s="212" t="s">
        <v>1686</v>
      </c>
      <c r="G914" s="213" t="s">
        <v>1687</v>
      </c>
      <c r="H914" s="212" t="s">
        <v>1688</v>
      </c>
      <c r="I914" s="212" t="s">
        <v>1689</v>
      </c>
    </row>
    <row r="915" spans="1:22" s="209" customFormat="1" ht="57" customHeight="1">
      <c r="A915" s="206">
        <v>913</v>
      </c>
      <c r="B915" s="207" t="s">
        <v>1633</v>
      </c>
      <c r="C915" s="213" t="s">
        <v>1658</v>
      </c>
      <c r="D915" s="212" t="s">
        <v>1659</v>
      </c>
      <c r="E915" s="213" t="s">
        <v>1690</v>
      </c>
      <c r="F915" s="212" t="s">
        <v>1691</v>
      </c>
      <c r="G915" s="213" t="s">
        <v>1692</v>
      </c>
      <c r="H915" s="212" t="s">
        <v>1693</v>
      </c>
      <c r="I915" s="212" t="s">
        <v>1694</v>
      </c>
    </row>
    <row r="916" spans="1:22" s="209" customFormat="1" ht="57" customHeight="1">
      <c r="A916" s="206">
        <v>914</v>
      </c>
      <c r="B916" s="207" t="s">
        <v>1633</v>
      </c>
      <c r="C916" s="213" t="s">
        <v>1658</v>
      </c>
      <c r="D916" s="212" t="s">
        <v>1659</v>
      </c>
      <c r="E916" s="213" t="s">
        <v>1695</v>
      </c>
      <c r="F916" s="212" t="s">
        <v>1696</v>
      </c>
      <c r="G916" s="213" t="s">
        <v>1697</v>
      </c>
      <c r="H916" s="212" t="s">
        <v>1698</v>
      </c>
      <c r="I916" s="212" t="s">
        <v>1699</v>
      </c>
    </row>
    <row r="917" spans="1:22" s="209" customFormat="1" ht="57" customHeight="1">
      <c r="A917" s="206">
        <v>915</v>
      </c>
      <c r="B917" s="207" t="s">
        <v>1633</v>
      </c>
      <c r="C917" s="213" t="s">
        <v>1658</v>
      </c>
      <c r="D917" s="212" t="s">
        <v>1659</v>
      </c>
      <c r="E917" s="213" t="s">
        <v>1700</v>
      </c>
      <c r="F917" s="212" t="s">
        <v>1701</v>
      </c>
      <c r="G917" s="213" t="s">
        <v>1702</v>
      </c>
      <c r="H917" s="212" t="s">
        <v>1703</v>
      </c>
      <c r="I917" s="212" t="s">
        <v>1704</v>
      </c>
    </row>
    <row r="918" spans="1:22" s="209" customFormat="1" ht="56.25" customHeight="1">
      <c r="A918" s="206">
        <v>916</v>
      </c>
      <c r="B918" s="218" t="s">
        <v>1705</v>
      </c>
      <c r="C918" s="207" t="s">
        <v>1706</v>
      </c>
      <c r="D918" s="218" t="s">
        <v>1707</v>
      </c>
      <c r="E918" s="207" t="s">
        <v>1708</v>
      </c>
      <c r="F918" s="218" t="s">
        <v>1709</v>
      </c>
      <c r="G918" s="207" t="s">
        <v>1710</v>
      </c>
      <c r="H918" s="218" t="s">
        <v>1711</v>
      </c>
      <c r="I918" s="218" t="s">
        <v>1712</v>
      </c>
    </row>
    <row r="919" spans="1:22" s="209" customFormat="1" ht="56.25" customHeight="1">
      <c r="A919" s="206">
        <v>917</v>
      </c>
      <c r="B919" s="206" t="s">
        <v>48512</v>
      </c>
      <c r="C919" s="207" t="s">
        <v>1706</v>
      </c>
      <c r="D919" s="206" t="s">
        <v>1707</v>
      </c>
      <c r="E919" s="207" t="s">
        <v>1713</v>
      </c>
      <c r="F919" s="206" t="s">
        <v>1714</v>
      </c>
      <c r="G919" s="207" t="s">
        <v>1715</v>
      </c>
      <c r="H919" s="206" t="s">
        <v>1716</v>
      </c>
      <c r="I919" s="206" t="s">
        <v>1717</v>
      </c>
    </row>
    <row r="920" spans="1:22" s="209" customFormat="1" ht="56.25" customHeight="1">
      <c r="A920" s="206">
        <v>918</v>
      </c>
      <c r="B920" s="218" t="s">
        <v>1705</v>
      </c>
      <c r="C920" s="207" t="s">
        <v>1706</v>
      </c>
      <c r="D920" s="218" t="s">
        <v>1707</v>
      </c>
      <c r="E920" s="207" t="s">
        <v>1718</v>
      </c>
      <c r="F920" s="218" t="s">
        <v>1719</v>
      </c>
      <c r="G920" s="207" t="s">
        <v>1720</v>
      </c>
      <c r="H920" s="218" t="s">
        <v>1721</v>
      </c>
      <c r="I920" s="218" t="s">
        <v>1722</v>
      </c>
    </row>
    <row r="921" spans="1:22" s="209" customFormat="1" ht="56.25" customHeight="1">
      <c r="A921" s="206">
        <v>919</v>
      </c>
      <c r="B921" s="206" t="s">
        <v>48512</v>
      </c>
      <c r="C921" s="207" t="s">
        <v>1723</v>
      </c>
      <c r="D921" s="206" t="s">
        <v>1724</v>
      </c>
      <c r="E921" s="207" t="s">
        <v>1725</v>
      </c>
      <c r="F921" s="206" t="s">
        <v>1726</v>
      </c>
      <c r="G921" s="207" t="s">
        <v>1727</v>
      </c>
      <c r="H921" s="206" t="s">
        <v>1728</v>
      </c>
      <c r="I921" s="206" t="s">
        <v>1729</v>
      </c>
    </row>
    <row r="922" spans="1:22" s="209" customFormat="1" ht="56.25" customHeight="1">
      <c r="A922" s="206">
        <v>920</v>
      </c>
      <c r="B922" s="206" t="s">
        <v>48512</v>
      </c>
      <c r="C922" s="207" t="s">
        <v>1730</v>
      </c>
      <c r="D922" s="206" t="s">
        <v>1731</v>
      </c>
      <c r="E922" s="207" t="s">
        <v>1732</v>
      </c>
      <c r="F922" s="206" t="s">
        <v>1733</v>
      </c>
      <c r="G922" s="207" t="s">
        <v>1734</v>
      </c>
      <c r="H922" s="206" t="s">
        <v>1735</v>
      </c>
      <c r="I922" s="206" t="s">
        <v>1736</v>
      </c>
    </row>
    <row r="923" spans="1:22" ht="56.25" customHeight="1">
      <c r="A923" s="206">
        <v>921</v>
      </c>
      <c r="B923" s="206" t="s">
        <v>48512</v>
      </c>
      <c r="C923" s="207" t="s">
        <v>1730</v>
      </c>
      <c r="D923" s="206" t="s">
        <v>1731</v>
      </c>
      <c r="E923" s="207" t="s">
        <v>1737</v>
      </c>
      <c r="F923" s="206" t="s">
        <v>1738</v>
      </c>
      <c r="G923" s="207" t="s">
        <v>1739</v>
      </c>
      <c r="H923" s="206" t="s">
        <v>1740</v>
      </c>
      <c r="I923" s="206" t="s">
        <v>1741</v>
      </c>
    </row>
    <row r="924" spans="1:22" ht="56.25" customHeight="1">
      <c r="A924" s="206">
        <v>922</v>
      </c>
      <c r="B924" s="206" t="s">
        <v>48512</v>
      </c>
      <c r="C924" s="207" t="s">
        <v>1742</v>
      </c>
      <c r="D924" s="206" t="s">
        <v>1743</v>
      </c>
      <c r="E924" s="207" t="s">
        <v>1744</v>
      </c>
      <c r="F924" s="206" t="s">
        <v>1745</v>
      </c>
      <c r="G924" s="207" t="s">
        <v>1746</v>
      </c>
      <c r="H924" s="206" t="s">
        <v>1747</v>
      </c>
      <c r="I924" s="206" t="s">
        <v>1748</v>
      </c>
    </row>
    <row r="925" spans="1:22" s="281" customFormat="1" ht="56.25" customHeight="1">
      <c r="A925" s="206">
        <v>923</v>
      </c>
      <c r="B925" s="218" t="s">
        <v>1705</v>
      </c>
      <c r="C925" s="207" t="s">
        <v>1706</v>
      </c>
      <c r="D925" s="218" t="s">
        <v>1707</v>
      </c>
      <c r="E925" s="207" t="s">
        <v>1749</v>
      </c>
      <c r="F925" s="218" t="s">
        <v>1750</v>
      </c>
      <c r="G925" s="207" t="s">
        <v>1751</v>
      </c>
      <c r="H925" s="218" t="s">
        <v>1752</v>
      </c>
      <c r="I925" s="218" t="s">
        <v>1753</v>
      </c>
      <c r="J925" s="209"/>
      <c r="K925" s="209"/>
      <c r="L925" s="209"/>
      <c r="M925" s="209"/>
      <c r="N925" s="209"/>
      <c r="O925" s="209"/>
      <c r="P925" s="209"/>
      <c r="Q925" s="209"/>
      <c r="R925" s="209"/>
      <c r="S925" s="209"/>
      <c r="T925" s="209"/>
      <c r="U925" s="209"/>
      <c r="V925" s="209"/>
    </row>
    <row r="926" spans="1:22" s="281" customFormat="1" ht="56.25" customHeight="1">
      <c r="A926" s="206">
        <v>924</v>
      </c>
      <c r="B926" s="218" t="s">
        <v>1705</v>
      </c>
      <c r="C926" s="207" t="s">
        <v>1706</v>
      </c>
      <c r="D926" s="218" t="s">
        <v>1707</v>
      </c>
      <c r="E926" s="207" t="s">
        <v>1754</v>
      </c>
      <c r="F926" s="218" t="s">
        <v>1755</v>
      </c>
      <c r="G926" s="207" t="s">
        <v>1756</v>
      </c>
      <c r="H926" s="218" t="s">
        <v>1757</v>
      </c>
      <c r="I926" s="218" t="s">
        <v>1758</v>
      </c>
      <c r="J926" s="209"/>
      <c r="K926" s="209"/>
      <c r="L926" s="209"/>
      <c r="M926" s="209"/>
      <c r="N926" s="209"/>
      <c r="O926" s="209"/>
      <c r="P926" s="209"/>
      <c r="Q926" s="209"/>
      <c r="R926" s="209"/>
      <c r="S926" s="209"/>
      <c r="T926" s="209"/>
      <c r="U926" s="209"/>
      <c r="V926" s="209"/>
    </row>
    <row r="927" spans="1:22" s="209" customFormat="1" ht="56.25" customHeight="1">
      <c r="A927" s="206">
        <v>925</v>
      </c>
      <c r="B927" s="206" t="s">
        <v>48512</v>
      </c>
      <c r="C927" s="207" t="s">
        <v>1706</v>
      </c>
      <c r="D927" s="206" t="s">
        <v>1707</v>
      </c>
      <c r="E927" s="207" t="s">
        <v>1759</v>
      </c>
      <c r="F927" s="206" t="s">
        <v>1760</v>
      </c>
      <c r="G927" s="207" t="s">
        <v>1761</v>
      </c>
      <c r="H927" s="206" t="s">
        <v>1762</v>
      </c>
      <c r="I927" s="206" t="s">
        <v>1763</v>
      </c>
    </row>
    <row r="928" spans="1:22" s="209" customFormat="1" ht="56.25" customHeight="1">
      <c r="A928" s="206">
        <v>926</v>
      </c>
      <c r="B928" s="218" t="s">
        <v>1705</v>
      </c>
      <c r="C928" s="207" t="s">
        <v>1706</v>
      </c>
      <c r="D928" s="218" t="s">
        <v>1707</v>
      </c>
      <c r="E928" s="207" t="s">
        <v>1764</v>
      </c>
      <c r="F928" s="218" t="s">
        <v>1765</v>
      </c>
      <c r="G928" s="207" t="s">
        <v>1761</v>
      </c>
      <c r="H928" s="218" t="s">
        <v>1766</v>
      </c>
      <c r="I928" s="218" t="s">
        <v>1767</v>
      </c>
    </row>
    <row r="929" spans="1:9" s="209" customFormat="1" ht="56.25" customHeight="1">
      <c r="A929" s="206">
        <v>927</v>
      </c>
      <c r="B929" s="206" t="s">
        <v>48512</v>
      </c>
      <c r="C929" s="207" t="s">
        <v>1706</v>
      </c>
      <c r="D929" s="206" t="s">
        <v>1707</v>
      </c>
      <c r="E929" s="207" t="s">
        <v>1768</v>
      </c>
      <c r="F929" s="206" t="s">
        <v>1769</v>
      </c>
      <c r="G929" s="207" t="s">
        <v>1770</v>
      </c>
      <c r="H929" s="206" t="s">
        <v>1771</v>
      </c>
      <c r="I929" s="206" t="s">
        <v>1772</v>
      </c>
    </row>
    <row r="930" spans="1:9" s="209" customFormat="1" ht="56.25" customHeight="1">
      <c r="A930" s="206">
        <v>928</v>
      </c>
      <c r="B930" s="206" t="s">
        <v>48512</v>
      </c>
      <c r="C930" s="207" t="s">
        <v>1706</v>
      </c>
      <c r="D930" s="206" t="s">
        <v>1707</v>
      </c>
      <c r="E930" s="207" t="s">
        <v>1778</v>
      </c>
      <c r="F930" s="206" t="s">
        <v>1779</v>
      </c>
      <c r="G930" s="207" t="s">
        <v>1780</v>
      </c>
      <c r="H930" s="206" t="s">
        <v>1781</v>
      </c>
      <c r="I930" s="206" t="s">
        <v>1782</v>
      </c>
    </row>
    <row r="931" spans="1:9" s="209" customFormat="1" ht="56.25" customHeight="1">
      <c r="A931" s="206">
        <v>929</v>
      </c>
      <c r="B931" s="218" t="s">
        <v>1705</v>
      </c>
      <c r="C931" s="207" t="s">
        <v>1706</v>
      </c>
      <c r="D931" s="218" t="s">
        <v>1707</v>
      </c>
      <c r="E931" s="207" t="s">
        <v>1787</v>
      </c>
      <c r="F931" s="218" t="s">
        <v>1788</v>
      </c>
      <c r="G931" s="207" t="s">
        <v>1789</v>
      </c>
      <c r="H931" s="218" t="s">
        <v>1790</v>
      </c>
      <c r="I931" s="218" t="s">
        <v>1791</v>
      </c>
    </row>
    <row r="932" spans="1:9" s="209" customFormat="1" ht="56.25" customHeight="1">
      <c r="A932" s="206">
        <v>930</v>
      </c>
      <c r="B932" s="206" t="s">
        <v>48512</v>
      </c>
      <c r="C932" s="207" t="s">
        <v>1706</v>
      </c>
      <c r="D932" s="206" t="s">
        <v>1707</v>
      </c>
      <c r="E932" s="207" t="s">
        <v>1792</v>
      </c>
      <c r="F932" s="206" t="s">
        <v>1793</v>
      </c>
      <c r="G932" s="207" t="s">
        <v>1794</v>
      </c>
      <c r="H932" s="206" t="s">
        <v>1795</v>
      </c>
      <c r="I932" s="206" t="s">
        <v>1796</v>
      </c>
    </row>
    <row r="933" spans="1:9" s="209" customFormat="1" ht="56.25" customHeight="1">
      <c r="A933" s="206">
        <v>931</v>
      </c>
      <c r="B933" s="206" t="s">
        <v>48512</v>
      </c>
      <c r="C933" s="207" t="s">
        <v>1706</v>
      </c>
      <c r="D933" s="206" t="s">
        <v>1707</v>
      </c>
      <c r="E933" s="207" t="s">
        <v>1797</v>
      </c>
      <c r="F933" s="206" t="s">
        <v>1798</v>
      </c>
      <c r="G933" s="207" t="s">
        <v>1799</v>
      </c>
      <c r="H933" s="206" t="s">
        <v>1800</v>
      </c>
      <c r="I933" s="206" t="s">
        <v>1801</v>
      </c>
    </row>
    <row r="934" spans="1:9" s="209" customFormat="1" ht="56.25" customHeight="1">
      <c r="A934" s="206">
        <v>932</v>
      </c>
      <c r="B934" s="206" t="s">
        <v>48512</v>
      </c>
      <c r="C934" s="207" t="s">
        <v>1742</v>
      </c>
      <c r="D934" s="206" t="s">
        <v>1743</v>
      </c>
      <c r="E934" s="207" t="s">
        <v>1802</v>
      </c>
      <c r="F934" s="206" t="s">
        <v>1803</v>
      </c>
      <c r="G934" s="207" t="s">
        <v>1804</v>
      </c>
      <c r="H934" s="206" t="s">
        <v>1805</v>
      </c>
      <c r="I934" s="206" t="s">
        <v>1806</v>
      </c>
    </row>
    <row r="935" spans="1:9" s="209" customFormat="1" ht="56.25" customHeight="1">
      <c r="A935" s="206">
        <v>933</v>
      </c>
      <c r="B935" s="206" t="s">
        <v>48512</v>
      </c>
      <c r="C935" s="207" t="s">
        <v>1807</v>
      </c>
      <c r="D935" s="206" t="s">
        <v>48513</v>
      </c>
      <c r="E935" s="207" t="s">
        <v>1808</v>
      </c>
      <c r="F935" s="206" t="s">
        <v>1809</v>
      </c>
      <c r="G935" s="207" t="s">
        <v>1810</v>
      </c>
      <c r="H935" s="206" t="s">
        <v>1811</v>
      </c>
      <c r="I935" s="206" t="s">
        <v>1812</v>
      </c>
    </row>
    <row r="936" spans="1:9" s="209" customFormat="1" ht="56.25" customHeight="1">
      <c r="A936" s="206">
        <v>934</v>
      </c>
      <c r="B936" s="206" t="s">
        <v>48512</v>
      </c>
      <c r="C936" s="207" t="s">
        <v>1807</v>
      </c>
      <c r="D936" s="206" t="s">
        <v>48513</v>
      </c>
      <c r="E936" s="207" t="s">
        <v>1813</v>
      </c>
      <c r="F936" s="206" t="s">
        <v>1814</v>
      </c>
      <c r="G936" s="207" t="s">
        <v>1815</v>
      </c>
      <c r="H936" s="206" t="s">
        <v>48514</v>
      </c>
      <c r="I936" s="206" t="s">
        <v>1816</v>
      </c>
    </row>
    <row r="937" spans="1:9" s="209" customFormat="1" ht="56.25" customHeight="1">
      <c r="A937" s="206">
        <v>935</v>
      </c>
      <c r="B937" s="206" t="s">
        <v>48512</v>
      </c>
      <c r="C937" s="207" t="s">
        <v>1723</v>
      </c>
      <c r="D937" s="206" t="s">
        <v>1724</v>
      </c>
      <c r="E937" s="207" t="s">
        <v>1817</v>
      </c>
      <c r="F937" s="206" t="s">
        <v>1818</v>
      </c>
      <c r="G937" s="207" t="s">
        <v>1819</v>
      </c>
      <c r="H937" s="206" t="s">
        <v>1820</v>
      </c>
      <c r="I937" s="206" t="s">
        <v>1821</v>
      </c>
    </row>
    <row r="938" spans="1:9" s="209" customFormat="1" ht="56.25" customHeight="1">
      <c r="A938" s="206">
        <v>936</v>
      </c>
      <c r="B938" s="206" t="s">
        <v>48512</v>
      </c>
      <c r="C938" s="207" t="s">
        <v>1706</v>
      </c>
      <c r="D938" s="206" t="s">
        <v>1707</v>
      </c>
      <c r="E938" s="207" t="s">
        <v>1822</v>
      </c>
      <c r="F938" s="206" t="s">
        <v>1823</v>
      </c>
      <c r="G938" s="207" t="s">
        <v>1824</v>
      </c>
      <c r="H938" s="206" t="s">
        <v>1825</v>
      </c>
      <c r="I938" s="206" t="s">
        <v>1826</v>
      </c>
    </row>
    <row r="939" spans="1:9" s="209" customFormat="1" ht="56.25" customHeight="1">
      <c r="A939" s="206">
        <v>937</v>
      </c>
      <c r="B939" s="206" t="s">
        <v>48512</v>
      </c>
      <c r="C939" s="207" t="s">
        <v>1827</v>
      </c>
      <c r="D939" s="206" t="s">
        <v>1828</v>
      </c>
      <c r="E939" s="207" t="s">
        <v>1829</v>
      </c>
      <c r="F939" s="206" t="s">
        <v>1830</v>
      </c>
      <c r="G939" s="207" t="s">
        <v>1831</v>
      </c>
      <c r="H939" s="206" t="s">
        <v>1832</v>
      </c>
      <c r="I939" s="206" t="s">
        <v>1833</v>
      </c>
    </row>
    <row r="940" spans="1:9" s="209" customFormat="1" ht="56.25" customHeight="1">
      <c r="A940" s="206">
        <v>938</v>
      </c>
      <c r="B940" s="206" t="s">
        <v>48512</v>
      </c>
      <c r="C940" s="207" t="s">
        <v>1706</v>
      </c>
      <c r="D940" s="206" t="s">
        <v>1707</v>
      </c>
      <c r="E940" s="207" t="s">
        <v>1834</v>
      </c>
      <c r="F940" s="206" t="s">
        <v>1835</v>
      </c>
      <c r="G940" s="207" t="s">
        <v>1836</v>
      </c>
      <c r="H940" s="206" t="s">
        <v>1837</v>
      </c>
      <c r="I940" s="206" t="s">
        <v>1838</v>
      </c>
    </row>
    <row r="941" spans="1:9" s="209" customFormat="1" ht="56.25" customHeight="1">
      <c r="A941" s="206">
        <v>939</v>
      </c>
      <c r="B941" s="218" t="s">
        <v>1705</v>
      </c>
      <c r="C941" s="207" t="s">
        <v>1706</v>
      </c>
      <c r="D941" s="218" t="s">
        <v>1707</v>
      </c>
      <c r="E941" s="207" t="s">
        <v>1839</v>
      </c>
      <c r="F941" s="218" t="s">
        <v>1840</v>
      </c>
      <c r="G941" s="207" t="s">
        <v>1841</v>
      </c>
      <c r="H941" s="218" t="s">
        <v>1842</v>
      </c>
      <c r="I941" s="218" t="s">
        <v>1843</v>
      </c>
    </row>
    <row r="942" spans="1:9" s="209" customFormat="1" ht="56.25" customHeight="1">
      <c r="A942" s="206">
        <v>940</v>
      </c>
      <c r="B942" s="206" t="s">
        <v>48512</v>
      </c>
      <c r="C942" s="207" t="s">
        <v>1706</v>
      </c>
      <c r="D942" s="206" t="s">
        <v>1707</v>
      </c>
      <c r="E942" s="207" t="s">
        <v>1844</v>
      </c>
      <c r="F942" s="206" t="s">
        <v>1845</v>
      </c>
      <c r="G942" s="207" t="s">
        <v>1846</v>
      </c>
      <c r="H942" s="206" t="s">
        <v>1847</v>
      </c>
      <c r="I942" s="206" t="s">
        <v>1848</v>
      </c>
    </row>
    <row r="943" spans="1:9" s="209" customFormat="1" ht="56.25" customHeight="1">
      <c r="A943" s="206">
        <v>941</v>
      </c>
      <c r="B943" s="206" t="s">
        <v>48512</v>
      </c>
      <c r="C943" s="207" t="s">
        <v>1849</v>
      </c>
      <c r="D943" s="206" t="s">
        <v>1850</v>
      </c>
      <c r="E943" s="207" t="s">
        <v>1851</v>
      </c>
      <c r="F943" s="206" t="s">
        <v>1852</v>
      </c>
      <c r="G943" s="207" t="s">
        <v>1853</v>
      </c>
      <c r="H943" s="206" t="s">
        <v>1854</v>
      </c>
      <c r="I943" s="206" t="s">
        <v>1855</v>
      </c>
    </row>
    <row r="944" spans="1:9" s="209" customFormat="1" ht="56.25" customHeight="1">
      <c r="A944" s="206">
        <v>942</v>
      </c>
      <c r="B944" s="206" t="s">
        <v>48512</v>
      </c>
      <c r="C944" s="207" t="s">
        <v>1849</v>
      </c>
      <c r="D944" s="206" t="s">
        <v>1850</v>
      </c>
      <c r="E944" s="207" t="s">
        <v>1856</v>
      </c>
      <c r="F944" s="206" t="s">
        <v>1857</v>
      </c>
      <c r="G944" s="207" t="s">
        <v>1858</v>
      </c>
      <c r="H944" s="206" t="s">
        <v>1859</v>
      </c>
      <c r="I944" s="206" t="s">
        <v>1860</v>
      </c>
    </row>
    <row r="945" spans="1:9" s="209" customFormat="1" ht="56.25" customHeight="1">
      <c r="A945" s="206">
        <v>943</v>
      </c>
      <c r="B945" s="206" t="s">
        <v>48512</v>
      </c>
      <c r="C945" s="207" t="s">
        <v>1730</v>
      </c>
      <c r="D945" s="206" t="s">
        <v>1866</v>
      </c>
      <c r="E945" s="225" t="s">
        <v>1867</v>
      </c>
      <c r="F945" s="206" t="s">
        <v>1868</v>
      </c>
      <c r="G945" s="225" t="s">
        <v>1869</v>
      </c>
      <c r="H945" s="206" t="s">
        <v>1870</v>
      </c>
      <c r="I945" s="282" t="s">
        <v>1871</v>
      </c>
    </row>
    <row r="946" spans="1:9" s="209" customFormat="1" ht="56.25" customHeight="1">
      <c r="A946" s="206">
        <v>944</v>
      </c>
      <c r="B946" s="206" t="s">
        <v>48512</v>
      </c>
      <c r="C946" s="207" t="s">
        <v>1730</v>
      </c>
      <c r="D946" s="206" t="s">
        <v>1866</v>
      </c>
      <c r="E946" s="225" t="s">
        <v>1872</v>
      </c>
      <c r="F946" s="206" t="s">
        <v>1873</v>
      </c>
      <c r="G946" s="225" t="s">
        <v>1874</v>
      </c>
      <c r="H946" s="206" t="s">
        <v>1875</v>
      </c>
      <c r="I946" s="282" t="s">
        <v>1876</v>
      </c>
    </row>
    <row r="947" spans="1:9" s="209" customFormat="1" ht="56.25" customHeight="1">
      <c r="A947" s="206">
        <v>945</v>
      </c>
      <c r="B947" s="206" t="s">
        <v>48512</v>
      </c>
      <c r="C947" s="207" t="s">
        <v>1730</v>
      </c>
      <c r="D947" s="206" t="s">
        <v>1866</v>
      </c>
      <c r="E947" s="225" t="s">
        <v>1877</v>
      </c>
      <c r="F947" s="206" t="s">
        <v>1878</v>
      </c>
      <c r="G947" s="225" t="s">
        <v>1879</v>
      </c>
      <c r="H947" s="206" t="s">
        <v>1880</v>
      </c>
      <c r="I947" s="282" t="s">
        <v>1881</v>
      </c>
    </row>
    <row r="948" spans="1:9" s="209" customFormat="1" ht="56.25" customHeight="1">
      <c r="A948" s="206">
        <v>946</v>
      </c>
      <c r="B948" s="206" t="s">
        <v>48512</v>
      </c>
      <c r="C948" s="207" t="s">
        <v>1730</v>
      </c>
      <c r="D948" s="206" t="s">
        <v>1866</v>
      </c>
      <c r="E948" s="225" t="s">
        <v>1882</v>
      </c>
      <c r="F948" s="206" t="s">
        <v>1883</v>
      </c>
      <c r="G948" s="225" t="s">
        <v>1884</v>
      </c>
      <c r="H948" s="206" t="s">
        <v>1885</v>
      </c>
      <c r="I948" s="282" t="s">
        <v>1886</v>
      </c>
    </row>
    <row r="949" spans="1:9" s="209" customFormat="1" ht="56.25" customHeight="1">
      <c r="A949" s="206">
        <v>947</v>
      </c>
      <c r="B949" s="206" t="s">
        <v>48512</v>
      </c>
      <c r="C949" s="207" t="s">
        <v>1730</v>
      </c>
      <c r="D949" s="206" t="s">
        <v>1866</v>
      </c>
      <c r="E949" s="225" t="s">
        <v>1887</v>
      </c>
      <c r="F949" s="206" t="s">
        <v>1888</v>
      </c>
      <c r="G949" s="225" t="s">
        <v>1889</v>
      </c>
      <c r="H949" s="206" t="s">
        <v>1890</v>
      </c>
      <c r="I949" s="282" t="s">
        <v>1891</v>
      </c>
    </row>
    <row r="950" spans="1:9" s="209" customFormat="1" ht="56.25" customHeight="1">
      <c r="A950" s="206">
        <v>948</v>
      </c>
      <c r="B950" s="206" t="s">
        <v>48512</v>
      </c>
      <c r="C950" s="207" t="s">
        <v>1730</v>
      </c>
      <c r="D950" s="206" t="s">
        <v>1866</v>
      </c>
      <c r="E950" s="225" t="s">
        <v>1892</v>
      </c>
      <c r="F950" s="206" t="s">
        <v>1893</v>
      </c>
      <c r="G950" s="225" t="s">
        <v>1894</v>
      </c>
      <c r="H950" s="206" t="s">
        <v>1895</v>
      </c>
      <c r="I950" s="282" t="s">
        <v>1896</v>
      </c>
    </row>
    <row r="951" spans="1:9" s="209" customFormat="1" ht="56.25" customHeight="1">
      <c r="A951" s="206">
        <v>949</v>
      </c>
      <c r="B951" s="206" t="s">
        <v>48512</v>
      </c>
      <c r="C951" s="207" t="s">
        <v>1730</v>
      </c>
      <c r="D951" s="206" t="s">
        <v>1866</v>
      </c>
      <c r="E951" s="225" t="s">
        <v>1897</v>
      </c>
      <c r="F951" s="206" t="s">
        <v>1898</v>
      </c>
      <c r="G951" s="225" t="s">
        <v>1899</v>
      </c>
      <c r="H951" s="206" t="s">
        <v>1900</v>
      </c>
      <c r="I951" s="282" t="s">
        <v>1901</v>
      </c>
    </row>
    <row r="952" spans="1:9" s="209" customFormat="1" ht="56.25" customHeight="1">
      <c r="A952" s="206">
        <v>950</v>
      </c>
      <c r="B952" s="206" t="s">
        <v>48512</v>
      </c>
      <c r="C952" s="207" t="s">
        <v>1730</v>
      </c>
      <c r="D952" s="206" t="s">
        <v>1866</v>
      </c>
      <c r="E952" s="225" t="s">
        <v>1902</v>
      </c>
      <c r="F952" s="206" t="s">
        <v>1903</v>
      </c>
      <c r="G952" s="225" t="s">
        <v>1904</v>
      </c>
      <c r="H952" s="206" t="s">
        <v>1905</v>
      </c>
      <c r="I952" s="282" t="s">
        <v>1906</v>
      </c>
    </row>
    <row r="953" spans="1:9" s="209" customFormat="1" ht="56.25" customHeight="1">
      <c r="A953" s="206">
        <v>951</v>
      </c>
      <c r="B953" s="206" t="s">
        <v>48512</v>
      </c>
      <c r="C953" s="207" t="s">
        <v>1730</v>
      </c>
      <c r="D953" s="206" t="s">
        <v>1866</v>
      </c>
      <c r="E953" s="225" t="s">
        <v>1907</v>
      </c>
      <c r="F953" s="206" t="s">
        <v>1908</v>
      </c>
      <c r="G953" s="225" t="s">
        <v>1909</v>
      </c>
      <c r="H953" s="206" t="s">
        <v>1910</v>
      </c>
      <c r="I953" s="282" t="s">
        <v>1911</v>
      </c>
    </row>
    <row r="954" spans="1:9" s="209" customFormat="1" ht="56.25" customHeight="1">
      <c r="A954" s="206">
        <v>952</v>
      </c>
      <c r="B954" s="206" t="s">
        <v>48512</v>
      </c>
      <c r="C954" s="207" t="s">
        <v>1730</v>
      </c>
      <c r="D954" s="206" t="s">
        <v>1866</v>
      </c>
      <c r="E954" s="225" t="s">
        <v>1912</v>
      </c>
      <c r="F954" s="206" t="s">
        <v>1913</v>
      </c>
      <c r="G954" s="225" t="s">
        <v>1914</v>
      </c>
      <c r="H954" s="206" t="s">
        <v>1915</v>
      </c>
      <c r="I954" s="282" t="s">
        <v>1916</v>
      </c>
    </row>
    <row r="955" spans="1:9" s="209" customFormat="1" ht="56.25" customHeight="1">
      <c r="A955" s="206">
        <v>953</v>
      </c>
      <c r="B955" s="206" t="s">
        <v>48512</v>
      </c>
      <c r="C955" s="207" t="s">
        <v>1730</v>
      </c>
      <c r="D955" s="206" t="s">
        <v>1866</v>
      </c>
      <c r="E955" s="225" t="s">
        <v>1917</v>
      </c>
      <c r="F955" s="206" t="s">
        <v>1918</v>
      </c>
      <c r="G955" s="225" t="s">
        <v>1919</v>
      </c>
      <c r="H955" s="206" t="s">
        <v>1920</v>
      </c>
      <c r="I955" s="282" t="s">
        <v>1921</v>
      </c>
    </row>
    <row r="956" spans="1:9" s="209" customFormat="1" ht="56.25" customHeight="1">
      <c r="A956" s="206">
        <v>954</v>
      </c>
      <c r="B956" s="206" t="s">
        <v>48512</v>
      </c>
      <c r="C956" s="207" t="s">
        <v>1723</v>
      </c>
      <c r="D956" s="206" t="s">
        <v>1922</v>
      </c>
      <c r="E956" s="207" t="s">
        <v>1923</v>
      </c>
      <c r="F956" s="206" t="s">
        <v>1924</v>
      </c>
      <c r="G956" s="207" t="s">
        <v>1925</v>
      </c>
      <c r="H956" s="206" t="s">
        <v>48515</v>
      </c>
      <c r="I956" s="206" t="s">
        <v>1926</v>
      </c>
    </row>
    <row r="957" spans="1:9" s="209" customFormat="1" ht="56.25" customHeight="1">
      <c r="A957" s="206">
        <v>955</v>
      </c>
      <c r="B957" s="206" t="s">
        <v>48512</v>
      </c>
      <c r="C957" s="207" t="s">
        <v>1742</v>
      </c>
      <c r="D957" s="206" t="s">
        <v>1743</v>
      </c>
      <c r="E957" s="207" t="s">
        <v>1862</v>
      </c>
      <c r="F957" s="206" t="s">
        <v>1863</v>
      </c>
      <c r="G957" s="207" t="s">
        <v>1927</v>
      </c>
      <c r="H957" s="206" t="s">
        <v>1864</v>
      </c>
      <c r="I957" s="212" t="s">
        <v>1865</v>
      </c>
    </row>
    <row r="958" spans="1:9" s="209" customFormat="1" ht="56.25" customHeight="1">
      <c r="A958" s="206">
        <v>956</v>
      </c>
      <c r="B958" s="206" t="s">
        <v>48512</v>
      </c>
      <c r="C958" s="207" t="s">
        <v>1742</v>
      </c>
      <c r="D958" s="206" t="s">
        <v>1743</v>
      </c>
      <c r="E958" s="207" t="s">
        <v>1928</v>
      </c>
      <c r="F958" s="206" t="s">
        <v>48516</v>
      </c>
      <c r="G958" s="207" t="s">
        <v>1929</v>
      </c>
      <c r="H958" s="206" t="s">
        <v>1930</v>
      </c>
      <c r="I958" s="212" t="s">
        <v>1931</v>
      </c>
    </row>
    <row r="959" spans="1:9" s="209" customFormat="1" ht="56.25" customHeight="1">
      <c r="A959" s="206">
        <v>957</v>
      </c>
      <c r="B959" s="206" t="s">
        <v>48512</v>
      </c>
      <c r="C959" s="207" t="s">
        <v>1742</v>
      </c>
      <c r="D959" s="206" t="s">
        <v>1743</v>
      </c>
      <c r="E959" s="207" t="s">
        <v>1932</v>
      </c>
      <c r="F959" s="206" t="s">
        <v>1933</v>
      </c>
      <c r="G959" s="207" t="s">
        <v>1934</v>
      </c>
      <c r="H959" s="206" t="s">
        <v>1935</v>
      </c>
      <c r="I959" s="212" t="s">
        <v>1936</v>
      </c>
    </row>
    <row r="960" spans="1:9" s="209" customFormat="1" ht="56.25" customHeight="1">
      <c r="A960" s="206">
        <v>958</v>
      </c>
      <c r="B960" s="206" t="s">
        <v>48512</v>
      </c>
      <c r="C960" s="207" t="s">
        <v>1941</v>
      </c>
      <c r="D960" s="206" t="s">
        <v>1942</v>
      </c>
      <c r="E960" s="213" t="s">
        <v>1943</v>
      </c>
      <c r="F960" s="206" t="s">
        <v>1944</v>
      </c>
      <c r="G960" s="213" t="s">
        <v>1945</v>
      </c>
      <c r="H960" s="206" t="s">
        <v>1946</v>
      </c>
      <c r="I960" s="212" t="s">
        <v>1947</v>
      </c>
    </row>
    <row r="961" spans="1:22" ht="56.25" customHeight="1">
      <c r="A961" s="206">
        <v>959</v>
      </c>
      <c r="B961" s="206" t="s">
        <v>48512</v>
      </c>
      <c r="C961" s="207" t="s">
        <v>1742</v>
      </c>
      <c r="D961" s="206" t="s">
        <v>1743</v>
      </c>
      <c r="E961" s="207" t="s">
        <v>1948</v>
      </c>
      <c r="F961" s="206" t="s">
        <v>1949</v>
      </c>
      <c r="G961" s="207" t="s">
        <v>1950</v>
      </c>
      <c r="H961" s="206" t="s">
        <v>1951</v>
      </c>
      <c r="I961" s="212" t="s">
        <v>1952</v>
      </c>
    </row>
    <row r="962" spans="1:22" ht="56.25" customHeight="1">
      <c r="A962" s="206">
        <v>960</v>
      </c>
      <c r="B962" s="206" t="s">
        <v>48512</v>
      </c>
      <c r="C962" s="207" t="s">
        <v>1742</v>
      </c>
      <c r="D962" s="206" t="s">
        <v>1743</v>
      </c>
      <c r="E962" s="207" t="s">
        <v>1953</v>
      </c>
      <c r="F962" s="206" t="s">
        <v>1954</v>
      </c>
      <c r="G962" s="207" t="s">
        <v>1955</v>
      </c>
      <c r="H962" s="206" t="s">
        <v>1956</v>
      </c>
      <c r="I962" s="212" t="s">
        <v>1957</v>
      </c>
    </row>
    <row r="963" spans="1:22" s="209" customFormat="1" ht="56.25" customHeight="1">
      <c r="A963" s="206">
        <v>961</v>
      </c>
      <c r="B963" s="206" t="s">
        <v>48512</v>
      </c>
      <c r="C963" s="207" t="s">
        <v>1807</v>
      </c>
      <c r="D963" s="206" t="s">
        <v>1958</v>
      </c>
      <c r="E963" s="213" t="s">
        <v>1959</v>
      </c>
      <c r="F963" s="206" t="s">
        <v>1960</v>
      </c>
      <c r="G963" s="213" t="s">
        <v>1961</v>
      </c>
      <c r="H963" s="206" t="s">
        <v>48517</v>
      </c>
      <c r="I963" s="212" t="s">
        <v>1962</v>
      </c>
    </row>
    <row r="964" spans="1:22" ht="47.25" customHeight="1">
      <c r="A964" s="206">
        <v>962</v>
      </c>
      <c r="B964" s="206" t="s">
        <v>48512</v>
      </c>
      <c r="C964" s="207" t="s">
        <v>1963</v>
      </c>
      <c r="D964" s="206" t="s">
        <v>1964</v>
      </c>
      <c r="E964" s="207" t="s">
        <v>1965</v>
      </c>
      <c r="F964" s="206" t="s">
        <v>48518</v>
      </c>
      <c r="G964" s="207" t="s">
        <v>1966</v>
      </c>
      <c r="H964" s="206" t="s">
        <v>1967</v>
      </c>
      <c r="I964" s="206" t="s">
        <v>1968</v>
      </c>
    </row>
    <row r="965" spans="1:22" ht="27" customHeight="1">
      <c r="A965" s="206">
        <v>963</v>
      </c>
      <c r="B965" s="218" t="s">
        <v>1705</v>
      </c>
      <c r="C965" s="207" t="s">
        <v>1706</v>
      </c>
      <c r="D965" s="218" t="s">
        <v>1707</v>
      </c>
      <c r="E965" s="224" t="s">
        <v>1773</v>
      </c>
      <c r="F965" s="218" t="s">
        <v>1774</v>
      </c>
      <c r="G965" s="224" t="s">
        <v>1775</v>
      </c>
      <c r="H965" s="218" t="s">
        <v>1776</v>
      </c>
      <c r="I965" s="283" t="s">
        <v>1777</v>
      </c>
      <c r="J965" s="209"/>
      <c r="K965" s="209"/>
      <c r="L965" s="209"/>
      <c r="M965" s="209"/>
      <c r="N965" s="209"/>
      <c r="O965" s="209"/>
      <c r="P965" s="209"/>
      <c r="Q965" s="209"/>
      <c r="R965" s="209"/>
      <c r="S965" s="209"/>
      <c r="T965" s="209"/>
      <c r="U965" s="209"/>
      <c r="V965" s="209"/>
    </row>
    <row r="966" spans="1:22" ht="27" customHeight="1">
      <c r="A966" s="206">
        <v>964</v>
      </c>
      <c r="B966" s="218" t="s">
        <v>1705</v>
      </c>
      <c r="C966" s="207" t="s">
        <v>1706</v>
      </c>
      <c r="D966" s="218" t="s">
        <v>1707</v>
      </c>
      <c r="E966" s="224" t="s">
        <v>1969</v>
      </c>
      <c r="F966" s="218" t="s">
        <v>1937</v>
      </c>
      <c r="G966" s="224" t="s">
        <v>1969</v>
      </c>
      <c r="H966" s="218" t="s">
        <v>1938</v>
      </c>
      <c r="I966" s="283" t="s">
        <v>1939</v>
      </c>
      <c r="J966" s="209"/>
      <c r="K966" s="209"/>
      <c r="L966" s="209"/>
      <c r="M966" s="209"/>
      <c r="N966" s="209"/>
      <c r="O966" s="209"/>
      <c r="P966" s="209"/>
      <c r="Q966" s="209"/>
      <c r="R966" s="209"/>
      <c r="S966" s="209"/>
      <c r="T966" s="209"/>
      <c r="U966" s="209"/>
      <c r="V966" s="209"/>
    </row>
    <row r="967" spans="1:22" ht="27" customHeight="1">
      <c r="A967" s="206">
        <v>965</v>
      </c>
      <c r="B967" s="218" t="s">
        <v>1705</v>
      </c>
      <c r="C967" s="207" t="s">
        <v>1706</v>
      </c>
      <c r="D967" s="218" t="s">
        <v>1707</v>
      </c>
      <c r="E967" s="224" t="s">
        <v>1970</v>
      </c>
      <c r="F967" s="218" t="s">
        <v>1971</v>
      </c>
      <c r="G967" s="224" t="s">
        <v>1799</v>
      </c>
      <c r="H967" s="218" t="s">
        <v>1972</v>
      </c>
      <c r="I967" s="283" t="s">
        <v>1940</v>
      </c>
      <c r="J967" s="209"/>
      <c r="K967" s="209"/>
      <c r="L967" s="209"/>
      <c r="M967" s="209"/>
      <c r="N967" s="209"/>
      <c r="O967" s="209"/>
      <c r="P967" s="209"/>
      <c r="Q967" s="209"/>
      <c r="R967" s="209"/>
      <c r="S967" s="209"/>
      <c r="T967" s="209"/>
      <c r="U967" s="209"/>
      <c r="V967" s="209"/>
    </row>
    <row r="968" spans="1:22" ht="27" customHeight="1">
      <c r="A968" s="206">
        <v>966</v>
      </c>
      <c r="B968" s="218" t="s">
        <v>1705</v>
      </c>
      <c r="C968" s="207" t="s">
        <v>1706</v>
      </c>
      <c r="D968" s="218" t="s">
        <v>1707</v>
      </c>
      <c r="E968" s="207" t="s">
        <v>1973</v>
      </c>
      <c r="F968" s="218" t="s">
        <v>1974</v>
      </c>
      <c r="G968" s="207" t="s">
        <v>1975</v>
      </c>
      <c r="H968" s="218" t="s">
        <v>1976</v>
      </c>
      <c r="I968" s="283" t="s">
        <v>1977</v>
      </c>
      <c r="J968" s="209"/>
      <c r="K968" s="209"/>
      <c r="L968" s="209"/>
      <c r="M968" s="209"/>
      <c r="N968" s="209"/>
      <c r="O968" s="209"/>
      <c r="P968" s="209"/>
      <c r="Q968" s="209"/>
      <c r="R968" s="209"/>
      <c r="S968" s="209"/>
      <c r="T968" s="209"/>
      <c r="U968" s="209"/>
      <c r="V968" s="209"/>
    </row>
    <row r="969" spans="1:22" ht="27" customHeight="1">
      <c r="A969" s="206">
        <v>967</v>
      </c>
      <c r="B969" s="218" t="s">
        <v>1705</v>
      </c>
      <c r="C969" s="207" t="s">
        <v>1706</v>
      </c>
      <c r="D969" s="218" t="s">
        <v>1707</v>
      </c>
      <c r="E969" s="207" t="s">
        <v>1978</v>
      </c>
      <c r="F969" s="218" t="s">
        <v>1979</v>
      </c>
      <c r="G969" s="207" t="s">
        <v>1980</v>
      </c>
      <c r="H969" s="218" t="s">
        <v>1981</v>
      </c>
      <c r="I969" s="283" t="s">
        <v>1982</v>
      </c>
      <c r="J969" s="209"/>
      <c r="K969" s="209"/>
      <c r="L969" s="209"/>
      <c r="M969" s="209"/>
      <c r="N969" s="209"/>
      <c r="O969" s="209"/>
      <c r="P969" s="209"/>
      <c r="Q969" s="209"/>
      <c r="R969" s="209"/>
      <c r="S969" s="209"/>
      <c r="T969" s="209"/>
      <c r="U969" s="209"/>
      <c r="V969" s="209"/>
    </row>
    <row r="970" spans="1:22" ht="27" customHeight="1">
      <c r="A970" s="206">
        <v>968</v>
      </c>
      <c r="B970" s="218" t="s">
        <v>1705</v>
      </c>
      <c r="C970" s="207" t="s">
        <v>1706</v>
      </c>
      <c r="D970" s="218" t="s">
        <v>1707</v>
      </c>
      <c r="E970" s="207" t="s">
        <v>1983</v>
      </c>
      <c r="F970" s="218"/>
      <c r="G970" s="207" t="s">
        <v>1984</v>
      </c>
      <c r="H970" s="218"/>
      <c r="I970" s="283" t="s">
        <v>1985</v>
      </c>
      <c r="J970" s="209"/>
      <c r="K970" s="209"/>
      <c r="L970" s="209"/>
      <c r="M970" s="209"/>
      <c r="N970" s="209"/>
      <c r="O970" s="209"/>
      <c r="P970" s="209"/>
      <c r="Q970" s="209"/>
      <c r="R970" s="209"/>
      <c r="S970" s="209"/>
      <c r="T970" s="209"/>
      <c r="U970" s="209"/>
      <c r="V970" s="209"/>
    </row>
    <row r="971" spans="1:22" ht="27" customHeight="1">
      <c r="A971" s="206">
        <v>969</v>
      </c>
      <c r="B971" s="218" t="s">
        <v>1705</v>
      </c>
      <c r="C971" s="207" t="s">
        <v>1706</v>
      </c>
      <c r="D971" s="218" t="s">
        <v>1707</v>
      </c>
      <c r="E971" s="207" t="s">
        <v>1986</v>
      </c>
      <c r="F971" s="218" t="s">
        <v>1987</v>
      </c>
      <c r="G971" s="207" t="s">
        <v>1988</v>
      </c>
      <c r="H971" s="218" t="s">
        <v>1989</v>
      </c>
      <c r="I971" s="283" t="s">
        <v>1990</v>
      </c>
      <c r="J971" s="209"/>
      <c r="K971" s="209"/>
      <c r="L971" s="209"/>
      <c r="M971" s="209"/>
      <c r="N971" s="209"/>
      <c r="O971" s="209"/>
      <c r="P971" s="209"/>
      <c r="Q971" s="209"/>
      <c r="R971" s="209"/>
      <c r="S971" s="209"/>
      <c r="T971" s="209"/>
      <c r="U971" s="209"/>
      <c r="V971" s="209"/>
    </row>
    <row r="972" spans="1:22" ht="27" customHeight="1">
      <c r="A972" s="206">
        <v>970</v>
      </c>
      <c r="B972" s="218" t="s">
        <v>1705</v>
      </c>
      <c r="C972" s="207" t="s">
        <v>1706</v>
      </c>
      <c r="D972" s="218" t="s">
        <v>1707</v>
      </c>
      <c r="E972" s="207" t="s">
        <v>1713</v>
      </c>
      <c r="F972" s="218" t="s">
        <v>1991</v>
      </c>
      <c r="G972" s="207" t="s">
        <v>1992</v>
      </c>
      <c r="H972" s="218" t="s">
        <v>1993</v>
      </c>
      <c r="I972" s="283" t="s">
        <v>1994</v>
      </c>
      <c r="J972" s="209"/>
      <c r="K972" s="209"/>
      <c r="L972" s="209"/>
      <c r="M972" s="209"/>
      <c r="N972" s="209"/>
      <c r="O972" s="209"/>
      <c r="P972" s="209"/>
      <c r="Q972" s="209"/>
      <c r="R972" s="209"/>
      <c r="S972" s="209"/>
      <c r="T972" s="209"/>
      <c r="U972" s="209"/>
      <c r="V972" s="209"/>
    </row>
    <row r="973" spans="1:22" ht="27" customHeight="1">
      <c r="A973" s="206">
        <v>971</v>
      </c>
      <c r="B973" s="218" t="s">
        <v>1705</v>
      </c>
      <c r="C973" s="207" t="s">
        <v>1706</v>
      </c>
      <c r="D973" s="218" t="s">
        <v>1707</v>
      </c>
      <c r="E973" s="207" t="s">
        <v>1995</v>
      </c>
      <c r="F973" s="218" t="s">
        <v>1996</v>
      </c>
      <c r="G973" s="207" t="s">
        <v>1997</v>
      </c>
      <c r="H973" s="218" t="s">
        <v>1998</v>
      </c>
      <c r="I973" s="283" t="s">
        <v>1999</v>
      </c>
      <c r="J973" s="209"/>
      <c r="K973" s="209"/>
      <c r="L973" s="209"/>
      <c r="M973" s="209"/>
      <c r="N973" s="209"/>
      <c r="O973" s="209"/>
      <c r="P973" s="209"/>
      <c r="Q973" s="209"/>
      <c r="R973" s="209"/>
      <c r="S973" s="209"/>
      <c r="T973" s="209"/>
      <c r="U973" s="209"/>
      <c r="V973" s="209"/>
    </row>
    <row r="974" spans="1:22" ht="27" customHeight="1">
      <c r="A974" s="206">
        <v>972</v>
      </c>
      <c r="B974" s="218" t="s">
        <v>1705</v>
      </c>
      <c r="C974" s="207" t="s">
        <v>1706</v>
      </c>
      <c r="D974" s="218" t="s">
        <v>1707</v>
      </c>
      <c r="E974" s="207" t="s">
        <v>2000</v>
      </c>
      <c r="F974" s="218" t="s">
        <v>2001</v>
      </c>
      <c r="G974" s="207" t="s">
        <v>2002</v>
      </c>
      <c r="H974" s="218" t="s">
        <v>2003</v>
      </c>
      <c r="I974" s="283" t="s">
        <v>2004</v>
      </c>
      <c r="J974" s="209"/>
      <c r="K974" s="209"/>
      <c r="L974" s="209"/>
      <c r="M974" s="209"/>
      <c r="N974" s="209"/>
      <c r="O974" s="209"/>
      <c r="P974" s="209"/>
      <c r="Q974" s="209"/>
      <c r="R974" s="209"/>
      <c r="S974" s="209"/>
      <c r="T974" s="209"/>
      <c r="U974" s="209"/>
      <c r="V974" s="209"/>
    </row>
    <row r="975" spans="1:22" ht="27" customHeight="1">
      <c r="A975" s="206">
        <v>973</v>
      </c>
      <c r="B975" s="218" t="s">
        <v>1705</v>
      </c>
      <c r="C975" s="207" t="s">
        <v>1706</v>
      </c>
      <c r="D975" s="218" t="s">
        <v>1707</v>
      </c>
      <c r="E975" s="207" t="s">
        <v>1749</v>
      </c>
      <c r="F975" s="218" t="s">
        <v>2005</v>
      </c>
      <c r="G975" s="207" t="s">
        <v>1751</v>
      </c>
      <c r="H975" s="218" t="s">
        <v>2006</v>
      </c>
      <c r="I975" s="284" t="s">
        <v>2007</v>
      </c>
      <c r="J975" s="209"/>
      <c r="K975" s="209"/>
      <c r="L975" s="209"/>
      <c r="M975" s="209"/>
      <c r="N975" s="209"/>
      <c r="O975" s="209"/>
      <c r="P975" s="209"/>
      <c r="Q975" s="209"/>
      <c r="R975" s="209"/>
      <c r="S975" s="209"/>
      <c r="T975" s="209"/>
      <c r="U975" s="209"/>
      <c r="V975" s="209"/>
    </row>
    <row r="976" spans="1:22" ht="27" customHeight="1">
      <c r="A976" s="206">
        <v>974</v>
      </c>
      <c r="B976" s="218" t="s">
        <v>1705</v>
      </c>
      <c r="C976" s="207" t="s">
        <v>1706</v>
      </c>
      <c r="D976" s="218" t="s">
        <v>1707</v>
      </c>
      <c r="E976" s="207" t="s">
        <v>2008</v>
      </c>
      <c r="F976" s="218" t="s">
        <v>2009</v>
      </c>
      <c r="G976" s="207" t="s">
        <v>2010</v>
      </c>
      <c r="H976" s="218" t="s">
        <v>1981</v>
      </c>
      <c r="I976" s="284" t="s">
        <v>2011</v>
      </c>
      <c r="J976" s="209"/>
      <c r="K976" s="209"/>
      <c r="L976" s="209"/>
      <c r="M976" s="209"/>
      <c r="N976" s="209"/>
      <c r="O976" s="209"/>
      <c r="P976" s="209"/>
      <c r="Q976" s="209"/>
      <c r="R976" s="209"/>
      <c r="S976" s="209"/>
      <c r="T976" s="209"/>
      <c r="U976" s="209"/>
      <c r="V976" s="209"/>
    </row>
    <row r="977" spans="1:22" ht="27" customHeight="1">
      <c r="A977" s="206">
        <v>975</v>
      </c>
      <c r="B977" s="218" t="s">
        <v>1705</v>
      </c>
      <c r="C977" s="207" t="s">
        <v>1706</v>
      </c>
      <c r="D977" s="218" t="s">
        <v>1707</v>
      </c>
      <c r="E977" s="207" t="s">
        <v>1783</v>
      </c>
      <c r="F977" s="218" t="s">
        <v>1784</v>
      </c>
      <c r="G977" s="207" t="s">
        <v>1785</v>
      </c>
      <c r="H977" s="218" t="s">
        <v>2012</v>
      </c>
      <c r="I977" s="284" t="s">
        <v>1786</v>
      </c>
      <c r="J977" s="209"/>
      <c r="K977" s="209"/>
      <c r="L977" s="209"/>
      <c r="M977" s="209"/>
      <c r="N977" s="209"/>
      <c r="O977" s="209"/>
      <c r="P977" s="209"/>
      <c r="Q977" s="209"/>
      <c r="R977" s="209"/>
      <c r="S977" s="209"/>
      <c r="T977" s="209"/>
      <c r="U977" s="209"/>
      <c r="V977" s="209"/>
    </row>
    <row r="978" spans="1:22" ht="27" customHeight="1">
      <c r="A978" s="206">
        <v>976</v>
      </c>
      <c r="B978" s="218" t="s">
        <v>1705</v>
      </c>
      <c r="C978" s="207" t="s">
        <v>1706</v>
      </c>
      <c r="D978" s="218" t="s">
        <v>1707</v>
      </c>
      <c r="E978" s="207" t="s">
        <v>2013</v>
      </c>
      <c r="F978" s="218" t="s">
        <v>2014</v>
      </c>
      <c r="G978" s="207" t="s">
        <v>2015</v>
      </c>
      <c r="H978" s="218" t="s">
        <v>2016</v>
      </c>
      <c r="I978" s="284" t="s">
        <v>2017</v>
      </c>
      <c r="J978" s="209"/>
      <c r="K978" s="209"/>
      <c r="L978" s="209"/>
      <c r="M978" s="209"/>
      <c r="N978" s="209"/>
      <c r="O978" s="209"/>
      <c r="P978" s="209"/>
      <c r="Q978" s="209"/>
      <c r="R978" s="209"/>
      <c r="S978" s="209"/>
      <c r="T978" s="209"/>
      <c r="U978" s="209"/>
      <c r="V978" s="209"/>
    </row>
    <row r="979" spans="1:22" ht="27" customHeight="1">
      <c r="A979" s="206">
        <v>977</v>
      </c>
      <c r="B979" s="218" t="s">
        <v>1705</v>
      </c>
      <c r="C979" s="207" t="s">
        <v>1706</v>
      </c>
      <c r="D979" s="218" t="s">
        <v>1707</v>
      </c>
      <c r="E979" s="207" t="s">
        <v>2018</v>
      </c>
      <c r="F979" s="218" t="s">
        <v>2019</v>
      </c>
      <c r="G979" s="207" t="s">
        <v>2020</v>
      </c>
      <c r="H979" s="218" t="s">
        <v>48519</v>
      </c>
      <c r="I979" s="284" t="s">
        <v>2021</v>
      </c>
      <c r="J979" s="209"/>
      <c r="K979" s="209"/>
      <c r="L979" s="209"/>
      <c r="M979" s="209"/>
      <c r="N979" s="209"/>
      <c r="O979" s="209"/>
      <c r="P979" s="209"/>
      <c r="Q979" s="209"/>
      <c r="R979" s="209"/>
      <c r="S979" s="209"/>
      <c r="T979" s="209"/>
      <c r="U979" s="209"/>
      <c r="V979" s="209"/>
    </row>
    <row r="980" spans="1:22" ht="28.5" customHeight="1">
      <c r="A980" s="206">
        <v>978</v>
      </c>
      <c r="B980" s="218" t="s">
        <v>1705</v>
      </c>
      <c r="C980" s="207" t="s">
        <v>1706</v>
      </c>
      <c r="D980" s="218" t="s">
        <v>1707</v>
      </c>
      <c r="E980" s="207" t="s">
        <v>2022</v>
      </c>
      <c r="F980" s="218" t="s">
        <v>2023</v>
      </c>
      <c r="G980" s="207" t="s">
        <v>2024</v>
      </c>
      <c r="H980" s="218" t="s">
        <v>48520</v>
      </c>
      <c r="I980" s="284" t="s">
        <v>2025</v>
      </c>
      <c r="J980" s="209"/>
      <c r="K980" s="209"/>
      <c r="L980" s="209"/>
      <c r="M980" s="209"/>
      <c r="N980" s="209"/>
      <c r="O980" s="209"/>
      <c r="P980" s="209"/>
      <c r="Q980" s="209"/>
      <c r="R980" s="209"/>
      <c r="S980" s="209"/>
      <c r="T980" s="209"/>
      <c r="U980" s="209"/>
      <c r="V980" s="209"/>
    </row>
    <row r="981" spans="1:22" ht="27" customHeight="1">
      <c r="A981" s="206">
        <v>979</v>
      </c>
      <c r="B981" s="218" t="s">
        <v>1705</v>
      </c>
      <c r="C981" s="207" t="s">
        <v>1706</v>
      </c>
      <c r="D981" s="218" t="s">
        <v>1707</v>
      </c>
      <c r="E981" s="207" t="s">
        <v>1754</v>
      </c>
      <c r="F981" s="218" t="s">
        <v>2026</v>
      </c>
      <c r="G981" s="207" t="s">
        <v>2027</v>
      </c>
      <c r="H981" s="218" t="s">
        <v>2028</v>
      </c>
      <c r="I981" s="284" t="s">
        <v>2029</v>
      </c>
      <c r="J981" s="209"/>
      <c r="K981" s="209"/>
      <c r="L981" s="209"/>
      <c r="M981" s="209"/>
      <c r="N981" s="209"/>
      <c r="O981" s="209"/>
      <c r="P981" s="209"/>
      <c r="Q981" s="209"/>
      <c r="R981" s="209"/>
      <c r="S981" s="209"/>
      <c r="T981" s="209"/>
      <c r="U981" s="209"/>
      <c r="V981" s="209"/>
    </row>
    <row r="982" spans="1:22" ht="27" customHeight="1">
      <c r="A982" s="206">
        <v>980</v>
      </c>
      <c r="B982" s="218" t="s">
        <v>1705</v>
      </c>
      <c r="C982" s="207" t="s">
        <v>1706</v>
      </c>
      <c r="D982" s="218" t="s">
        <v>1707</v>
      </c>
      <c r="E982" s="207" t="s">
        <v>2030</v>
      </c>
      <c r="F982" s="218" t="s">
        <v>2031</v>
      </c>
      <c r="G982" s="207" t="s">
        <v>2032</v>
      </c>
      <c r="H982" s="218" t="s">
        <v>2033</v>
      </c>
      <c r="I982" s="284" t="s">
        <v>2034</v>
      </c>
      <c r="J982" s="209"/>
      <c r="K982" s="209"/>
      <c r="L982" s="209"/>
      <c r="M982" s="209"/>
      <c r="N982" s="209"/>
      <c r="O982" s="209"/>
      <c r="P982" s="209"/>
      <c r="Q982" s="209"/>
      <c r="R982" s="209"/>
      <c r="S982" s="209"/>
      <c r="T982" s="209"/>
      <c r="U982" s="209"/>
      <c r="V982" s="209"/>
    </row>
    <row r="983" spans="1:22" ht="47.25" customHeight="1">
      <c r="A983" s="206">
        <v>981</v>
      </c>
      <c r="B983" s="218" t="s">
        <v>1705</v>
      </c>
      <c r="C983" s="207" t="s">
        <v>1706</v>
      </c>
      <c r="D983" s="218" t="s">
        <v>1707</v>
      </c>
      <c r="E983" s="207" t="s">
        <v>2035</v>
      </c>
      <c r="F983" s="218" t="s">
        <v>2036</v>
      </c>
      <c r="G983" s="207" t="s">
        <v>2037</v>
      </c>
      <c r="H983" s="218" t="s">
        <v>48521</v>
      </c>
      <c r="I983" s="284" t="s">
        <v>2038</v>
      </c>
      <c r="J983" s="209"/>
      <c r="K983" s="209"/>
      <c r="L983" s="209"/>
      <c r="M983" s="209"/>
      <c r="N983" s="209"/>
      <c r="O983" s="209"/>
      <c r="P983" s="209"/>
      <c r="Q983" s="209"/>
      <c r="R983" s="209"/>
      <c r="S983" s="209"/>
      <c r="T983" s="209"/>
      <c r="U983" s="209"/>
      <c r="V983" s="209"/>
    </row>
    <row r="984" spans="1:22" ht="27" customHeight="1">
      <c r="A984" s="206">
        <v>982</v>
      </c>
      <c r="B984" s="218" t="s">
        <v>1705</v>
      </c>
      <c r="C984" s="207" t="s">
        <v>1706</v>
      </c>
      <c r="D984" s="218" t="s">
        <v>1707</v>
      </c>
      <c r="E984" s="207" t="s">
        <v>2039</v>
      </c>
      <c r="F984" s="218" t="s">
        <v>2040</v>
      </c>
      <c r="G984" s="207" t="s">
        <v>2041</v>
      </c>
      <c r="H984" s="218" t="s">
        <v>2042</v>
      </c>
      <c r="I984" s="284" t="s">
        <v>2043</v>
      </c>
      <c r="J984" s="209"/>
      <c r="K984" s="209"/>
      <c r="L984" s="209"/>
      <c r="M984" s="209"/>
      <c r="N984" s="209"/>
      <c r="O984" s="209"/>
      <c r="P984" s="209"/>
      <c r="Q984" s="209"/>
      <c r="R984" s="209"/>
      <c r="S984" s="209"/>
      <c r="T984" s="209"/>
      <c r="U984" s="209"/>
      <c r="V984" s="209"/>
    </row>
    <row r="985" spans="1:22" ht="27" customHeight="1">
      <c r="A985" s="206">
        <v>983</v>
      </c>
      <c r="B985" s="218" t="s">
        <v>1705</v>
      </c>
      <c r="C985" s="207" t="s">
        <v>1706</v>
      </c>
      <c r="D985" s="218" t="s">
        <v>1707</v>
      </c>
      <c r="E985" s="207" t="s">
        <v>1759</v>
      </c>
      <c r="F985" s="218" t="s">
        <v>1760</v>
      </c>
      <c r="G985" s="207" t="s">
        <v>1761</v>
      </c>
      <c r="H985" s="218" t="s">
        <v>2044</v>
      </c>
      <c r="I985" s="284" t="s">
        <v>2045</v>
      </c>
      <c r="J985" s="209"/>
      <c r="K985" s="209"/>
      <c r="L985" s="209"/>
      <c r="M985" s="209"/>
      <c r="N985" s="209"/>
      <c r="O985" s="209"/>
      <c r="P985" s="209"/>
      <c r="Q985" s="209"/>
      <c r="R985" s="209"/>
      <c r="S985" s="209"/>
      <c r="T985" s="209"/>
      <c r="U985" s="209"/>
      <c r="V985" s="209"/>
    </row>
    <row r="986" spans="1:22" s="209" customFormat="1" ht="56.25" customHeight="1">
      <c r="A986" s="206">
        <v>984</v>
      </c>
      <c r="B986" s="206" t="s">
        <v>48522</v>
      </c>
      <c r="C986" s="207" t="s">
        <v>2046</v>
      </c>
      <c r="D986" s="206" t="s">
        <v>48523</v>
      </c>
      <c r="E986" s="207" t="s">
        <v>2047</v>
      </c>
      <c r="F986" s="206" t="s">
        <v>48524</v>
      </c>
      <c r="G986" s="207" t="s">
        <v>2048</v>
      </c>
      <c r="H986" s="206" t="s">
        <v>48525</v>
      </c>
      <c r="I986" s="206" t="s">
        <v>48526</v>
      </c>
    </row>
    <row r="987" spans="1:22" s="209" customFormat="1" ht="56.25" customHeight="1">
      <c r="A987" s="206">
        <v>985</v>
      </c>
      <c r="B987" s="206" t="s">
        <v>48522</v>
      </c>
      <c r="C987" s="207" t="s">
        <v>2049</v>
      </c>
      <c r="D987" s="206" t="s">
        <v>48527</v>
      </c>
      <c r="E987" s="207" t="s">
        <v>2050</v>
      </c>
      <c r="F987" s="206" t="s">
        <v>48528</v>
      </c>
      <c r="G987" s="207" t="s">
        <v>2051</v>
      </c>
      <c r="H987" s="206" t="s">
        <v>48529</v>
      </c>
      <c r="I987" s="206" t="s">
        <v>48530</v>
      </c>
    </row>
    <row r="988" spans="1:22" s="209" customFormat="1" ht="56.25" customHeight="1">
      <c r="A988" s="206">
        <v>986</v>
      </c>
      <c r="B988" s="206" t="s">
        <v>48522</v>
      </c>
      <c r="C988" s="207" t="s">
        <v>2052</v>
      </c>
      <c r="D988" s="206" t="s">
        <v>48531</v>
      </c>
      <c r="E988" s="207" t="s">
        <v>2053</v>
      </c>
      <c r="F988" s="206" t="s">
        <v>48532</v>
      </c>
      <c r="G988" s="207" t="s">
        <v>2054</v>
      </c>
      <c r="H988" s="206" t="s">
        <v>48533</v>
      </c>
      <c r="I988" s="206" t="s">
        <v>48534</v>
      </c>
    </row>
    <row r="989" spans="1:22" s="209" customFormat="1" ht="56.25" customHeight="1">
      <c r="A989" s="206">
        <v>987</v>
      </c>
      <c r="B989" s="206" t="s">
        <v>48522</v>
      </c>
      <c r="C989" s="207" t="s">
        <v>2055</v>
      </c>
      <c r="D989" s="206" t="s">
        <v>48535</v>
      </c>
      <c r="E989" s="207" t="s">
        <v>2056</v>
      </c>
      <c r="F989" s="206" t="s">
        <v>48536</v>
      </c>
      <c r="G989" s="207" t="s">
        <v>2057</v>
      </c>
      <c r="H989" s="206" t="s">
        <v>48537</v>
      </c>
      <c r="I989" s="206" t="s">
        <v>48538</v>
      </c>
    </row>
    <row r="990" spans="1:22" s="209" customFormat="1" ht="56.25" customHeight="1">
      <c r="A990" s="206">
        <v>988</v>
      </c>
      <c r="B990" s="206" t="s">
        <v>48522</v>
      </c>
      <c r="C990" s="207" t="s">
        <v>2055</v>
      </c>
      <c r="D990" s="206" t="s">
        <v>48535</v>
      </c>
      <c r="E990" s="207" t="s">
        <v>2058</v>
      </c>
      <c r="F990" s="206" t="s">
        <v>48539</v>
      </c>
      <c r="G990" s="207" t="s">
        <v>2059</v>
      </c>
      <c r="H990" s="206" t="s">
        <v>48540</v>
      </c>
      <c r="I990" s="206" t="s">
        <v>48541</v>
      </c>
    </row>
    <row r="991" spans="1:22" s="209" customFormat="1" ht="56.25" customHeight="1">
      <c r="A991" s="206">
        <v>989</v>
      </c>
      <c r="B991" s="206" t="s">
        <v>48522</v>
      </c>
      <c r="C991" s="207" t="s">
        <v>2055</v>
      </c>
      <c r="D991" s="206" t="s">
        <v>48535</v>
      </c>
      <c r="E991" s="207" t="s">
        <v>2060</v>
      </c>
      <c r="F991" s="206" t="s">
        <v>48542</v>
      </c>
      <c r="G991" s="207" t="s">
        <v>2061</v>
      </c>
      <c r="H991" s="206" t="s">
        <v>48543</v>
      </c>
      <c r="I991" s="206" t="s">
        <v>48544</v>
      </c>
    </row>
    <row r="992" spans="1:22" s="209" customFormat="1" ht="56.25" customHeight="1">
      <c r="A992" s="206">
        <v>990</v>
      </c>
      <c r="B992" s="206" t="s">
        <v>48522</v>
      </c>
      <c r="C992" s="207" t="s">
        <v>2062</v>
      </c>
      <c r="D992" s="206" t="s">
        <v>48545</v>
      </c>
      <c r="E992" s="207" t="s">
        <v>2063</v>
      </c>
      <c r="F992" s="206" t="s">
        <v>48546</v>
      </c>
      <c r="G992" s="207" t="s">
        <v>2064</v>
      </c>
      <c r="H992" s="206" t="s">
        <v>48547</v>
      </c>
      <c r="I992" s="206" t="s">
        <v>48548</v>
      </c>
    </row>
    <row r="993" spans="1:9" s="209" customFormat="1" ht="56.25" customHeight="1">
      <c r="A993" s="206">
        <v>991</v>
      </c>
      <c r="B993" s="206" t="s">
        <v>48522</v>
      </c>
      <c r="C993" s="207" t="s">
        <v>2065</v>
      </c>
      <c r="D993" s="206" t="s">
        <v>48549</v>
      </c>
      <c r="E993" s="207" t="s">
        <v>2066</v>
      </c>
      <c r="F993" s="206" t="s">
        <v>48550</v>
      </c>
      <c r="G993" s="207" t="s">
        <v>2067</v>
      </c>
      <c r="H993" s="206" t="s">
        <v>48551</v>
      </c>
      <c r="I993" s="206" t="s">
        <v>48552</v>
      </c>
    </row>
    <row r="994" spans="1:9" s="209" customFormat="1" ht="56.25" customHeight="1">
      <c r="A994" s="206">
        <v>992</v>
      </c>
      <c r="B994" s="206" t="s">
        <v>48522</v>
      </c>
      <c r="C994" s="207" t="s">
        <v>2049</v>
      </c>
      <c r="D994" s="206" t="s">
        <v>48527</v>
      </c>
      <c r="E994" s="207" t="s">
        <v>2068</v>
      </c>
      <c r="F994" s="206" t="s">
        <v>48553</v>
      </c>
      <c r="G994" s="207" t="s">
        <v>2069</v>
      </c>
      <c r="H994" s="206" t="s">
        <v>48554</v>
      </c>
      <c r="I994" s="206" t="s">
        <v>48555</v>
      </c>
    </row>
    <row r="995" spans="1:9" s="209" customFormat="1" ht="56.25" customHeight="1">
      <c r="A995" s="206">
        <v>993</v>
      </c>
      <c r="B995" s="206" t="s">
        <v>48522</v>
      </c>
      <c r="C995" s="207" t="s">
        <v>2049</v>
      </c>
      <c r="D995" s="206" t="s">
        <v>48527</v>
      </c>
      <c r="E995" s="207" t="s">
        <v>2070</v>
      </c>
      <c r="F995" s="206" t="s">
        <v>48556</v>
      </c>
      <c r="G995" s="207" t="s">
        <v>2071</v>
      </c>
      <c r="H995" s="206" t="s">
        <v>48557</v>
      </c>
      <c r="I995" s="206" t="s">
        <v>48558</v>
      </c>
    </row>
    <row r="996" spans="1:9" s="209" customFormat="1" ht="56.25" customHeight="1">
      <c r="A996" s="206">
        <v>994</v>
      </c>
      <c r="B996" s="206" t="s">
        <v>48522</v>
      </c>
      <c r="C996" s="207" t="s">
        <v>2052</v>
      </c>
      <c r="D996" s="206" t="s">
        <v>48531</v>
      </c>
      <c r="E996" s="207" t="s">
        <v>2072</v>
      </c>
      <c r="F996" s="206" t="s">
        <v>48559</v>
      </c>
      <c r="G996" s="207" t="s">
        <v>2073</v>
      </c>
      <c r="H996" s="206" t="s">
        <v>48560</v>
      </c>
      <c r="I996" s="206" t="s">
        <v>48561</v>
      </c>
    </row>
    <row r="997" spans="1:9" s="209" customFormat="1" ht="56.25" customHeight="1">
      <c r="A997" s="206">
        <v>995</v>
      </c>
      <c r="B997" s="206" t="s">
        <v>48522</v>
      </c>
      <c r="C997" s="207" t="s">
        <v>2062</v>
      </c>
      <c r="D997" s="206" t="s">
        <v>48545</v>
      </c>
      <c r="E997" s="207" t="s">
        <v>2074</v>
      </c>
      <c r="F997" s="206" t="s">
        <v>48562</v>
      </c>
      <c r="G997" s="207" t="s">
        <v>2075</v>
      </c>
      <c r="H997" s="206" t="s">
        <v>48563</v>
      </c>
      <c r="I997" s="206" t="s">
        <v>48564</v>
      </c>
    </row>
    <row r="998" spans="1:9" s="209" customFormat="1" ht="56.25" customHeight="1">
      <c r="A998" s="206">
        <v>996</v>
      </c>
      <c r="B998" s="206" t="s">
        <v>48522</v>
      </c>
      <c r="C998" s="207" t="s">
        <v>2055</v>
      </c>
      <c r="D998" s="206" t="s">
        <v>48535</v>
      </c>
      <c r="E998" s="207" t="s">
        <v>2076</v>
      </c>
      <c r="F998" s="206" t="s">
        <v>48565</v>
      </c>
      <c r="G998" s="207" t="s">
        <v>2077</v>
      </c>
      <c r="H998" s="206" t="s">
        <v>48566</v>
      </c>
      <c r="I998" s="206" t="s">
        <v>48567</v>
      </c>
    </row>
    <row r="999" spans="1:9" s="209" customFormat="1" ht="56.25" customHeight="1">
      <c r="A999" s="206">
        <v>997</v>
      </c>
      <c r="B999" s="206" t="s">
        <v>48522</v>
      </c>
      <c r="C999" s="207" t="s">
        <v>2046</v>
      </c>
      <c r="D999" s="206" t="s">
        <v>48523</v>
      </c>
      <c r="E999" s="213" t="s">
        <v>2078</v>
      </c>
      <c r="F999" s="206" t="s">
        <v>48568</v>
      </c>
      <c r="G999" s="225" t="s">
        <v>2079</v>
      </c>
      <c r="H999" s="232" t="s">
        <v>48569</v>
      </c>
      <c r="I999" s="206" t="s">
        <v>48570</v>
      </c>
    </row>
    <row r="1000" spans="1:9" s="209" customFormat="1" ht="56.25" customHeight="1">
      <c r="A1000" s="206">
        <v>998</v>
      </c>
      <c r="B1000" s="206" t="s">
        <v>48522</v>
      </c>
      <c r="C1000" s="225" t="s">
        <v>2049</v>
      </c>
      <c r="D1000" s="232" t="s">
        <v>48571</v>
      </c>
      <c r="E1000" s="285" t="s">
        <v>2080</v>
      </c>
      <c r="F1000" s="232" t="s">
        <v>48572</v>
      </c>
      <c r="G1000" s="225" t="s">
        <v>2081</v>
      </c>
      <c r="H1000" s="232" t="s">
        <v>48573</v>
      </c>
      <c r="I1000" s="212" t="s">
        <v>48574</v>
      </c>
    </row>
    <row r="1001" spans="1:9" s="209" customFormat="1" ht="56.25" customHeight="1">
      <c r="A1001" s="206">
        <v>999</v>
      </c>
      <c r="B1001" s="206" t="s">
        <v>48522</v>
      </c>
      <c r="C1001" s="225" t="s">
        <v>2049</v>
      </c>
      <c r="D1001" s="232" t="s">
        <v>48571</v>
      </c>
      <c r="E1001" s="225" t="s">
        <v>2082</v>
      </c>
      <c r="F1001" s="232" t="s">
        <v>48575</v>
      </c>
      <c r="G1001" s="225" t="s">
        <v>2083</v>
      </c>
      <c r="H1001" s="232" t="s">
        <v>48576</v>
      </c>
      <c r="I1001" s="212" t="s">
        <v>48577</v>
      </c>
    </row>
    <row r="1002" spans="1:9" ht="56.5" customHeight="1">
      <c r="A1002" s="206">
        <v>1000</v>
      </c>
      <c r="B1002" s="206" t="s">
        <v>48522</v>
      </c>
      <c r="C1002" s="232" t="s">
        <v>2084</v>
      </c>
      <c r="D1002" s="232" t="s">
        <v>2085</v>
      </c>
      <c r="E1002" s="232" t="s">
        <v>2086</v>
      </c>
      <c r="F1002" s="286" t="s">
        <v>2087</v>
      </c>
      <c r="G1002" s="286" t="s">
        <v>2088</v>
      </c>
      <c r="H1002" s="286" t="s">
        <v>2089</v>
      </c>
      <c r="I1002" s="212" t="s">
        <v>2090</v>
      </c>
    </row>
    <row r="1003" spans="1:9" ht="56.5" customHeight="1">
      <c r="A1003" s="206">
        <v>1001</v>
      </c>
      <c r="B1003" s="206" t="s">
        <v>48522</v>
      </c>
      <c r="C1003" s="232" t="s">
        <v>2084</v>
      </c>
      <c r="D1003" s="232" t="s">
        <v>2085</v>
      </c>
      <c r="E1003" s="232" t="s">
        <v>2091</v>
      </c>
      <c r="F1003" s="286" t="s">
        <v>2092</v>
      </c>
      <c r="G1003" s="286" t="s">
        <v>2093</v>
      </c>
      <c r="H1003" s="286" t="s">
        <v>2094</v>
      </c>
      <c r="I1003" s="212" t="s">
        <v>2095</v>
      </c>
    </row>
    <row r="1004" spans="1:9" ht="56.5" customHeight="1">
      <c r="A1004" s="206">
        <v>1002</v>
      </c>
      <c r="B1004" s="206" t="s">
        <v>48522</v>
      </c>
      <c r="C1004" s="232" t="s">
        <v>2084</v>
      </c>
      <c r="D1004" s="232" t="s">
        <v>2085</v>
      </c>
      <c r="E1004" s="232" t="s">
        <v>2096</v>
      </c>
      <c r="F1004" s="242" t="s">
        <v>2097</v>
      </c>
      <c r="G1004" s="242" t="s">
        <v>2098</v>
      </c>
      <c r="H1004" s="242" t="s">
        <v>2099</v>
      </c>
      <c r="I1004" s="212" t="s">
        <v>2100</v>
      </c>
    </row>
    <row r="1005" spans="1:9" ht="56.5" customHeight="1">
      <c r="A1005" s="206">
        <v>1003</v>
      </c>
      <c r="B1005" s="206" t="s">
        <v>48522</v>
      </c>
      <c r="C1005" s="232" t="s">
        <v>2101</v>
      </c>
      <c r="D1005" s="232" t="s">
        <v>2102</v>
      </c>
      <c r="E1005" s="232" t="s">
        <v>2103</v>
      </c>
      <c r="F1005" s="287" t="s">
        <v>2104</v>
      </c>
      <c r="G1005" s="287" t="s">
        <v>2105</v>
      </c>
      <c r="H1005" s="242" t="s">
        <v>2106</v>
      </c>
      <c r="I1005" s="212" t="s">
        <v>2107</v>
      </c>
    </row>
    <row r="1006" spans="1:9" ht="56.5" customHeight="1">
      <c r="A1006" s="206">
        <v>1004</v>
      </c>
      <c r="B1006" s="206" t="s">
        <v>48522</v>
      </c>
      <c r="C1006" s="232" t="s">
        <v>2084</v>
      </c>
      <c r="D1006" s="232" t="s">
        <v>2085</v>
      </c>
      <c r="E1006" s="232" t="s">
        <v>2108</v>
      </c>
      <c r="F1006" s="287" t="s">
        <v>2109</v>
      </c>
      <c r="G1006" s="286" t="s">
        <v>2110</v>
      </c>
      <c r="H1006" s="286" t="s">
        <v>2111</v>
      </c>
      <c r="I1006" s="212" t="s">
        <v>2112</v>
      </c>
    </row>
    <row r="1007" spans="1:9" s="209" customFormat="1" ht="56.25" customHeight="1">
      <c r="A1007" s="206">
        <v>1005</v>
      </c>
      <c r="B1007" s="206" t="s">
        <v>48578</v>
      </c>
      <c r="C1007" s="207" t="s">
        <v>2113</v>
      </c>
      <c r="D1007" s="206" t="s">
        <v>48579</v>
      </c>
      <c r="E1007" s="207" t="s">
        <v>2114</v>
      </c>
      <c r="F1007" s="206" t="s">
        <v>48580</v>
      </c>
      <c r="G1007" s="207" t="s">
        <v>2115</v>
      </c>
      <c r="H1007" s="206" t="s">
        <v>48581</v>
      </c>
      <c r="I1007" s="206" t="s">
        <v>48582</v>
      </c>
    </row>
    <row r="1008" spans="1:9" s="209" customFormat="1" ht="56.25" customHeight="1">
      <c r="A1008" s="206">
        <v>1006</v>
      </c>
      <c r="B1008" s="206" t="s">
        <v>48578</v>
      </c>
      <c r="C1008" s="207" t="s">
        <v>2116</v>
      </c>
      <c r="D1008" s="206" t="s">
        <v>48583</v>
      </c>
      <c r="E1008" s="207" t="s">
        <v>2117</v>
      </c>
      <c r="F1008" s="206" t="s">
        <v>48584</v>
      </c>
      <c r="G1008" s="207" t="s">
        <v>2118</v>
      </c>
      <c r="H1008" s="206" t="s">
        <v>48585</v>
      </c>
      <c r="I1008" s="206" t="s">
        <v>48586</v>
      </c>
    </row>
    <row r="1009" spans="1:9" s="209" customFormat="1" ht="56.25" customHeight="1">
      <c r="A1009" s="206">
        <v>1007</v>
      </c>
      <c r="B1009" s="206" t="s">
        <v>48578</v>
      </c>
      <c r="C1009" s="207" t="s">
        <v>2116</v>
      </c>
      <c r="D1009" s="206" t="s">
        <v>48587</v>
      </c>
      <c r="E1009" s="207" t="s">
        <v>2119</v>
      </c>
      <c r="F1009" s="206" t="s">
        <v>48588</v>
      </c>
      <c r="G1009" s="207" t="s">
        <v>2120</v>
      </c>
      <c r="H1009" s="206" t="s">
        <v>48589</v>
      </c>
      <c r="I1009" s="206" t="s">
        <v>48590</v>
      </c>
    </row>
    <row r="1010" spans="1:9" s="209" customFormat="1" ht="56.25" customHeight="1">
      <c r="A1010" s="206">
        <v>1008</v>
      </c>
      <c r="B1010" s="206" t="s">
        <v>48578</v>
      </c>
      <c r="C1010" s="207" t="s">
        <v>2116</v>
      </c>
      <c r="D1010" s="206" t="s">
        <v>48583</v>
      </c>
      <c r="E1010" s="207" t="s">
        <v>2121</v>
      </c>
      <c r="F1010" s="206" t="s">
        <v>48591</v>
      </c>
      <c r="G1010" s="207" t="s">
        <v>2122</v>
      </c>
      <c r="H1010" s="206" t="s">
        <v>48592</v>
      </c>
      <c r="I1010" s="206" t="s">
        <v>48593</v>
      </c>
    </row>
    <row r="1011" spans="1:9" s="209" customFormat="1" ht="56.25" customHeight="1">
      <c r="A1011" s="206">
        <v>1009</v>
      </c>
      <c r="B1011" s="206" t="s">
        <v>48578</v>
      </c>
      <c r="C1011" s="207" t="s">
        <v>2116</v>
      </c>
      <c r="D1011" s="206" t="s">
        <v>48583</v>
      </c>
      <c r="E1011" s="207" t="s">
        <v>2123</v>
      </c>
      <c r="F1011" s="206" t="s">
        <v>48594</v>
      </c>
      <c r="G1011" s="207" t="s">
        <v>2124</v>
      </c>
      <c r="H1011" s="206" t="s">
        <v>48595</v>
      </c>
      <c r="I1011" s="206" t="s">
        <v>48596</v>
      </c>
    </row>
    <row r="1012" spans="1:9" s="209" customFormat="1" ht="56.25" customHeight="1">
      <c r="A1012" s="206">
        <v>1010</v>
      </c>
      <c r="B1012" s="206" t="s">
        <v>48578</v>
      </c>
      <c r="C1012" s="207" t="s">
        <v>2116</v>
      </c>
      <c r="D1012" s="206" t="s">
        <v>48583</v>
      </c>
      <c r="E1012" s="207" t="s">
        <v>2125</v>
      </c>
      <c r="F1012" s="206" t="s">
        <v>48597</v>
      </c>
      <c r="G1012" s="207" t="s">
        <v>2126</v>
      </c>
      <c r="H1012" s="206" t="s">
        <v>48598</v>
      </c>
      <c r="I1012" s="206" t="s">
        <v>48599</v>
      </c>
    </row>
    <row r="1013" spans="1:9" s="209" customFormat="1" ht="56.25" customHeight="1">
      <c r="A1013" s="206">
        <v>1011</v>
      </c>
      <c r="B1013" s="206" t="s">
        <v>48578</v>
      </c>
      <c r="C1013" s="207" t="s">
        <v>2116</v>
      </c>
      <c r="D1013" s="206" t="s">
        <v>48583</v>
      </c>
      <c r="E1013" s="207" t="s">
        <v>2127</v>
      </c>
      <c r="F1013" s="206" t="s">
        <v>48600</v>
      </c>
      <c r="G1013" s="207" t="s">
        <v>2128</v>
      </c>
      <c r="H1013" s="206" t="s">
        <v>48601</v>
      </c>
      <c r="I1013" s="206" t="s">
        <v>48602</v>
      </c>
    </row>
    <row r="1014" spans="1:9" s="209" customFormat="1" ht="56.25" customHeight="1">
      <c r="A1014" s="206">
        <v>1012</v>
      </c>
      <c r="B1014" s="206" t="s">
        <v>48578</v>
      </c>
      <c r="C1014" s="207" t="s">
        <v>2116</v>
      </c>
      <c r="D1014" s="206" t="s">
        <v>48583</v>
      </c>
      <c r="E1014" s="207" t="s">
        <v>2129</v>
      </c>
      <c r="F1014" s="206" t="s">
        <v>48603</v>
      </c>
      <c r="G1014" s="207" t="s">
        <v>2130</v>
      </c>
      <c r="H1014" s="206" t="s">
        <v>48604</v>
      </c>
      <c r="I1014" s="206" t="s">
        <v>48605</v>
      </c>
    </row>
    <row r="1015" spans="1:9" s="209" customFormat="1" ht="56.25" customHeight="1">
      <c r="A1015" s="206">
        <v>1013</v>
      </c>
      <c r="B1015" s="206" t="s">
        <v>48578</v>
      </c>
      <c r="C1015" s="207" t="s">
        <v>2116</v>
      </c>
      <c r="D1015" s="206" t="s">
        <v>48583</v>
      </c>
      <c r="E1015" s="207" t="s">
        <v>2131</v>
      </c>
      <c r="F1015" s="206" t="s">
        <v>48606</v>
      </c>
      <c r="G1015" s="207" t="s">
        <v>2132</v>
      </c>
      <c r="H1015" s="206" t="s">
        <v>48607</v>
      </c>
      <c r="I1015" s="206" t="s">
        <v>48608</v>
      </c>
    </row>
    <row r="1016" spans="1:9" s="209" customFormat="1" ht="56.25" customHeight="1">
      <c r="A1016" s="206">
        <v>1014</v>
      </c>
      <c r="B1016" s="206" t="s">
        <v>48578</v>
      </c>
      <c r="C1016" s="207" t="s">
        <v>2116</v>
      </c>
      <c r="D1016" s="206" t="s">
        <v>48583</v>
      </c>
      <c r="E1016" s="207" t="s">
        <v>2133</v>
      </c>
      <c r="F1016" s="206" t="s">
        <v>48609</v>
      </c>
      <c r="G1016" s="207" t="s">
        <v>2134</v>
      </c>
      <c r="H1016" s="206" t="s">
        <v>48610</v>
      </c>
      <c r="I1016" s="206" t="s">
        <v>48611</v>
      </c>
    </row>
    <row r="1017" spans="1:9" s="209" customFormat="1" ht="56.25" customHeight="1">
      <c r="A1017" s="206">
        <v>1015</v>
      </c>
      <c r="B1017" s="206" t="s">
        <v>48578</v>
      </c>
      <c r="C1017" s="207" t="s">
        <v>2116</v>
      </c>
      <c r="D1017" s="206" t="s">
        <v>48583</v>
      </c>
      <c r="E1017" s="207" t="s">
        <v>2135</v>
      </c>
      <c r="F1017" s="206" t="s">
        <v>48612</v>
      </c>
      <c r="G1017" s="207" t="s">
        <v>2136</v>
      </c>
      <c r="H1017" s="206" t="s">
        <v>48613</v>
      </c>
      <c r="I1017" s="206" t="s">
        <v>48614</v>
      </c>
    </row>
    <row r="1018" spans="1:9" s="209" customFormat="1" ht="56.25" customHeight="1">
      <c r="A1018" s="206">
        <v>1016</v>
      </c>
      <c r="B1018" s="206" t="s">
        <v>48578</v>
      </c>
      <c r="C1018" s="207" t="s">
        <v>2116</v>
      </c>
      <c r="D1018" s="206" t="s">
        <v>48583</v>
      </c>
      <c r="E1018" s="207" t="s">
        <v>2137</v>
      </c>
      <c r="F1018" s="206" t="s">
        <v>48615</v>
      </c>
      <c r="G1018" s="207" t="s">
        <v>2138</v>
      </c>
      <c r="H1018" s="206" t="s">
        <v>48616</v>
      </c>
      <c r="I1018" s="206" t="s">
        <v>48617</v>
      </c>
    </row>
    <row r="1019" spans="1:9" s="209" customFormat="1" ht="56.25" customHeight="1">
      <c r="A1019" s="206">
        <v>1017</v>
      </c>
      <c r="B1019" s="206" t="s">
        <v>48578</v>
      </c>
      <c r="C1019" s="207" t="s">
        <v>2116</v>
      </c>
      <c r="D1019" s="206" t="s">
        <v>48583</v>
      </c>
      <c r="E1019" s="207" t="s">
        <v>2139</v>
      </c>
      <c r="F1019" s="206" t="s">
        <v>48618</v>
      </c>
      <c r="G1019" s="207" t="s">
        <v>2140</v>
      </c>
      <c r="H1019" s="206" t="s">
        <v>48619</v>
      </c>
      <c r="I1019" s="206" t="s">
        <v>48620</v>
      </c>
    </row>
    <row r="1020" spans="1:9" s="209" customFormat="1" ht="56.25" customHeight="1">
      <c r="A1020" s="206">
        <v>1018</v>
      </c>
      <c r="B1020" s="206" t="s">
        <v>48578</v>
      </c>
      <c r="C1020" s="207" t="s">
        <v>2116</v>
      </c>
      <c r="D1020" s="206" t="s">
        <v>48583</v>
      </c>
      <c r="E1020" s="207" t="s">
        <v>2141</v>
      </c>
      <c r="F1020" s="206" t="s">
        <v>48621</v>
      </c>
      <c r="G1020" s="207" t="s">
        <v>2142</v>
      </c>
      <c r="H1020" s="206" t="s">
        <v>48622</v>
      </c>
      <c r="I1020" s="206" t="s">
        <v>48623</v>
      </c>
    </row>
    <row r="1021" spans="1:9" s="209" customFormat="1" ht="56.25" customHeight="1">
      <c r="A1021" s="206">
        <v>1019</v>
      </c>
      <c r="B1021" s="206" t="s">
        <v>48578</v>
      </c>
      <c r="C1021" s="207" t="s">
        <v>2116</v>
      </c>
      <c r="D1021" s="206" t="s">
        <v>48583</v>
      </c>
      <c r="E1021" s="207" t="s">
        <v>2143</v>
      </c>
      <c r="F1021" s="206" t="s">
        <v>48624</v>
      </c>
      <c r="G1021" s="207" t="s">
        <v>2144</v>
      </c>
      <c r="H1021" s="206" t="s">
        <v>48625</v>
      </c>
      <c r="I1021" s="206" t="s">
        <v>48626</v>
      </c>
    </row>
    <row r="1022" spans="1:9" s="209" customFormat="1" ht="56.25" customHeight="1">
      <c r="A1022" s="206">
        <v>1020</v>
      </c>
      <c r="B1022" s="206" t="s">
        <v>48578</v>
      </c>
      <c r="C1022" s="207" t="s">
        <v>2116</v>
      </c>
      <c r="D1022" s="206" t="s">
        <v>48583</v>
      </c>
      <c r="E1022" s="207" t="s">
        <v>2145</v>
      </c>
      <c r="F1022" s="206" t="s">
        <v>48627</v>
      </c>
      <c r="G1022" s="207" t="s">
        <v>2146</v>
      </c>
      <c r="H1022" s="206" t="s">
        <v>48628</v>
      </c>
      <c r="I1022" s="206" t="s">
        <v>48629</v>
      </c>
    </row>
    <row r="1023" spans="1:9" s="209" customFormat="1" ht="56.25" customHeight="1">
      <c r="A1023" s="206">
        <v>1021</v>
      </c>
      <c r="B1023" s="206" t="s">
        <v>48578</v>
      </c>
      <c r="C1023" s="207" t="s">
        <v>2116</v>
      </c>
      <c r="D1023" s="206" t="s">
        <v>48583</v>
      </c>
      <c r="E1023" s="207" t="s">
        <v>2147</v>
      </c>
      <c r="F1023" s="206" t="s">
        <v>48630</v>
      </c>
      <c r="G1023" s="207" t="s">
        <v>2148</v>
      </c>
      <c r="H1023" s="206" t="s">
        <v>48631</v>
      </c>
      <c r="I1023" s="206" t="s">
        <v>48632</v>
      </c>
    </row>
    <row r="1024" spans="1:9" s="209" customFormat="1" ht="56.25" customHeight="1">
      <c r="A1024" s="206">
        <v>1022</v>
      </c>
      <c r="B1024" s="206" t="s">
        <v>48578</v>
      </c>
      <c r="C1024" s="207" t="s">
        <v>2116</v>
      </c>
      <c r="D1024" s="206" t="s">
        <v>48583</v>
      </c>
      <c r="E1024" s="207" t="s">
        <v>2149</v>
      </c>
      <c r="F1024" s="206" t="s">
        <v>48633</v>
      </c>
      <c r="G1024" s="207" t="s">
        <v>2150</v>
      </c>
      <c r="H1024" s="206" t="s">
        <v>48634</v>
      </c>
      <c r="I1024" s="206" t="s">
        <v>48635</v>
      </c>
    </row>
    <row r="1025" spans="1:9" s="209" customFormat="1" ht="56.25" customHeight="1">
      <c r="A1025" s="206">
        <v>1023</v>
      </c>
      <c r="B1025" s="206" t="s">
        <v>48578</v>
      </c>
      <c r="C1025" s="207" t="s">
        <v>2116</v>
      </c>
      <c r="D1025" s="206" t="s">
        <v>48583</v>
      </c>
      <c r="E1025" s="207" t="s">
        <v>2151</v>
      </c>
      <c r="F1025" s="206" t="s">
        <v>48636</v>
      </c>
      <c r="G1025" s="207" t="s">
        <v>2152</v>
      </c>
      <c r="H1025" s="206" t="s">
        <v>48637</v>
      </c>
      <c r="I1025" s="206" t="s">
        <v>48638</v>
      </c>
    </row>
    <row r="1026" spans="1:9" s="209" customFormat="1" ht="56.25" customHeight="1">
      <c r="A1026" s="206">
        <v>1024</v>
      </c>
      <c r="B1026" s="206" t="s">
        <v>48578</v>
      </c>
      <c r="C1026" s="207" t="s">
        <v>2116</v>
      </c>
      <c r="D1026" s="206" t="s">
        <v>48583</v>
      </c>
      <c r="E1026" s="207" t="s">
        <v>2153</v>
      </c>
      <c r="F1026" s="206" t="s">
        <v>48639</v>
      </c>
      <c r="G1026" s="207" t="s">
        <v>2154</v>
      </c>
      <c r="H1026" s="206" t="s">
        <v>48640</v>
      </c>
      <c r="I1026" s="206" t="s">
        <v>48641</v>
      </c>
    </row>
    <row r="1027" spans="1:9" s="209" customFormat="1" ht="56.25" customHeight="1">
      <c r="A1027" s="206">
        <v>1025</v>
      </c>
      <c r="B1027" s="206" t="s">
        <v>48578</v>
      </c>
      <c r="C1027" s="207" t="s">
        <v>2116</v>
      </c>
      <c r="D1027" s="206" t="s">
        <v>48583</v>
      </c>
      <c r="E1027" s="207" t="s">
        <v>2155</v>
      </c>
      <c r="F1027" s="206" t="s">
        <v>48642</v>
      </c>
      <c r="G1027" s="207" t="s">
        <v>2156</v>
      </c>
      <c r="H1027" s="206" t="s">
        <v>48643</v>
      </c>
      <c r="I1027" s="206" t="s">
        <v>48644</v>
      </c>
    </row>
    <row r="1028" spans="1:9" s="209" customFormat="1" ht="56.25" customHeight="1">
      <c r="A1028" s="206">
        <v>1026</v>
      </c>
      <c r="B1028" s="206" t="s">
        <v>48578</v>
      </c>
      <c r="C1028" s="207" t="s">
        <v>2116</v>
      </c>
      <c r="D1028" s="206" t="s">
        <v>48583</v>
      </c>
      <c r="E1028" s="207" t="s">
        <v>2157</v>
      </c>
      <c r="F1028" s="206" t="s">
        <v>48645</v>
      </c>
      <c r="G1028" s="207" t="s">
        <v>2158</v>
      </c>
      <c r="H1028" s="206" t="s">
        <v>48646</v>
      </c>
      <c r="I1028" s="206" t="s">
        <v>48647</v>
      </c>
    </row>
    <row r="1029" spans="1:9" s="209" customFormat="1" ht="56.25" customHeight="1">
      <c r="A1029" s="206">
        <v>1027</v>
      </c>
      <c r="B1029" s="206" t="s">
        <v>48578</v>
      </c>
      <c r="C1029" s="207" t="s">
        <v>2116</v>
      </c>
      <c r="D1029" s="206" t="s">
        <v>48583</v>
      </c>
      <c r="E1029" s="207" t="s">
        <v>2159</v>
      </c>
      <c r="F1029" s="206" t="s">
        <v>48648</v>
      </c>
      <c r="G1029" s="207" t="s">
        <v>2160</v>
      </c>
      <c r="H1029" s="206" t="s">
        <v>48649</v>
      </c>
      <c r="I1029" s="206" t="s">
        <v>48650</v>
      </c>
    </row>
    <row r="1030" spans="1:9" s="209" customFormat="1" ht="56.25" customHeight="1">
      <c r="A1030" s="206">
        <v>1028</v>
      </c>
      <c r="B1030" s="206" t="s">
        <v>48578</v>
      </c>
      <c r="C1030" s="207" t="s">
        <v>2116</v>
      </c>
      <c r="D1030" s="206" t="s">
        <v>48583</v>
      </c>
      <c r="E1030" s="207" t="s">
        <v>2161</v>
      </c>
      <c r="F1030" s="206" t="s">
        <v>48651</v>
      </c>
      <c r="G1030" s="207" t="s">
        <v>2162</v>
      </c>
      <c r="H1030" s="206" t="s">
        <v>48652</v>
      </c>
      <c r="I1030" s="206" t="s">
        <v>48653</v>
      </c>
    </row>
    <row r="1031" spans="1:9" s="209" customFormat="1" ht="56.25" customHeight="1">
      <c r="A1031" s="206">
        <v>1029</v>
      </c>
      <c r="B1031" s="206" t="s">
        <v>48578</v>
      </c>
      <c r="C1031" s="207" t="s">
        <v>2116</v>
      </c>
      <c r="D1031" s="206" t="s">
        <v>48583</v>
      </c>
      <c r="E1031" s="207" t="s">
        <v>2163</v>
      </c>
      <c r="F1031" s="206" t="s">
        <v>48654</v>
      </c>
      <c r="G1031" s="207" t="s">
        <v>2164</v>
      </c>
      <c r="H1031" s="206" t="s">
        <v>48655</v>
      </c>
      <c r="I1031" s="206" t="s">
        <v>48656</v>
      </c>
    </row>
    <row r="1032" spans="1:9" s="209" customFormat="1" ht="56.25" customHeight="1">
      <c r="A1032" s="206">
        <v>1030</v>
      </c>
      <c r="B1032" s="206" t="s">
        <v>48578</v>
      </c>
      <c r="C1032" s="207" t="s">
        <v>2116</v>
      </c>
      <c r="D1032" s="206" t="s">
        <v>48583</v>
      </c>
      <c r="E1032" s="207" t="s">
        <v>2165</v>
      </c>
      <c r="F1032" s="206" t="s">
        <v>48657</v>
      </c>
      <c r="G1032" s="207" t="s">
        <v>2166</v>
      </c>
      <c r="H1032" s="206" t="s">
        <v>48658</v>
      </c>
      <c r="I1032" s="206" t="s">
        <v>48659</v>
      </c>
    </row>
    <row r="1033" spans="1:9" s="209" customFormat="1" ht="56.25" customHeight="1">
      <c r="A1033" s="206">
        <v>1031</v>
      </c>
      <c r="B1033" s="206" t="s">
        <v>48578</v>
      </c>
      <c r="C1033" s="207" t="s">
        <v>2116</v>
      </c>
      <c r="D1033" s="206" t="s">
        <v>48583</v>
      </c>
      <c r="E1033" s="207" t="s">
        <v>2167</v>
      </c>
      <c r="F1033" s="206" t="s">
        <v>48660</v>
      </c>
      <c r="G1033" s="207" t="s">
        <v>2168</v>
      </c>
      <c r="H1033" s="206" t="s">
        <v>48661</v>
      </c>
      <c r="I1033" s="206" t="s">
        <v>48662</v>
      </c>
    </row>
    <row r="1034" spans="1:9" s="209" customFormat="1" ht="56.25" customHeight="1">
      <c r="A1034" s="206">
        <v>1032</v>
      </c>
      <c r="B1034" s="206" t="s">
        <v>48578</v>
      </c>
      <c r="C1034" s="207" t="s">
        <v>2116</v>
      </c>
      <c r="D1034" s="206" t="s">
        <v>48583</v>
      </c>
      <c r="E1034" s="207" t="s">
        <v>2169</v>
      </c>
      <c r="F1034" s="206" t="s">
        <v>48663</v>
      </c>
      <c r="G1034" s="207" t="s">
        <v>2170</v>
      </c>
      <c r="H1034" s="206" t="s">
        <v>48664</v>
      </c>
      <c r="I1034" s="206" t="s">
        <v>48665</v>
      </c>
    </row>
    <row r="1035" spans="1:9" s="209" customFormat="1" ht="56.25" customHeight="1">
      <c r="A1035" s="206">
        <v>1033</v>
      </c>
      <c r="B1035" s="206" t="s">
        <v>48578</v>
      </c>
      <c r="C1035" s="207" t="s">
        <v>2116</v>
      </c>
      <c r="D1035" s="206" t="s">
        <v>48583</v>
      </c>
      <c r="E1035" s="207" t="s">
        <v>2171</v>
      </c>
      <c r="F1035" s="206" t="s">
        <v>48666</v>
      </c>
      <c r="G1035" s="207" t="s">
        <v>2172</v>
      </c>
      <c r="H1035" s="206" t="s">
        <v>48667</v>
      </c>
      <c r="I1035" s="206" t="s">
        <v>48668</v>
      </c>
    </row>
    <row r="1036" spans="1:9" s="209" customFormat="1" ht="56.25" customHeight="1">
      <c r="A1036" s="206">
        <v>1034</v>
      </c>
      <c r="B1036" s="206" t="s">
        <v>48578</v>
      </c>
      <c r="C1036" s="207" t="s">
        <v>2116</v>
      </c>
      <c r="D1036" s="206" t="s">
        <v>48583</v>
      </c>
      <c r="E1036" s="207" t="s">
        <v>2173</v>
      </c>
      <c r="F1036" s="206" t="s">
        <v>48669</v>
      </c>
      <c r="G1036" s="207" t="s">
        <v>2174</v>
      </c>
      <c r="H1036" s="206" t="s">
        <v>48670</v>
      </c>
      <c r="I1036" s="206" t="s">
        <v>48671</v>
      </c>
    </row>
    <row r="1037" spans="1:9" s="209" customFormat="1" ht="56.25" customHeight="1">
      <c r="A1037" s="206">
        <v>1035</v>
      </c>
      <c r="B1037" s="206" t="s">
        <v>48578</v>
      </c>
      <c r="C1037" s="207" t="s">
        <v>2116</v>
      </c>
      <c r="D1037" s="206" t="s">
        <v>48583</v>
      </c>
      <c r="E1037" s="207" t="s">
        <v>2175</v>
      </c>
      <c r="F1037" s="206" t="s">
        <v>48672</v>
      </c>
      <c r="G1037" s="207" t="s">
        <v>2176</v>
      </c>
      <c r="H1037" s="206" t="s">
        <v>48673</v>
      </c>
      <c r="I1037" s="206" t="s">
        <v>48674</v>
      </c>
    </row>
    <row r="1038" spans="1:9" s="209" customFormat="1" ht="56.25" customHeight="1">
      <c r="A1038" s="206">
        <v>1036</v>
      </c>
      <c r="B1038" s="206" t="s">
        <v>48578</v>
      </c>
      <c r="C1038" s="207" t="s">
        <v>2116</v>
      </c>
      <c r="D1038" s="206" t="s">
        <v>48583</v>
      </c>
      <c r="E1038" s="213" t="s">
        <v>2177</v>
      </c>
      <c r="F1038" s="206" t="s">
        <v>48675</v>
      </c>
      <c r="G1038" s="207" t="s">
        <v>2178</v>
      </c>
      <c r="H1038" s="206" t="s">
        <v>48676</v>
      </c>
      <c r="I1038" s="206" t="s">
        <v>48677</v>
      </c>
    </row>
    <row r="1039" spans="1:9" s="209" customFormat="1" ht="56.25" customHeight="1">
      <c r="A1039" s="206">
        <v>1037</v>
      </c>
      <c r="B1039" s="206" t="s">
        <v>48578</v>
      </c>
      <c r="C1039" s="207" t="s">
        <v>2116</v>
      </c>
      <c r="D1039" s="206" t="s">
        <v>48583</v>
      </c>
      <c r="E1039" s="213" t="s">
        <v>2179</v>
      </c>
      <c r="F1039" s="206" t="s">
        <v>48678</v>
      </c>
      <c r="G1039" s="207" t="s">
        <v>2180</v>
      </c>
      <c r="H1039" s="206" t="s">
        <v>48679</v>
      </c>
      <c r="I1039" s="206" t="s">
        <v>45384</v>
      </c>
    </row>
    <row r="1040" spans="1:9" s="209" customFormat="1" ht="56.25" customHeight="1">
      <c r="A1040" s="206">
        <v>1038</v>
      </c>
      <c r="B1040" s="206" t="s">
        <v>48578</v>
      </c>
      <c r="C1040" s="207" t="s">
        <v>2116</v>
      </c>
      <c r="D1040" s="206" t="s">
        <v>48583</v>
      </c>
      <c r="E1040" s="213" t="s">
        <v>2181</v>
      </c>
      <c r="F1040" s="206" t="s">
        <v>48680</v>
      </c>
      <c r="G1040" s="207" t="s">
        <v>2182</v>
      </c>
      <c r="H1040" s="206" t="s">
        <v>48681</v>
      </c>
      <c r="I1040" s="206" t="s">
        <v>48682</v>
      </c>
    </row>
    <row r="1041" spans="1:9" s="209" customFormat="1" ht="56.25" customHeight="1">
      <c r="A1041" s="206">
        <v>1039</v>
      </c>
      <c r="B1041" s="206" t="s">
        <v>48578</v>
      </c>
      <c r="C1041" s="207" t="s">
        <v>2116</v>
      </c>
      <c r="D1041" s="206" t="s">
        <v>48583</v>
      </c>
      <c r="E1041" s="213" t="s">
        <v>2183</v>
      </c>
      <c r="F1041" s="212" t="s">
        <v>48683</v>
      </c>
      <c r="G1041" s="207" t="s">
        <v>2184</v>
      </c>
      <c r="H1041" s="206" t="s">
        <v>48684</v>
      </c>
      <c r="I1041" s="206" t="s">
        <v>48685</v>
      </c>
    </row>
    <row r="1042" spans="1:9" ht="42" customHeight="1">
      <c r="A1042" s="206">
        <v>1040</v>
      </c>
      <c r="B1042" s="228" t="s">
        <v>48686</v>
      </c>
      <c r="C1042" s="207" t="s">
        <v>2116</v>
      </c>
      <c r="D1042" s="228" t="s">
        <v>48687</v>
      </c>
      <c r="E1042" s="207" t="s">
        <v>2185</v>
      </c>
      <c r="F1042" s="228" t="s">
        <v>2186</v>
      </c>
      <c r="G1042" s="207" t="s">
        <v>2187</v>
      </c>
      <c r="H1042" s="228" t="s">
        <v>2188</v>
      </c>
      <c r="I1042" s="228" t="s">
        <v>2189</v>
      </c>
    </row>
    <row r="1043" spans="1:9" s="209" customFormat="1" ht="56.25" customHeight="1">
      <c r="A1043" s="206">
        <v>1041</v>
      </c>
      <c r="B1043" s="206" t="s">
        <v>48578</v>
      </c>
      <c r="C1043" s="207" t="s">
        <v>2116</v>
      </c>
      <c r="D1043" s="206" t="s">
        <v>48583</v>
      </c>
      <c r="E1043" s="207" t="s">
        <v>2190</v>
      </c>
      <c r="F1043" s="206" t="s">
        <v>2191</v>
      </c>
      <c r="G1043" s="207" t="s">
        <v>2192</v>
      </c>
      <c r="H1043" s="206" t="s">
        <v>2193</v>
      </c>
      <c r="I1043" s="206" t="s">
        <v>2194</v>
      </c>
    </row>
    <row r="1044" spans="1:9" s="209" customFormat="1" ht="56.25" customHeight="1">
      <c r="A1044" s="206">
        <v>1042</v>
      </c>
      <c r="B1044" s="206" t="s">
        <v>48578</v>
      </c>
      <c r="C1044" s="207" t="s">
        <v>2116</v>
      </c>
      <c r="D1044" s="206" t="s">
        <v>48583</v>
      </c>
      <c r="E1044" s="207" t="s">
        <v>2195</v>
      </c>
      <c r="F1044" s="206" t="s">
        <v>2196</v>
      </c>
      <c r="G1044" s="207" t="s">
        <v>2197</v>
      </c>
      <c r="H1044" s="206" t="s">
        <v>2198</v>
      </c>
      <c r="I1044" s="206" t="s">
        <v>2199</v>
      </c>
    </row>
    <row r="1045" spans="1:9" s="209" customFormat="1" ht="56.25" customHeight="1">
      <c r="A1045" s="206">
        <v>1043</v>
      </c>
      <c r="B1045" s="206" t="s">
        <v>48578</v>
      </c>
      <c r="C1045" s="207" t="s">
        <v>48688</v>
      </c>
      <c r="D1045" s="206" t="s">
        <v>48583</v>
      </c>
      <c r="E1045" s="207" t="s">
        <v>2200</v>
      </c>
      <c r="F1045" s="206" t="s">
        <v>2201</v>
      </c>
      <c r="G1045" s="207" t="s">
        <v>2202</v>
      </c>
      <c r="H1045" s="206" t="s">
        <v>2203</v>
      </c>
      <c r="I1045" s="206" t="s">
        <v>2204</v>
      </c>
    </row>
    <row r="1046" spans="1:9" s="209" customFormat="1" ht="56.25" customHeight="1">
      <c r="A1046" s="206">
        <v>1044</v>
      </c>
      <c r="B1046" s="206" t="s">
        <v>48689</v>
      </c>
      <c r="C1046" s="207" t="s">
        <v>2205</v>
      </c>
      <c r="D1046" s="206" t="s">
        <v>48690</v>
      </c>
      <c r="E1046" s="207" t="s">
        <v>2206</v>
      </c>
      <c r="F1046" s="206" t="s">
        <v>48691</v>
      </c>
      <c r="G1046" s="207" t="s">
        <v>2207</v>
      </c>
      <c r="H1046" s="206" t="s">
        <v>48692</v>
      </c>
      <c r="I1046" s="206" t="s">
        <v>48693</v>
      </c>
    </row>
    <row r="1047" spans="1:9" s="209" customFormat="1" ht="56.25" customHeight="1">
      <c r="A1047" s="206">
        <v>1045</v>
      </c>
      <c r="B1047" s="206" t="s">
        <v>48689</v>
      </c>
      <c r="C1047" s="207" t="s">
        <v>2208</v>
      </c>
      <c r="D1047" s="206" t="s">
        <v>48694</v>
      </c>
      <c r="E1047" s="207" t="s">
        <v>2209</v>
      </c>
      <c r="F1047" s="206" t="s">
        <v>48695</v>
      </c>
      <c r="G1047" s="207" t="s">
        <v>2210</v>
      </c>
      <c r="H1047" s="206" t="s">
        <v>48696</v>
      </c>
      <c r="I1047" s="206" t="s">
        <v>48697</v>
      </c>
    </row>
    <row r="1048" spans="1:9" s="209" customFormat="1" ht="56.25" customHeight="1">
      <c r="A1048" s="206">
        <v>1046</v>
      </c>
      <c r="B1048" s="206" t="s">
        <v>48689</v>
      </c>
      <c r="C1048" s="207" t="s">
        <v>2208</v>
      </c>
      <c r="D1048" s="206" t="s">
        <v>48694</v>
      </c>
      <c r="E1048" s="207" t="s">
        <v>2211</v>
      </c>
      <c r="F1048" s="206" t="s">
        <v>48698</v>
      </c>
      <c r="G1048" s="207" t="s">
        <v>2212</v>
      </c>
      <c r="H1048" s="206" t="s">
        <v>48699</v>
      </c>
      <c r="I1048" s="206" t="s">
        <v>48700</v>
      </c>
    </row>
    <row r="1049" spans="1:9" s="209" customFormat="1" ht="56.25" customHeight="1">
      <c r="A1049" s="206">
        <v>1047</v>
      </c>
      <c r="B1049" s="206" t="s">
        <v>48689</v>
      </c>
      <c r="C1049" s="207" t="s">
        <v>2205</v>
      </c>
      <c r="D1049" s="206" t="s">
        <v>48690</v>
      </c>
      <c r="E1049" s="207" t="s">
        <v>2213</v>
      </c>
      <c r="F1049" s="206" t="s">
        <v>48701</v>
      </c>
      <c r="G1049" s="207" t="s">
        <v>2214</v>
      </c>
      <c r="H1049" s="206" t="s">
        <v>48702</v>
      </c>
      <c r="I1049" s="206" t="s">
        <v>48703</v>
      </c>
    </row>
    <row r="1050" spans="1:9" s="209" customFormat="1" ht="56.25" customHeight="1">
      <c r="A1050" s="206">
        <v>1048</v>
      </c>
      <c r="B1050" s="206" t="s">
        <v>48689</v>
      </c>
      <c r="C1050" s="207" t="s">
        <v>2208</v>
      </c>
      <c r="D1050" s="206" t="s">
        <v>48694</v>
      </c>
      <c r="E1050" s="207" t="s">
        <v>2215</v>
      </c>
      <c r="F1050" s="206" t="s">
        <v>48704</v>
      </c>
      <c r="G1050" s="207" t="s">
        <v>2216</v>
      </c>
      <c r="H1050" s="206" t="s">
        <v>48705</v>
      </c>
      <c r="I1050" s="206" t="s">
        <v>48706</v>
      </c>
    </row>
    <row r="1051" spans="1:9" s="209" customFormat="1" ht="56.25" customHeight="1">
      <c r="A1051" s="206">
        <v>1049</v>
      </c>
      <c r="B1051" s="206" t="s">
        <v>48689</v>
      </c>
      <c r="C1051" s="207" t="s">
        <v>2208</v>
      </c>
      <c r="D1051" s="206" t="s">
        <v>48694</v>
      </c>
      <c r="E1051" s="207" t="s">
        <v>2217</v>
      </c>
      <c r="F1051" s="206" t="s">
        <v>48707</v>
      </c>
      <c r="G1051" s="207" t="s">
        <v>2218</v>
      </c>
      <c r="H1051" s="206" t="s">
        <v>48708</v>
      </c>
      <c r="I1051" s="206" t="s">
        <v>48709</v>
      </c>
    </row>
    <row r="1052" spans="1:9" s="209" customFormat="1" ht="56.25" customHeight="1">
      <c r="A1052" s="206">
        <v>1050</v>
      </c>
      <c r="B1052" s="206" t="s">
        <v>48689</v>
      </c>
      <c r="C1052" s="207" t="s">
        <v>2219</v>
      </c>
      <c r="D1052" s="206" t="s">
        <v>48710</v>
      </c>
      <c r="E1052" s="207" t="s">
        <v>2220</v>
      </c>
      <c r="F1052" s="206" t="s">
        <v>2221</v>
      </c>
      <c r="G1052" s="207" t="s">
        <v>2222</v>
      </c>
      <c r="H1052" s="206" t="s">
        <v>2223</v>
      </c>
      <c r="I1052" s="206" t="s">
        <v>2224</v>
      </c>
    </row>
    <row r="1053" spans="1:9" s="209" customFormat="1" ht="56.25" customHeight="1">
      <c r="A1053" s="206">
        <v>1051</v>
      </c>
      <c r="B1053" s="206" t="s">
        <v>48711</v>
      </c>
      <c r="C1053" s="207" t="s">
        <v>2225</v>
      </c>
      <c r="D1053" s="206" t="s">
        <v>48712</v>
      </c>
      <c r="E1053" s="207" t="s">
        <v>2226</v>
      </c>
      <c r="F1053" s="206" t="s">
        <v>48713</v>
      </c>
      <c r="G1053" s="207" t="s">
        <v>2227</v>
      </c>
      <c r="H1053" s="206" t="s">
        <v>48714</v>
      </c>
      <c r="I1053" s="206" t="s">
        <v>48715</v>
      </c>
    </row>
    <row r="1054" spans="1:9" s="209" customFormat="1" ht="56.25" customHeight="1">
      <c r="A1054" s="206">
        <v>1052</v>
      </c>
      <c r="B1054" s="206" t="s">
        <v>48711</v>
      </c>
      <c r="C1054" s="207" t="s">
        <v>2225</v>
      </c>
      <c r="D1054" s="206" t="s">
        <v>48712</v>
      </c>
      <c r="E1054" s="207" t="s">
        <v>2228</v>
      </c>
      <c r="F1054" s="206" t="s">
        <v>48716</v>
      </c>
      <c r="G1054" s="207" t="s">
        <v>2229</v>
      </c>
      <c r="H1054" s="206" t="s">
        <v>48717</v>
      </c>
      <c r="I1054" s="206" t="s">
        <v>48718</v>
      </c>
    </row>
    <row r="1055" spans="1:9" s="209" customFormat="1" ht="56.25" customHeight="1">
      <c r="A1055" s="206">
        <v>1053</v>
      </c>
      <c r="B1055" s="206" t="s">
        <v>48711</v>
      </c>
      <c r="C1055" s="207" t="s">
        <v>2225</v>
      </c>
      <c r="D1055" s="206" t="s">
        <v>48712</v>
      </c>
      <c r="E1055" s="207" t="s">
        <v>2230</v>
      </c>
      <c r="F1055" s="206" t="s">
        <v>48719</v>
      </c>
      <c r="G1055" s="207" t="s">
        <v>2231</v>
      </c>
      <c r="H1055" s="206" t="s">
        <v>48720</v>
      </c>
      <c r="I1055" s="206" t="s">
        <v>48721</v>
      </c>
    </row>
    <row r="1056" spans="1:9" s="209" customFormat="1" ht="56.25" customHeight="1">
      <c r="A1056" s="206">
        <v>1054</v>
      </c>
      <c r="B1056" s="206" t="s">
        <v>48711</v>
      </c>
      <c r="C1056" s="207" t="s">
        <v>2225</v>
      </c>
      <c r="D1056" s="206" t="s">
        <v>48712</v>
      </c>
      <c r="E1056" s="207" t="s">
        <v>2232</v>
      </c>
      <c r="F1056" s="206" t="s">
        <v>48722</v>
      </c>
      <c r="G1056" s="207" t="s">
        <v>2233</v>
      </c>
      <c r="H1056" s="206" t="s">
        <v>48723</v>
      </c>
      <c r="I1056" s="206" t="s">
        <v>48724</v>
      </c>
    </row>
    <row r="1057" spans="1:9" s="209" customFormat="1" ht="56.25" customHeight="1">
      <c r="A1057" s="206">
        <v>1055</v>
      </c>
      <c r="B1057" s="206" t="s">
        <v>48711</v>
      </c>
      <c r="C1057" s="207" t="s">
        <v>2225</v>
      </c>
      <c r="D1057" s="206" t="s">
        <v>48712</v>
      </c>
      <c r="E1057" s="207" t="s">
        <v>2234</v>
      </c>
      <c r="F1057" s="206" t="s">
        <v>48725</v>
      </c>
      <c r="G1057" s="207" t="s">
        <v>2235</v>
      </c>
      <c r="H1057" s="206" t="s">
        <v>48726</v>
      </c>
      <c r="I1057" s="206" t="s">
        <v>48727</v>
      </c>
    </row>
    <row r="1058" spans="1:9" s="209" customFormat="1" ht="56.25" customHeight="1">
      <c r="A1058" s="206">
        <v>1056</v>
      </c>
      <c r="B1058" s="206" t="s">
        <v>48711</v>
      </c>
      <c r="C1058" s="207" t="s">
        <v>2225</v>
      </c>
      <c r="D1058" s="206" t="s">
        <v>48712</v>
      </c>
      <c r="E1058" s="207" t="s">
        <v>2236</v>
      </c>
      <c r="F1058" s="206" t="s">
        <v>48728</v>
      </c>
      <c r="G1058" s="207" t="s">
        <v>2229</v>
      </c>
      <c r="H1058" s="206" t="s">
        <v>48717</v>
      </c>
      <c r="I1058" s="206" t="s">
        <v>48729</v>
      </c>
    </row>
    <row r="1059" spans="1:9" s="209" customFormat="1" ht="56.25" customHeight="1">
      <c r="A1059" s="206">
        <v>1057</v>
      </c>
      <c r="B1059" s="206" t="s">
        <v>48711</v>
      </c>
      <c r="C1059" s="207" t="s">
        <v>2225</v>
      </c>
      <c r="D1059" s="206" t="s">
        <v>48712</v>
      </c>
      <c r="E1059" s="207" t="s">
        <v>2237</v>
      </c>
      <c r="F1059" s="206" t="s">
        <v>48730</v>
      </c>
      <c r="G1059" s="207" t="s">
        <v>2238</v>
      </c>
      <c r="H1059" s="206" t="s">
        <v>48731</v>
      </c>
      <c r="I1059" s="206" t="s">
        <v>48732</v>
      </c>
    </row>
    <row r="1060" spans="1:9" s="209" customFormat="1" ht="56.25" customHeight="1">
      <c r="A1060" s="206">
        <v>1058</v>
      </c>
      <c r="B1060" s="206" t="s">
        <v>48711</v>
      </c>
      <c r="C1060" s="207" t="s">
        <v>2239</v>
      </c>
      <c r="D1060" s="206" t="s">
        <v>48733</v>
      </c>
      <c r="E1060" s="207" t="s">
        <v>2240</v>
      </c>
      <c r="F1060" s="206" t="s">
        <v>48734</v>
      </c>
      <c r="G1060" s="207" t="s">
        <v>2241</v>
      </c>
      <c r="H1060" s="206" t="s">
        <v>48735</v>
      </c>
      <c r="I1060" s="206" t="s">
        <v>48736</v>
      </c>
    </row>
    <row r="1061" spans="1:9" s="209" customFormat="1" ht="56.25" customHeight="1">
      <c r="A1061" s="206">
        <v>1059</v>
      </c>
      <c r="B1061" s="206" t="s">
        <v>48711</v>
      </c>
      <c r="C1061" s="207" t="s">
        <v>2225</v>
      </c>
      <c r="D1061" s="206" t="s">
        <v>48712</v>
      </c>
      <c r="E1061" s="207" t="s">
        <v>2242</v>
      </c>
      <c r="F1061" s="206" t="s">
        <v>48737</v>
      </c>
      <c r="G1061" s="207" t="s">
        <v>2243</v>
      </c>
      <c r="H1061" s="206" t="s">
        <v>48738</v>
      </c>
      <c r="I1061" s="206" t="s">
        <v>48739</v>
      </c>
    </row>
    <row r="1062" spans="1:9" s="209" customFormat="1" ht="56.25" customHeight="1">
      <c r="A1062" s="206">
        <v>1060</v>
      </c>
      <c r="B1062" s="206" t="s">
        <v>48711</v>
      </c>
      <c r="C1062" s="207" t="s">
        <v>2225</v>
      </c>
      <c r="D1062" s="206" t="s">
        <v>48712</v>
      </c>
      <c r="E1062" s="207" t="s">
        <v>2244</v>
      </c>
      <c r="F1062" s="206" t="s">
        <v>48740</v>
      </c>
      <c r="G1062" s="207" t="s">
        <v>2245</v>
      </c>
      <c r="H1062" s="206" t="s">
        <v>48741</v>
      </c>
      <c r="I1062" s="206" t="s">
        <v>48742</v>
      </c>
    </row>
    <row r="1063" spans="1:9" s="209" customFormat="1" ht="56.25" customHeight="1">
      <c r="A1063" s="206">
        <v>1061</v>
      </c>
      <c r="B1063" s="206" t="s">
        <v>48711</v>
      </c>
      <c r="C1063" s="207" t="s">
        <v>2225</v>
      </c>
      <c r="D1063" s="206" t="s">
        <v>48712</v>
      </c>
      <c r="E1063" s="207" t="s">
        <v>2246</v>
      </c>
      <c r="F1063" s="206" t="s">
        <v>48743</v>
      </c>
      <c r="G1063" s="207" t="s">
        <v>2247</v>
      </c>
      <c r="H1063" s="206" t="s">
        <v>48744</v>
      </c>
      <c r="I1063" s="206" t="s">
        <v>48745</v>
      </c>
    </row>
    <row r="1064" spans="1:9" s="209" customFormat="1" ht="56.25" customHeight="1">
      <c r="A1064" s="206">
        <v>1062</v>
      </c>
      <c r="B1064" s="206" t="s">
        <v>48711</v>
      </c>
      <c r="C1064" s="207" t="s">
        <v>2225</v>
      </c>
      <c r="D1064" s="206" t="s">
        <v>48712</v>
      </c>
      <c r="E1064" s="207" t="s">
        <v>2248</v>
      </c>
      <c r="F1064" s="206" t="s">
        <v>48746</v>
      </c>
      <c r="G1064" s="207" t="s">
        <v>2249</v>
      </c>
      <c r="H1064" s="206" t="s">
        <v>48747</v>
      </c>
      <c r="I1064" s="206" t="s">
        <v>48748</v>
      </c>
    </row>
    <row r="1065" spans="1:9" s="209" customFormat="1" ht="56.25" customHeight="1">
      <c r="A1065" s="206">
        <v>1063</v>
      </c>
      <c r="B1065" s="206" t="s">
        <v>48711</v>
      </c>
      <c r="C1065" s="207" t="s">
        <v>2225</v>
      </c>
      <c r="D1065" s="206" t="s">
        <v>48712</v>
      </c>
      <c r="E1065" s="207" t="s">
        <v>2250</v>
      </c>
      <c r="F1065" s="206" t="s">
        <v>48749</v>
      </c>
      <c r="G1065" s="207" t="s">
        <v>2251</v>
      </c>
      <c r="H1065" s="206" t="s">
        <v>48750</v>
      </c>
      <c r="I1065" s="206" t="s">
        <v>48751</v>
      </c>
    </row>
    <row r="1066" spans="1:9" s="209" customFormat="1" ht="56.25" customHeight="1">
      <c r="A1066" s="206">
        <v>1064</v>
      </c>
      <c r="B1066" s="206" t="s">
        <v>48711</v>
      </c>
      <c r="C1066" s="207" t="s">
        <v>2225</v>
      </c>
      <c r="D1066" s="206" t="s">
        <v>48712</v>
      </c>
      <c r="E1066" s="207" t="s">
        <v>2252</v>
      </c>
      <c r="F1066" s="206" t="s">
        <v>48752</v>
      </c>
      <c r="G1066" s="207" t="s">
        <v>2253</v>
      </c>
      <c r="H1066" s="206" t="s">
        <v>48753</v>
      </c>
      <c r="I1066" s="206" t="s">
        <v>48754</v>
      </c>
    </row>
    <row r="1067" spans="1:9" s="209" customFormat="1" ht="56.25" customHeight="1">
      <c r="A1067" s="206">
        <v>1065</v>
      </c>
      <c r="B1067" s="206" t="s">
        <v>48711</v>
      </c>
      <c r="C1067" s="207" t="s">
        <v>2225</v>
      </c>
      <c r="D1067" s="206" t="s">
        <v>48712</v>
      </c>
      <c r="E1067" s="207" t="s">
        <v>2254</v>
      </c>
      <c r="F1067" s="206" t="s">
        <v>48755</v>
      </c>
      <c r="G1067" s="207" t="s">
        <v>2255</v>
      </c>
      <c r="H1067" s="206" t="s">
        <v>48756</v>
      </c>
      <c r="I1067" s="206" t="s">
        <v>48757</v>
      </c>
    </row>
    <row r="1068" spans="1:9" s="209" customFormat="1" ht="56.25" customHeight="1">
      <c r="A1068" s="206">
        <v>1066</v>
      </c>
      <c r="B1068" s="206" t="s">
        <v>48711</v>
      </c>
      <c r="C1068" s="207" t="s">
        <v>2256</v>
      </c>
      <c r="D1068" s="206" t="s">
        <v>48758</v>
      </c>
      <c r="E1068" s="207" t="s">
        <v>2257</v>
      </c>
      <c r="F1068" s="206" t="s">
        <v>48759</v>
      </c>
      <c r="G1068" s="207" t="s">
        <v>2258</v>
      </c>
      <c r="H1068" s="206" t="s">
        <v>48760</v>
      </c>
      <c r="I1068" s="206" t="s">
        <v>48761</v>
      </c>
    </row>
    <row r="1069" spans="1:9" ht="47.25" customHeight="1">
      <c r="A1069" s="206">
        <v>1067</v>
      </c>
      <c r="B1069" s="206" t="s">
        <v>48711</v>
      </c>
      <c r="C1069" s="207" t="s">
        <v>2225</v>
      </c>
      <c r="D1069" s="206" t="s">
        <v>2259</v>
      </c>
      <c r="E1069" s="207" t="s">
        <v>2260</v>
      </c>
      <c r="F1069" s="206" t="s">
        <v>2261</v>
      </c>
      <c r="G1069" s="207" t="s">
        <v>2249</v>
      </c>
      <c r="H1069" s="206" t="s">
        <v>2262</v>
      </c>
      <c r="I1069" s="206" t="s">
        <v>2263</v>
      </c>
    </row>
    <row r="1070" spans="1:9" ht="47.25" customHeight="1">
      <c r="A1070" s="206">
        <v>1068</v>
      </c>
      <c r="B1070" s="206" t="s">
        <v>48711</v>
      </c>
      <c r="C1070" s="207" t="s">
        <v>2264</v>
      </c>
      <c r="D1070" s="206" t="s">
        <v>2265</v>
      </c>
      <c r="E1070" s="207" t="s">
        <v>2266</v>
      </c>
      <c r="F1070" s="206" t="s">
        <v>2267</v>
      </c>
      <c r="G1070" s="207" t="s">
        <v>2268</v>
      </c>
      <c r="H1070" s="206" t="s">
        <v>2269</v>
      </c>
      <c r="I1070" s="206" t="s">
        <v>2270</v>
      </c>
    </row>
    <row r="1071" spans="1:9" s="209" customFormat="1" ht="56.25" customHeight="1">
      <c r="A1071" s="206">
        <v>1069</v>
      </c>
      <c r="B1071" s="206" t="s">
        <v>48762</v>
      </c>
      <c r="C1071" s="207" t="s">
        <v>2271</v>
      </c>
      <c r="D1071" s="206" t="s">
        <v>48763</v>
      </c>
      <c r="E1071" s="207" t="s">
        <v>2272</v>
      </c>
      <c r="F1071" s="206" t="s">
        <v>48764</v>
      </c>
      <c r="G1071" s="207" t="s">
        <v>2273</v>
      </c>
      <c r="H1071" s="206" t="s">
        <v>48765</v>
      </c>
      <c r="I1071" s="206" t="s">
        <v>48766</v>
      </c>
    </row>
    <row r="1072" spans="1:9" s="209" customFormat="1" ht="56.25" customHeight="1">
      <c r="A1072" s="206">
        <v>1070</v>
      </c>
      <c r="B1072" s="206" t="s">
        <v>48762</v>
      </c>
      <c r="C1072" s="207" t="s">
        <v>2274</v>
      </c>
      <c r="D1072" s="206" t="s">
        <v>48767</v>
      </c>
      <c r="E1072" s="207" t="s">
        <v>2275</v>
      </c>
      <c r="F1072" s="206" t="s">
        <v>48768</v>
      </c>
      <c r="G1072" s="207" t="s">
        <v>2276</v>
      </c>
      <c r="H1072" s="206" t="s">
        <v>48769</v>
      </c>
      <c r="I1072" s="206" t="s">
        <v>48770</v>
      </c>
    </row>
    <row r="1073" spans="1:9" s="209" customFormat="1" ht="56.25" customHeight="1">
      <c r="A1073" s="206">
        <v>1071</v>
      </c>
      <c r="B1073" s="206" t="s">
        <v>48762</v>
      </c>
      <c r="C1073" s="207" t="s">
        <v>2274</v>
      </c>
      <c r="D1073" s="206" t="s">
        <v>48767</v>
      </c>
      <c r="E1073" s="207" t="s">
        <v>2277</v>
      </c>
      <c r="F1073" s="206" t="s">
        <v>48771</v>
      </c>
      <c r="G1073" s="207" t="s">
        <v>2278</v>
      </c>
      <c r="H1073" s="206" t="s">
        <v>48772</v>
      </c>
      <c r="I1073" s="206" t="s">
        <v>48773</v>
      </c>
    </row>
    <row r="1074" spans="1:9" s="209" customFormat="1" ht="56.25" customHeight="1">
      <c r="A1074" s="206">
        <v>1072</v>
      </c>
      <c r="B1074" s="206" t="s">
        <v>48762</v>
      </c>
      <c r="C1074" s="207" t="s">
        <v>2279</v>
      </c>
      <c r="D1074" s="206" t="s">
        <v>48774</v>
      </c>
      <c r="E1074" s="207" t="s">
        <v>2280</v>
      </c>
      <c r="F1074" s="206" t="s">
        <v>48775</v>
      </c>
      <c r="G1074" s="207" t="s">
        <v>2281</v>
      </c>
      <c r="H1074" s="206" t="s">
        <v>48776</v>
      </c>
      <c r="I1074" s="206" t="s">
        <v>48777</v>
      </c>
    </row>
    <row r="1075" spans="1:9" s="209" customFormat="1" ht="56.25" customHeight="1">
      <c r="A1075" s="206">
        <v>1073</v>
      </c>
      <c r="B1075" s="206" t="s">
        <v>48762</v>
      </c>
      <c r="C1075" s="207" t="s">
        <v>2279</v>
      </c>
      <c r="D1075" s="206" t="s">
        <v>48774</v>
      </c>
      <c r="E1075" s="207" t="s">
        <v>2282</v>
      </c>
      <c r="F1075" s="206" t="s">
        <v>48778</v>
      </c>
      <c r="G1075" s="207" t="s">
        <v>2283</v>
      </c>
      <c r="H1075" s="206" t="s">
        <v>48779</v>
      </c>
      <c r="I1075" s="206" t="s">
        <v>48780</v>
      </c>
    </row>
    <row r="1076" spans="1:9" s="209" customFormat="1" ht="56.25" customHeight="1">
      <c r="A1076" s="206">
        <v>1074</v>
      </c>
      <c r="B1076" s="206" t="s">
        <v>48762</v>
      </c>
      <c r="C1076" s="207" t="s">
        <v>2279</v>
      </c>
      <c r="D1076" s="206" t="s">
        <v>48774</v>
      </c>
      <c r="E1076" s="207" t="s">
        <v>2284</v>
      </c>
      <c r="F1076" s="206" t="s">
        <v>48781</v>
      </c>
      <c r="G1076" s="207" t="s">
        <v>2285</v>
      </c>
      <c r="H1076" s="206" t="s">
        <v>48782</v>
      </c>
      <c r="I1076" s="206" t="s">
        <v>48783</v>
      </c>
    </row>
    <row r="1077" spans="1:9" s="209" customFormat="1" ht="56.25" customHeight="1">
      <c r="A1077" s="206">
        <v>1075</v>
      </c>
      <c r="B1077" s="206" t="s">
        <v>48762</v>
      </c>
      <c r="C1077" s="207" t="s">
        <v>2279</v>
      </c>
      <c r="D1077" s="206" t="s">
        <v>48774</v>
      </c>
      <c r="E1077" s="213" t="s">
        <v>2286</v>
      </c>
      <c r="F1077" s="206" t="s">
        <v>48784</v>
      </c>
      <c r="G1077" s="213" t="s">
        <v>2287</v>
      </c>
      <c r="H1077" s="206" t="s">
        <v>48785</v>
      </c>
      <c r="I1077" s="212" t="s">
        <v>48786</v>
      </c>
    </row>
    <row r="1078" spans="1:9" s="209" customFormat="1" ht="56.25" customHeight="1">
      <c r="A1078" s="206">
        <v>1076</v>
      </c>
      <c r="B1078" s="206" t="s">
        <v>48762</v>
      </c>
      <c r="C1078" s="207" t="s">
        <v>2279</v>
      </c>
      <c r="D1078" s="206" t="s">
        <v>48774</v>
      </c>
      <c r="E1078" s="213" t="s">
        <v>2288</v>
      </c>
      <c r="F1078" s="206" t="s">
        <v>48787</v>
      </c>
      <c r="G1078" s="213" t="s">
        <v>2289</v>
      </c>
      <c r="H1078" s="206" t="s">
        <v>48788</v>
      </c>
      <c r="I1078" s="212" t="s">
        <v>48789</v>
      </c>
    </row>
    <row r="1079" spans="1:9" s="209" customFormat="1" ht="56.25" customHeight="1">
      <c r="A1079" s="206">
        <v>1077</v>
      </c>
      <c r="B1079" s="206" t="s">
        <v>48790</v>
      </c>
      <c r="C1079" s="207" t="s">
        <v>2290</v>
      </c>
      <c r="D1079" s="206" t="s">
        <v>48791</v>
      </c>
      <c r="E1079" s="207" t="s">
        <v>2291</v>
      </c>
      <c r="F1079" s="206" t="s">
        <v>48792</v>
      </c>
      <c r="G1079" s="207" t="s">
        <v>2292</v>
      </c>
      <c r="H1079" s="206" t="s">
        <v>48793</v>
      </c>
      <c r="I1079" s="206" t="s">
        <v>48794</v>
      </c>
    </row>
    <row r="1080" spans="1:9" s="209" customFormat="1" ht="56.25" customHeight="1">
      <c r="A1080" s="206">
        <v>1078</v>
      </c>
      <c r="B1080" s="206" t="s">
        <v>48790</v>
      </c>
      <c r="C1080" s="207" t="s">
        <v>2290</v>
      </c>
      <c r="D1080" s="206" t="s">
        <v>48791</v>
      </c>
      <c r="E1080" s="207" t="s">
        <v>2293</v>
      </c>
      <c r="F1080" s="206" t="s">
        <v>48795</v>
      </c>
      <c r="G1080" s="207" t="s">
        <v>2294</v>
      </c>
      <c r="H1080" s="206" t="s">
        <v>48796</v>
      </c>
      <c r="I1080" s="206" t="s">
        <v>48797</v>
      </c>
    </row>
    <row r="1081" spans="1:9" s="209" customFormat="1" ht="56.25" customHeight="1">
      <c r="A1081" s="206">
        <v>1079</v>
      </c>
      <c r="B1081" s="206" t="s">
        <v>48790</v>
      </c>
      <c r="C1081" s="207" t="s">
        <v>2290</v>
      </c>
      <c r="D1081" s="206" t="s">
        <v>48791</v>
      </c>
      <c r="E1081" s="207" t="s">
        <v>2295</v>
      </c>
      <c r="F1081" s="206" t="s">
        <v>48798</v>
      </c>
      <c r="G1081" s="207" t="s">
        <v>2296</v>
      </c>
      <c r="H1081" s="206" t="s">
        <v>48799</v>
      </c>
      <c r="I1081" s="206" t="s">
        <v>48800</v>
      </c>
    </row>
    <row r="1082" spans="1:9" s="209" customFormat="1" ht="56.25" customHeight="1">
      <c r="A1082" s="206">
        <v>1080</v>
      </c>
      <c r="B1082" s="206" t="s">
        <v>48790</v>
      </c>
      <c r="C1082" s="207" t="s">
        <v>2290</v>
      </c>
      <c r="D1082" s="206" t="s">
        <v>48791</v>
      </c>
      <c r="E1082" s="207" t="s">
        <v>2297</v>
      </c>
      <c r="F1082" s="206" t="s">
        <v>48801</v>
      </c>
      <c r="G1082" s="207" t="s">
        <v>2298</v>
      </c>
      <c r="H1082" s="206" t="s">
        <v>48802</v>
      </c>
      <c r="I1082" s="206" t="s">
        <v>48803</v>
      </c>
    </row>
    <row r="1083" spans="1:9" s="209" customFormat="1" ht="56.25" customHeight="1">
      <c r="A1083" s="206">
        <v>1081</v>
      </c>
      <c r="B1083" s="206" t="s">
        <v>48790</v>
      </c>
      <c r="C1083" s="207" t="s">
        <v>2290</v>
      </c>
      <c r="D1083" s="206" t="s">
        <v>48791</v>
      </c>
      <c r="E1083" s="207" t="s">
        <v>2299</v>
      </c>
      <c r="F1083" s="206" t="s">
        <v>48804</v>
      </c>
      <c r="G1083" s="207" t="s">
        <v>2300</v>
      </c>
      <c r="H1083" s="206" t="s">
        <v>48805</v>
      </c>
      <c r="I1083" s="206" t="s">
        <v>48806</v>
      </c>
    </row>
    <row r="1084" spans="1:9" s="209" customFormat="1" ht="56.25" customHeight="1">
      <c r="A1084" s="206">
        <v>1082</v>
      </c>
      <c r="B1084" s="206" t="s">
        <v>48807</v>
      </c>
      <c r="C1084" s="207" t="s">
        <v>2301</v>
      </c>
      <c r="D1084" s="206" t="s">
        <v>48808</v>
      </c>
      <c r="E1084" s="207" t="s">
        <v>2302</v>
      </c>
      <c r="F1084" s="206" t="s">
        <v>48809</v>
      </c>
      <c r="G1084" s="207" t="s">
        <v>2303</v>
      </c>
      <c r="H1084" s="206" t="s">
        <v>48810</v>
      </c>
      <c r="I1084" s="206" t="s">
        <v>48811</v>
      </c>
    </row>
    <row r="1085" spans="1:9" s="209" customFormat="1" ht="56.25" customHeight="1">
      <c r="A1085" s="206">
        <v>1083</v>
      </c>
      <c r="B1085" s="206" t="s">
        <v>48807</v>
      </c>
      <c r="C1085" s="207" t="s">
        <v>2301</v>
      </c>
      <c r="D1085" s="206" t="s">
        <v>48808</v>
      </c>
      <c r="E1085" s="207" t="s">
        <v>2304</v>
      </c>
      <c r="F1085" s="206" t="s">
        <v>48812</v>
      </c>
      <c r="G1085" s="207" t="s">
        <v>2305</v>
      </c>
      <c r="H1085" s="206" t="s">
        <v>48813</v>
      </c>
      <c r="I1085" s="206" t="s">
        <v>48814</v>
      </c>
    </row>
    <row r="1086" spans="1:9" s="209" customFormat="1" ht="56.25" customHeight="1">
      <c r="A1086" s="206">
        <v>1084</v>
      </c>
      <c r="B1086" s="206" t="s">
        <v>48807</v>
      </c>
      <c r="C1086" s="207" t="s">
        <v>2301</v>
      </c>
      <c r="D1086" s="206" t="s">
        <v>48808</v>
      </c>
      <c r="E1086" s="207" t="s">
        <v>2306</v>
      </c>
      <c r="F1086" s="206" t="s">
        <v>48815</v>
      </c>
      <c r="G1086" s="207" t="s">
        <v>2307</v>
      </c>
      <c r="H1086" s="206" t="s">
        <v>48816</v>
      </c>
      <c r="I1086" s="206" t="s">
        <v>48817</v>
      </c>
    </row>
    <row r="1087" spans="1:9" s="209" customFormat="1" ht="56.25" customHeight="1">
      <c r="A1087" s="206">
        <v>1085</v>
      </c>
      <c r="B1087" s="206" t="s">
        <v>48807</v>
      </c>
      <c r="C1087" s="207" t="s">
        <v>2301</v>
      </c>
      <c r="D1087" s="206" t="s">
        <v>48808</v>
      </c>
      <c r="E1087" s="207" t="s">
        <v>2308</v>
      </c>
      <c r="F1087" s="206" t="s">
        <v>48818</v>
      </c>
      <c r="G1087" s="207" t="s">
        <v>2309</v>
      </c>
      <c r="H1087" s="206" t="s">
        <v>48819</v>
      </c>
      <c r="I1087" s="206" t="s">
        <v>48820</v>
      </c>
    </row>
    <row r="1088" spans="1:9" s="209" customFormat="1" ht="56.25" customHeight="1">
      <c r="A1088" s="206">
        <v>1086</v>
      </c>
      <c r="B1088" s="206" t="s">
        <v>48807</v>
      </c>
      <c r="C1088" s="207" t="s">
        <v>2301</v>
      </c>
      <c r="D1088" s="206" t="s">
        <v>48808</v>
      </c>
      <c r="E1088" s="207" t="s">
        <v>2310</v>
      </c>
      <c r="F1088" s="206" t="s">
        <v>48821</v>
      </c>
      <c r="G1088" s="207" t="s">
        <v>2311</v>
      </c>
      <c r="H1088" s="206" t="s">
        <v>48822</v>
      </c>
      <c r="I1088" s="206" t="s">
        <v>48823</v>
      </c>
    </row>
    <row r="1089" spans="1:9" s="209" customFormat="1" ht="56.25" customHeight="1">
      <c r="A1089" s="206">
        <v>1087</v>
      </c>
      <c r="B1089" s="206" t="s">
        <v>48807</v>
      </c>
      <c r="C1089" s="207" t="s">
        <v>2301</v>
      </c>
      <c r="D1089" s="206" t="s">
        <v>48808</v>
      </c>
      <c r="E1089" s="207" t="s">
        <v>2312</v>
      </c>
      <c r="F1089" s="206" t="s">
        <v>48824</v>
      </c>
      <c r="G1089" s="207" t="s">
        <v>2313</v>
      </c>
      <c r="H1089" s="206" t="s">
        <v>48825</v>
      </c>
      <c r="I1089" s="206" t="s">
        <v>48826</v>
      </c>
    </row>
    <row r="1090" spans="1:9" s="209" customFormat="1" ht="56.25" customHeight="1">
      <c r="A1090" s="206">
        <v>1088</v>
      </c>
      <c r="B1090" s="206" t="s">
        <v>48807</v>
      </c>
      <c r="C1090" s="207" t="s">
        <v>2301</v>
      </c>
      <c r="D1090" s="206" t="s">
        <v>48808</v>
      </c>
      <c r="E1090" s="207" t="s">
        <v>2314</v>
      </c>
      <c r="F1090" s="206" t="s">
        <v>48827</v>
      </c>
      <c r="G1090" s="207" t="s">
        <v>2315</v>
      </c>
      <c r="H1090" s="206" t="s">
        <v>48828</v>
      </c>
      <c r="I1090" s="206" t="s">
        <v>48829</v>
      </c>
    </row>
    <row r="1091" spans="1:9" s="209" customFormat="1" ht="56.25" customHeight="1">
      <c r="A1091" s="206">
        <v>1089</v>
      </c>
      <c r="B1091" s="206" t="s">
        <v>48807</v>
      </c>
      <c r="C1091" s="207" t="s">
        <v>2316</v>
      </c>
      <c r="D1091" s="206" t="s">
        <v>48830</v>
      </c>
      <c r="E1091" s="207" t="s">
        <v>2317</v>
      </c>
      <c r="F1091" s="206" t="s">
        <v>48831</v>
      </c>
      <c r="G1091" s="207" t="s">
        <v>2318</v>
      </c>
      <c r="H1091" s="206" t="s">
        <v>48832</v>
      </c>
      <c r="I1091" s="206" t="s">
        <v>48833</v>
      </c>
    </row>
    <row r="1092" spans="1:9" s="209" customFormat="1" ht="56.25" customHeight="1">
      <c r="A1092" s="206">
        <v>1090</v>
      </c>
      <c r="B1092" s="258" t="s">
        <v>48807</v>
      </c>
      <c r="C1092" s="257" t="s">
        <v>2316</v>
      </c>
      <c r="D1092" s="258" t="s">
        <v>48830</v>
      </c>
      <c r="E1092" s="257" t="s">
        <v>2319</v>
      </c>
      <c r="F1092" s="258" t="s">
        <v>48834</v>
      </c>
      <c r="G1092" s="257" t="s">
        <v>2320</v>
      </c>
      <c r="H1092" s="258" t="s">
        <v>48835</v>
      </c>
      <c r="I1092" s="258" t="s">
        <v>48836</v>
      </c>
    </row>
    <row r="1093" spans="1:9" s="209" customFormat="1" ht="56.25" customHeight="1">
      <c r="A1093" s="206">
        <v>1091</v>
      </c>
      <c r="B1093" s="206" t="s">
        <v>48807</v>
      </c>
      <c r="C1093" s="207" t="s">
        <v>2316</v>
      </c>
      <c r="D1093" s="206" t="s">
        <v>48830</v>
      </c>
      <c r="E1093" s="207" t="s">
        <v>2321</v>
      </c>
      <c r="F1093" s="206" t="s">
        <v>48837</v>
      </c>
      <c r="G1093" s="207" t="s">
        <v>2322</v>
      </c>
      <c r="H1093" s="206" t="s">
        <v>48838</v>
      </c>
      <c r="I1093" s="206" t="s">
        <v>48839</v>
      </c>
    </row>
    <row r="1094" spans="1:9" s="209" customFormat="1" ht="56.25" customHeight="1">
      <c r="A1094" s="206">
        <v>1092</v>
      </c>
      <c r="B1094" s="206" t="s">
        <v>48807</v>
      </c>
      <c r="C1094" s="207" t="s">
        <v>2316</v>
      </c>
      <c r="D1094" s="206" t="s">
        <v>48830</v>
      </c>
      <c r="E1094" s="207" t="s">
        <v>2323</v>
      </c>
      <c r="F1094" s="206" t="s">
        <v>48840</v>
      </c>
      <c r="G1094" s="207" t="s">
        <v>2324</v>
      </c>
      <c r="H1094" s="206" t="s">
        <v>48841</v>
      </c>
      <c r="I1094" s="206" t="s">
        <v>48842</v>
      </c>
    </row>
    <row r="1095" spans="1:9" s="209" customFormat="1" ht="56.25" customHeight="1">
      <c r="A1095" s="206">
        <v>1093</v>
      </c>
      <c r="B1095" s="206" t="s">
        <v>48807</v>
      </c>
      <c r="C1095" s="207" t="s">
        <v>2316</v>
      </c>
      <c r="D1095" s="206" t="s">
        <v>48830</v>
      </c>
      <c r="E1095" s="207" t="s">
        <v>2325</v>
      </c>
      <c r="F1095" s="206" t="s">
        <v>48843</v>
      </c>
      <c r="G1095" s="207" t="s">
        <v>2326</v>
      </c>
      <c r="H1095" s="206" t="s">
        <v>48844</v>
      </c>
      <c r="I1095" s="206" t="s">
        <v>48845</v>
      </c>
    </row>
    <row r="1096" spans="1:9" s="209" customFormat="1" ht="56.25" customHeight="1">
      <c r="A1096" s="206">
        <v>1094</v>
      </c>
      <c r="B1096" s="206" t="s">
        <v>48807</v>
      </c>
      <c r="C1096" s="207" t="s">
        <v>2316</v>
      </c>
      <c r="D1096" s="206" t="s">
        <v>48830</v>
      </c>
      <c r="E1096" s="207" t="s">
        <v>2327</v>
      </c>
      <c r="F1096" s="206" t="s">
        <v>48846</v>
      </c>
      <c r="G1096" s="207" t="s">
        <v>2328</v>
      </c>
      <c r="H1096" s="206" t="s">
        <v>48847</v>
      </c>
      <c r="I1096" s="206" t="s">
        <v>48848</v>
      </c>
    </row>
    <row r="1097" spans="1:9" s="209" customFormat="1" ht="56.25" customHeight="1">
      <c r="A1097" s="206">
        <v>1095</v>
      </c>
      <c r="B1097" s="206" t="s">
        <v>48807</v>
      </c>
      <c r="C1097" s="207" t="s">
        <v>2316</v>
      </c>
      <c r="D1097" s="206" t="s">
        <v>48830</v>
      </c>
      <c r="E1097" s="207" t="s">
        <v>2329</v>
      </c>
      <c r="F1097" s="206" t="s">
        <v>48849</v>
      </c>
      <c r="G1097" s="207" t="s">
        <v>2330</v>
      </c>
      <c r="H1097" s="206" t="s">
        <v>48850</v>
      </c>
      <c r="I1097" s="206" t="s">
        <v>48851</v>
      </c>
    </row>
    <row r="1098" spans="1:9" s="209" customFormat="1" ht="56.25" customHeight="1">
      <c r="A1098" s="206">
        <v>1096</v>
      </c>
      <c r="B1098" s="206" t="s">
        <v>48807</v>
      </c>
      <c r="C1098" s="207" t="s">
        <v>2316</v>
      </c>
      <c r="D1098" s="206" t="s">
        <v>48830</v>
      </c>
      <c r="E1098" s="207" t="s">
        <v>2331</v>
      </c>
      <c r="F1098" s="206" t="s">
        <v>48852</v>
      </c>
      <c r="G1098" s="207" t="s">
        <v>2332</v>
      </c>
      <c r="H1098" s="206" t="s">
        <v>48853</v>
      </c>
      <c r="I1098" s="206" t="s">
        <v>48854</v>
      </c>
    </row>
    <row r="1099" spans="1:9" s="209" customFormat="1" ht="56.25" customHeight="1">
      <c r="A1099" s="206">
        <v>1097</v>
      </c>
      <c r="B1099" s="206" t="s">
        <v>48807</v>
      </c>
      <c r="C1099" s="207" t="s">
        <v>2316</v>
      </c>
      <c r="D1099" s="206" t="s">
        <v>48830</v>
      </c>
      <c r="E1099" s="207" t="s">
        <v>2333</v>
      </c>
      <c r="F1099" s="206" t="s">
        <v>48855</v>
      </c>
      <c r="G1099" s="207" t="s">
        <v>2334</v>
      </c>
      <c r="H1099" s="206" t="s">
        <v>48856</v>
      </c>
      <c r="I1099" s="206" t="s">
        <v>48857</v>
      </c>
    </row>
    <row r="1100" spans="1:9" ht="47.25" customHeight="1">
      <c r="A1100" s="206">
        <v>1098</v>
      </c>
      <c r="B1100" s="206" t="s">
        <v>48807</v>
      </c>
      <c r="C1100" s="206" t="s">
        <v>48858</v>
      </c>
      <c r="D1100" s="206" t="s">
        <v>48830</v>
      </c>
      <c r="E1100" s="207" t="s">
        <v>2335</v>
      </c>
      <c r="F1100" s="206" t="s">
        <v>2336</v>
      </c>
      <c r="G1100" s="207" t="s">
        <v>2337</v>
      </c>
      <c r="H1100" s="206" t="s">
        <v>2338</v>
      </c>
      <c r="I1100" s="206" t="s">
        <v>2339</v>
      </c>
    </row>
    <row r="1101" spans="1:9" s="209" customFormat="1" ht="56.25" customHeight="1">
      <c r="A1101" s="206">
        <v>1099</v>
      </c>
      <c r="B1101" s="228" t="s">
        <v>48859</v>
      </c>
      <c r="C1101" s="207" t="s">
        <v>2340</v>
      </c>
      <c r="D1101" s="228" t="s">
        <v>48860</v>
      </c>
      <c r="E1101" s="207" t="s">
        <v>2341</v>
      </c>
      <c r="F1101" s="228" t="s">
        <v>48861</v>
      </c>
      <c r="G1101" s="207" t="s">
        <v>2342</v>
      </c>
      <c r="H1101" s="228" t="s">
        <v>48862</v>
      </c>
      <c r="I1101" s="228" t="s">
        <v>48863</v>
      </c>
    </row>
    <row r="1102" spans="1:9" s="209" customFormat="1" ht="56.25" customHeight="1">
      <c r="A1102" s="206">
        <v>1100</v>
      </c>
      <c r="B1102" s="228" t="s">
        <v>48859</v>
      </c>
      <c r="C1102" s="207" t="s">
        <v>2340</v>
      </c>
      <c r="D1102" s="228" t="s">
        <v>48864</v>
      </c>
      <c r="E1102" s="207" t="s">
        <v>2343</v>
      </c>
      <c r="F1102" s="228" t="s">
        <v>48865</v>
      </c>
      <c r="G1102" s="207" t="s">
        <v>2344</v>
      </c>
      <c r="H1102" s="228" t="s">
        <v>48866</v>
      </c>
      <c r="I1102" s="228" t="s">
        <v>48867</v>
      </c>
    </row>
    <row r="1103" spans="1:9" s="209" customFormat="1" ht="56.25" customHeight="1">
      <c r="A1103" s="206">
        <v>1101</v>
      </c>
      <c r="B1103" s="228" t="s">
        <v>48859</v>
      </c>
      <c r="C1103" s="207" t="s">
        <v>2340</v>
      </c>
      <c r="D1103" s="228" t="s">
        <v>48864</v>
      </c>
      <c r="E1103" s="207" t="s">
        <v>2345</v>
      </c>
      <c r="F1103" s="228" t="s">
        <v>48868</v>
      </c>
      <c r="G1103" s="207" t="s">
        <v>2346</v>
      </c>
      <c r="H1103" s="228" t="s">
        <v>48869</v>
      </c>
      <c r="I1103" s="228" t="s">
        <v>48870</v>
      </c>
    </row>
    <row r="1104" spans="1:9" s="209" customFormat="1" ht="56.25" customHeight="1">
      <c r="A1104" s="206">
        <v>1102</v>
      </c>
      <c r="B1104" s="228" t="s">
        <v>48859</v>
      </c>
      <c r="C1104" s="207" t="s">
        <v>2340</v>
      </c>
      <c r="D1104" s="228" t="s">
        <v>48864</v>
      </c>
      <c r="E1104" s="207" t="s">
        <v>2347</v>
      </c>
      <c r="F1104" s="228" t="s">
        <v>48871</v>
      </c>
      <c r="G1104" s="207" t="s">
        <v>2348</v>
      </c>
      <c r="H1104" s="228" t="s">
        <v>48872</v>
      </c>
      <c r="I1104" s="228" t="s">
        <v>48873</v>
      </c>
    </row>
    <row r="1105" spans="1:9" s="209" customFormat="1" ht="56.25" customHeight="1">
      <c r="A1105" s="206">
        <v>1103</v>
      </c>
      <c r="B1105" s="228" t="s">
        <v>48859</v>
      </c>
      <c r="C1105" s="207" t="s">
        <v>2340</v>
      </c>
      <c r="D1105" s="228" t="s">
        <v>48864</v>
      </c>
      <c r="E1105" s="207" t="s">
        <v>2349</v>
      </c>
      <c r="F1105" s="228" t="s">
        <v>48874</v>
      </c>
      <c r="G1105" s="207" t="s">
        <v>2350</v>
      </c>
      <c r="H1105" s="228" t="s">
        <v>48875</v>
      </c>
      <c r="I1105" s="228" t="s">
        <v>48876</v>
      </c>
    </row>
    <row r="1106" spans="1:9" s="209" customFormat="1" ht="56.25" customHeight="1">
      <c r="A1106" s="206">
        <v>1104</v>
      </c>
      <c r="B1106" s="228" t="s">
        <v>48859</v>
      </c>
      <c r="C1106" s="207" t="s">
        <v>2340</v>
      </c>
      <c r="D1106" s="228" t="s">
        <v>48864</v>
      </c>
      <c r="E1106" s="207" t="s">
        <v>2351</v>
      </c>
      <c r="F1106" s="228" t="s">
        <v>48877</v>
      </c>
      <c r="G1106" s="207" t="s">
        <v>2352</v>
      </c>
      <c r="H1106" s="228" t="s">
        <v>48878</v>
      </c>
      <c r="I1106" s="228" t="s">
        <v>48879</v>
      </c>
    </row>
    <row r="1107" spans="1:9" s="209" customFormat="1" ht="56.25" customHeight="1">
      <c r="A1107" s="206">
        <v>1105</v>
      </c>
      <c r="B1107" s="228" t="s">
        <v>48859</v>
      </c>
      <c r="C1107" s="207" t="s">
        <v>2340</v>
      </c>
      <c r="D1107" s="228" t="s">
        <v>48864</v>
      </c>
      <c r="E1107" s="207" t="s">
        <v>2353</v>
      </c>
      <c r="F1107" s="228" t="s">
        <v>48880</v>
      </c>
      <c r="G1107" s="207" t="s">
        <v>2354</v>
      </c>
      <c r="H1107" s="228" t="s">
        <v>48881</v>
      </c>
      <c r="I1107" s="228" t="s">
        <v>48882</v>
      </c>
    </row>
    <row r="1108" spans="1:9" s="209" customFormat="1" ht="56.25" customHeight="1">
      <c r="A1108" s="206">
        <v>1106</v>
      </c>
      <c r="B1108" s="228" t="s">
        <v>48859</v>
      </c>
      <c r="C1108" s="207" t="s">
        <v>2340</v>
      </c>
      <c r="D1108" s="228" t="s">
        <v>48864</v>
      </c>
      <c r="E1108" s="207" t="s">
        <v>2355</v>
      </c>
      <c r="F1108" s="228" t="s">
        <v>48883</v>
      </c>
      <c r="G1108" s="207" t="s">
        <v>2356</v>
      </c>
      <c r="H1108" s="228" t="s">
        <v>48884</v>
      </c>
      <c r="I1108" s="228" t="s">
        <v>48885</v>
      </c>
    </row>
    <row r="1109" spans="1:9" s="209" customFormat="1" ht="56.25" customHeight="1">
      <c r="A1109" s="206">
        <v>1107</v>
      </c>
      <c r="B1109" s="228" t="s">
        <v>48859</v>
      </c>
      <c r="C1109" s="207" t="s">
        <v>2340</v>
      </c>
      <c r="D1109" s="228" t="s">
        <v>48864</v>
      </c>
      <c r="E1109" s="207" t="s">
        <v>2357</v>
      </c>
      <c r="F1109" s="228" t="s">
        <v>48886</v>
      </c>
      <c r="G1109" s="207" t="s">
        <v>2358</v>
      </c>
      <c r="H1109" s="228" t="s">
        <v>48887</v>
      </c>
      <c r="I1109" s="228" t="s">
        <v>48888</v>
      </c>
    </row>
    <row r="1110" spans="1:9" s="209" customFormat="1" ht="56.25" customHeight="1">
      <c r="A1110" s="206">
        <v>1108</v>
      </c>
      <c r="B1110" s="228" t="s">
        <v>48859</v>
      </c>
      <c r="C1110" s="207" t="s">
        <v>2340</v>
      </c>
      <c r="D1110" s="228" t="s">
        <v>48864</v>
      </c>
      <c r="E1110" s="207" t="s">
        <v>2359</v>
      </c>
      <c r="F1110" s="228" t="s">
        <v>48889</v>
      </c>
      <c r="G1110" s="207" t="s">
        <v>2360</v>
      </c>
      <c r="H1110" s="228" t="s">
        <v>48890</v>
      </c>
      <c r="I1110" s="228" t="s">
        <v>48891</v>
      </c>
    </row>
    <row r="1111" spans="1:9" s="209" customFormat="1" ht="56.25" customHeight="1">
      <c r="A1111" s="206">
        <v>1109</v>
      </c>
      <c r="B1111" s="228" t="s">
        <v>48859</v>
      </c>
      <c r="C1111" s="207" t="s">
        <v>2340</v>
      </c>
      <c r="D1111" s="228" t="s">
        <v>48864</v>
      </c>
      <c r="E1111" s="207" t="s">
        <v>2361</v>
      </c>
      <c r="F1111" s="228" t="s">
        <v>48892</v>
      </c>
      <c r="G1111" s="207" t="s">
        <v>2362</v>
      </c>
      <c r="H1111" s="228" t="s">
        <v>48893</v>
      </c>
      <c r="I1111" s="228" t="s">
        <v>48894</v>
      </c>
    </row>
    <row r="1112" spans="1:9" s="209" customFormat="1" ht="56.25" customHeight="1">
      <c r="A1112" s="206">
        <v>1110</v>
      </c>
      <c r="B1112" s="228" t="s">
        <v>48859</v>
      </c>
      <c r="C1112" s="207" t="s">
        <v>2340</v>
      </c>
      <c r="D1112" s="228" t="s">
        <v>48864</v>
      </c>
      <c r="E1112" s="207" t="s">
        <v>2363</v>
      </c>
      <c r="F1112" s="228" t="s">
        <v>48895</v>
      </c>
      <c r="G1112" s="207" t="s">
        <v>2364</v>
      </c>
      <c r="H1112" s="228" t="s">
        <v>48896</v>
      </c>
      <c r="I1112" s="228" t="s">
        <v>48897</v>
      </c>
    </row>
    <row r="1113" spans="1:9" s="209" customFormat="1" ht="56.25" customHeight="1">
      <c r="A1113" s="206">
        <v>1111</v>
      </c>
      <c r="B1113" s="228" t="s">
        <v>48859</v>
      </c>
      <c r="C1113" s="207" t="s">
        <v>2340</v>
      </c>
      <c r="D1113" s="228" t="s">
        <v>48864</v>
      </c>
      <c r="E1113" s="207" t="s">
        <v>2365</v>
      </c>
      <c r="F1113" s="228" t="s">
        <v>48898</v>
      </c>
      <c r="G1113" s="207" t="s">
        <v>2366</v>
      </c>
      <c r="H1113" s="228" t="s">
        <v>48899</v>
      </c>
      <c r="I1113" s="228" t="s">
        <v>48900</v>
      </c>
    </row>
    <row r="1114" spans="1:9" s="209" customFormat="1" ht="56.25" customHeight="1">
      <c r="A1114" s="206">
        <v>1112</v>
      </c>
      <c r="B1114" s="228" t="s">
        <v>48859</v>
      </c>
      <c r="C1114" s="207" t="s">
        <v>2340</v>
      </c>
      <c r="D1114" s="228" t="s">
        <v>48864</v>
      </c>
      <c r="E1114" s="207" t="s">
        <v>2367</v>
      </c>
      <c r="F1114" s="228" t="s">
        <v>48901</v>
      </c>
      <c r="G1114" s="207" t="s">
        <v>2368</v>
      </c>
      <c r="H1114" s="228" t="s">
        <v>48902</v>
      </c>
      <c r="I1114" s="228" t="s">
        <v>48903</v>
      </c>
    </row>
    <row r="1115" spans="1:9" s="209" customFormat="1" ht="56.25" customHeight="1">
      <c r="A1115" s="206">
        <v>1113</v>
      </c>
      <c r="B1115" s="228" t="s">
        <v>48859</v>
      </c>
      <c r="C1115" s="207" t="s">
        <v>2340</v>
      </c>
      <c r="D1115" s="228" t="s">
        <v>48864</v>
      </c>
      <c r="E1115" s="288" t="s">
        <v>2369</v>
      </c>
      <c r="F1115" s="228" t="s">
        <v>48904</v>
      </c>
      <c r="G1115" s="288" t="s">
        <v>2370</v>
      </c>
      <c r="H1115" s="228" t="s">
        <v>48905</v>
      </c>
      <c r="I1115" s="289" t="s">
        <v>48906</v>
      </c>
    </row>
    <row r="1116" spans="1:9" s="209" customFormat="1" ht="56.25" customHeight="1">
      <c r="A1116" s="206">
        <v>1114</v>
      </c>
      <c r="B1116" s="228" t="s">
        <v>48859</v>
      </c>
      <c r="C1116" s="207" t="s">
        <v>2340</v>
      </c>
      <c r="D1116" s="228" t="s">
        <v>48864</v>
      </c>
      <c r="E1116" s="288" t="s">
        <v>2371</v>
      </c>
      <c r="F1116" s="290" t="s">
        <v>48907</v>
      </c>
      <c r="G1116" s="288" t="s">
        <v>2372</v>
      </c>
      <c r="H1116" s="291" t="s">
        <v>48908</v>
      </c>
      <c r="I1116" s="289" t="s">
        <v>48909</v>
      </c>
    </row>
    <row r="1117" spans="1:9" s="209" customFormat="1" ht="56.25" customHeight="1">
      <c r="A1117" s="206">
        <v>1115</v>
      </c>
      <c r="B1117" s="228" t="s">
        <v>48859</v>
      </c>
      <c r="C1117" s="207" t="s">
        <v>2340</v>
      </c>
      <c r="D1117" s="228" t="s">
        <v>48864</v>
      </c>
      <c r="E1117" s="288" t="s">
        <v>2373</v>
      </c>
      <c r="F1117" s="290" t="s">
        <v>48910</v>
      </c>
      <c r="G1117" s="288" t="s">
        <v>2374</v>
      </c>
      <c r="H1117" s="228" t="s">
        <v>48911</v>
      </c>
      <c r="I1117" s="289" t="s">
        <v>48912</v>
      </c>
    </row>
    <row r="1118" spans="1:9" s="209" customFormat="1" ht="56.25" customHeight="1">
      <c r="A1118" s="206">
        <v>1116</v>
      </c>
      <c r="B1118" s="228" t="s">
        <v>48859</v>
      </c>
      <c r="C1118" s="207" t="s">
        <v>2340</v>
      </c>
      <c r="D1118" s="228" t="s">
        <v>48864</v>
      </c>
      <c r="E1118" s="288" t="s">
        <v>2375</v>
      </c>
      <c r="F1118" s="290" t="s">
        <v>48913</v>
      </c>
      <c r="G1118" s="292" t="s">
        <v>2376</v>
      </c>
      <c r="H1118" s="228" t="s">
        <v>48914</v>
      </c>
      <c r="I1118" s="289" t="s">
        <v>48915</v>
      </c>
    </row>
    <row r="1119" spans="1:9" s="209" customFormat="1" ht="56.25" customHeight="1">
      <c r="A1119" s="206">
        <v>1117</v>
      </c>
      <c r="B1119" s="228" t="s">
        <v>48859</v>
      </c>
      <c r="C1119" s="207" t="s">
        <v>2340</v>
      </c>
      <c r="D1119" s="228" t="s">
        <v>48864</v>
      </c>
      <c r="E1119" s="288" t="s">
        <v>2377</v>
      </c>
      <c r="F1119" s="228" t="s">
        <v>48916</v>
      </c>
      <c r="G1119" s="292" t="s">
        <v>2378</v>
      </c>
      <c r="H1119" s="228" t="s">
        <v>48917</v>
      </c>
      <c r="I1119" s="289" t="s">
        <v>48918</v>
      </c>
    </row>
    <row r="1120" spans="1:9" s="209" customFormat="1" ht="56.25" customHeight="1">
      <c r="A1120" s="206">
        <v>1118</v>
      </c>
      <c r="B1120" s="228" t="s">
        <v>48859</v>
      </c>
      <c r="C1120" s="207" t="s">
        <v>2340</v>
      </c>
      <c r="D1120" s="228" t="s">
        <v>48864</v>
      </c>
      <c r="E1120" s="288" t="s">
        <v>2379</v>
      </c>
      <c r="F1120" s="290" t="s">
        <v>48919</v>
      </c>
      <c r="G1120" s="292" t="s">
        <v>2380</v>
      </c>
      <c r="H1120" s="228" t="s">
        <v>48920</v>
      </c>
      <c r="I1120" s="289" t="s">
        <v>48921</v>
      </c>
    </row>
    <row r="1121" spans="1:9" s="209" customFormat="1" ht="56.25" customHeight="1">
      <c r="A1121" s="206">
        <v>1119</v>
      </c>
      <c r="B1121" s="228" t="s">
        <v>48859</v>
      </c>
      <c r="C1121" s="207" t="s">
        <v>2340</v>
      </c>
      <c r="D1121" s="228" t="s">
        <v>48864</v>
      </c>
      <c r="E1121" s="288" t="s">
        <v>2381</v>
      </c>
      <c r="F1121" s="290" t="s">
        <v>48922</v>
      </c>
      <c r="G1121" s="292" t="s">
        <v>2382</v>
      </c>
      <c r="H1121" s="228" t="s">
        <v>48923</v>
      </c>
      <c r="I1121" s="289" t="s">
        <v>48924</v>
      </c>
    </row>
    <row r="1122" spans="1:9" s="209" customFormat="1" ht="56.25" customHeight="1">
      <c r="A1122" s="206">
        <v>1120</v>
      </c>
      <c r="B1122" s="228" t="s">
        <v>48859</v>
      </c>
      <c r="C1122" s="207" t="s">
        <v>2340</v>
      </c>
      <c r="D1122" s="228" t="s">
        <v>48864</v>
      </c>
      <c r="E1122" s="288" t="s">
        <v>2383</v>
      </c>
      <c r="F1122" s="290" t="s">
        <v>48925</v>
      </c>
      <c r="G1122" s="292" t="s">
        <v>2384</v>
      </c>
      <c r="H1122" s="228" t="s">
        <v>48926</v>
      </c>
      <c r="I1122" s="289" t="s">
        <v>48927</v>
      </c>
    </row>
    <row r="1123" spans="1:9" s="209" customFormat="1" ht="56.25" customHeight="1">
      <c r="A1123" s="206">
        <v>1121</v>
      </c>
      <c r="B1123" s="228" t="s">
        <v>48859</v>
      </c>
      <c r="C1123" s="207" t="s">
        <v>2340</v>
      </c>
      <c r="D1123" s="228" t="s">
        <v>48864</v>
      </c>
      <c r="E1123" s="288" t="s">
        <v>2385</v>
      </c>
      <c r="F1123" s="290" t="s">
        <v>48928</v>
      </c>
      <c r="G1123" s="292" t="s">
        <v>2386</v>
      </c>
      <c r="H1123" s="228" t="s">
        <v>48929</v>
      </c>
      <c r="I1123" s="289" t="s">
        <v>48930</v>
      </c>
    </row>
    <row r="1124" spans="1:9" s="209" customFormat="1" ht="56.25" customHeight="1">
      <c r="A1124" s="206">
        <v>1122</v>
      </c>
      <c r="B1124" s="228" t="s">
        <v>48859</v>
      </c>
      <c r="C1124" s="207" t="s">
        <v>2340</v>
      </c>
      <c r="D1124" s="228" t="s">
        <v>48864</v>
      </c>
      <c r="E1124" s="288" t="s">
        <v>2387</v>
      </c>
      <c r="F1124" s="228" t="s">
        <v>48931</v>
      </c>
      <c r="G1124" s="292" t="s">
        <v>2388</v>
      </c>
      <c r="H1124" s="228" t="s">
        <v>48932</v>
      </c>
      <c r="I1124" s="289" t="s">
        <v>48933</v>
      </c>
    </row>
    <row r="1125" spans="1:9" s="209" customFormat="1" ht="56.25" customHeight="1">
      <c r="A1125" s="206">
        <v>1123</v>
      </c>
      <c r="B1125" s="228" t="s">
        <v>48859</v>
      </c>
      <c r="C1125" s="207" t="s">
        <v>2340</v>
      </c>
      <c r="D1125" s="228" t="s">
        <v>48864</v>
      </c>
      <c r="E1125" s="288" t="s">
        <v>2389</v>
      </c>
      <c r="F1125" s="290" t="s">
        <v>48934</v>
      </c>
      <c r="G1125" s="292" t="s">
        <v>2390</v>
      </c>
      <c r="H1125" s="228" t="s">
        <v>48935</v>
      </c>
      <c r="I1125" s="289" t="s">
        <v>48936</v>
      </c>
    </row>
    <row r="1126" spans="1:9" s="209" customFormat="1" ht="56.25" customHeight="1">
      <c r="A1126" s="206">
        <v>1124</v>
      </c>
      <c r="B1126" s="228" t="s">
        <v>48859</v>
      </c>
      <c r="C1126" s="207" t="s">
        <v>2340</v>
      </c>
      <c r="D1126" s="228" t="s">
        <v>48864</v>
      </c>
      <c r="E1126" s="288" t="s">
        <v>2391</v>
      </c>
      <c r="F1126" s="290" t="s">
        <v>48937</v>
      </c>
      <c r="G1126" s="292" t="s">
        <v>2392</v>
      </c>
      <c r="H1126" s="291" t="s">
        <v>48938</v>
      </c>
      <c r="I1126" s="289" t="s">
        <v>48939</v>
      </c>
    </row>
    <row r="1127" spans="1:9" s="209" customFormat="1" ht="56.25" customHeight="1">
      <c r="A1127" s="206">
        <v>1125</v>
      </c>
      <c r="B1127" s="228" t="s">
        <v>48859</v>
      </c>
      <c r="C1127" s="207" t="s">
        <v>2340</v>
      </c>
      <c r="D1127" s="228" t="s">
        <v>48864</v>
      </c>
      <c r="E1127" s="292" t="s">
        <v>2393</v>
      </c>
      <c r="F1127" s="289" t="s">
        <v>48940</v>
      </c>
      <c r="G1127" s="292" t="s">
        <v>2394</v>
      </c>
      <c r="H1127" s="228" t="s">
        <v>48941</v>
      </c>
      <c r="I1127" s="289" t="s">
        <v>48942</v>
      </c>
    </row>
    <row r="1128" spans="1:9" s="209" customFormat="1" ht="56.25" customHeight="1">
      <c r="A1128" s="206">
        <v>1126</v>
      </c>
      <c r="B1128" s="228" t="s">
        <v>48859</v>
      </c>
      <c r="C1128" s="207" t="s">
        <v>2340</v>
      </c>
      <c r="D1128" s="228" t="s">
        <v>48864</v>
      </c>
      <c r="E1128" s="292" t="s">
        <v>2395</v>
      </c>
      <c r="F1128" s="289" t="s">
        <v>48943</v>
      </c>
      <c r="G1128" s="292" t="s">
        <v>2396</v>
      </c>
      <c r="H1128" s="228" t="s">
        <v>48944</v>
      </c>
      <c r="I1128" s="289" t="s">
        <v>48945</v>
      </c>
    </row>
    <row r="1129" spans="1:9" s="209" customFormat="1" ht="56.25" customHeight="1">
      <c r="A1129" s="206">
        <v>1127</v>
      </c>
      <c r="B1129" s="228" t="s">
        <v>48859</v>
      </c>
      <c r="C1129" s="207" t="s">
        <v>2340</v>
      </c>
      <c r="D1129" s="228" t="s">
        <v>48864</v>
      </c>
      <c r="E1129" s="293" t="s">
        <v>2397</v>
      </c>
      <c r="F1129" s="294" t="s">
        <v>48946</v>
      </c>
      <c r="G1129" s="293" t="s">
        <v>2398</v>
      </c>
      <c r="H1129" s="228" t="s">
        <v>48947</v>
      </c>
      <c r="I1129" s="294" t="s">
        <v>48948</v>
      </c>
    </row>
    <row r="1130" spans="1:9" s="209" customFormat="1" ht="56.25" customHeight="1">
      <c r="A1130" s="206">
        <v>1128</v>
      </c>
      <c r="B1130" s="228" t="s">
        <v>48859</v>
      </c>
      <c r="C1130" s="207" t="s">
        <v>2340</v>
      </c>
      <c r="D1130" s="228" t="s">
        <v>48864</v>
      </c>
      <c r="E1130" s="293" t="s">
        <v>2399</v>
      </c>
      <c r="F1130" s="294" t="s">
        <v>48949</v>
      </c>
      <c r="G1130" s="293" t="s">
        <v>2400</v>
      </c>
      <c r="H1130" s="228" t="s">
        <v>48950</v>
      </c>
      <c r="I1130" s="294" t="s">
        <v>48951</v>
      </c>
    </row>
    <row r="1131" spans="1:9" s="209" customFormat="1" ht="56.25" customHeight="1">
      <c r="A1131" s="206">
        <v>1129</v>
      </c>
      <c r="B1131" s="228" t="s">
        <v>48859</v>
      </c>
      <c r="C1131" s="207" t="s">
        <v>2340</v>
      </c>
      <c r="D1131" s="228" t="s">
        <v>48864</v>
      </c>
      <c r="E1131" s="293" t="s">
        <v>2401</v>
      </c>
      <c r="F1131" s="294" t="s">
        <v>48952</v>
      </c>
      <c r="G1131" s="293" t="s">
        <v>2402</v>
      </c>
      <c r="H1131" s="228" t="s">
        <v>48953</v>
      </c>
      <c r="I1131" s="294" t="s">
        <v>48954</v>
      </c>
    </row>
    <row r="1132" spans="1:9" s="209" customFormat="1" ht="56.25" customHeight="1">
      <c r="A1132" s="206">
        <v>1130</v>
      </c>
      <c r="B1132" s="228" t="s">
        <v>48859</v>
      </c>
      <c r="C1132" s="207" t="s">
        <v>2340</v>
      </c>
      <c r="D1132" s="228" t="s">
        <v>48864</v>
      </c>
      <c r="E1132" s="229" t="s">
        <v>2403</v>
      </c>
      <c r="F1132" s="295" t="s">
        <v>48955</v>
      </c>
      <c r="G1132" s="229" t="s">
        <v>2404</v>
      </c>
      <c r="H1132" s="295" t="s">
        <v>48956</v>
      </c>
      <c r="I1132" s="295" t="s">
        <v>48957</v>
      </c>
    </row>
    <row r="1133" spans="1:9" s="209" customFormat="1" ht="56.25" customHeight="1">
      <c r="A1133" s="206">
        <v>1131</v>
      </c>
      <c r="B1133" s="228" t="s">
        <v>48859</v>
      </c>
      <c r="C1133" s="207" t="s">
        <v>2340</v>
      </c>
      <c r="D1133" s="228" t="s">
        <v>48864</v>
      </c>
      <c r="E1133" s="229" t="s">
        <v>2405</v>
      </c>
      <c r="F1133" s="295" t="s">
        <v>48958</v>
      </c>
      <c r="G1133" s="229" t="s">
        <v>2406</v>
      </c>
      <c r="H1133" s="295" t="s">
        <v>48959</v>
      </c>
      <c r="I1133" s="295" t="s">
        <v>48960</v>
      </c>
    </row>
    <row r="1134" spans="1:9" s="209" customFormat="1" ht="56.25" customHeight="1">
      <c r="A1134" s="206">
        <v>1132</v>
      </c>
      <c r="B1134" s="228" t="s">
        <v>48859</v>
      </c>
      <c r="C1134" s="207" t="s">
        <v>2340</v>
      </c>
      <c r="D1134" s="228" t="s">
        <v>48864</v>
      </c>
      <c r="E1134" s="296" t="s">
        <v>2407</v>
      </c>
      <c r="F1134" s="297" t="s">
        <v>2408</v>
      </c>
      <c r="G1134" s="296" t="s">
        <v>2409</v>
      </c>
      <c r="H1134" s="297" t="s">
        <v>2410</v>
      </c>
      <c r="I1134" s="297" t="s">
        <v>2411</v>
      </c>
    </row>
    <row r="1135" spans="1:9" s="209" customFormat="1" ht="56.25" customHeight="1">
      <c r="A1135" s="206">
        <v>1133</v>
      </c>
      <c r="B1135" s="228" t="s">
        <v>48859</v>
      </c>
      <c r="C1135" s="207" t="s">
        <v>2340</v>
      </c>
      <c r="D1135" s="228" t="s">
        <v>48864</v>
      </c>
      <c r="E1135" s="296" t="s">
        <v>2412</v>
      </c>
      <c r="F1135" s="297" t="s">
        <v>2413</v>
      </c>
      <c r="G1135" s="296" t="s">
        <v>2414</v>
      </c>
      <c r="H1135" s="297" t="s">
        <v>48961</v>
      </c>
      <c r="I1135" s="297" t="s">
        <v>2415</v>
      </c>
    </row>
    <row r="1136" spans="1:9" s="209" customFormat="1" ht="56.25" customHeight="1">
      <c r="A1136" s="206">
        <v>1134</v>
      </c>
      <c r="B1136" s="228" t="s">
        <v>48859</v>
      </c>
      <c r="C1136" s="207" t="s">
        <v>2340</v>
      </c>
      <c r="D1136" s="228" t="s">
        <v>48864</v>
      </c>
      <c r="E1136" s="296" t="s">
        <v>2416</v>
      </c>
      <c r="F1136" s="297" t="s">
        <v>2417</v>
      </c>
      <c r="G1136" s="296" t="s">
        <v>2418</v>
      </c>
      <c r="H1136" s="297" t="s">
        <v>48962</v>
      </c>
      <c r="I1136" s="297" t="s">
        <v>2419</v>
      </c>
    </row>
    <row r="1137" spans="1:9" s="209" customFormat="1" ht="56.25" customHeight="1">
      <c r="A1137" s="206">
        <v>1135</v>
      </c>
      <c r="B1137" s="228" t="s">
        <v>48859</v>
      </c>
      <c r="C1137" s="207" t="s">
        <v>2340</v>
      </c>
      <c r="D1137" s="228" t="s">
        <v>48864</v>
      </c>
      <c r="E1137" s="296" t="s">
        <v>2420</v>
      </c>
      <c r="F1137" s="297" t="s">
        <v>2421</v>
      </c>
      <c r="G1137" s="296" t="s">
        <v>2422</v>
      </c>
      <c r="H1137" s="297" t="s">
        <v>2423</v>
      </c>
      <c r="I1137" s="297" t="s">
        <v>2424</v>
      </c>
    </row>
    <row r="1138" spans="1:9" s="209" customFormat="1" ht="56.25" customHeight="1">
      <c r="A1138" s="206">
        <v>1136</v>
      </c>
      <c r="B1138" s="228" t="s">
        <v>48859</v>
      </c>
      <c r="C1138" s="207" t="s">
        <v>2340</v>
      </c>
      <c r="D1138" s="228" t="s">
        <v>48864</v>
      </c>
      <c r="E1138" s="298" t="s">
        <v>2425</v>
      </c>
      <c r="F1138" s="299" t="s">
        <v>2426</v>
      </c>
      <c r="G1138" s="298" t="s">
        <v>2427</v>
      </c>
      <c r="H1138" s="300"/>
      <c r="I1138" s="297" t="s">
        <v>2428</v>
      </c>
    </row>
    <row r="1139" spans="1:9" s="209" customFormat="1" ht="56.25" customHeight="1">
      <c r="A1139" s="206">
        <v>1137</v>
      </c>
      <c r="B1139" s="228" t="s">
        <v>48859</v>
      </c>
      <c r="C1139" s="207" t="s">
        <v>2429</v>
      </c>
      <c r="D1139" s="228" t="s">
        <v>48963</v>
      </c>
      <c r="E1139" s="301" t="s">
        <v>2430</v>
      </c>
      <c r="F1139" s="302" t="s">
        <v>2431</v>
      </c>
      <c r="G1139" s="301" t="s">
        <v>2432</v>
      </c>
      <c r="H1139" s="297" t="s">
        <v>2433</v>
      </c>
      <c r="I1139" s="302" t="s">
        <v>2434</v>
      </c>
    </row>
    <row r="1140" spans="1:9" s="209" customFormat="1" ht="56.25" customHeight="1">
      <c r="A1140" s="206">
        <v>1138</v>
      </c>
      <c r="B1140" s="228" t="s">
        <v>48859</v>
      </c>
      <c r="C1140" s="207" t="s">
        <v>2435</v>
      </c>
      <c r="D1140" s="228" t="s">
        <v>48964</v>
      </c>
      <c r="E1140" s="207" t="s">
        <v>2436</v>
      </c>
      <c r="F1140" s="228" t="s">
        <v>48965</v>
      </c>
      <c r="G1140" s="207" t="s">
        <v>2437</v>
      </c>
      <c r="H1140" s="228" t="s">
        <v>48966</v>
      </c>
      <c r="I1140" s="228" t="s">
        <v>48967</v>
      </c>
    </row>
    <row r="1141" spans="1:9" s="209" customFormat="1" ht="56.25" customHeight="1">
      <c r="A1141" s="206">
        <v>1139</v>
      </c>
      <c r="B1141" s="228" t="s">
        <v>48859</v>
      </c>
      <c r="C1141" s="207" t="s">
        <v>2435</v>
      </c>
      <c r="D1141" s="228" t="s">
        <v>48968</v>
      </c>
      <c r="E1141" s="207" t="s">
        <v>2438</v>
      </c>
      <c r="F1141" s="228" t="s">
        <v>48969</v>
      </c>
      <c r="G1141" s="207" t="s">
        <v>2439</v>
      </c>
      <c r="H1141" s="228" t="s">
        <v>48970</v>
      </c>
      <c r="I1141" s="228" t="s">
        <v>48971</v>
      </c>
    </row>
    <row r="1142" spans="1:9" s="209" customFormat="1" ht="56.25" customHeight="1">
      <c r="A1142" s="206">
        <v>1140</v>
      </c>
      <c r="B1142" s="228" t="s">
        <v>48859</v>
      </c>
      <c r="C1142" s="207" t="s">
        <v>2435</v>
      </c>
      <c r="D1142" s="228" t="s">
        <v>48968</v>
      </c>
      <c r="E1142" s="207" t="s">
        <v>2440</v>
      </c>
      <c r="F1142" s="228" t="s">
        <v>48972</v>
      </c>
      <c r="G1142" s="207" t="s">
        <v>2441</v>
      </c>
      <c r="H1142" s="228" t="s">
        <v>48973</v>
      </c>
      <c r="I1142" s="228" t="s">
        <v>48974</v>
      </c>
    </row>
    <row r="1143" spans="1:9" s="209" customFormat="1" ht="56.25" customHeight="1">
      <c r="A1143" s="206">
        <v>1141</v>
      </c>
      <c r="B1143" s="228" t="s">
        <v>48859</v>
      </c>
      <c r="C1143" s="207" t="s">
        <v>2435</v>
      </c>
      <c r="D1143" s="228" t="s">
        <v>48968</v>
      </c>
      <c r="E1143" s="207" t="s">
        <v>2442</v>
      </c>
      <c r="F1143" s="228" t="s">
        <v>48975</v>
      </c>
      <c r="G1143" s="207" t="s">
        <v>2443</v>
      </c>
      <c r="H1143" s="228" t="s">
        <v>48976</v>
      </c>
      <c r="I1143" s="228" t="s">
        <v>48977</v>
      </c>
    </row>
    <row r="1144" spans="1:9" s="209" customFormat="1" ht="56.25" customHeight="1">
      <c r="A1144" s="206">
        <v>1142</v>
      </c>
      <c r="B1144" s="228" t="s">
        <v>48859</v>
      </c>
      <c r="C1144" s="207" t="s">
        <v>2435</v>
      </c>
      <c r="D1144" s="228" t="s">
        <v>48968</v>
      </c>
      <c r="E1144" s="207" t="s">
        <v>2444</v>
      </c>
      <c r="F1144" s="228" t="s">
        <v>48978</v>
      </c>
      <c r="G1144" s="207" t="s">
        <v>2445</v>
      </c>
      <c r="H1144" s="228" t="s">
        <v>48979</v>
      </c>
      <c r="I1144" s="228" t="s">
        <v>48980</v>
      </c>
    </row>
    <row r="1145" spans="1:9" s="209" customFormat="1" ht="56.25" customHeight="1">
      <c r="A1145" s="206">
        <v>1143</v>
      </c>
      <c r="B1145" s="228" t="s">
        <v>48859</v>
      </c>
      <c r="C1145" s="207" t="s">
        <v>2435</v>
      </c>
      <c r="D1145" s="228" t="s">
        <v>48968</v>
      </c>
      <c r="E1145" s="207" t="s">
        <v>2446</v>
      </c>
      <c r="F1145" s="228" t="s">
        <v>48981</v>
      </c>
      <c r="G1145" s="207" t="s">
        <v>2447</v>
      </c>
      <c r="H1145" s="228" t="s">
        <v>48982</v>
      </c>
      <c r="I1145" s="228" t="s">
        <v>48983</v>
      </c>
    </row>
    <row r="1146" spans="1:9" s="209" customFormat="1" ht="56.25" customHeight="1">
      <c r="A1146" s="206">
        <v>1144</v>
      </c>
      <c r="B1146" s="228" t="s">
        <v>48859</v>
      </c>
      <c r="C1146" s="207" t="s">
        <v>2435</v>
      </c>
      <c r="D1146" s="228" t="s">
        <v>48964</v>
      </c>
      <c r="E1146" s="207" t="s">
        <v>2448</v>
      </c>
      <c r="F1146" s="228" t="s">
        <v>48984</v>
      </c>
      <c r="G1146" s="207" t="s">
        <v>2449</v>
      </c>
      <c r="H1146" s="228" t="s">
        <v>48985</v>
      </c>
      <c r="I1146" s="228" t="s">
        <v>48986</v>
      </c>
    </row>
    <row r="1147" spans="1:9" s="209" customFormat="1" ht="56.25" customHeight="1">
      <c r="A1147" s="206">
        <v>1145</v>
      </c>
      <c r="B1147" s="228" t="s">
        <v>48859</v>
      </c>
      <c r="C1147" s="207" t="s">
        <v>2435</v>
      </c>
      <c r="D1147" s="228" t="s">
        <v>48964</v>
      </c>
      <c r="E1147" s="207" t="s">
        <v>2450</v>
      </c>
      <c r="F1147" s="228" t="s">
        <v>48987</v>
      </c>
      <c r="G1147" s="207" t="s">
        <v>2451</v>
      </c>
      <c r="H1147" s="228" t="s">
        <v>48988</v>
      </c>
      <c r="I1147" s="228" t="s">
        <v>48989</v>
      </c>
    </row>
    <row r="1148" spans="1:9" s="209" customFormat="1" ht="56.25" customHeight="1">
      <c r="A1148" s="206">
        <v>1146</v>
      </c>
      <c r="B1148" s="228" t="s">
        <v>48859</v>
      </c>
      <c r="C1148" s="207" t="s">
        <v>2435</v>
      </c>
      <c r="D1148" s="228" t="s">
        <v>48964</v>
      </c>
      <c r="E1148" s="207" t="s">
        <v>2452</v>
      </c>
      <c r="F1148" s="228" t="s">
        <v>48990</v>
      </c>
      <c r="G1148" s="207" t="s">
        <v>2453</v>
      </c>
      <c r="H1148" s="228" t="s">
        <v>48991</v>
      </c>
      <c r="I1148" s="228" t="s">
        <v>48992</v>
      </c>
    </row>
    <row r="1149" spans="1:9" s="209" customFormat="1" ht="56.25" customHeight="1">
      <c r="A1149" s="206">
        <v>1147</v>
      </c>
      <c r="B1149" s="228" t="s">
        <v>48859</v>
      </c>
      <c r="C1149" s="207" t="s">
        <v>2435</v>
      </c>
      <c r="D1149" s="228" t="s">
        <v>48964</v>
      </c>
      <c r="E1149" s="207" t="s">
        <v>2454</v>
      </c>
      <c r="F1149" s="228" t="s">
        <v>48993</v>
      </c>
      <c r="G1149" s="207" t="s">
        <v>2455</v>
      </c>
      <c r="H1149" s="228" t="s">
        <v>48994</v>
      </c>
      <c r="I1149" s="228" t="s">
        <v>48995</v>
      </c>
    </row>
    <row r="1150" spans="1:9" s="209" customFormat="1" ht="56.25" customHeight="1">
      <c r="A1150" s="206">
        <v>1148</v>
      </c>
      <c r="B1150" s="228" t="s">
        <v>48859</v>
      </c>
      <c r="C1150" s="207" t="s">
        <v>2435</v>
      </c>
      <c r="D1150" s="228" t="s">
        <v>48964</v>
      </c>
      <c r="E1150" s="207" t="s">
        <v>2456</v>
      </c>
      <c r="F1150" s="228" t="s">
        <v>48996</v>
      </c>
      <c r="G1150" s="207" t="s">
        <v>2457</v>
      </c>
      <c r="H1150" s="228" t="s">
        <v>48997</v>
      </c>
      <c r="I1150" s="228" t="s">
        <v>48998</v>
      </c>
    </row>
    <row r="1151" spans="1:9" s="209" customFormat="1" ht="56.25" customHeight="1">
      <c r="A1151" s="206">
        <v>1149</v>
      </c>
      <c r="B1151" s="228" t="s">
        <v>48859</v>
      </c>
      <c r="C1151" s="207" t="s">
        <v>2435</v>
      </c>
      <c r="D1151" s="228" t="s">
        <v>48964</v>
      </c>
      <c r="E1151" s="207" t="s">
        <v>2458</v>
      </c>
      <c r="F1151" s="228" t="s">
        <v>48999</v>
      </c>
      <c r="G1151" s="207" t="s">
        <v>2459</v>
      </c>
      <c r="H1151" s="228" t="s">
        <v>49000</v>
      </c>
      <c r="I1151" s="228" t="s">
        <v>49001</v>
      </c>
    </row>
    <row r="1152" spans="1:9" s="209" customFormat="1" ht="56.25" customHeight="1">
      <c r="A1152" s="206">
        <v>1150</v>
      </c>
      <c r="B1152" s="228" t="s">
        <v>48859</v>
      </c>
      <c r="C1152" s="207" t="s">
        <v>2435</v>
      </c>
      <c r="D1152" s="228" t="s">
        <v>48964</v>
      </c>
      <c r="E1152" s="207" t="s">
        <v>2460</v>
      </c>
      <c r="F1152" s="228" t="s">
        <v>49002</v>
      </c>
      <c r="G1152" s="207" t="s">
        <v>2461</v>
      </c>
      <c r="H1152" s="228" t="s">
        <v>49003</v>
      </c>
      <c r="I1152" s="228" t="s">
        <v>49004</v>
      </c>
    </row>
    <row r="1153" spans="1:9" s="209" customFormat="1" ht="56.25" customHeight="1">
      <c r="A1153" s="206">
        <v>1151</v>
      </c>
      <c r="B1153" s="228" t="s">
        <v>48859</v>
      </c>
      <c r="C1153" s="207" t="s">
        <v>2435</v>
      </c>
      <c r="D1153" s="228" t="s">
        <v>48964</v>
      </c>
      <c r="E1153" s="207" t="s">
        <v>2462</v>
      </c>
      <c r="F1153" s="228" t="s">
        <v>49005</v>
      </c>
      <c r="G1153" s="207" t="s">
        <v>2463</v>
      </c>
      <c r="H1153" s="228" t="s">
        <v>49006</v>
      </c>
      <c r="I1153" s="228" t="s">
        <v>49007</v>
      </c>
    </row>
    <row r="1154" spans="1:9" s="209" customFormat="1" ht="56.25" customHeight="1">
      <c r="A1154" s="206">
        <v>1152</v>
      </c>
      <c r="B1154" s="228" t="s">
        <v>48859</v>
      </c>
      <c r="C1154" s="207" t="s">
        <v>2435</v>
      </c>
      <c r="D1154" s="228" t="s">
        <v>48964</v>
      </c>
      <c r="E1154" s="207" t="s">
        <v>2464</v>
      </c>
      <c r="F1154" s="228" t="s">
        <v>49008</v>
      </c>
      <c r="G1154" s="207" t="s">
        <v>2465</v>
      </c>
      <c r="H1154" s="228" t="s">
        <v>49009</v>
      </c>
      <c r="I1154" s="228" t="s">
        <v>49010</v>
      </c>
    </row>
    <row r="1155" spans="1:9" s="209" customFormat="1" ht="56.25" customHeight="1">
      <c r="A1155" s="206">
        <v>1153</v>
      </c>
      <c r="B1155" s="228" t="s">
        <v>48859</v>
      </c>
      <c r="C1155" s="207" t="s">
        <v>2435</v>
      </c>
      <c r="D1155" s="228" t="s">
        <v>48964</v>
      </c>
      <c r="E1155" s="207" t="s">
        <v>2466</v>
      </c>
      <c r="F1155" s="228" t="s">
        <v>49011</v>
      </c>
      <c r="G1155" s="207" t="s">
        <v>2467</v>
      </c>
      <c r="H1155" s="228" t="s">
        <v>49012</v>
      </c>
      <c r="I1155" s="228" t="s">
        <v>49013</v>
      </c>
    </row>
    <row r="1156" spans="1:9" s="209" customFormat="1" ht="56.25" customHeight="1">
      <c r="A1156" s="206">
        <v>1154</v>
      </c>
      <c r="B1156" s="228" t="s">
        <v>48859</v>
      </c>
      <c r="C1156" s="207" t="s">
        <v>2435</v>
      </c>
      <c r="D1156" s="228" t="s">
        <v>48964</v>
      </c>
      <c r="E1156" s="207" t="s">
        <v>2468</v>
      </c>
      <c r="F1156" s="228" t="s">
        <v>49014</v>
      </c>
      <c r="G1156" s="207" t="s">
        <v>2469</v>
      </c>
      <c r="H1156" s="228" t="s">
        <v>49015</v>
      </c>
      <c r="I1156" s="228" t="s">
        <v>49016</v>
      </c>
    </row>
    <row r="1157" spans="1:9" s="209" customFormat="1" ht="56.25" customHeight="1">
      <c r="A1157" s="206">
        <v>1155</v>
      </c>
      <c r="B1157" s="228" t="s">
        <v>48859</v>
      </c>
      <c r="C1157" s="207" t="s">
        <v>2435</v>
      </c>
      <c r="D1157" s="228" t="s">
        <v>48964</v>
      </c>
      <c r="E1157" s="207" t="s">
        <v>2470</v>
      </c>
      <c r="F1157" s="228" t="s">
        <v>49017</v>
      </c>
      <c r="G1157" s="207" t="s">
        <v>2471</v>
      </c>
      <c r="H1157" s="228" t="s">
        <v>49018</v>
      </c>
      <c r="I1157" s="228" t="s">
        <v>49019</v>
      </c>
    </row>
    <row r="1158" spans="1:9" s="209" customFormat="1" ht="56.25" customHeight="1">
      <c r="A1158" s="206">
        <v>1156</v>
      </c>
      <c r="B1158" s="228" t="s">
        <v>48859</v>
      </c>
      <c r="C1158" s="207" t="s">
        <v>2435</v>
      </c>
      <c r="D1158" s="228" t="s">
        <v>48964</v>
      </c>
      <c r="E1158" s="207" t="s">
        <v>2472</v>
      </c>
      <c r="F1158" s="228" t="s">
        <v>49020</v>
      </c>
      <c r="G1158" s="207" t="s">
        <v>2473</v>
      </c>
      <c r="H1158" s="228" t="s">
        <v>49021</v>
      </c>
      <c r="I1158" s="228" t="s">
        <v>49022</v>
      </c>
    </row>
    <row r="1159" spans="1:9" s="209" customFormat="1" ht="56.25" customHeight="1">
      <c r="A1159" s="206">
        <v>1157</v>
      </c>
      <c r="B1159" s="228" t="s">
        <v>48859</v>
      </c>
      <c r="C1159" s="207" t="s">
        <v>2435</v>
      </c>
      <c r="D1159" s="228" t="s">
        <v>48964</v>
      </c>
      <c r="E1159" s="207" t="s">
        <v>2474</v>
      </c>
      <c r="F1159" s="228" t="s">
        <v>49023</v>
      </c>
      <c r="G1159" s="207" t="s">
        <v>2475</v>
      </c>
      <c r="H1159" s="228" t="s">
        <v>49024</v>
      </c>
      <c r="I1159" s="228" t="s">
        <v>49025</v>
      </c>
    </row>
    <row r="1160" spans="1:9" s="209" customFormat="1" ht="56.25" customHeight="1">
      <c r="A1160" s="206">
        <v>1158</v>
      </c>
      <c r="B1160" s="228" t="s">
        <v>48859</v>
      </c>
      <c r="C1160" s="207" t="s">
        <v>2435</v>
      </c>
      <c r="D1160" s="228" t="s">
        <v>48964</v>
      </c>
      <c r="E1160" s="207" t="s">
        <v>2476</v>
      </c>
      <c r="F1160" s="228" t="s">
        <v>49026</v>
      </c>
      <c r="G1160" s="207" t="s">
        <v>2477</v>
      </c>
      <c r="H1160" s="228" t="s">
        <v>49027</v>
      </c>
      <c r="I1160" s="228" t="s">
        <v>49028</v>
      </c>
    </row>
    <row r="1161" spans="1:9" s="209" customFormat="1" ht="56.25" customHeight="1">
      <c r="A1161" s="206">
        <v>1159</v>
      </c>
      <c r="B1161" s="228" t="s">
        <v>48859</v>
      </c>
      <c r="C1161" s="207" t="s">
        <v>2435</v>
      </c>
      <c r="D1161" s="228" t="s">
        <v>48964</v>
      </c>
      <c r="E1161" s="207" t="s">
        <v>2478</v>
      </c>
      <c r="F1161" s="228" t="s">
        <v>49029</v>
      </c>
      <c r="G1161" s="207" t="s">
        <v>2479</v>
      </c>
      <c r="H1161" s="228" t="s">
        <v>49030</v>
      </c>
      <c r="I1161" s="228" t="s">
        <v>49031</v>
      </c>
    </row>
    <row r="1162" spans="1:9" s="209" customFormat="1" ht="56.25" customHeight="1">
      <c r="A1162" s="206">
        <v>1160</v>
      </c>
      <c r="B1162" s="228" t="s">
        <v>48859</v>
      </c>
      <c r="C1162" s="207" t="s">
        <v>2435</v>
      </c>
      <c r="D1162" s="228" t="s">
        <v>48964</v>
      </c>
      <c r="E1162" s="207" t="s">
        <v>2480</v>
      </c>
      <c r="F1162" s="228" t="s">
        <v>49032</v>
      </c>
      <c r="G1162" s="207" t="s">
        <v>2481</v>
      </c>
      <c r="H1162" s="228" t="s">
        <v>49033</v>
      </c>
      <c r="I1162" s="228" t="s">
        <v>49034</v>
      </c>
    </row>
    <row r="1163" spans="1:9" s="209" customFormat="1" ht="56.25" customHeight="1">
      <c r="A1163" s="206">
        <v>1161</v>
      </c>
      <c r="B1163" s="228" t="s">
        <v>48859</v>
      </c>
      <c r="C1163" s="207" t="s">
        <v>2435</v>
      </c>
      <c r="D1163" s="228" t="s">
        <v>48964</v>
      </c>
      <c r="E1163" s="303" t="s">
        <v>2482</v>
      </c>
      <c r="F1163" s="304" t="s">
        <v>49035</v>
      </c>
      <c r="G1163" s="303" t="s">
        <v>2483</v>
      </c>
      <c r="H1163" s="305" t="s">
        <v>2484</v>
      </c>
      <c r="I1163" s="304" t="s">
        <v>49036</v>
      </c>
    </row>
    <row r="1164" spans="1:9" s="209" customFormat="1" ht="56.25" customHeight="1">
      <c r="A1164" s="206">
        <v>1162</v>
      </c>
      <c r="B1164" s="207" t="s">
        <v>2485</v>
      </c>
      <c r="C1164" s="207" t="s">
        <v>2435</v>
      </c>
      <c r="D1164" s="228" t="s">
        <v>48964</v>
      </c>
      <c r="E1164" s="207" t="s">
        <v>2486</v>
      </c>
      <c r="F1164" s="228"/>
      <c r="G1164" s="207" t="s">
        <v>2487</v>
      </c>
      <c r="H1164" s="228"/>
      <c r="I1164" s="306" t="s">
        <v>2488</v>
      </c>
    </row>
    <row r="1165" spans="1:9" s="209" customFormat="1" ht="56.25" customHeight="1">
      <c r="A1165" s="206">
        <v>1163</v>
      </c>
      <c r="B1165" s="207" t="s">
        <v>2485</v>
      </c>
      <c r="C1165" s="207" t="s">
        <v>2435</v>
      </c>
      <c r="D1165" s="228" t="s">
        <v>48964</v>
      </c>
      <c r="E1165" s="207" t="s">
        <v>2489</v>
      </c>
      <c r="F1165" s="228" t="s">
        <v>2490</v>
      </c>
      <c r="G1165" s="207" t="s">
        <v>2491</v>
      </c>
      <c r="H1165" s="228" t="s">
        <v>2492</v>
      </c>
      <c r="I1165" s="306" t="s">
        <v>2493</v>
      </c>
    </row>
    <row r="1166" spans="1:9" s="209" customFormat="1" ht="56.25" customHeight="1">
      <c r="A1166" s="206">
        <v>1164</v>
      </c>
      <c r="B1166" s="207" t="s">
        <v>2485</v>
      </c>
      <c r="C1166" s="207" t="s">
        <v>2435</v>
      </c>
      <c r="D1166" s="228" t="s">
        <v>48964</v>
      </c>
      <c r="E1166" s="207" t="s">
        <v>2486</v>
      </c>
      <c r="F1166" s="228" t="s">
        <v>2494</v>
      </c>
      <c r="G1166" s="207" t="s">
        <v>2495</v>
      </c>
      <c r="H1166" s="228" t="s">
        <v>2496</v>
      </c>
      <c r="I1166" s="306" t="s">
        <v>2497</v>
      </c>
    </row>
    <row r="1167" spans="1:9" s="209" customFormat="1" ht="56.25" customHeight="1">
      <c r="A1167" s="206">
        <v>1165</v>
      </c>
      <c r="B1167" s="207" t="s">
        <v>2485</v>
      </c>
      <c r="C1167" s="207" t="s">
        <v>2435</v>
      </c>
      <c r="D1167" s="228" t="s">
        <v>48964</v>
      </c>
      <c r="E1167" s="207" t="s">
        <v>2498</v>
      </c>
      <c r="F1167" s="228" t="s">
        <v>2499</v>
      </c>
      <c r="G1167" s="207" t="s">
        <v>2500</v>
      </c>
      <c r="H1167" s="228" t="s">
        <v>2501</v>
      </c>
      <c r="I1167" s="306" t="s">
        <v>2502</v>
      </c>
    </row>
    <row r="1168" spans="1:9" s="209" customFormat="1" ht="56.25" customHeight="1">
      <c r="A1168" s="206">
        <v>1166</v>
      </c>
      <c r="B1168" s="207" t="s">
        <v>2485</v>
      </c>
      <c r="C1168" s="207" t="s">
        <v>2435</v>
      </c>
      <c r="D1168" s="228" t="s">
        <v>48964</v>
      </c>
      <c r="E1168" s="207" t="s">
        <v>2503</v>
      </c>
      <c r="F1168" s="228" t="s">
        <v>2504</v>
      </c>
      <c r="G1168" s="207" t="s">
        <v>2505</v>
      </c>
      <c r="H1168" s="228" t="s">
        <v>2506</v>
      </c>
      <c r="I1168" s="306" t="s">
        <v>2507</v>
      </c>
    </row>
    <row r="1169" spans="1:9" s="209" customFormat="1" ht="56.25" customHeight="1">
      <c r="A1169" s="206">
        <v>1167</v>
      </c>
      <c r="B1169" s="207" t="s">
        <v>2485</v>
      </c>
      <c r="C1169" s="207" t="s">
        <v>2435</v>
      </c>
      <c r="D1169" s="228" t="s">
        <v>48964</v>
      </c>
      <c r="E1169" s="207" t="s">
        <v>2508</v>
      </c>
      <c r="F1169" s="228" t="s">
        <v>2509</v>
      </c>
      <c r="G1169" s="207" t="s">
        <v>2510</v>
      </c>
      <c r="H1169" s="228" t="s">
        <v>2511</v>
      </c>
      <c r="I1169" s="306" t="s">
        <v>2512</v>
      </c>
    </row>
    <row r="1170" spans="1:9" s="209" customFormat="1" ht="56.25" customHeight="1">
      <c r="A1170" s="206">
        <v>1168</v>
      </c>
      <c r="B1170" s="207" t="s">
        <v>2485</v>
      </c>
      <c r="C1170" s="207" t="s">
        <v>2435</v>
      </c>
      <c r="D1170" s="228" t="s">
        <v>48964</v>
      </c>
      <c r="E1170" s="207" t="s">
        <v>2513</v>
      </c>
      <c r="F1170" s="228" t="s">
        <v>2514</v>
      </c>
      <c r="G1170" s="207" t="s">
        <v>2515</v>
      </c>
      <c r="H1170" s="228" t="s">
        <v>2516</v>
      </c>
      <c r="I1170" s="306" t="s">
        <v>2517</v>
      </c>
    </row>
    <row r="1171" spans="1:9" s="209" customFormat="1" ht="56.25" customHeight="1">
      <c r="A1171" s="206">
        <v>1169</v>
      </c>
      <c r="B1171" s="207" t="s">
        <v>2485</v>
      </c>
      <c r="C1171" s="207" t="s">
        <v>2435</v>
      </c>
      <c r="D1171" s="228" t="s">
        <v>48964</v>
      </c>
      <c r="E1171" s="207" t="s">
        <v>2518</v>
      </c>
      <c r="F1171" s="228" t="s">
        <v>2519</v>
      </c>
      <c r="G1171" s="207" t="s">
        <v>2520</v>
      </c>
      <c r="H1171" s="228" t="s">
        <v>2521</v>
      </c>
      <c r="I1171" s="306" t="s">
        <v>2522</v>
      </c>
    </row>
    <row r="1172" spans="1:9" s="209" customFormat="1" ht="56.25" customHeight="1">
      <c r="A1172" s="206">
        <v>1170</v>
      </c>
      <c r="B1172" s="207" t="s">
        <v>2485</v>
      </c>
      <c r="C1172" s="207" t="s">
        <v>2435</v>
      </c>
      <c r="D1172" s="228" t="s">
        <v>48964</v>
      </c>
      <c r="E1172" s="207" t="s">
        <v>2523</v>
      </c>
      <c r="F1172" s="228" t="s">
        <v>2524</v>
      </c>
      <c r="G1172" s="207" t="s">
        <v>2525</v>
      </c>
      <c r="H1172" s="228" t="s">
        <v>49037</v>
      </c>
      <c r="I1172" s="306" t="s">
        <v>2526</v>
      </c>
    </row>
    <row r="1173" spans="1:9" s="209" customFormat="1" ht="56.25" customHeight="1">
      <c r="A1173" s="206">
        <v>1171</v>
      </c>
      <c r="B1173" s="228" t="s">
        <v>48859</v>
      </c>
      <c r="C1173" s="207" t="s">
        <v>2527</v>
      </c>
      <c r="D1173" s="228" t="s">
        <v>49038</v>
      </c>
      <c r="E1173" s="207" t="s">
        <v>2528</v>
      </c>
      <c r="F1173" s="228" t="s">
        <v>49039</v>
      </c>
      <c r="G1173" s="207" t="s">
        <v>2529</v>
      </c>
      <c r="H1173" s="228" t="s">
        <v>49040</v>
      </c>
      <c r="I1173" s="228" t="s">
        <v>49041</v>
      </c>
    </row>
    <row r="1174" spans="1:9" s="209" customFormat="1" ht="56.25" customHeight="1">
      <c r="A1174" s="206">
        <v>1172</v>
      </c>
      <c r="B1174" s="228" t="s">
        <v>48859</v>
      </c>
      <c r="C1174" s="207" t="s">
        <v>2527</v>
      </c>
      <c r="D1174" s="228" t="s">
        <v>49038</v>
      </c>
      <c r="E1174" s="207" t="s">
        <v>2530</v>
      </c>
      <c r="F1174" s="228" t="s">
        <v>49042</v>
      </c>
      <c r="G1174" s="207" t="s">
        <v>2531</v>
      </c>
      <c r="H1174" s="228" t="s">
        <v>49043</v>
      </c>
      <c r="I1174" s="228" t="s">
        <v>49044</v>
      </c>
    </row>
    <row r="1175" spans="1:9" s="209" customFormat="1" ht="56.25" customHeight="1">
      <c r="A1175" s="206">
        <v>1173</v>
      </c>
      <c r="B1175" s="228" t="s">
        <v>48859</v>
      </c>
      <c r="C1175" s="207" t="s">
        <v>2527</v>
      </c>
      <c r="D1175" s="228" t="s">
        <v>49038</v>
      </c>
      <c r="E1175" s="207" t="s">
        <v>2532</v>
      </c>
      <c r="F1175" s="228" t="s">
        <v>49045</v>
      </c>
      <c r="G1175" s="207" t="s">
        <v>2533</v>
      </c>
      <c r="H1175" s="228" t="s">
        <v>49046</v>
      </c>
      <c r="I1175" s="228" t="s">
        <v>49047</v>
      </c>
    </row>
    <row r="1176" spans="1:9" s="209" customFormat="1" ht="56.25" customHeight="1">
      <c r="A1176" s="206">
        <v>1174</v>
      </c>
      <c r="B1176" s="228" t="s">
        <v>48859</v>
      </c>
      <c r="C1176" s="207" t="s">
        <v>2534</v>
      </c>
      <c r="D1176" s="228" t="s">
        <v>49048</v>
      </c>
      <c r="E1176" s="207" t="s">
        <v>2535</v>
      </c>
      <c r="F1176" s="228" t="s">
        <v>49049</v>
      </c>
      <c r="G1176" s="207" t="s">
        <v>2536</v>
      </c>
      <c r="H1176" s="228" t="s">
        <v>49050</v>
      </c>
      <c r="I1176" s="228" t="s">
        <v>49051</v>
      </c>
    </row>
    <row r="1177" spans="1:9" s="209" customFormat="1" ht="56.25" customHeight="1">
      <c r="A1177" s="206">
        <v>1175</v>
      </c>
      <c r="B1177" s="228" t="s">
        <v>48859</v>
      </c>
      <c r="C1177" s="207" t="s">
        <v>2527</v>
      </c>
      <c r="D1177" s="228" t="s">
        <v>49038</v>
      </c>
      <c r="E1177" s="207" t="s">
        <v>2537</v>
      </c>
      <c r="F1177" s="228" t="s">
        <v>49052</v>
      </c>
      <c r="G1177" s="207" t="s">
        <v>2538</v>
      </c>
      <c r="H1177" s="228" t="s">
        <v>49053</v>
      </c>
      <c r="I1177" s="228" t="s">
        <v>49054</v>
      </c>
    </row>
    <row r="1178" spans="1:9" s="209" customFormat="1" ht="56.25" customHeight="1">
      <c r="A1178" s="206">
        <v>1176</v>
      </c>
      <c r="B1178" s="228" t="s">
        <v>48859</v>
      </c>
      <c r="C1178" s="207" t="s">
        <v>2534</v>
      </c>
      <c r="D1178" s="228" t="s">
        <v>49048</v>
      </c>
      <c r="E1178" s="307" t="s">
        <v>2539</v>
      </c>
      <c r="F1178" s="308" t="s">
        <v>49055</v>
      </c>
      <c r="G1178" s="293" t="s">
        <v>2540</v>
      </c>
      <c r="H1178" s="228" t="s">
        <v>49056</v>
      </c>
      <c r="I1178" s="294" t="s">
        <v>49057</v>
      </c>
    </row>
    <row r="1179" spans="1:9" s="209" customFormat="1" ht="56.25" customHeight="1">
      <c r="A1179" s="206">
        <v>1177</v>
      </c>
      <c r="B1179" s="228" t="s">
        <v>48859</v>
      </c>
      <c r="C1179" s="207" t="s">
        <v>2527</v>
      </c>
      <c r="D1179" s="228" t="s">
        <v>49038</v>
      </c>
      <c r="E1179" s="280" t="s">
        <v>2541</v>
      </c>
      <c r="F1179" s="309" t="s">
        <v>2542</v>
      </c>
      <c r="G1179" s="303" t="s">
        <v>2543</v>
      </c>
      <c r="H1179" s="309" t="s">
        <v>2544</v>
      </c>
      <c r="I1179" s="304" t="s">
        <v>2545</v>
      </c>
    </row>
    <row r="1180" spans="1:9" s="209" customFormat="1" ht="56.25" customHeight="1">
      <c r="A1180" s="206">
        <v>1178</v>
      </c>
      <c r="B1180" s="228" t="s">
        <v>48859</v>
      </c>
      <c r="C1180" s="207" t="s">
        <v>2546</v>
      </c>
      <c r="D1180" s="228" t="s">
        <v>49058</v>
      </c>
      <c r="E1180" s="207" t="s">
        <v>2547</v>
      </c>
      <c r="F1180" s="228" t="s">
        <v>49059</v>
      </c>
      <c r="G1180" s="207" t="s">
        <v>2548</v>
      </c>
      <c r="H1180" s="228" t="s">
        <v>49060</v>
      </c>
      <c r="I1180" s="228" t="s">
        <v>49061</v>
      </c>
    </row>
    <row r="1181" spans="1:9" s="209" customFormat="1" ht="56.25" customHeight="1">
      <c r="A1181" s="206">
        <v>1179</v>
      </c>
      <c r="B1181" s="228" t="s">
        <v>48859</v>
      </c>
      <c r="C1181" s="207" t="s">
        <v>2546</v>
      </c>
      <c r="D1181" s="228" t="s">
        <v>49058</v>
      </c>
      <c r="E1181" s="207" t="s">
        <v>2549</v>
      </c>
      <c r="F1181" s="228" t="s">
        <v>49062</v>
      </c>
      <c r="G1181" s="207" t="s">
        <v>2550</v>
      </c>
      <c r="H1181" s="228" t="s">
        <v>49063</v>
      </c>
      <c r="I1181" s="228" t="s">
        <v>49064</v>
      </c>
    </row>
    <row r="1182" spans="1:9" s="209" customFormat="1" ht="56.25" customHeight="1">
      <c r="A1182" s="206">
        <v>1180</v>
      </c>
      <c r="B1182" s="228" t="s">
        <v>48859</v>
      </c>
      <c r="C1182" s="207" t="s">
        <v>2546</v>
      </c>
      <c r="D1182" s="228" t="s">
        <v>49058</v>
      </c>
      <c r="E1182" s="207" t="s">
        <v>2551</v>
      </c>
      <c r="F1182" s="228" t="s">
        <v>49065</v>
      </c>
      <c r="G1182" s="207" t="s">
        <v>2552</v>
      </c>
      <c r="H1182" s="228" t="s">
        <v>49066</v>
      </c>
      <c r="I1182" s="228" t="s">
        <v>49067</v>
      </c>
    </row>
    <row r="1183" spans="1:9" s="209" customFormat="1" ht="56.25" customHeight="1">
      <c r="A1183" s="206">
        <v>1181</v>
      </c>
      <c r="B1183" s="228" t="s">
        <v>48859</v>
      </c>
      <c r="C1183" s="207" t="s">
        <v>2546</v>
      </c>
      <c r="D1183" s="228" t="s">
        <v>49058</v>
      </c>
      <c r="E1183" s="207" t="s">
        <v>2553</v>
      </c>
      <c r="F1183" s="228" t="s">
        <v>49068</v>
      </c>
      <c r="G1183" s="207" t="s">
        <v>2554</v>
      </c>
      <c r="H1183" s="228" t="s">
        <v>49069</v>
      </c>
      <c r="I1183" s="228" t="s">
        <v>49070</v>
      </c>
    </row>
    <row r="1184" spans="1:9" s="209" customFormat="1" ht="56.25" customHeight="1">
      <c r="A1184" s="206">
        <v>1182</v>
      </c>
      <c r="B1184" s="228" t="s">
        <v>48859</v>
      </c>
      <c r="C1184" s="207" t="s">
        <v>2546</v>
      </c>
      <c r="D1184" s="228" t="s">
        <v>49058</v>
      </c>
      <c r="E1184" s="293" t="s">
        <v>2555</v>
      </c>
      <c r="F1184" s="294" t="s">
        <v>49071</v>
      </c>
      <c r="G1184" s="293" t="s">
        <v>2556</v>
      </c>
      <c r="H1184" s="310"/>
      <c r="I1184" s="294" t="s">
        <v>49072</v>
      </c>
    </row>
    <row r="1185" spans="1:9" s="209" customFormat="1" ht="56.25" customHeight="1">
      <c r="A1185" s="206">
        <v>1183</v>
      </c>
      <c r="B1185" s="228" t="s">
        <v>48859</v>
      </c>
      <c r="C1185" s="207" t="s">
        <v>2546</v>
      </c>
      <c r="D1185" s="228" t="s">
        <v>49058</v>
      </c>
      <c r="E1185" s="303" t="s">
        <v>2557</v>
      </c>
      <c r="F1185" s="304" t="s">
        <v>49073</v>
      </c>
      <c r="G1185" s="303" t="s">
        <v>2558</v>
      </c>
      <c r="H1185" s="310"/>
      <c r="I1185" s="304" t="s">
        <v>49074</v>
      </c>
    </row>
    <row r="1186" spans="1:9" s="209" customFormat="1" ht="56.25" customHeight="1">
      <c r="A1186" s="206">
        <v>1184</v>
      </c>
      <c r="B1186" s="228" t="s">
        <v>48859</v>
      </c>
      <c r="C1186" s="207" t="s">
        <v>2546</v>
      </c>
      <c r="D1186" s="228" t="s">
        <v>49058</v>
      </c>
      <c r="E1186" s="303" t="s">
        <v>2559</v>
      </c>
      <c r="F1186" s="306" t="s">
        <v>2560</v>
      </c>
      <c r="G1186" s="303" t="s">
        <v>2561</v>
      </c>
      <c r="H1186" s="300"/>
      <c r="I1186" s="306" t="s">
        <v>2562</v>
      </c>
    </row>
    <row r="1187" spans="1:9" s="209" customFormat="1" ht="56.25" customHeight="1">
      <c r="A1187" s="206">
        <v>1185</v>
      </c>
      <c r="B1187" s="228" t="s">
        <v>48859</v>
      </c>
      <c r="C1187" s="207" t="s">
        <v>2563</v>
      </c>
      <c r="D1187" s="228" t="s">
        <v>49075</v>
      </c>
      <c r="E1187" s="207" t="s">
        <v>2564</v>
      </c>
      <c r="F1187" s="228" t="s">
        <v>49076</v>
      </c>
      <c r="G1187" s="207" t="s">
        <v>2565</v>
      </c>
      <c r="H1187" s="228" t="s">
        <v>49077</v>
      </c>
      <c r="I1187" s="228" t="s">
        <v>49078</v>
      </c>
    </row>
    <row r="1188" spans="1:9" s="209" customFormat="1" ht="56.25" customHeight="1">
      <c r="A1188" s="206">
        <v>1186</v>
      </c>
      <c r="B1188" s="228" t="s">
        <v>48859</v>
      </c>
      <c r="C1188" s="207" t="s">
        <v>2563</v>
      </c>
      <c r="D1188" s="228" t="s">
        <v>49075</v>
      </c>
      <c r="E1188" s="293" t="s">
        <v>2566</v>
      </c>
      <c r="F1188" s="294" t="s">
        <v>49079</v>
      </c>
      <c r="G1188" s="311" t="s">
        <v>2567</v>
      </c>
      <c r="H1188" s="291" t="s">
        <v>49080</v>
      </c>
      <c r="I1188" s="294" t="s">
        <v>49081</v>
      </c>
    </row>
    <row r="1189" spans="1:9" s="209" customFormat="1" ht="56.25" customHeight="1">
      <c r="A1189" s="206">
        <v>1187</v>
      </c>
      <c r="B1189" s="228" t="s">
        <v>48859</v>
      </c>
      <c r="C1189" s="207" t="s">
        <v>2568</v>
      </c>
      <c r="D1189" s="228" t="s">
        <v>49082</v>
      </c>
      <c r="E1189" s="207" t="s">
        <v>2569</v>
      </c>
      <c r="F1189" s="312" t="s">
        <v>49083</v>
      </c>
      <c r="G1189" s="313" t="s">
        <v>2570</v>
      </c>
      <c r="H1189" s="312" t="s">
        <v>49084</v>
      </c>
      <c r="I1189" s="228" t="s">
        <v>49085</v>
      </c>
    </row>
    <row r="1190" spans="1:9" s="209" customFormat="1" ht="56.25" customHeight="1">
      <c r="A1190" s="206">
        <v>1188</v>
      </c>
      <c r="B1190" s="228" t="s">
        <v>48859</v>
      </c>
      <c r="C1190" s="207" t="s">
        <v>2568</v>
      </c>
      <c r="D1190" s="228" t="s">
        <v>49082</v>
      </c>
      <c r="E1190" s="207" t="s">
        <v>2571</v>
      </c>
      <c r="F1190" s="312" t="s">
        <v>49086</v>
      </c>
      <c r="G1190" s="313" t="s">
        <v>2572</v>
      </c>
      <c r="H1190" s="312" t="s">
        <v>2573</v>
      </c>
      <c r="I1190" s="228" t="s">
        <v>49087</v>
      </c>
    </row>
    <row r="1191" spans="1:9" s="209" customFormat="1" ht="56.25" customHeight="1">
      <c r="A1191" s="206">
        <v>1189</v>
      </c>
      <c r="B1191" s="228" t="s">
        <v>48859</v>
      </c>
      <c r="C1191" s="207" t="s">
        <v>2568</v>
      </c>
      <c r="D1191" s="228" t="s">
        <v>49082</v>
      </c>
      <c r="E1191" s="293" t="s">
        <v>2574</v>
      </c>
      <c r="F1191" s="314" t="s">
        <v>2575</v>
      </c>
      <c r="G1191" s="315" t="s">
        <v>2576</v>
      </c>
      <c r="H1191" s="316" t="s">
        <v>2577</v>
      </c>
      <c r="I1191" s="294" t="s">
        <v>49088</v>
      </c>
    </row>
    <row r="1192" spans="1:9" s="209" customFormat="1" ht="56.25" customHeight="1">
      <c r="A1192" s="206">
        <v>1190</v>
      </c>
      <c r="B1192" s="228" t="s">
        <v>48859</v>
      </c>
      <c r="C1192" s="207" t="s">
        <v>2568</v>
      </c>
      <c r="D1192" s="228" t="s">
        <v>49082</v>
      </c>
      <c r="E1192" s="207" t="s">
        <v>2578</v>
      </c>
      <c r="F1192" s="312" t="s">
        <v>49089</v>
      </c>
      <c r="G1192" s="313" t="s">
        <v>2579</v>
      </c>
      <c r="H1192" s="312" t="s">
        <v>2580</v>
      </c>
      <c r="I1192" s="267" t="s">
        <v>49090</v>
      </c>
    </row>
    <row r="1193" spans="1:9" s="209" customFormat="1" ht="56.25" customHeight="1">
      <c r="A1193" s="206">
        <v>1191</v>
      </c>
      <c r="B1193" s="228" t="s">
        <v>48859</v>
      </c>
      <c r="C1193" s="207" t="s">
        <v>2581</v>
      </c>
      <c r="D1193" s="228" t="s">
        <v>49091</v>
      </c>
      <c r="E1193" s="207" t="s">
        <v>2582</v>
      </c>
      <c r="F1193" s="228" t="s">
        <v>49092</v>
      </c>
      <c r="G1193" s="207" t="s">
        <v>2583</v>
      </c>
      <c r="H1193" s="228" t="s">
        <v>49093</v>
      </c>
      <c r="I1193" s="228" t="s">
        <v>49094</v>
      </c>
    </row>
    <row r="1194" spans="1:9" s="209" customFormat="1" ht="56.25" customHeight="1">
      <c r="A1194" s="206">
        <v>1192</v>
      </c>
      <c r="B1194" s="228" t="s">
        <v>48859</v>
      </c>
      <c r="C1194" s="207" t="s">
        <v>2581</v>
      </c>
      <c r="D1194" s="228" t="s">
        <v>49091</v>
      </c>
      <c r="E1194" s="207" t="s">
        <v>2584</v>
      </c>
      <c r="F1194" s="228" t="s">
        <v>49095</v>
      </c>
      <c r="G1194" s="207" t="s">
        <v>2585</v>
      </c>
      <c r="H1194" s="228" t="s">
        <v>49096</v>
      </c>
      <c r="I1194" s="228" t="s">
        <v>49097</v>
      </c>
    </row>
    <row r="1195" spans="1:9" s="209" customFormat="1" ht="56.25" customHeight="1">
      <c r="A1195" s="206">
        <v>1193</v>
      </c>
      <c r="B1195" s="228" t="s">
        <v>48859</v>
      </c>
      <c r="C1195" s="207" t="s">
        <v>2581</v>
      </c>
      <c r="D1195" s="228" t="s">
        <v>49091</v>
      </c>
      <c r="E1195" s="303" t="s">
        <v>2586</v>
      </c>
      <c r="F1195" s="304"/>
      <c r="G1195" s="303" t="s">
        <v>2587</v>
      </c>
      <c r="H1195" s="295"/>
      <c r="I1195" s="304" t="s">
        <v>49098</v>
      </c>
    </row>
    <row r="1196" spans="1:9" s="209" customFormat="1" ht="56.25" customHeight="1">
      <c r="A1196" s="206">
        <v>1194</v>
      </c>
      <c r="B1196" s="228" t="s">
        <v>48859</v>
      </c>
      <c r="C1196" s="207" t="s">
        <v>2581</v>
      </c>
      <c r="D1196" s="228" t="s">
        <v>49091</v>
      </c>
      <c r="E1196" s="303" t="s">
        <v>2588</v>
      </c>
      <c r="F1196" s="304"/>
      <c r="G1196" s="303" t="s">
        <v>2589</v>
      </c>
      <c r="H1196" s="295"/>
      <c r="I1196" s="304" t="s">
        <v>49099</v>
      </c>
    </row>
    <row r="1197" spans="1:9" s="209" customFormat="1" ht="56.25" customHeight="1">
      <c r="A1197" s="206">
        <v>1195</v>
      </c>
      <c r="B1197" s="228" t="s">
        <v>48859</v>
      </c>
      <c r="C1197" s="207" t="s">
        <v>2590</v>
      </c>
      <c r="D1197" s="228" t="s">
        <v>49100</v>
      </c>
      <c r="E1197" s="293" t="s">
        <v>2591</v>
      </c>
      <c r="F1197" s="294" t="s">
        <v>49101</v>
      </c>
      <c r="G1197" s="293" t="s">
        <v>2592</v>
      </c>
      <c r="H1197" s="228" t="s">
        <v>49102</v>
      </c>
      <c r="I1197" s="294" t="s">
        <v>49103</v>
      </c>
    </row>
    <row r="1198" spans="1:9" s="209" customFormat="1" ht="56.25" customHeight="1">
      <c r="A1198" s="206">
        <v>1196</v>
      </c>
      <c r="B1198" s="228" t="s">
        <v>48859</v>
      </c>
      <c r="C1198" s="207" t="s">
        <v>2593</v>
      </c>
      <c r="D1198" s="228" t="s">
        <v>49104</v>
      </c>
      <c r="E1198" s="207" t="s">
        <v>2594</v>
      </c>
      <c r="F1198" s="228" t="s">
        <v>49105</v>
      </c>
      <c r="G1198" s="207" t="s">
        <v>2595</v>
      </c>
      <c r="H1198" s="228" t="s">
        <v>49106</v>
      </c>
      <c r="I1198" s="228" t="s">
        <v>49107</v>
      </c>
    </row>
    <row r="1199" spans="1:9" s="209" customFormat="1" ht="56.25" customHeight="1">
      <c r="A1199" s="206">
        <v>1197</v>
      </c>
      <c r="B1199" s="228" t="s">
        <v>48859</v>
      </c>
      <c r="C1199" s="207" t="s">
        <v>2593</v>
      </c>
      <c r="D1199" s="228" t="s">
        <v>49104</v>
      </c>
      <c r="E1199" s="207" t="s">
        <v>2596</v>
      </c>
      <c r="F1199" s="228" t="s">
        <v>49108</v>
      </c>
      <c r="G1199" s="207" t="s">
        <v>2597</v>
      </c>
      <c r="H1199" s="228" t="s">
        <v>49109</v>
      </c>
      <c r="I1199" s="228" t="s">
        <v>49110</v>
      </c>
    </row>
    <row r="1200" spans="1:9" s="209" customFormat="1" ht="56.25" customHeight="1">
      <c r="A1200" s="206">
        <v>1198</v>
      </c>
      <c r="B1200" s="228" t="s">
        <v>48859</v>
      </c>
      <c r="C1200" s="207" t="s">
        <v>2598</v>
      </c>
      <c r="D1200" s="228" t="s">
        <v>49111</v>
      </c>
      <c r="E1200" s="207" t="s">
        <v>2599</v>
      </c>
      <c r="F1200" s="228" t="s">
        <v>49112</v>
      </c>
      <c r="G1200" s="207" t="s">
        <v>2600</v>
      </c>
      <c r="H1200" s="228" t="s">
        <v>49113</v>
      </c>
      <c r="I1200" s="228" t="s">
        <v>49114</v>
      </c>
    </row>
    <row r="1201" spans="1:9" s="209" customFormat="1" ht="56.25" customHeight="1">
      <c r="A1201" s="206">
        <v>1199</v>
      </c>
      <c r="B1201" s="228" t="s">
        <v>48859</v>
      </c>
      <c r="C1201" s="207" t="s">
        <v>2601</v>
      </c>
      <c r="D1201" s="228" t="s">
        <v>49115</v>
      </c>
      <c r="E1201" s="207" t="s">
        <v>2602</v>
      </c>
      <c r="F1201" s="228" t="s">
        <v>49116</v>
      </c>
      <c r="G1201" s="207" t="s">
        <v>2603</v>
      </c>
      <c r="H1201" s="228" t="s">
        <v>49117</v>
      </c>
      <c r="I1201" s="228" t="s">
        <v>49118</v>
      </c>
    </row>
    <row r="1202" spans="1:9" s="209" customFormat="1" ht="56.25" customHeight="1">
      <c r="A1202" s="206">
        <v>1200</v>
      </c>
      <c r="B1202" s="218" t="s">
        <v>48859</v>
      </c>
      <c r="C1202" s="228" t="s">
        <v>49119</v>
      </c>
      <c r="D1202" s="228" t="s">
        <v>48864</v>
      </c>
      <c r="E1202" s="317" t="s">
        <v>2604</v>
      </c>
      <c r="F1202" s="317" t="s">
        <v>2605</v>
      </c>
      <c r="G1202" s="317" t="s">
        <v>2606</v>
      </c>
      <c r="I1202" s="317" t="s">
        <v>2607</v>
      </c>
    </row>
    <row r="1203" spans="1:9" s="209" customFormat="1" ht="56.25" customHeight="1">
      <c r="A1203" s="206">
        <v>1201</v>
      </c>
      <c r="B1203" s="207" t="s">
        <v>2485</v>
      </c>
      <c r="C1203" s="228" t="s">
        <v>49120</v>
      </c>
      <c r="D1203" s="228" t="s">
        <v>48964</v>
      </c>
      <c r="E1203" s="318" t="s">
        <v>2608</v>
      </c>
      <c r="F1203" s="318" t="s">
        <v>2609</v>
      </c>
      <c r="G1203" s="318" t="s">
        <v>2610</v>
      </c>
      <c r="H1203" s="300"/>
      <c r="I1203" s="319" t="s">
        <v>2611</v>
      </c>
    </row>
    <row r="1204" spans="1:9" s="209" customFormat="1" ht="56.25" customHeight="1">
      <c r="A1204" s="206">
        <v>1202</v>
      </c>
      <c r="B1204" s="207" t="s">
        <v>2485</v>
      </c>
      <c r="C1204" s="228" t="s">
        <v>49120</v>
      </c>
      <c r="D1204" s="228" t="s">
        <v>48964</v>
      </c>
      <c r="E1204" s="318" t="s">
        <v>2612</v>
      </c>
      <c r="F1204" s="318" t="s">
        <v>2613</v>
      </c>
      <c r="G1204" s="318" t="s">
        <v>2614</v>
      </c>
      <c r="H1204" s="300"/>
      <c r="I1204" s="319" t="s">
        <v>2615</v>
      </c>
    </row>
    <row r="1205" spans="1:9" s="209" customFormat="1" ht="56.25" customHeight="1">
      <c r="A1205" s="206">
        <v>1203</v>
      </c>
      <c r="B1205" s="207" t="s">
        <v>2485</v>
      </c>
      <c r="C1205" s="228" t="s">
        <v>49120</v>
      </c>
      <c r="D1205" s="228" t="s">
        <v>48964</v>
      </c>
      <c r="E1205" s="318" t="s">
        <v>2616</v>
      </c>
      <c r="F1205" s="318" t="s">
        <v>2617</v>
      </c>
      <c r="G1205" s="318" t="s">
        <v>2618</v>
      </c>
      <c r="H1205" s="300"/>
      <c r="I1205" s="319" t="s">
        <v>2619</v>
      </c>
    </row>
    <row r="1206" spans="1:9" s="209" customFormat="1" ht="56.25" customHeight="1">
      <c r="A1206" s="206">
        <v>1204</v>
      </c>
      <c r="B1206" s="228" t="s">
        <v>48859</v>
      </c>
      <c r="C1206" s="228" t="s">
        <v>49121</v>
      </c>
      <c r="D1206" s="228" t="s">
        <v>49038</v>
      </c>
      <c r="E1206" s="320" t="s">
        <v>2620</v>
      </c>
      <c r="F1206" s="320" t="s">
        <v>2621</v>
      </c>
      <c r="G1206" s="321" t="s">
        <v>2622</v>
      </c>
      <c r="H1206" s="300"/>
      <c r="I1206" s="322" t="s">
        <v>2623</v>
      </c>
    </row>
    <row r="1207" spans="1:9" s="209" customFormat="1" ht="56.25" customHeight="1">
      <c r="A1207" s="206">
        <v>1205</v>
      </c>
      <c r="B1207" s="228" t="s">
        <v>48859</v>
      </c>
      <c r="C1207" s="228" t="s">
        <v>49121</v>
      </c>
      <c r="D1207" s="228" t="s">
        <v>49038</v>
      </c>
      <c r="E1207" s="320" t="s">
        <v>2624</v>
      </c>
      <c r="F1207" s="320" t="s">
        <v>2625</v>
      </c>
      <c r="G1207" s="321" t="s">
        <v>2626</v>
      </c>
      <c r="H1207" s="300"/>
      <c r="I1207" s="322" t="s">
        <v>2627</v>
      </c>
    </row>
    <row r="1208" spans="1:9" s="209" customFormat="1" ht="56.25" customHeight="1">
      <c r="A1208" s="206">
        <v>1206</v>
      </c>
      <c r="B1208" s="206" t="s">
        <v>49122</v>
      </c>
      <c r="C1208" s="207" t="s">
        <v>2628</v>
      </c>
      <c r="D1208" s="206" t="s">
        <v>49123</v>
      </c>
      <c r="E1208" s="207" t="s">
        <v>2629</v>
      </c>
      <c r="F1208" s="206" t="s">
        <v>49124</v>
      </c>
      <c r="G1208" s="207" t="s">
        <v>2630</v>
      </c>
      <c r="H1208" s="206" t="s">
        <v>49125</v>
      </c>
      <c r="I1208" s="206" t="s">
        <v>49126</v>
      </c>
    </row>
    <row r="1209" spans="1:9" s="209" customFormat="1" ht="56.25" customHeight="1">
      <c r="A1209" s="206">
        <v>1207</v>
      </c>
      <c r="B1209" s="206" t="s">
        <v>49122</v>
      </c>
      <c r="C1209" s="207" t="s">
        <v>2628</v>
      </c>
      <c r="D1209" s="206" t="s">
        <v>49123</v>
      </c>
      <c r="E1209" s="207" t="s">
        <v>2631</v>
      </c>
      <c r="F1209" s="206" t="s">
        <v>49127</v>
      </c>
      <c r="G1209" s="207" t="s">
        <v>2632</v>
      </c>
      <c r="H1209" s="206" t="s">
        <v>49128</v>
      </c>
      <c r="I1209" s="206" t="s">
        <v>49129</v>
      </c>
    </row>
    <row r="1210" spans="1:9" s="209" customFormat="1" ht="56.25" customHeight="1">
      <c r="A1210" s="206">
        <v>1208</v>
      </c>
      <c r="B1210" s="206" t="s">
        <v>49122</v>
      </c>
      <c r="C1210" s="207" t="s">
        <v>2633</v>
      </c>
      <c r="D1210" s="206" t="s">
        <v>49130</v>
      </c>
      <c r="E1210" s="207" t="s">
        <v>2634</v>
      </c>
      <c r="F1210" s="206" t="s">
        <v>49131</v>
      </c>
      <c r="G1210" s="207" t="s">
        <v>2635</v>
      </c>
      <c r="H1210" s="206" t="s">
        <v>49132</v>
      </c>
      <c r="I1210" s="206" t="s">
        <v>49133</v>
      </c>
    </row>
    <row r="1211" spans="1:9" s="209" customFormat="1" ht="56.25" customHeight="1">
      <c r="A1211" s="206">
        <v>1209</v>
      </c>
      <c r="B1211" s="206" t="s">
        <v>49122</v>
      </c>
      <c r="C1211" s="207" t="s">
        <v>2636</v>
      </c>
      <c r="D1211" s="206" t="s">
        <v>49134</v>
      </c>
      <c r="E1211" s="207" t="s">
        <v>2637</v>
      </c>
      <c r="F1211" s="206" t="s">
        <v>49135</v>
      </c>
      <c r="G1211" s="207" t="s">
        <v>2638</v>
      </c>
      <c r="H1211" s="206" t="s">
        <v>49136</v>
      </c>
      <c r="I1211" s="206" t="s">
        <v>49137</v>
      </c>
    </row>
    <row r="1212" spans="1:9" s="209" customFormat="1" ht="56.25" customHeight="1">
      <c r="A1212" s="206">
        <v>1210</v>
      </c>
      <c r="B1212" s="206" t="s">
        <v>49122</v>
      </c>
      <c r="C1212" s="207" t="s">
        <v>2636</v>
      </c>
      <c r="D1212" s="206" t="s">
        <v>49134</v>
      </c>
      <c r="E1212" s="207" t="s">
        <v>2639</v>
      </c>
      <c r="F1212" s="206" t="s">
        <v>49138</v>
      </c>
      <c r="G1212" s="207" t="s">
        <v>2640</v>
      </c>
      <c r="H1212" s="206" t="s">
        <v>49139</v>
      </c>
      <c r="I1212" s="206" t="s">
        <v>49140</v>
      </c>
    </row>
    <row r="1213" spans="1:9" s="209" customFormat="1" ht="56.25" customHeight="1">
      <c r="A1213" s="206">
        <v>1211</v>
      </c>
      <c r="B1213" s="206" t="s">
        <v>49122</v>
      </c>
      <c r="C1213" s="207" t="s">
        <v>2636</v>
      </c>
      <c r="D1213" s="206" t="s">
        <v>49134</v>
      </c>
      <c r="E1213" s="207" t="s">
        <v>2641</v>
      </c>
      <c r="F1213" s="206" t="s">
        <v>49141</v>
      </c>
      <c r="G1213" s="207" t="s">
        <v>2642</v>
      </c>
      <c r="H1213" s="206" t="s">
        <v>49142</v>
      </c>
      <c r="I1213" s="206" t="s">
        <v>49143</v>
      </c>
    </row>
    <row r="1214" spans="1:9" s="209" customFormat="1" ht="56.25" customHeight="1">
      <c r="A1214" s="206">
        <v>1212</v>
      </c>
      <c r="B1214" s="206" t="s">
        <v>49122</v>
      </c>
      <c r="C1214" s="207" t="s">
        <v>2636</v>
      </c>
      <c r="D1214" s="206" t="s">
        <v>49134</v>
      </c>
      <c r="E1214" s="207" t="s">
        <v>2643</v>
      </c>
      <c r="F1214" s="206" t="s">
        <v>49144</v>
      </c>
      <c r="G1214" s="207" t="s">
        <v>2644</v>
      </c>
      <c r="H1214" s="206" t="s">
        <v>49145</v>
      </c>
      <c r="I1214" s="206" t="s">
        <v>49146</v>
      </c>
    </row>
    <row r="1215" spans="1:9" s="209" customFormat="1" ht="56.25" customHeight="1">
      <c r="A1215" s="206">
        <v>1213</v>
      </c>
      <c r="B1215" s="206" t="s">
        <v>49122</v>
      </c>
      <c r="C1215" s="207" t="s">
        <v>2645</v>
      </c>
      <c r="D1215" s="206" t="s">
        <v>49147</v>
      </c>
      <c r="E1215" s="207" t="s">
        <v>2646</v>
      </c>
      <c r="F1215" s="206" t="s">
        <v>49148</v>
      </c>
      <c r="G1215" s="207" t="s">
        <v>2647</v>
      </c>
      <c r="H1215" s="206" t="s">
        <v>49149</v>
      </c>
      <c r="I1215" s="206" t="s">
        <v>49150</v>
      </c>
    </row>
    <row r="1216" spans="1:9" s="209" customFormat="1" ht="56.25" customHeight="1">
      <c r="A1216" s="206">
        <v>1214</v>
      </c>
      <c r="B1216" s="206" t="s">
        <v>49122</v>
      </c>
      <c r="C1216" s="207" t="s">
        <v>2648</v>
      </c>
      <c r="D1216" s="206" t="s">
        <v>49151</v>
      </c>
      <c r="E1216" s="207" t="s">
        <v>2649</v>
      </c>
      <c r="F1216" s="206" t="s">
        <v>49152</v>
      </c>
      <c r="G1216" s="207" t="s">
        <v>2650</v>
      </c>
      <c r="H1216" s="206" t="s">
        <v>49153</v>
      </c>
      <c r="I1216" s="206" t="s">
        <v>49154</v>
      </c>
    </row>
    <row r="1217" spans="1:9" s="209" customFormat="1" ht="56.25" customHeight="1">
      <c r="A1217" s="206">
        <v>1215</v>
      </c>
      <c r="B1217" s="206" t="s">
        <v>49122</v>
      </c>
      <c r="C1217" s="207" t="s">
        <v>2648</v>
      </c>
      <c r="D1217" s="206" t="s">
        <v>49151</v>
      </c>
      <c r="E1217" s="207" t="s">
        <v>2651</v>
      </c>
      <c r="F1217" s="206" t="s">
        <v>49155</v>
      </c>
      <c r="G1217" s="207" t="s">
        <v>2652</v>
      </c>
      <c r="H1217" s="206" t="s">
        <v>49156</v>
      </c>
      <c r="I1217" s="206" t="s">
        <v>49157</v>
      </c>
    </row>
    <row r="1218" spans="1:9" s="209" customFormat="1" ht="56.25" customHeight="1">
      <c r="A1218" s="206">
        <v>1216</v>
      </c>
      <c r="B1218" s="206" t="s">
        <v>49122</v>
      </c>
      <c r="C1218" s="207" t="s">
        <v>2653</v>
      </c>
      <c r="D1218" s="206" t="s">
        <v>49158</v>
      </c>
      <c r="E1218" s="207" t="s">
        <v>2654</v>
      </c>
      <c r="F1218" s="206" t="s">
        <v>49159</v>
      </c>
      <c r="G1218" s="207" t="s">
        <v>2655</v>
      </c>
      <c r="H1218" s="206" t="s">
        <v>49160</v>
      </c>
      <c r="I1218" s="206" t="s">
        <v>49161</v>
      </c>
    </row>
    <row r="1219" spans="1:9" s="209" customFormat="1" ht="56.25" customHeight="1">
      <c r="A1219" s="206">
        <v>1217</v>
      </c>
      <c r="B1219" s="206" t="s">
        <v>49122</v>
      </c>
      <c r="C1219" s="207" t="s">
        <v>2656</v>
      </c>
      <c r="D1219" s="206" t="s">
        <v>49162</v>
      </c>
      <c r="E1219" s="207" t="s">
        <v>2657</v>
      </c>
      <c r="F1219" s="206" t="s">
        <v>49163</v>
      </c>
      <c r="G1219" s="207" t="s">
        <v>2658</v>
      </c>
      <c r="H1219" s="206" t="s">
        <v>49164</v>
      </c>
      <c r="I1219" s="206" t="s">
        <v>49165</v>
      </c>
    </row>
    <row r="1220" spans="1:9" s="209" customFormat="1" ht="56.25" customHeight="1">
      <c r="A1220" s="206">
        <v>1218</v>
      </c>
      <c r="B1220" s="206" t="s">
        <v>49122</v>
      </c>
      <c r="C1220" s="207" t="s">
        <v>2656</v>
      </c>
      <c r="D1220" s="206" t="s">
        <v>49162</v>
      </c>
      <c r="E1220" s="207" t="s">
        <v>2659</v>
      </c>
      <c r="F1220" s="206" t="s">
        <v>49166</v>
      </c>
      <c r="G1220" s="207" t="s">
        <v>2660</v>
      </c>
      <c r="H1220" s="206" t="s">
        <v>49167</v>
      </c>
      <c r="I1220" s="206" t="s">
        <v>49168</v>
      </c>
    </row>
    <row r="1221" spans="1:9" s="209" customFormat="1" ht="56.25" customHeight="1">
      <c r="A1221" s="206">
        <v>1219</v>
      </c>
      <c r="B1221" s="206" t="s">
        <v>49122</v>
      </c>
      <c r="C1221" s="207" t="s">
        <v>2656</v>
      </c>
      <c r="D1221" s="206" t="s">
        <v>49162</v>
      </c>
      <c r="E1221" s="207" t="s">
        <v>2661</v>
      </c>
      <c r="F1221" s="206" t="s">
        <v>49169</v>
      </c>
      <c r="G1221" s="207" t="s">
        <v>2662</v>
      </c>
      <c r="H1221" s="206" t="s">
        <v>49170</v>
      </c>
      <c r="I1221" s="206" t="s">
        <v>49171</v>
      </c>
    </row>
    <row r="1222" spans="1:9" s="209" customFormat="1" ht="56.25" customHeight="1">
      <c r="A1222" s="206">
        <v>1220</v>
      </c>
      <c r="B1222" s="206" t="s">
        <v>49122</v>
      </c>
      <c r="C1222" s="207" t="s">
        <v>2663</v>
      </c>
      <c r="D1222" s="206" t="s">
        <v>49172</v>
      </c>
      <c r="E1222" s="207" t="s">
        <v>2664</v>
      </c>
      <c r="F1222" s="206" t="s">
        <v>49173</v>
      </c>
      <c r="G1222" s="207" t="s">
        <v>2665</v>
      </c>
      <c r="H1222" s="206" t="s">
        <v>49174</v>
      </c>
      <c r="I1222" s="206" t="s">
        <v>49175</v>
      </c>
    </row>
    <row r="1223" spans="1:9" s="209" customFormat="1" ht="56.25" customHeight="1">
      <c r="A1223" s="206">
        <v>1221</v>
      </c>
      <c r="B1223" s="206" t="s">
        <v>49122</v>
      </c>
      <c r="C1223" s="207" t="s">
        <v>2663</v>
      </c>
      <c r="D1223" s="206" t="s">
        <v>49172</v>
      </c>
      <c r="E1223" s="207" t="s">
        <v>2666</v>
      </c>
      <c r="F1223" s="206" t="s">
        <v>49176</v>
      </c>
      <c r="G1223" s="207" t="s">
        <v>2667</v>
      </c>
      <c r="H1223" s="206" t="s">
        <v>49177</v>
      </c>
      <c r="I1223" s="206" t="s">
        <v>49178</v>
      </c>
    </row>
    <row r="1224" spans="1:9" s="209" customFormat="1" ht="56.25" customHeight="1">
      <c r="A1224" s="206">
        <v>1222</v>
      </c>
      <c r="B1224" s="206" t="s">
        <v>49122</v>
      </c>
      <c r="C1224" s="207" t="s">
        <v>2636</v>
      </c>
      <c r="D1224" s="206" t="s">
        <v>49134</v>
      </c>
      <c r="E1224" s="207" t="s">
        <v>2668</v>
      </c>
      <c r="F1224" s="206" t="s">
        <v>49179</v>
      </c>
      <c r="G1224" s="207" t="s">
        <v>2669</v>
      </c>
      <c r="H1224" s="206" t="s">
        <v>49180</v>
      </c>
      <c r="I1224" s="206" t="s">
        <v>49181</v>
      </c>
    </row>
    <row r="1225" spans="1:9" s="209" customFormat="1" ht="56.25" customHeight="1">
      <c r="A1225" s="206">
        <v>1223</v>
      </c>
      <c r="B1225" s="206" t="s">
        <v>49122</v>
      </c>
      <c r="C1225" s="207" t="s">
        <v>2645</v>
      </c>
      <c r="D1225" s="206" t="s">
        <v>49147</v>
      </c>
      <c r="E1225" s="207" t="s">
        <v>2670</v>
      </c>
      <c r="F1225" s="206" t="s">
        <v>49182</v>
      </c>
      <c r="G1225" s="207" t="s">
        <v>2671</v>
      </c>
      <c r="H1225" s="206" t="s">
        <v>49183</v>
      </c>
      <c r="I1225" s="206" t="s">
        <v>49184</v>
      </c>
    </row>
    <row r="1226" spans="1:9" s="209" customFormat="1" ht="56.25" customHeight="1">
      <c r="A1226" s="206">
        <v>1224</v>
      </c>
      <c r="B1226" s="206" t="s">
        <v>49122</v>
      </c>
      <c r="C1226" s="207" t="s">
        <v>2636</v>
      </c>
      <c r="D1226" s="206" t="s">
        <v>49134</v>
      </c>
      <c r="E1226" s="207" t="s">
        <v>2672</v>
      </c>
      <c r="F1226" s="206" t="s">
        <v>49185</v>
      </c>
      <c r="G1226" s="207" t="s">
        <v>2673</v>
      </c>
      <c r="H1226" s="206" t="s">
        <v>49186</v>
      </c>
      <c r="I1226" s="206" t="s">
        <v>49187</v>
      </c>
    </row>
    <row r="1227" spans="1:9" s="209" customFormat="1" ht="56.25" customHeight="1">
      <c r="A1227" s="206">
        <v>1225</v>
      </c>
      <c r="B1227" s="206" t="s">
        <v>49122</v>
      </c>
      <c r="C1227" s="207" t="s">
        <v>2628</v>
      </c>
      <c r="D1227" s="206" t="s">
        <v>49123</v>
      </c>
      <c r="E1227" s="207" t="s">
        <v>2674</v>
      </c>
      <c r="F1227" s="206" t="s">
        <v>49188</v>
      </c>
      <c r="G1227" s="207" t="s">
        <v>2675</v>
      </c>
      <c r="H1227" s="206" t="s">
        <v>49189</v>
      </c>
      <c r="I1227" s="206" t="s">
        <v>49190</v>
      </c>
    </row>
    <row r="1228" spans="1:9" s="209" customFormat="1" ht="56.25" customHeight="1">
      <c r="A1228" s="206">
        <v>1226</v>
      </c>
      <c r="B1228" s="206" t="s">
        <v>49122</v>
      </c>
      <c r="C1228" s="207" t="s">
        <v>2656</v>
      </c>
      <c r="D1228" s="206" t="s">
        <v>49162</v>
      </c>
      <c r="E1228" s="207" t="s">
        <v>2676</v>
      </c>
      <c r="F1228" s="206" t="s">
        <v>49191</v>
      </c>
      <c r="G1228" s="207" t="s">
        <v>2677</v>
      </c>
      <c r="H1228" s="206" t="s">
        <v>49192</v>
      </c>
      <c r="I1228" s="206" t="s">
        <v>49193</v>
      </c>
    </row>
    <row r="1229" spans="1:9" s="209" customFormat="1" ht="56.25" customHeight="1">
      <c r="A1229" s="206">
        <v>1227</v>
      </c>
      <c r="B1229" s="206" t="s">
        <v>49122</v>
      </c>
      <c r="C1229" s="207" t="s">
        <v>2628</v>
      </c>
      <c r="D1229" s="206" t="s">
        <v>49123</v>
      </c>
      <c r="E1229" s="207" t="s">
        <v>2678</v>
      </c>
      <c r="F1229" s="206" t="s">
        <v>49194</v>
      </c>
      <c r="G1229" s="207" t="s">
        <v>2679</v>
      </c>
      <c r="H1229" s="206" t="s">
        <v>49195</v>
      </c>
      <c r="I1229" s="206" t="s">
        <v>49196</v>
      </c>
    </row>
    <row r="1230" spans="1:9" s="209" customFormat="1" ht="56.25" customHeight="1">
      <c r="A1230" s="206">
        <v>1228</v>
      </c>
      <c r="B1230" s="206" t="s">
        <v>49122</v>
      </c>
      <c r="C1230" s="207" t="s">
        <v>2628</v>
      </c>
      <c r="D1230" s="206" t="s">
        <v>49123</v>
      </c>
      <c r="E1230" s="207" t="s">
        <v>2680</v>
      </c>
      <c r="F1230" s="206" t="s">
        <v>49197</v>
      </c>
      <c r="G1230" s="207" t="s">
        <v>2681</v>
      </c>
      <c r="H1230" s="206" t="s">
        <v>49198</v>
      </c>
      <c r="I1230" s="206" t="s">
        <v>49199</v>
      </c>
    </row>
    <row r="1231" spans="1:9" s="209" customFormat="1" ht="56.25" customHeight="1">
      <c r="A1231" s="206">
        <v>1229</v>
      </c>
      <c r="B1231" s="228" t="s">
        <v>49200</v>
      </c>
      <c r="C1231" s="207" t="s">
        <v>2633</v>
      </c>
      <c r="D1231" s="228" t="s">
        <v>49201</v>
      </c>
      <c r="E1231" s="207" t="s">
        <v>2682</v>
      </c>
      <c r="F1231" s="218" t="s">
        <v>2683</v>
      </c>
      <c r="G1231" s="207" t="s">
        <v>2684</v>
      </c>
      <c r="H1231" s="228" t="s">
        <v>49202</v>
      </c>
      <c r="I1231" s="228" t="s">
        <v>49203</v>
      </c>
    </row>
    <row r="1232" spans="1:9" s="209" customFormat="1" ht="56.25" customHeight="1">
      <c r="A1232" s="206">
        <v>1230</v>
      </c>
      <c r="B1232" s="206" t="s">
        <v>49122</v>
      </c>
      <c r="C1232" s="207" t="s">
        <v>2685</v>
      </c>
      <c r="D1232" s="206" t="s">
        <v>49204</v>
      </c>
      <c r="E1232" s="207" t="s">
        <v>2686</v>
      </c>
      <c r="F1232" s="206" t="s">
        <v>49205</v>
      </c>
      <c r="G1232" s="207" t="s">
        <v>2687</v>
      </c>
      <c r="H1232" s="206" t="s">
        <v>49206</v>
      </c>
      <c r="I1232" s="206" t="s">
        <v>49207</v>
      </c>
    </row>
    <row r="1233" spans="1:9" s="209" customFormat="1" ht="56.25" customHeight="1">
      <c r="A1233" s="206">
        <v>1231</v>
      </c>
      <c r="B1233" s="206" t="s">
        <v>49122</v>
      </c>
      <c r="C1233" s="207" t="s">
        <v>2656</v>
      </c>
      <c r="D1233" s="206" t="s">
        <v>49162</v>
      </c>
      <c r="E1233" s="207" t="s">
        <v>2688</v>
      </c>
      <c r="F1233" s="206" t="s">
        <v>49208</v>
      </c>
      <c r="G1233" s="207" t="s">
        <v>2689</v>
      </c>
      <c r="H1233" s="206" t="s">
        <v>49209</v>
      </c>
      <c r="I1233" s="206" t="s">
        <v>49210</v>
      </c>
    </row>
    <row r="1234" spans="1:9" s="209" customFormat="1" ht="56.25" customHeight="1">
      <c r="A1234" s="206">
        <v>1232</v>
      </c>
      <c r="B1234" s="206" t="s">
        <v>49122</v>
      </c>
      <c r="C1234" s="207" t="s">
        <v>2656</v>
      </c>
      <c r="D1234" s="206" t="s">
        <v>49162</v>
      </c>
      <c r="E1234" s="207" t="s">
        <v>2690</v>
      </c>
      <c r="F1234" s="206" t="s">
        <v>49211</v>
      </c>
      <c r="G1234" s="207" t="s">
        <v>2691</v>
      </c>
      <c r="H1234" s="206" t="s">
        <v>49212</v>
      </c>
      <c r="I1234" s="206" t="s">
        <v>49213</v>
      </c>
    </row>
    <row r="1235" spans="1:9" s="209" customFormat="1" ht="56.25" customHeight="1">
      <c r="A1235" s="206">
        <v>1233</v>
      </c>
      <c r="B1235" s="206" t="s">
        <v>49122</v>
      </c>
      <c r="C1235" s="207" t="s">
        <v>2648</v>
      </c>
      <c r="D1235" s="206" t="s">
        <v>49151</v>
      </c>
      <c r="E1235" s="207" t="s">
        <v>2692</v>
      </c>
      <c r="F1235" s="206" t="s">
        <v>49214</v>
      </c>
      <c r="G1235" s="207" t="s">
        <v>2693</v>
      </c>
      <c r="H1235" s="206" t="s">
        <v>49215</v>
      </c>
      <c r="I1235" s="206" t="s">
        <v>49216</v>
      </c>
    </row>
    <row r="1236" spans="1:9" s="209" customFormat="1" ht="56.25" customHeight="1">
      <c r="A1236" s="206">
        <v>1234</v>
      </c>
      <c r="B1236" s="206" t="s">
        <v>49122</v>
      </c>
      <c r="C1236" s="207" t="s">
        <v>2648</v>
      </c>
      <c r="D1236" s="206" t="s">
        <v>49151</v>
      </c>
      <c r="E1236" s="207" t="s">
        <v>2694</v>
      </c>
      <c r="F1236" s="206" t="s">
        <v>49217</v>
      </c>
      <c r="G1236" s="207" t="s">
        <v>2695</v>
      </c>
      <c r="H1236" s="206" t="s">
        <v>49218</v>
      </c>
      <c r="I1236" s="206" t="s">
        <v>49219</v>
      </c>
    </row>
    <row r="1237" spans="1:9" ht="56.25" customHeight="1">
      <c r="A1237" s="206">
        <v>1235</v>
      </c>
      <c r="B1237" s="206" t="s">
        <v>49122</v>
      </c>
      <c r="C1237" s="207" t="s">
        <v>2656</v>
      </c>
      <c r="D1237" s="206" t="s">
        <v>49162</v>
      </c>
      <c r="E1237" s="207" t="s">
        <v>2696</v>
      </c>
      <c r="F1237" s="206" t="s">
        <v>49220</v>
      </c>
      <c r="G1237" s="207" t="s">
        <v>2697</v>
      </c>
      <c r="H1237" s="206" t="s">
        <v>49221</v>
      </c>
      <c r="I1237" s="206" t="s">
        <v>49222</v>
      </c>
    </row>
    <row r="1238" spans="1:9" ht="56.25" customHeight="1">
      <c r="A1238" s="206">
        <v>1236</v>
      </c>
      <c r="B1238" s="206" t="s">
        <v>49122</v>
      </c>
      <c r="C1238" s="207" t="s">
        <v>2636</v>
      </c>
      <c r="D1238" s="206" t="s">
        <v>49134</v>
      </c>
      <c r="E1238" s="207" t="s">
        <v>2698</v>
      </c>
      <c r="F1238" s="206" t="s">
        <v>49223</v>
      </c>
      <c r="G1238" s="207" t="s">
        <v>2699</v>
      </c>
      <c r="H1238" s="206" t="s">
        <v>49224</v>
      </c>
      <c r="I1238" s="206" t="s">
        <v>49225</v>
      </c>
    </row>
    <row r="1239" spans="1:9" ht="56.25" customHeight="1">
      <c r="A1239" s="206">
        <v>1237</v>
      </c>
      <c r="B1239" s="206" t="s">
        <v>49122</v>
      </c>
      <c r="C1239" s="207" t="s">
        <v>2648</v>
      </c>
      <c r="D1239" s="206" t="s">
        <v>49151</v>
      </c>
      <c r="E1239" s="207" t="s">
        <v>2700</v>
      </c>
      <c r="F1239" s="206" t="s">
        <v>49226</v>
      </c>
      <c r="G1239" s="207" t="s">
        <v>2701</v>
      </c>
      <c r="H1239" s="206" t="s">
        <v>49227</v>
      </c>
      <c r="I1239" s="206" t="s">
        <v>49228</v>
      </c>
    </row>
    <row r="1240" spans="1:9" ht="56.25" customHeight="1">
      <c r="A1240" s="206">
        <v>1238</v>
      </c>
      <c r="B1240" s="206" t="s">
        <v>49122</v>
      </c>
      <c r="C1240" s="207" t="s">
        <v>2656</v>
      </c>
      <c r="D1240" s="206" t="s">
        <v>49162</v>
      </c>
      <c r="E1240" s="207" t="s">
        <v>2702</v>
      </c>
      <c r="F1240" s="206" t="s">
        <v>49229</v>
      </c>
      <c r="G1240" s="207" t="s">
        <v>2703</v>
      </c>
      <c r="H1240" s="206" t="s">
        <v>49230</v>
      </c>
      <c r="I1240" s="206" t="s">
        <v>49231</v>
      </c>
    </row>
    <row r="1241" spans="1:9" ht="56.25" customHeight="1">
      <c r="A1241" s="206">
        <v>1239</v>
      </c>
      <c r="B1241" s="206" t="s">
        <v>49122</v>
      </c>
      <c r="C1241" s="207" t="s">
        <v>2704</v>
      </c>
      <c r="D1241" s="206" t="s">
        <v>49232</v>
      </c>
      <c r="E1241" s="207" t="s">
        <v>2705</v>
      </c>
      <c r="F1241" s="206" t="s">
        <v>49233</v>
      </c>
      <c r="G1241" s="207" t="s">
        <v>2706</v>
      </c>
      <c r="H1241" s="206" t="s">
        <v>49234</v>
      </c>
      <c r="I1241" s="206" t="s">
        <v>49235</v>
      </c>
    </row>
    <row r="1242" spans="1:9" ht="56.25" customHeight="1">
      <c r="A1242" s="206">
        <v>1240</v>
      </c>
      <c r="B1242" s="206" t="s">
        <v>49122</v>
      </c>
      <c r="C1242" s="207" t="s">
        <v>2653</v>
      </c>
      <c r="D1242" s="206" t="s">
        <v>49158</v>
      </c>
      <c r="E1242" s="207" t="s">
        <v>2707</v>
      </c>
      <c r="F1242" s="206" t="s">
        <v>49236</v>
      </c>
      <c r="G1242" s="323" t="s">
        <v>2708</v>
      </c>
      <c r="H1242" s="206" t="s">
        <v>49237</v>
      </c>
      <c r="I1242" s="324" t="s">
        <v>49238</v>
      </c>
    </row>
    <row r="1243" spans="1:9" ht="56.25" customHeight="1">
      <c r="A1243" s="206">
        <v>1241</v>
      </c>
      <c r="B1243" s="206" t="s">
        <v>49122</v>
      </c>
      <c r="C1243" s="207" t="s">
        <v>2645</v>
      </c>
      <c r="D1243" s="206" t="s">
        <v>49147</v>
      </c>
      <c r="E1243" s="207" t="s">
        <v>2709</v>
      </c>
      <c r="F1243" s="206" t="s">
        <v>49239</v>
      </c>
      <c r="G1243" s="207" t="s">
        <v>2710</v>
      </c>
      <c r="H1243" s="206" t="s">
        <v>49240</v>
      </c>
      <c r="I1243" s="324" t="s">
        <v>49241</v>
      </c>
    </row>
    <row r="1244" spans="1:9" ht="56.25" customHeight="1">
      <c r="A1244" s="206">
        <v>1242</v>
      </c>
      <c r="B1244" s="206" t="s">
        <v>49122</v>
      </c>
      <c r="C1244" s="207" t="s">
        <v>2656</v>
      </c>
      <c r="D1244" s="206" t="s">
        <v>49162</v>
      </c>
      <c r="E1244" s="207" t="s">
        <v>2711</v>
      </c>
      <c r="F1244" s="206" t="s">
        <v>49242</v>
      </c>
      <c r="G1244" s="207" t="s">
        <v>2712</v>
      </c>
      <c r="H1244" s="206" t="s">
        <v>49243</v>
      </c>
      <c r="I1244" s="324" t="s">
        <v>49244</v>
      </c>
    </row>
    <row r="1245" spans="1:9" ht="56.25" customHeight="1">
      <c r="A1245" s="206">
        <v>1243</v>
      </c>
      <c r="B1245" s="228" t="s">
        <v>49200</v>
      </c>
      <c r="C1245" s="207" t="s">
        <v>2713</v>
      </c>
      <c r="D1245" s="218" t="s">
        <v>2714</v>
      </c>
      <c r="E1245" s="207" t="s">
        <v>2715</v>
      </c>
      <c r="F1245" s="218" t="s">
        <v>2716</v>
      </c>
      <c r="G1245" s="207" t="s">
        <v>2717</v>
      </c>
      <c r="H1245" s="218" t="s">
        <v>2718</v>
      </c>
      <c r="I1245" s="216" t="s">
        <v>2719</v>
      </c>
    </row>
    <row r="1246" spans="1:9" ht="56.25" customHeight="1">
      <c r="A1246" s="206">
        <v>1244</v>
      </c>
      <c r="B1246" s="228" t="s">
        <v>49200</v>
      </c>
      <c r="C1246" s="207" t="s">
        <v>2720</v>
      </c>
      <c r="D1246" s="218" t="s">
        <v>2721</v>
      </c>
      <c r="E1246" s="207" t="s">
        <v>2722</v>
      </c>
      <c r="F1246" s="218" t="s">
        <v>2723</v>
      </c>
      <c r="G1246" s="207" t="s">
        <v>49245</v>
      </c>
      <c r="H1246" s="218" t="s">
        <v>49246</v>
      </c>
      <c r="I1246" s="216" t="s">
        <v>2724</v>
      </c>
    </row>
    <row r="1247" spans="1:9" ht="56.25" customHeight="1">
      <c r="A1247" s="206">
        <v>1245</v>
      </c>
      <c r="B1247" s="206" t="s">
        <v>49247</v>
      </c>
      <c r="C1247" s="207" t="s">
        <v>2725</v>
      </c>
      <c r="D1247" s="206" t="s">
        <v>49248</v>
      </c>
      <c r="E1247" s="207" t="s">
        <v>2726</v>
      </c>
      <c r="F1247" s="206" t="s">
        <v>49249</v>
      </c>
      <c r="G1247" s="207" t="s">
        <v>2727</v>
      </c>
      <c r="H1247" s="206" t="s">
        <v>49250</v>
      </c>
      <c r="I1247" s="206" t="s">
        <v>49251</v>
      </c>
    </row>
    <row r="1248" spans="1:9" ht="56.25" customHeight="1">
      <c r="A1248" s="206">
        <v>1246</v>
      </c>
      <c r="B1248" s="206" t="s">
        <v>49247</v>
      </c>
      <c r="C1248" s="207" t="s">
        <v>2728</v>
      </c>
      <c r="D1248" s="206" t="s">
        <v>49252</v>
      </c>
      <c r="E1248" s="207" t="s">
        <v>2729</v>
      </c>
      <c r="F1248" s="206" t="s">
        <v>49253</v>
      </c>
      <c r="G1248" s="207" t="s">
        <v>2730</v>
      </c>
      <c r="H1248" s="206" t="s">
        <v>49254</v>
      </c>
      <c r="I1248" s="206" t="s">
        <v>49255</v>
      </c>
    </row>
    <row r="1249" spans="1:9" ht="56.25" customHeight="1">
      <c r="A1249" s="206">
        <v>1247</v>
      </c>
      <c r="B1249" s="206" t="s">
        <v>49247</v>
      </c>
      <c r="C1249" s="207" t="s">
        <v>2731</v>
      </c>
      <c r="D1249" s="206" t="s">
        <v>49256</v>
      </c>
      <c r="E1249" s="207" t="s">
        <v>2732</v>
      </c>
      <c r="F1249" s="206" t="s">
        <v>49257</v>
      </c>
      <c r="G1249" s="207" t="s">
        <v>2733</v>
      </c>
      <c r="H1249" s="206" t="s">
        <v>49258</v>
      </c>
      <c r="I1249" s="206" t="s">
        <v>49259</v>
      </c>
    </row>
    <row r="1250" spans="1:9" ht="56.25" customHeight="1">
      <c r="A1250" s="206">
        <v>1248</v>
      </c>
      <c r="B1250" s="206" t="s">
        <v>49247</v>
      </c>
      <c r="C1250" s="207" t="s">
        <v>2734</v>
      </c>
      <c r="D1250" s="206" t="s">
        <v>49260</v>
      </c>
      <c r="E1250" s="207" t="s">
        <v>2735</v>
      </c>
      <c r="F1250" s="206" t="s">
        <v>49261</v>
      </c>
      <c r="G1250" s="207" t="s">
        <v>2736</v>
      </c>
      <c r="H1250" s="206" t="s">
        <v>49262</v>
      </c>
      <c r="I1250" s="206" t="s">
        <v>49263</v>
      </c>
    </row>
    <row r="1251" spans="1:9" ht="56.25" customHeight="1">
      <c r="A1251" s="206">
        <v>1249</v>
      </c>
      <c r="B1251" s="206" t="s">
        <v>49247</v>
      </c>
      <c r="C1251" s="207" t="s">
        <v>2737</v>
      </c>
      <c r="D1251" s="206" t="s">
        <v>49264</v>
      </c>
      <c r="E1251" s="207" t="s">
        <v>2738</v>
      </c>
      <c r="F1251" s="206" t="s">
        <v>49265</v>
      </c>
      <c r="G1251" s="207" t="s">
        <v>2739</v>
      </c>
      <c r="H1251" s="206" t="s">
        <v>49266</v>
      </c>
      <c r="I1251" s="206" t="s">
        <v>49267</v>
      </c>
    </row>
    <row r="1252" spans="1:9" ht="56.25" customHeight="1">
      <c r="A1252" s="206">
        <v>1250</v>
      </c>
      <c r="B1252" s="206" t="s">
        <v>49247</v>
      </c>
      <c r="C1252" s="207" t="s">
        <v>2740</v>
      </c>
      <c r="D1252" s="206" t="s">
        <v>49268</v>
      </c>
      <c r="E1252" s="207" t="s">
        <v>2741</v>
      </c>
      <c r="F1252" s="206" t="s">
        <v>49269</v>
      </c>
      <c r="G1252" s="207" t="s">
        <v>2742</v>
      </c>
      <c r="H1252" s="206" t="s">
        <v>49270</v>
      </c>
      <c r="I1252" s="206" t="s">
        <v>49271</v>
      </c>
    </row>
    <row r="1253" spans="1:9" ht="56.25" customHeight="1">
      <c r="A1253" s="206">
        <v>1251</v>
      </c>
      <c r="B1253" s="206" t="s">
        <v>49247</v>
      </c>
      <c r="C1253" s="207" t="s">
        <v>2743</v>
      </c>
      <c r="D1253" s="206" t="s">
        <v>49272</v>
      </c>
      <c r="E1253" s="207" t="s">
        <v>2744</v>
      </c>
      <c r="F1253" s="206" t="s">
        <v>49273</v>
      </c>
      <c r="G1253" s="207" t="s">
        <v>2745</v>
      </c>
      <c r="H1253" s="206" t="s">
        <v>49274</v>
      </c>
      <c r="I1253" s="206" t="s">
        <v>49275</v>
      </c>
    </row>
    <row r="1254" spans="1:9" ht="56.25" customHeight="1">
      <c r="A1254" s="206">
        <v>1252</v>
      </c>
      <c r="B1254" s="206" t="s">
        <v>49247</v>
      </c>
      <c r="C1254" s="207" t="s">
        <v>2728</v>
      </c>
      <c r="D1254" s="206" t="s">
        <v>49252</v>
      </c>
      <c r="E1254" s="207" t="s">
        <v>2746</v>
      </c>
      <c r="F1254" s="206" t="s">
        <v>49276</v>
      </c>
      <c r="G1254" s="207" t="s">
        <v>2747</v>
      </c>
      <c r="H1254" s="206" t="s">
        <v>49277</v>
      </c>
      <c r="I1254" s="206" t="s">
        <v>49278</v>
      </c>
    </row>
    <row r="1255" spans="1:9" ht="56.25" customHeight="1">
      <c r="A1255" s="206">
        <v>1253</v>
      </c>
      <c r="B1255" s="206" t="s">
        <v>49247</v>
      </c>
      <c r="C1255" s="207" t="s">
        <v>2728</v>
      </c>
      <c r="D1255" s="206" t="s">
        <v>49279</v>
      </c>
      <c r="E1255" s="207" t="s">
        <v>2748</v>
      </c>
      <c r="F1255" s="206" t="s">
        <v>49280</v>
      </c>
      <c r="G1255" s="207" t="s">
        <v>2749</v>
      </c>
      <c r="H1255" s="206" t="s">
        <v>49281</v>
      </c>
      <c r="I1255" s="206" t="s">
        <v>49282</v>
      </c>
    </row>
    <row r="1256" spans="1:9" s="327" customFormat="1" ht="56.25" customHeight="1">
      <c r="A1256" s="206">
        <v>1254</v>
      </c>
      <c r="B1256" s="325" t="s">
        <v>49247</v>
      </c>
      <c r="C1256" s="326" t="s">
        <v>2750</v>
      </c>
      <c r="D1256" s="325" t="s">
        <v>2751</v>
      </c>
      <c r="E1256" s="207" t="s">
        <v>2752</v>
      </c>
      <c r="F1256" s="325" t="s">
        <v>2753</v>
      </c>
      <c r="G1256" s="326" t="s">
        <v>2754</v>
      </c>
      <c r="H1256" s="325" t="s">
        <v>2755</v>
      </c>
      <c r="I1256" s="325" t="s">
        <v>2756</v>
      </c>
    </row>
    <row r="1257" spans="1:9" ht="56.25" customHeight="1">
      <c r="A1257" s="206">
        <v>1255</v>
      </c>
      <c r="B1257" s="206" t="s">
        <v>49247</v>
      </c>
      <c r="C1257" s="207" t="s">
        <v>2728</v>
      </c>
      <c r="D1257" s="206" t="s">
        <v>49252</v>
      </c>
      <c r="E1257" s="207" t="s">
        <v>2757</v>
      </c>
      <c r="F1257" s="206" t="s">
        <v>49283</v>
      </c>
      <c r="G1257" s="207" t="s">
        <v>2758</v>
      </c>
      <c r="H1257" s="206" t="s">
        <v>49284</v>
      </c>
      <c r="I1257" s="206" t="s">
        <v>49285</v>
      </c>
    </row>
    <row r="1258" spans="1:9" ht="56.25" customHeight="1">
      <c r="A1258" s="206">
        <v>1256</v>
      </c>
      <c r="B1258" s="206" t="s">
        <v>49247</v>
      </c>
      <c r="C1258" s="207" t="s">
        <v>2759</v>
      </c>
      <c r="D1258" s="206" t="s">
        <v>49286</v>
      </c>
      <c r="E1258" s="207" t="s">
        <v>2760</v>
      </c>
      <c r="F1258" s="206" t="s">
        <v>49287</v>
      </c>
      <c r="G1258" s="207" t="s">
        <v>2761</v>
      </c>
      <c r="H1258" s="206" t="s">
        <v>49288</v>
      </c>
      <c r="I1258" s="206" t="s">
        <v>49289</v>
      </c>
    </row>
    <row r="1259" spans="1:9" ht="56.25" customHeight="1">
      <c r="A1259" s="206">
        <v>1257</v>
      </c>
      <c r="B1259" s="206" t="s">
        <v>49247</v>
      </c>
      <c r="C1259" s="207" t="s">
        <v>2728</v>
      </c>
      <c r="D1259" s="206" t="s">
        <v>49252</v>
      </c>
      <c r="E1259" s="207" t="s">
        <v>2762</v>
      </c>
      <c r="F1259" s="206" t="s">
        <v>49290</v>
      </c>
      <c r="G1259" s="207" t="s">
        <v>2763</v>
      </c>
      <c r="H1259" s="206" t="s">
        <v>49291</v>
      </c>
      <c r="I1259" s="206" t="s">
        <v>49292</v>
      </c>
    </row>
    <row r="1260" spans="1:9" ht="56.25" customHeight="1">
      <c r="A1260" s="206">
        <v>1258</v>
      </c>
      <c r="B1260" s="206" t="s">
        <v>49247</v>
      </c>
      <c r="C1260" s="207" t="s">
        <v>2740</v>
      </c>
      <c r="D1260" s="206" t="s">
        <v>49293</v>
      </c>
      <c r="E1260" s="207" t="s">
        <v>2764</v>
      </c>
      <c r="F1260" s="212" t="s">
        <v>49294</v>
      </c>
      <c r="G1260" s="213" t="s">
        <v>2765</v>
      </c>
      <c r="H1260" s="206" t="s">
        <v>49295</v>
      </c>
      <c r="I1260" s="206" t="s">
        <v>49296</v>
      </c>
    </row>
    <row r="1261" spans="1:9" ht="56.25" customHeight="1">
      <c r="A1261" s="206">
        <v>1259</v>
      </c>
      <c r="B1261" s="206" t="s">
        <v>49247</v>
      </c>
      <c r="C1261" s="207" t="s">
        <v>2766</v>
      </c>
      <c r="D1261" s="206" t="s">
        <v>49297</v>
      </c>
      <c r="E1261" s="207" t="s">
        <v>2767</v>
      </c>
      <c r="F1261" s="212" t="s">
        <v>49298</v>
      </c>
      <c r="G1261" s="213" t="s">
        <v>2768</v>
      </c>
      <c r="H1261" s="206" t="s">
        <v>49299</v>
      </c>
      <c r="I1261" s="206" t="s">
        <v>49300</v>
      </c>
    </row>
    <row r="1262" spans="1:9" ht="56.25" customHeight="1">
      <c r="A1262" s="206">
        <v>1260</v>
      </c>
      <c r="B1262" s="206" t="s">
        <v>49247</v>
      </c>
      <c r="C1262" s="207" t="s">
        <v>2769</v>
      </c>
      <c r="D1262" s="206" t="s">
        <v>49301</v>
      </c>
      <c r="E1262" s="207" t="s">
        <v>2770</v>
      </c>
      <c r="F1262" s="212" t="s">
        <v>49302</v>
      </c>
      <c r="G1262" s="213" t="s">
        <v>2771</v>
      </c>
      <c r="H1262" s="206" t="s">
        <v>49303</v>
      </c>
      <c r="I1262" s="206" t="s">
        <v>49304</v>
      </c>
    </row>
    <row r="1263" spans="1:9" ht="56.25" customHeight="1">
      <c r="A1263" s="206">
        <v>1261</v>
      </c>
      <c r="B1263" s="206" t="s">
        <v>49247</v>
      </c>
      <c r="C1263" s="213" t="s">
        <v>2734</v>
      </c>
      <c r="D1263" s="212" t="s">
        <v>49260</v>
      </c>
      <c r="E1263" s="213" t="s">
        <v>2772</v>
      </c>
      <c r="F1263" s="212" t="s">
        <v>49305</v>
      </c>
      <c r="G1263" s="213" t="s">
        <v>2773</v>
      </c>
      <c r="H1263" s="212" t="s">
        <v>49306</v>
      </c>
      <c r="I1263" s="212" t="s">
        <v>49307</v>
      </c>
    </row>
    <row r="1264" spans="1:9" ht="56.25" customHeight="1">
      <c r="A1264" s="206">
        <v>1262</v>
      </c>
      <c r="B1264" s="206" t="s">
        <v>49247</v>
      </c>
      <c r="C1264" s="213" t="s">
        <v>2774</v>
      </c>
      <c r="D1264" s="212" t="s">
        <v>49308</v>
      </c>
      <c r="E1264" s="213" t="s">
        <v>2775</v>
      </c>
      <c r="F1264" s="212" t="s">
        <v>49309</v>
      </c>
      <c r="G1264" s="213" t="s">
        <v>2776</v>
      </c>
      <c r="H1264" s="212" t="s">
        <v>49310</v>
      </c>
      <c r="I1264" s="212" t="s">
        <v>49311</v>
      </c>
    </row>
    <row r="1265" spans="1:9" s="209" customFormat="1" ht="56.25" customHeight="1">
      <c r="A1265" s="206">
        <v>1263</v>
      </c>
      <c r="B1265" s="206" t="s">
        <v>49247</v>
      </c>
      <c r="C1265" s="213" t="s">
        <v>2777</v>
      </c>
      <c r="D1265" s="212" t="s">
        <v>49312</v>
      </c>
      <c r="E1265" s="213" t="s">
        <v>2778</v>
      </c>
      <c r="F1265" s="328" t="s">
        <v>49313</v>
      </c>
      <c r="G1265" s="329" t="s">
        <v>2779</v>
      </c>
      <c r="H1265" s="330" t="s">
        <v>49314</v>
      </c>
      <c r="I1265" s="263" t="s">
        <v>49315</v>
      </c>
    </row>
    <row r="1266" spans="1:9" s="209" customFormat="1" ht="56.25" customHeight="1">
      <c r="A1266" s="206">
        <v>1264</v>
      </c>
      <c r="B1266" s="206" t="s">
        <v>49247</v>
      </c>
      <c r="C1266" s="213" t="s">
        <v>2740</v>
      </c>
      <c r="D1266" s="212" t="s">
        <v>49316</v>
      </c>
      <c r="E1266" s="213" t="s">
        <v>2764</v>
      </c>
      <c r="F1266" s="212" t="s">
        <v>49317</v>
      </c>
      <c r="G1266" s="213" t="s">
        <v>2780</v>
      </c>
      <c r="H1266" s="212" t="s">
        <v>49318</v>
      </c>
      <c r="I1266" s="212" t="s">
        <v>49319</v>
      </c>
    </row>
    <row r="1267" spans="1:9" s="281" customFormat="1" ht="57" customHeight="1">
      <c r="A1267" s="206">
        <v>1265</v>
      </c>
      <c r="B1267" s="206" t="s">
        <v>49247</v>
      </c>
      <c r="C1267" s="213" t="s">
        <v>2781</v>
      </c>
      <c r="D1267" s="212" t="s">
        <v>2782</v>
      </c>
      <c r="E1267" s="213" t="s">
        <v>2783</v>
      </c>
      <c r="F1267" s="212" t="s">
        <v>2784</v>
      </c>
      <c r="G1267" s="213" t="s">
        <v>2785</v>
      </c>
      <c r="H1267" s="212" t="s">
        <v>2786</v>
      </c>
      <c r="I1267" s="212" t="s">
        <v>2787</v>
      </c>
    </row>
    <row r="1268" spans="1:9" s="281" customFormat="1" ht="58.5" customHeight="1">
      <c r="A1268" s="206">
        <v>1266</v>
      </c>
      <c r="B1268" s="206" t="s">
        <v>49247</v>
      </c>
      <c r="C1268" s="213" t="s">
        <v>2781</v>
      </c>
      <c r="D1268" s="212" t="s">
        <v>2782</v>
      </c>
      <c r="E1268" s="213" t="s">
        <v>2788</v>
      </c>
      <c r="F1268" s="212" t="s">
        <v>2789</v>
      </c>
      <c r="G1268" s="213" t="s">
        <v>2790</v>
      </c>
      <c r="H1268" s="212" t="s">
        <v>49320</v>
      </c>
      <c r="I1268" s="212" t="s">
        <v>2791</v>
      </c>
    </row>
    <row r="1269" spans="1:9" s="281" customFormat="1" ht="58.5" customHeight="1">
      <c r="A1269" s="206">
        <v>1267</v>
      </c>
      <c r="B1269" s="206" t="s">
        <v>49247</v>
      </c>
      <c r="C1269" s="213" t="s">
        <v>2781</v>
      </c>
      <c r="D1269" s="212" t="s">
        <v>2782</v>
      </c>
      <c r="E1269" s="331" t="s">
        <v>2792</v>
      </c>
      <c r="F1269" s="212" t="s">
        <v>2793</v>
      </c>
      <c r="G1269" s="213" t="s">
        <v>2794</v>
      </c>
      <c r="H1269" s="212" t="s">
        <v>2795</v>
      </c>
      <c r="I1269" s="212" t="s">
        <v>2796</v>
      </c>
    </row>
    <row r="1270" spans="1:9" s="281" customFormat="1" ht="58.5" customHeight="1">
      <c r="A1270" s="206">
        <v>1268</v>
      </c>
      <c r="B1270" s="206" t="s">
        <v>49247</v>
      </c>
      <c r="C1270" s="331" t="s">
        <v>2797</v>
      </c>
      <c r="D1270" s="212" t="s">
        <v>2798</v>
      </c>
      <c r="E1270" s="331" t="s">
        <v>2799</v>
      </c>
      <c r="F1270" s="212" t="s">
        <v>2800</v>
      </c>
      <c r="G1270" s="213" t="s">
        <v>2801</v>
      </c>
      <c r="H1270" s="212" t="s">
        <v>2802</v>
      </c>
      <c r="I1270" s="332" t="s">
        <v>2803</v>
      </c>
    </row>
    <row r="1271" spans="1:9" s="281" customFormat="1" ht="58.5" customHeight="1">
      <c r="A1271" s="206">
        <v>1269</v>
      </c>
      <c r="B1271" s="206" t="s">
        <v>49247</v>
      </c>
      <c r="C1271" s="331" t="s">
        <v>49321</v>
      </c>
      <c r="D1271" s="212" t="s">
        <v>49256</v>
      </c>
      <c r="E1271" s="213" t="s">
        <v>2804</v>
      </c>
      <c r="F1271" s="212" t="s">
        <v>49322</v>
      </c>
      <c r="G1271" s="213" t="s">
        <v>2805</v>
      </c>
      <c r="H1271" s="212" t="s">
        <v>2806</v>
      </c>
      <c r="I1271" s="332" t="s">
        <v>49323</v>
      </c>
    </row>
    <row r="1272" spans="1:9" s="281" customFormat="1" ht="58.5" customHeight="1">
      <c r="A1272" s="206">
        <v>1270</v>
      </c>
      <c r="B1272" s="206" t="s">
        <v>49247</v>
      </c>
      <c r="C1272" s="331" t="s">
        <v>49321</v>
      </c>
      <c r="D1272" s="212" t="s">
        <v>49256</v>
      </c>
      <c r="E1272" s="213" t="s">
        <v>2807</v>
      </c>
      <c r="F1272" s="212" t="s">
        <v>2808</v>
      </c>
      <c r="G1272" s="213" t="s">
        <v>2809</v>
      </c>
      <c r="H1272" s="212" t="s">
        <v>2810</v>
      </c>
      <c r="I1272" s="332" t="s">
        <v>49324</v>
      </c>
    </row>
    <row r="1273" spans="1:9" s="281" customFormat="1" ht="58.5" customHeight="1">
      <c r="A1273" s="206">
        <v>1271</v>
      </c>
      <c r="B1273" s="206" t="s">
        <v>49247</v>
      </c>
      <c r="C1273" s="331" t="s">
        <v>2811</v>
      </c>
      <c r="D1273" s="212" t="s">
        <v>2812</v>
      </c>
      <c r="E1273" s="213" t="s">
        <v>2813</v>
      </c>
      <c r="F1273" s="212" t="s">
        <v>49325</v>
      </c>
      <c r="G1273" s="213" t="s">
        <v>2814</v>
      </c>
      <c r="H1273" s="212" t="s">
        <v>2815</v>
      </c>
      <c r="I1273" s="332" t="s">
        <v>49326</v>
      </c>
    </row>
    <row r="1274" spans="1:9" ht="56.25" customHeight="1">
      <c r="A1274" s="206">
        <v>1272</v>
      </c>
      <c r="B1274" s="228" t="s">
        <v>49327</v>
      </c>
      <c r="C1274" s="228" t="s">
        <v>49328</v>
      </c>
      <c r="D1274" s="228" t="s">
        <v>49329</v>
      </c>
      <c r="E1274" s="228" t="s">
        <v>49330</v>
      </c>
      <c r="F1274" s="228" t="s">
        <v>49331</v>
      </c>
      <c r="G1274" s="228" t="s">
        <v>49332</v>
      </c>
      <c r="H1274" s="228" t="s">
        <v>49333</v>
      </c>
      <c r="I1274" s="333" t="s">
        <v>2816</v>
      </c>
    </row>
    <row r="1275" spans="1:9" ht="56.25" customHeight="1">
      <c r="A1275" s="206">
        <v>1273</v>
      </c>
      <c r="B1275" s="206" t="s">
        <v>49334</v>
      </c>
      <c r="C1275" s="207" t="s">
        <v>2817</v>
      </c>
      <c r="D1275" s="206" t="s">
        <v>49335</v>
      </c>
      <c r="E1275" s="207" t="s">
        <v>2818</v>
      </c>
      <c r="F1275" s="206" t="s">
        <v>49336</v>
      </c>
      <c r="G1275" s="207" t="s">
        <v>2819</v>
      </c>
      <c r="H1275" s="206" t="s">
        <v>49337</v>
      </c>
      <c r="I1275" s="206" t="s">
        <v>49338</v>
      </c>
    </row>
    <row r="1276" spans="1:9" ht="56.25" customHeight="1">
      <c r="A1276" s="206">
        <v>1274</v>
      </c>
      <c r="B1276" s="206" t="s">
        <v>49334</v>
      </c>
      <c r="C1276" s="207" t="s">
        <v>2820</v>
      </c>
      <c r="D1276" s="206" t="s">
        <v>49339</v>
      </c>
      <c r="E1276" s="207" t="s">
        <v>2821</v>
      </c>
      <c r="F1276" s="206" t="s">
        <v>49340</v>
      </c>
      <c r="G1276" s="207" t="s">
        <v>2822</v>
      </c>
      <c r="H1276" s="206" t="s">
        <v>49341</v>
      </c>
      <c r="I1276" s="206" t="s">
        <v>49342</v>
      </c>
    </row>
    <row r="1277" spans="1:9" ht="56.25" customHeight="1">
      <c r="A1277" s="206">
        <v>1275</v>
      </c>
      <c r="B1277" s="206" t="s">
        <v>49334</v>
      </c>
      <c r="C1277" s="207" t="s">
        <v>2820</v>
      </c>
      <c r="D1277" s="206" t="s">
        <v>49339</v>
      </c>
      <c r="E1277" s="207" t="s">
        <v>2823</v>
      </c>
      <c r="F1277" s="206" t="s">
        <v>49343</v>
      </c>
      <c r="G1277" s="207" t="s">
        <v>2824</v>
      </c>
      <c r="H1277" s="206" t="s">
        <v>49344</v>
      </c>
      <c r="I1277" s="206" t="s">
        <v>49345</v>
      </c>
    </row>
    <row r="1278" spans="1:9" ht="56.25" customHeight="1">
      <c r="A1278" s="206">
        <v>1276</v>
      </c>
      <c r="B1278" s="206" t="s">
        <v>49334</v>
      </c>
      <c r="C1278" s="207" t="s">
        <v>2820</v>
      </c>
      <c r="D1278" s="206" t="s">
        <v>49339</v>
      </c>
      <c r="E1278" s="207" t="s">
        <v>2825</v>
      </c>
      <c r="F1278" s="206" t="s">
        <v>49346</v>
      </c>
      <c r="G1278" s="207" t="s">
        <v>2826</v>
      </c>
      <c r="H1278" s="206" t="s">
        <v>49347</v>
      </c>
      <c r="I1278" s="206" t="s">
        <v>49348</v>
      </c>
    </row>
    <row r="1279" spans="1:9" ht="56.25" customHeight="1">
      <c r="A1279" s="206">
        <v>1277</v>
      </c>
      <c r="B1279" s="228" t="s">
        <v>49327</v>
      </c>
      <c r="C1279" s="207" t="s">
        <v>2820</v>
      </c>
      <c r="D1279" s="228" t="s">
        <v>49329</v>
      </c>
      <c r="E1279" s="207" t="s">
        <v>2827</v>
      </c>
      <c r="F1279" s="228" t="s">
        <v>49349</v>
      </c>
      <c r="G1279" s="207" t="s">
        <v>2828</v>
      </c>
      <c r="H1279" s="228" t="s">
        <v>49350</v>
      </c>
      <c r="I1279" s="305" t="s">
        <v>2829</v>
      </c>
    </row>
    <row r="1280" spans="1:9" ht="56.25" customHeight="1">
      <c r="A1280" s="206">
        <v>1278</v>
      </c>
      <c r="B1280" s="228" t="s">
        <v>49327</v>
      </c>
      <c r="C1280" s="207" t="s">
        <v>2830</v>
      </c>
      <c r="D1280" s="228" t="s">
        <v>49351</v>
      </c>
      <c r="E1280" s="207" t="s">
        <v>2831</v>
      </c>
      <c r="F1280" s="228" t="s">
        <v>49352</v>
      </c>
      <c r="G1280" s="207" t="s">
        <v>2832</v>
      </c>
      <c r="H1280" s="228" t="s">
        <v>49353</v>
      </c>
      <c r="I1280" s="228" t="s">
        <v>49354</v>
      </c>
    </row>
    <row r="1281" spans="1:9" ht="56.25" customHeight="1">
      <c r="A1281" s="206">
        <v>1279</v>
      </c>
      <c r="B1281" s="228" t="s">
        <v>49327</v>
      </c>
      <c r="C1281" s="207" t="s">
        <v>2830</v>
      </c>
      <c r="D1281" s="228" t="s">
        <v>49351</v>
      </c>
      <c r="E1281" s="207" t="s">
        <v>2833</v>
      </c>
      <c r="F1281" s="228" t="s">
        <v>49355</v>
      </c>
      <c r="G1281" s="207" t="s">
        <v>2834</v>
      </c>
      <c r="H1281" s="228" t="s">
        <v>49356</v>
      </c>
      <c r="I1281" s="228" t="s">
        <v>49357</v>
      </c>
    </row>
    <row r="1282" spans="1:9" ht="56.25" customHeight="1">
      <c r="A1282" s="206">
        <v>1280</v>
      </c>
      <c r="B1282" s="228" t="s">
        <v>49327</v>
      </c>
      <c r="C1282" s="207" t="s">
        <v>2835</v>
      </c>
      <c r="D1282" s="228" t="s">
        <v>49358</v>
      </c>
      <c r="E1282" s="207" t="s">
        <v>2836</v>
      </c>
      <c r="F1282" s="228" t="s">
        <v>49359</v>
      </c>
      <c r="G1282" s="207" t="s">
        <v>2837</v>
      </c>
      <c r="H1282" s="228" t="s">
        <v>49360</v>
      </c>
      <c r="I1282" s="228" t="s">
        <v>49361</v>
      </c>
    </row>
    <row r="1283" spans="1:9" ht="56.25" customHeight="1">
      <c r="A1283" s="206">
        <v>1281</v>
      </c>
      <c r="B1283" s="228" t="s">
        <v>49327</v>
      </c>
      <c r="C1283" s="207" t="s">
        <v>2835</v>
      </c>
      <c r="D1283" s="228" t="s">
        <v>49358</v>
      </c>
      <c r="E1283" s="207" t="s">
        <v>2838</v>
      </c>
      <c r="F1283" s="228" t="s">
        <v>49362</v>
      </c>
      <c r="G1283" s="207" t="s">
        <v>2839</v>
      </c>
      <c r="H1283" s="228" t="s">
        <v>49363</v>
      </c>
      <c r="I1283" s="228" t="s">
        <v>49364</v>
      </c>
    </row>
    <row r="1284" spans="1:9" ht="56.25" customHeight="1">
      <c r="A1284" s="206">
        <v>1282</v>
      </c>
      <c r="B1284" s="228" t="s">
        <v>49327</v>
      </c>
      <c r="C1284" s="207" t="s">
        <v>2840</v>
      </c>
      <c r="D1284" s="228" t="s">
        <v>49365</v>
      </c>
      <c r="E1284" s="207" t="s">
        <v>2841</v>
      </c>
      <c r="F1284" s="228" t="s">
        <v>49366</v>
      </c>
      <c r="G1284" s="207" t="s">
        <v>2842</v>
      </c>
      <c r="H1284" s="228" t="s">
        <v>49367</v>
      </c>
      <c r="I1284" s="228" t="s">
        <v>49368</v>
      </c>
    </row>
    <row r="1285" spans="1:9" ht="56.25" customHeight="1">
      <c r="A1285" s="206">
        <v>1283</v>
      </c>
      <c r="B1285" s="228" t="s">
        <v>49327</v>
      </c>
      <c r="C1285" s="207" t="s">
        <v>2817</v>
      </c>
      <c r="D1285" s="228" t="s">
        <v>49369</v>
      </c>
      <c r="E1285" s="207" t="s">
        <v>2843</v>
      </c>
      <c r="F1285" s="228" t="s">
        <v>49370</v>
      </c>
      <c r="G1285" s="207" t="s">
        <v>2844</v>
      </c>
      <c r="H1285" s="228" t="s">
        <v>49371</v>
      </c>
      <c r="I1285" s="228" t="s">
        <v>49372</v>
      </c>
    </row>
    <row r="1286" spans="1:9" ht="56.25" customHeight="1">
      <c r="A1286" s="206">
        <v>1284</v>
      </c>
      <c r="B1286" s="228" t="s">
        <v>49327</v>
      </c>
      <c r="C1286" s="207" t="s">
        <v>2845</v>
      </c>
      <c r="D1286" s="228" t="s">
        <v>49373</v>
      </c>
      <c r="E1286" s="207" t="s">
        <v>2846</v>
      </c>
      <c r="F1286" s="228" t="s">
        <v>49374</v>
      </c>
      <c r="G1286" s="207" t="s">
        <v>2847</v>
      </c>
      <c r="H1286" s="228" t="s">
        <v>49375</v>
      </c>
      <c r="I1286" s="228" t="s">
        <v>49376</v>
      </c>
    </row>
    <row r="1287" spans="1:9" ht="56.25" customHeight="1">
      <c r="A1287" s="206">
        <v>1285</v>
      </c>
      <c r="B1287" s="228" t="s">
        <v>49327</v>
      </c>
      <c r="C1287" s="207" t="s">
        <v>2848</v>
      </c>
      <c r="D1287" s="228" t="s">
        <v>49377</v>
      </c>
      <c r="E1287" s="207" t="s">
        <v>2849</v>
      </c>
      <c r="F1287" s="228" t="s">
        <v>49378</v>
      </c>
      <c r="G1287" s="207" t="s">
        <v>2850</v>
      </c>
      <c r="H1287" s="228" t="s">
        <v>49379</v>
      </c>
      <c r="I1287" s="228" t="s">
        <v>49380</v>
      </c>
    </row>
    <row r="1288" spans="1:9" ht="56.25" customHeight="1">
      <c r="A1288" s="206">
        <v>1286</v>
      </c>
      <c r="B1288" s="228" t="s">
        <v>49327</v>
      </c>
      <c r="C1288" s="207" t="s">
        <v>2848</v>
      </c>
      <c r="D1288" s="228" t="s">
        <v>49377</v>
      </c>
      <c r="E1288" s="207" t="s">
        <v>2851</v>
      </c>
      <c r="F1288" s="228" t="s">
        <v>49381</v>
      </c>
      <c r="G1288" s="207" t="s">
        <v>2852</v>
      </c>
      <c r="H1288" s="228" t="s">
        <v>49382</v>
      </c>
      <c r="I1288" s="228" t="s">
        <v>49383</v>
      </c>
    </row>
    <row r="1289" spans="1:9" ht="56.25" customHeight="1">
      <c r="A1289" s="206">
        <v>1287</v>
      </c>
      <c r="B1289" s="228" t="s">
        <v>49327</v>
      </c>
      <c r="C1289" s="207" t="s">
        <v>2848</v>
      </c>
      <c r="D1289" s="228" t="s">
        <v>49377</v>
      </c>
      <c r="E1289" s="207" t="s">
        <v>2853</v>
      </c>
      <c r="F1289" s="228" t="s">
        <v>49384</v>
      </c>
      <c r="G1289" s="207" t="s">
        <v>2854</v>
      </c>
      <c r="H1289" s="228" t="s">
        <v>49385</v>
      </c>
      <c r="I1289" s="228" t="s">
        <v>49386</v>
      </c>
    </row>
    <row r="1290" spans="1:9" ht="56.25" customHeight="1">
      <c r="A1290" s="206">
        <v>1288</v>
      </c>
      <c r="B1290" s="228" t="s">
        <v>49327</v>
      </c>
      <c r="C1290" s="207" t="s">
        <v>2848</v>
      </c>
      <c r="D1290" s="228" t="s">
        <v>49377</v>
      </c>
      <c r="E1290" s="207" t="s">
        <v>2855</v>
      </c>
      <c r="F1290" s="228" t="s">
        <v>49387</v>
      </c>
      <c r="G1290" s="207" t="s">
        <v>2856</v>
      </c>
      <c r="H1290" s="228" t="s">
        <v>49388</v>
      </c>
      <c r="I1290" s="228" t="s">
        <v>49389</v>
      </c>
    </row>
    <row r="1291" spans="1:9" ht="56.25" customHeight="1">
      <c r="A1291" s="206">
        <v>1289</v>
      </c>
      <c r="B1291" s="228" t="s">
        <v>49327</v>
      </c>
      <c r="C1291" s="207" t="s">
        <v>2848</v>
      </c>
      <c r="D1291" s="228" t="s">
        <v>49377</v>
      </c>
      <c r="E1291" s="207" t="s">
        <v>2857</v>
      </c>
      <c r="F1291" s="228" t="s">
        <v>49390</v>
      </c>
      <c r="G1291" s="207" t="s">
        <v>2858</v>
      </c>
      <c r="H1291" s="228" t="s">
        <v>49391</v>
      </c>
      <c r="I1291" s="228" t="s">
        <v>49392</v>
      </c>
    </row>
    <row r="1292" spans="1:9" ht="56.25" customHeight="1">
      <c r="A1292" s="206">
        <v>1290</v>
      </c>
      <c r="B1292" s="228" t="s">
        <v>49327</v>
      </c>
      <c r="C1292" s="207" t="s">
        <v>2848</v>
      </c>
      <c r="D1292" s="228" t="s">
        <v>49377</v>
      </c>
      <c r="E1292" s="207" t="s">
        <v>2859</v>
      </c>
      <c r="F1292" s="228" t="s">
        <v>49393</v>
      </c>
      <c r="G1292" s="207" t="s">
        <v>2860</v>
      </c>
      <c r="H1292" s="228" t="s">
        <v>49394</v>
      </c>
      <c r="I1292" s="228" t="s">
        <v>49395</v>
      </c>
    </row>
    <row r="1293" spans="1:9" ht="56.25" customHeight="1">
      <c r="A1293" s="206">
        <v>1291</v>
      </c>
      <c r="B1293" s="228" t="s">
        <v>49327</v>
      </c>
      <c r="C1293" s="207" t="s">
        <v>2848</v>
      </c>
      <c r="D1293" s="228" t="s">
        <v>49377</v>
      </c>
      <c r="E1293" s="207" t="s">
        <v>2861</v>
      </c>
      <c r="F1293" s="228" t="s">
        <v>49396</v>
      </c>
      <c r="G1293" s="207" t="s">
        <v>2862</v>
      </c>
      <c r="H1293" s="228" t="s">
        <v>49397</v>
      </c>
      <c r="I1293" s="228" t="s">
        <v>49398</v>
      </c>
    </row>
    <row r="1294" spans="1:9" ht="56.25" customHeight="1">
      <c r="A1294" s="206">
        <v>1292</v>
      </c>
      <c r="B1294" s="228" t="s">
        <v>49327</v>
      </c>
      <c r="C1294" s="207" t="s">
        <v>2848</v>
      </c>
      <c r="D1294" s="228" t="s">
        <v>49377</v>
      </c>
      <c r="E1294" s="207" t="s">
        <v>2863</v>
      </c>
      <c r="F1294" s="228" t="s">
        <v>49399</v>
      </c>
      <c r="G1294" s="207" t="s">
        <v>2864</v>
      </c>
      <c r="H1294" s="228" t="s">
        <v>49400</v>
      </c>
      <c r="I1294" s="228" t="s">
        <v>49401</v>
      </c>
    </row>
    <row r="1295" spans="1:9" ht="56.25" customHeight="1">
      <c r="A1295" s="206">
        <v>1293</v>
      </c>
      <c r="B1295" s="228" t="s">
        <v>49327</v>
      </c>
      <c r="C1295" s="207" t="s">
        <v>2835</v>
      </c>
      <c r="D1295" s="228" t="s">
        <v>49358</v>
      </c>
      <c r="E1295" s="207" t="s">
        <v>2865</v>
      </c>
      <c r="F1295" s="228" t="s">
        <v>49402</v>
      </c>
      <c r="G1295" s="207" t="s">
        <v>2866</v>
      </c>
      <c r="H1295" s="228" t="s">
        <v>49403</v>
      </c>
      <c r="I1295" s="228" t="s">
        <v>49404</v>
      </c>
    </row>
    <row r="1296" spans="1:9" ht="56.25" customHeight="1">
      <c r="A1296" s="206">
        <v>1294</v>
      </c>
      <c r="B1296" s="228" t="s">
        <v>49327</v>
      </c>
      <c r="C1296" s="207" t="s">
        <v>2848</v>
      </c>
      <c r="D1296" s="228" t="s">
        <v>49377</v>
      </c>
      <c r="E1296" s="207" t="s">
        <v>2867</v>
      </c>
      <c r="F1296" s="228" t="s">
        <v>49405</v>
      </c>
      <c r="G1296" s="207" t="s">
        <v>2868</v>
      </c>
      <c r="H1296" s="228" t="s">
        <v>49406</v>
      </c>
      <c r="I1296" s="228" t="s">
        <v>49407</v>
      </c>
    </row>
    <row r="1297" spans="1:9" ht="56.25" customHeight="1">
      <c r="A1297" s="206">
        <v>1295</v>
      </c>
      <c r="B1297" s="228" t="s">
        <v>49327</v>
      </c>
      <c r="C1297" s="207" t="s">
        <v>2820</v>
      </c>
      <c r="D1297" s="228" t="s">
        <v>49329</v>
      </c>
      <c r="E1297" s="207" t="s">
        <v>2869</v>
      </c>
      <c r="F1297" s="228" t="s">
        <v>49408</v>
      </c>
      <c r="G1297" s="207" t="s">
        <v>2870</v>
      </c>
      <c r="H1297" s="228" t="s">
        <v>49409</v>
      </c>
      <c r="I1297" s="228" t="s">
        <v>49410</v>
      </c>
    </row>
    <row r="1298" spans="1:9" ht="56.25" customHeight="1">
      <c r="A1298" s="206">
        <v>1296</v>
      </c>
      <c r="B1298" s="228" t="s">
        <v>49327</v>
      </c>
      <c r="C1298" s="207" t="s">
        <v>2848</v>
      </c>
      <c r="D1298" s="228" t="s">
        <v>49377</v>
      </c>
      <c r="E1298" s="207" t="s">
        <v>2871</v>
      </c>
      <c r="F1298" s="228" t="s">
        <v>49411</v>
      </c>
      <c r="G1298" s="207" t="s">
        <v>2872</v>
      </c>
      <c r="H1298" s="228" t="s">
        <v>49412</v>
      </c>
      <c r="I1298" s="228" t="s">
        <v>49413</v>
      </c>
    </row>
    <row r="1299" spans="1:9" ht="56.25" customHeight="1">
      <c r="A1299" s="206">
        <v>1297</v>
      </c>
      <c r="B1299" s="228" t="s">
        <v>49327</v>
      </c>
      <c r="C1299" s="207" t="s">
        <v>2848</v>
      </c>
      <c r="D1299" s="228" t="s">
        <v>49377</v>
      </c>
      <c r="E1299" s="207" t="s">
        <v>2873</v>
      </c>
      <c r="F1299" s="228" t="s">
        <v>49414</v>
      </c>
      <c r="G1299" s="207" t="s">
        <v>2874</v>
      </c>
      <c r="H1299" s="228" t="s">
        <v>49415</v>
      </c>
      <c r="I1299" s="228" t="s">
        <v>49416</v>
      </c>
    </row>
    <row r="1300" spans="1:9" ht="56.25" customHeight="1">
      <c r="A1300" s="206">
        <v>1298</v>
      </c>
      <c r="B1300" s="228" t="s">
        <v>49327</v>
      </c>
      <c r="C1300" s="207" t="s">
        <v>2848</v>
      </c>
      <c r="D1300" s="228" t="s">
        <v>49377</v>
      </c>
      <c r="E1300" s="207" t="s">
        <v>2875</v>
      </c>
      <c r="F1300" s="228" t="s">
        <v>49417</v>
      </c>
      <c r="G1300" s="207" t="s">
        <v>2876</v>
      </c>
      <c r="H1300" s="228" t="s">
        <v>49418</v>
      </c>
      <c r="I1300" s="228" t="s">
        <v>49419</v>
      </c>
    </row>
    <row r="1301" spans="1:9" ht="56.25" customHeight="1">
      <c r="A1301" s="206">
        <v>1299</v>
      </c>
      <c r="B1301" s="228" t="s">
        <v>49327</v>
      </c>
      <c r="C1301" s="207" t="s">
        <v>2835</v>
      </c>
      <c r="D1301" s="228" t="s">
        <v>49358</v>
      </c>
      <c r="E1301" s="207" t="s">
        <v>2877</v>
      </c>
      <c r="F1301" s="228" t="s">
        <v>49420</v>
      </c>
      <c r="G1301" s="207" t="s">
        <v>2878</v>
      </c>
      <c r="H1301" s="228" t="s">
        <v>49421</v>
      </c>
      <c r="I1301" s="228" t="s">
        <v>49422</v>
      </c>
    </row>
    <row r="1302" spans="1:9" ht="56.25" customHeight="1">
      <c r="A1302" s="206">
        <v>1300</v>
      </c>
      <c r="B1302" s="228" t="s">
        <v>49327</v>
      </c>
      <c r="C1302" s="207" t="s">
        <v>2848</v>
      </c>
      <c r="D1302" s="228" t="s">
        <v>49377</v>
      </c>
      <c r="E1302" s="207" t="s">
        <v>2879</v>
      </c>
      <c r="F1302" s="228" t="s">
        <v>49423</v>
      </c>
      <c r="G1302" s="207" t="s">
        <v>2880</v>
      </c>
      <c r="H1302" s="228" t="s">
        <v>49424</v>
      </c>
      <c r="I1302" s="228" t="s">
        <v>49425</v>
      </c>
    </row>
    <row r="1303" spans="1:9" ht="56.25" customHeight="1">
      <c r="A1303" s="206">
        <v>1301</v>
      </c>
      <c r="B1303" s="228" t="s">
        <v>49327</v>
      </c>
      <c r="C1303" s="207" t="s">
        <v>2835</v>
      </c>
      <c r="D1303" s="228" t="s">
        <v>49358</v>
      </c>
      <c r="E1303" s="207" t="s">
        <v>2881</v>
      </c>
      <c r="F1303" s="228" t="s">
        <v>49426</v>
      </c>
      <c r="G1303" s="207" t="s">
        <v>2882</v>
      </c>
      <c r="H1303" s="228" t="s">
        <v>49427</v>
      </c>
      <c r="I1303" s="228" t="s">
        <v>49428</v>
      </c>
    </row>
    <row r="1304" spans="1:9" ht="56.25" customHeight="1">
      <c r="A1304" s="206">
        <v>1302</v>
      </c>
      <c r="B1304" s="228" t="s">
        <v>49327</v>
      </c>
      <c r="C1304" s="207" t="s">
        <v>2817</v>
      </c>
      <c r="D1304" s="228" t="s">
        <v>49369</v>
      </c>
      <c r="E1304" s="207" t="s">
        <v>2883</v>
      </c>
      <c r="F1304" s="228" t="s">
        <v>49429</v>
      </c>
      <c r="G1304" s="207" t="s">
        <v>2884</v>
      </c>
      <c r="H1304" s="228" t="s">
        <v>49430</v>
      </c>
      <c r="I1304" s="228" t="s">
        <v>49431</v>
      </c>
    </row>
    <row r="1305" spans="1:9" ht="56.25" customHeight="1">
      <c r="A1305" s="206">
        <v>1303</v>
      </c>
      <c r="B1305" s="228" t="s">
        <v>49327</v>
      </c>
      <c r="C1305" s="207" t="s">
        <v>2820</v>
      </c>
      <c r="D1305" s="228" t="s">
        <v>49329</v>
      </c>
      <c r="E1305" s="207" t="s">
        <v>2885</v>
      </c>
      <c r="F1305" s="228" t="s">
        <v>49432</v>
      </c>
      <c r="G1305" s="207" t="s">
        <v>2886</v>
      </c>
      <c r="H1305" s="228" t="s">
        <v>49433</v>
      </c>
      <c r="I1305" s="228" t="s">
        <v>49434</v>
      </c>
    </row>
    <row r="1306" spans="1:9" ht="56.25" customHeight="1">
      <c r="A1306" s="206">
        <v>1304</v>
      </c>
      <c r="B1306" s="228" t="s">
        <v>49327</v>
      </c>
      <c r="C1306" s="207" t="s">
        <v>2835</v>
      </c>
      <c r="D1306" s="228" t="s">
        <v>49358</v>
      </c>
      <c r="E1306" s="207" t="s">
        <v>2887</v>
      </c>
      <c r="F1306" s="228" t="s">
        <v>49435</v>
      </c>
      <c r="G1306" s="207" t="s">
        <v>2888</v>
      </c>
      <c r="H1306" s="228" t="s">
        <v>49436</v>
      </c>
      <c r="I1306" s="228" t="s">
        <v>49437</v>
      </c>
    </row>
    <row r="1307" spans="1:9" ht="56.25" customHeight="1">
      <c r="A1307" s="206">
        <v>1305</v>
      </c>
      <c r="B1307" s="228" t="s">
        <v>49327</v>
      </c>
      <c r="C1307" s="207" t="s">
        <v>2848</v>
      </c>
      <c r="D1307" s="228" t="s">
        <v>49377</v>
      </c>
      <c r="E1307" s="207" t="s">
        <v>2889</v>
      </c>
      <c r="F1307" s="228" t="s">
        <v>49438</v>
      </c>
      <c r="G1307" s="207" t="s">
        <v>2890</v>
      </c>
      <c r="H1307" s="228" t="s">
        <v>49439</v>
      </c>
      <c r="I1307" s="228" t="s">
        <v>49440</v>
      </c>
    </row>
    <row r="1308" spans="1:9" ht="56.25" customHeight="1">
      <c r="A1308" s="206">
        <v>1306</v>
      </c>
      <c r="B1308" s="228" t="s">
        <v>49327</v>
      </c>
      <c r="C1308" s="207" t="s">
        <v>2835</v>
      </c>
      <c r="D1308" s="228" t="s">
        <v>49358</v>
      </c>
      <c r="E1308" s="207" t="s">
        <v>2891</v>
      </c>
      <c r="F1308" s="228" t="s">
        <v>49441</v>
      </c>
      <c r="G1308" s="207" t="s">
        <v>2892</v>
      </c>
      <c r="H1308" s="228" t="s">
        <v>49442</v>
      </c>
      <c r="I1308" s="228" t="s">
        <v>49443</v>
      </c>
    </row>
    <row r="1309" spans="1:9" ht="56.25" customHeight="1">
      <c r="A1309" s="206">
        <v>1307</v>
      </c>
      <c r="B1309" s="228" t="s">
        <v>49327</v>
      </c>
      <c r="C1309" s="207" t="s">
        <v>2835</v>
      </c>
      <c r="D1309" s="228" t="s">
        <v>49358</v>
      </c>
      <c r="E1309" s="207" t="s">
        <v>2893</v>
      </c>
      <c r="F1309" s="228" t="s">
        <v>49444</v>
      </c>
      <c r="G1309" s="207" t="s">
        <v>2894</v>
      </c>
      <c r="H1309" s="228" t="s">
        <v>49445</v>
      </c>
      <c r="I1309" s="228" t="s">
        <v>49446</v>
      </c>
    </row>
    <row r="1310" spans="1:9" ht="56.25" customHeight="1">
      <c r="A1310" s="206">
        <v>1308</v>
      </c>
      <c r="B1310" s="228" t="s">
        <v>49327</v>
      </c>
      <c r="C1310" s="207" t="s">
        <v>2820</v>
      </c>
      <c r="D1310" s="228" t="s">
        <v>49329</v>
      </c>
      <c r="E1310" s="207" t="s">
        <v>2895</v>
      </c>
      <c r="F1310" s="228" t="s">
        <v>49447</v>
      </c>
      <c r="G1310" s="207" t="s">
        <v>2896</v>
      </c>
      <c r="H1310" s="228" t="s">
        <v>49448</v>
      </c>
      <c r="I1310" s="228" t="s">
        <v>49449</v>
      </c>
    </row>
    <row r="1311" spans="1:9" ht="56.25" customHeight="1">
      <c r="A1311" s="206">
        <v>1309</v>
      </c>
      <c r="B1311" s="228" t="s">
        <v>49327</v>
      </c>
      <c r="C1311" s="207" t="s">
        <v>2835</v>
      </c>
      <c r="D1311" s="228" t="s">
        <v>49358</v>
      </c>
      <c r="E1311" s="207" t="s">
        <v>2897</v>
      </c>
      <c r="F1311" s="228" t="s">
        <v>49450</v>
      </c>
      <c r="G1311" s="207" t="s">
        <v>2898</v>
      </c>
      <c r="H1311" s="228" t="s">
        <v>49451</v>
      </c>
      <c r="I1311" s="228" t="s">
        <v>49452</v>
      </c>
    </row>
    <row r="1312" spans="1:9" ht="56.25" customHeight="1">
      <c r="A1312" s="206">
        <v>1310</v>
      </c>
      <c r="B1312" s="228" t="s">
        <v>49327</v>
      </c>
      <c r="C1312" s="207" t="s">
        <v>2899</v>
      </c>
      <c r="D1312" s="228" t="s">
        <v>49453</v>
      </c>
      <c r="E1312" s="207" t="s">
        <v>2900</v>
      </c>
      <c r="F1312" s="228" t="s">
        <v>49454</v>
      </c>
      <c r="G1312" s="207" t="s">
        <v>2901</v>
      </c>
      <c r="H1312" s="228" t="s">
        <v>49455</v>
      </c>
      <c r="I1312" s="228" t="s">
        <v>49456</v>
      </c>
    </row>
    <row r="1313" spans="1:9" ht="56.25" customHeight="1">
      <c r="A1313" s="206">
        <v>1311</v>
      </c>
      <c r="B1313" s="228" t="s">
        <v>49327</v>
      </c>
      <c r="C1313" s="207" t="s">
        <v>2835</v>
      </c>
      <c r="D1313" s="228" t="s">
        <v>49358</v>
      </c>
      <c r="E1313" s="207" t="s">
        <v>2902</v>
      </c>
      <c r="F1313" s="228" t="s">
        <v>49457</v>
      </c>
      <c r="G1313" s="207" t="s">
        <v>2903</v>
      </c>
      <c r="H1313" s="228" t="s">
        <v>49458</v>
      </c>
      <c r="I1313" s="228" t="s">
        <v>49459</v>
      </c>
    </row>
    <row r="1314" spans="1:9" ht="56.25" customHeight="1">
      <c r="A1314" s="206">
        <v>1312</v>
      </c>
      <c r="B1314" s="228" t="s">
        <v>49327</v>
      </c>
      <c r="C1314" s="207" t="s">
        <v>2904</v>
      </c>
      <c r="D1314" s="228" t="s">
        <v>49460</v>
      </c>
      <c r="E1314" s="207" t="s">
        <v>2905</v>
      </c>
      <c r="F1314" s="228" t="s">
        <v>49461</v>
      </c>
      <c r="G1314" s="207" t="s">
        <v>2906</v>
      </c>
      <c r="H1314" s="228" t="s">
        <v>49462</v>
      </c>
      <c r="I1314" s="228" t="s">
        <v>49463</v>
      </c>
    </row>
    <row r="1315" spans="1:9" ht="56.25" customHeight="1">
      <c r="A1315" s="206">
        <v>1313</v>
      </c>
      <c r="B1315" s="228" t="s">
        <v>49327</v>
      </c>
      <c r="C1315" s="207" t="s">
        <v>2907</v>
      </c>
      <c r="D1315" s="228" t="s">
        <v>49464</v>
      </c>
      <c r="E1315" s="207" t="s">
        <v>2908</v>
      </c>
      <c r="F1315" s="228" t="s">
        <v>49465</v>
      </c>
      <c r="G1315" s="207" t="s">
        <v>2909</v>
      </c>
      <c r="H1315" s="228" t="s">
        <v>49466</v>
      </c>
      <c r="I1315" s="228" t="s">
        <v>49467</v>
      </c>
    </row>
    <row r="1316" spans="1:9" ht="56.25" customHeight="1">
      <c r="A1316" s="206">
        <v>1314</v>
      </c>
      <c r="B1316" s="228" t="s">
        <v>49327</v>
      </c>
      <c r="C1316" s="207" t="s">
        <v>2835</v>
      </c>
      <c r="D1316" s="228" t="s">
        <v>49358</v>
      </c>
      <c r="E1316" s="207" t="s">
        <v>2910</v>
      </c>
      <c r="F1316" s="228" t="s">
        <v>49468</v>
      </c>
      <c r="G1316" s="207" t="s">
        <v>2911</v>
      </c>
      <c r="H1316" s="228" t="s">
        <v>49469</v>
      </c>
      <c r="I1316" s="228" t="s">
        <v>49470</v>
      </c>
    </row>
    <row r="1317" spans="1:9" ht="56.25" customHeight="1">
      <c r="A1317" s="206">
        <v>1315</v>
      </c>
      <c r="B1317" s="228" t="s">
        <v>49327</v>
      </c>
      <c r="C1317" s="207" t="s">
        <v>2820</v>
      </c>
      <c r="D1317" s="228" t="s">
        <v>49329</v>
      </c>
      <c r="E1317" s="207" t="s">
        <v>2912</v>
      </c>
      <c r="F1317" s="228" t="s">
        <v>49471</v>
      </c>
      <c r="G1317" s="207" t="s">
        <v>2913</v>
      </c>
      <c r="H1317" s="228" t="s">
        <v>49472</v>
      </c>
      <c r="I1317" s="228" t="s">
        <v>49473</v>
      </c>
    </row>
    <row r="1318" spans="1:9" ht="56.25" customHeight="1">
      <c r="A1318" s="206">
        <v>1316</v>
      </c>
      <c r="B1318" s="228" t="s">
        <v>49327</v>
      </c>
      <c r="C1318" s="207" t="s">
        <v>2820</v>
      </c>
      <c r="D1318" s="228" t="s">
        <v>49329</v>
      </c>
      <c r="E1318" s="207" t="s">
        <v>2914</v>
      </c>
      <c r="F1318" s="228" t="s">
        <v>49474</v>
      </c>
      <c r="G1318" s="207" t="s">
        <v>2915</v>
      </c>
      <c r="H1318" s="228" t="s">
        <v>49475</v>
      </c>
      <c r="I1318" s="228" t="s">
        <v>49476</v>
      </c>
    </row>
    <row r="1319" spans="1:9" ht="56.25" customHeight="1">
      <c r="A1319" s="206">
        <v>1317</v>
      </c>
      <c r="B1319" s="228" t="s">
        <v>49327</v>
      </c>
      <c r="C1319" s="207" t="s">
        <v>2848</v>
      </c>
      <c r="D1319" s="228" t="s">
        <v>49377</v>
      </c>
      <c r="E1319" s="207" t="s">
        <v>2916</v>
      </c>
      <c r="F1319" s="228" t="s">
        <v>49477</v>
      </c>
      <c r="G1319" s="207" t="s">
        <v>2917</v>
      </c>
      <c r="H1319" s="228" t="s">
        <v>49478</v>
      </c>
      <c r="I1319" s="228" t="s">
        <v>49479</v>
      </c>
    </row>
    <row r="1320" spans="1:9" ht="56.25" customHeight="1">
      <c r="A1320" s="206">
        <v>1318</v>
      </c>
      <c r="B1320" s="228" t="s">
        <v>49327</v>
      </c>
      <c r="C1320" s="207" t="s">
        <v>2848</v>
      </c>
      <c r="D1320" s="228" t="s">
        <v>49377</v>
      </c>
      <c r="E1320" s="207" t="s">
        <v>2918</v>
      </c>
      <c r="F1320" s="228" t="s">
        <v>49480</v>
      </c>
      <c r="G1320" s="207" t="s">
        <v>2919</v>
      </c>
      <c r="H1320" s="228" t="s">
        <v>49481</v>
      </c>
      <c r="I1320" s="228" t="s">
        <v>49482</v>
      </c>
    </row>
    <row r="1321" spans="1:9" ht="56.25" customHeight="1">
      <c r="A1321" s="206">
        <v>1319</v>
      </c>
      <c r="B1321" s="228" t="s">
        <v>49327</v>
      </c>
      <c r="C1321" s="207" t="s">
        <v>2907</v>
      </c>
      <c r="D1321" s="228" t="s">
        <v>49464</v>
      </c>
      <c r="E1321" s="207" t="s">
        <v>2920</v>
      </c>
      <c r="F1321" s="228" t="s">
        <v>49483</v>
      </c>
      <c r="G1321" s="207" t="s">
        <v>2921</v>
      </c>
      <c r="H1321" s="228" t="s">
        <v>49484</v>
      </c>
      <c r="I1321" s="228" t="s">
        <v>49485</v>
      </c>
    </row>
    <row r="1322" spans="1:9" ht="56.25" customHeight="1">
      <c r="A1322" s="206">
        <v>1320</v>
      </c>
      <c r="B1322" s="228" t="s">
        <v>49327</v>
      </c>
      <c r="C1322" s="207" t="s">
        <v>2922</v>
      </c>
      <c r="D1322" s="228" t="s">
        <v>49486</v>
      </c>
      <c r="E1322" s="207" t="s">
        <v>2923</v>
      </c>
      <c r="F1322" s="228" t="s">
        <v>49487</v>
      </c>
      <c r="G1322" s="207" t="s">
        <v>2924</v>
      </c>
      <c r="H1322" s="228" t="s">
        <v>49488</v>
      </c>
      <c r="I1322" s="228" t="s">
        <v>49489</v>
      </c>
    </row>
    <row r="1323" spans="1:9" ht="56.25" customHeight="1">
      <c r="A1323" s="206">
        <v>1321</v>
      </c>
      <c r="B1323" s="228" t="s">
        <v>49327</v>
      </c>
      <c r="C1323" s="207" t="s">
        <v>2820</v>
      </c>
      <c r="D1323" s="228" t="s">
        <v>49329</v>
      </c>
      <c r="E1323" s="207" t="s">
        <v>2925</v>
      </c>
      <c r="F1323" s="228" t="s">
        <v>49490</v>
      </c>
      <c r="G1323" s="207" t="s">
        <v>2926</v>
      </c>
      <c r="H1323" s="228" t="s">
        <v>49491</v>
      </c>
      <c r="I1323" s="228" t="s">
        <v>49492</v>
      </c>
    </row>
    <row r="1324" spans="1:9" ht="56.25" customHeight="1">
      <c r="A1324" s="206">
        <v>1322</v>
      </c>
      <c r="B1324" s="228" t="s">
        <v>49327</v>
      </c>
      <c r="C1324" s="207" t="s">
        <v>2835</v>
      </c>
      <c r="D1324" s="228" t="s">
        <v>49358</v>
      </c>
      <c r="E1324" s="207" t="s">
        <v>2927</v>
      </c>
      <c r="F1324" s="228" t="s">
        <v>49493</v>
      </c>
      <c r="G1324" s="207" t="s">
        <v>2928</v>
      </c>
      <c r="H1324" s="228" t="s">
        <v>49494</v>
      </c>
      <c r="I1324" s="228" t="s">
        <v>49495</v>
      </c>
    </row>
    <row r="1325" spans="1:9" ht="56.25" customHeight="1">
      <c r="A1325" s="206">
        <v>1323</v>
      </c>
      <c r="B1325" s="228" t="s">
        <v>49327</v>
      </c>
      <c r="C1325" s="207" t="s">
        <v>2835</v>
      </c>
      <c r="D1325" s="228" t="s">
        <v>49358</v>
      </c>
      <c r="E1325" s="207" t="s">
        <v>2929</v>
      </c>
      <c r="F1325" s="228" t="s">
        <v>49496</v>
      </c>
      <c r="G1325" s="207" t="s">
        <v>2930</v>
      </c>
      <c r="H1325" s="228" t="s">
        <v>49497</v>
      </c>
      <c r="I1325" s="228" t="s">
        <v>49498</v>
      </c>
    </row>
    <row r="1326" spans="1:9" ht="56.25" customHeight="1">
      <c r="A1326" s="206">
        <v>1324</v>
      </c>
      <c r="B1326" s="228" t="s">
        <v>49327</v>
      </c>
      <c r="C1326" s="207" t="s">
        <v>2835</v>
      </c>
      <c r="D1326" s="228" t="s">
        <v>49358</v>
      </c>
      <c r="E1326" s="207" t="s">
        <v>2931</v>
      </c>
      <c r="F1326" s="228" t="s">
        <v>49499</v>
      </c>
      <c r="G1326" s="207" t="s">
        <v>2932</v>
      </c>
      <c r="H1326" s="228" t="s">
        <v>49500</v>
      </c>
      <c r="I1326" s="228" t="s">
        <v>49501</v>
      </c>
    </row>
    <row r="1327" spans="1:9" ht="56.25" customHeight="1">
      <c r="A1327" s="206">
        <v>1325</v>
      </c>
      <c r="B1327" s="228" t="s">
        <v>49327</v>
      </c>
      <c r="C1327" s="207" t="s">
        <v>2835</v>
      </c>
      <c r="D1327" s="228" t="s">
        <v>49358</v>
      </c>
      <c r="E1327" s="207" t="s">
        <v>2865</v>
      </c>
      <c r="F1327" s="228" t="s">
        <v>49402</v>
      </c>
      <c r="G1327" s="280" t="s">
        <v>2933</v>
      </c>
      <c r="H1327" s="305" t="s">
        <v>2934</v>
      </c>
      <c r="I1327" s="228" t="s">
        <v>49502</v>
      </c>
    </row>
    <row r="1328" spans="1:9" ht="56.25" customHeight="1">
      <c r="A1328" s="206">
        <v>1326</v>
      </c>
      <c r="B1328" s="206" t="s">
        <v>49334</v>
      </c>
      <c r="C1328" s="207" t="s">
        <v>2820</v>
      </c>
      <c r="D1328" s="206" t="s">
        <v>49339</v>
      </c>
      <c r="E1328" s="207" t="s">
        <v>2935</v>
      </c>
      <c r="F1328" s="206" t="s">
        <v>49503</v>
      </c>
      <c r="G1328" s="207" t="s">
        <v>2936</v>
      </c>
      <c r="H1328" s="206" t="s">
        <v>49504</v>
      </c>
      <c r="I1328" s="206" t="s">
        <v>49505</v>
      </c>
    </row>
    <row r="1329" spans="1:9" ht="56.25" customHeight="1">
      <c r="A1329" s="206">
        <v>1327</v>
      </c>
      <c r="B1329" s="206" t="s">
        <v>49334</v>
      </c>
      <c r="C1329" s="207" t="s">
        <v>2899</v>
      </c>
      <c r="D1329" s="206" t="s">
        <v>49506</v>
      </c>
      <c r="E1329" s="207" t="s">
        <v>2937</v>
      </c>
      <c r="F1329" s="258" t="s">
        <v>49507</v>
      </c>
      <c r="G1329" s="207" t="s">
        <v>2938</v>
      </c>
      <c r="H1329" s="258" t="s">
        <v>49508</v>
      </c>
      <c r="I1329" s="258" t="s">
        <v>49509</v>
      </c>
    </row>
    <row r="1330" spans="1:9" ht="56.25" customHeight="1">
      <c r="A1330" s="206">
        <v>1328</v>
      </c>
      <c r="B1330" s="206" t="s">
        <v>49334</v>
      </c>
      <c r="C1330" s="207" t="s">
        <v>2899</v>
      </c>
      <c r="D1330" s="206" t="s">
        <v>49506</v>
      </c>
      <c r="E1330" s="207" t="s">
        <v>2939</v>
      </c>
      <c r="F1330" s="258" t="s">
        <v>49510</v>
      </c>
      <c r="G1330" s="207" t="s">
        <v>2940</v>
      </c>
      <c r="H1330" s="258" t="s">
        <v>49511</v>
      </c>
      <c r="I1330" s="258" t="s">
        <v>49512</v>
      </c>
    </row>
    <row r="1331" spans="1:9" ht="56.25" customHeight="1">
      <c r="A1331" s="206">
        <v>1329</v>
      </c>
      <c r="B1331" s="206" t="s">
        <v>49334</v>
      </c>
      <c r="C1331" s="207" t="s">
        <v>2941</v>
      </c>
      <c r="D1331" s="206" t="s">
        <v>49513</v>
      </c>
      <c r="E1331" s="207" t="s">
        <v>2942</v>
      </c>
      <c r="F1331" s="206" t="s">
        <v>49514</v>
      </c>
      <c r="G1331" s="207" t="s">
        <v>2943</v>
      </c>
      <c r="H1331" s="206" t="s">
        <v>49515</v>
      </c>
      <c r="I1331" s="206" t="s">
        <v>49516</v>
      </c>
    </row>
    <row r="1332" spans="1:9" ht="56.25" customHeight="1">
      <c r="A1332" s="206">
        <v>1330</v>
      </c>
      <c r="B1332" s="206" t="s">
        <v>49334</v>
      </c>
      <c r="C1332" s="207" t="s">
        <v>2820</v>
      </c>
      <c r="D1332" s="206" t="s">
        <v>49339</v>
      </c>
      <c r="E1332" s="207" t="s">
        <v>2944</v>
      </c>
      <c r="F1332" s="206" t="s">
        <v>49517</v>
      </c>
      <c r="G1332" s="207" t="s">
        <v>2945</v>
      </c>
      <c r="H1332" s="206" t="s">
        <v>49518</v>
      </c>
      <c r="I1332" s="206" t="s">
        <v>49519</v>
      </c>
    </row>
    <row r="1333" spans="1:9" ht="56.25" customHeight="1">
      <c r="A1333" s="206">
        <v>1331</v>
      </c>
      <c r="B1333" s="334" t="s">
        <v>49334</v>
      </c>
      <c r="C1333" s="335" t="s">
        <v>2830</v>
      </c>
      <c r="D1333" s="334" t="s">
        <v>49520</v>
      </c>
      <c r="E1333" s="335" t="s">
        <v>2946</v>
      </c>
      <c r="F1333" s="334" t="s">
        <v>49521</v>
      </c>
      <c r="G1333" s="335" t="s">
        <v>2947</v>
      </c>
      <c r="H1333" s="334" t="s">
        <v>49522</v>
      </c>
      <c r="I1333" s="334" t="s">
        <v>49523</v>
      </c>
    </row>
    <row r="1334" spans="1:9" ht="56.25" customHeight="1">
      <c r="A1334" s="206">
        <v>1332</v>
      </c>
      <c r="B1334" s="206" t="s">
        <v>49334</v>
      </c>
      <c r="C1334" s="207" t="s">
        <v>2820</v>
      </c>
      <c r="D1334" s="206" t="s">
        <v>49339</v>
      </c>
      <c r="E1334" s="213" t="s">
        <v>2948</v>
      </c>
      <c r="F1334" s="212" t="s">
        <v>49524</v>
      </c>
      <c r="G1334" s="213" t="s">
        <v>2949</v>
      </c>
      <c r="H1334" s="206" t="s">
        <v>49525</v>
      </c>
      <c r="I1334" s="212" t="s">
        <v>49526</v>
      </c>
    </row>
    <row r="1335" spans="1:9" ht="56.25" customHeight="1">
      <c r="A1335" s="206">
        <v>1333</v>
      </c>
      <c r="B1335" s="206" t="s">
        <v>49334</v>
      </c>
      <c r="C1335" s="207" t="s">
        <v>2907</v>
      </c>
      <c r="D1335" s="206" t="s">
        <v>49527</v>
      </c>
      <c r="E1335" s="213" t="s">
        <v>2950</v>
      </c>
      <c r="F1335" s="212" t="s">
        <v>49528</v>
      </c>
      <c r="G1335" s="213" t="s">
        <v>2951</v>
      </c>
      <c r="H1335" s="206" t="s">
        <v>49529</v>
      </c>
      <c r="I1335" s="212" t="s">
        <v>49530</v>
      </c>
    </row>
    <row r="1336" spans="1:9" ht="56.25" customHeight="1">
      <c r="A1336" s="206">
        <v>1334</v>
      </c>
      <c r="B1336" s="206" t="s">
        <v>49334</v>
      </c>
      <c r="C1336" s="207" t="s">
        <v>2907</v>
      </c>
      <c r="D1336" s="206" t="s">
        <v>49527</v>
      </c>
      <c r="E1336" s="213" t="s">
        <v>2952</v>
      </c>
      <c r="F1336" s="212" t="s">
        <v>49531</v>
      </c>
      <c r="G1336" s="213" t="s">
        <v>2953</v>
      </c>
      <c r="H1336" s="206" t="s">
        <v>49532</v>
      </c>
      <c r="I1336" s="212" t="s">
        <v>49533</v>
      </c>
    </row>
    <row r="1337" spans="1:9" ht="56.25" customHeight="1">
      <c r="A1337" s="206">
        <v>1335</v>
      </c>
      <c r="B1337" s="206" t="s">
        <v>49334</v>
      </c>
      <c r="C1337" s="207" t="s">
        <v>2907</v>
      </c>
      <c r="D1337" s="206" t="s">
        <v>49527</v>
      </c>
      <c r="E1337" s="213" t="s">
        <v>2954</v>
      </c>
      <c r="F1337" s="212" t="s">
        <v>49534</v>
      </c>
      <c r="G1337" s="213" t="s">
        <v>2955</v>
      </c>
      <c r="H1337" s="206" t="s">
        <v>49535</v>
      </c>
      <c r="I1337" s="212" t="s">
        <v>49536</v>
      </c>
    </row>
    <row r="1338" spans="1:9" ht="56.25" customHeight="1">
      <c r="A1338" s="206">
        <v>1336</v>
      </c>
      <c r="B1338" s="206" t="s">
        <v>49334</v>
      </c>
      <c r="C1338" s="207" t="s">
        <v>2848</v>
      </c>
      <c r="D1338" s="206" t="s">
        <v>49537</v>
      </c>
      <c r="E1338" s="213" t="s">
        <v>2956</v>
      </c>
      <c r="F1338" s="212" t="s">
        <v>49538</v>
      </c>
      <c r="G1338" s="213" t="s">
        <v>2957</v>
      </c>
      <c r="H1338" s="206" t="s">
        <v>49539</v>
      </c>
      <c r="I1338" s="212" t="s">
        <v>49540</v>
      </c>
    </row>
    <row r="1339" spans="1:9" ht="56.25" customHeight="1">
      <c r="A1339" s="206">
        <v>1337</v>
      </c>
      <c r="B1339" s="206" t="s">
        <v>49334</v>
      </c>
      <c r="C1339" s="207" t="s">
        <v>2848</v>
      </c>
      <c r="D1339" s="206" t="s">
        <v>49537</v>
      </c>
      <c r="E1339" s="213" t="s">
        <v>2958</v>
      </c>
      <c r="F1339" s="212" t="s">
        <v>49541</v>
      </c>
      <c r="G1339" s="213" t="s">
        <v>2959</v>
      </c>
      <c r="H1339" s="206" t="s">
        <v>49542</v>
      </c>
      <c r="I1339" s="212" t="s">
        <v>49543</v>
      </c>
    </row>
    <row r="1340" spans="1:9" ht="56.25" customHeight="1">
      <c r="A1340" s="206">
        <v>1338</v>
      </c>
      <c r="B1340" s="206" t="s">
        <v>49334</v>
      </c>
      <c r="C1340" s="207" t="s">
        <v>2848</v>
      </c>
      <c r="D1340" s="206" t="s">
        <v>49537</v>
      </c>
      <c r="E1340" s="213" t="s">
        <v>2960</v>
      </c>
      <c r="F1340" s="212" t="s">
        <v>49544</v>
      </c>
      <c r="G1340" s="213" t="s">
        <v>2961</v>
      </c>
      <c r="H1340" s="206" t="s">
        <v>49545</v>
      </c>
      <c r="I1340" s="212" t="s">
        <v>49546</v>
      </c>
    </row>
    <row r="1341" spans="1:9" ht="56.25" customHeight="1">
      <c r="A1341" s="206">
        <v>1339</v>
      </c>
      <c r="B1341" s="206" t="s">
        <v>49334</v>
      </c>
      <c r="C1341" s="207" t="s">
        <v>2848</v>
      </c>
      <c r="D1341" s="206" t="s">
        <v>49537</v>
      </c>
      <c r="E1341" s="213" t="s">
        <v>2962</v>
      </c>
      <c r="F1341" s="212" t="s">
        <v>49547</v>
      </c>
      <c r="G1341" s="213" t="s">
        <v>2963</v>
      </c>
      <c r="H1341" s="206" t="s">
        <v>49548</v>
      </c>
      <c r="I1341" s="212" t="s">
        <v>49549</v>
      </c>
    </row>
    <row r="1342" spans="1:9" ht="56.25" customHeight="1">
      <c r="A1342" s="206">
        <v>1340</v>
      </c>
      <c r="B1342" s="206" t="s">
        <v>49334</v>
      </c>
      <c r="C1342" s="207" t="s">
        <v>2835</v>
      </c>
      <c r="D1342" s="206" t="s">
        <v>49550</v>
      </c>
      <c r="E1342" s="213" t="s">
        <v>2964</v>
      </c>
      <c r="F1342" s="212" t="s">
        <v>49551</v>
      </c>
      <c r="G1342" s="213" t="s">
        <v>2965</v>
      </c>
      <c r="H1342" s="206" t="s">
        <v>49552</v>
      </c>
      <c r="I1342" s="212" t="s">
        <v>49553</v>
      </c>
    </row>
    <row r="1343" spans="1:9" ht="56.25" customHeight="1">
      <c r="A1343" s="206">
        <v>1341</v>
      </c>
      <c r="B1343" s="336" t="s">
        <v>49334</v>
      </c>
      <c r="C1343" s="337" t="s">
        <v>2820</v>
      </c>
      <c r="D1343" s="338" t="s">
        <v>49339</v>
      </c>
      <c r="E1343" s="323" t="s">
        <v>2966</v>
      </c>
      <c r="F1343" s="324" t="s">
        <v>49554</v>
      </c>
      <c r="G1343" s="323" t="s">
        <v>2967</v>
      </c>
      <c r="H1343" s="338" t="s">
        <v>49555</v>
      </c>
      <c r="I1343" s="339" t="s">
        <v>49556</v>
      </c>
    </row>
    <row r="1344" spans="1:9" ht="56.25" customHeight="1">
      <c r="A1344" s="206">
        <v>1342</v>
      </c>
      <c r="B1344" s="336" t="s">
        <v>49334</v>
      </c>
      <c r="C1344" s="337" t="s">
        <v>2820</v>
      </c>
      <c r="D1344" s="338" t="s">
        <v>49339</v>
      </c>
      <c r="E1344" s="323" t="s">
        <v>2968</v>
      </c>
      <c r="F1344" s="324" t="s">
        <v>49557</v>
      </c>
      <c r="G1344" s="323" t="s">
        <v>2969</v>
      </c>
      <c r="H1344" s="338" t="s">
        <v>49558</v>
      </c>
      <c r="I1344" s="339" t="s">
        <v>49559</v>
      </c>
    </row>
    <row r="1345" spans="1:9" ht="56.25" customHeight="1">
      <c r="A1345" s="206">
        <v>1343</v>
      </c>
      <c r="B1345" s="336" t="s">
        <v>49334</v>
      </c>
      <c r="C1345" s="337" t="s">
        <v>2848</v>
      </c>
      <c r="D1345" s="338" t="s">
        <v>49537</v>
      </c>
      <c r="E1345" s="323" t="s">
        <v>2970</v>
      </c>
      <c r="F1345" s="324" t="s">
        <v>49560</v>
      </c>
      <c r="G1345" s="323" t="s">
        <v>2971</v>
      </c>
      <c r="H1345" s="338" t="s">
        <v>49561</v>
      </c>
      <c r="I1345" s="339" t="s">
        <v>49562</v>
      </c>
    </row>
    <row r="1346" spans="1:9" ht="56.25" customHeight="1">
      <c r="A1346" s="206">
        <v>1344</v>
      </c>
      <c r="B1346" s="336" t="s">
        <v>49334</v>
      </c>
      <c r="C1346" s="337" t="s">
        <v>2848</v>
      </c>
      <c r="D1346" s="338" t="s">
        <v>49537</v>
      </c>
      <c r="E1346" s="323" t="s">
        <v>2972</v>
      </c>
      <c r="F1346" s="324" t="s">
        <v>49563</v>
      </c>
      <c r="G1346" s="323" t="s">
        <v>2973</v>
      </c>
      <c r="H1346" s="338" t="s">
        <v>49564</v>
      </c>
      <c r="I1346" s="339" t="s">
        <v>49565</v>
      </c>
    </row>
    <row r="1347" spans="1:9" ht="56.25" customHeight="1">
      <c r="A1347" s="206">
        <v>1345</v>
      </c>
      <c r="B1347" s="336" t="s">
        <v>49334</v>
      </c>
      <c r="C1347" s="337" t="s">
        <v>2848</v>
      </c>
      <c r="D1347" s="338" t="s">
        <v>49537</v>
      </c>
      <c r="E1347" s="323" t="s">
        <v>2974</v>
      </c>
      <c r="F1347" s="324" t="s">
        <v>49566</v>
      </c>
      <c r="G1347" s="323" t="s">
        <v>2975</v>
      </c>
      <c r="H1347" s="338" t="s">
        <v>49567</v>
      </c>
      <c r="I1347" s="339" t="s">
        <v>49568</v>
      </c>
    </row>
    <row r="1348" spans="1:9" ht="56.25" customHeight="1">
      <c r="A1348" s="206">
        <v>1346</v>
      </c>
      <c r="B1348" s="336" t="s">
        <v>49334</v>
      </c>
      <c r="C1348" s="337" t="s">
        <v>2848</v>
      </c>
      <c r="D1348" s="338" t="s">
        <v>49537</v>
      </c>
      <c r="E1348" s="323" t="s">
        <v>2976</v>
      </c>
      <c r="F1348" s="324" t="s">
        <v>49569</v>
      </c>
      <c r="G1348" s="323" t="s">
        <v>2977</v>
      </c>
      <c r="H1348" s="338" t="s">
        <v>49570</v>
      </c>
      <c r="I1348" s="339" t="s">
        <v>49571</v>
      </c>
    </row>
    <row r="1349" spans="1:9" ht="56.25" customHeight="1">
      <c r="A1349" s="206">
        <v>1347</v>
      </c>
      <c r="B1349" s="336" t="s">
        <v>49334</v>
      </c>
      <c r="C1349" s="337" t="s">
        <v>2848</v>
      </c>
      <c r="D1349" s="338" t="s">
        <v>49537</v>
      </c>
      <c r="E1349" s="323" t="s">
        <v>2978</v>
      </c>
      <c r="F1349" s="324" t="s">
        <v>49572</v>
      </c>
      <c r="G1349" s="323" t="s">
        <v>2979</v>
      </c>
      <c r="H1349" s="338" t="s">
        <v>49573</v>
      </c>
      <c r="I1349" s="339" t="s">
        <v>49574</v>
      </c>
    </row>
    <row r="1350" spans="1:9" ht="56.25" customHeight="1">
      <c r="A1350" s="206">
        <v>1348</v>
      </c>
      <c r="B1350" s="336" t="s">
        <v>49334</v>
      </c>
      <c r="C1350" s="337" t="s">
        <v>2820</v>
      </c>
      <c r="D1350" s="338" t="s">
        <v>49339</v>
      </c>
      <c r="E1350" s="323" t="s">
        <v>2980</v>
      </c>
      <c r="F1350" s="324" t="s">
        <v>49575</v>
      </c>
      <c r="G1350" s="323" t="s">
        <v>2981</v>
      </c>
      <c r="H1350" s="338" t="s">
        <v>49576</v>
      </c>
      <c r="I1350" s="339" t="s">
        <v>49577</v>
      </c>
    </row>
    <row r="1351" spans="1:9" ht="56.25" customHeight="1">
      <c r="A1351" s="206">
        <v>1349</v>
      </c>
      <c r="B1351" s="336" t="s">
        <v>49334</v>
      </c>
      <c r="C1351" s="337" t="s">
        <v>2820</v>
      </c>
      <c r="D1351" s="338" t="s">
        <v>49339</v>
      </c>
      <c r="E1351" s="323" t="s">
        <v>2982</v>
      </c>
      <c r="F1351" s="324" t="s">
        <v>49578</v>
      </c>
      <c r="G1351" s="323" t="s">
        <v>2983</v>
      </c>
      <c r="H1351" s="338" t="s">
        <v>49579</v>
      </c>
      <c r="I1351" s="339" t="s">
        <v>49580</v>
      </c>
    </row>
    <row r="1352" spans="1:9" ht="56.25" customHeight="1">
      <c r="A1352" s="206">
        <v>1350</v>
      </c>
      <c r="B1352" s="336" t="s">
        <v>49334</v>
      </c>
      <c r="C1352" s="337" t="s">
        <v>2907</v>
      </c>
      <c r="D1352" s="338" t="s">
        <v>49527</v>
      </c>
      <c r="E1352" s="323" t="s">
        <v>2984</v>
      </c>
      <c r="F1352" s="324" t="s">
        <v>49581</v>
      </c>
      <c r="G1352" s="323" t="s">
        <v>2985</v>
      </c>
      <c r="H1352" s="338" t="s">
        <v>49582</v>
      </c>
      <c r="I1352" s="339" t="s">
        <v>49583</v>
      </c>
    </row>
    <row r="1353" spans="1:9" ht="56.25" customHeight="1">
      <c r="A1353" s="206">
        <v>1351</v>
      </c>
      <c r="B1353" s="336" t="s">
        <v>49334</v>
      </c>
      <c r="C1353" s="337" t="s">
        <v>2986</v>
      </c>
      <c r="D1353" s="338" t="s">
        <v>49584</v>
      </c>
      <c r="E1353" s="323" t="s">
        <v>2987</v>
      </c>
      <c r="F1353" s="324" t="s">
        <v>49585</v>
      </c>
      <c r="G1353" s="323" t="s">
        <v>2988</v>
      </c>
      <c r="H1353" s="338" t="s">
        <v>49586</v>
      </c>
      <c r="I1353" s="339" t="s">
        <v>49587</v>
      </c>
    </row>
    <row r="1354" spans="1:9" s="344" customFormat="1" ht="56.25" customHeight="1">
      <c r="A1354" s="206">
        <v>1352</v>
      </c>
      <c r="B1354" s="340" t="s">
        <v>49588</v>
      </c>
      <c r="C1354" s="341" t="s">
        <v>2835</v>
      </c>
      <c r="D1354" s="340" t="s">
        <v>49550</v>
      </c>
      <c r="E1354" s="341" t="s">
        <v>2989</v>
      </c>
      <c r="F1354" s="342" t="s">
        <v>49589</v>
      </c>
      <c r="G1354" s="343" t="s">
        <v>2990</v>
      </c>
      <c r="H1354" s="342" t="s">
        <v>49590</v>
      </c>
      <c r="I1354" s="340" t="s">
        <v>49591</v>
      </c>
    </row>
    <row r="1355" spans="1:9" s="344" customFormat="1" ht="56.25" customHeight="1">
      <c r="A1355" s="206">
        <v>1353</v>
      </c>
      <c r="B1355" s="340" t="s">
        <v>49588</v>
      </c>
      <c r="C1355" s="341" t="s">
        <v>2835</v>
      </c>
      <c r="D1355" s="340" t="s">
        <v>49550</v>
      </c>
      <c r="E1355" s="341" t="s">
        <v>2991</v>
      </c>
      <c r="F1355" s="342" t="s">
        <v>49592</v>
      </c>
      <c r="G1355" s="343" t="s">
        <v>2992</v>
      </c>
      <c r="H1355" s="342" t="s">
        <v>49593</v>
      </c>
      <c r="I1355" s="340" t="s">
        <v>49594</v>
      </c>
    </row>
    <row r="1356" spans="1:9" ht="33.75" customHeight="1">
      <c r="A1356" s="206">
        <v>1354</v>
      </c>
      <c r="B1356" s="345" t="s">
        <v>49595</v>
      </c>
      <c r="C1356" s="346" t="s">
        <v>2941</v>
      </c>
      <c r="D1356" s="305" t="s">
        <v>49513</v>
      </c>
      <c r="E1356" s="347" t="s">
        <v>2993</v>
      </c>
      <c r="F1356" s="348" t="s">
        <v>2994</v>
      </c>
      <c r="G1356" s="349" t="s">
        <v>2995</v>
      </c>
      <c r="H1356" s="350" t="s">
        <v>2996</v>
      </c>
      <c r="I1356" s="351" t="s">
        <v>2997</v>
      </c>
    </row>
    <row r="1357" spans="1:9" ht="33.75" customHeight="1">
      <c r="A1357" s="206">
        <v>1355</v>
      </c>
      <c r="B1357" s="345" t="s">
        <v>2998</v>
      </c>
      <c r="C1357" s="346" t="s">
        <v>2999</v>
      </c>
      <c r="D1357" s="305" t="s">
        <v>3000</v>
      </c>
      <c r="E1357" s="347" t="s">
        <v>3001</v>
      </c>
      <c r="F1357" s="348" t="s">
        <v>3002</v>
      </c>
      <c r="G1357" s="349" t="s">
        <v>3003</v>
      </c>
      <c r="H1357" s="350" t="s">
        <v>3004</v>
      </c>
      <c r="I1357" s="351" t="s">
        <v>3005</v>
      </c>
    </row>
    <row r="1358" spans="1:9" ht="33.75" customHeight="1">
      <c r="A1358" s="206">
        <v>1356</v>
      </c>
      <c r="B1358" s="345" t="s">
        <v>2998</v>
      </c>
      <c r="C1358" s="346" t="s">
        <v>2999</v>
      </c>
      <c r="D1358" s="305" t="s">
        <v>3000</v>
      </c>
      <c r="E1358" s="347" t="s">
        <v>3006</v>
      </c>
      <c r="F1358" s="348" t="s">
        <v>3007</v>
      </c>
      <c r="G1358" s="349" t="s">
        <v>3008</v>
      </c>
      <c r="H1358" s="350" t="s">
        <v>3009</v>
      </c>
      <c r="I1358" s="351" t="s">
        <v>3010</v>
      </c>
    </row>
    <row r="1359" spans="1:9" ht="33.75" customHeight="1">
      <c r="A1359" s="206">
        <v>1357</v>
      </c>
      <c r="B1359" s="345" t="s">
        <v>49334</v>
      </c>
      <c r="C1359" s="346" t="s">
        <v>2848</v>
      </c>
      <c r="D1359" s="305" t="s">
        <v>49537</v>
      </c>
      <c r="E1359" s="347" t="s">
        <v>3011</v>
      </c>
      <c r="F1359" s="348" t="s">
        <v>3012</v>
      </c>
      <c r="G1359" s="349" t="s">
        <v>3013</v>
      </c>
      <c r="H1359" s="350" t="s">
        <v>3014</v>
      </c>
      <c r="I1359" s="351" t="s">
        <v>3015</v>
      </c>
    </row>
    <row r="1360" spans="1:9" ht="27" customHeight="1">
      <c r="A1360" s="206">
        <v>1358</v>
      </c>
      <c r="B1360" s="345" t="s">
        <v>49334</v>
      </c>
      <c r="C1360" s="346" t="s">
        <v>2848</v>
      </c>
      <c r="D1360" s="305" t="s">
        <v>49537</v>
      </c>
      <c r="E1360" s="347" t="s">
        <v>3016</v>
      </c>
      <c r="F1360" s="348" t="s">
        <v>3017</v>
      </c>
      <c r="G1360" s="349" t="s">
        <v>3018</v>
      </c>
      <c r="H1360" s="350" t="s">
        <v>3019</v>
      </c>
      <c r="I1360" s="351" t="s">
        <v>3020</v>
      </c>
    </row>
    <row r="1361" spans="1:9" ht="27" customHeight="1">
      <c r="A1361" s="206">
        <v>1359</v>
      </c>
      <c r="B1361" s="345" t="s">
        <v>49334</v>
      </c>
      <c r="C1361" s="346" t="s">
        <v>2848</v>
      </c>
      <c r="D1361" s="305" t="s">
        <v>49537</v>
      </c>
      <c r="E1361" s="347" t="s">
        <v>3021</v>
      </c>
      <c r="F1361" s="348" t="s">
        <v>3022</v>
      </c>
      <c r="G1361" s="349" t="s">
        <v>3023</v>
      </c>
      <c r="H1361" s="350" t="s">
        <v>3024</v>
      </c>
      <c r="I1361" s="351" t="s">
        <v>3025</v>
      </c>
    </row>
    <row r="1362" spans="1:9" ht="24.75" customHeight="1">
      <c r="A1362" s="206">
        <v>1360</v>
      </c>
      <c r="B1362" s="345" t="s">
        <v>49334</v>
      </c>
      <c r="C1362" s="346" t="s">
        <v>2848</v>
      </c>
      <c r="D1362" s="305" t="s">
        <v>49537</v>
      </c>
      <c r="E1362" s="347" t="s">
        <v>3026</v>
      </c>
      <c r="F1362" s="352" t="s">
        <v>3027</v>
      </c>
      <c r="G1362" s="347" t="s">
        <v>3028</v>
      </c>
      <c r="H1362" s="352" t="s">
        <v>3029</v>
      </c>
      <c r="I1362" s="351" t="s">
        <v>3030</v>
      </c>
    </row>
    <row r="1363" spans="1:9" ht="29.25" customHeight="1">
      <c r="A1363" s="206">
        <v>1361</v>
      </c>
      <c r="B1363" s="345" t="s">
        <v>49334</v>
      </c>
      <c r="C1363" s="346" t="s">
        <v>2848</v>
      </c>
      <c r="D1363" s="305" t="s">
        <v>49537</v>
      </c>
      <c r="E1363" s="347" t="s">
        <v>3031</v>
      </c>
      <c r="F1363" s="352" t="s">
        <v>3032</v>
      </c>
      <c r="G1363" s="347" t="s">
        <v>3033</v>
      </c>
      <c r="H1363" s="352" t="s">
        <v>3034</v>
      </c>
      <c r="I1363" s="351" t="s">
        <v>3035</v>
      </c>
    </row>
    <row r="1364" spans="1:9" ht="30.75" customHeight="1">
      <c r="A1364" s="206">
        <v>1362</v>
      </c>
      <c r="B1364" s="345" t="s">
        <v>49334</v>
      </c>
      <c r="C1364" s="346" t="s">
        <v>2848</v>
      </c>
      <c r="D1364" s="305" t="s">
        <v>49537</v>
      </c>
      <c r="E1364" s="347" t="s">
        <v>3036</v>
      </c>
      <c r="F1364" s="352" t="s">
        <v>3037</v>
      </c>
      <c r="G1364" s="347" t="s">
        <v>3038</v>
      </c>
      <c r="H1364" s="352" t="s">
        <v>3039</v>
      </c>
      <c r="I1364" s="351" t="s">
        <v>3040</v>
      </c>
    </row>
    <row r="1365" spans="1:9" ht="29.25" customHeight="1">
      <c r="A1365" s="206">
        <v>1363</v>
      </c>
      <c r="B1365" s="345" t="s">
        <v>49334</v>
      </c>
      <c r="C1365" s="346" t="s">
        <v>2848</v>
      </c>
      <c r="D1365" s="305" t="s">
        <v>49537</v>
      </c>
      <c r="E1365" s="347" t="s">
        <v>3041</v>
      </c>
      <c r="F1365" s="352" t="s">
        <v>3042</v>
      </c>
      <c r="G1365" s="347" t="s">
        <v>3043</v>
      </c>
      <c r="H1365" s="352" t="s">
        <v>3044</v>
      </c>
      <c r="I1365" s="351" t="s">
        <v>3045</v>
      </c>
    </row>
    <row r="1366" spans="1:9" ht="31.5" customHeight="1">
      <c r="A1366" s="206">
        <v>1364</v>
      </c>
      <c r="B1366" s="345" t="s">
        <v>49334</v>
      </c>
      <c r="C1366" s="346" t="s">
        <v>2840</v>
      </c>
      <c r="D1366" s="305" t="s">
        <v>49596</v>
      </c>
      <c r="E1366" s="347" t="s">
        <v>3046</v>
      </c>
      <c r="F1366" s="352" t="s">
        <v>3047</v>
      </c>
      <c r="G1366" s="347" t="s">
        <v>3048</v>
      </c>
      <c r="H1366" s="352" t="s">
        <v>3049</v>
      </c>
      <c r="I1366" s="351" t="s">
        <v>3050</v>
      </c>
    </row>
    <row r="1367" spans="1:9" ht="31.5" customHeight="1">
      <c r="A1367" s="206">
        <v>1365</v>
      </c>
      <c r="B1367" s="345" t="s">
        <v>49595</v>
      </c>
      <c r="C1367" s="346" t="s">
        <v>2835</v>
      </c>
      <c r="D1367" s="305" t="s">
        <v>49550</v>
      </c>
      <c r="E1367" s="347" t="s">
        <v>3051</v>
      </c>
      <c r="F1367" s="352" t="s">
        <v>3052</v>
      </c>
      <c r="G1367" s="347" t="s">
        <v>3053</v>
      </c>
      <c r="H1367" s="352" t="s">
        <v>3054</v>
      </c>
      <c r="I1367" s="351" t="s">
        <v>49597</v>
      </c>
    </row>
    <row r="1368" spans="1:9" ht="31.5" customHeight="1">
      <c r="A1368" s="206">
        <v>1366</v>
      </c>
      <c r="B1368" s="345" t="s">
        <v>49595</v>
      </c>
      <c r="C1368" s="346" t="s">
        <v>2835</v>
      </c>
      <c r="D1368" s="305" t="s">
        <v>49550</v>
      </c>
      <c r="E1368" s="347" t="s">
        <v>3055</v>
      </c>
      <c r="F1368" s="352" t="s">
        <v>3056</v>
      </c>
      <c r="G1368" s="347" t="s">
        <v>3057</v>
      </c>
      <c r="H1368" s="352" t="s">
        <v>3058</v>
      </c>
      <c r="I1368" s="351" t="s">
        <v>3059</v>
      </c>
    </row>
    <row r="1369" spans="1:9" ht="31.5" customHeight="1">
      <c r="A1369" s="206">
        <v>1367</v>
      </c>
      <c r="B1369" s="345" t="s">
        <v>49595</v>
      </c>
      <c r="C1369" s="346" t="s">
        <v>2835</v>
      </c>
      <c r="D1369" s="305" t="s">
        <v>49550</v>
      </c>
      <c r="E1369" s="347" t="s">
        <v>3060</v>
      </c>
      <c r="F1369" s="352" t="s">
        <v>3061</v>
      </c>
      <c r="G1369" s="347" t="s">
        <v>3062</v>
      </c>
      <c r="H1369" s="352" t="s">
        <v>3063</v>
      </c>
      <c r="I1369" s="351" t="s">
        <v>3064</v>
      </c>
    </row>
    <row r="1370" spans="1:9" ht="31.5" customHeight="1">
      <c r="A1370" s="206">
        <v>1368</v>
      </c>
      <c r="B1370" s="345" t="s">
        <v>49595</v>
      </c>
      <c r="C1370" s="346" t="s">
        <v>2835</v>
      </c>
      <c r="D1370" s="305" t="s">
        <v>49550</v>
      </c>
      <c r="E1370" s="347" t="s">
        <v>3065</v>
      </c>
      <c r="F1370" s="352" t="s">
        <v>3066</v>
      </c>
      <c r="G1370" s="347" t="s">
        <v>3067</v>
      </c>
      <c r="H1370" s="352" t="s">
        <v>3068</v>
      </c>
      <c r="I1370" s="351" t="s">
        <v>3069</v>
      </c>
    </row>
    <row r="1371" spans="1:9" ht="31.5" customHeight="1">
      <c r="A1371" s="206">
        <v>1369</v>
      </c>
      <c r="B1371" s="345" t="s">
        <v>49595</v>
      </c>
      <c r="C1371" s="346" t="s">
        <v>2835</v>
      </c>
      <c r="D1371" s="305" t="s">
        <v>49550</v>
      </c>
      <c r="E1371" s="347" t="s">
        <v>3070</v>
      </c>
      <c r="F1371" s="352" t="s">
        <v>3071</v>
      </c>
      <c r="G1371" s="347" t="s">
        <v>3072</v>
      </c>
      <c r="H1371" s="352" t="s">
        <v>3073</v>
      </c>
      <c r="I1371" s="351" t="s">
        <v>3074</v>
      </c>
    </row>
    <row r="1372" spans="1:9" ht="31.5" customHeight="1">
      <c r="A1372" s="206">
        <v>1370</v>
      </c>
      <c r="B1372" s="345" t="s">
        <v>49595</v>
      </c>
      <c r="C1372" s="346" t="s">
        <v>2835</v>
      </c>
      <c r="D1372" s="305" t="s">
        <v>49550</v>
      </c>
      <c r="E1372" s="347" t="s">
        <v>3075</v>
      </c>
      <c r="F1372" s="352" t="s">
        <v>3076</v>
      </c>
      <c r="G1372" s="347" t="s">
        <v>3077</v>
      </c>
      <c r="H1372" s="352" t="s">
        <v>3078</v>
      </c>
      <c r="I1372" s="351" t="s">
        <v>3079</v>
      </c>
    </row>
    <row r="1373" spans="1:9" ht="31.5" customHeight="1">
      <c r="A1373" s="206">
        <v>1371</v>
      </c>
      <c r="B1373" s="345" t="s">
        <v>49595</v>
      </c>
      <c r="C1373" s="346" t="s">
        <v>2835</v>
      </c>
      <c r="D1373" s="305" t="s">
        <v>49550</v>
      </c>
      <c r="E1373" s="347" t="s">
        <v>3080</v>
      </c>
      <c r="F1373" s="352" t="s">
        <v>3081</v>
      </c>
      <c r="G1373" s="347" t="s">
        <v>3082</v>
      </c>
      <c r="H1373" s="352" t="s">
        <v>3083</v>
      </c>
      <c r="I1373" s="351" t="s">
        <v>3084</v>
      </c>
    </row>
    <row r="1374" spans="1:9" ht="31.5" customHeight="1">
      <c r="A1374" s="206">
        <v>1372</v>
      </c>
      <c r="B1374" s="345" t="s">
        <v>49595</v>
      </c>
      <c r="C1374" s="346" t="s">
        <v>2835</v>
      </c>
      <c r="D1374" s="305" t="s">
        <v>49550</v>
      </c>
      <c r="E1374" s="347" t="s">
        <v>3085</v>
      </c>
      <c r="F1374" s="352" t="s">
        <v>3086</v>
      </c>
      <c r="G1374" s="347" t="s">
        <v>3087</v>
      </c>
      <c r="H1374" s="352" t="s">
        <v>3088</v>
      </c>
      <c r="I1374" s="351" t="s">
        <v>3089</v>
      </c>
    </row>
    <row r="1375" spans="1:9" ht="31.5" customHeight="1">
      <c r="A1375" s="206">
        <v>1373</v>
      </c>
      <c r="B1375" s="345" t="s">
        <v>49595</v>
      </c>
      <c r="C1375" s="346" t="s">
        <v>2835</v>
      </c>
      <c r="D1375" s="305" t="s">
        <v>49550</v>
      </c>
      <c r="E1375" s="347" t="s">
        <v>3090</v>
      </c>
      <c r="F1375" s="352" t="s">
        <v>49598</v>
      </c>
      <c r="G1375" s="347" t="s">
        <v>3091</v>
      </c>
      <c r="H1375" s="352" t="s">
        <v>3092</v>
      </c>
      <c r="I1375" s="351" t="s">
        <v>3093</v>
      </c>
    </row>
    <row r="1376" spans="1:9" ht="31.5" customHeight="1">
      <c r="A1376" s="206">
        <v>1374</v>
      </c>
      <c r="B1376" s="345" t="s">
        <v>49595</v>
      </c>
      <c r="C1376" s="346" t="s">
        <v>2835</v>
      </c>
      <c r="D1376" s="305" t="s">
        <v>49550</v>
      </c>
      <c r="E1376" s="347" t="s">
        <v>3094</v>
      </c>
      <c r="F1376" s="352" t="s">
        <v>3095</v>
      </c>
      <c r="G1376" s="347" t="s">
        <v>3096</v>
      </c>
      <c r="H1376" s="352" t="s">
        <v>3097</v>
      </c>
      <c r="I1376" s="351" t="s">
        <v>49599</v>
      </c>
    </row>
    <row r="1377" spans="1:9" ht="31.5" customHeight="1">
      <c r="A1377" s="206">
        <v>1375</v>
      </c>
      <c r="B1377" s="345" t="s">
        <v>49595</v>
      </c>
      <c r="C1377" s="346" t="s">
        <v>2835</v>
      </c>
      <c r="D1377" s="305" t="s">
        <v>49550</v>
      </c>
      <c r="E1377" s="347" t="s">
        <v>3098</v>
      </c>
      <c r="F1377" s="352" t="s">
        <v>3099</v>
      </c>
      <c r="G1377" s="347" t="s">
        <v>3100</v>
      </c>
      <c r="H1377" s="352" t="s">
        <v>3101</v>
      </c>
      <c r="I1377" s="351" t="s">
        <v>49600</v>
      </c>
    </row>
    <row r="1378" spans="1:9" ht="31.5" customHeight="1">
      <c r="A1378" s="206">
        <v>1376</v>
      </c>
      <c r="B1378" s="345" t="s">
        <v>49595</v>
      </c>
      <c r="C1378" s="346" t="s">
        <v>2820</v>
      </c>
      <c r="D1378" s="305" t="s">
        <v>49339</v>
      </c>
      <c r="E1378" s="347" t="s">
        <v>3102</v>
      </c>
      <c r="F1378" s="352" t="s">
        <v>3103</v>
      </c>
      <c r="G1378" s="347" t="s">
        <v>3104</v>
      </c>
      <c r="H1378" s="352" t="s">
        <v>3105</v>
      </c>
      <c r="I1378" s="351" t="s">
        <v>3106</v>
      </c>
    </row>
    <row r="1379" spans="1:9" ht="31.5" customHeight="1">
      <c r="A1379" s="206">
        <v>1377</v>
      </c>
      <c r="B1379" s="345" t="s">
        <v>49595</v>
      </c>
      <c r="C1379" s="346" t="s">
        <v>2820</v>
      </c>
      <c r="D1379" s="305" t="s">
        <v>49339</v>
      </c>
      <c r="E1379" s="347" t="s">
        <v>3107</v>
      </c>
      <c r="F1379" s="352" t="s">
        <v>3108</v>
      </c>
      <c r="G1379" s="347" t="s">
        <v>3109</v>
      </c>
      <c r="H1379" s="352" t="s">
        <v>3110</v>
      </c>
      <c r="I1379" s="351" t="s">
        <v>3111</v>
      </c>
    </row>
    <row r="1380" spans="1:9" ht="31.5" customHeight="1">
      <c r="A1380" s="206">
        <v>1378</v>
      </c>
      <c r="B1380" s="345" t="s">
        <v>49595</v>
      </c>
      <c r="C1380" s="346" t="s">
        <v>2820</v>
      </c>
      <c r="D1380" s="305" t="s">
        <v>49339</v>
      </c>
      <c r="E1380" s="347" t="s">
        <v>3112</v>
      </c>
      <c r="F1380" s="352" t="s">
        <v>3113</v>
      </c>
      <c r="G1380" s="347" t="s">
        <v>3114</v>
      </c>
      <c r="H1380" s="352" t="s">
        <v>3115</v>
      </c>
      <c r="I1380" s="351" t="s">
        <v>3116</v>
      </c>
    </row>
    <row r="1381" spans="1:9" ht="31.5" customHeight="1">
      <c r="A1381" s="206">
        <v>1379</v>
      </c>
      <c r="B1381" s="345" t="s">
        <v>49595</v>
      </c>
      <c r="C1381" s="346" t="s">
        <v>2820</v>
      </c>
      <c r="D1381" s="305" t="s">
        <v>49339</v>
      </c>
      <c r="E1381" s="347" t="s">
        <v>3117</v>
      </c>
      <c r="F1381" s="352" t="s">
        <v>3118</v>
      </c>
      <c r="G1381" s="347" t="s">
        <v>3119</v>
      </c>
      <c r="H1381" s="352" t="s">
        <v>3120</v>
      </c>
      <c r="I1381" s="351" t="s">
        <v>3121</v>
      </c>
    </row>
    <row r="1382" spans="1:9" ht="31.5" customHeight="1">
      <c r="A1382" s="206">
        <v>1380</v>
      </c>
      <c r="B1382" s="345" t="s">
        <v>49595</v>
      </c>
      <c r="C1382" s="346" t="s">
        <v>2820</v>
      </c>
      <c r="D1382" s="305" t="s">
        <v>49339</v>
      </c>
      <c r="E1382" s="347" t="s">
        <v>3122</v>
      </c>
      <c r="F1382" s="352" t="s">
        <v>3123</v>
      </c>
      <c r="G1382" s="347" t="s">
        <v>3124</v>
      </c>
      <c r="H1382" s="352" t="s">
        <v>3125</v>
      </c>
      <c r="I1382" s="351" t="s">
        <v>3126</v>
      </c>
    </row>
    <row r="1383" spans="1:9" ht="31.5" customHeight="1">
      <c r="A1383" s="206">
        <v>1381</v>
      </c>
      <c r="B1383" s="345" t="s">
        <v>49595</v>
      </c>
      <c r="C1383" s="346" t="s">
        <v>2820</v>
      </c>
      <c r="D1383" s="305" t="s">
        <v>49339</v>
      </c>
      <c r="E1383" s="347" t="s">
        <v>3127</v>
      </c>
      <c r="F1383" s="352" t="s">
        <v>3128</v>
      </c>
      <c r="G1383" s="347" t="s">
        <v>3129</v>
      </c>
      <c r="H1383" s="352" t="s">
        <v>3130</v>
      </c>
      <c r="I1383" s="351" t="s">
        <v>3131</v>
      </c>
    </row>
    <row r="1384" spans="1:9" ht="31.5" customHeight="1">
      <c r="A1384" s="206">
        <v>1382</v>
      </c>
      <c r="B1384" s="345" t="s">
        <v>49595</v>
      </c>
      <c r="C1384" s="346" t="s">
        <v>2820</v>
      </c>
      <c r="D1384" s="305" t="s">
        <v>49339</v>
      </c>
      <c r="E1384" s="347" t="s">
        <v>3132</v>
      </c>
      <c r="F1384" s="352" t="s">
        <v>3133</v>
      </c>
      <c r="G1384" s="347" t="s">
        <v>3134</v>
      </c>
      <c r="H1384" s="352" t="s">
        <v>3135</v>
      </c>
      <c r="I1384" s="351" t="s">
        <v>3136</v>
      </c>
    </row>
    <row r="1385" spans="1:9" ht="56.25" customHeight="1">
      <c r="A1385" s="206">
        <v>1383</v>
      </c>
      <c r="B1385" s="206" t="s">
        <v>49601</v>
      </c>
      <c r="C1385" s="207" t="s">
        <v>3137</v>
      </c>
      <c r="D1385" s="206" t="s">
        <v>49602</v>
      </c>
      <c r="E1385" s="207" t="s">
        <v>3138</v>
      </c>
      <c r="F1385" s="206" t="s">
        <v>49603</v>
      </c>
      <c r="G1385" s="207" t="s">
        <v>3139</v>
      </c>
      <c r="H1385" s="206" t="s">
        <v>49604</v>
      </c>
      <c r="I1385" s="206" t="s">
        <v>49605</v>
      </c>
    </row>
    <row r="1386" spans="1:9" ht="56.25" customHeight="1">
      <c r="A1386" s="206">
        <v>1384</v>
      </c>
      <c r="B1386" s="206" t="s">
        <v>49601</v>
      </c>
      <c r="C1386" s="207" t="s">
        <v>3140</v>
      </c>
      <c r="D1386" s="206" t="s">
        <v>49606</v>
      </c>
      <c r="E1386" s="207" t="s">
        <v>3141</v>
      </c>
      <c r="F1386" s="206" t="s">
        <v>49607</v>
      </c>
      <c r="G1386" s="207" t="s">
        <v>3142</v>
      </c>
      <c r="H1386" s="206" t="s">
        <v>49608</v>
      </c>
      <c r="I1386" s="206" t="s">
        <v>49609</v>
      </c>
    </row>
    <row r="1387" spans="1:9" ht="56.25" customHeight="1">
      <c r="A1387" s="206">
        <v>1385</v>
      </c>
      <c r="B1387" s="206" t="s">
        <v>49601</v>
      </c>
      <c r="C1387" s="207" t="s">
        <v>3143</v>
      </c>
      <c r="D1387" s="206" t="s">
        <v>49610</v>
      </c>
      <c r="E1387" s="207" t="s">
        <v>3144</v>
      </c>
      <c r="F1387" s="206" t="s">
        <v>49611</v>
      </c>
      <c r="G1387" s="207" t="s">
        <v>3145</v>
      </c>
      <c r="H1387" s="206" t="s">
        <v>49612</v>
      </c>
      <c r="I1387" s="206" t="s">
        <v>49613</v>
      </c>
    </row>
    <row r="1388" spans="1:9" ht="56.25" customHeight="1">
      <c r="A1388" s="206">
        <v>1386</v>
      </c>
      <c r="B1388" s="206" t="s">
        <v>49601</v>
      </c>
      <c r="C1388" s="207" t="s">
        <v>3146</v>
      </c>
      <c r="D1388" s="206" t="s">
        <v>49614</v>
      </c>
      <c r="E1388" s="207" t="s">
        <v>3147</v>
      </c>
      <c r="F1388" s="206" t="s">
        <v>49615</v>
      </c>
      <c r="G1388" s="207" t="s">
        <v>3148</v>
      </c>
      <c r="H1388" s="206" t="s">
        <v>49616</v>
      </c>
      <c r="I1388" s="206" t="s">
        <v>49617</v>
      </c>
    </row>
    <row r="1389" spans="1:9" ht="56.25" customHeight="1">
      <c r="A1389" s="206">
        <v>1387</v>
      </c>
      <c r="B1389" s="206" t="s">
        <v>49601</v>
      </c>
      <c r="C1389" s="207" t="s">
        <v>3149</v>
      </c>
      <c r="D1389" s="206" t="s">
        <v>49618</v>
      </c>
      <c r="E1389" s="207" t="s">
        <v>3150</v>
      </c>
      <c r="F1389" s="206" t="s">
        <v>49619</v>
      </c>
      <c r="G1389" s="207" t="s">
        <v>3151</v>
      </c>
      <c r="H1389" s="206" t="s">
        <v>49620</v>
      </c>
      <c r="I1389" s="206" t="s">
        <v>49621</v>
      </c>
    </row>
    <row r="1390" spans="1:9" ht="56.25" customHeight="1">
      <c r="A1390" s="206">
        <v>1388</v>
      </c>
      <c r="B1390" s="206" t="s">
        <v>49601</v>
      </c>
      <c r="C1390" s="207" t="s">
        <v>3152</v>
      </c>
      <c r="D1390" s="206" t="s">
        <v>49622</v>
      </c>
      <c r="E1390" s="207" t="s">
        <v>3153</v>
      </c>
      <c r="F1390" s="206" t="s">
        <v>49623</v>
      </c>
      <c r="G1390" s="207" t="s">
        <v>3154</v>
      </c>
      <c r="H1390" s="206" t="s">
        <v>49624</v>
      </c>
      <c r="I1390" s="206" t="s">
        <v>49625</v>
      </c>
    </row>
    <row r="1391" spans="1:9" ht="56.25" customHeight="1">
      <c r="A1391" s="206">
        <v>1389</v>
      </c>
      <c r="B1391" s="206" t="s">
        <v>49601</v>
      </c>
      <c r="C1391" s="207" t="s">
        <v>3155</v>
      </c>
      <c r="D1391" s="206" t="s">
        <v>49626</v>
      </c>
      <c r="E1391" s="207" t="s">
        <v>3156</v>
      </c>
      <c r="F1391" s="206" t="s">
        <v>49627</v>
      </c>
      <c r="G1391" s="207" t="s">
        <v>3157</v>
      </c>
      <c r="H1391" s="206" t="s">
        <v>49628</v>
      </c>
      <c r="I1391" s="206" t="s">
        <v>49629</v>
      </c>
    </row>
    <row r="1392" spans="1:9" ht="56.25" customHeight="1">
      <c r="A1392" s="206">
        <v>1390</v>
      </c>
      <c r="B1392" s="206" t="s">
        <v>49601</v>
      </c>
      <c r="C1392" s="207" t="s">
        <v>3158</v>
      </c>
      <c r="D1392" s="206" t="s">
        <v>49630</v>
      </c>
      <c r="E1392" s="207" t="s">
        <v>3159</v>
      </c>
      <c r="F1392" s="206" t="s">
        <v>49631</v>
      </c>
      <c r="G1392" s="207" t="s">
        <v>3160</v>
      </c>
      <c r="H1392" s="206" t="s">
        <v>49632</v>
      </c>
      <c r="I1392" s="206" t="s">
        <v>49633</v>
      </c>
    </row>
    <row r="1393" spans="1:9" ht="56.25" customHeight="1">
      <c r="A1393" s="206">
        <v>1391</v>
      </c>
      <c r="B1393" s="206" t="s">
        <v>49601</v>
      </c>
      <c r="C1393" s="207" t="s">
        <v>3161</v>
      </c>
      <c r="D1393" s="206" t="s">
        <v>49634</v>
      </c>
      <c r="E1393" s="207" t="s">
        <v>3162</v>
      </c>
      <c r="F1393" s="206" t="s">
        <v>49635</v>
      </c>
      <c r="G1393" s="207" t="s">
        <v>3163</v>
      </c>
      <c r="H1393" s="206" t="s">
        <v>49636</v>
      </c>
      <c r="I1393" s="206" t="s">
        <v>49637</v>
      </c>
    </row>
    <row r="1394" spans="1:9" ht="44.25" customHeight="1">
      <c r="A1394" s="206">
        <v>1392</v>
      </c>
      <c r="B1394" s="218" t="s">
        <v>49638</v>
      </c>
      <c r="C1394" s="207" t="s">
        <v>3164</v>
      </c>
      <c r="D1394" s="228" t="s">
        <v>3165</v>
      </c>
      <c r="E1394" s="207" t="s">
        <v>3166</v>
      </c>
      <c r="F1394" s="218" t="s">
        <v>3167</v>
      </c>
      <c r="G1394" s="207" t="s">
        <v>3168</v>
      </c>
      <c r="H1394" s="218" t="s">
        <v>3169</v>
      </c>
      <c r="I1394" s="228" t="s">
        <v>3170</v>
      </c>
    </row>
    <row r="1395" spans="1:9" ht="55.5" customHeight="1">
      <c r="A1395" s="206">
        <v>1393</v>
      </c>
      <c r="B1395" s="206" t="s">
        <v>49639</v>
      </c>
      <c r="C1395" s="207" t="s">
        <v>3171</v>
      </c>
      <c r="D1395" s="206" t="s">
        <v>3172</v>
      </c>
      <c r="E1395" s="207" t="s">
        <v>3173</v>
      </c>
      <c r="F1395" s="206" t="s">
        <v>3174</v>
      </c>
      <c r="G1395" s="207" t="s">
        <v>3175</v>
      </c>
      <c r="H1395" s="206" t="s">
        <v>3176</v>
      </c>
      <c r="I1395" s="206" t="s">
        <v>3177</v>
      </c>
    </row>
    <row r="1396" spans="1:9" ht="55.5" customHeight="1">
      <c r="A1396" s="206">
        <v>1394</v>
      </c>
      <c r="B1396" s="206" t="s">
        <v>49639</v>
      </c>
      <c r="C1396" s="207" t="s">
        <v>3171</v>
      </c>
      <c r="D1396" s="206" t="s">
        <v>3172</v>
      </c>
      <c r="E1396" s="207" t="s">
        <v>3178</v>
      </c>
      <c r="F1396" s="206" t="s">
        <v>49640</v>
      </c>
      <c r="G1396" s="207" t="s">
        <v>3179</v>
      </c>
      <c r="H1396" s="206" t="s">
        <v>3180</v>
      </c>
      <c r="I1396" s="206" t="s">
        <v>3181</v>
      </c>
    </row>
    <row r="1397" spans="1:9" ht="55.5" customHeight="1">
      <c r="A1397" s="206">
        <v>1395</v>
      </c>
      <c r="B1397" s="206" t="s">
        <v>49639</v>
      </c>
      <c r="C1397" s="207" t="s">
        <v>3171</v>
      </c>
      <c r="D1397" s="206" t="s">
        <v>3172</v>
      </c>
      <c r="E1397" s="207" t="s">
        <v>3182</v>
      </c>
      <c r="F1397" s="206" t="s">
        <v>3183</v>
      </c>
      <c r="G1397" s="207" t="s">
        <v>3175</v>
      </c>
      <c r="H1397" s="206" t="s">
        <v>3184</v>
      </c>
      <c r="I1397" s="206" t="s">
        <v>3185</v>
      </c>
    </row>
    <row r="1398" spans="1:9" ht="55.5" customHeight="1">
      <c r="A1398" s="206">
        <v>1396</v>
      </c>
      <c r="B1398" s="206" t="s">
        <v>49639</v>
      </c>
      <c r="C1398" s="207" t="s">
        <v>3171</v>
      </c>
      <c r="D1398" s="206" t="s">
        <v>3172</v>
      </c>
      <c r="E1398" s="207" t="s">
        <v>3186</v>
      </c>
      <c r="F1398" s="206" t="s">
        <v>3187</v>
      </c>
      <c r="G1398" s="207" t="s">
        <v>3175</v>
      </c>
      <c r="H1398" s="206" t="s">
        <v>3188</v>
      </c>
      <c r="I1398" s="206" t="s">
        <v>3189</v>
      </c>
    </row>
    <row r="1399" spans="1:9" ht="55.5" customHeight="1">
      <c r="A1399" s="206">
        <v>1397</v>
      </c>
      <c r="B1399" s="206" t="s">
        <v>49639</v>
      </c>
      <c r="C1399" s="207" t="s">
        <v>3171</v>
      </c>
      <c r="D1399" s="206" t="s">
        <v>3172</v>
      </c>
      <c r="E1399" s="207" t="s">
        <v>3190</v>
      </c>
      <c r="F1399" s="206" t="s">
        <v>3191</v>
      </c>
      <c r="G1399" s="207" t="s">
        <v>3192</v>
      </c>
      <c r="H1399" s="206" t="s">
        <v>3193</v>
      </c>
      <c r="I1399" s="206" t="s">
        <v>3194</v>
      </c>
    </row>
    <row r="1400" spans="1:9" ht="55.5" customHeight="1">
      <c r="A1400" s="206">
        <v>1398</v>
      </c>
      <c r="B1400" s="206" t="s">
        <v>49639</v>
      </c>
      <c r="C1400" s="207" t="s">
        <v>3171</v>
      </c>
      <c r="D1400" s="206" t="s">
        <v>3172</v>
      </c>
      <c r="E1400" s="207" t="s">
        <v>3195</v>
      </c>
      <c r="F1400" s="206" t="s">
        <v>3196</v>
      </c>
      <c r="G1400" s="207" t="s">
        <v>3197</v>
      </c>
      <c r="H1400" s="206" t="s">
        <v>3198</v>
      </c>
      <c r="I1400" s="206" t="s">
        <v>3199</v>
      </c>
    </row>
    <row r="1401" spans="1:9" ht="55.5" customHeight="1">
      <c r="A1401" s="206">
        <v>1399</v>
      </c>
      <c r="B1401" s="206" t="s">
        <v>49639</v>
      </c>
      <c r="C1401" s="207" t="s">
        <v>3171</v>
      </c>
      <c r="D1401" s="206" t="s">
        <v>3172</v>
      </c>
      <c r="E1401" s="207" t="s">
        <v>3200</v>
      </c>
      <c r="F1401" s="206" t="s">
        <v>3201</v>
      </c>
      <c r="G1401" s="207" t="s">
        <v>3202</v>
      </c>
      <c r="H1401" s="206" t="s">
        <v>3203</v>
      </c>
      <c r="I1401" s="206" t="s">
        <v>3204</v>
      </c>
    </row>
    <row r="1402" spans="1:9" ht="55.5" customHeight="1">
      <c r="A1402" s="206">
        <v>1400</v>
      </c>
      <c r="B1402" s="206" t="s">
        <v>49639</v>
      </c>
      <c r="C1402" s="207" t="s">
        <v>3171</v>
      </c>
      <c r="D1402" s="206" t="s">
        <v>3172</v>
      </c>
      <c r="E1402" s="207" t="s">
        <v>3205</v>
      </c>
      <c r="F1402" s="206" t="s">
        <v>3206</v>
      </c>
      <c r="G1402" s="207" t="s">
        <v>3207</v>
      </c>
      <c r="H1402" s="206" t="s">
        <v>3208</v>
      </c>
      <c r="I1402" s="206" t="s">
        <v>3209</v>
      </c>
    </row>
    <row r="1403" spans="1:9" ht="55.5" customHeight="1">
      <c r="A1403" s="206">
        <v>1401</v>
      </c>
      <c r="B1403" s="206" t="s">
        <v>49639</v>
      </c>
      <c r="C1403" s="207" t="s">
        <v>3171</v>
      </c>
      <c r="D1403" s="206" t="s">
        <v>3172</v>
      </c>
      <c r="E1403" s="207" t="s">
        <v>3210</v>
      </c>
      <c r="F1403" s="206" t="s">
        <v>3211</v>
      </c>
      <c r="G1403" s="207" t="s">
        <v>3212</v>
      </c>
      <c r="H1403" s="206" t="s">
        <v>3213</v>
      </c>
      <c r="I1403" s="206" t="s">
        <v>3214</v>
      </c>
    </row>
    <row r="1404" spans="1:9" ht="55.5" customHeight="1">
      <c r="A1404" s="206">
        <v>1402</v>
      </c>
      <c r="B1404" s="206" t="s">
        <v>49639</v>
      </c>
      <c r="C1404" s="207" t="s">
        <v>3171</v>
      </c>
      <c r="D1404" s="206" t="s">
        <v>3172</v>
      </c>
      <c r="E1404" s="207" t="s">
        <v>3215</v>
      </c>
      <c r="F1404" s="206" t="s">
        <v>3216</v>
      </c>
      <c r="G1404" s="207" t="s">
        <v>3217</v>
      </c>
      <c r="H1404" s="206" t="s">
        <v>3218</v>
      </c>
      <c r="I1404" s="206" t="s">
        <v>3219</v>
      </c>
    </row>
    <row r="1405" spans="1:9" ht="55.5" customHeight="1">
      <c r="A1405" s="206">
        <v>1403</v>
      </c>
      <c r="B1405" s="206" t="s">
        <v>49639</v>
      </c>
      <c r="C1405" s="207" t="s">
        <v>3171</v>
      </c>
      <c r="D1405" s="206" t="s">
        <v>3172</v>
      </c>
      <c r="E1405" s="207" t="s">
        <v>3220</v>
      </c>
      <c r="F1405" s="206" t="s">
        <v>3221</v>
      </c>
      <c r="G1405" s="207" t="s">
        <v>3222</v>
      </c>
      <c r="H1405" s="206" t="s">
        <v>3223</v>
      </c>
      <c r="I1405" s="206" t="s">
        <v>3224</v>
      </c>
    </row>
    <row r="1406" spans="1:9" ht="55.5" customHeight="1">
      <c r="A1406" s="206">
        <v>1404</v>
      </c>
      <c r="B1406" s="206" t="s">
        <v>49639</v>
      </c>
      <c r="C1406" s="207" t="s">
        <v>3171</v>
      </c>
      <c r="D1406" s="206" t="s">
        <v>3172</v>
      </c>
      <c r="E1406" s="207" t="s">
        <v>3225</v>
      </c>
      <c r="F1406" s="206" t="s">
        <v>3226</v>
      </c>
      <c r="G1406" s="207" t="s">
        <v>3227</v>
      </c>
      <c r="H1406" s="206" t="s">
        <v>3228</v>
      </c>
      <c r="I1406" s="206" t="s">
        <v>3229</v>
      </c>
    </row>
    <row r="1407" spans="1:9" ht="55.5" customHeight="1">
      <c r="A1407" s="206">
        <v>1405</v>
      </c>
      <c r="B1407" s="206" t="s">
        <v>49639</v>
      </c>
      <c r="C1407" s="207" t="s">
        <v>3171</v>
      </c>
      <c r="D1407" s="206" t="s">
        <v>3172</v>
      </c>
      <c r="E1407" s="207" t="s">
        <v>3230</v>
      </c>
      <c r="F1407" s="206" t="s">
        <v>3231</v>
      </c>
      <c r="G1407" s="207" t="s">
        <v>3232</v>
      </c>
      <c r="H1407" s="206" t="s">
        <v>3233</v>
      </c>
      <c r="I1407" s="206" t="s">
        <v>3234</v>
      </c>
    </row>
    <row r="1408" spans="1:9" ht="55.5" customHeight="1">
      <c r="A1408" s="206">
        <v>1406</v>
      </c>
      <c r="B1408" s="206" t="s">
        <v>49639</v>
      </c>
      <c r="C1408" s="207" t="s">
        <v>3171</v>
      </c>
      <c r="D1408" s="206" t="s">
        <v>3172</v>
      </c>
      <c r="E1408" s="207" t="s">
        <v>3235</v>
      </c>
      <c r="F1408" s="206" t="s">
        <v>3236</v>
      </c>
      <c r="G1408" s="207" t="s">
        <v>3237</v>
      </c>
      <c r="H1408" s="206" t="s">
        <v>3238</v>
      </c>
      <c r="I1408" s="206" t="s">
        <v>3239</v>
      </c>
    </row>
    <row r="1409" spans="1:9" ht="55.5" customHeight="1">
      <c r="A1409" s="206">
        <v>1407</v>
      </c>
      <c r="B1409" s="206" t="s">
        <v>49639</v>
      </c>
      <c r="C1409" s="207" t="s">
        <v>3171</v>
      </c>
      <c r="D1409" s="206" t="s">
        <v>3172</v>
      </c>
      <c r="E1409" s="207" t="s">
        <v>3240</v>
      </c>
      <c r="F1409" s="206" t="s">
        <v>3241</v>
      </c>
      <c r="G1409" s="207" t="s">
        <v>3242</v>
      </c>
      <c r="H1409" s="206" t="s">
        <v>3243</v>
      </c>
      <c r="I1409" s="206" t="s">
        <v>3244</v>
      </c>
    </row>
    <row r="1410" spans="1:9" ht="55.5" customHeight="1">
      <c r="A1410" s="206">
        <v>1408</v>
      </c>
      <c r="B1410" s="206" t="s">
        <v>49639</v>
      </c>
      <c r="C1410" s="207" t="s">
        <v>3171</v>
      </c>
      <c r="D1410" s="206" t="s">
        <v>3172</v>
      </c>
      <c r="E1410" s="207" t="s">
        <v>3245</v>
      </c>
      <c r="F1410" s="206" t="s">
        <v>3246</v>
      </c>
      <c r="G1410" s="207" t="s">
        <v>3247</v>
      </c>
      <c r="H1410" s="206" t="s">
        <v>3248</v>
      </c>
      <c r="I1410" s="206" t="s">
        <v>3249</v>
      </c>
    </row>
    <row r="1411" spans="1:9" ht="55.5" customHeight="1">
      <c r="A1411" s="206">
        <v>1409</v>
      </c>
      <c r="B1411" s="206" t="s">
        <v>49639</v>
      </c>
      <c r="C1411" s="207" t="s">
        <v>3171</v>
      </c>
      <c r="D1411" s="206" t="s">
        <v>3172</v>
      </c>
      <c r="E1411" s="207" t="s">
        <v>3250</v>
      </c>
      <c r="F1411" s="206" t="s">
        <v>3251</v>
      </c>
      <c r="G1411" s="207" t="s">
        <v>3252</v>
      </c>
      <c r="H1411" s="206" t="s">
        <v>3253</v>
      </c>
      <c r="I1411" s="206" t="s">
        <v>3254</v>
      </c>
    </row>
    <row r="1412" spans="1:9" ht="55.5" customHeight="1">
      <c r="A1412" s="206">
        <v>1410</v>
      </c>
      <c r="B1412" s="206" t="s">
        <v>49639</v>
      </c>
      <c r="C1412" s="207" t="s">
        <v>3171</v>
      </c>
      <c r="D1412" s="206" t="s">
        <v>3172</v>
      </c>
      <c r="E1412" s="207" t="s">
        <v>3255</v>
      </c>
      <c r="F1412" s="206" t="s">
        <v>3256</v>
      </c>
      <c r="G1412" s="207" t="s">
        <v>3257</v>
      </c>
      <c r="H1412" s="206" t="s">
        <v>3258</v>
      </c>
      <c r="I1412" s="206" t="s">
        <v>3259</v>
      </c>
    </row>
    <row r="1413" spans="1:9" ht="55.5" customHeight="1">
      <c r="A1413" s="206">
        <v>1411</v>
      </c>
      <c r="B1413" s="206" t="s">
        <v>49639</v>
      </c>
      <c r="C1413" s="207" t="s">
        <v>3260</v>
      </c>
      <c r="D1413" s="206" t="s">
        <v>3261</v>
      </c>
      <c r="E1413" s="207" t="s">
        <v>3262</v>
      </c>
      <c r="F1413" s="206" t="s">
        <v>3263</v>
      </c>
      <c r="G1413" s="353" t="s">
        <v>3264</v>
      </c>
      <c r="H1413" s="206" t="s">
        <v>3265</v>
      </c>
      <c r="I1413" s="206" t="s">
        <v>3266</v>
      </c>
    </row>
    <row r="1414" spans="1:9" ht="55.5" customHeight="1">
      <c r="A1414" s="206">
        <v>1412</v>
      </c>
      <c r="B1414" s="206" t="s">
        <v>49639</v>
      </c>
      <c r="C1414" s="207" t="s">
        <v>3267</v>
      </c>
      <c r="D1414" s="206" t="s">
        <v>3268</v>
      </c>
      <c r="E1414" s="207" t="s">
        <v>3269</v>
      </c>
      <c r="F1414" s="206" t="s">
        <v>3270</v>
      </c>
      <c r="G1414" s="207" t="s">
        <v>3271</v>
      </c>
      <c r="H1414" s="206" t="s">
        <v>3272</v>
      </c>
      <c r="I1414" s="206" t="s">
        <v>3273</v>
      </c>
    </row>
    <row r="1415" spans="1:9" ht="55.5" customHeight="1">
      <c r="A1415" s="206">
        <v>1413</v>
      </c>
      <c r="B1415" s="206" t="s">
        <v>49639</v>
      </c>
      <c r="C1415" s="207" t="s">
        <v>3171</v>
      </c>
      <c r="D1415" s="206" t="s">
        <v>3274</v>
      </c>
      <c r="E1415" s="207" t="s">
        <v>3275</v>
      </c>
      <c r="F1415" s="206" t="s">
        <v>3276</v>
      </c>
      <c r="G1415" s="207" t="s">
        <v>3277</v>
      </c>
      <c r="H1415" s="206" t="s">
        <v>3278</v>
      </c>
      <c r="I1415" s="206" t="s">
        <v>3279</v>
      </c>
    </row>
    <row r="1416" spans="1:9" ht="55.5" customHeight="1">
      <c r="A1416" s="206">
        <v>1414</v>
      </c>
      <c r="B1416" s="206" t="s">
        <v>49639</v>
      </c>
      <c r="C1416" s="207" t="s">
        <v>3171</v>
      </c>
      <c r="D1416" s="206" t="s">
        <v>3172</v>
      </c>
      <c r="E1416" s="207" t="s">
        <v>3280</v>
      </c>
      <c r="F1416" s="206" t="s">
        <v>49641</v>
      </c>
      <c r="G1416" s="207" t="s">
        <v>3281</v>
      </c>
      <c r="H1416" s="206" t="s">
        <v>3282</v>
      </c>
      <c r="I1416" s="206" t="s">
        <v>3283</v>
      </c>
    </row>
    <row r="1417" spans="1:9" ht="55.5" customHeight="1">
      <c r="A1417" s="206">
        <v>1415</v>
      </c>
      <c r="B1417" s="206" t="s">
        <v>49639</v>
      </c>
      <c r="C1417" s="207" t="s">
        <v>3171</v>
      </c>
      <c r="D1417" s="206" t="s">
        <v>3172</v>
      </c>
      <c r="E1417" s="207" t="s">
        <v>3284</v>
      </c>
      <c r="F1417" s="206" t="s">
        <v>3285</v>
      </c>
      <c r="G1417" s="207" t="s">
        <v>3286</v>
      </c>
      <c r="H1417" s="206" t="s">
        <v>3287</v>
      </c>
      <c r="I1417" s="206" t="s">
        <v>3288</v>
      </c>
    </row>
    <row r="1418" spans="1:9" ht="55.5" customHeight="1">
      <c r="A1418" s="206">
        <v>1416</v>
      </c>
      <c r="B1418" s="206" t="s">
        <v>49639</v>
      </c>
      <c r="C1418" s="207" t="s">
        <v>3171</v>
      </c>
      <c r="D1418" s="206" t="s">
        <v>3274</v>
      </c>
      <c r="E1418" s="207" t="s">
        <v>3182</v>
      </c>
      <c r="F1418" s="206" t="s">
        <v>3289</v>
      </c>
      <c r="G1418" s="353" t="s">
        <v>3290</v>
      </c>
      <c r="H1418" s="206" t="s">
        <v>3291</v>
      </c>
      <c r="I1418" s="206" t="s">
        <v>3292</v>
      </c>
    </row>
    <row r="1419" spans="1:9" ht="55.5" customHeight="1">
      <c r="A1419" s="206">
        <v>1417</v>
      </c>
      <c r="B1419" s="206" t="s">
        <v>49639</v>
      </c>
      <c r="C1419" s="207" t="s">
        <v>3171</v>
      </c>
      <c r="D1419" s="206" t="s">
        <v>3274</v>
      </c>
      <c r="E1419" s="207" t="s">
        <v>3293</v>
      </c>
      <c r="F1419" s="206" t="s">
        <v>3294</v>
      </c>
      <c r="G1419" s="207" t="s">
        <v>3295</v>
      </c>
      <c r="H1419" s="206" t="s">
        <v>3296</v>
      </c>
      <c r="I1419" s="206" t="s">
        <v>3297</v>
      </c>
    </row>
    <row r="1420" spans="1:9" ht="55.5" customHeight="1">
      <c r="A1420" s="206">
        <v>1418</v>
      </c>
      <c r="B1420" s="206" t="s">
        <v>49639</v>
      </c>
      <c r="C1420" s="207" t="s">
        <v>3171</v>
      </c>
      <c r="D1420" s="206" t="s">
        <v>3274</v>
      </c>
      <c r="E1420" s="207" t="s">
        <v>3298</v>
      </c>
      <c r="F1420" s="206" t="s">
        <v>3299</v>
      </c>
      <c r="G1420" s="207" t="s">
        <v>3300</v>
      </c>
      <c r="H1420" s="206" t="s">
        <v>3301</v>
      </c>
      <c r="I1420" s="206" t="s">
        <v>3302</v>
      </c>
    </row>
    <row r="1421" spans="1:9" ht="55.5" customHeight="1">
      <c r="A1421" s="206">
        <v>1419</v>
      </c>
      <c r="B1421" s="206" t="s">
        <v>49639</v>
      </c>
      <c r="C1421" s="207" t="s">
        <v>3171</v>
      </c>
      <c r="D1421" s="206" t="s">
        <v>3172</v>
      </c>
      <c r="E1421" s="207" t="s">
        <v>3303</v>
      </c>
      <c r="F1421" s="206" t="s">
        <v>3304</v>
      </c>
      <c r="G1421" s="353" t="s">
        <v>3305</v>
      </c>
      <c r="H1421" s="206" t="s">
        <v>3306</v>
      </c>
      <c r="I1421" s="206" t="s">
        <v>3307</v>
      </c>
    </row>
    <row r="1422" spans="1:9" ht="55.5" customHeight="1">
      <c r="A1422" s="206">
        <v>1420</v>
      </c>
      <c r="B1422" s="206" t="s">
        <v>49639</v>
      </c>
      <c r="C1422" s="207" t="s">
        <v>3308</v>
      </c>
      <c r="D1422" s="206" t="s">
        <v>3309</v>
      </c>
      <c r="E1422" s="207" t="s">
        <v>3310</v>
      </c>
      <c r="F1422" s="206" t="s">
        <v>49642</v>
      </c>
      <c r="G1422" s="207" t="s">
        <v>3311</v>
      </c>
      <c r="H1422" s="206" t="s">
        <v>3312</v>
      </c>
      <c r="I1422" s="206" t="s">
        <v>3313</v>
      </c>
    </row>
    <row r="1423" spans="1:9" ht="55.5" customHeight="1">
      <c r="A1423" s="206">
        <v>1421</v>
      </c>
      <c r="B1423" s="206" t="s">
        <v>49639</v>
      </c>
      <c r="C1423" s="207" t="s">
        <v>3314</v>
      </c>
      <c r="D1423" s="206" t="s">
        <v>3315</v>
      </c>
      <c r="E1423" s="207" t="s">
        <v>3316</v>
      </c>
      <c r="F1423" s="206" t="s">
        <v>3317</v>
      </c>
      <c r="G1423" s="207" t="s">
        <v>3318</v>
      </c>
      <c r="H1423" s="206" t="s">
        <v>3319</v>
      </c>
      <c r="I1423" s="206" t="s">
        <v>3320</v>
      </c>
    </row>
    <row r="1424" spans="1:9" ht="55.5" customHeight="1">
      <c r="A1424" s="206">
        <v>1422</v>
      </c>
      <c r="B1424" s="206" t="s">
        <v>49639</v>
      </c>
      <c r="C1424" s="207" t="s">
        <v>3308</v>
      </c>
      <c r="D1424" s="206" t="s">
        <v>3309</v>
      </c>
      <c r="E1424" s="207" t="s">
        <v>3321</v>
      </c>
      <c r="F1424" s="206" t="s">
        <v>3322</v>
      </c>
      <c r="G1424" s="207" t="s">
        <v>3311</v>
      </c>
      <c r="H1424" s="206" t="s">
        <v>3323</v>
      </c>
      <c r="I1424" s="206" t="s">
        <v>3324</v>
      </c>
    </row>
    <row r="1425" spans="1:9" ht="55.5" customHeight="1">
      <c r="A1425" s="206">
        <v>1423</v>
      </c>
      <c r="B1425" s="206" t="s">
        <v>49639</v>
      </c>
      <c r="C1425" s="207" t="s">
        <v>3325</v>
      </c>
      <c r="D1425" s="206" t="s">
        <v>3326</v>
      </c>
      <c r="E1425" s="207" t="s">
        <v>3327</v>
      </c>
      <c r="F1425" s="206" t="s">
        <v>3328</v>
      </c>
      <c r="G1425" s="207" t="s">
        <v>3329</v>
      </c>
      <c r="H1425" s="206" t="s">
        <v>3330</v>
      </c>
      <c r="I1425" s="206" t="s">
        <v>3331</v>
      </c>
    </row>
    <row r="1426" spans="1:9" ht="55.5" customHeight="1">
      <c r="A1426" s="206">
        <v>1424</v>
      </c>
      <c r="B1426" s="206" t="s">
        <v>49639</v>
      </c>
      <c r="C1426" s="207" t="s">
        <v>3332</v>
      </c>
      <c r="D1426" s="206" t="s">
        <v>3333</v>
      </c>
      <c r="E1426" s="207" t="s">
        <v>3334</v>
      </c>
      <c r="F1426" s="206" t="s">
        <v>3335</v>
      </c>
      <c r="G1426" s="207" t="s">
        <v>3336</v>
      </c>
      <c r="H1426" s="206" t="s">
        <v>3337</v>
      </c>
      <c r="I1426" s="206" t="s">
        <v>3338</v>
      </c>
    </row>
    <row r="1427" spans="1:9" ht="55.5" customHeight="1">
      <c r="A1427" s="206">
        <v>1425</v>
      </c>
      <c r="B1427" s="206" t="s">
        <v>49639</v>
      </c>
      <c r="C1427" s="207" t="s">
        <v>3314</v>
      </c>
      <c r="D1427" s="206" t="s">
        <v>3315</v>
      </c>
      <c r="E1427" s="207" t="s">
        <v>3339</v>
      </c>
      <c r="F1427" s="206" t="s">
        <v>3340</v>
      </c>
      <c r="G1427" s="207" t="s">
        <v>3341</v>
      </c>
      <c r="H1427" s="206" t="s">
        <v>3342</v>
      </c>
      <c r="I1427" s="206" t="s">
        <v>3343</v>
      </c>
    </row>
    <row r="1428" spans="1:9" ht="55.5" customHeight="1">
      <c r="A1428" s="206">
        <v>1426</v>
      </c>
      <c r="B1428" s="206" t="s">
        <v>49639</v>
      </c>
      <c r="C1428" s="207" t="s">
        <v>3344</v>
      </c>
      <c r="D1428" s="206" t="s">
        <v>3345</v>
      </c>
      <c r="E1428" s="207" t="s">
        <v>3346</v>
      </c>
      <c r="F1428" s="206" t="s">
        <v>3347</v>
      </c>
      <c r="G1428" s="207" t="s">
        <v>3348</v>
      </c>
      <c r="H1428" s="206" t="s">
        <v>3349</v>
      </c>
      <c r="I1428" s="206" t="s">
        <v>3350</v>
      </c>
    </row>
    <row r="1429" spans="1:9" ht="55.5" customHeight="1">
      <c r="A1429" s="206">
        <v>1427</v>
      </c>
      <c r="B1429" s="206" t="s">
        <v>49639</v>
      </c>
      <c r="C1429" s="207" t="s">
        <v>3332</v>
      </c>
      <c r="D1429" s="206" t="s">
        <v>3333</v>
      </c>
      <c r="E1429" s="207" t="s">
        <v>3351</v>
      </c>
      <c r="F1429" s="206" t="s">
        <v>49643</v>
      </c>
      <c r="G1429" s="207" t="s">
        <v>3352</v>
      </c>
      <c r="H1429" s="206" t="s">
        <v>3353</v>
      </c>
      <c r="I1429" s="206" t="s">
        <v>3354</v>
      </c>
    </row>
    <row r="1430" spans="1:9" ht="55.5" customHeight="1">
      <c r="A1430" s="206">
        <v>1428</v>
      </c>
      <c r="B1430" s="206" t="s">
        <v>49639</v>
      </c>
      <c r="C1430" s="207" t="s">
        <v>3355</v>
      </c>
      <c r="D1430" s="206" t="s">
        <v>3356</v>
      </c>
      <c r="E1430" s="207" t="s">
        <v>3357</v>
      </c>
      <c r="F1430" s="206" t="s">
        <v>3358</v>
      </c>
      <c r="G1430" s="207" t="s">
        <v>3359</v>
      </c>
      <c r="H1430" s="206" t="s">
        <v>3360</v>
      </c>
      <c r="I1430" s="206" t="s">
        <v>3361</v>
      </c>
    </row>
    <row r="1431" spans="1:9" ht="55.5" customHeight="1">
      <c r="A1431" s="206">
        <v>1429</v>
      </c>
      <c r="B1431" s="206" t="s">
        <v>49639</v>
      </c>
      <c r="C1431" s="207" t="s">
        <v>3355</v>
      </c>
      <c r="D1431" s="206" t="s">
        <v>3356</v>
      </c>
      <c r="E1431" s="207" t="s">
        <v>3362</v>
      </c>
      <c r="F1431" s="206" t="s">
        <v>3363</v>
      </c>
      <c r="G1431" s="207" t="s">
        <v>3364</v>
      </c>
      <c r="H1431" s="206" t="s">
        <v>3365</v>
      </c>
      <c r="I1431" s="206" t="s">
        <v>3366</v>
      </c>
    </row>
    <row r="1432" spans="1:9" ht="55.5" customHeight="1">
      <c r="A1432" s="206">
        <v>1430</v>
      </c>
      <c r="B1432" s="206" t="s">
        <v>49639</v>
      </c>
      <c r="C1432" s="207" t="s">
        <v>3367</v>
      </c>
      <c r="D1432" s="206" t="s">
        <v>3368</v>
      </c>
      <c r="E1432" s="207" t="s">
        <v>3369</v>
      </c>
      <c r="F1432" s="206" t="s">
        <v>3370</v>
      </c>
      <c r="G1432" s="207" t="s">
        <v>3371</v>
      </c>
      <c r="H1432" s="206" t="s">
        <v>3372</v>
      </c>
      <c r="I1432" s="206" t="s">
        <v>3373</v>
      </c>
    </row>
    <row r="1433" spans="1:9" ht="55.5" customHeight="1">
      <c r="A1433" s="206">
        <v>1431</v>
      </c>
      <c r="B1433" s="206" t="s">
        <v>49639</v>
      </c>
      <c r="C1433" s="207" t="s">
        <v>3374</v>
      </c>
      <c r="D1433" s="206" t="s">
        <v>3375</v>
      </c>
      <c r="E1433" s="207" t="s">
        <v>3376</v>
      </c>
      <c r="F1433" s="206" t="s">
        <v>3377</v>
      </c>
      <c r="G1433" s="207" t="s">
        <v>3378</v>
      </c>
      <c r="H1433" s="206" t="s">
        <v>3379</v>
      </c>
      <c r="I1433" s="206" t="s">
        <v>3380</v>
      </c>
    </row>
    <row r="1434" spans="1:9" ht="55.5" customHeight="1">
      <c r="A1434" s="206">
        <v>1432</v>
      </c>
      <c r="B1434" s="206" t="s">
        <v>49639</v>
      </c>
      <c r="C1434" s="207" t="s">
        <v>3381</v>
      </c>
      <c r="D1434" s="206" t="s">
        <v>3382</v>
      </c>
      <c r="E1434" s="207" t="s">
        <v>3383</v>
      </c>
      <c r="F1434" s="206" t="s">
        <v>3384</v>
      </c>
      <c r="G1434" s="207" t="s">
        <v>3385</v>
      </c>
      <c r="H1434" s="206" t="s">
        <v>3386</v>
      </c>
      <c r="I1434" s="206" t="s">
        <v>3387</v>
      </c>
    </row>
    <row r="1435" spans="1:9" ht="55.5" customHeight="1">
      <c r="A1435" s="206">
        <v>1433</v>
      </c>
      <c r="B1435" s="206" t="s">
        <v>49639</v>
      </c>
      <c r="C1435" s="207" t="s">
        <v>3381</v>
      </c>
      <c r="D1435" s="206" t="s">
        <v>3382</v>
      </c>
      <c r="E1435" s="207" t="s">
        <v>3383</v>
      </c>
      <c r="F1435" s="206" t="s">
        <v>3384</v>
      </c>
      <c r="G1435" s="207" t="s">
        <v>3388</v>
      </c>
      <c r="H1435" s="206" t="s">
        <v>3389</v>
      </c>
      <c r="I1435" s="206" t="s">
        <v>3390</v>
      </c>
    </row>
    <row r="1436" spans="1:9" ht="55.5" customHeight="1">
      <c r="A1436" s="206">
        <v>1434</v>
      </c>
      <c r="B1436" s="206" t="s">
        <v>49639</v>
      </c>
      <c r="C1436" s="207" t="s">
        <v>3391</v>
      </c>
      <c r="D1436" s="206" t="s">
        <v>3392</v>
      </c>
      <c r="E1436" s="207" t="s">
        <v>3393</v>
      </c>
      <c r="F1436" s="206" t="s">
        <v>3394</v>
      </c>
      <c r="G1436" s="207" t="s">
        <v>3395</v>
      </c>
      <c r="H1436" s="206" t="s">
        <v>3396</v>
      </c>
      <c r="I1436" s="206" t="s">
        <v>3397</v>
      </c>
    </row>
    <row r="1437" spans="1:9" ht="55.5" customHeight="1">
      <c r="A1437" s="206">
        <v>1435</v>
      </c>
      <c r="B1437" s="206" t="s">
        <v>49639</v>
      </c>
      <c r="C1437" s="207" t="s">
        <v>3391</v>
      </c>
      <c r="D1437" s="206" t="s">
        <v>3392</v>
      </c>
      <c r="E1437" s="207" t="s">
        <v>3398</v>
      </c>
      <c r="F1437" s="206" t="s">
        <v>3399</v>
      </c>
      <c r="G1437" s="207" t="s">
        <v>3400</v>
      </c>
      <c r="H1437" s="206" t="s">
        <v>3401</v>
      </c>
      <c r="I1437" s="206" t="s">
        <v>3402</v>
      </c>
    </row>
    <row r="1438" spans="1:9" ht="55.5" customHeight="1">
      <c r="A1438" s="206">
        <v>1436</v>
      </c>
      <c r="B1438" s="206" t="s">
        <v>49639</v>
      </c>
      <c r="C1438" s="207" t="s">
        <v>3403</v>
      </c>
      <c r="D1438" s="206" t="s">
        <v>3404</v>
      </c>
      <c r="E1438" s="207" t="s">
        <v>3405</v>
      </c>
      <c r="F1438" s="206" t="s">
        <v>3406</v>
      </c>
      <c r="G1438" s="207" t="s">
        <v>3407</v>
      </c>
      <c r="H1438" s="206" t="s">
        <v>3408</v>
      </c>
      <c r="I1438" s="206" t="s">
        <v>3409</v>
      </c>
    </row>
    <row r="1439" spans="1:9" ht="55.5" customHeight="1">
      <c r="A1439" s="206">
        <v>1437</v>
      </c>
      <c r="B1439" s="206" t="s">
        <v>49639</v>
      </c>
      <c r="C1439" s="207" t="s">
        <v>3410</v>
      </c>
      <c r="D1439" s="206" t="s">
        <v>3411</v>
      </c>
      <c r="E1439" s="207" t="s">
        <v>3412</v>
      </c>
      <c r="F1439" s="206" t="s">
        <v>3413</v>
      </c>
      <c r="G1439" s="207" t="s">
        <v>3414</v>
      </c>
      <c r="H1439" s="206" t="s">
        <v>3415</v>
      </c>
      <c r="I1439" s="206" t="s">
        <v>3416</v>
      </c>
    </row>
    <row r="1440" spans="1:9" ht="55.5" customHeight="1">
      <c r="A1440" s="206">
        <v>1438</v>
      </c>
      <c r="B1440" s="206" t="s">
        <v>49639</v>
      </c>
      <c r="C1440" s="207" t="s">
        <v>3417</v>
      </c>
      <c r="D1440" s="206" t="s">
        <v>3418</v>
      </c>
      <c r="E1440" s="207" t="s">
        <v>3419</v>
      </c>
      <c r="F1440" s="206" t="s">
        <v>3420</v>
      </c>
      <c r="G1440" s="207" t="s">
        <v>3421</v>
      </c>
      <c r="H1440" s="206" t="s">
        <v>49644</v>
      </c>
      <c r="I1440" s="206" t="s">
        <v>3422</v>
      </c>
    </row>
    <row r="1441" spans="1:9" ht="55.5" customHeight="1">
      <c r="A1441" s="206">
        <v>1439</v>
      </c>
      <c r="B1441" s="206" t="s">
        <v>49639</v>
      </c>
      <c r="C1441" s="207" t="s">
        <v>3423</v>
      </c>
      <c r="D1441" s="206" t="s">
        <v>3424</v>
      </c>
      <c r="E1441" s="207" t="s">
        <v>3425</v>
      </c>
      <c r="F1441" s="206" t="s">
        <v>3426</v>
      </c>
      <c r="G1441" s="207" t="s">
        <v>3427</v>
      </c>
      <c r="H1441" s="206" t="s">
        <v>3428</v>
      </c>
      <c r="I1441" s="206" t="s">
        <v>3429</v>
      </c>
    </row>
    <row r="1442" spans="1:9" ht="55.5" customHeight="1">
      <c r="A1442" s="206">
        <v>1440</v>
      </c>
      <c r="B1442" s="206" t="s">
        <v>49639</v>
      </c>
      <c r="C1442" s="207" t="s">
        <v>3423</v>
      </c>
      <c r="D1442" s="206" t="s">
        <v>3424</v>
      </c>
      <c r="E1442" s="207" t="s">
        <v>3425</v>
      </c>
      <c r="F1442" s="206" t="s">
        <v>3426</v>
      </c>
      <c r="G1442" s="207" t="s">
        <v>3430</v>
      </c>
      <c r="H1442" s="206" t="s">
        <v>3431</v>
      </c>
      <c r="I1442" s="206" t="s">
        <v>3432</v>
      </c>
    </row>
    <row r="1443" spans="1:9" ht="55.5" customHeight="1">
      <c r="A1443" s="206">
        <v>1441</v>
      </c>
      <c r="B1443" s="206" t="s">
        <v>49639</v>
      </c>
      <c r="C1443" s="207" t="s">
        <v>3433</v>
      </c>
      <c r="D1443" s="206" t="s">
        <v>3434</v>
      </c>
      <c r="E1443" s="207" t="s">
        <v>3210</v>
      </c>
      <c r="F1443" s="206" t="s">
        <v>3435</v>
      </c>
      <c r="G1443" s="207" t="s">
        <v>3436</v>
      </c>
      <c r="H1443" s="206" t="s">
        <v>49645</v>
      </c>
      <c r="I1443" s="206" t="s">
        <v>3437</v>
      </c>
    </row>
    <row r="1444" spans="1:9" ht="55.5" customHeight="1">
      <c r="A1444" s="206">
        <v>1442</v>
      </c>
      <c r="B1444" s="206" t="s">
        <v>49639</v>
      </c>
      <c r="C1444" s="207" t="s">
        <v>3433</v>
      </c>
      <c r="D1444" s="206" t="s">
        <v>3434</v>
      </c>
      <c r="E1444" s="207" t="s">
        <v>3438</v>
      </c>
      <c r="F1444" s="206" t="s">
        <v>3439</v>
      </c>
      <c r="G1444" s="207" t="s">
        <v>3440</v>
      </c>
      <c r="H1444" s="206" t="s">
        <v>3441</v>
      </c>
      <c r="I1444" s="206" t="s">
        <v>3442</v>
      </c>
    </row>
    <row r="1445" spans="1:9" ht="55.5" customHeight="1">
      <c r="A1445" s="206">
        <v>1443</v>
      </c>
      <c r="B1445" s="206" t="s">
        <v>49639</v>
      </c>
      <c r="C1445" s="207" t="s">
        <v>3433</v>
      </c>
      <c r="D1445" s="206" t="s">
        <v>3434</v>
      </c>
      <c r="E1445" s="207" t="s">
        <v>3443</v>
      </c>
      <c r="F1445" s="206" t="s">
        <v>3444</v>
      </c>
      <c r="G1445" s="207" t="s">
        <v>3445</v>
      </c>
      <c r="H1445" s="206" t="s">
        <v>3446</v>
      </c>
      <c r="I1445" s="206" t="s">
        <v>3447</v>
      </c>
    </row>
    <row r="1446" spans="1:9" ht="55.5" customHeight="1">
      <c r="A1446" s="206">
        <v>1444</v>
      </c>
      <c r="B1446" s="206" t="s">
        <v>49639</v>
      </c>
      <c r="C1446" s="207" t="s">
        <v>3433</v>
      </c>
      <c r="D1446" s="206" t="s">
        <v>3434</v>
      </c>
      <c r="E1446" s="207" t="s">
        <v>3448</v>
      </c>
      <c r="F1446" s="206" t="s">
        <v>3449</v>
      </c>
      <c r="G1446" s="207" t="s">
        <v>3450</v>
      </c>
      <c r="H1446" s="206" t="s">
        <v>3451</v>
      </c>
      <c r="I1446" s="206" t="s">
        <v>3452</v>
      </c>
    </row>
    <row r="1447" spans="1:9" ht="55.5" customHeight="1">
      <c r="A1447" s="206">
        <v>1445</v>
      </c>
      <c r="B1447" s="206" t="s">
        <v>49639</v>
      </c>
      <c r="C1447" s="207" t="s">
        <v>3423</v>
      </c>
      <c r="D1447" s="206" t="s">
        <v>3424</v>
      </c>
      <c r="E1447" s="207" t="s">
        <v>3453</v>
      </c>
      <c r="F1447" s="206" t="s">
        <v>3454</v>
      </c>
      <c r="G1447" s="207" t="s">
        <v>3455</v>
      </c>
      <c r="H1447" s="206" t="s">
        <v>3456</v>
      </c>
      <c r="I1447" s="206" t="s">
        <v>3457</v>
      </c>
    </row>
    <row r="1448" spans="1:9" ht="55.5" customHeight="1">
      <c r="A1448" s="206">
        <v>1446</v>
      </c>
      <c r="B1448" s="206" t="s">
        <v>49639</v>
      </c>
      <c r="C1448" s="207" t="s">
        <v>3458</v>
      </c>
      <c r="D1448" s="206" t="s">
        <v>3459</v>
      </c>
      <c r="E1448" s="207" t="s">
        <v>3460</v>
      </c>
      <c r="F1448" s="206" t="s">
        <v>49646</v>
      </c>
      <c r="G1448" s="207" t="s">
        <v>3461</v>
      </c>
      <c r="H1448" s="206" t="s">
        <v>3462</v>
      </c>
      <c r="I1448" s="206" t="s">
        <v>3463</v>
      </c>
    </row>
    <row r="1449" spans="1:9" ht="55.5" customHeight="1">
      <c r="A1449" s="206">
        <v>1447</v>
      </c>
      <c r="B1449" s="206" t="s">
        <v>49639</v>
      </c>
      <c r="C1449" s="207" t="s">
        <v>3433</v>
      </c>
      <c r="D1449" s="206" t="s">
        <v>3434</v>
      </c>
      <c r="E1449" s="207" t="s">
        <v>3464</v>
      </c>
      <c r="F1449" s="206" t="s">
        <v>3465</v>
      </c>
      <c r="G1449" s="207" t="s">
        <v>3466</v>
      </c>
      <c r="H1449" s="206" t="s">
        <v>3467</v>
      </c>
      <c r="I1449" s="206" t="s">
        <v>3468</v>
      </c>
    </row>
    <row r="1450" spans="1:9" ht="55.5" customHeight="1">
      <c r="A1450" s="206">
        <v>1448</v>
      </c>
      <c r="B1450" s="206" t="s">
        <v>49639</v>
      </c>
      <c r="C1450" s="207" t="s">
        <v>3423</v>
      </c>
      <c r="D1450" s="206" t="s">
        <v>3424</v>
      </c>
      <c r="E1450" s="207" t="s">
        <v>3469</v>
      </c>
      <c r="F1450" s="206" t="s">
        <v>3470</v>
      </c>
      <c r="G1450" s="207" t="s">
        <v>3471</v>
      </c>
      <c r="H1450" s="206" t="s">
        <v>3472</v>
      </c>
      <c r="I1450" s="206" t="s">
        <v>3473</v>
      </c>
    </row>
    <row r="1451" spans="1:9" ht="55.5" customHeight="1">
      <c r="A1451" s="206">
        <v>1449</v>
      </c>
      <c r="B1451" s="206" t="s">
        <v>49639</v>
      </c>
      <c r="C1451" s="207" t="s">
        <v>3423</v>
      </c>
      <c r="D1451" s="206" t="s">
        <v>49647</v>
      </c>
      <c r="E1451" s="207" t="s">
        <v>3474</v>
      </c>
      <c r="F1451" s="206" t="s">
        <v>3475</v>
      </c>
      <c r="G1451" s="207" t="s">
        <v>3476</v>
      </c>
      <c r="H1451" s="206" t="s">
        <v>3477</v>
      </c>
      <c r="I1451" s="206" t="s">
        <v>3478</v>
      </c>
    </row>
    <row r="1452" spans="1:9" ht="55.5" customHeight="1">
      <c r="A1452" s="206">
        <v>1450</v>
      </c>
      <c r="B1452" s="206" t="s">
        <v>49639</v>
      </c>
      <c r="C1452" s="207" t="s">
        <v>3423</v>
      </c>
      <c r="D1452" s="206" t="s">
        <v>49647</v>
      </c>
      <c r="E1452" s="207" t="s">
        <v>3479</v>
      </c>
      <c r="F1452" s="206" t="s">
        <v>3480</v>
      </c>
      <c r="G1452" s="207" t="s">
        <v>3481</v>
      </c>
      <c r="H1452" s="206" t="s">
        <v>3482</v>
      </c>
      <c r="I1452" s="206" t="s">
        <v>3483</v>
      </c>
    </row>
    <row r="1453" spans="1:9" ht="55.5" customHeight="1">
      <c r="A1453" s="206">
        <v>1451</v>
      </c>
      <c r="B1453" s="206" t="s">
        <v>49639</v>
      </c>
      <c r="C1453" s="207" t="s">
        <v>3433</v>
      </c>
      <c r="D1453" s="206" t="s">
        <v>3434</v>
      </c>
      <c r="E1453" s="207" t="s">
        <v>3484</v>
      </c>
      <c r="F1453" s="206" t="s">
        <v>3485</v>
      </c>
      <c r="G1453" s="207" t="s">
        <v>3486</v>
      </c>
      <c r="H1453" s="206" t="s">
        <v>3487</v>
      </c>
      <c r="I1453" s="206" t="s">
        <v>3488</v>
      </c>
    </row>
    <row r="1454" spans="1:9" ht="55.5" customHeight="1">
      <c r="A1454" s="206">
        <v>1452</v>
      </c>
      <c r="B1454" s="206" t="s">
        <v>49639</v>
      </c>
      <c r="C1454" s="207" t="s">
        <v>3433</v>
      </c>
      <c r="D1454" s="206" t="s">
        <v>3434</v>
      </c>
      <c r="E1454" s="207" t="s">
        <v>3489</v>
      </c>
      <c r="F1454" s="206" t="s">
        <v>3490</v>
      </c>
      <c r="G1454" s="207" t="s">
        <v>3491</v>
      </c>
      <c r="H1454" s="206" t="s">
        <v>3492</v>
      </c>
      <c r="I1454" s="206" t="s">
        <v>3493</v>
      </c>
    </row>
    <row r="1455" spans="1:9" ht="55.5" customHeight="1">
      <c r="A1455" s="206">
        <v>1453</v>
      </c>
      <c r="B1455" s="206" t="s">
        <v>49639</v>
      </c>
      <c r="C1455" s="207" t="s">
        <v>3494</v>
      </c>
      <c r="D1455" s="206" t="s">
        <v>3495</v>
      </c>
      <c r="E1455" s="207" t="s">
        <v>3496</v>
      </c>
      <c r="F1455" s="206" t="s">
        <v>3497</v>
      </c>
      <c r="G1455" s="207" t="s">
        <v>3498</v>
      </c>
      <c r="H1455" s="206" t="s">
        <v>3499</v>
      </c>
      <c r="I1455" s="206" t="s">
        <v>3500</v>
      </c>
    </row>
    <row r="1456" spans="1:9" ht="55.5" customHeight="1">
      <c r="A1456" s="206">
        <v>1454</v>
      </c>
      <c r="B1456" s="206" t="s">
        <v>49639</v>
      </c>
      <c r="C1456" s="207" t="s">
        <v>3433</v>
      </c>
      <c r="D1456" s="206" t="s">
        <v>3501</v>
      </c>
      <c r="E1456" s="207" t="s">
        <v>3502</v>
      </c>
      <c r="F1456" s="206" t="s">
        <v>3503</v>
      </c>
      <c r="G1456" s="207" t="s">
        <v>3504</v>
      </c>
      <c r="H1456" s="206" t="s">
        <v>3505</v>
      </c>
      <c r="I1456" s="206" t="s">
        <v>3506</v>
      </c>
    </row>
    <row r="1457" spans="1:9" ht="55.5" customHeight="1">
      <c r="A1457" s="206">
        <v>1455</v>
      </c>
      <c r="B1457" s="206" t="s">
        <v>49639</v>
      </c>
      <c r="C1457" s="207" t="s">
        <v>3433</v>
      </c>
      <c r="D1457" s="206" t="s">
        <v>3434</v>
      </c>
      <c r="E1457" s="207" t="s">
        <v>3507</v>
      </c>
      <c r="F1457" s="206" t="s">
        <v>3508</v>
      </c>
      <c r="G1457" s="207" t="s">
        <v>3509</v>
      </c>
      <c r="H1457" s="206" t="s">
        <v>3510</v>
      </c>
      <c r="I1457" s="206" t="s">
        <v>3511</v>
      </c>
    </row>
    <row r="1458" spans="1:9" ht="55.5" customHeight="1">
      <c r="A1458" s="206">
        <v>1456</v>
      </c>
      <c r="B1458" s="206" t="s">
        <v>49639</v>
      </c>
      <c r="C1458" s="207" t="s">
        <v>3433</v>
      </c>
      <c r="D1458" s="206" t="s">
        <v>3434</v>
      </c>
      <c r="E1458" s="207" t="s">
        <v>3512</v>
      </c>
      <c r="F1458" s="206" t="s">
        <v>3513</v>
      </c>
      <c r="G1458" s="207" t="s">
        <v>3514</v>
      </c>
      <c r="H1458" s="206" t="s">
        <v>3515</v>
      </c>
      <c r="I1458" s="206" t="s">
        <v>3516</v>
      </c>
    </row>
    <row r="1459" spans="1:9" ht="55.5" customHeight="1">
      <c r="A1459" s="206">
        <v>1457</v>
      </c>
      <c r="B1459" s="206" t="s">
        <v>49639</v>
      </c>
      <c r="C1459" s="207" t="s">
        <v>3517</v>
      </c>
      <c r="D1459" s="206" t="s">
        <v>49648</v>
      </c>
      <c r="E1459" s="207" t="s">
        <v>3518</v>
      </c>
      <c r="F1459" s="206" t="s">
        <v>3519</v>
      </c>
      <c r="G1459" s="207" t="s">
        <v>3520</v>
      </c>
      <c r="H1459" s="206" t="s">
        <v>3521</v>
      </c>
      <c r="I1459" s="206" t="s">
        <v>3522</v>
      </c>
    </row>
    <row r="1460" spans="1:9" ht="55.5" customHeight="1">
      <c r="A1460" s="206">
        <v>1458</v>
      </c>
      <c r="B1460" s="206" t="s">
        <v>49639</v>
      </c>
      <c r="C1460" s="207" t="s">
        <v>3433</v>
      </c>
      <c r="D1460" s="206" t="s">
        <v>3434</v>
      </c>
      <c r="E1460" s="207" t="s">
        <v>3523</v>
      </c>
      <c r="F1460" s="206" t="s">
        <v>3524</v>
      </c>
      <c r="G1460" s="207" t="s">
        <v>3525</v>
      </c>
      <c r="H1460" s="206" t="s">
        <v>3526</v>
      </c>
      <c r="I1460" s="206" t="s">
        <v>3527</v>
      </c>
    </row>
    <row r="1461" spans="1:9" ht="55.5" customHeight="1">
      <c r="A1461" s="206">
        <v>1459</v>
      </c>
      <c r="B1461" s="206" t="s">
        <v>49639</v>
      </c>
      <c r="C1461" s="207" t="s">
        <v>3433</v>
      </c>
      <c r="D1461" s="206" t="s">
        <v>3501</v>
      </c>
      <c r="E1461" s="207" t="s">
        <v>3528</v>
      </c>
      <c r="F1461" s="354" t="s">
        <v>3529</v>
      </c>
      <c r="G1461" s="353" t="s">
        <v>3530</v>
      </c>
      <c r="H1461" s="354" t="s">
        <v>49649</v>
      </c>
      <c r="I1461" s="206" t="s">
        <v>3531</v>
      </c>
    </row>
    <row r="1462" spans="1:9" ht="55.5" customHeight="1">
      <c r="A1462" s="206">
        <v>1460</v>
      </c>
      <c r="B1462" s="206" t="s">
        <v>49639</v>
      </c>
      <c r="C1462" s="207" t="s">
        <v>3433</v>
      </c>
      <c r="D1462" s="206" t="s">
        <v>3501</v>
      </c>
      <c r="E1462" s="207" t="s">
        <v>3532</v>
      </c>
      <c r="F1462" s="354" t="s">
        <v>3533</v>
      </c>
      <c r="G1462" s="353" t="s">
        <v>3534</v>
      </c>
      <c r="H1462" s="354" t="s">
        <v>3535</v>
      </c>
      <c r="I1462" s="206" t="s">
        <v>3536</v>
      </c>
    </row>
    <row r="1463" spans="1:9" ht="55.5" customHeight="1">
      <c r="A1463" s="206">
        <v>1461</v>
      </c>
      <c r="B1463" s="206" t="s">
        <v>49639</v>
      </c>
      <c r="C1463" s="207" t="s">
        <v>3537</v>
      </c>
      <c r="D1463" s="206" t="s">
        <v>3538</v>
      </c>
      <c r="E1463" s="207" t="s">
        <v>3539</v>
      </c>
      <c r="F1463" s="354" t="s">
        <v>3540</v>
      </c>
      <c r="G1463" s="353" t="s">
        <v>3541</v>
      </c>
      <c r="H1463" s="354" t="s">
        <v>3542</v>
      </c>
      <c r="I1463" s="206" t="s">
        <v>3543</v>
      </c>
    </row>
    <row r="1464" spans="1:9" ht="55.5" customHeight="1">
      <c r="A1464" s="206">
        <v>1462</v>
      </c>
      <c r="B1464" s="206" t="s">
        <v>49639</v>
      </c>
      <c r="C1464" s="207" t="s">
        <v>3458</v>
      </c>
      <c r="D1464" s="206" t="s">
        <v>3459</v>
      </c>
      <c r="E1464" s="207" t="s">
        <v>3544</v>
      </c>
      <c r="F1464" s="206" t="s">
        <v>3545</v>
      </c>
      <c r="G1464" s="207" t="s">
        <v>3546</v>
      </c>
      <c r="H1464" s="206" t="s">
        <v>3547</v>
      </c>
      <c r="I1464" s="206" t="s">
        <v>3548</v>
      </c>
    </row>
    <row r="1465" spans="1:9" ht="55.5" customHeight="1">
      <c r="A1465" s="206">
        <v>1463</v>
      </c>
      <c r="B1465" s="206" t="s">
        <v>49639</v>
      </c>
      <c r="C1465" s="207" t="s">
        <v>3549</v>
      </c>
      <c r="D1465" s="206" t="s">
        <v>3550</v>
      </c>
      <c r="E1465" s="207" t="s">
        <v>3551</v>
      </c>
      <c r="F1465" s="206" t="s">
        <v>3552</v>
      </c>
      <c r="G1465" s="207" t="s">
        <v>3553</v>
      </c>
      <c r="H1465" s="206" t="s">
        <v>3554</v>
      </c>
      <c r="I1465" s="206" t="s">
        <v>3555</v>
      </c>
    </row>
    <row r="1466" spans="1:9" ht="55.5" customHeight="1">
      <c r="A1466" s="206">
        <v>1464</v>
      </c>
      <c r="B1466" s="206" t="s">
        <v>49639</v>
      </c>
      <c r="C1466" s="207" t="s">
        <v>3556</v>
      </c>
      <c r="D1466" s="206" t="s">
        <v>3557</v>
      </c>
      <c r="E1466" s="207" t="s">
        <v>3558</v>
      </c>
      <c r="F1466" s="206" t="s">
        <v>3559</v>
      </c>
      <c r="G1466" s="207" t="s">
        <v>3560</v>
      </c>
      <c r="H1466" s="206" t="s">
        <v>3561</v>
      </c>
      <c r="I1466" s="206" t="s">
        <v>3562</v>
      </c>
    </row>
    <row r="1467" spans="1:9" ht="55.5" customHeight="1">
      <c r="A1467" s="206">
        <v>1465</v>
      </c>
      <c r="B1467" s="206" t="s">
        <v>49639</v>
      </c>
      <c r="C1467" s="207" t="s">
        <v>3556</v>
      </c>
      <c r="D1467" s="206" t="s">
        <v>3557</v>
      </c>
      <c r="E1467" s="207" t="s">
        <v>3563</v>
      </c>
      <c r="F1467" s="206" t="s">
        <v>3564</v>
      </c>
      <c r="G1467" s="207" t="s">
        <v>3565</v>
      </c>
      <c r="H1467" s="206" t="s">
        <v>3566</v>
      </c>
      <c r="I1467" s="206" t="s">
        <v>3567</v>
      </c>
    </row>
    <row r="1468" spans="1:9" ht="55.5" customHeight="1">
      <c r="A1468" s="206">
        <v>1466</v>
      </c>
      <c r="B1468" s="206" t="s">
        <v>49639</v>
      </c>
      <c r="C1468" s="207" t="s">
        <v>3556</v>
      </c>
      <c r="D1468" s="206" t="s">
        <v>3557</v>
      </c>
      <c r="E1468" s="207" t="s">
        <v>3568</v>
      </c>
      <c r="F1468" s="206" t="s">
        <v>3569</v>
      </c>
      <c r="G1468" s="207" t="s">
        <v>3570</v>
      </c>
      <c r="H1468" s="206" t="s">
        <v>3571</v>
      </c>
      <c r="I1468" s="206" t="s">
        <v>3572</v>
      </c>
    </row>
    <row r="1469" spans="1:9" ht="55.5" customHeight="1">
      <c r="A1469" s="206">
        <v>1467</v>
      </c>
      <c r="B1469" s="206" t="s">
        <v>49639</v>
      </c>
      <c r="C1469" s="207" t="s">
        <v>3556</v>
      </c>
      <c r="D1469" s="206" t="s">
        <v>3557</v>
      </c>
      <c r="E1469" s="207" t="s">
        <v>3573</v>
      </c>
      <c r="F1469" s="206" t="s">
        <v>3574</v>
      </c>
      <c r="G1469" s="207" t="s">
        <v>3575</v>
      </c>
      <c r="H1469" s="206" t="s">
        <v>3576</v>
      </c>
      <c r="I1469" s="206" t="s">
        <v>3577</v>
      </c>
    </row>
    <row r="1470" spans="1:9" ht="55.5" customHeight="1">
      <c r="A1470" s="206">
        <v>1468</v>
      </c>
      <c r="B1470" s="206" t="s">
        <v>49639</v>
      </c>
      <c r="C1470" s="207" t="s">
        <v>3556</v>
      </c>
      <c r="D1470" s="206" t="s">
        <v>3557</v>
      </c>
      <c r="E1470" s="207" t="s">
        <v>3578</v>
      </c>
      <c r="F1470" s="206" t="s">
        <v>3579</v>
      </c>
      <c r="G1470" s="207" t="s">
        <v>3580</v>
      </c>
      <c r="H1470" s="206" t="s">
        <v>3581</v>
      </c>
      <c r="I1470" s="206" t="s">
        <v>3582</v>
      </c>
    </row>
    <row r="1471" spans="1:9" ht="55.5" customHeight="1">
      <c r="A1471" s="206">
        <v>1469</v>
      </c>
      <c r="B1471" s="206" t="s">
        <v>49639</v>
      </c>
      <c r="C1471" s="207" t="s">
        <v>3583</v>
      </c>
      <c r="D1471" s="206" t="s">
        <v>3584</v>
      </c>
      <c r="E1471" s="207" t="s">
        <v>3585</v>
      </c>
      <c r="F1471" s="206" t="s">
        <v>3586</v>
      </c>
      <c r="G1471" s="207" t="s">
        <v>3587</v>
      </c>
      <c r="H1471" s="206" t="s">
        <v>3588</v>
      </c>
      <c r="I1471" s="206" t="s">
        <v>3589</v>
      </c>
    </row>
    <row r="1472" spans="1:9" ht="55.5" customHeight="1">
      <c r="A1472" s="206">
        <v>1470</v>
      </c>
      <c r="B1472" s="206" t="s">
        <v>49639</v>
      </c>
      <c r="C1472" s="207" t="s">
        <v>3590</v>
      </c>
      <c r="D1472" s="206" t="s">
        <v>3591</v>
      </c>
      <c r="E1472" s="207" t="s">
        <v>3592</v>
      </c>
      <c r="F1472" s="206" t="s">
        <v>3593</v>
      </c>
      <c r="G1472" s="207" t="s">
        <v>3594</v>
      </c>
      <c r="H1472" s="206" t="s">
        <v>3595</v>
      </c>
      <c r="I1472" s="206" t="s">
        <v>3596</v>
      </c>
    </row>
    <row r="1473" spans="1:9" ht="55.5" customHeight="1">
      <c r="A1473" s="206">
        <v>1471</v>
      </c>
      <c r="B1473" s="206" t="s">
        <v>49639</v>
      </c>
      <c r="C1473" s="207" t="s">
        <v>3597</v>
      </c>
      <c r="D1473" s="206" t="s">
        <v>3598</v>
      </c>
      <c r="E1473" s="207" t="s">
        <v>3599</v>
      </c>
      <c r="F1473" s="206" t="s">
        <v>3600</v>
      </c>
      <c r="G1473" s="207" t="s">
        <v>3601</v>
      </c>
      <c r="H1473" s="206" t="s">
        <v>3602</v>
      </c>
      <c r="I1473" s="206" t="s">
        <v>3603</v>
      </c>
    </row>
    <row r="1474" spans="1:9" ht="55.5" customHeight="1">
      <c r="A1474" s="206">
        <v>1472</v>
      </c>
      <c r="B1474" s="206" t="s">
        <v>49639</v>
      </c>
      <c r="C1474" s="207" t="s">
        <v>3597</v>
      </c>
      <c r="D1474" s="206" t="s">
        <v>3598</v>
      </c>
      <c r="E1474" s="207" t="s">
        <v>3604</v>
      </c>
      <c r="F1474" s="206" t="s">
        <v>3605</v>
      </c>
      <c r="G1474" s="207" t="s">
        <v>3606</v>
      </c>
      <c r="H1474" s="206" t="s">
        <v>3607</v>
      </c>
      <c r="I1474" s="206" t="s">
        <v>3608</v>
      </c>
    </row>
    <row r="1475" spans="1:9" ht="55.5" customHeight="1">
      <c r="A1475" s="206">
        <v>1473</v>
      </c>
      <c r="B1475" s="206" t="s">
        <v>49639</v>
      </c>
      <c r="C1475" s="207" t="s">
        <v>3609</v>
      </c>
      <c r="D1475" s="206" t="s">
        <v>3610</v>
      </c>
      <c r="E1475" s="207" t="s">
        <v>3611</v>
      </c>
      <c r="F1475" s="206" t="s">
        <v>3612</v>
      </c>
      <c r="G1475" s="353" t="s">
        <v>3613</v>
      </c>
      <c r="H1475" s="206" t="s">
        <v>3614</v>
      </c>
      <c r="I1475" s="206" t="s">
        <v>3615</v>
      </c>
    </row>
    <row r="1476" spans="1:9" ht="55.5" customHeight="1">
      <c r="A1476" s="206">
        <v>1474</v>
      </c>
      <c r="B1476" s="206" t="s">
        <v>49639</v>
      </c>
      <c r="C1476" s="207" t="s">
        <v>3616</v>
      </c>
      <c r="D1476" s="206" t="s">
        <v>3617</v>
      </c>
      <c r="E1476" s="207" t="s">
        <v>3618</v>
      </c>
      <c r="F1476" s="206" t="s">
        <v>3619</v>
      </c>
      <c r="G1476" s="207" t="s">
        <v>3620</v>
      </c>
      <c r="H1476" s="206" t="s">
        <v>3621</v>
      </c>
      <c r="I1476" s="206" t="s">
        <v>3622</v>
      </c>
    </row>
    <row r="1477" spans="1:9" ht="55.5" customHeight="1">
      <c r="A1477" s="206">
        <v>1475</v>
      </c>
      <c r="B1477" s="206" t="s">
        <v>49639</v>
      </c>
      <c r="C1477" s="207" t="s">
        <v>3616</v>
      </c>
      <c r="D1477" s="206" t="s">
        <v>3623</v>
      </c>
      <c r="E1477" s="207" t="s">
        <v>3624</v>
      </c>
      <c r="F1477" s="206" t="s">
        <v>3625</v>
      </c>
      <c r="G1477" s="207" t="s">
        <v>3626</v>
      </c>
      <c r="H1477" s="206" t="s">
        <v>3627</v>
      </c>
      <c r="I1477" s="206" t="s">
        <v>3628</v>
      </c>
    </row>
    <row r="1478" spans="1:9" ht="55.5" customHeight="1">
      <c r="A1478" s="206">
        <v>1476</v>
      </c>
      <c r="B1478" s="206" t="s">
        <v>49639</v>
      </c>
      <c r="C1478" s="207" t="s">
        <v>3616</v>
      </c>
      <c r="D1478" s="206" t="s">
        <v>3623</v>
      </c>
      <c r="E1478" s="207" t="s">
        <v>3629</v>
      </c>
      <c r="F1478" s="206" t="s">
        <v>3630</v>
      </c>
      <c r="G1478" s="207" t="s">
        <v>3631</v>
      </c>
      <c r="H1478" s="206" t="s">
        <v>3632</v>
      </c>
      <c r="I1478" s="206" t="s">
        <v>3633</v>
      </c>
    </row>
    <row r="1479" spans="1:9" ht="55.5" customHeight="1">
      <c r="A1479" s="206">
        <v>1477</v>
      </c>
      <c r="B1479" s="206" t="s">
        <v>49639</v>
      </c>
      <c r="C1479" s="207" t="s">
        <v>3616</v>
      </c>
      <c r="D1479" s="206" t="s">
        <v>3623</v>
      </c>
      <c r="E1479" s="207" t="s">
        <v>3634</v>
      </c>
      <c r="F1479" s="206" t="s">
        <v>3635</v>
      </c>
      <c r="G1479" s="207" t="s">
        <v>3636</v>
      </c>
      <c r="H1479" s="206" t="s">
        <v>3637</v>
      </c>
      <c r="I1479" s="206" t="s">
        <v>3638</v>
      </c>
    </row>
    <row r="1480" spans="1:9" ht="55.5" customHeight="1">
      <c r="A1480" s="206">
        <v>1478</v>
      </c>
      <c r="B1480" s="206" t="s">
        <v>49639</v>
      </c>
      <c r="C1480" s="207" t="s">
        <v>3639</v>
      </c>
      <c r="D1480" s="206" t="s">
        <v>3640</v>
      </c>
      <c r="E1480" s="207" t="s">
        <v>3641</v>
      </c>
      <c r="F1480" s="206" t="s">
        <v>3642</v>
      </c>
      <c r="G1480" s="207" t="s">
        <v>3643</v>
      </c>
      <c r="H1480" s="206" t="s">
        <v>3644</v>
      </c>
      <c r="I1480" s="206" t="s">
        <v>3645</v>
      </c>
    </row>
    <row r="1481" spans="1:9" ht="55.5" customHeight="1">
      <c r="A1481" s="206">
        <v>1479</v>
      </c>
      <c r="B1481" s="206" t="s">
        <v>49639</v>
      </c>
      <c r="C1481" s="207" t="s">
        <v>3646</v>
      </c>
      <c r="D1481" s="206" t="s">
        <v>3647</v>
      </c>
      <c r="E1481" s="207" t="s">
        <v>3648</v>
      </c>
      <c r="F1481" s="206" t="s">
        <v>3649</v>
      </c>
      <c r="G1481" s="207" t="s">
        <v>3650</v>
      </c>
      <c r="H1481" s="206" t="s">
        <v>3651</v>
      </c>
      <c r="I1481" s="206" t="s">
        <v>3652</v>
      </c>
    </row>
    <row r="1482" spans="1:9" ht="55.5" customHeight="1">
      <c r="A1482" s="206">
        <v>1480</v>
      </c>
      <c r="B1482" s="206" t="s">
        <v>49639</v>
      </c>
      <c r="C1482" s="207" t="s">
        <v>3653</v>
      </c>
      <c r="D1482" s="206" t="s">
        <v>3654</v>
      </c>
      <c r="E1482" s="207" t="s">
        <v>3655</v>
      </c>
      <c r="F1482" s="206" t="s">
        <v>3656</v>
      </c>
      <c r="G1482" s="207" t="s">
        <v>3657</v>
      </c>
      <c r="H1482" s="206" t="s">
        <v>3658</v>
      </c>
      <c r="I1482" s="206" t="s">
        <v>3659</v>
      </c>
    </row>
    <row r="1483" spans="1:9" ht="55.5" customHeight="1">
      <c r="A1483" s="206">
        <v>1481</v>
      </c>
      <c r="B1483" s="206" t="s">
        <v>49639</v>
      </c>
      <c r="C1483" s="207" t="s">
        <v>3660</v>
      </c>
      <c r="D1483" s="206" t="s">
        <v>3661</v>
      </c>
      <c r="E1483" s="207" t="s">
        <v>3662</v>
      </c>
      <c r="F1483" s="206" t="s">
        <v>3663</v>
      </c>
      <c r="G1483" s="207" t="s">
        <v>3664</v>
      </c>
      <c r="H1483" s="206" t="s">
        <v>3665</v>
      </c>
      <c r="I1483" s="206" t="s">
        <v>3666</v>
      </c>
    </row>
    <row r="1484" spans="1:9" ht="55.5" customHeight="1">
      <c r="A1484" s="206">
        <v>1482</v>
      </c>
      <c r="B1484" s="206" t="s">
        <v>49639</v>
      </c>
      <c r="C1484" s="207" t="s">
        <v>3653</v>
      </c>
      <c r="D1484" s="206" t="s">
        <v>3654</v>
      </c>
      <c r="E1484" s="207" t="s">
        <v>3667</v>
      </c>
      <c r="F1484" s="206" t="s">
        <v>3668</v>
      </c>
      <c r="G1484" s="207" t="s">
        <v>3669</v>
      </c>
      <c r="H1484" s="206" t="s">
        <v>3670</v>
      </c>
      <c r="I1484" s="206" t="s">
        <v>3671</v>
      </c>
    </row>
    <row r="1485" spans="1:9" ht="55.5" customHeight="1">
      <c r="A1485" s="206">
        <v>1483</v>
      </c>
      <c r="B1485" s="206" t="s">
        <v>49639</v>
      </c>
      <c r="C1485" s="207" t="s">
        <v>3672</v>
      </c>
      <c r="D1485" s="206" t="s">
        <v>3673</v>
      </c>
      <c r="E1485" s="207" t="s">
        <v>3674</v>
      </c>
      <c r="F1485" s="206" t="s">
        <v>3675</v>
      </c>
      <c r="G1485" s="207" t="s">
        <v>3676</v>
      </c>
      <c r="H1485" s="206" t="s">
        <v>3677</v>
      </c>
      <c r="I1485" s="206" t="s">
        <v>3678</v>
      </c>
    </row>
    <row r="1486" spans="1:9" ht="55.5" customHeight="1">
      <c r="A1486" s="206">
        <v>1484</v>
      </c>
      <c r="B1486" s="206" t="s">
        <v>49639</v>
      </c>
      <c r="C1486" s="207" t="s">
        <v>3672</v>
      </c>
      <c r="D1486" s="206" t="s">
        <v>3679</v>
      </c>
      <c r="E1486" s="207" t="s">
        <v>3680</v>
      </c>
      <c r="F1486" s="206" t="s">
        <v>3681</v>
      </c>
      <c r="G1486" s="207" t="s">
        <v>3682</v>
      </c>
      <c r="H1486" s="206" t="s">
        <v>3683</v>
      </c>
      <c r="I1486" s="206" t="s">
        <v>3684</v>
      </c>
    </row>
    <row r="1487" spans="1:9" ht="55.5" customHeight="1">
      <c r="A1487" s="206">
        <v>1485</v>
      </c>
      <c r="B1487" s="206" t="s">
        <v>49639</v>
      </c>
      <c r="C1487" s="207" t="s">
        <v>3685</v>
      </c>
      <c r="D1487" s="206" t="s">
        <v>3686</v>
      </c>
      <c r="E1487" s="207" t="s">
        <v>3687</v>
      </c>
      <c r="F1487" s="206" t="s">
        <v>3688</v>
      </c>
      <c r="G1487" s="207" t="s">
        <v>3689</v>
      </c>
      <c r="H1487" s="206" t="s">
        <v>3690</v>
      </c>
      <c r="I1487" s="206" t="s">
        <v>3691</v>
      </c>
    </row>
    <row r="1488" spans="1:9" ht="55.5" customHeight="1">
      <c r="A1488" s="206">
        <v>1486</v>
      </c>
      <c r="B1488" s="206" t="s">
        <v>49639</v>
      </c>
      <c r="C1488" s="207" t="s">
        <v>3672</v>
      </c>
      <c r="D1488" s="206" t="s">
        <v>3692</v>
      </c>
      <c r="E1488" s="207" t="s">
        <v>3316</v>
      </c>
      <c r="F1488" s="206" t="s">
        <v>3317</v>
      </c>
      <c r="G1488" s="207" t="s">
        <v>3693</v>
      </c>
      <c r="H1488" s="206" t="s">
        <v>3694</v>
      </c>
      <c r="I1488" s="206" t="s">
        <v>3695</v>
      </c>
    </row>
    <row r="1489" spans="1:9" ht="55.5" customHeight="1">
      <c r="A1489" s="206">
        <v>1487</v>
      </c>
      <c r="B1489" s="206" t="s">
        <v>49639</v>
      </c>
      <c r="C1489" s="207" t="s">
        <v>3696</v>
      </c>
      <c r="D1489" s="206" t="s">
        <v>3697</v>
      </c>
      <c r="E1489" s="207" t="s">
        <v>3698</v>
      </c>
      <c r="F1489" s="206" t="s">
        <v>3699</v>
      </c>
      <c r="G1489" s="207" t="s">
        <v>3700</v>
      </c>
      <c r="H1489" s="206" t="s">
        <v>3701</v>
      </c>
      <c r="I1489" s="206" t="s">
        <v>3702</v>
      </c>
    </row>
    <row r="1490" spans="1:9" ht="55.5" customHeight="1">
      <c r="A1490" s="206">
        <v>1488</v>
      </c>
      <c r="B1490" s="206" t="s">
        <v>49639</v>
      </c>
      <c r="C1490" s="207" t="s">
        <v>3703</v>
      </c>
      <c r="D1490" s="206" t="s">
        <v>3704</v>
      </c>
      <c r="E1490" s="207" t="s">
        <v>3705</v>
      </c>
      <c r="F1490" s="206" t="s">
        <v>3706</v>
      </c>
      <c r="G1490" s="207" t="s">
        <v>3707</v>
      </c>
      <c r="H1490" s="206" t="s">
        <v>3708</v>
      </c>
      <c r="I1490" s="206" t="s">
        <v>3709</v>
      </c>
    </row>
    <row r="1491" spans="1:9" ht="55.5" customHeight="1">
      <c r="A1491" s="206">
        <v>1489</v>
      </c>
      <c r="B1491" s="206" t="s">
        <v>49639</v>
      </c>
      <c r="C1491" s="207" t="s">
        <v>3703</v>
      </c>
      <c r="D1491" s="206" t="s">
        <v>3704</v>
      </c>
      <c r="E1491" s="207" t="s">
        <v>3210</v>
      </c>
      <c r="F1491" s="206" t="s">
        <v>3435</v>
      </c>
      <c r="G1491" s="207" t="s">
        <v>3710</v>
      </c>
      <c r="H1491" s="206" t="s">
        <v>3711</v>
      </c>
      <c r="I1491" s="206" t="s">
        <v>3712</v>
      </c>
    </row>
    <row r="1492" spans="1:9" ht="55.5" customHeight="1">
      <c r="A1492" s="206">
        <v>1490</v>
      </c>
      <c r="B1492" s="206" t="s">
        <v>49639</v>
      </c>
      <c r="C1492" s="207" t="s">
        <v>3672</v>
      </c>
      <c r="D1492" s="206" t="s">
        <v>3673</v>
      </c>
      <c r="E1492" s="207" t="s">
        <v>3713</v>
      </c>
      <c r="F1492" s="206" t="s">
        <v>3714</v>
      </c>
      <c r="G1492" s="207" t="s">
        <v>3715</v>
      </c>
      <c r="H1492" s="206" t="s">
        <v>3716</v>
      </c>
      <c r="I1492" s="206" t="s">
        <v>3717</v>
      </c>
    </row>
    <row r="1493" spans="1:9" ht="55.5" customHeight="1">
      <c r="A1493" s="206">
        <v>1491</v>
      </c>
      <c r="B1493" s="206" t="s">
        <v>49639</v>
      </c>
      <c r="C1493" s="207" t="s">
        <v>3703</v>
      </c>
      <c r="D1493" s="206" t="s">
        <v>3704</v>
      </c>
      <c r="E1493" s="207" t="s">
        <v>3718</v>
      </c>
      <c r="F1493" s="206" t="s">
        <v>3719</v>
      </c>
      <c r="G1493" s="207" t="s">
        <v>3720</v>
      </c>
      <c r="H1493" s="206" t="s">
        <v>3721</v>
      </c>
      <c r="I1493" s="206" t="s">
        <v>3722</v>
      </c>
    </row>
    <row r="1494" spans="1:9" ht="55.5" customHeight="1">
      <c r="A1494" s="206">
        <v>1492</v>
      </c>
      <c r="B1494" s="206" t="s">
        <v>49639</v>
      </c>
      <c r="C1494" s="207" t="s">
        <v>3672</v>
      </c>
      <c r="D1494" s="206" t="s">
        <v>3673</v>
      </c>
      <c r="E1494" s="207" t="s">
        <v>3464</v>
      </c>
      <c r="F1494" s="206" t="s">
        <v>3723</v>
      </c>
      <c r="G1494" s="207" t="s">
        <v>3724</v>
      </c>
      <c r="H1494" s="206" t="s">
        <v>3725</v>
      </c>
      <c r="I1494" s="206" t="s">
        <v>3726</v>
      </c>
    </row>
    <row r="1495" spans="1:9" ht="55.5" customHeight="1">
      <c r="A1495" s="206">
        <v>1493</v>
      </c>
      <c r="B1495" s="206" t="s">
        <v>49639</v>
      </c>
      <c r="C1495" s="207" t="s">
        <v>3703</v>
      </c>
      <c r="D1495" s="206" t="s">
        <v>3704</v>
      </c>
      <c r="E1495" s="207" t="s">
        <v>3727</v>
      </c>
      <c r="F1495" s="206" t="s">
        <v>3728</v>
      </c>
      <c r="G1495" s="207" t="s">
        <v>3729</v>
      </c>
      <c r="H1495" s="206" t="s">
        <v>3730</v>
      </c>
      <c r="I1495" s="206" t="s">
        <v>3731</v>
      </c>
    </row>
    <row r="1496" spans="1:9" ht="55.5" customHeight="1">
      <c r="A1496" s="206">
        <v>1494</v>
      </c>
      <c r="B1496" s="206" t="s">
        <v>49639</v>
      </c>
      <c r="C1496" s="207" t="s">
        <v>3732</v>
      </c>
      <c r="D1496" s="206" t="s">
        <v>3733</v>
      </c>
      <c r="E1496" s="207" t="s">
        <v>3734</v>
      </c>
      <c r="F1496" s="206" t="s">
        <v>3735</v>
      </c>
      <c r="G1496" s="207" t="s">
        <v>3736</v>
      </c>
      <c r="H1496" s="206" t="s">
        <v>3737</v>
      </c>
      <c r="I1496" s="206" t="s">
        <v>3738</v>
      </c>
    </row>
    <row r="1497" spans="1:9" ht="55.5" customHeight="1">
      <c r="A1497" s="206">
        <v>1495</v>
      </c>
      <c r="B1497" s="206" t="s">
        <v>49639</v>
      </c>
      <c r="C1497" s="207" t="s">
        <v>3672</v>
      </c>
      <c r="D1497" s="206" t="s">
        <v>49650</v>
      </c>
      <c r="E1497" s="207" t="s">
        <v>3739</v>
      </c>
      <c r="F1497" s="206" t="s">
        <v>3740</v>
      </c>
      <c r="G1497" s="207" t="s">
        <v>3741</v>
      </c>
      <c r="H1497" s="206" t="s">
        <v>3742</v>
      </c>
      <c r="I1497" s="206" t="s">
        <v>3743</v>
      </c>
    </row>
    <row r="1498" spans="1:9" ht="55.5" customHeight="1">
      <c r="A1498" s="206">
        <v>1496</v>
      </c>
      <c r="B1498" s="206" t="s">
        <v>49639</v>
      </c>
      <c r="C1498" s="207" t="s">
        <v>3672</v>
      </c>
      <c r="D1498" s="206" t="s">
        <v>3673</v>
      </c>
      <c r="E1498" s="207" t="s">
        <v>3744</v>
      </c>
      <c r="F1498" s="206" t="s">
        <v>3745</v>
      </c>
      <c r="G1498" s="207" t="s">
        <v>3746</v>
      </c>
      <c r="H1498" s="206" t="s">
        <v>3747</v>
      </c>
      <c r="I1498" s="206" t="s">
        <v>3748</v>
      </c>
    </row>
    <row r="1499" spans="1:9" ht="55.5" customHeight="1">
      <c r="A1499" s="206">
        <v>1497</v>
      </c>
      <c r="B1499" s="206" t="s">
        <v>49639</v>
      </c>
      <c r="C1499" s="207" t="s">
        <v>3732</v>
      </c>
      <c r="D1499" s="206" t="s">
        <v>3733</v>
      </c>
      <c r="E1499" s="207" t="s">
        <v>3749</v>
      </c>
      <c r="F1499" s="206" t="s">
        <v>3750</v>
      </c>
      <c r="G1499" s="207" t="s">
        <v>3751</v>
      </c>
      <c r="H1499" s="206" t="s">
        <v>3752</v>
      </c>
      <c r="I1499" s="206" t="s">
        <v>3753</v>
      </c>
    </row>
    <row r="1500" spans="1:9" ht="55.5" customHeight="1">
      <c r="A1500" s="206">
        <v>1498</v>
      </c>
      <c r="B1500" s="206" t="s">
        <v>49639</v>
      </c>
      <c r="C1500" s="207" t="s">
        <v>3672</v>
      </c>
      <c r="D1500" s="206" t="s">
        <v>3673</v>
      </c>
      <c r="E1500" s="207" t="s">
        <v>3754</v>
      </c>
      <c r="F1500" s="206" t="s">
        <v>3755</v>
      </c>
      <c r="G1500" s="207" t="s">
        <v>3756</v>
      </c>
      <c r="H1500" s="206" t="s">
        <v>3757</v>
      </c>
      <c r="I1500" s="206" t="s">
        <v>3758</v>
      </c>
    </row>
    <row r="1501" spans="1:9" ht="55.5" customHeight="1">
      <c r="A1501" s="206">
        <v>1499</v>
      </c>
      <c r="B1501" s="206" t="s">
        <v>49639</v>
      </c>
      <c r="C1501" s="207" t="s">
        <v>3672</v>
      </c>
      <c r="D1501" s="206" t="s">
        <v>3673</v>
      </c>
      <c r="E1501" s="207" t="s">
        <v>3759</v>
      </c>
      <c r="F1501" s="206" t="s">
        <v>3760</v>
      </c>
      <c r="G1501" s="207" t="s">
        <v>3761</v>
      </c>
      <c r="H1501" s="206" t="s">
        <v>3762</v>
      </c>
      <c r="I1501" s="206" t="s">
        <v>3763</v>
      </c>
    </row>
    <row r="1502" spans="1:9" ht="55.5" customHeight="1">
      <c r="A1502" s="206">
        <v>1500</v>
      </c>
      <c r="B1502" s="206" t="s">
        <v>49639</v>
      </c>
      <c r="C1502" s="207" t="s">
        <v>3732</v>
      </c>
      <c r="D1502" s="206" t="s">
        <v>3733</v>
      </c>
      <c r="E1502" s="207" t="s">
        <v>3764</v>
      </c>
      <c r="F1502" s="206" t="s">
        <v>3765</v>
      </c>
      <c r="G1502" s="207" t="s">
        <v>3766</v>
      </c>
      <c r="H1502" s="206" t="s">
        <v>3767</v>
      </c>
      <c r="I1502" s="206" t="s">
        <v>3768</v>
      </c>
    </row>
    <row r="1503" spans="1:9" ht="55.5" customHeight="1">
      <c r="A1503" s="206">
        <v>1501</v>
      </c>
      <c r="B1503" s="206" t="s">
        <v>49639</v>
      </c>
      <c r="C1503" s="207" t="s">
        <v>3672</v>
      </c>
      <c r="D1503" s="206" t="s">
        <v>3673</v>
      </c>
      <c r="E1503" s="207" t="s">
        <v>3769</v>
      </c>
      <c r="F1503" s="206" t="s">
        <v>3770</v>
      </c>
      <c r="G1503" s="207" t="s">
        <v>3771</v>
      </c>
      <c r="H1503" s="206" t="s">
        <v>3772</v>
      </c>
      <c r="I1503" s="206" t="s">
        <v>3773</v>
      </c>
    </row>
    <row r="1504" spans="1:9" ht="55.5" customHeight="1">
      <c r="A1504" s="206">
        <v>1502</v>
      </c>
      <c r="B1504" s="206" t="s">
        <v>49639</v>
      </c>
      <c r="C1504" s="207" t="s">
        <v>3672</v>
      </c>
      <c r="D1504" s="206" t="s">
        <v>3673</v>
      </c>
      <c r="E1504" s="207" t="s">
        <v>3774</v>
      </c>
      <c r="F1504" s="206" t="s">
        <v>3775</v>
      </c>
      <c r="G1504" s="207" t="s">
        <v>3776</v>
      </c>
      <c r="H1504" s="206" t="s">
        <v>3777</v>
      </c>
      <c r="I1504" s="206" t="s">
        <v>3778</v>
      </c>
    </row>
    <row r="1505" spans="1:9" ht="55.5" customHeight="1">
      <c r="A1505" s="206">
        <v>1503</v>
      </c>
      <c r="B1505" s="206" t="s">
        <v>49639</v>
      </c>
      <c r="C1505" s="207" t="s">
        <v>3696</v>
      </c>
      <c r="D1505" s="206" t="s">
        <v>3697</v>
      </c>
      <c r="E1505" s="207" t="s">
        <v>3779</v>
      </c>
      <c r="F1505" s="206" t="s">
        <v>3780</v>
      </c>
      <c r="G1505" s="207" t="s">
        <v>3781</v>
      </c>
      <c r="H1505" s="206" t="s">
        <v>3782</v>
      </c>
      <c r="I1505" s="206" t="s">
        <v>3783</v>
      </c>
    </row>
    <row r="1506" spans="1:9" ht="55.5" customHeight="1">
      <c r="A1506" s="206">
        <v>1504</v>
      </c>
      <c r="B1506" s="206" t="s">
        <v>49639</v>
      </c>
      <c r="C1506" s="207" t="s">
        <v>3672</v>
      </c>
      <c r="D1506" s="206" t="s">
        <v>3679</v>
      </c>
      <c r="E1506" s="207" t="s">
        <v>3784</v>
      </c>
      <c r="F1506" s="206" t="s">
        <v>3785</v>
      </c>
      <c r="G1506" s="207" t="s">
        <v>3786</v>
      </c>
      <c r="H1506" s="206" t="s">
        <v>3787</v>
      </c>
      <c r="I1506" s="206" t="s">
        <v>3788</v>
      </c>
    </row>
    <row r="1507" spans="1:9" ht="55.5" customHeight="1">
      <c r="A1507" s="206">
        <v>1505</v>
      </c>
      <c r="B1507" s="206" t="s">
        <v>49639</v>
      </c>
      <c r="C1507" s="207" t="s">
        <v>3672</v>
      </c>
      <c r="D1507" s="206" t="s">
        <v>3679</v>
      </c>
      <c r="E1507" s="207" t="s">
        <v>3464</v>
      </c>
      <c r="F1507" s="206" t="s">
        <v>3789</v>
      </c>
      <c r="G1507" s="353" t="s">
        <v>3790</v>
      </c>
      <c r="H1507" s="206" t="s">
        <v>3791</v>
      </c>
      <c r="I1507" s="206" t="s">
        <v>3792</v>
      </c>
    </row>
    <row r="1508" spans="1:9" ht="55.5" customHeight="1">
      <c r="A1508" s="206">
        <v>1506</v>
      </c>
      <c r="B1508" s="206" t="s">
        <v>49639</v>
      </c>
      <c r="C1508" s="213" t="s">
        <v>3391</v>
      </c>
      <c r="D1508" s="212" t="s">
        <v>3392</v>
      </c>
      <c r="E1508" s="264" t="s">
        <v>3793</v>
      </c>
      <c r="F1508" s="212" t="s">
        <v>3794</v>
      </c>
      <c r="G1508" s="213" t="s">
        <v>3795</v>
      </c>
      <c r="H1508" s="212" t="s">
        <v>3796</v>
      </c>
      <c r="I1508" s="212" t="s">
        <v>3797</v>
      </c>
    </row>
    <row r="1509" spans="1:9" ht="55.5" customHeight="1">
      <c r="A1509" s="206">
        <v>1507</v>
      </c>
      <c r="B1509" s="206" t="s">
        <v>49639</v>
      </c>
      <c r="C1509" s="264" t="s">
        <v>3672</v>
      </c>
      <c r="D1509" s="355" t="s">
        <v>3679</v>
      </c>
      <c r="E1509" s="264" t="s">
        <v>3798</v>
      </c>
      <c r="F1509" s="212" t="s">
        <v>3799</v>
      </c>
      <c r="G1509" s="264" t="s">
        <v>3800</v>
      </c>
      <c r="H1509" s="212" t="s">
        <v>3801</v>
      </c>
      <c r="I1509" s="212" t="s">
        <v>3802</v>
      </c>
    </row>
    <row r="1510" spans="1:9" ht="55.5" customHeight="1">
      <c r="A1510" s="206">
        <v>1508</v>
      </c>
      <c r="B1510" s="206" t="s">
        <v>49639</v>
      </c>
      <c r="C1510" s="213" t="s">
        <v>3410</v>
      </c>
      <c r="D1510" s="212" t="s">
        <v>3411</v>
      </c>
      <c r="E1510" s="213" t="s">
        <v>3803</v>
      </c>
      <c r="F1510" s="212" t="s">
        <v>3804</v>
      </c>
      <c r="G1510" s="264" t="s">
        <v>3805</v>
      </c>
      <c r="H1510" s="212" t="s">
        <v>3806</v>
      </c>
      <c r="I1510" s="212" t="s">
        <v>3807</v>
      </c>
    </row>
    <row r="1511" spans="1:9" ht="55.5" customHeight="1">
      <c r="A1511" s="206">
        <v>1509</v>
      </c>
      <c r="B1511" s="206" t="s">
        <v>49639</v>
      </c>
      <c r="C1511" s="213" t="s">
        <v>3171</v>
      </c>
      <c r="D1511" s="212" t="s">
        <v>3274</v>
      </c>
      <c r="E1511" s="264" t="s">
        <v>3808</v>
      </c>
      <c r="F1511" s="212" t="s">
        <v>3809</v>
      </c>
      <c r="G1511" s="213" t="s">
        <v>3810</v>
      </c>
      <c r="H1511" s="212" t="s">
        <v>3811</v>
      </c>
      <c r="I1511" s="212" t="s">
        <v>3812</v>
      </c>
    </row>
    <row r="1512" spans="1:9" ht="55.5" customHeight="1">
      <c r="A1512" s="206">
        <v>1510</v>
      </c>
      <c r="B1512" s="206" t="s">
        <v>49639</v>
      </c>
      <c r="C1512" s="213" t="s">
        <v>3171</v>
      </c>
      <c r="D1512" s="212" t="s">
        <v>3274</v>
      </c>
      <c r="E1512" s="264" t="s">
        <v>3813</v>
      </c>
      <c r="F1512" s="212" t="s">
        <v>3814</v>
      </c>
      <c r="G1512" s="213" t="s">
        <v>3815</v>
      </c>
      <c r="H1512" s="212" t="s">
        <v>3816</v>
      </c>
      <c r="I1512" s="212" t="s">
        <v>3817</v>
      </c>
    </row>
    <row r="1513" spans="1:9" ht="55.5" customHeight="1">
      <c r="A1513" s="206">
        <v>1511</v>
      </c>
      <c r="B1513" s="206" t="s">
        <v>49639</v>
      </c>
      <c r="C1513" s="213" t="s">
        <v>3171</v>
      </c>
      <c r="D1513" s="212" t="s">
        <v>3274</v>
      </c>
      <c r="E1513" s="264" t="s">
        <v>3818</v>
      </c>
      <c r="F1513" s="212" t="s">
        <v>3819</v>
      </c>
      <c r="G1513" s="213" t="s">
        <v>3820</v>
      </c>
      <c r="H1513" s="212" t="s">
        <v>3821</v>
      </c>
      <c r="I1513" s="212" t="s">
        <v>3822</v>
      </c>
    </row>
    <row r="1514" spans="1:9" ht="55.5" customHeight="1">
      <c r="A1514" s="206">
        <v>1512</v>
      </c>
      <c r="B1514" s="206" t="s">
        <v>49639</v>
      </c>
      <c r="C1514" s="213" t="s">
        <v>3616</v>
      </c>
      <c r="D1514" s="212" t="s">
        <v>3623</v>
      </c>
      <c r="E1514" s="264" t="s">
        <v>3823</v>
      </c>
      <c r="F1514" s="212" t="s">
        <v>3824</v>
      </c>
      <c r="G1514" s="213" t="s">
        <v>3825</v>
      </c>
      <c r="H1514" s="212" t="s">
        <v>3826</v>
      </c>
      <c r="I1514" s="212" t="s">
        <v>3827</v>
      </c>
    </row>
    <row r="1515" spans="1:9" ht="55.5" customHeight="1">
      <c r="A1515" s="206">
        <v>1513</v>
      </c>
      <c r="B1515" s="206" t="s">
        <v>49639</v>
      </c>
      <c r="C1515" s="213" t="s">
        <v>3672</v>
      </c>
      <c r="D1515" s="212" t="s">
        <v>3679</v>
      </c>
      <c r="E1515" s="264" t="s">
        <v>3828</v>
      </c>
      <c r="F1515" s="212" t="s">
        <v>3829</v>
      </c>
      <c r="G1515" s="213" t="s">
        <v>3830</v>
      </c>
      <c r="H1515" s="212" t="s">
        <v>3831</v>
      </c>
      <c r="I1515" s="212" t="s">
        <v>3832</v>
      </c>
    </row>
    <row r="1516" spans="1:9" ht="55.5" customHeight="1">
      <c r="A1516" s="206">
        <v>1514</v>
      </c>
      <c r="B1516" s="206" t="s">
        <v>49639</v>
      </c>
      <c r="C1516" s="213" t="s">
        <v>3433</v>
      </c>
      <c r="D1516" s="212" t="s">
        <v>3501</v>
      </c>
      <c r="E1516" s="264" t="s">
        <v>3833</v>
      </c>
      <c r="F1516" s="212" t="s">
        <v>3834</v>
      </c>
      <c r="G1516" s="213" t="s">
        <v>3835</v>
      </c>
      <c r="H1516" s="212" t="s">
        <v>3836</v>
      </c>
      <c r="I1516" s="212" t="s">
        <v>3837</v>
      </c>
    </row>
    <row r="1517" spans="1:9" ht="55.5" customHeight="1">
      <c r="A1517" s="206">
        <v>1515</v>
      </c>
      <c r="B1517" s="206" t="s">
        <v>49639</v>
      </c>
      <c r="C1517" s="213" t="s">
        <v>3171</v>
      </c>
      <c r="D1517" s="212" t="s">
        <v>3172</v>
      </c>
      <c r="E1517" s="264" t="s">
        <v>3838</v>
      </c>
      <c r="F1517" s="212" t="s">
        <v>3839</v>
      </c>
      <c r="G1517" s="213" t="s">
        <v>3840</v>
      </c>
      <c r="H1517" s="212" t="s">
        <v>3841</v>
      </c>
      <c r="I1517" s="212" t="s">
        <v>3842</v>
      </c>
    </row>
    <row r="1518" spans="1:9" ht="55.5" customHeight="1">
      <c r="A1518" s="206">
        <v>1516</v>
      </c>
      <c r="B1518" s="206" t="s">
        <v>49639</v>
      </c>
      <c r="C1518" s="213" t="s">
        <v>3616</v>
      </c>
      <c r="D1518" s="212" t="s">
        <v>3623</v>
      </c>
      <c r="E1518" s="264" t="s">
        <v>3843</v>
      </c>
      <c r="F1518" s="212" t="s">
        <v>3844</v>
      </c>
      <c r="G1518" s="213" t="s">
        <v>3845</v>
      </c>
      <c r="H1518" s="212" t="s">
        <v>3846</v>
      </c>
      <c r="I1518" s="212" t="s">
        <v>3847</v>
      </c>
    </row>
    <row r="1519" spans="1:9" ht="55.5" customHeight="1">
      <c r="A1519" s="206">
        <v>1517</v>
      </c>
      <c r="B1519" s="206" t="s">
        <v>49639</v>
      </c>
      <c r="C1519" s="213" t="s">
        <v>3616</v>
      </c>
      <c r="D1519" s="212" t="s">
        <v>3623</v>
      </c>
      <c r="E1519" s="264" t="s">
        <v>3848</v>
      </c>
      <c r="F1519" s="212" t="s">
        <v>3849</v>
      </c>
      <c r="G1519" s="213" t="s">
        <v>3850</v>
      </c>
      <c r="H1519" s="212" t="s">
        <v>3851</v>
      </c>
      <c r="I1519" s="212" t="s">
        <v>3852</v>
      </c>
    </row>
    <row r="1520" spans="1:9" ht="55.5" customHeight="1">
      <c r="A1520" s="206">
        <v>1518</v>
      </c>
      <c r="B1520" s="206" t="s">
        <v>49639</v>
      </c>
      <c r="C1520" s="213" t="s">
        <v>3672</v>
      </c>
      <c r="D1520" s="212" t="s">
        <v>3679</v>
      </c>
      <c r="E1520" s="264" t="s">
        <v>3853</v>
      </c>
      <c r="F1520" s="212" t="s">
        <v>3854</v>
      </c>
      <c r="G1520" s="213" t="s">
        <v>3855</v>
      </c>
      <c r="H1520" s="212" t="s">
        <v>3856</v>
      </c>
      <c r="I1520" s="212" t="s">
        <v>3857</v>
      </c>
    </row>
    <row r="1521" spans="1:9" ht="55.5" customHeight="1">
      <c r="A1521" s="206">
        <v>1519</v>
      </c>
      <c r="B1521" s="206" t="s">
        <v>49639</v>
      </c>
      <c r="C1521" s="213" t="s">
        <v>3858</v>
      </c>
      <c r="D1521" s="212" t="s">
        <v>3859</v>
      </c>
      <c r="E1521" s="264" t="s">
        <v>3860</v>
      </c>
      <c r="F1521" s="212" t="s">
        <v>49651</v>
      </c>
      <c r="G1521" s="213" t="s">
        <v>3861</v>
      </c>
      <c r="H1521" s="212" t="s">
        <v>3862</v>
      </c>
      <c r="I1521" s="212" t="s">
        <v>3863</v>
      </c>
    </row>
    <row r="1522" spans="1:9" ht="55.5" customHeight="1">
      <c r="A1522" s="206">
        <v>1520</v>
      </c>
      <c r="B1522" s="206" t="s">
        <v>49639</v>
      </c>
      <c r="C1522" s="213" t="s">
        <v>3616</v>
      </c>
      <c r="D1522" s="212" t="s">
        <v>3864</v>
      </c>
      <c r="E1522" s="264" t="s">
        <v>3865</v>
      </c>
      <c r="F1522" s="212" t="s">
        <v>3866</v>
      </c>
      <c r="G1522" s="213" t="s">
        <v>3867</v>
      </c>
      <c r="H1522" s="212" t="s">
        <v>3868</v>
      </c>
      <c r="I1522" s="212" t="s">
        <v>3869</v>
      </c>
    </row>
    <row r="1523" spans="1:9" ht="55.5" customHeight="1">
      <c r="A1523" s="206">
        <v>1521</v>
      </c>
      <c r="B1523" s="206" t="s">
        <v>49639</v>
      </c>
      <c r="C1523" s="213" t="s">
        <v>3616</v>
      </c>
      <c r="D1523" s="212" t="s">
        <v>3864</v>
      </c>
      <c r="E1523" s="264" t="s">
        <v>3843</v>
      </c>
      <c r="F1523" s="212" t="s">
        <v>3844</v>
      </c>
      <c r="G1523" s="213" t="s">
        <v>3870</v>
      </c>
      <c r="H1523" s="212" t="s">
        <v>3871</v>
      </c>
      <c r="I1523" s="212" t="s">
        <v>3872</v>
      </c>
    </row>
    <row r="1524" spans="1:9" ht="55.5" customHeight="1">
      <c r="A1524" s="206">
        <v>1522</v>
      </c>
      <c r="B1524" s="206" t="s">
        <v>49639</v>
      </c>
      <c r="C1524" s="213" t="s">
        <v>3590</v>
      </c>
      <c r="D1524" s="212" t="s">
        <v>3591</v>
      </c>
      <c r="E1524" s="264" t="s">
        <v>3873</v>
      </c>
      <c r="F1524" s="212" t="s">
        <v>3874</v>
      </c>
      <c r="G1524" s="213" t="s">
        <v>3875</v>
      </c>
      <c r="H1524" s="212" t="s">
        <v>3876</v>
      </c>
      <c r="I1524" s="212" t="s">
        <v>3877</v>
      </c>
    </row>
    <row r="1525" spans="1:9" ht="55.5" customHeight="1">
      <c r="A1525" s="206">
        <v>1523</v>
      </c>
      <c r="B1525" s="206" t="s">
        <v>49639</v>
      </c>
      <c r="C1525" s="213" t="s">
        <v>3367</v>
      </c>
      <c r="D1525" s="212" t="s">
        <v>3878</v>
      </c>
      <c r="E1525" s="264" t="s">
        <v>3843</v>
      </c>
      <c r="F1525" s="212" t="s">
        <v>3844</v>
      </c>
      <c r="G1525" s="213" t="s">
        <v>3879</v>
      </c>
      <c r="H1525" s="212" t="s">
        <v>3880</v>
      </c>
      <c r="I1525" s="212" t="s">
        <v>3881</v>
      </c>
    </row>
    <row r="1526" spans="1:9" ht="55.5" customHeight="1">
      <c r="A1526" s="206">
        <v>1524</v>
      </c>
      <c r="B1526" s="206" t="s">
        <v>49639</v>
      </c>
      <c r="C1526" s="213" t="s">
        <v>3590</v>
      </c>
      <c r="D1526" s="212" t="s">
        <v>3591</v>
      </c>
      <c r="E1526" s="264" t="s">
        <v>3882</v>
      </c>
      <c r="F1526" s="212" t="s">
        <v>3883</v>
      </c>
      <c r="G1526" s="213" t="s">
        <v>3884</v>
      </c>
      <c r="H1526" s="212" t="s">
        <v>3885</v>
      </c>
      <c r="I1526" s="212" t="s">
        <v>3886</v>
      </c>
    </row>
    <row r="1527" spans="1:9" ht="55.5" customHeight="1">
      <c r="A1527" s="206">
        <v>1525</v>
      </c>
      <c r="B1527" s="206" t="s">
        <v>49639</v>
      </c>
      <c r="C1527" s="213" t="s">
        <v>3887</v>
      </c>
      <c r="D1527" s="212" t="s">
        <v>3888</v>
      </c>
      <c r="E1527" s="264" t="s">
        <v>3889</v>
      </c>
      <c r="F1527" s="212" t="s">
        <v>3890</v>
      </c>
      <c r="G1527" s="213" t="s">
        <v>3891</v>
      </c>
      <c r="H1527" s="212" t="s">
        <v>3892</v>
      </c>
      <c r="I1527" s="212" t="s">
        <v>3893</v>
      </c>
    </row>
    <row r="1528" spans="1:9" ht="55.5" customHeight="1">
      <c r="A1528" s="206">
        <v>1526</v>
      </c>
      <c r="B1528" s="206" t="s">
        <v>49639</v>
      </c>
      <c r="C1528" s="213" t="s">
        <v>3171</v>
      </c>
      <c r="D1528" s="212" t="s">
        <v>3172</v>
      </c>
      <c r="E1528" s="264" t="s">
        <v>3894</v>
      </c>
      <c r="F1528" s="212" t="s">
        <v>3895</v>
      </c>
      <c r="G1528" s="213" t="s">
        <v>3896</v>
      </c>
      <c r="H1528" s="212" t="s">
        <v>3897</v>
      </c>
      <c r="I1528" s="212" t="s">
        <v>3898</v>
      </c>
    </row>
    <row r="1529" spans="1:9" ht="55.5" customHeight="1">
      <c r="A1529" s="206">
        <v>1527</v>
      </c>
      <c r="B1529" s="206" t="s">
        <v>49639</v>
      </c>
      <c r="C1529" s="213" t="s">
        <v>3899</v>
      </c>
      <c r="D1529" s="212" t="s">
        <v>3900</v>
      </c>
      <c r="E1529" s="264" t="s">
        <v>3901</v>
      </c>
      <c r="F1529" s="212" t="s">
        <v>3902</v>
      </c>
      <c r="G1529" s="213" t="s">
        <v>3903</v>
      </c>
      <c r="H1529" s="212" t="s">
        <v>3904</v>
      </c>
      <c r="I1529" s="212" t="s">
        <v>3905</v>
      </c>
    </row>
    <row r="1530" spans="1:9" ht="55.5" customHeight="1">
      <c r="A1530" s="206">
        <v>1528</v>
      </c>
      <c r="B1530" s="206" t="s">
        <v>49639</v>
      </c>
      <c r="C1530" s="213" t="s">
        <v>3906</v>
      </c>
      <c r="D1530" s="212" t="s">
        <v>3907</v>
      </c>
      <c r="E1530" s="264" t="s">
        <v>3908</v>
      </c>
      <c r="F1530" s="212" t="s">
        <v>3909</v>
      </c>
      <c r="G1530" s="213" t="s">
        <v>3910</v>
      </c>
      <c r="H1530" s="212" t="s">
        <v>3911</v>
      </c>
      <c r="I1530" s="212" t="s">
        <v>3912</v>
      </c>
    </row>
    <row r="1531" spans="1:9" ht="55.5" customHeight="1">
      <c r="A1531" s="206">
        <v>1529</v>
      </c>
      <c r="B1531" s="206" t="s">
        <v>49639</v>
      </c>
      <c r="C1531" s="213" t="s">
        <v>3906</v>
      </c>
      <c r="D1531" s="212" t="s">
        <v>3907</v>
      </c>
      <c r="E1531" s="264" t="s">
        <v>3908</v>
      </c>
      <c r="F1531" s="212" t="s">
        <v>3909</v>
      </c>
      <c r="G1531" s="213" t="s">
        <v>3913</v>
      </c>
      <c r="H1531" s="212" t="s">
        <v>3914</v>
      </c>
      <c r="I1531" s="212" t="s">
        <v>3915</v>
      </c>
    </row>
    <row r="1532" spans="1:9" ht="55.5" customHeight="1">
      <c r="A1532" s="206">
        <v>1530</v>
      </c>
      <c r="B1532" s="206" t="s">
        <v>49639</v>
      </c>
      <c r="C1532" s="213" t="s">
        <v>3171</v>
      </c>
      <c r="D1532" s="212" t="s">
        <v>3274</v>
      </c>
      <c r="E1532" s="264" t="s">
        <v>3916</v>
      </c>
      <c r="F1532" s="212" t="s">
        <v>3917</v>
      </c>
      <c r="G1532" s="213" t="s">
        <v>3918</v>
      </c>
      <c r="H1532" s="212" t="s">
        <v>3919</v>
      </c>
      <c r="I1532" s="212" t="s">
        <v>3920</v>
      </c>
    </row>
    <row r="1533" spans="1:9" ht="55.5" customHeight="1">
      <c r="A1533" s="206">
        <v>1531</v>
      </c>
      <c r="B1533" s="206" t="s">
        <v>49639</v>
      </c>
      <c r="C1533" s="213" t="s">
        <v>3609</v>
      </c>
      <c r="D1533" s="212" t="s">
        <v>3610</v>
      </c>
      <c r="E1533" s="264" t="s">
        <v>3921</v>
      </c>
      <c r="F1533" s="212" t="s">
        <v>3922</v>
      </c>
      <c r="G1533" s="213" t="s">
        <v>3923</v>
      </c>
      <c r="H1533" s="212" t="s">
        <v>3924</v>
      </c>
      <c r="I1533" s="212" t="s">
        <v>3925</v>
      </c>
    </row>
    <row r="1534" spans="1:9" ht="55.5" customHeight="1">
      <c r="A1534" s="206">
        <v>1532</v>
      </c>
      <c r="B1534" s="206" t="s">
        <v>49639</v>
      </c>
      <c r="C1534" s="213" t="s">
        <v>3609</v>
      </c>
      <c r="D1534" s="212" t="s">
        <v>3610</v>
      </c>
      <c r="E1534" s="264" t="s">
        <v>3926</v>
      </c>
      <c r="F1534" s="212" t="s">
        <v>3927</v>
      </c>
      <c r="G1534" s="213" t="s">
        <v>3928</v>
      </c>
      <c r="H1534" s="212" t="s">
        <v>3929</v>
      </c>
      <c r="I1534" s="212" t="s">
        <v>3930</v>
      </c>
    </row>
    <row r="1535" spans="1:9" ht="55.5" customHeight="1">
      <c r="A1535" s="206">
        <v>1533</v>
      </c>
      <c r="B1535" s="206" t="s">
        <v>49639</v>
      </c>
      <c r="C1535" s="213" t="s">
        <v>3171</v>
      </c>
      <c r="D1535" s="212" t="s">
        <v>3274</v>
      </c>
      <c r="E1535" s="264" t="s">
        <v>3931</v>
      </c>
      <c r="F1535" s="212" t="s">
        <v>3932</v>
      </c>
      <c r="G1535" s="213" t="s">
        <v>3933</v>
      </c>
      <c r="H1535" s="212" t="s">
        <v>3934</v>
      </c>
      <c r="I1535" s="212" t="s">
        <v>3935</v>
      </c>
    </row>
    <row r="1536" spans="1:9" ht="55.5" customHeight="1">
      <c r="A1536" s="206">
        <v>1534</v>
      </c>
      <c r="B1536" s="206" t="s">
        <v>49639</v>
      </c>
      <c r="C1536" s="213" t="s">
        <v>3616</v>
      </c>
      <c r="D1536" s="212" t="s">
        <v>3864</v>
      </c>
      <c r="E1536" s="264" t="s">
        <v>3936</v>
      </c>
      <c r="F1536" s="212" t="s">
        <v>3937</v>
      </c>
      <c r="G1536" s="213" t="s">
        <v>3938</v>
      </c>
      <c r="H1536" s="212" t="s">
        <v>3939</v>
      </c>
      <c r="I1536" s="212" t="s">
        <v>3940</v>
      </c>
    </row>
    <row r="1537" spans="1:9" ht="55.5" customHeight="1">
      <c r="A1537" s="206">
        <v>1535</v>
      </c>
      <c r="B1537" s="206" t="s">
        <v>49639</v>
      </c>
      <c r="C1537" s="213" t="s">
        <v>3171</v>
      </c>
      <c r="D1537" s="212" t="s">
        <v>3274</v>
      </c>
      <c r="E1537" s="264" t="s">
        <v>3941</v>
      </c>
      <c r="F1537" s="212" t="s">
        <v>3942</v>
      </c>
      <c r="G1537" s="213" t="s">
        <v>3943</v>
      </c>
      <c r="H1537" s="212" t="s">
        <v>3944</v>
      </c>
      <c r="I1537" s="212" t="s">
        <v>3945</v>
      </c>
    </row>
    <row r="1538" spans="1:9" ht="55.5" customHeight="1">
      <c r="A1538" s="206">
        <v>1536</v>
      </c>
      <c r="B1538" s="206" t="s">
        <v>49639</v>
      </c>
      <c r="C1538" s="213" t="s">
        <v>3171</v>
      </c>
      <c r="D1538" s="212" t="s">
        <v>3274</v>
      </c>
      <c r="E1538" s="264" t="s">
        <v>3946</v>
      </c>
      <c r="F1538" s="212" t="s">
        <v>3947</v>
      </c>
      <c r="G1538" s="213" t="s">
        <v>3948</v>
      </c>
      <c r="H1538" s="212" t="s">
        <v>3949</v>
      </c>
      <c r="I1538" s="212" t="s">
        <v>3950</v>
      </c>
    </row>
    <row r="1539" spans="1:9" ht="55.5" customHeight="1">
      <c r="A1539" s="206">
        <v>1537</v>
      </c>
      <c r="B1539" s="206" t="s">
        <v>49639</v>
      </c>
      <c r="C1539" s="213" t="s">
        <v>3367</v>
      </c>
      <c r="D1539" s="212" t="s">
        <v>3368</v>
      </c>
      <c r="E1539" s="264" t="s">
        <v>3843</v>
      </c>
      <c r="F1539" s="212" t="s">
        <v>3844</v>
      </c>
      <c r="G1539" s="213" t="s">
        <v>3951</v>
      </c>
      <c r="H1539" s="212" t="s">
        <v>3952</v>
      </c>
      <c r="I1539" s="212" t="s">
        <v>3953</v>
      </c>
    </row>
    <row r="1540" spans="1:9" ht="55.5" customHeight="1">
      <c r="A1540" s="206">
        <v>1538</v>
      </c>
      <c r="B1540" s="206" t="s">
        <v>49639</v>
      </c>
      <c r="C1540" s="213" t="s">
        <v>3374</v>
      </c>
      <c r="D1540" s="212" t="s">
        <v>3375</v>
      </c>
      <c r="E1540" s="264" t="s">
        <v>3954</v>
      </c>
      <c r="F1540" s="212" t="s">
        <v>3955</v>
      </c>
      <c r="G1540" s="213" t="s">
        <v>3956</v>
      </c>
      <c r="H1540" s="212" t="s">
        <v>3957</v>
      </c>
      <c r="I1540" s="212" t="s">
        <v>3958</v>
      </c>
    </row>
    <row r="1541" spans="1:9" ht="55.5" customHeight="1">
      <c r="A1541" s="206">
        <v>1539</v>
      </c>
      <c r="B1541" s="206" t="s">
        <v>49639</v>
      </c>
      <c r="C1541" s="213" t="s">
        <v>49652</v>
      </c>
      <c r="D1541" s="212" t="s">
        <v>49653</v>
      </c>
      <c r="E1541" s="264" t="s">
        <v>49654</v>
      </c>
      <c r="F1541" s="212" t="s">
        <v>49655</v>
      </c>
      <c r="G1541" s="213" t="s">
        <v>49656</v>
      </c>
      <c r="H1541" s="212" t="s">
        <v>49657</v>
      </c>
      <c r="I1541" s="212" t="s">
        <v>49658</v>
      </c>
    </row>
    <row r="1542" spans="1:9" ht="55.5" customHeight="1">
      <c r="A1542" s="206">
        <v>1540</v>
      </c>
      <c r="B1542" s="206" t="s">
        <v>49639</v>
      </c>
      <c r="C1542" s="213" t="s">
        <v>49659</v>
      </c>
      <c r="D1542" s="212" t="s">
        <v>49660</v>
      </c>
      <c r="E1542" s="264" t="s">
        <v>49661</v>
      </c>
      <c r="F1542" s="212" t="s">
        <v>49662</v>
      </c>
      <c r="G1542" s="213" t="s">
        <v>49663</v>
      </c>
      <c r="H1542" s="212" t="s">
        <v>49664</v>
      </c>
      <c r="I1542" s="212" t="s">
        <v>49665</v>
      </c>
    </row>
    <row r="1543" spans="1:9" ht="55.5" customHeight="1">
      <c r="A1543" s="206">
        <v>1541</v>
      </c>
      <c r="B1543" s="206" t="s">
        <v>49639</v>
      </c>
      <c r="C1543" s="213" t="s">
        <v>49666</v>
      </c>
      <c r="D1543" s="212" t="s">
        <v>49667</v>
      </c>
      <c r="E1543" s="264" t="s">
        <v>49668</v>
      </c>
      <c r="F1543" s="212" t="s">
        <v>49669</v>
      </c>
      <c r="G1543" s="213" t="s">
        <v>49670</v>
      </c>
      <c r="H1543" s="212" t="s">
        <v>49671</v>
      </c>
      <c r="I1543" s="212" t="s">
        <v>49672</v>
      </c>
    </row>
    <row r="1544" spans="1:9" ht="55.5" customHeight="1">
      <c r="A1544" s="206">
        <v>1542</v>
      </c>
      <c r="B1544" s="206" t="s">
        <v>49639</v>
      </c>
      <c r="C1544" s="213" t="s">
        <v>49659</v>
      </c>
      <c r="D1544" s="212" t="s">
        <v>49673</v>
      </c>
      <c r="E1544" s="264" t="s">
        <v>49674</v>
      </c>
      <c r="F1544" s="212" t="s">
        <v>49675</v>
      </c>
      <c r="G1544" s="213" t="s">
        <v>49676</v>
      </c>
      <c r="H1544" s="212" t="s">
        <v>49677</v>
      </c>
      <c r="I1544" s="212" t="s">
        <v>49678</v>
      </c>
    </row>
    <row r="1545" spans="1:9" ht="55.5" customHeight="1">
      <c r="A1545" s="206">
        <v>1543</v>
      </c>
      <c r="B1545" s="206" t="s">
        <v>49639</v>
      </c>
      <c r="C1545" s="213" t="s">
        <v>49679</v>
      </c>
      <c r="D1545" s="212" t="s">
        <v>49680</v>
      </c>
      <c r="E1545" s="264" t="s">
        <v>49681</v>
      </c>
      <c r="F1545" s="212" t="s">
        <v>49682</v>
      </c>
      <c r="G1545" s="213" t="s">
        <v>49683</v>
      </c>
      <c r="H1545" s="212" t="s">
        <v>49684</v>
      </c>
      <c r="I1545" s="212" t="s">
        <v>49685</v>
      </c>
    </row>
    <row r="1546" spans="1:9" ht="55.5" customHeight="1">
      <c r="A1546" s="206">
        <v>1544</v>
      </c>
      <c r="B1546" s="206" t="s">
        <v>49639</v>
      </c>
      <c r="C1546" s="213" t="s">
        <v>49686</v>
      </c>
      <c r="D1546" s="212" t="s">
        <v>49687</v>
      </c>
      <c r="E1546" s="264" t="s">
        <v>49688</v>
      </c>
      <c r="F1546" s="212" t="s">
        <v>49689</v>
      </c>
      <c r="G1546" s="213" t="s">
        <v>49690</v>
      </c>
      <c r="H1546" s="212" t="s">
        <v>49691</v>
      </c>
      <c r="I1546" s="212" t="s">
        <v>49692</v>
      </c>
    </row>
    <row r="1547" spans="1:9" ht="55.5" customHeight="1">
      <c r="A1547" s="206">
        <v>1545</v>
      </c>
      <c r="B1547" s="206" t="s">
        <v>49639</v>
      </c>
      <c r="C1547" s="213" t="s">
        <v>49693</v>
      </c>
      <c r="D1547" s="212" t="s">
        <v>3959</v>
      </c>
      <c r="E1547" s="264" t="s">
        <v>49694</v>
      </c>
      <c r="F1547" s="212" t="s">
        <v>49695</v>
      </c>
      <c r="G1547" s="213" t="s">
        <v>49696</v>
      </c>
      <c r="H1547" s="212" t="s">
        <v>49697</v>
      </c>
      <c r="I1547" s="212" t="s">
        <v>49698</v>
      </c>
    </row>
    <row r="1548" spans="1:9" ht="55.5" customHeight="1">
      <c r="A1548" s="206">
        <v>1546</v>
      </c>
      <c r="B1548" s="206" t="s">
        <v>49639</v>
      </c>
      <c r="C1548" s="213" t="s">
        <v>49699</v>
      </c>
      <c r="D1548" s="212" t="s">
        <v>49700</v>
      </c>
      <c r="E1548" s="264" t="s">
        <v>49701</v>
      </c>
      <c r="F1548" s="212" t="s">
        <v>49702</v>
      </c>
      <c r="G1548" s="213" t="s">
        <v>49703</v>
      </c>
      <c r="H1548" s="212" t="s">
        <v>49704</v>
      </c>
      <c r="I1548" s="212" t="s">
        <v>49705</v>
      </c>
    </row>
    <row r="1549" spans="1:9" ht="55.5" customHeight="1">
      <c r="A1549" s="206">
        <v>1547</v>
      </c>
      <c r="B1549" s="206" t="s">
        <v>49639</v>
      </c>
      <c r="C1549" s="213" t="s">
        <v>49659</v>
      </c>
      <c r="D1549" s="212" t="s">
        <v>49673</v>
      </c>
      <c r="E1549" s="264" t="s">
        <v>49706</v>
      </c>
      <c r="F1549" s="212" t="s">
        <v>49707</v>
      </c>
      <c r="G1549" s="213" t="s">
        <v>49708</v>
      </c>
      <c r="H1549" s="212" t="s">
        <v>49709</v>
      </c>
      <c r="I1549" s="212" t="s">
        <v>49710</v>
      </c>
    </row>
    <row r="1550" spans="1:9" ht="55.5" customHeight="1">
      <c r="A1550" s="206">
        <v>1548</v>
      </c>
      <c r="B1550" s="206" t="s">
        <v>49639</v>
      </c>
      <c r="C1550" s="213" t="s">
        <v>49711</v>
      </c>
      <c r="D1550" s="212" t="s">
        <v>49712</v>
      </c>
      <c r="E1550" s="264" t="s">
        <v>49713</v>
      </c>
      <c r="F1550" s="212" t="s">
        <v>49714</v>
      </c>
      <c r="G1550" s="213" t="s">
        <v>49715</v>
      </c>
      <c r="H1550" s="212" t="s">
        <v>49716</v>
      </c>
      <c r="I1550" s="212" t="s">
        <v>49717</v>
      </c>
    </row>
    <row r="1551" spans="1:9" ht="55.5" customHeight="1">
      <c r="A1551" s="206">
        <v>1549</v>
      </c>
      <c r="B1551" s="206" t="s">
        <v>49639</v>
      </c>
      <c r="C1551" s="213" t="s">
        <v>49686</v>
      </c>
      <c r="D1551" s="212" t="s">
        <v>49687</v>
      </c>
      <c r="E1551" s="264" t="s">
        <v>49718</v>
      </c>
      <c r="F1551" s="212" t="s">
        <v>49719</v>
      </c>
      <c r="G1551" s="213" t="s">
        <v>49720</v>
      </c>
      <c r="H1551" s="212" t="s">
        <v>49721</v>
      </c>
      <c r="I1551" s="212" t="s">
        <v>49722</v>
      </c>
    </row>
    <row r="1552" spans="1:9" ht="55.5" customHeight="1">
      <c r="A1552" s="206">
        <v>1550</v>
      </c>
      <c r="B1552" s="206" t="s">
        <v>49639</v>
      </c>
      <c r="C1552" s="213" t="s">
        <v>49723</v>
      </c>
      <c r="D1552" s="212" t="s">
        <v>49724</v>
      </c>
      <c r="E1552" s="264" t="s">
        <v>49725</v>
      </c>
      <c r="F1552" s="212" t="s">
        <v>49726</v>
      </c>
      <c r="G1552" s="213" t="s">
        <v>49727</v>
      </c>
      <c r="H1552" s="212" t="s">
        <v>49728</v>
      </c>
      <c r="I1552" s="212" t="s">
        <v>49729</v>
      </c>
    </row>
    <row r="1553" spans="1:12" ht="55.5" customHeight="1">
      <c r="A1553" s="206">
        <v>1551</v>
      </c>
      <c r="B1553" s="206" t="s">
        <v>49639</v>
      </c>
      <c r="C1553" s="213" t="s">
        <v>49699</v>
      </c>
      <c r="D1553" s="212" t="s">
        <v>49700</v>
      </c>
      <c r="E1553" s="264" t="s">
        <v>49730</v>
      </c>
      <c r="F1553" s="212" t="s">
        <v>49731</v>
      </c>
      <c r="G1553" s="213" t="s">
        <v>49732</v>
      </c>
      <c r="H1553" s="212" t="s">
        <v>49733</v>
      </c>
      <c r="I1553" s="212" t="s">
        <v>49734</v>
      </c>
    </row>
    <row r="1554" spans="1:12" ht="55.5" customHeight="1">
      <c r="A1554" s="206">
        <v>1552</v>
      </c>
      <c r="B1554" s="206" t="s">
        <v>49639</v>
      </c>
      <c r="C1554" s="213" t="s">
        <v>49666</v>
      </c>
      <c r="D1554" s="212" t="s">
        <v>49735</v>
      </c>
      <c r="E1554" s="264" t="s">
        <v>49736</v>
      </c>
      <c r="F1554" s="212" t="s">
        <v>49737</v>
      </c>
      <c r="G1554" s="213" t="s">
        <v>49738</v>
      </c>
      <c r="H1554" s="212" t="s">
        <v>49739</v>
      </c>
      <c r="I1554" s="212" t="s">
        <v>49740</v>
      </c>
    </row>
    <row r="1555" spans="1:12" ht="55.5" customHeight="1">
      <c r="A1555" s="206">
        <v>1553</v>
      </c>
      <c r="B1555" s="206" t="s">
        <v>49639</v>
      </c>
      <c r="C1555" s="213" t="s">
        <v>49741</v>
      </c>
      <c r="D1555" s="212" t="s">
        <v>49742</v>
      </c>
      <c r="E1555" s="264" t="s">
        <v>49743</v>
      </c>
      <c r="F1555" s="212" t="s">
        <v>49744</v>
      </c>
      <c r="G1555" s="213" t="s">
        <v>49745</v>
      </c>
      <c r="H1555" s="212" t="s">
        <v>49746</v>
      </c>
      <c r="I1555" s="212" t="s">
        <v>49747</v>
      </c>
    </row>
    <row r="1556" spans="1:12" ht="55.5" customHeight="1">
      <c r="A1556" s="206">
        <v>1554</v>
      </c>
      <c r="B1556" s="206" t="s">
        <v>49639</v>
      </c>
      <c r="C1556" s="213" t="s">
        <v>49748</v>
      </c>
      <c r="D1556" s="212" t="s">
        <v>49749</v>
      </c>
      <c r="E1556" s="264" t="s">
        <v>49750</v>
      </c>
      <c r="F1556" s="212" t="s">
        <v>49751</v>
      </c>
      <c r="G1556" s="213" t="s">
        <v>49752</v>
      </c>
      <c r="H1556" s="212" t="s">
        <v>49753</v>
      </c>
      <c r="I1556" s="212" t="s">
        <v>49754</v>
      </c>
    </row>
    <row r="1557" spans="1:12" ht="55.5" customHeight="1">
      <c r="A1557" s="206">
        <v>1555</v>
      </c>
      <c r="B1557" s="206" t="s">
        <v>49639</v>
      </c>
      <c r="C1557" s="213" t="s">
        <v>49755</v>
      </c>
      <c r="D1557" s="212" t="s">
        <v>49756</v>
      </c>
      <c r="E1557" s="264" t="s">
        <v>49757</v>
      </c>
      <c r="F1557" s="212" t="s">
        <v>49758</v>
      </c>
      <c r="G1557" s="213" t="s">
        <v>49759</v>
      </c>
      <c r="H1557" s="212" t="s">
        <v>49760</v>
      </c>
      <c r="I1557" s="212" t="s">
        <v>3960</v>
      </c>
    </row>
    <row r="1558" spans="1:12" ht="55.5" customHeight="1">
      <c r="A1558" s="206">
        <v>1556</v>
      </c>
      <c r="B1558" s="206" t="s">
        <v>49639</v>
      </c>
      <c r="C1558" s="213" t="s">
        <v>49761</v>
      </c>
      <c r="D1558" s="212" t="s">
        <v>49762</v>
      </c>
      <c r="E1558" s="264" t="s">
        <v>49763</v>
      </c>
      <c r="F1558" s="212" t="s">
        <v>49764</v>
      </c>
      <c r="G1558" s="213" t="s">
        <v>49765</v>
      </c>
      <c r="H1558" s="212" t="s">
        <v>49766</v>
      </c>
      <c r="I1558" s="212" t="s">
        <v>49767</v>
      </c>
    </row>
    <row r="1559" spans="1:12" ht="55.5" customHeight="1">
      <c r="A1559" s="206">
        <v>1557</v>
      </c>
      <c r="B1559" s="206" t="s">
        <v>49639</v>
      </c>
      <c r="C1559" s="213" t="s">
        <v>49693</v>
      </c>
      <c r="D1559" s="212" t="s">
        <v>3959</v>
      </c>
      <c r="E1559" s="264" t="s">
        <v>49768</v>
      </c>
      <c r="F1559" s="212" t="s">
        <v>49769</v>
      </c>
      <c r="G1559" s="213" t="s">
        <v>49770</v>
      </c>
      <c r="H1559" s="212" t="s">
        <v>49771</v>
      </c>
      <c r="I1559" s="212" t="s">
        <v>49772</v>
      </c>
    </row>
    <row r="1560" spans="1:12" ht="55.5" customHeight="1">
      <c r="A1560" s="206">
        <v>1558</v>
      </c>
      <c r="B1560" s="206" t="s">
        <v>49639</v>
      </c>
      <c r="C1560" s="213" t="s">
        <v>49666</v>
      </c>
      <c r="D1560" s="212" t="s">
        <v>49735</v>
      </c>
      <c r="E1560" s="264" t="s">
        <v>49773</v>
      </c>
      <c r="F1560" s="212" t="s">
        <v>49774</v>
      </c>
      <c r="G1560" s="213" t="s">
        <v>49775</v>
      </c>
      <c r="H1560" s="212" t="s">
        <v>49776</v>
      </c>
      <c r="I1560" s="212" t="s">
        <v>49777</v>
      </c>
    </row>
    <row r="1561" spans="1:12" ht="55.5" customHeight="1">
      <c r="A1561" s="206">
        <v>1559</v>
      </c>
      <c r="B1561" s="206" t="s">
        <v>49639</v>
      </c>
      <c r="C1561" s="213" t="s">
        <v>49659</v>
      </c>
      <c r="D1561" s="212" t="s">
        <v>49673</v>
      </c>
      <c r="E1561" s="264" t="s">
        <v>49778</v>
      </c>
      <c r="F1561" s="212" t="s">
        <v>49779</v>
      </c>
      <c r="G1561" s="213" t="s">
        <v>49780</v>
      </c>
      <c r="H1561" s="212" t="s">
        <v>3961</v>
      </c>
      <c r="I1561" s="212" t="s">
        <v>49781</v>
      </c>
    </row>
    <row r="1562" spans="1:12" ht="55.5" customHeight="1">
      <c r="A1562" s="206">
        <v>1560</v>
      </c>
      <c r="B1562" s="206" t="s">
        <v>49639</v>
      </c>
      <c r="C1562" s="213" t="s">
        <v>3391</v>
      </c>
      <c r="D1562" s="212" t="s">
        <v>3392</v>
      </c>
      <c r="E1562" s="264" t="s">
        <v>3962</v>
      </c>
      <c r="F1562" s="212" t="s">
        <v>3963</v>
      </c>
      <c r="G1562" s="213" t="s">
        <v>3964</v>
      </c>
      <c r="H1562" s="212" t="s">
        <v>3965</v>
      </c>
      <c r="I1562" s="212" t="s">
        <v>3966</v>
      </c>
    </row>
    <row r="1563" spans="1:12" ht="55.5" customHeight="1">
      <c r="A1563" s="206">
        <v>1561</v>
      </c>
      <c r="B1563" s="206" t="s">
        <v>49639</v>
      </c>
      <c r="C1563" s="213" t="s">
        <v>3672</v>
      </c>
      <c r="D1563" s="212" t="s">
        <v>3673</v>
      </c>
      <c r="E1563" s="264" t="s">
        <v>3967</v>
      </c>
      <c r="F1563" s="212" t="s">
        <v>3968</v>
      </c>
      <c r="G1563" s="213" t="s">
        <v>3969</v>
      </c>
      <c r="H1563" s="212" t="s">
        <v>3970</v>
      </c>
      <c r="I1563" s="212" t="s">
        <v>3971</v>
      </c>
    </row>
    <row r="1564" spans="1:12" ht="55.5" customHeight="1">
      <c r="A1564" s="206">
        <v>1562</v>
      </c>
      <c r="B1564" s="206" t="s">
        <v>49639</v>
      </c>
      <c r="C1564" s="213" t="s">
        <v>3423</v>
      </c>
      <c r="D1564" s="212" t="s">
        <v>3424</v>
      </c>
      <c r="E1564" s="264" t="s">
        <v>3972</v>
      </c>
      <c r="F1564" s="212" t="s">
        <v>3973</v>
      </c>
      <c r="G1564" s="213" t="s">
        <v>3974</v>
      </c>
      <c r="H1564" s="212" t="s">
        <v>49782</v>
      </c>
      <c r="I1564" s="212" t="s">
        <v>3975</v>
      </c>
    </row>
    <row r="1565" spans="1:12" ht="56.25" customHeight="1">
      <c r="A1565" s="206">
        <v>1563</v>
      </c>
      <c r="B1565" s="206" t="s">
        <v>49783</v>
      </c>
      <c r="C1565" s="207" t="s">
        <v>3976</v>
      </c>
      <c r="D1565" s="206" t="s">
        <v>49784</v>
      </c>
      <c r="E1565" s="207" t="s">
        <v>3977</v>
      </c>
      <c r="F1565" s="206" t="s">
        <v>49785</v>
      </c>
      <c r="G1565" s="207" t="s">
        <v>3978</v>
      </c>
      <c r="H1565" s="206" t="s">
        <v>49786</v>
      </c>
      <c r="I1565" s="206" t="s">
        <v>49787</v>
      </c>
    </row>
    <row r="1566" spans="1:12" ht="56.25" customHeight="1">
      <c r="A1566" s="206">
        <v>1564</v>
      </c>
      <c r="B1566" s="218" t="s">
        <v>3979</v>
      </c>
      <c r="C1566" s="207" t="s">
        <v>3980</v>
      </c>
      <c r="D1566" s="218" t="s">
        <v>3981</v>
      </c>
      <c r="E1566" s="207" t="s">
        <v>3982</v>
      </c>
      <c r="F1566" s="218" t="s">
        <v>3983</v>
      </c>
      <c r="G1566" s="207" t="s">
        <v>3984</v>
      </c>
      <c r="H1566" s="218" t="s">
        <v>3985</v>
      </c>
      <c r="I1566" s="218" t="s">
        <v>3986</v>
      </c>
    </row>
    <row r="1567" spans="1:12" ht="56.25" customHeight="1">
      <c r="A1567" s="206">
        <v>1565</v>
      </c>
      <c r="B1567" s="218" t="s">
        <v>3979</v>
      </c>
      <c r="C1567" s="213" t="s">
        <v>3980</v>
      </c>
      <c r="D1567" s="216" t="s">
        <v>3981</v>
      </c>
      <c r="E1567" s="213" t="s">
        <v>3987</v>
      </c>
      <c r="F1567" s="216" t="s">
        <v>3988</v>
      </c>
      <c r="G1567" s="213" t="s">
        <v>3989</v>
      </c>
      <c r="H1567" s="216" t="s">
        <v>3990</v>
      </c>
      <c r="I1567" s="216" t="s">
        <v>3991</v>
      </c>
      <c r="J1567" s="216"/>
      <c r="K1567" s="216"/>
      <c r="L1567" s="356"/>
    </row>
    <row r="1568" spans="1:12" ht="56.25" customHeight="1">
      <c r="A1568" s="206">
        <v>1566</v>
      </c>
      <c r="B1568" s="218" t="s">
        <v>3979</v>
      </c>
      <c r="C1568" s="207" t="s">
        <v>3992</v>
      </c>
      <c r="D1568" s="218" t="s">
        <v>3993</v>
      </c>
      <c r="E1568" s="207" t="s">
        <v>3994</v>
      </c>
      <c r="F1568" s="218" t="s">
        <v>3995</v>
      </c>
      <c r="G1568" s="207" t="s">
        <v>3996</v>
      </c>
      <c r="H1568" s="218" t="s">
        <v>3997</v>
      </c>
      <c r="I1568" s="218" t="s">
        <v>3998</v>
      </c>
    </row>
    <row r="1569" spans="1:12" ht="56.25" customHeight="1">
      <c r="A1569" s="206">
        <v>1567</v>
      </c>
      <c r="B1569" s="218" t="s">
        <v>3979</v>
      </c>
      <c r="C1569" s="207" t="s">
        <v>3980</v>
      </c>
      <c r="D1569" s="218" t="s">
        <v>3981</v>
      </c>
      <c r="E1569" s="207" t="s">
        <v>3999</v>
      </c>
      <c r="F1569" s="218" t="s">
        <v>4000</v>
      </c>
      <c r="G1569" s="207" t="s">
        <v>4001</v>
      </c>
      <c r="H1569" s="218" t="s">
        <v>4002</v>
      </c>
      <c r="I1569" s="218" t="s">
        <v>4003</v>
      </c>
    </row>
    <row r="1570" spans="1:12" ht="56.25" customHeight="1">
      <c r="A1570" s="206">
        <v>1568</v>
      </c>
      <c r="B1570" s="218" t="s">
        <v>3979</v>
      </c>
      <c r="C1570" s="213" t="s">
        <v>3980</v>
      </c>
      <c r="D1570" s="216" t="s">
        <v>3981</v>
      </c>
      <c r="E1570" s="213" t="s">
        <v>4004</v>
      </c>
      <c r="F1570" s="216" t="s">
        <v>4005</v>
      </c>
      <c r="G1570" s="213" t="s">
        <v>4006</v>
      </c>
      <c r="H1570" s="216" t="s">
        <v>4007</v>
      </c>
      <c r="I1570" s="216" t="s">
        <v>4008</v>
      </c>
      <c r="J1570" s="216"/>
      <c r="K1570" s="216"/>
      <c r="L1570" s="356"/>
    </row>
    <row r="1571" spans="1:12" ht="56.25" customHeight="1">
      <c r="A1571" s="206">
        <v>1569</v>
      </c>
      <c r="B1571" s="218" t="s">
        <v>3979</v>
      </c>
      <c r="C1571" s="207" t="s">
        <v>3980</v>
      </c>
      <c r="D1571" s="218" t="s">
        <v>3981</v>
      </c>
      <c r="E1571" s="207" t="s">
        <v>4009</v>
      </c>
      <c r="F1571" s="218" t="s">
        <v>4010</v>
      </c>
      <c r="G1571" s="207" t="s">
        <v>4011</v>
      </c>
      <c r="H1571" s="218" t="s">
        <v>4012</v>
      </c>
      <c r="I1571" s="218" t="s">
        <v>4013</v>
      </c>
    </row>
    <row r="1572" spans="1:12" ht="56.25" customHeight="1">
      <c r="A1572" s="206">
        <v>1570</v>
      </c>
      <c r="B1572" s="218" t="s">
        <v>3979</v>
      </c>
      <c r="C1572" s="207" t="s">
        <v>3980</v>
      </c>
      <c r="D1572" s="218" t="s">
        <v>3981</v>
      </c>
      <c r="E1572" s="207" t="s">
        <v>4014</v>
      </c>
      <c r="F1572" s="218" t="s">
        <v>4015</v>
      </c>
      <c r="G1572" s="207" t="s">
        <v>4016</v>
      </c>
      <c r="H1572" s="218" t="s">
        <v>4017</v>
      </c>
      <c r="I1572" s="218" t="s">
        <v>4018</v>
      </c>
    </row>
    <row r="1573" spans="1:12" ht="56.25" customHeight="1">
      <c r="A1573" s="206">
        <v>1571</v>
      </c>
      <c r="B1573" s="218" t="s">
        <v>3979</v>
      </c>
      <c r="C1573" s="207" t="s">
        <v>3980</v>
      </c>
      <c r="D1573" s="218" t="s">
        <v>3981</v>
      </c>
      <c r="E1573" s="207" t="s">
        <v>4019</v>
      </c>
      <c r="F1573" s="218" t="s">
        <v>4020</v>
      </c>
      <c r="G1573" s="207" t="s">
        <v>4021</v>
      </c>
      <c r="H1573" s="218" t="s">
        <v>3985</v>
      </c>
      <c r="I1573" s="218" t="s">
        <v>4022</v>
      </c>
    </row>
    <row r="1574" spans="1:12" ht="56.25" customHeight="1">
      <c r="A1574" s="206">
        <v>1572</v>
      </c>
      <c r="B1574" s="218" t="s">
        <v>3979</v>
      </c>
      <c r="C1574" s="213" t="s">
        <v>3980</v>
      </c>
      <c r="D1574" s="216" t="s">
        <v>3981</v>
      </c>
      <c r="E1574" s="213" t="s">
        <v>4023</v>
      </c>
      <c r="F1574" s="216" t="s">
        <v>4024</v>
      </c>
      <c r="G1574" s="213" t="s">
        <v>4025</v>
      </c>
      <c r="H1574" s="216" t="s">
        <v>4026</v>
      </c>
      <c r="I1574" s="216" t="s">
        <v>4027</v>
      </c>
      <c r="J1574" s="216"/>
      <c r="K1574" s="216"/>
      <c r="L1574" s="356"/>
    </row>
    <row r="1575" spans="1:12" ht="56.25" customHeight="1">
      <c r="A1575" s="206">
        <v>1573</v>
      </c>
      <c r="B1575" s="218" t="s">
        <v>3979</v>
      </c>
      <c r="C1575" s="213" t="s">
        <v>3992</v>
      </c>
      <c r="D1575" s="216" t="s">
        <v>3993</v>
      </c>
      <c r="E1575" s="213" t="s">
        <v>4028</v>
      </c>
      <c r="F1575" s="216" t="s">
        <v>4029</v>
      </c>
      <c r="G1575" s="213" t="s">
        <v>4030</v>
      </c>
      <c r="H1575" s="216" t="s">
        <v>4031</v>
      </c>
      <c r="I1575" s="216" t="s">
        <v>4032</v>
      </c>
      <c r="J1575" s="216"/>
      <c r="K1575" s="216"/>
      <c r="L1575" s="356"/>
    </row>
    <row r="1576" spans="1:12" ht="56.25" customHeight="1">
      <c r="A1576" s="206">
        <v>1574</v>
      </c>
      <c r="B1576" s="218" t="s">
        <v>3979</v>
      </c>
      <c r="C1576" s="207" t="s">
        <v>3992</v>
      </c>
      <c r="D1576" s="218" t="s">
        <v>3993</v>
      </c>
      <c r="E1576" s="207" t="s">
        <v>4033</v>
      </c>
      <c r="F1576" s="218" t="s">
        <v>4034</v>
      </c>
      <c r="G1576" s="207" t="s">
        <v>4035</v>
      </c>
      <c r="H1576" s="218" t="s">
        <v>4036</v>
      </c>
      <c r="I1576" s="218" t="s">
        <v>4037</v>
      </c>
    </row>
    <row r="1577" spans="1:12" ht="56.25" customHeight="1">
      <c r="A1577" s="206">
        <v>1575</v>
      </c>
      <c r="B1577" s="218" t="s">
        <v>3979</v>
      </c>
      <c r="C1577" s="207" t="s">
        <v>3992</v>
      </c>
      <c r="D1577" s="218" t="s">
        <v>3993</v>
      </c>
      <c r="E1577" s="207" t="s">
        <v>4038</v>
      </c>
      <c r="F1577" s="218" t="s">
        <v>4039</v>
      </c>
      <c r="G1577" s="207" t="s">
        <v>4040</v>
      </c>
      <c r="H1577" s="218" t="s">
        <v>4041</v>
      </c>
      <c r="I1577" s="218" t="s">
        <v>4042</v>
      </c>
    </row>
    <row r="1578" spans="1:12" ht="56.25" customHeight="1">
      <c r="A1578" s="206">
        <v>1576</v>
      </c>
      <c r="B1578" s="218" t="s">
        <v>3979</v>
      </c>
      <c r="C1578" s="207" t="s">
        <v>3980</v>
      </c>
      <c r="D1578" s="218" t="s">
        <v>3981</v>
      </c>
      <c r="E1578" s="207" t="s">
        <v>4043</v>
      </c>
      <c r="F1578" s="218" t="s">
        <v>4044</v>
      </c>
      <c r="G1578" s="207" t="s">
        <v>4045</v>
      </c>
      <c r="H1578" s="218" t="s">
        <v>4046</v>
      </c>
      <c r="I1578" s="218" t="s">
        <v>4047</v>
      </c>
    </row>
    <row r="1579" spans="1:12" ht="56.25" customHeight="1">
      <c r="A1579" s="206">
        <v>1577</v>
      </c>
      <c r="B1579" s="218" t="s">
        <v>3979</v>
      </c>
      <c r="C1579" s="207" t="s">
        <v>3992</v>
      </c>
      <c r="D1579" s="218" t="s">
        <v>3993</v>
      </c>
      <c r="E1579" s="207" t="s">
        <v>4048</v>
      </c>
      <c r="F1579" s="218" t="s">
        <v>4049</v>
      </c>
      <c r="G1579" s="207" t="s">
        <v>4050</v>
      </c>
      <c r="H1579" s="218" t="s">
        <v>4051</v>
      </c>
      <c r="I1579" s="218" t="s">
        <v>4052</v>
      </c>
    </row>
    <row r="1580" spans="1:12" ht="56.25" customHeight="1">
      <c r="A1580" s="206">
        <v>1578</v>
      </c>
      <c r="B1580" s="218" t="s">
        <v>3979</v>
      </c>
      <c r="C1580" s="207" t="s">
        <v>3992</v>
      </c>
      <c r="D1580" s="218" t="s">
        <v>3993</v>
      </c>
      <c r="E1580" s="207" t="s">
        <v>4053</v>
      </c>
      <c r="F1580" s="218" t="s">
        <v>4054</v>
      </c>
      <c r="G1580" s="207" t="s">
        <v>4055</v>
      </c>
      <c r="H1580" s="218" t="s">
        <v>4056</v>
      </c>
      <c r="I1580" s="218" t="s">
        <v>4057</v>
      </c>
    </row>
    <row r="1581" spans="1:12" ht="56.25" customHeight="1">
      <c r="A1581" s="206">
        <v>1579</v>
      </c>
      <c r="B1581" s="218" t="s">
        <v>3979</v>
      </c>
      <c r="C1581" s="207" t="s">
        <v>3992</v>
      </c>
      <c r="D1581" s="218" t="s">
        <v>3993</v>
      </c>
      <c r="E1581" s="207" t="s">
        <v>4058</v>
      </c>
      <c r="F1581" s="218" t="s">
        <v>4059</v>
      </c>
      <c r="G1581" s="207" t="s">
        <v>4060</v>
      </c>
      <c r="H1581" s="218" t="s">
        <v>4061</v>
      </c>
      <c r="I1581" s="218" t="s">
        <v>4062</v>
      </c>
    </row>
    <row r="1582" spans="1:12" ht="56.25" customHeight="1">
      <c r="A1582" s="206">
        <v>1580</v>
      </c>
      <c r="B1582" s="218" t="s">
        <v>3979</v>
      </c>
      <c r="C1582" s="213" t="s">
        <v>3992</v>
      </c>
      <c r="D1582" s="216" t="s">
        <v>3993</v>
      </c>
      <c r="E1582" s="213" t="s">
        <v>4063</v>
      </c>
      <c r="F1582" s="216" t="s">
        <v>4064</v>
      </c>
      <c r="G1582" s="213" t="s">
        <v>4065</v>
      </c>
      <c r="H1582" s="216" t="s">
        <v>4066</v>
      </c>
      <c r="I1582" s="216" t="s">
        <v>4067</v>
      </c>
      <c r="J1582" s="216"/>
      <c r="K1582" s="216"/>
      <c r="L1582" s="356"/>
    </row>
    <row r="1583" spans="1:12" ht="56.25" customHeight="1">
      <c r="A1583" s="206">
        <v>1581</v>
      </c>
      <c r="B1583" s="218" t="s">
        <v>3979</v>
      </c>
      <c r="C1583" s="213" t="s">
        <v>3992</v>
      </c>
      <c r="D1583" s="216" t="s">
        <v>3993</v>
      </c>
      <c r="E1583" s="213" t="s">
        <v>4068</v>
      </c>
      <c r="F1583" s="216" t="s">
        <v>4069</v>
      </c>
      <c r="G1583" s="213" t="s">
        <v>4070</v>
      </c>
      <c r="H1583" s="216" t="s">
        <v>4071</v>
      </c>
      <c r="I1583" s="216" t="s">
        <v>4072</v>
      </c>
      <c r="J1583" s="216"/>
      <c r="K1583" s="216"/>
      <c r="L1583" s="356"/>
    </row>
    <row r="1584" spans="1:12" ht="56.25" customHeight="1">
      <c r="A1584" s="206">
        <v>1582</v>
      </c>
      <c r="B1584" s="218" t="s">
        <v>3979</v>
      </c>
      <c r="C1584" s="207" t="s">
        <v>3980</v>
      </c>
      <c r="D1584" s="218" t="s">
        <v>3981</v>
      </c>
      <c r="E1584" s="207" t="s">
        <v>4073</v>
      </c>
      <c r="F1584" s="218" t="s">
        <v>4074</v>
      </c>
      <c r="G1584" s="207" t="s">
        <v>4075</v>
      </c>
      <c r="H1584" s="218" t="s">
        <v>4076</v>
      </c>
      <c r="I1584" s="218" t="s">
        <v>4077</v>
      </c>
    </row>
    <row r="1585" spans="1:9" ht="56.25" customHeight="1">
      <c r="A1585" s="206">
        <v>1583</v>
      </c>
      <c r="B1585" s="218" t="s">
        <v>3979</v>
      </c>
      <c r="C1585" s="207" t="s">
        <v>3980</v>
      </c>
      <c r="D1585" s="218" t="s">
        <v>3981</v>
      </c>
      <c r="E1585" s="207" t="s">
        <v>4078</v>
      </c>
      <c r="F1585" s="218" t="s">
        <v>4079</v>
      </c>
      <c r="G1585" s="207" t="s">
        <v>4080</v>
      </c>
      <c r="H1585" s="218" t="s">
        <v>4081</v>
      </c>
      <c r="I1585" s="218" t="s">
        <v>4082</v>
      </c>
    </row>
    <row r="1586" spans="1:9" ht="56.25" customHeight="1">
      <c r="A1586" s="206">
        <v>1584</v>
      </c>
      <c r="B1586" s="218" t="s">
        <v>3979</v>
      </c>
      <c r="C1586" s="207" t="s">
        <v>3980</v>
      </c>
      <c r="D1586" s="218" t="s">
        <v>3981</v>
      </c>
      <c r="E1586" s="207" t="s">
        <v>4083</v>
      </c>
      <c r="F1586" s="218" t="s">
        <v>4084</v>
      </c>
      <c r="G1586" s="207" t="s">
        <v>4085</v>
      </c>
      <c r="H1586" s="218" t="s">
        <v>4086</v>
      </c>
      <c r="I1586" s="218" t="s">
        <v>4087</v>
      </c>
    </row>
    <row r="1587" spans="1:9" ht="56.25" customHeight="1">
      <c r="A1587" s="206">
        <v>1585</v>
      </c>
      <c r="B1587" s="218" t="s">
        <v>3979</v>
      </c>
      <c r="C1587" s="207" t="s">
        <v>3992</v>
      </c>
      <c r="D1587" s="218" t="s">
        <v>3993</v>
      </c>
      <c r="E1587" s="207" t="s">
        <v>4088</v>
      </c>
      <c r="F1587" s="218" t="s">
        <v>4089</v>
      </c>
      <c r="G1587" s="207" t="s">
        <v>4090</v>
      </c>
      <c r="H1587" s="218" t="s">
        <v>4031</v>
      </c>
      <c r="I1587" s="218" t="s">
        <v>4091</v>
      </c>
    </row>
    <row r="1588" spans="1:9" ht="56.25" customHeight="1">
      <c r="A1588" s="206">
        <v>1586</v>
      </c>
      <c r="B1588" s="218" t="s">
        <v>3979</v>
      </c>
      <c r="C1588" s="207" t="s">
        <v>3992</v>
      </c>
      <c r="D1588" s="218" t="s">
        <v>3993</v>
      </c>
      <c r="E1588" s="207" t="s">
        <v>4092</v>
      </c>
      <c r="F1588" s="218" t="s">
        <v>4093</v>
      </c>
      <c r="G1588" s="207" t="s">
        <v>4094</v>
      </c>
      <c r="H1588" s="218" t="s">
        <v>4095</v>
      </c>
      <c r="I1588" s="218" t="s">
        <v>4096</v>
      </c>
    </row>
    <row r="1589" spans="1:9" ht="56.25" customHeight="1">
      <c r="A1589" s="206">
        <v>1587</v>
      </c>
      <c r="B1589" s="218" t="s">
        <v>3979</v>
      </c>
      <c r="C1589" s="207" t="s">
        <v>3992</v>
      </c>
      <c r="D1589" s="218" t="s">
        <v>3993</v>
      </c>
      <c r="E1589" s="207" t="s">
        <v>4097</v>
      </c>
      <c r="F1589" s="218" t="s">
        <v>4098</v>
      </c>
      <c r="G1589" s="207" t="s">
        <v>4099</v>
      </c>
      <c r="H1589" s="218" t="s">
        <v>4100</v>
      </c>
      <c r="I1589" s="218" t="s">
        <v>4101</v>
      </c>
    </row>
    <row r="1590" spans="1:9" ht="56.25" customHeight="1">
      <c r="A1590" s="206">
        <v>1588</v>
      </c>
      <c r="B1590" s="218" t="s">
        <v>3979</v>
      </c>
      <c r="C1590" s="207" t="s">
        <v>3992</v>
      </c>
      <c r="D1590" s="218" t="s">
        <v>3993</v>
      </c>
      <c r="E1590" s="207" t="s">
        <v>4102</v>
      </c>
      <c r="F1590" s="218" t="s">
        <v>4103</v>
      </c>
      <c r="G1590" s="207" t="s">
        <v>4104</v>
      </c>
      <c r="H1590" s="218" t="s">
        <v>4105</v>
      </c>
      <c r="I1590" s="218" t="s">
        <v>4106</v>
      </c>
    </row>
    <row r="1591" spans="1:9" ht="56.25" customHeight="1">
      <c r="A1591" s="206">
        <v>1589</v>
      </c>
      <c r="B1591" s="218" t="s">
        <v>3979</v>
      </c>
      <c r="C1591" s="207" t="s">
        <v>3992</v>
      </c>
      <c r="D1591" s="218" t="s">
        <v>3993</v>
      </c>
      <c r="E1591" s="207" t="s">
        <v>4107</v>
      </c>
      <c r="F1591" s="218" t="s">
        <v>4108</v>
      </c>
      <c r="G1591" s="207" t="s">
        <v>4109</v>
      </c>
      <c r="H1591" s="218" t="s">
        <v>4110</v>
      </c>
      <c r="I1591" s="218" t="s">
        <v>4111</v>
      </c>
    </row>
    <row r="1592" spans="1:9" ht="56.25" customHeight="1">
      <c r="A1592" s="206">
        <v>1590</v>
      </c>
      <c r="B1592" s="218" t="s">
        <v>3979</v>
      </c>
      <c r="C1592" s="207" t="s">
        <v>3992</v>
      </c>
      <c r="D1592" s="218" t="s">
        <v>3993</v>
      </c>
      <c r="E1592" s="207" t="s">
        <v>4112</v>
      </c>
      <c r="F1592" s="218" t="s">
        <v>4113</v>
      </c>
      <c r="G1592" s="207" t="s">
        <v>4114</v>
      </c>
      <c r="H1592" s="218" t="s">
        <v>4100</v>
      </c>
      <c r="I1592" s="218" t="s">
        <v>4115</v>
      </c>
    </row>
    <row r="1593" spans="1:9" ht="56.25" customHeight="1">
      <c r="A1593" s="206">
        <v>1591</v>
      </c>
      <c r="B1593" s="218" t="s">
        <v>3979</v>
      </c>
      <c r="C1593" s="207" t="s">
        <v>3992</v>
      </c>
      <c r="D1593" s="218" t="s">
        <v>3993</v>
      </c>
      <c r="E1593" s="207" t="s">
        <v>4116</v>
      </c>
      <c r="F1593" s="218" t="s">
        <v>4117</v>
      </c>
      <c r="G1593" s="207" t="s">
        <v>4118</v>
      </c>
      <c r="H1593" s="218" t="s">
        <v>4119</v>
      </c>
      <c r="I1593" s="218" t="s">
        <v>4120</v>
      </c>
    </row>
    <row r="1594" spans="1:9" ht="56.25" customHeight="1">
      <c r="A1594" s="206">
        <v>1592</v>
      </c>
      <c r="B1594" s="218" t="s">
        <v>3979</v>
      </c>
      <c r="C1594" s="207" t="s">
        <v>4121</v>
      </c>
      <c r="D1594" s="218" t="s">
        <v>4122</v>
      </c>
      <c r="E1594" s="207" t="s">
        <v>4123</v>
      </c>
      <c r="F1594" s="218" t="s">
        <v>4124</v>
      </c>
      <c r="G1594" s="207" t="s">
        <v>4125</v>
      </c>
      <c r="H1594" s="218" t="s">
        <v>4126</v>
      </c>
      <c r="I1594" s="218" t="s">
        <v>4127</v>
      </c>
    </row>
    <row r="1595" spans="1:9" ht="56.25" customHeight="1">
      <c r="A1595" s="206">
        <v>1593</v>
      </c>
      <c r="B1595" s="218" t="s">
        <v>3979</v>
      </c>
      <c r="C1595" s="207" t="s">
        <v>3992</v>
      </c>
      <c r="D1595" s="218" t="s">
        <v>3993</v>
      </c>
      <c r="E1595" s="207" t="s">
        <v>4128</v>
      </c>
      <c r="F1595" s="218" t="s">
        <v>4129</v>
      </c>
      <c r="G1595" s="207" t="s">
        <v>4130</v>
      </c>
      <c r="H1595" s="218" t="s">
        <v>4131</v>
      </c>
      <c r="I1595" s="218" t="s">
        <v>4132</v>
      </c>
    </row>
    <row r="1596" spans="1:9" ht="56.25" customHeight="1">
      <c r="A1596" s="206">
        <v>1594</v>
      </c>
      <c r="B1596" s="218" t="s">
        <v>3979</v>
      </c>
      <c r="C1596" s="207" t="s">
        <v>3992</v>
      </c>
      <c r="D1596" s="218" t="s">
        <v>3993</v>
      </c>
      <c r="E1596" s="207" t="s">
        <v>4133</v>
      </c>
      <c r="F1596" s="218" t="s">
        <v>4134</v>
      </c>
      <c r="G1596" s="207" t="s">
        <v>4135</v>
      </c>
      <c r="H1596" s="218" t="s">
        <v>4136</v>
      </c>
      <c r="I1596" s="218" t="s">
        <v>4137</v>
      </c>
    </row>
    <row r="1597" spans="1:9" ht="56.25" customHeight="1">
      <c r="A1597" s="206">
        <v>1595</v>
      </c>
      <c r="B1597" s="218" t="s">
        <v>3979</v>
      </c>
      <c r="C1597" s="207" t="s">
        <v>4121</v>
      </c>
      <c r="D1597" s="218" t="s">
        <v>4122</v>
      </c>
      <c r="E1597" s="207" t="s">
        <v>4138</v>
      </c>
      <c r="F1597" s="218" t="s">
        <v>4134</v>
      </c>
      <c r="G1597" s="207" t="s">
        <v>4139</v>
      </c>
      <c r="H1597" s="218" t="s">
        <v>4140</v>
      </c>
      <c r="I1597" s="218" t="s">
        <v>4141</v>
      </c>
    </row>
    <row r="1598" spans="1:9" ht="56.25" customHeight="1">
      <c r="A1598" s="206">
        <v>1596</v>
      </c>
      <c r="B1598" s="218" t="s">
        <v>3979</v>
      </c>
      <c r="C1598" s="207" t="s">
        <v>3992</v>
      </c>
      <c r="D1598" s="216" t="s">
        <v>3993</v>
      </c>
      <c r="E1598" s="213" t="s">
        <v>4142</v>
      </c>
      <c r="F1598" s="216" t="s">
        <v>4143</v>
      </c>
      <c r="G1598" s="213" t="s">
        <v>4144</v>
      </c>
      <c r="H1598" s="216" t="s">
        <v>4145</v>
      </c>
      <c r="I1598" s="216" t="s">
        <v>4146</v>
      </c>
    </row>
    <row r="1599" spans="1:9" ht="56.25" customHeight="1">
      <c r="A1599" s="206">
        <v>1597</v>
      </c>
      <c r="B1599" s="218" t="s">
        <v>3979</v>
      </c>
      <c r="C1599" s="207" t="s">
        <v>3992</v>
      </c>
      <c r="D1599" s="216" t="s">
        <v>3993</v>
      </c>
      <c r="E1599" s="213" t="s">
        <v>4147</v>
      </c>
      <c r="F1599" s="216" t="s">
        <v>4148</v>
      </c>
      <c r="G1599" s="213" t="s">
        <v>4149</v>
      </c>
      <c r="H1599" s="216" t="s">
        <v>4150</v>
      </c>
      <c r="I1599" s="216" t="s">
        <v>4151</v>
      </c>
    </row>
    <row r="1600" spans="1:9" ht="56.25" customHeight="1">
      <c r="A1600" s="206">
        <v>1598</v>
      </c>
      <c r="B1600" s="218" t="s">
        <v>3979</v>
      </c>
      <c r="C1600" s="207" t="s">
        <v>3992</v>
      </c>
      <c r="D1600" s="216" t="s">
        <v>3993</v>
      </c>
      <c r="E1600" s="213" t="s">
        <v>4152</v>
      </c>
      <c r="F1600" s="216" t="s">
        <v>4153</v>
      </c>
      <c r="G1600" s="213" t="s">
        <v>4154</v>
      </c>
      <c r="H1600" s="216" t="s">
        <v>4155</v>
      </c>
      <c r="I1600" s="216" t="s">
        <v>4156</v>
      </c>
    </row>
    <row r="1601" spans="1:12" ht="56.25" customHeight="1">
      <c r="A1601" s="206">
        <v>1599</v>
      </c>
      <c r="B1601" s="218" t="s">
        <v>3979</v>
      </c>
      <c r="C1601" s="213" t="s">
        <v>3980</v>
      </c>
      <c r="D1601" s="216" t="s">
        <v>3981</v>
      </c>
      <c r="E1601" s="213" t="s">
        <v>4014</v>
      </c>
      <c r="F1601" s="216" t="s">
        <v>4157</v>
      </c>
      <c r="G1601" s="213" t="s">
        <v>4158</v>
      </c>
      <c r="H1601" s="216" t="s">
        <v>4159</v>
      </c>
      <c r="I1601" s="216" t="s">
        <v>4160</v>
      </c>
      <c r="J1601" s="356"/>
      <c r="K1601" s="356"/>
      <c r="L1601" s="356"/>
    </row>
    <row r="1602" spans="1:12" ht="56.25" customHeight="1">
      <c r="A1602" s="206">
        <v>1600</v>
      </c>
      <c r="B1602" s="218" t="s">
        <v>3979</v>
      </c>
      <c r="C1602" s="213" t="s">
        <v>3992</v>
      </c>
      <c r="D1602" s="216" t="s">
        <v>3993</v>
      </c>
      <c r="E1602" s="213" t="s">
        <v>4161</v>
      </c>
      <c r="F1602" s="216" t="s">
        <v>4162</v>
      </c>
      <c r="G1602" s="213" t="s">
        <v>4163</v>
      </c>
      <c r="H1602" s="216" t="s">
        <v>4164</v>
      </c>
      <c r="I1602" s="216" t="s">
        <v>4165</v>
      </c>
      <c r="J1602" s="356"/>
      <c r="K1602" s="356"/>
      <c r="L1602" s="356"/>
    </row>
    <row r="1603" spans="1:12" ht="56.25" customHeight="1">
      <c r="A1603" s="206">
        <v>1601</v>
      </c>
      <c r="B1603" s="218" t="s">
        <v>3979</v>
      </c>
      <c r="C1603" s="213" t="s">
        <v>3980</v>
      </c>
      <c r="D1603" s="216" t="s">
        <v>3981</v>
      </c>
      <c r="E1603" s="213" t="s">
        <v>4166</v>
      </c>
      <c r="F1603" s="216" t="s">
        <v>4167</v>
      </c>
      <c r="G1603" s="213" t="s">
        <v>4168</v>
      </c>
      <c r="H1603" s="216" t="s">
        <v>4169</v>
      </c>
      <c r="I1603" s="216" t="s">
        <v>4170</v>
      </c>
      <c r="J1603" s="356"/>
      <c r="K1603" s="356"/>
      <c r="L1603" s="356"/>
    </row>
    <row r="1604" spans="1:12" ht="56.25" customHeight="1">
      <c r="A1604" s="206">
        <v>1602</v>
      </c>
      <c r="B1604" s="218" t="s">
        <v>3979</v>
      </c>
      <c r="C1604" s="213" t="s">
        <v>3980</v>
      </c>
      <c r="D1604" s="216" t="s">
        <v>3981</v>
      </c>
      <c r="E1604" s="213" t="s">
        <v>4171</v>
      </c>
      <c r="F1604" s="216" t="s">
        <v>4172</v>
      </c>
      <c r="G1604" s="213" t="s">
        <v>4173</v>
      </c>
      <c r="H1604" s="216" t="s">
        <v>4174</v>
      </c>
      <c r="I1604" s="216" t="s">
        <v>4175</v>
      </c>
      <c r="J1604" s="356"/>
      <c r="K1604" s="356"/>
      <c r="L1604" s="356"/>
    </row>
    <row r="1605" spans="1:12" ht="56.25" customHeight="1">
      <c r="A1605" s="206">
        <v>1603</v>
      </c>
      <c r="B1605" s="218" t="s">
        <v>3979</v>
      </c>
      <c r="C1605" s="213" t="s">
        <v>3980</v>
      </c>
      <c r="D1605" s="216" t="s">
        <v>3981</v>
      </c>
      <c r="E1605" s="213" t="s">
        <v>4176</v>
      </c>
      <c r="F1605" s="216" t="s">
        <v>4177</v>
      </c>
      <c r="G1605" s="213" t="s">
        <v>4178</v>
      </c>
      <c r="H1605" s="216" t="s">
        <v>4179</v>
      </c>
      <c r="I1605" s="216" t="s">
        <v>4180</v>
      </c>
      <c r="J1605" s="356"/>
      <c r="K1605" s="356"/>
      <c r="L1605" s="356"/>
    </row>
    <row r="1606" spans="1:12" ht="56.25" customHeight="1">
      <c r="A1606" s="206">
        <v>1604</v>
      </c>
      <c r="B1606" s="218" t="s">
        <v>3979</v>
      </c>
      <c r="C1606" s="213" t="s">
        <v>3992</v>
      </c>
      <c r="D1606" s="216" t="s">
        <v>3993</v>
      </c>
      <c r="E1606" s="213" t="s">
        <v>4181</v>
      </c>
      <c r="F1606" s="216" t="s">
        <v>4182</v>
      </c>
      <c r="G1606" s="213" t="s">
        <v>4183</v>
      </c>
      <c r="H1606" s="216" t="s">
        <v>4184</v>
      </c>
      <c r="I1606" s="216" t="s">
        <v>4185</v>
      </c>
      <c r="J1606" s="356"/>
      <c r="K1606" s="356"/>
      <c r="L1606" s="356"/>
    </row>
    <row r="1607" spans="1:12" ht="56.25" customHeight="1">
      <c r="A1607" s="206">
        <v>1605</v>
      </c>
      <c r="B1607" s="218" t="s">
        <v>3979</v>
      </c>
      <c r="C1607" s="213" t="s">
        <v>3992</v>
      </c>
      <c r="D1607" s="216" t="s">
        <v>3993</v>
      </c>
      <c r="E1607" s="213" t="s">
        <v>4186</v>
      </c>
      <c r="F1607" s="216" t="s">
        <v>4187</v>
      </c>
      <c r="G1607" s="213" t="s">
        <v>4188</v>
      </c>
      <c r="H1607" s="216" t="s">
        <v>4189</v>
      </c>
      <c r="I1607" s="216" t="s">
        <v>4190</v>
      </c>
      <c r="J1607" s="356"/>
      <c r="K1607" s="356"/>
      <c r="L1607" s="356"/>
    </row>
    <row r="1608" spans="1:12" ht="56.25" customHeight="1">
      <c r="A1608" s="206">
        <v>1606</v>
      </c>
      <c r="B1608" s="218" t="s">
        <v>3979</v>
      </c>
      <c r="C1608" s="213" t="s">
        <v>3992</v>
      </c>
      <c r="D1608" s="216" t="s">
        <v>3993</v>
      </c>
      <c r="E1608" s="213" t="s">
        <v>4191</v>
      </c>
      <c r="F1608" s="216" t="s">
        <v>4192</v>
      </c>
      <c r="G1608" s="213" t="s">
        <v>4193</v>
      </c>
      <c r="H1608" s="216" t="s">
        <v>4194</v>
      </c>
      <c r="I1608" s="216" t="s">
        <v>4195</v>
      </c>
      <c r="J1608" s="356"/>
      <c r="K1608" s="356"/>
      <c r="L1608" s="356"/>
    </row>
    <row r="1609" spans="1:12" ht="56.25" customHeight="1">
      <c r="A1609" s="206">
        <v>1607</v>
      </c>
      <c r="B1609" s="218" t="s">
        <v>3979</v>
      </c>
      <c r="C1609" s="213" t="s">
        <v>3992</v>
      </c>
      <c r="D1609" s="216" t="s">
        <v>3993</v>
      </c>
      <c r="E1609" s="213" t="s">
        <v>4196</v>
      </c>
      <c r="F1609" s="216" t="s">
        <v>4197</v>
      </c>
      <c r="G1609" s="213" t="s">
        <v>4198</v>
      </c>
      <c r="H1609" s="216" t="s">
        <v>4199</v>
      </c>
      <c r="I1609" s="216" t="s">
        <v>4200</v>
      </c>
      <c r="J1609" s="356"/>
      <c r="K1609" s="356"/>
      <c r="L1609" s="356"/>
    </row>
    <row r="1610" spans="1:12" ht="56.25" customHeight="1">
      <c r="A1610" s="206">
        <v>1608</v>
      </c>
      <c r="B1610" s="218" t="s">
        <v>3979</v>
      </c>
      <c r="C1610" s="213" t="s">
        <v>3992</v>
      </c>
      <c r="D1610" s="216" t="s">
        <v>3993</v>
      </c>
      <c r="E1610" s="213" t="s">
        <v>4201</v>
      </c>
      <c r="F1610" s="216" t="s">
        <v>4202</v>
      </c>
      <c r="G1610" s="213" t="s">
        <v>4203</v>
      </c>
      <c r="H1610" s="216" t="s">
        <v>4204</v>
      </c>
      <c r="I1610" s="216" t="s">
        <v>4205</v>
      </c>
      <c r="J1610" s="356"/>
      <c r="K1610" s="356"/>
      <c r="L1610" s="356"/>
    </row>
    <row r="1611" spans="1:12" ht="56.25" customHeight="1">
      <c r="A1611" s="206">
        <v>1609</v>
      </c>
      <c r="B1611" s="218" t="s">
        <v>3979</v>
      </c>
      <c r="C1611" s="213" t="s">
        <v>3992</v>
      </c>
      <c r="D1611" s="216" t="s">
        <v>3993</v>
      </c>
      <c r="E1611" s="213" t="s">
        <v>4206</v>
      </c>
      <c r="F1611" s="216" t="str">
        <f>UPPER(F1610)</f>
        <v>XIAN SHANGXIAN AGRICULTURAL TECHNOLOGY CO., LTD</v>
      </c>
      <c r="G1611" s="213" t="s">
        <v>4207</v>
      </c>
      <c r="H1611" s="216" t="s">
        <v>4208</v>
      </c>
      <c r="I1611" s="216" t="s">
        <v>4209</v>
      </c>
      <c r="J1611" s="356"/>
      <c r="K1611" s="356"/>
      <c r="L1611" s="356"/>
    </row>
    <row r="1612" spans="1:12" ht="56.25" customHeight="1">
      <c r="A1612" s="206">
        <v>1610</v>
      </c>
      <c r="B1612" s="218" t="s">
        <v>3979</v>
      </c>
      <c r="C1612" s="207" t="s">
        <v>4210</v>
      </c>
      <c r="D1612" s="218" t="s">
        <v>4211</v>
      </c>
      <c r="E1612" s="207" t="s">
        <v>4212</v>
      </c>
      <c r="F1612" s="218" t="s">
        <v>4213</v>
      </c>
      <c r="G1612" s="207" t="s">
        <v>4214</v>
      </c>
      <c r="H1612" s="218" t="s">
        <v>4215</v>
      </c>
      <c r="I1612" s="218" t="s">
        <v>4216</v>
      </c>
    </row>
    <row r="1613" spans="1:12" ht="56.25" customHeight="1">
      <c r="A1613" s="206">
        <v>1611</v>
      </c>
      <c r="B1613" s="218" t="s">
        <v>3979</v>
      </c>
      <c r="C1613" s="207" t="s">
        <v>4210</v>
      </c>
      <c r="D1613" s="218" t="s">
        <v>4211</v>
      </c>
      <c r="E1613" s="207" t="s">
        <v>4217</v>
      </c>
      <c r="F1613" s="218" t="s">
        <v>4218</v>
      </c>
      <c r="G1613" s="207" t="s">
        <v>4219</v>
      </c>
      <c r="H1613" s="218" t="s">
        <v>4220</v>
      </c>
      <c r="I1613" s="218" t="s">
        <v>4221</v>
      </c>
    </row>
    <row r="1614" spans="1:12" ht="56.25" customHeight="1">
      <c r="A1614" s="206">
        <v>1612</v>
      </c>
      <c r="B1614" s="218" t="s">
        <v>3979</v>
      </c>
      <c r="C1614" s="207" t="s">
        <v>4210</v>
      </c>
      <c r="D1614" s="218" t="s">
        <v>4211</v>
      </c>
      <c r="E1614" s="207" t="s">
        <v>4222</v>
      </c>
      <c r="F1614" s="218" t="s">
        <v>4223</v>
      </c>
      <c r="G1614" s="207" t="s">
        <v>4224</v>
      </c>
      <c r="H1614" s="218" t="s">
        <v>4225</v>
      </c>
      <c r="I1614" s="218" t="s">
        <v>4226</v>
      </c>
    </row>
    <row r="1615" spans="1:12" ht="56.25" customHeight="1">
      <c r="A1615" s="206">
        <v>1613</v>
      </c>
      <c r="B1615" s="218" t="s">
        <v>3979</v>
      </c>
      <c r="C1615" s="207" t="s">
        <v>4210</v>
      </c>
      <c r="D1615" s="218" t="s">
        <v>4211</v>
      </c>
      <c r="E1615" s="207" t="s">
        <v>4227</v>
      </c>
      <c r="F1615" s="218" t="s">
        <v>4228</v>
      </c>
      <c r="G1615" s="207" t="s">
        <v>4229</v>
      </c>
      <c r="H1615" s="218" t="s">
        <v>4230</v>
      </c>
      <c r="I1615" s="218" t="s">
        <v>4231</v>
      </c>
    </row>
    <row r="1616" spans="1:12" ht="56.25" customHeight="1">
      <c r="A1616" s="206">
        <v>1614</v>
      </c>
      <c r="B1616" s="218" t="s">
        <v>3979</v>
      </c>
      <c r="C1616" s="207" t="s">
        <v>4210</v>
      </c>
      <c r="D1616" s="218" t="s">
        <v>4211</v>
      </c>
      <c r="E1616" s="207" t="s">
        <v>4232</v>
      </c>
      <c r="F1616" s="218" t="s">
        <v>4233</v>
      </c>
      <c r="G1616" s="207" t="s">
        <v>4234</v>
      </c>
      <c r="H1616" s="218" t="s">
        <v>4235</v>
      </c>
      <c r="I1616" s="218" t="s">
        <v>4236</v>
      </c>
    </row>
    <row r="1617" spans="1:12" ht="56.25" customHeight="1">
      <c r="A1617" s="206">
        <v>1615</v>
      </c>
      <c r="B1617" s="218" t="s">
        <v>3979</v>
      </c>
      <c r="C1617" s="207" t="s">
        <v>4210</v>
      </c>
      <c r="D1617" s="218" t="s">
        <v>4237</v>
      </c>
      <c r="E1617" s="207" t="s">
        <v>4238</v>
      </c>
      <c r="F1617" s="218" t="s">
        <v>4239</v>
      </c>
      <c r="G1617" s="207" t="s">
        <v>4240</v>
      </c>
      <c r="H1617" s="218" t="s">
        <v>4241</v>
      </c>
      <c r="I1617" s="218" t="s">
        <v>4242</v>
      </c>
    </row>
    <row r="1618" spans="1:12" ht="56.25" customHeight="1">
      <c r="A1618" s="206">
        <v>1616</v>
      </c>
      <c r="B1618" s="218" t="s">
        <v>3979</v>
      </c>
      <c r="C1618" s="207" t="s">
        <v>4210</v>
      </c>
      <c r="D1618" s="218" t="s">
        <v>4237</v>
      </c>
      <c r="E1618" s="207" t="s">
        <v>4243</v>
      </c>
      <c r="F1618" s="218" t="s">
        <v>4244</v>
      </c>
      <c r="G1618" s="207" t="s">
        <v>4245</v>
      </c>
      <c r="H1618" s="218" t="s">
        <v>4246</v>
      </c>
      <c r="I1618" s="218" t="s">
        <v>4247</v>
      </c>
    </row>
    <row r="1619" spans="1:12" ht="56.25" customHeight="1">
      <c r="A1619" s="206">
        <v>1617</v>
      </c>
      <c r="B1619" s="218" t="s">
        <v>3979</v>
      </c>
      <c r="C1619" s="207" t="s">
        <v>4210</v>
      </c>
      <c r="D1619" s="218" t="s">
        <v>4237</v>
      </c>
      <c r="E1619" s="207" t="s">
        <v>4248</v>
      </c>
      <c r="F1619" s="218" t="s">
        <v>4249</v>
      </c>
      <c r="G1619" s="207" t="s">
        <v>4250</v>
      </c>
      <c r="H1619" s="218" t="s">
        <v>4251</v>
      </c>
      <c r="I1619" s="218" t="s">
        <v>4252</v>
      </c>
    </row>
    <row r="1620" spans="1:12" ht="56.25" customHeight="1">
      <c r="A1620" s="206">
        <v>1618</v>
      </c>
      <c r="B1620" s="218" t="s">
        <v>3979</v>
      </c>
      <c r="C1620" s="207" t="s">
        <v>4210</v>
      </c>
      <c r="D1620" s="218" t="s">
        <v>4237</v>
      </c>
      <c r="E1620" s="207" t="s">
        <v>4253</v>
      </c>
      <c r="F1620" s="218" t="s">
        <v>4254</v>
      </c>
      <c r="G1620" s="207" t="s">
        <v>4255</v>
      </c>
      <c r="H1620" s="218" t="s">
        <v>4256</v>
      </c>
      <c r="I1620" s="218" t="s">
        <v>4257</v>
      </c>
    </row>
    <row r="1621" spans="1:12" ht="56.25" customHeight="1">
      <c r="A1621" s="206">
        <v>1619</v>
      </c>
      <c r="B1621" s="218" t="s">
        <v>3979</v>
      </c>
      <c r="C1621" s="213" t="s">
        <v>4210</v>
      </c>
      <c r="D1621" s="216" t="s">
        <v>4258</v>
      </c>
      <c r="E1621" s="213" t="s">
        <v>4259</v>
      </c>
      <c r="F1621" s="216" t="s">
        <v>4260</v>
      </c>
      <c r="G1621" s="213" t="s">
        <v>4261</v>
      </c>
      <c r="H1621" s="216" t="s">
        <v>4262</v>
      </c>
      <c r="I1621" s="216" t="s">
        <v>4263</v>
      </c>
      <c r="J1621" s="356"/>
      <c r="K1621" s="356"/>
      <c r="L1621" s="356"/>
    </row>
    <row r="1622" spans="1:12" ht="56.25" customHeight="1">
      <c r="A1622" s="206">
        <v>1620</v>
      </c>
      <c r="B1622" s="218" t="s">
        <v>3979</v>
      </c>
      <c r="C1622" s="213" t="s">
        <v>4210</v>
      </c>
      <c r="D1622" s="216" t="s">
        <v>4258</v>
      </c>
      <c r="E1622" s="213" t="s">
        <v>4264</v>
      </c>
      <c r="F1622" s="216" t="s">
        <v>4265</v>
      </c>
      <c r="G1622" s="213" t="s">
        <v>4266</v>
      </c>
      <c r="H1622" s="216" t="s">
        <v>4267</v>
      </c>
      <c r="I1622" s="216" t="s">
        <v>4268</v>
      </c>
      <c r="J1622" s="356"/>
      <c r="K1622" s="356"/>
      <c r="L1622" s="356"/>
    </row>
    <row r="1623" spans="1:12" ht="56.25" customHeight="1">
      <c r="A1623" s="206">
        <v>1621</v>
      </c>
      <c r="B1623" s="218" t="s">
        <v>3979</v>
      </c>
      <c r="C1623" s="213" t="s">
        <v>4210</v>
      </c>
      <c r="D1623" s="216" t="s">
        <v>4258</v>
      </c>
      <c r="E1623" s="213" t="s">
        <v>4269</v>
      </c>
      <c r="F1623" s="216" t="s">
        <v>4270</v>
      </c>
      <c r="G1623" s="213" t="s">
        <v>4271</v>
      </c>
      <c r="H1623" s="216" t="s">
        <v>4272</v>
      </c>
      <c r="I1623" s="216" t="s">
        <v>4273</v>
      </c>
      <c r="J1623" s="356"/>
      <c r="K1623" s="356"/>
      <c r="L1623" s="356"/>
    </row>
    <row r="1624" spans="1:12" ht="56.25" customHeight="1">
      <c r="A1624" s="206">
        <v>1622</v>
      </c>
      <c r="B1624" s="218" t="s">
        <v>3979</v>
      </c>
      <c r="C1624" s="213" t="s">
        <v>4210</v>
      </c>
      <c r="D1624" s="216" t="s">
        <v>4258</v>
      </c>
      <c r="E1624" s="213" t="s">
        <v>4274</v>
      </c>
      <c r="F1624" s="216" t="s">
        <v>4275</v>
      </c>
      <c r="G1624" s="213" t="s">
        <v>4276</v>
      </c>
      <c r="H1624" s="216" t="s">
        <v>4277</v>
      </c>
      <c r="I1624" s="216" t="s">
        <v>4278</v>
      </c>
      <c r="J1624" s="356"/>
      <c r="K1624" s="356"/>
      <c r="L1624" s="356"/>
    </row>
    <row r="1625" spans="1:12" ht="56.25" customHeight="1">
      <c r="A1625" s="206">
        <v>1623</v>
      </c>
      <c r="B1625" s="218" t="s">
        <v>3979</v>
      </c>
      <c r="C1625" s="213" t="s">
        <v>4210</v>
      </c>
      <c r="D1625" s="216" t="s">
        <v>4258</v>
      </c>
      <c r="E1625" s="213" t="s">
        <v>4279</v>
      </c>
      <c r="F1625" s="216" t="s">
        <v>4280</v>
      </c>
      <c r="G1625" s="213" t="s">
        <v>4281</v>
      </c>
      <c r="H1625" s="216" t="s">
        <v>4282</v>
      </c>
      <c r="I1625" s="216" t="s">
        <v>4283</v>
      </c>
      <c r="J1625" s="356"/>
      <c r="K1625" s="356"/>
      <c r="L1625" s="356"/>
    </row>
    <row r="1626" spans="1:12" ht="56.25" customHeight="1">
      <c r="A1626" s="206">
        <v>1624</v>
      </c>
      <c r="B1626" s="218" t="s">
        <v>3979</v>
      </c>
      <c r="C1626" s="213" t="s">
        <v>4210</v>
      </c>
      <c r="D1626" s="216" t="s">
        <v>4258</v>
      </c>
      <c r="E1626" s="213" t="s">
        <v>4284</v>
      </c>
      <c r="F1626" s="216" t="s">
        <v>4244</v>
      </c>
      <c r="G1626" s="213" t="s">
        <v>4285</v>
      </c>
      <c r="H1626" s="216" t="s">
        <v>4286</v>
      </c>
      <c r="I1626" s="216" t="s">
        <v>4287</v>
      </c>
      <c r="J1626" s="356"/>
      <c r="K1626" s="356"/>
      <c r="L1626" s="356"/>
    </row>
    <row r="1627" spans="1:12" ht="56.25" customHeight="1">
      <c r="A1627" s="206">
        <v>1625</v>
      </c>
      <c r="B1627" s="218" t="s">
        <v>3979</v>
      </c>
      <c r="C1627" s="213" t="s">
        <v>4210</v>
      </c>
      <c r="D1627" s="216" t="s">
        <v>4258</v>
      </c>
      <c r="E1627" s="213" t="s">
        <v>4288</v>
      </c>
      <c r="F1627" s="216" t="s">
        <v>4289</v>
      </c>
      <c r="G1627" s="213" t="s">
        <v>4290</v>
      </c>
      <c r="H1627" s="216" t="s">
        <v>4291</v>
      </c>
      <c r="I1627" s="216" t="s">
        <v>4292</v>
      </c>
      <c r="J1627" s="356"/>
      <c r="K1627" s="356"/>
      <c r="L1627" s="356"/>
    </row>
    <row r="1628" spans="1:12" ht="56.25" customHeight="1">
      <c r="A1628" s="206">
        <v>1626</v>
      </c>
      <c r="B1628" s="218" t="s">
        <v>3979</v>
      </c>
      <c r="C1628" s="207" t="s">
        <v>4293</v>
      </c>
      <c r="D1628" s="218" t="s">
        <v>4294</v>
      </c>
      <c r="E1628" s="207" t="s">
        <v>4295</v>
      </c>
      <c r="F1628" s="218" t="s">
        <v>4296</v>
      </c>
      <c r="G1628" s="207" t="s">
        <v>4297</v>
      </c>
      <c r="H1628" s="218" t="s">
        <v>4298</v>
      </c>
      <c r="I1628" s="218" t="s">
        <v>4299</v>
      </c>
    </row>
    <row r="1629" spans="1:12" ht="56.25" customHeight="1">
      <c r="A1629" s="206">
        <v>1627</v>
      </c>
      <c r="B1629" s="218" t="s">
        <v>3979</v>
      </c>
      <c r="C1629" s="207" t="s">
        <v>4293</v>
      </c>
      <c r="D1629" s="218" t="s">
        <v>4294</v>
      </c>
      <c r="E1629" s="207" t="s">
        <v>4300</v>
      </c>
      <c r="F1629" s="218" t="s">
        <v>4301</v>
      </c>
      <c r="G1629" s="207" t="s">
        <v>4302</v>
      </c>
      <c r="H1629" s="218" t="s">
        <v>4303</v>
      </c>
      <c r="I1629" s="218" t="s">
        <v>4304</v>
      </c>
    </row>
    <row r="1630" spans="1:12" ht="56.25" customHeight="1">
      <c r="A1630" s="206">
        <v>1628</v>
      </c>
      <c r="B1630" s="218" t="s">
        <v>3979</v>
      </c>
      <c r="C1630" s="207" t="s">
        <v>4293</v>
      </c>
      <c r="D1630" s="218" t="s">
        <v>4294</v>
      </c>
      <c r="E1630" s="207" t="s">
        <v>4305</v>
      </c>
      <c r="F1630" s="218" t="s">
        <v>4306</v>
      </c>
      <c r="G1630" s="207" t="s">
        <v>4307</v>
      </c>
      <c r="H1630" s="218" t="s">
        <v>4308</v>
      </c>
      <c r="I1630" s="218" t="s">
        <v>4309</v>
      </c>
    </row>
    <row r="1631" spans="1:12" ht="56.25" customHeight="1">
      <c r="A1631" s="206">
        <v>1629</v>
      </c>
      <c r="B1631" s="218" t="s">
        <v>3979</v>
      </c>
      <c r="C1631" s="207" t="s">
        <v>4293</v>
      </c>
      <c r="D1631" s="218" t="s">
        <v>4294</v>
      </c>
      <c r="E1631" s="207" t="s">
        <v>4310</v>
      </c>
      <c r="F1631" s="218" t="s">
        <v>4311</v>
      </c>
      <c r="G1631" s="207" t="s">
        <v>4312</v>
      </c>
      <c r="H1631" s="218" t="s">
        <v>4313</v>
      </c>
      <c r="I1631" s="218" t="s">
        <v>4314</v>
      </c>
    </row>
    <row r="1632" spans="1:12" ht="56.25" customHeight="1">
      <c r="A1632" s="206">
        <v>1630</v>
      </c>
      <c r="B1632" s="218" t="s">
        <v>3979</v>
      </c>
      <c r="C1632" s="207" t="s">
        <v>4293</v>
      </c>
      <c r="D1632" s="218" t="s">
        <v>4294</v>
      </c>
      <c r="E1632" s="207" t="s">
        <v>4315</v>
      </c>
      <c r="F1632" s="218" t="s">
        <v>4316</v>
      </c>
      <c r="G1632" s="207" t="s">
        <v>4317</v>
      </c>
      <c r="H1632" s="218" t="s">
        <v>4318</v>
      </c>
      <c r="I1632" s="218" t="s">
        <v>4319</v>
      </c>
    </row>
    <row r="1633" spans="1:9" ht="56.25" customHeight="1">
      <c r="A1633" s="206">
        <v>1631</v>
      </c>
      <c r="B1633" s="218" t="s">
        <v>3979</v>
      </c>
      <c r="C1633" s="207" t="s">
        <v>4293</v>
      </c>
      <c r="D1633" s="218" t="s">
        <v>4294</v>
      </c>
      <c r="E1633" s="207" t="s">
        <v>4320</v>
      </c>
      <c r="F1633" s="218" t="s">
        <v>4321</v>
      </c>
      <c r="G1633" s="207" t="s">
        <v>4322</v>
      </c>
      <c r="H1633" s="218" t="s">
        <v>4323</v>
      </c>
      <c r="I1633" s="218" t="s">
        <v>4324</v>
      </c>
    </row>
    <row r="1634" spans="1:9" ht="56.25" customHeight="1">
      <c r="A1634" s="206">
        <v>1632</v>
      </c>
      <c r="B1634" s="218" t="s">
        <v>3979</v>
      </c>
      <c r="C1634" s="207" t="s">
        <v>4293</v>
      </c>
      <c r="D1634" s="218" t="s">
        <v>4294</v>
      </c>
      <c r="E1634" s="207" t="s">
        <v>4325</v>
      </c>
      <c r="F1634" s="218" t="s">
        <v>4326</v>
      </c>
      <c r="G1634" s="207" t="s">
        <v>4312</v>
      </c>
      <c r="H1634" s="218" t="s">
        <v>4313</v>
      </c>
      <c r="I1634" s="218" t="s">
        <v>4327</v>
      </c>
    </row>
    <row r="1635" spans="1:9" ht="56.25" customHeight="1">
      <c r="A1635" s="206">
        <v>1633</v>
      </c>
      <c r="B1635" s="218" t="s">
        <v>3979</v>
      </c>
      <c r="C1635" s="207" t="s">
        <v>4293</v>
      </c>
      <c r="D1635" s="218" t="s">
        <v>4294</v>
      </c>
      <c r="E1635" s="207" t="s">
        <v>4328</v>
      </c>
      <c r="F1635" s="218" t="s">
        <v>4329</v>
      </c>
      <c r="G1635" s="207" t="s">
        <v>4312</v>
      </c>
      <c r="H1635" s="218" t="s">
        <v>4313</v>
      </c>
      <c r="I1635" s="218" t="s">
        <v>4330</v>
      </c>
    </row>
    <row r="1636" spans="1:9" ht="56.25" customHeight="1">
      <c r="A1636" s="206">
        <v>1634</v>
      </c>
      <c r="B1636" s="218" t="s">
        <v>3979</v>
      </c>
      <c r="C1636" s="207" t="s">
        <v>4293</v>
      </c>
      <c r="D1636" s="218" t="s">
        <v>4294</v>
      </c>
      <c r="E1636" s="207" t="s">
        <v>4331</v>
      </c>
      <c r="F1636" s="218" t="s">
        <v>4332</v>
      </c>
      <c r="G1636" s="207" t="s">
        <v>4333</v>
      </c>
      <c r="H1636" s="218" t="s">
        <v>4334</v>
      </c>
      <c r="I1636" s="218" t="s">
        <v>4335</v>
      </c>
    </row>
    <row r="1637" spans="1:9" ht="56.25" customHeight="1">
      <c r="A1637" s="206">
        <v>1635</v>
      </c>
      <c r="B1637" s="218" t="s">
        <v>3979</v>
      </c>
      <c r="C1637" s="207" t="s">
        <v>4293</v>
      </c>
      <c r="D1637" s="218" t="s">
        <v>4294</v>
      </c>
      <c r="E1637" s="207" t="s">
        <v>4336</v>
      </c>
      <c r="F1637" s="218" t="s">
        <v>4337</v>
      </c>
      <c r="G1637" s="207" t="s">
        <v>4312</v>
      </c>
      <c r="H1637" s="218" t="s">
        <v>4313</v>
      </c>
      <c r="I1637" s="218" t="s">
        <v>4338</v>
      </c>
    </row>
    <row r="1638" spans="1:9" ht="56.25" customHeight="1">
      <c r="A1638" s="206">
        <v>1636</v>
      </c>
      <c r="B1638" s="218" t="s">
        <v>3979</v>
      </c>
      <c r="C1638" s="207" t="s">
        <v>4293</v>
      </c>
      <c r="D1638" s="218" t="s">
        <v>4294</v>
      </c>
      <c r="E1638" s="207" t="s">
        <v>4339</v>
      </c>
      <c r="F1638" s="218" t="s">
        <v>4340</v>
      </c>
      <c r="G1638" s="207" t="s">
        <v>4341</v>
      </c>
      <c r="H1638" s="218" t="s">
        <v>4342</v>
      </c>
      <c r="I1638" s="218" t="s">
        <v>4343</v>
      </c>
    </row>
    <row r="1639" spans="1:9" ht="56.25" customHeight="1">
      <c r="A1639" s="206">
        <v>1637</v>
      </c>
      <c r="B1639" s="218" t="s">
        <v>3979</v>
      </c>
      <c r="C1639" s="207" t="s">
        <v>4293</v>
      </c>
      <c r="D1639" s="218" t="s">
        <v>4294</v>
      </c>
      <c r="E1639" s="207" t="s">
        <v>4344</v>
      </c>
      <c r="F1639" s="218" t="s">
        <v>4345</v>
      </c>
      <c r="G1639" s="207" t="s">
        <v>4346</v>
      </c>
      <c r="H1639" s="218" t="s">
        <v>4347</v>
      </c>
      <c r="I1639" s="218" t="s">
        <v>4348</v>
      </c>
    </row>
    <row r="1640" spans="1:9" ht="56.25" customHeight="1">
      <c r="A1640" s="206">
        <v>1638</v>
      </c>
      <c r="B1640" s="218" t="s">
        <v>3979</v>
      </c>
      <c r="C1640" s="207" t="s">
        <v>4293</v>
      </c>
      <c r="D1640" s="218" t="s">
        <v>4294</v>
      </c>
      <c r="E1640" s="207" t="s">
        <v>4349</v>
      </c>
      <c r="F1640" s="218" t="s">
        <v>4350</v>
      </c>
      <c r="G1640" s="207" t="s">
        <v>4351</v>
      </c>
      <c r="H1640" s="218" t="s">
        <v>4352</v>
      </c>
      <c r="I1640" s="218" t="s">
        <v>4353</v>
      </c>
    </row>
    <row r="1641" spans="1:9" ht="56.25" customHeight="1">
      <c r="A1641" s="206">
        <v>1639</v>
      </c>
      <c r="B1641" s="218" t="s">
        <v>3979</v>
      </c>
      <c r="C1641" s="207" t="s">
        <v>4293</v>
      </c>
      <c r="D1641" s="218" t="s">
        <v>4294</v>
      </c>
      <c r="E1641" s="207" t="s">
        <v>4354</v>
      </c>
      <c r="F1641" s="218" t="s">
        <v>4355</v>
      </c>
      <c r="G1641" s="207" t="s">
        <v>4356</v>
      </c>
      <c r="H1641" s="218" t="s">
        <v>4357</v>
      </c>
      <c r="I1641" s="218" t="s">
        <v>4358</v>
      </c>
    </row>
    <row r="1642" spans="1:9" ht="56.25" customHeight="1">
      <c r="A1642" s="206">
        <v>1640</v>
      </c>
      <c r="B1642" s="218" t="s">
        <v>3979</v>
      </c>
      <c r="C1642" s="207" t="s">
        <v>4293</v>
      </c>
      <c r="D1642" s="218" t="s">
        <v>4294</v>
      </c>
      <c r="E1642" s="207" t="s">
        <v>4359</v>
      </c>
      <c r="F1642" s="218" t="s">
        <v>4360</v>
      </c>
      <c r="G1642" s="207" t="s">
        <v>4361</v>
      </c>
      <c r="H1642" s="218" t="s">
        <v>4313</v>
      </c>
      <c r="I1642" s="218" t="s">
        <v>4362</v>
      </c>
    </row>
    <row r="1643" spans="1:9" ht="56.25" customHeight="1">
      <c r="A1643" s="206">
        <v>1641</v>
      </c>
      <c r="B1643" s="218" t="s">
        <v>3979</v>
      </c>
      <c r="C1643" s="207" t="s">
        <v>4293</v>
      </c>
      <c r="D1643" s="218" t="s">
        <v>4294</v>
      </c>
      <c r="E1643" s="207" t="s">
        <v>4363</v>
      </c>
      <c r="F1643" s="218" t="s">
        <v>4364</v>
      </c>
      <c r="G1643" s="207" t="s">
        <v>4365</v>
      </c>
      <c r="H1643" s="218" t="s">
        <v>4366</v>
      </c>
      <c r="I1643" s="218" t="s">
        <v>4367</v>
      </c>
    </row>
    <row r="1644" spans="1:9" ht="56.25" customHeight="1">
      <c r="A1644" s="206">
        <v>1642</v>
      </c>
      <c r="B1644" s="218" t="s">
        <v>3979</v>
      </c>
      <c r="C1644" s="207" t="s">
        <v>4293</v>
      </c>
      <c r="D1644" s="218" t="s">
        <v>4294</v>
      </c>
      <c r="E1644" s="207" t="s">
        <v>4368</v>
      </c>
      <c r="F1644" s="218" t="s">
        <v>4369</v>
      </c>
      <c r="G1644" s="207" t="s">
        <v>4370</v>
      </c>
      <c r="H1644" s="218" t="s">
        <v>4371</v>
      </c>
      <c r="I1644" s="218" t="s">
        <v>4372</v>
      </c>
    </row>
    <row r="1645" spans="1:9" ht="56.25" customHeight="1">
      <c r="A1645" s="206">
        <v>1643</v>
      </c>
      <c r="B1645" s="218" t="s">
        <v>3979</v>
      </c>
      <c r="C1645" s="207" t="s">
        <v>4293</v>
      </c>
      <c r="D1645" s="218" t="s">
        <v>4294</v>
      </c>
      <c r="E1645" s="207" t="s">
        <v>4373</v>
      </c>
      <c r="F1645" s="218" t="s">
        <v>4374</v>
      </c>
      <c r="G1645" s="207" t="s">
        <v>4375</v>
      </c>
      <c r="H1645" s="218" t="s">
        <v>4376</v>
      </c>
      <c r="I1645" s="218" t="s">
        <v>4377</v>
      </c>
    </row>
    <row r="1646" spans="1:9" ht="56.25" customHeight="1">
      <c r="A1646" s="206">
        <v>1644</v>
      </c>
      <c r="B1646" s="218" t="s">
        <v>3979</v>
      </c>
      <c r="C1646" s="207" t="s">
        <v>4293</v>
      </c>
      <c r="D1646" s="218" t="s">
        <v>4294</v>
      </c>
      <c r="E1646" s="207" t="s">
        <v>4378</v>
      </c>
      <c r="F1646" s="218" t="s">
        <v>4379</v>
      </c>
      <c r="G1646" s="207" t="s">
        <v>4380</v>
      </c>
      <c r="H1646" s="218" t="s">
        <v>4381</v>
      </c>
      <c r="I1646" s="218" t="s">
        <v>4382</v>
      </c>
    </row>
    <row r="1647" spans="1:9" ht="56.25" customHeight="1">
      <c r="A1647" s="206">
        <v>1645</v>
      </c>
      <c r="B1647" s="218" t="s">
        <v>3979</v>
      </c>
      <c r="C1647" s="207" t="s">
        <v>4293</v>
      </c>
      <c r="D1647" s="218" t="s">
        <v>4294</v>
      </c>
      <c r="E1647" s="207" t="s">
        <v>4383</v>
      </c>
      <c r="F1647" s="218" t="s">
        <v>4384</v>
      </c>
      <c r="G1647" s="207" t="s">
        <v>4385</v>
      </c>
      <c r="H1647" s="218" t="s">
        <v>4386</v>
      </c>
      <c r="I1647" s="218" t="s">
        <v>4387</v>
      </c>
    </row>
    <row r="1648" spans="1:9" ht="56.25" customHeight="1">
      <c r="A1648" s="206">
        <v>1646</v>
      </c>
      <c r="B1648" s="218" t="s">
        <v>3979</v>
      </c>
      <c r="C1648" s="213" t="s">
        <v>4293</v>
      </c>
      <c r="D1648" s="216" t="s">
        <v>4294</v>
      </c>
      <c r="E1648" s="213" t="s">
        <v>4388</v>
      </c>
      <c r="F1648" s="216" t="s">
        <v>4389</v>
      </c>
      <c r="G1648" s="213" t="s">
        <v>4390</v>
      </c>
      <c r="H1648" s="216" t="s">
        <v>4391</v>
      </c>
      <c r="I1648" s="216" t="s">
        <v>4392</v>
      </c>
    </row>
    <row r="1649" spans="1:9" ht="56.25" customHeight="1">
      <c r="A1649" s="206">
        <v>1647</v>
      </c>
      <c r="B1649" s="218" t="s">
        <v>3979</v>
      </c>
      <c r="C1649" s="213" t="s">
        <v>4293</v>
      </c>
      <c r="D1649" s="216" t="s">
        <v>4294</v>
      </c>
      <c r="E1649" s="213" t="s">
        <v>4393</v>
      </c>
      <c r="F1649" s="216" t="s">
        <v>4394</v>
      </c>
      <c r="G1649" s="213" t="s">
        <v>4395</v>
      </c>
      <c r="H1649" s="216" t="s">
        <v>4396</v>
      </c>
      <c r="I1649" s="216" t="s">
        <v>4397</v>
      </c>
    </row>
    <row r="1650" spans="1:9" ht="56.25" customHeight="1">
      <c r="A1650" s="206">
        <v>1648</v>
      </c>
      <c r="B1650" s="218" t="s">
        <v>3979</v>
      </c>
      <c r="C1650" s="213" t="s">
        <v>4293</v>
      </c>
      <c r="D1650" s="216" t="s">
        <v>4294</v>
      </c>
      <c r="E1650" s="213" t="s">
        <v>4398</v>
      </c>
      <c r="F1650" s="216" t="s">
        <v>4399</v>
      </c>
      <c r="G1650" s="213" t="s">
        <v>4400</v>
      </c>
      <c r="H1650" s="216" t="s">
        <v>4401</v>
      </c>
      <c r="I1650" s="216" t="s">
        <v>4402</v>
      </c>
    </row>
    <row r="1651" spans="1:9" ht="56.25" customHeight="1">
      <c r="A1651" s="206">
        <v>1649</v>
      </c>
      <c r="B1651" s="218" t="s">
        <v>3979</v>
      </c>
      <c r="C1651" s="207" t="s">
        <v>4403</v>
      </c>
      <c r="D1651" s="218" t="s">
        <v>4404</v>
      </c>
      <c r="E1651" s="207" t="s">
        <v>4405</v>
      </c>
      <c r="F1651" s="218" t="s">
        <v>4406</v>
      </c>
      <c r="G1651" s="207" t="s">
        <v>4407</v>
      </c>
      <c r="H1651" s="218" t="s">
        <v>4408</v>
      </c>
      <c r="I1651" s="218" t="s">
        <v>4409</v>
      </c>
    </row>
    <row r="1652" spans="1:9" ht="56.25" customHeight="1">
      <c r="A1652" s="206">
        <v>1650</v>
      </c>
      <c r="B1652" s="218" t="s">
        <v>3979</v>
      </c>
      <c r="C1652" s="207" t="s">
        <v>4403</v>
      </c>
      <c r="D1652" s="218" t="s">
        <v>4404</v>
      </c>
      <c r="E1652" s="207" t="s">
        <v>4410</v>
      </c>
      <c r="F1652" s="218" t="s">
        <v>4411</v>
      </c>
      <c r="G1652" s="207" t="s">
        <v>4412</v>
      </c>
      <c r="H1652" s="218" t="s">
        <v>4413</v>
      </c>
      <c r="I1652" s="218" t="s">
        <v>4414</v>
      </c>
    </row>
    <row r="1653" spans="1:9" ht="56.25" customHeight="1">
      <c r="A1653" s="206">
        <v>1651</v>
      </c>
      <c r="B1653" s="218" t="s">
        <v>3979</v>
      </c>
      <c r="C1653" s="207" t="s">
        <v>4403</v>
      </c>
      <c r="D1653" s="218" t="s">
        <v>4404</v>
      </c>
      <c r="E1653" s="207" t="s">
        <v>4415</v>
      </c>
      <c r="F1653" s="218" t="s">
        <v>4416</v>
      </c>
      <c r="G1653" s="207" t="s">
        <v>4417</v>
      </c>
      <c r="H1653" s="218" t="s">
        <v>4418</v>
      </c>
      <c r="I1653" s="218" t="s">
        <v>4419</v>
      </c>
    </row>
    <row r="1654" spans="1:9" ht="56.25" customHeight="1">
      <c r="A1654" s="206">
        <v>1652</v>
      </c>
      <c r="B1654" s="218" t="s">
        <v>3979</v>
      </c>
      <c r="C1654" s="207" t="s">
        <v>4403</v>
      </c>
      <c r="D1654" s="218" t="s">
        <v>4404</v>
      </c>
      <c r="E1654" s="207" t="s">
        <v>4420</v>
      </c>
      <c r="F1654" s="218" t="s">
        <v>4421</v>
      </c>
      <c r="G1654" s="207" t="s">
        <v>4422</v>
      </c>
      <c r="H1654" s="218" t="s">
        <v>4423</v>
      </c>
      <c r="I1654" s="218" t="s">
        <v>4424</v>
      </c>
    </row>
    <row r="1655" spans="1:9" ht="56.25" customHeight="1">
      <c r="A1655" s="206">
        <v>1653</v>
      </c>
      <c r="B1655" s="218" t="s">
        <v>3979</v>
      </c>
      <c r="C1655" s="207" t="s">
        <v>4403</v>
      </c>
      <c r="D1655" s="218" t="s">
        <v>4404</v>
      </c>
      <c r="E1655" s="207" t="s">
        <v>4425</v>
      </c>
      <c r="F1655" s="218" t="s">
        <v>4426</v>
      </c>
      <c r="G1655" s="207" t="s">
        <v>4422</v>
      </c>
      <c r="H1655" s="218" t="s">
        <v>4423</v>
      </c>
      <c r="I1655" s="218" t="s">
        <v>4427</v>
      </c>
    </row>
    <row r="1656" spans="1:9" ht="56.25" customHeight="1">
      <c r="A1656" s="206">
        <v>1654</v>
      </c>
      <c r="B1656" s="218" t="s">
        <v>3979</v>
      </c>
      <c r="C1656" s="207" t="s">
        <v>4403</v>
      </c>
      <c r="D1656" s="218" t="s">
        <v>4404</v>
      </c>
      <c r="E1656" s="207" t="s">
        <v>4428</v>
      </c>
      <c r="F1656" s="218" t="s">
        <v>4429</v>
      </c>
      <c r="G1656" s="207" t="s">
        <v>4422</v>
      </c>
      <c r="H1656" s="218" t="s">
        <v>4423</v>
      </c>
      <c r="I1656" s="218" t="s">
        <v>4430</v>
      </c>
    </row>
    <row r="1657" spans="1:9" ht="56.25" customHeight="1">
      <c r="A1657" s="206">
        <v>1655</v>
      </c>
      <c r="B1657" s="218" t="s">
        <v>3979</v>
      </c>
      <c r="C1657" s="207" t="s">
        <v>4403</v>
      </c>
      <c r="D1657" s="218" t="s">
        <v>4404</v>
      </c>
      <c r="E1657" s="207" t="s">
        <v>4431</v>
      </c>
      <c r="F1657" s="218" t="s">
        <v>4432</v>
      </c>
      <c r="G1657" s="207" t="s">
        <v>4433</v>
      </c>
      <c r="H1657" s="218" t="s">
        <v>4434</v>
      </c>
      <c r="I1657" s="218" t="s">
        <v>4435</v>
      </c>
    </row>
    <row r="1658" spans="1:9" ht="56.25" customHeight="1">
      <c r="A1658" s="206">
        <v>1656</v>
      </c>
      <c r="B1658" s="218" t="s">
        <v>3979</v>
      </c>
      <c r="C1658" s="207" t="s">
        <v>4403</v>
      </c>
      <c r="D1658" s="218" t="s">
        <v>4404</v>
      </c>
      <c r="E1658" s="207" t="s">
        <v>4436</v>
      </c>
      <c r="F1658" s="218" t="s">
        <v>4437</v>
      </c>
      <c r="G1658" s="207" t="s">
        <v>4438</v>
      </c>
      <c r="H1658" s="218" t="s">
        <v>4439</v>
      </c>
      <c r="I1658" s="218" t="s">
        <v>4440</v>
      </c>
    </row>
    <row r="1659" spans="1:9" ht="56.25" customHeight="1">
      <c r="A1659" s="206">
        <v>1657</v>
      </c>
      <c r="B1659" s="218" t="s">
        <v>3979</v>
      </c>
      <c r="C1659" s="207" t="s">
        <v>4403</v>
      </c>
      <c r="D1659" s="218" t="s">
        <v>4404</v>
      </c>
      <c r="E1659" s="207" t="s">
        <v>4441</v>
      </c>
      <c r="F1659" s="218" t="s">
        <v>4442</v>
      </c>
      <c r="G1659" s="207" t="s">
        <v>4443</v>
      </c>
      <c r="H1659" s="218" t="s">
        <v>4444</v>
      </c>
      <c r="I1659" s="218" t="s">
        <v>4445</v>
      </c>
    </row>
    <row r="1660" spans="1:9" ht="56.25" customHeight="1">
      <c r="A1660" s="206">
        <v>1658</v>
      </c>
      <c r="B1660" s="218" t="s">
        <v>3979</v>
      </c>
      <c r="C1660" s="207" t="s">
        <v>4403</v>
      </c>
      <c r="D1660" s="218" t="s">
        <v>4404</v>
      </c>
      <c r="E1660" s="207" t="s">
        <v>4446</v>
      </c>
      <c r="F1660" s="218" t="s">
        <v>4447</v>
      </c>
      <c r="G1660" s="207" t="s">
        <v>4448</v>
      </c>
      <c r="H1660" s="218" t="s">
        <v>4449</v>
      </c>
      <c r="I1660" s="218" t="s">
        <v>4450</v>
      </c>
    </row>
    <row r="1661" spans="1:9" ht="56.25" customHeight="1">
      <c r="A1661" s="206">
        <v>1659</v>
      </c>
      <c r="B1661" s="218" t="s">
        <v>3979</v>
      </c>
      <c r="C1661" s="207" t="s">
        <v>4403</v>
      </c>
      <c r="D1661" s="218" t="s">
        <v>4404</v>
      </c>
      <c r="E1661" s="207" t="s">
        <v>4451</v>
      </c>
      <c r="F1661" s="218" t="s">
        <v>4452</v>
      </c>
      <c r="G1661" s="207" t="s">
        <v>4448</v>
      </c>
      <c r="H1661" s="218" t="s">
        <v>4449</v>
      </c>
      <c r="I1661" s="218" t="s">
        <v>4453</v>
      </c>
    </row>
    <row r="1662" spans="1:9" ht="56.25" customHeight="1">
      <c r="A1662" s="206">
        <v>1660</v>
      </c>
      <c r="B1662" s="218" t="s">
        <v>3979</v>
      </c>
      <c r="C1662" s="207" t="s">
        <v>4403</v>
      </c>
      <c r="D1662" s="218" t="s">
        <v>4404</v>
      </c>
      <c r="E1662" s="207" t="s">
        <v>4454</v>
      </c>
      <c r="F1662" s="218" t="s">
        <v>4455</v>
      </c>
      <c r="G1662" s="207" t="s">
        <v>4456</v>
      </c>
      <c r="H1662" s="218" t="s">
        <v>4457</v>
      </c>
      <c r="I1662" s="218" t="s">
        <v>4458</v>
      </c>
    </row>
    <row r="1663" spans="1:9" ht="56.25" customHeight="1">
      <c r="A1663" s="206">
        <v>1661</v>
      </c>
      <c r="B1663" s="218" t="s">
        <v>3979</v>
      </c>
      <c r="C1663" s="207" t="s">
        <v>4403</v>
      </c>
      <c r="D1663" s="218" t="s">
        <v>4404</v>
      </c>
      <c r="E1663" s="207" t="s">
        <v>4459</v>
      </c>
      <c r="F1663" s="218" t="s">
        <v>4460</v>
      </c>
      <c r="G1663" s="207" t="s">
        <v>4461</v>
      </c>
      <c r="H1663" s="218" t="s">
        <v>4462</v>
      </c>
      <c r="I1663" s="218" t="s">
        <v>4463</v>
      </c>
    </row>
    <row r="1664" spans="1:9" ht="56.25" customHeight="1">
      <c r="A1664" s="206">
        <v>1662</v>
      </c>
      <c r="B1664" s="218" t="s">
        <v>3979</v>
      </c>
      <c r="C1664" s="207" t="s">
        <v>4403</v>
      </c>
      <c r="D1664" s="218" t="s">
        <v>4404</v>
      </c>
      <c r="E1664" s="207" t="s">
        <v>4464</v>
      </c>
      <c r="F1664" s="218" t="s">
        <v>4465</v>
      </c>
      <c r="G1664" s="207" t="s">
        <v>4466</v>
      </c>
      <c r="H1664" s="218" t="s">
        <v>4467</v>
      </c>
      <c r="I1664" s="218" t="s">
        <v>4468</v>
      </c>
    </row>
    <row r="1665" spans="1:9" ht="56.25" customHeight="1">
      <c r="A1665" s="206">
        <v>1663</v>
      </c>
      <c r="B1665" s="218" t="s">
        <v>3979</v>
      </c>
      <c r="C1665" s="207" t="s">
        <v>4403</v>
      </c>
      <c r="D1665" s="218" t="s">
        <v>4404</v>
      </c>
      <c r="E1665" s="207" t="s">
        <v>4469</v>
      </c>
      <c r="F1665" s="218" t="s">
        <v>4470</v>
      </c>
      <c r="G1665" s="207" t="s">
        <v>4471</v>
      </c>
      <c r="H1665" s="218" t="s">
        <v>4472</v>
      </c>
      <c r="I1665" s="218" t="s">
        <v>4473</v>
      </c>
    </row>
    <row r="1666" spans="1:9" ht="56.25" customHeight="1">
      <c r="A1666" s="206">
        <v>1664</v>
      </c>
      <c r="B1666" s="218" t="s">
        <v>3979</v>
      </c>
      <c r="C1666" s="207" t="s">
        <v>4403</v>
      </c>
      <c r="D1666" s="218" t="s">
        <v>4404</v>
      </c>
      <c r="E1666" s="207" t="s">
        <v>4474</v>
      </c>
      <c r="F1666" s="218" t="s">
        <v>4475</v>
      </c>
      <c r="G1666" s="207" t="s">
        <v>4476</v>
      </c>
      <c r="H1666" s="218" t="s">
        <v>4477</v>
      </c>
      <c r="I1666" s="218" t="s">
        <v>4478</v>
      </c>
    </row>
    <row r="1667" spans="1:9" ht="56.25" customHeight="1">
      <c r="A1667" s="206">
        <v>1665</v>
      </c>
      <c r="B1667" s="218" t="s">
        <v>3979</v>
      </c>
      <c r="C1667" s="207" t="s">
        <v>4403</v>
      </c>
      <c r="D1667" s="218" t="s">
        <v>4404</v>
      </c>
      <c r="E1667" s="207" t="s">
        <v>4479</v>
      </c>
      <c r="F1667" s="218" t="s">
        <v>4480</v>
      </c>
      <c r="G1667" s="207" t="s">
        <v>4481</v>
      </c>
      <c r="H1667" s="218" t="s">
        <v>4482</v>
      </c>
      <c r="I1667" s="218" t="s">
        <v>4483</v>
      </c>
    </row>
    <row r="1668" spans="1:9" ht="56.25" customHeight="1">
      <c r="A1668" s="206">
        <v>1666</v>
      </c>
      <c r="B1668" s="218" t="s">
        <v>3979</v>
      </c>
      <c r="C1668" s="207" t="s">
        <v>4403</v>
      </c>
      <c r="D1668" s="218" t="s">
        <v>4404</v>
      </c>
      <c r="E1668" s="207" t="s">
        <v>4484</v>
      </c>
      <c r="F1668" s="218" t="s">
        <v>4485</v>
      </c>
      <c r="G1668" s="207" t="s">
        <v>4486</v>
      </c>
      <c r="H1668" s="218" t="s">
        <v>4487</v>
      </c>
      <c r="I1668" s="218" t="s">
        <v>4488</v>
      </c>
    </row>
    <row r="1669" spans="1:9" ht="56.25" customHeight="1">
      <c r="A1669" s="206">
        <v>1667</v>
      </c>
      <c r="B1669" s="218" t="s">
        <v>3979</v>
      </c>
      <c r="C1669" s="207" t="s">
        <v>4403</v>
      </c>
      <c r="D1669" s="218" t="s">
        <v>4404</v>
      </c>
      <c r="E1669" s="207" t="s">
        <v>4489</v>
      </c>
      <c r="F1669" s="218" t="s">
        <v>4490</v>
      </c>
      <c r="G1669" s="207" t="s">
        <v>4491</v>
      </c>
      <c r="H1669" s="218" t="s">
        <v>4492</v>
      </c>
      <c r="I1669" s="218" t="s">
        <v>4493</v>
      </c>
    </row>
    <row r="1670" spans="1:9" ht="56.25" customHeight="1">
      <c r="A1670" s="206">
        <v>1668</v>
      </c>
      <c r="B1670" s="218" t="s">
        <v>3979</v>
      </c>
      <c r="C1670" s="207" t="s">
        <v>4403</v>
      </c>
      <c r="D1670" s="218" t="s">
        <v>4404</v>
      </c>
      <c r="E1670" s="207" t="s">
        <v>4494</v>
      </c>
      <c r="F1670" s="218" t="s">
        <v>4495</v>
      </c>
      <c r="G1670" s="207" t="s">
        <v>4496</v>
      </c>
      <c r="H1670" s="218" t="s">
        <v>4497</v>
      </c>
      <c r="I1670" s="218" t="s">
        <v>4498</v>
      </c>
    </row>
    <row r="1671" spans="1:9" ht="56.25" customHeight="1">
      <c r="A1671" s="206">
        <v>1669</v>
      </c>
      <c r="B1671" s="218" t="s">
        <v>3979</v>
      </c>
      <c r="C1671" s="207" t="s">
        <v>4403</v>
      </c>
      <c r="D1671" s="218" t="s">
        <v>4404</v>
      </c>
      <c r="E1671" s="207" t="s">
        <v>4499</v>
      </c>
      <c r="F1671" s="218" t="s">
        <v>4500</v>
      </c>
      <c r="G1671" s="207" t="s">
        <v>4501</v>
      </c>
      <c r="H1671" s="218" t="s">
        <v>4502</v>
      </c>
      <c r="I1671" s="218" t="s">
        <v>4503</v>
      </c>
    </row>
    <row r="1672" spans="1:9" ht="56.25" customHeight="1">
      <c r="A1672" s="206">
        <v>1670</v>
      </c>
      <c r="B1672" s="218" t="s">
        <v>3979</v>
      </c>
      <c r="C1672" s="207" t="s">
        <v>4403</v>
      </c>
      <c r="D1672" s="218" t="s">
        <v>4404</v>
      </c>
      <c r="E1672" s="207" t="s">
        <v>4504</v>
      </c>
      <c r="F1672" s="218" t="s">
        <v>4505</v>
      </c>
      <c r="G1672" s="207" t="s">
        <v>4506</v>
      </c>
      <c r="H1672" s="218" t="s">
        <v>4507</v>
      </c>
      <c r="I1672" s="218" t="s">
        <v>4508</v>
      </c>
    </row>
    <row r="1673" spans="1:9" ht="56.25" customHeight="1">
      <c r="A1673" s="206">
        <v>1671</v>
      </c>
      <c r="B1673" s="218" t="s">
        <v>3979</v>
      </c>
      <c r="C1673" s="207" t="s">
        <v>4403</v>
      </c>
      <c r="D1673" s="218" t="s">
        <v>4404</v>
      </c>
      <c r="E1673" s="207" t="s">
        <v>4509</v>
      </c>
      <c r="F1673" s="218" t="s">
        <v>4510</v>
      </c>
      <c r="G1673" s="207" t="s">
        <v>4511</v>
      </c>
      <c r="H1673" s="218" t="s">
        <v>4512</v>
      </c>
      <c r="I1673" s="218" t="s">
        <v>4513</v>
      </c>
    </row>
    <row r="1674" spans="1:9" ht="56.25" customHeight="1">
      <c r="A1674" s="206">
        <v>1672</v>
      </c>
      <c r="B1674" s="218" t="s">
        <v>3979</v>
      </c>
      <c r="C1674" s="207" t="s">
        <v>4403</v>
      </c>
      <c r="D1674" s="218" t="s">
        <v>4404</v>
      </c>
      <c r="E1674" s="207" t="s">
        <v>4514</v>
      </c>
      <c r="F1674" s="218" t="s">
        <v>4515</v>
      </c>
      <c r="G1674" s="207" t="s">
        <v>4476</v>
      </c>
      <c r="H1674" s="218" t="s">
        <v>4477</v>
      </c>
      <c r="I1674" s="218" t="s">
        <v>4516</v>
      </c>
    </row>
    <row r="1675" spans="1:9" ht="56.25" customHeight="1">
      <c r="A1675" s="206">
        <v>1673</v>
      </c>
      <c r="B1675" s="218" t="s">
        <v>3979</v>
      </c>
      <c r="C1675" s="207" t="s">
        <v>4403</v>
      </c>
      <c r="D1675" s="218" t="s">
        <v>4404</v>
      </c>
      <c r="E1675" s="207" t="s">
        <v>4517</v>
      </c>
      <c r="F1675" s="218" t="s">
        <v>4518</v>
      </c>
      <c r="G1675" s="207" t="s">
        <v>4519</v>
      </c>
      <c r="H1675" s="218" t="s">
        <v>4520</v>
      </c>
      <c r="I1675" s="218" t="s">
        <v>4521</v>
      </c>
    </row>
    <row r="1676" spans="1:9" ht="56.25" customHeight="1">
      <c r="A1676" s="206">
        <v>1674</v>
      </c>
      <c r="B1676" s="218" t="s">
        <v>3979</v>
      </c>
      <c r="C1676" s="207" t="s">
        <v>4403</v>
      </c>
      <c r="D1676" s="218" t="s">
        <v>4404</v>
      </c>
      <c r="E1676" s="207" t="s">
        <v>4522</v>
      </c>
      <c r="F1676" s="218" t="s">
        <v>4523</v>
      </c>
      <c r="G1676" s="207" t="s">
        <v>4524</v>
      </c>
      <c r="H1676" s="218" t="s">
        <v>4525</v>
      </c>
      <c r="I1676" s="218" t="s">
        <v>4526</v>
      </c>
    </row>
    <row r="1677" spans="1:9" ht="56.25" customHeight="1">
      <c r="A1677" s="206">
        <v>1675</v>
      </c>
      <c r="B1677" s="218" t="s">
        <v>3979</v>
      </c>
      <c r="C1677" s="207" t="s">
        <v>4403</v>
      </c>
      <c r="D1677" s="218" t="s">
        <v>4404</v>
      </c>
      <c r="E1677" s="207" t="s">
        <v>4527</v>
      </c>
      <c r="F1677" s="218" t="s">
        <v>4528</v>
      </c>
      <c r="G1677" s="207" t="s">
        <v>4529</v>
      </c>
      <c r="H1677" s="218" t="s">
        <v>4530</v>
      </c>
      <c r="I1677" s="218" t="s">
        <v>4531</v>
      </c>
    </row>
    <row r="1678" spans="1:9" ht="56.25" customHeight="1">
      <c r="A1678" s="206">
        <v>1676</v>
      </c>
      <c r="B1678" s="218" t="s">
        <v>3979</v>
      </c>
      <c r="C1678" s="207" t="s">
        <v>4403</v>
      </c>
      <c r="D1678" s="218" t="s">
        <v>4404</v>
      </c>
      <c r="E1678" s="207" t="s">
        <v>4532</v>
      </c>
      <c r="F1678" s="218" t="s">
        <v>4533</v>
      </c>
      <c r="G1678" s="207" t="s">
        <v>4534</v>
      </c>
      <c r="H1678" s="218" t="s">
        <v>4535</v>
      </c>
      <c r="I1678" s="357" t="s">
        <v>4536</v>
      </c>
    </row>
    <row r="1679" spans="1:9" ht="56.25" customHeight="1">
      <c r="A1679" s="206">
        <v>1677</v>
      </c>
      <c r="B1679" s="218" t="s">
        <v>3979</v>
      </c>
      <c r="C1679" s="207" t="s">
        <v>4403</v>
      </c>
      <c r="D1679" s="218" t="s">
        <v>4404</v>
      </c>
      <c r="E1679" s="207" t="s">
        <v>4537</v>
      </c>
      <c r="F1679" s="218" t="s">
        <v>4538</v>
      </c>
      <c r="G1679" s="207" t="s">
        <v>4471</v>
      </c>
      <c r="H1679" s="218" t="s">
        <v>4472</v>
      </c>
      <c r="I1679" s="218" t="s">
        <v>4539</v>
      </c>
    </row>
    <row r="1680" spans="1:9" ht="56.25" customHeight="1">
      <c r="A1680" s="206">
        <v>1678</v>
      </c>
      <c r="B1680" s="218" t="s">
        <v>3979</v>
      </c>
      <c r="C1680" s="207" t="s">
        <v>4403</v>
      </c>
      <c r="D1680" s="218" t="s">
        <v>4404</v>
      </c>
      <c r="E1680" s="207" t="s">
        <v>4540</v>
      </c>
      <c r="F1680" s="218" t="s">
        <v>4541</v>
      </c>
      <c r="G1680" s="207" t="s">
        <v>4466</v>
      </c>
      <c r="H1680" s="218" t="s">
        <v>4467</v>
      </c>
      <c r="I1680" s="218" t="s">
        <v>4542</v>
      </c>
    </row>
    <row r="1681" spans="1:9" ht="56.25" customHeight="1">
      <c r="A1681" s="206">
        <v>1679</v>
      </c>
      <c r="B1681" s="218" t="s">
        <v>3979</v>
      </c>
      <c r="C1681" s="207" t="s">
        <v>4403</v>
      </c>
      <c r="D1681" s="218" t="s">
        <v>4404</v>
      </c>
      <c r="E1681" s="207" t="s">
        <v>4543</v>
      </c>
      <c r="F1681" s="218" t="s">
        <v>4544</v>
      </c>
      <c r="G1681" s="207" t="s">
        <v>4545</v>
      </c>
      <c r="H1681" s="218" t="s">
        <v>4546</v>
      </c>
      <c r="I1681" s="218" t="s">
        <v>4547</v>
      </c>
    </row>
    <row r="1682" spans="1:9" ht="56.25" customHeight="1">
      <c r="A1682" s="206">
        <v>1680</v>
      </c>
      <c r="B1682" s="218" t="s">
        <v>3979</v>
      </c>
      <c r="C1682" s="207" t="s">
        <v>4403</v>
      </c>
      <c r="D1682" s="218" t="s">
        <v>4404</v>
      </c>
      <c r="E1682" s="207" t="s">
        <v>4548</v>
      </c>
      <c r="F1682" s="218" t="s">
        <v>4549</v>
      </c>
      <c r="G1682" s="207" t="s">
        <v>4433</v>
      </c>
      <c r="H1682" s="218" t="s">
        <v>4434</v>
      </c>
      <c r="I1682" s="218" t="s">
        <v>4550</v>
      </c>
    </row>
    <row r="1683" spans="1:9" ht="56.25" customHeight="1">
      <c r="A1683" s="206">
        <v>1681</v>
      </c>
      <c r="B1683" s="218" t="s">
        <v>3979</v>
      </c>
      <c r="C1683" s="207" t="s">
        <v>4403</v>
      </c>
      <c r="D1683" s="218" t="s">
        <v>4404</v>
      </c>
      <c r="E1683" s="207" t="s">
        <v>4551</v>
      </c>
      <c r="F1683" s="218" t="s">
        <v>4552</v>
      </c>
      <c r="G1683" s="207" t="s">
        <v>4448</v>
      </c>
      <c r="H1683" s="218" t="s">
        <v>4449</v>
      </c>
      <c r="I1683" s="218" t="s">
        <v>4553</v>
      </c>
    </row>
    <row r="1684" spans="1:9" ht="56.25" customHeight="1">
      <c r="A1684" s="206">
        <v>1682</v>
      </c>
      <c r="B1684" s="218" t="s">
        <v>3979</v>
      </c>
      <c r="C1684" s="207" t="s">
        <v>4403</v>
      </c>
      <c r="D1684" s="218" t="s">
        <v>4404</v>
      </c>
      <c r="E1684" s="207" t="s">
        <v>4554</v>
      </c>
      <c r="F1684" s="218" t="s">
        <v>4555</v>
      </c>
      <c r="G1684" s="207" t="s">
        <v>4556</v>
      </c>
      <c r="H1684" s="218" t="s">
        <v>4557</v>
      </c>
      <c r="I1684" s="218" t="s">
        <v>4558</v>
      </c>
    </row>
    <row r="1685" spans="1:9" ht="56.25" customHeight="1">
      <c r="A1685" s="206">
        <v>1683</v>
      </c>
      <c r="B1685" s="218" t="s">
        <v>3979</v>
      </c>
      <c r="C1685" s="207" t="s">
        <v>4403</v>
      </c>
      <c r="D1685" s="218" t="s">
        <v>4404</v>
      </c>
      <c r="E1685" s="207" t="s">
        <v>4559</v>
      </c>
      <c r="F1685" s="218" t="s">
        <v>4560</v>
      </c>
      <c r="G1685" s="207" t="s">
        <v>4561</v>
      </c>
      <c r="H1685" s="218" t="s">
        <v>4562</v>
      </c>
      <c r="I1685" s="218" t="s">
        <v>4563</v>
      </c>
    </row>
    <row r="1686" spans="1:9" ht="56.25" customHeight="1">
      <c r="A1686" s="206">
        <v>1684</v>
      </c>
      <c r="B1686" s="218" t="s">
        <v>3979</v>
      </c>
      <c r="C1686" s="207" t="s">
        <v>4403</v>
      </c>
      <c r="D1686" s="218" t="s">
        <v>4404</v>
      </c>
      <c r="E1686" s="207" t="s">
        <v>4564</v>
      </c>
      <c r="F1686" s="218" t="s">
        <v>4565</v>
      </c>
      <c r="G1686" s="207" t="s">
        <v>4566</v>
      </c>
      <c r="H1686" s="218" t="s">
        <v>4567</v>
      </c>
      <c r="I1686" s="218" t="s">
        <v>4568</v>
      </c>
    </row>
    <row r="1687" spans="1:9" ht="56.25" customHeight="1">
      <c r="A1687" s="206">
        <v>1685</v>
      </c>
      <c r="B1687" s="218" t="s">
        <v>3979</v>
      </c>
      <c r="C1687" s="207" t="s">
        <v>4403</v>
      </c>
      <c r="D1687" s="218" t="s">
        <v>4404</v>
      </c>
      <c r="E1687" s="207" t="s">
        <v>4196</v>
      </c>
      <c r="F1687" s="218" t="s">
        <v>4569</v>
      </c>
      <c r="G1687" s="207" t="s">
        <v>4570</v>
      </c>
      <c r="H1687" s="218" t="s">
        <v>4571</v>
      </c>
      <c r="I1687" s="218" t="s">
        <v>4572</v>
      </c>
    </row>
    <row r="1688" spans="1:9" ht="56.25" customHeight="1">
      <c r="A1688" s="206">
        <v>1686</v>
      </c>
      <c r="B1688" s="218" t="s">
        <v>3979</v>
      </c>
      <c r="C1688" s="207" t="s">
        <v>4403</v>
      </c>
      <c r="D1688" s="218" t="s">
        <v>4404</v>
      </c>
      <c r="E1688" s="207" t="s">
        <v>4573</v>
      </c>
      <c r="F1688" s="218" t="s">
        <v>4574</v>
      </c>
      <c r="G1688" s="207" t="s">
        <v>4575</v>
      </c>
      <c r="H1688" s="218" t="s">
        <v>4576</v>
      </c>
      <c r="I1688" s="218" t="s">
        <v>4577</v>
      </c>
    </row>
    <row r="1689" spans="1:9" ht="56.25" customHeight="1">
      <c r="A1689" s="206">
        <v>1687</v>
      </c>
      <c r="B1689" s="218" t="s">
        <v>3979</v>
      </c>
      <c r="C1689" s="207" t="s">
        <v>4403</v>
      </c>
      <c r="D1689" s="218" t="s">
        <v>4404</v>
      </c>
      <c r="E1689" s="207" t="s">
        <v>4578</v>
      </c>
      <c r="F1689" s="218" t="s">
        <v>4579</v>
      </c>
      <c r="G1689" s="207" t="s">
        <v>4580</v>
      </c>
      <c r="H1689" s="218" t="s">
        <v>4581</v>
      </c>
      <c r="I1689" s="218" t="s">
        <v>4582</v>
      </c>
    </row>
    <row r="1690" spans="1:9" ht="56.25" customHeight="1">
      <c r="A1690" s="206">
        <v>1688</v>
      </c>
      <c r="B1690" s="218" t="s">
        <v>3979</v>
      </c>
      <c r="C1690" s="207" t="s">
        <v>4403</v>
      </c>
      <c r="D1690" s="218" t="s">
        <v>4404</v>
      </c>
      <c r="E1690" s="207" t="s">
        <v>4583</v>
      </c>
      <c r="F1690" s="218" t="s">
        <v>4584</v>
      </c>
      <c r="G1690" s="207" t="s">
        <v>4585</v>
      </c>
      <c r="H1690" s="218" t="s">
        <v>4586</v>
      </c>
      <c r="I1690" s="218" t="s">
        <v>4587</v>
      </c>
    </row>
    <row r="1691" spans="1:9" ht="56.25" customHeight="1">
      <c r="A1691" s="206">
        <v>1689</v>
      </c>
      <c r="B1691" s="218" t="s">
        <v>3979</v>
      </c>
      <c r="C1691" s="207" t="s">
        <v>4403</v>
      </c>
      <c r="D1691" s="218" t="s">
        <v>4404</v>
      </c>
      <c r="E1691" s="207" t="s">
        <v>4588</v>
      </c>
      <c r="F1691" s="218" t="s">
        <v>4589</v>
      </c>
      <c r="G1691" s="207" t="s">
        <v>4590</v>
      </c>
      <c r="H1691" s="218" t="s">
        <v>4591</v>
      </c>
      <c r="I1691" s="218" t="s">
        <v>4592</v>
      </c>
    </row>
    <row r="1692" spans="1:9" ht="56.25" customHeight="1">
      <c r="A1692" s="206">
        <v>1690</v>
      </c>
      <c r="B1692" s="218" t="s">
        <v>3979</v>
      </c>
      <c r="C1692" s="207" t="s">
        <v>4403</v>
      </c>
      <c r="D1692" s="218" t="s">
        <v>4404</v>
      </c>
      <c r="E1692" s="207" t="s">
        <v>4593</v>
      </c>
      <c r="F1692" s="218" t="s">
        <v>4594</v>
      </c>
      <c r="G1692" s="207" t="s">
        <v>4595</v>
      </c>
      <c r="H1692" s="218" t="s">
        <v>4596</v>
      </c>
      <c r="I1692" s="218" t="s">
        <v>4597</v>
      </c>
    </row>
    <row r="1693" spans="1:9" ht="56.25" customHeight="1">
      <c r="A1693" s="206">
        <v>1691</v>
      </c>
      <c r="B1693" s="218" t="s">
        <v>3979</v>
      </c>
      <c r="C1693" s="207" t="s">
        <v>4403</v>
      </c>
      <c r="D1693" s="218" t="s">
        <v>4404</v>
      </c>
      <c r="E1693" s="207" t="s">
        <v>4598</v>
      </c>
      <c r="F1693" s="218" t="s">
        <v>4599</v>
      </c>
      <c r="G1693" s="207" t="s">
        <v>4600</v>
      </c>
      <c r="H1693" s="218" t="s">
        <v>4601</v>
      </c>
      <c r="I1693" s="218" t="s">
        <v>4602</v>
      </c>
    </row>
    <row r="1694" spans="1:9" ht="56.25" customHeight="1">
      <c r="A1694" s="206">
        <v>1692</v>
      </c>
      <c r="B1694" s="218" t="s">
        <v>3979</v>
      </c>
      <c r="C1694" s="207" t="s">
        <v>4403</v>
      </c>
      <c r="D1694" s="218" t="s">
        <v>4404</v>
      </c>
      <c r="E1694" s="207" t="s">
        <v>4603</v>
      </c>
      <c r="F1694" s="218" t="s">
        <v>4604</v>
      </c>
      <c r="G1694" s="207" t="s">
        <v>4605</v>
      </c>
      <c r="H1694" s="218" t="s">
        <v>4606</v>
      </c>
      <c r="I1694" s="218" t="s">
        <v>4607</v>
      </c>
    </row>
    <row r="1695" spans="1:9" ht="56.25" customHeight="1">
      <c r="A1695" s="206">
        <v>1693</v>
      </c>
      <c r="B1695" s="218" t="s">
        <v>3979</v>
      </c>
      <c r="C1695" s="207" t="s">
        <v>4403</v>
      </c>
      <c r="D1695" s="218" t="s">
        <v>4404</v>
      </c>
      <c r="E1695" s="207" t="s">
        <v>4608</v>
      </c>
      <c r="F1695" s="218" t="s">
        <v>4609</v>
      </c>
      <c r="G1695" s="207" t="s">
        <v>4610</v>
      </c>
      <c r="H1695" s="218" t="s">
        <v>4611</v>
      </c>
      <c r="I1695" s="218" t="s">
        <v>4612</v>
      </c>
    </row>
    <row r="1696" spans="1:9" ht="56.25" customHeight="1">
      <c r="A1696" s="206">
        <v>1694</v>
      </c>
      <c r="B1696" s="218" t="s">
        <v>3979</v>
      </c>
      <c r="C1696" s="207" t="s">
        <v>4403</v>
      </c>
      <c r="D1696" s="218" t="s">
        <v>4404</v>
      </c>
      <c r="E1696" s="207" t="s">
        <v>4613</v>
      </c>
      <c r="F1696" s="218" t="s">
        <v>4614</v>
      </c>
      <c r="G1696" s="207" t="s">
        <v>4615</v>
      </c>
      <c r="H1696" s="218" t="s">
        <v>4616</v>
      </c>
      <c r="I1696" s="218" t="s">
        <v>4617</v>
      </c>
    </row>
    <row r="1697" spans="1:9" ht="56.25" customHeight="1">
      <c r="A1697" s="206">
        <v>1695</v>
      </c>
      <c r="B1697" s="218" t="s">
        <v>3979</v>
      </c>
      <c r="C1697" s="207" t="s">
        <v>4403</v>
      </c>
      <c r="D1697" s="218" t="s">
        <v>4404</v>
      </c>
      <c r="E1697" s="207" t="s">
        <v>4618</v>
      </c>
      <c r="F1697" s="218" t="s">
        <v>4619</v>
      </c>
      <c r="G1697" s="207" t="s">
        <v>4620</v>
      </c>
      <c r="H1697" s="218" t="s">
        <v>4621</v>
      </c>
      <c r="I1697" s="218" t="s">
        <v>4622</v>
      </c>
    </row>
    <row r="1698" spans="1:9" ht="56.25" customHeight="1">
      <c r="A1698" s="206">
        <v>1696</v>
      </c>
      <c r="B1698" s="218" t="s">
        <v>3979</v>
      </c>
      <c r="C1698" s="207" t="s">
        <v>4403</v>
      </c>
      <c r="D1698" s="218" t="s">
        <v>4404</v>
      </c>
      <c r="E1698" s="207" t="s">
        <v>4623</v>
      </c>
      <c r="F1698" s="218" t="s">
        <v>4624</v>
      </c>
      <c r="G1698" s="207" t="s">
        <v>4625</v>
      </c>
      <c r="H1698" s="218" t="s">
        <v>4626</v>
      </c>
      <c r="I1698" s="218" t="s">
        <v>4627</v>
      </c>
    </row>
    <row r="1699" spans="1:9" ht="56.25" customHeight="1">
      <c r="A1699" s="206">
        <v>1697</v>
      </c>
      <c r="B1699" s="218" t="s">
        <v>3979</v>
      </c>
      <c r="C1699" s="207" t="s">
        <v>4403</v>
      </c>
      <c r="D1699" s="218" t="s">
        <v>4404</v>
      </c>
      <c r="E1699" s="207" t="s">
        <v>4628</v>
      </c>
      <c r="F1699" s="218" t="s">
        <v>4629</v>
      </c>
      <c r="G1699" s="207" t="s">
        <v>4630</v>
      </c>
      <c r="H1699" s="218" t="s">
        <v>4631</v>
      </c>
      <c r="I1699" s="218" t="s">
        <v>4632</v>
      </c>
    </row>
    <row r="1700" spans="1:9" ht="56.25" customHeight="1">
      <c r="A1700" s="206">
        <v>1698</v>
      </c>
      <c r="B1700" s="218" t="s">
        <v>3979</v>
      </c>
      <c r="C1700" s="207" t="s">
        <v>4403</v>
      </c>
      <c r="D1700" s="218" t="s">
        <v>4404</v>
      </c>
      <c r="E1700" s="207" t="s">
        <v>4633</v>
      </c>
      <c r="F1700" s="218" t="s">
        <v>4634</v>
      </c>
      <c r="G1700" s="207" t="s">
        <v>4635</v>
      </c>
      <c r="H1700" s="218" t="s">
        <v>4636</v>
      </c>
      <c r="I1700" s="218" t="s">
        <v>4637</v>
      </c>
    </row>
    <row r="1701" spans="1:9" ht="56.25" customHeight="1">
      <c r="A1701" s="206">
        <v>1699</v>
      </c>
      <c r="B1701" s="218" t="s">
        <v>3979</v>
      </c>
      <c r="C1701" s="207" t="s">
        <v>4403</v>
      </c>
      <c r="D1701" s="218" t="s">
        <v>4404</v>
      </c>
      <c r="E1701" s="207" t="s">
        <v>4638</v>
      </c>
      <c r="F1701" s="218" t="s">
        <v>4639</v>
      </c>
      <c r="G1701" s="207" t="s">
        <v>4640</v>
      </c>
      <c r="H1701" s="218" t="s">
        <v>4641</v>
      </c>
      <c r="I1701" s="218" t="s">
        <v>4642</v>
      </c>
    </row>
    <row r="1702" spans="1:9" ht="56.25" customHeight="1">
      <c r="A1702" s="206">
        <v>1700</v>
      </c>
      <c r="B1702" s="218" t="s">
        <v>3979</v>
      </c>
      <c r="C1702" s="207" t="s">
        <v>4403</v>
      </c>
      <c r="D1702" s="218" t="s">
        <v>4404</v>
      </c>
      <c r="E1702" s="207" t="s">
        <v>4643</v>
      </c>
      <c r="F1702" s="218" t="s">
        <v>4644</v>
      </c>
      <c r="G1702" s="207" t="s">
        <v>4645</v>
      </c>
      <c r="H1702" s="218" t="s">
        <v>4646</v>
      </c>
      <c r="I1702" s="218" t="s">
        <v>4647</v>
      </c>
    </row>
    <row r="1703" spans="1:9" ht="56.25" customHeight="1">
      <c r="A1703" s="206">
        <v>1701</v>
      </c>
      <c r="B1703" s="218" t="s">
        <v>3979</v>
      </c>
      <c r="C1703" s="207" t="s">
        <v>4403</v>
      </c>
      <c r="D1703" s="218" t="s">
        <v>4404</v>
      </c>
      <c r="E1703" s="207" t="s">
        <v>4648</v>
      </c>
      <c r="F1703" s="218" t="s">
        <v>4649</v>
      </c>
      <c r="G1703" s="207" t="s">
        <v>4650</v>
      </c>
      <c r="H1703" s="218" t="s">
        <v>4651</v>
      </c>
      <c r="I1703" s="218" t="s">
        <v>4652</v>
      </c>
    </row>
    <row r="1704" spans="1:9" ht="56.25" customHeight="1">
      <c r="A1704" s="206">
        <v>1702</v>
      </c>
      <c r="B1704" s="218" t="s">
        <v>3979</v>
      </c>
      <c r="C1704" s="207" t="s">
        <v>4403</v>
      </c>
      <c r="D1704" s="218" t="s">
        <v>4404</v>
      </c>
      <c r="E1704" s="207" t="s">
        <v>4653</v>
      </c>
      <c r="F1704" s="218" t="s">
        <v>4654</v>
      </c>
      <c r="G1704" s="207" t="s">
        <v>4655</v>
      </c>
      <c r="H1704" s="218" t="s">
        <v>4656</v>
      </c>
      <c r="I1704" s="218" t="s">
        <v>4657</v>
      </c>
    </row>
    <row r="1705" spans="1:9" ht="56.25" customHeight="1">
      <c r="A1705" s="206">
        <v>1703</v>
      </c>
      <c r="B1705" s="218" t="s">
        <v>3979</v>
      </c>
      <c r="C1705" s="207" t="s">
        <v>4403</v>
      </c>
      <c r="D1705" s="218" t="s">
        <v>4404</v>
      </c>
      <c r="E1705" s="207" t="s">
        <v>4658</v>
      </c>
      <c r="F1705" s="218" t="s">
        <v>4659</v>
      </c>
      <c r="G1705" s="207" t="s">
        <v>4660</v>
      </c>
      <c r="H1705" s="218" t="s">
        <v>4661</v>
      </c>
      <c r="I1705" s="218" t="s">
        <v>4662</v>
      </c>
    </row>
    <row r="1706" spans="1:9" ht="56.25" customHeight="1">
      <c r="A1706" s="206">
        <v>1704</v>
      </c>
      <c r="B1706" s="218" t="s">
        <v>3979</v>
      </c>
      <c r="C1706" s="207" t="s">
        <v>4403</v>
      </c>
      <c r="D1706" s="218" t="s">
        <v>4404</v>
      </c>
      <c r="E1706" s="207" t="s">
        <v>4663</v>
      </c>
      <c r="F1706" s="218" t="s">
        <v>4664</v>
      </c>
      <c r="G1706" s="207" t="s">
        <v>4665</v>
      </c>
      <c r="H1706" s="218" t="s">
        <v>4666</v>
      </c>
      <c r="I1706" s="218" t="s">
        <v>4667</v>
      </c>
    </row>
    <row r="1707" spans="1:9" ht="56.25" customHeight="1">
      <c r="A1707" s="206">
        <v>1705</v>
      </c>
      <c r="B1707" s="218" t="s">
        <v>3979</v>
      </c>
      <c r="C1707" s="207" t="s">
        <v>4403</v>
      </c>
      <c r="D1707" s="218" t="s">
        <v>4404</v>
      </c>
      <c r="E1707" s="207" t="s">
        <v>4668</v>
      </c>
      <c r="F1707" s="218" t="s">
        <v>4669</v>
      </c>
      <c r="G1707" s="207" t="s">
        <v>4670</v>
      </c>
      <c r="H1707" s="218" t="s">
        <v>4671</v>
      </c>
      <c r="I1707" s="218" t="s">
        <v>4672</v>
      </c>
    </row>
    <row r="1708" spans="1:9" ht="56.25" customHeight="1">
      <c r="A1708" s="206">
        <v>1706</v>
      </c>
      <c r="B1708" s="218" t="s">
        <v>3979</v>
      </c>
      <c r="C1708" s="207" t="s">
        <v>4403</v>
      </c>
      <c r="D1708" s="218" t="s">
        <v>4404</v>
      </c>
      <c r="E1708" s="207" t="s">
        <v>4673</v>
      </c>
      <c r="F1708" s="218" t="s">
        <v>4674</v>
      </c>
      <c r="G1708" s="207" t="s">
        <v>4675</v>
      </c>
      <c r="H1708" s="218" t="s">
        <v>4676</v>
      </c>
      <c r="I1708" s="218" t="s">
        <v>4677</v>
      </c>
    </row>
    <row r="1709" spans="1:9" ht="56.25" customHeight="1">
      <c r="A1709" s="206">
        <v>1707</v>
      </c>
      <c r="B1709" s="218" t="s">
        <v>3979</v>
      </c>
      <c r="C1709" s="207" t="s">
        <v>4403</v>
      </c>
      <c r="D1709" s="218" t="s">
        <v>4404</v>
      </c>
      <c r="E1709" s="207" t="s">
        <v>4678</v>
      </c>
      <c r="F1709" s="218" t="s">
        <v>4679</v>
      </c>
      <c r="G1709" s="207" t="s">
        <v>4655</v>
      </c>
      <c r="H1709" s="218" t="s">
        <v>4656</v>
      </c>
      <c r="I1709" s="218" t="s">
        <v>4680</v>
      </c>
    </row>
    <row r="1710" spans="1:9" ht="56.25" customHeight="1">
      <c r="A1710" s="206">
        <v>1708</v>
      </c>
      <c r="B1710" s="218" t="s">
        <v>3979</v>
      </c>
      <c r="C1710" s="207" t="s">
        <v>4403</v>
      </c>
      <c r="D1710" s="218" t="s">
        <v>4404</v>
      </c>
      <c r="E1710" s="207" t="s">
        <v>4681</v>
      </c>
      <c r="F1710" s="218" t="s">
        <v>4682</v>
      </c>
      <c r="G1710" s="207" t="s">
        <v>4683</v>
      </c>
      <c r="H1710" s="218" t="s">
        <v>4684</v>
      </c>
      <c r="I1710" s="218" t="s">
        <v>4685</v>
      </c>
    </row>
    <row r="1711" spans="1:9" ht="56.25" customHeight="1">
      <c r="A1711" s="206">
        <v>1709</v>
      </c>
      <c r="B1711" s="218" t="s">
        <v>3979</v>
      </c>
      <c r="C1711" s="207" t="s">
        <v>4403</v>
      </c>
      <c r="D1711" s="218" t="s">
        <v>4404</v>
      </c>
      <c r="E1711" s="207" t="s">
        <v>4686</v>
      </c>
      <c r="F1711" s="218" t="s">
        <v>4687</v>
      </c>
      <c r="G1711" s="207" t="s">
        <v>4688</v>
      </c>
      <c r="H1711" s="218" t="s">
        <v>4689</v>
      </c>
      <c r="I1711" s="218" t="s">
        <v>4690</v>
      </c>
    </row>
    <row r="1712" spans="1:9" ht="56.25" customHeight="1">
      <c r="A1712" s="206">
        <v>1710</v>
      </c>
      <c r="B1712" s="218" t="s">
        <v>3979</v>
      </c>
      <c r="C1712" s="207" t="s">
        <v>4403</v>
      </c>
      <c r="D1712" s="218" t="s">
        <v>4404</v>
      </c>
      <c r="E1712" s="207" t="s">
        <v>4691</v>
      </c>
      <c r="F1712" s="218" t="s">
        <v>4692</v>
      </c>
      <c r="G1712" s="207" t="s">
        <v>4693</v>
      </c>
      <c r="H1712" s="218" t="s">
        <v>4694</v>
      </c>
      <c r="I1712" s="218" t="s">
        <v>4695</v>
      </c>
    </row>
    <row r="1713" spans="1:12" ht="56.25" customHeight="1">
      <c r="A1713" s="206">
        <v>1711</v>
      </c>
      <c r="B1713" s="218" t="s">
        <v>3979</v>
      </c>
      <c r="C1713" s="207" t="s">
        <v>4403</v>
      </c>
      <c r="D1713" s="218" t="s">
        <v>4404</v>
      </c>
      <c r="E1713" s="207" t="s">
        <v>4696</v>
      </c>
      <c r="F1713" s="218" t="s">
        <v>4697</v>
      </c>
      <c r="G1713" s="207" t="s">
        <v>4698</v>
      </c>
      <c r="H1713" s="218" t="s">
        <v>4699</v>
      </c>
      <c r="I1713" s="218" t="s">
        <v>4700</v>
      </c>
    </row>
    <row r="1714" spans="1:12" ht="56.25" customHeight="1">
      <c r="A1714" s="206">
        <v>1712</v>
      </c>
      <c r="B1714" s="218" t="s">
        <v>3979</v>
      </c>
      <c r="C1714" s="207" t="s">
        <v>4403</v>
      </c>
      <c r="D1714" s="218" t="s">
        <v>4404</v>
      </c>
      <c r="E1714" s="207" t="s">
        <v>4701</v>
      </c>
      <c r="F1714" s="218" t="s">
        <v>4702</v>
      </c>
      <c r="G1714" s="207" t="s">
        <v>4703</v>
      </c>
      <c r="H1714" s="218" t="s">
        <v>4704</v>
      </c>
      <c r="I1714" s="218" t="s">
        <v>4705</v>
      </c>
    </row>
    <row r="1715" spans="1:12" ht="56.25" customHeight="1">
      <c r="A1715" s="206">
        <v>1713</v>
      </c>
      <c r="B1715" s="218" t="s">
        <v>3979</v>
      </c>
      <c r="C1715" s="213" t="s">
        <v>4403</v>
      </c>
      <c r="D1715" s="216" t="s">
        <v>4404</v>
      </c>
      <c r="E1715" s="213" t="s">
        <v>4706</v>
      </c>
      <c r="F1715" s="216" t="s">
        <v>4707</v>
      </c>
      <c r="G1715" s="213" t="s">
        <v>4708</v>
      </c>
      <c r="H1715" s="216" t="s">
        <v>4709</v>
      </c>
      <c r="I1715" s="216" t="s">
        <v>4710</v>
      </c>
    </row>
    <row r="1716" spans="1:12" ht="56.25" customHeight="1">
      <c r="A1716" s="206">
        <v>1714</v>
      </c>
      <c r="B1716" s="218" t="s">
        <v>3979</v>
      </c>
      <c r="C1716" s="213" t="s">
        <v>4403</v>
      </c>
      <c r="D1716" s="216" t="s">
        <v>4404</v>
      </c>
      <c r="E1716" s="213" t="s">
        <v>4711</v>
      </c>
      <c r="F1716" s="216" t="s">
        <v>4712</v>
      </c>
      <c r="G1716" s="213" t="s">
        <v>4713</v>
      </c>
      <c r="H1716" s="216" t="s">
        <v>4714</v>
      </c>
      <c r="I1716" s="216" t="s">
        <v>4715</v>
      </c>
    </row>
    <row r="1717" spans="1:12" ht="56.25" customHeight="1">
      <c r="A1717" s="206">
        <v>1715</v>
      </c>
      <c r="B1717" s="218" t="s">
        <v>3979</v>
      </c>
      <c r="C1717" s="213" t="s">
        <v>4403</v>
      </c>
      <c r="D1717" s="216" t="s">
        <v>4404</v>
      </c>
      <c r="E1717" s="213" t="s">
        <v>4716</v>
      </c>
      <c r="F1717" s="216" t="s">
        <v>4717</v>
      </c>
      <c r="G1717" s="213" t="s">
        <v>4718</v>
      </c>
      <c r="H1717" s="216" t="s">
        <v>4719</v>
      </c>
      <c r="I1717" s="216" t="s">
        <v>4720</v>
      </c>
    </row>
    <row r="1718" spans="1:12" ht="56.25" customHeight="1">
      <c r="A1718" s="206">
        <v>1716</v>
      </c>
      <c r="B1718" s="218" t="s">
        <v>3979</v>
      </c>
      <c r="C1718" s="213" t="s">
        <v>4403</v>
      </c>
      <c r="D1718" s="216" t="s">
        <v>4404</v>
      </c>
      <c r="E1718" s="213" t="s">
        <v>4721</v>
      </c>
      <c r="F1718" s="216" t="s">
        <v>4669</v>
      </c>
      <c r="G1718" s="213" t="s">
        <v>4722</v>
      </c>
      <c r="H1718" s="216" t="s">
        <v>4723</v>
      </c>
      <c r="I1718" s="216" t="s">
        <v>4724</v>
      </c>
    </row>
    <row r="1719" spans="1:12" ht="56.25" customHeight="1">
      <c r="A1719" s="206">
        <v>1717</v>
      </c>
      <c r="B1719" s="218" t="s">
        <v>3979</v>
      </c>
      <c r="C1719" s="213" t="s">
        <v>4403</v>
      </c>
      <c r="D1719" s="216" t="s">
        <v>4404</v>
      </c>
      <c r="E1719" s="213" t="s">
        <v>4725</v>
      </c>
      <c r="F1719" s="216" t="s">
        <v>4726</v>
      </c>
      <c r="G1719" s="213" t="s">
        <v>4727</v>
      </c>
      <c r="H1719" s="216" t="s">
        <v>4728</v>
      </c>
      <c r="I1719" s="216" t="s">
        <v>4729</v>
      </c>
    </row>
    <row r="1720" spans="1:12" ht="56.25" customHeight="1">
      <c r="A1720" s="206">
        <v>1718</v>
      </c>
      <c r="B1720" s="218" t="s">
        <v>3979</v>
      </c>
      <c r="C1720" s="207" t="s">
        <v>4403</v>
      </c>
      <c r="D1720" s="218" t="s">
        <v>4404</v>
      </c>
      <c r="E1720" s="225" t="s">
        <v>4730</v>
      </c>
      <c r="F1720" s="358" t="s">
        <v>4731</v>
      </c>
      <c r="G1720" s="225" t="s">
        <v>4732</v>
      </c>
      <c r="H1720" s="218" t="s">
        <v>4733</v>
      </c>
      <c r="I1720" s="216" t="s">
        <v>4734</v>
      </c>
    </row>
    <row r="1721" spans="1:12" ht="56.25" customHeight="1">
      <c r="A1721" s="206">
        <v>1719</v>
      </c>
      <c r="B1721" s="218" t="s">
        <v>3979</v>
      </c>
      <c r="C1721" s="213" t="s">
        <v>4403</v>
      </c>
      <c r="D1721" s="216" t="s">
        <v>4404</v>
      </c>
      <c r="E1721" s="213" t="s">
        <v>4735</v>
      </c>
      <c r="F1721" s="216" t="s">
        <v>4736</v>
      </c>
      <c r="G1721" s="213" t="s">
        <v>4737</v>
      </c>
      <c r="H1721" s="216" t="s">
        <v>4738</v>
      </c>
      <c r="I1721" s="216" t="s">
        <v>4739</v>
      </c>
      <c r="J1721" s="356"/>
      <c r="K1721" s="356"/>
      <c r="L1721" s="356"/>
    </row>
    <row r="1722" spans="1:12" ht="56.25" customHeight="1">
      <c r="A1722" s="206">
        <v>1720</v>
      </c>
      <c r="B1722" s="218" t="s">
        <v>3979</v>
      </c>
      <c r="C1722" s="213" t="s">
        <v>4403</v>
      </c>
      <c r="D1722" s="216" t="s">
        <v>4404</v>
      </c>
      <c r="E1722" s="213" t="s">
        <v>4740</v>
      </c>
      <c r="F1722" s="216" t="s">
        <v>4741</v>
      </c>
      <c r="G1722" s="213" t="s">
        <v>4742</v>
      </c>
      <c r="H1722" s="216" t="s">
        <v>4743</v>
      </c>
      <c r="I1722" s="216" t="s">
        <v>4744</v>
      </c>
      <c r="J1722" s="356"/>
      <c r="K1722" s="356"/>
      <c r="L1722" s="356"/>
    </row>
    <row r="1723" spans="1:12" ht="56.25" customHeight="1">
      <c r="A1723" s="206">
        <v>1721</v>
      </c>
      <c r="B1723" s="218" t="s">
        <v>3979</v>
      </c>
      <c r="C1723" s="207" t="s">
        <v>4403</v>
      </c>
      <c r="D1723" s="218" t="s">
        <v>4404</v>
      </c>
      <c r="E1723" s="213" t="s">
        <v>4745</v>
      </c>
      <c r="F1723" s="359" t="s">
        <v>4746</v>
      </c>
      <c r="G1723" s="207" t="s">
        <v>4747</v>
      </c>
      <c r="H1723" s="218" t="s">
        <v>4748</v>
      </c>
      <c r="I1723" s="216" t="s">
        <v>4749</v>
      </c>
    </row>
    <row r="1724" spans="1:12" ht="56.25" customHeight="1">
      <c r="A1724" s="206">
        <v>1722</v>
      </c>
      <c r="B1724" s="218" t="s">
        <v>3979</v>
      </c>
      <c r="C1724" s="213" t="s">
        <v>4403</v>
      </c>
      <c r="D1724" s="216" t="s">
        <v>4404</v>
      </c>
      <c r="E1724" s="213" t="s">
        <v>4750</v>
      </c>
      <c r="F1724" s="216" t="s">
        <v>4751</v>
      </c>
      <c r="G1724" s="213" t="s">
        <v>4752</v>
      </c>
      <c r="H1724" s="216" t="s">
        <v>4753</v>
      </c>
      <c r="I1724" s="216" t="s">
        <v>4754</v>
      </c>
      <c r="J1724" s="356"/>
      <c r="K1724" s="356"/>
      <c r="L1724" s="356"/>
    </row>
    <row r="1725" spans="1:12" ht="56.25" customHeight="1">
      <c r="A1725" s="206">
        <v>1723</v>
      </c>
      <c r="B1725" s="218" t="s">
        <v>3979</v>
      </c>
      <c r="C1725" s="213" t="s">
        <v>4403</v>
      </c>
      <c r="D1725" s="216" t="s">
        <v>4404</v>
      </c>
      <c r="E1725" s="213" t="s">
        <v>4755</v>
      </c>
      <c r="F1725" s="216" t="s">
        <v>4756</v>
      </c>
      <c r="G1725" s="213" t="s">
        <v>4757</v>
      </c>
      <c r="H1725" s="216" t="s">
        <v>4758</v>
      </c>
      <c r="I1725" s="216" t="s">
        <v>4759</v>
      </c>
      <c r="J1725" s="356"/>
      <c r="K1725" s="356"/>
      <c r="L1725" s="356"/>
    </row>
    <row r="1726" spans="1:12" ht="56.25" customHeight="1">
      <c r="A1726" s="206">
        <v>1724</v>
      </c>
      <c r="B1726" s="218" t="s">
        <v>3979</v>
      </c>
      <c r="C1726" s="213" t="s">
        <v>4403</v>
      </c>
      <c r="D1726" s="216" t="s">
        <v>4404</v>
      </c>
      <c r="E1726" s="213" t="s">
        <v>4760</v>
      </c>
      <c r="F1726" s="216" t="s">
        <v>4761</v>
      </c>
      <c r="G1726" s="213" t="s">
        <v>4762</v>
      </c>
      <c r="H1726" s="216" t="s">
        <v>4763</v>
      </c>
      <c r="I1726" s="216" t="s">
        <v>4764</v>
      </c>
      <c r="J1726" s="356"/>
      <c r="K1726" s="356"/>
      <c r="L1726" s="356"/>
    </row>
    <row r="1727" spans="1:12" ht="56.25" customHeight="1">
      <c r="A1727" s="206">
        <v>1725</v>
      </c>
      <c r="B1727" s="218" t="s">
        <v>3979</v>
      </c>
      <c r="C1727" s="213" t="s">
        <v>4403</v>
      </c>
      <c r="D1727" s="216" t="s">
        <v>4404</v>
      </c>
      <c r="E1727" s="213" t="s">
        <v>4765</v>
      </c>
      <c r="F1727" s="216" t="s">
        <v>4766</v>
      </c>
      <c r="G1727" s="213" t="s">
        <v>4767</v>
      </c>
      <c r="H1727" s="216" t="s">
        <v>4768</v>
      </c>
      <c r="I1727" s="216" t="s">
        <v>4769</v>
      </c>
      <c r="J1727" s="356"/>
      <c r="K1727" s="356"/>
      <c r="L1727" s="356"/>
    </row>
    <row r="1728" spans="1:12" ht="56.25" customHeight="1">
      <c r="A1728" s="206">
        <v>1726</v>
      </c>
      <c r="B1728" s="218" t="s">
        <v>3979</v>
      </c>
      <c r="C1728" s="213" t="s">
        <v>4403</v>
      </c>
      <c r="D1728" s="216" t="s">
        <v>4404</v>
      </c>
      <c r="E1728" s="213" t="s">
        <v>4770</v>
      </c>
      <c r="F1728" s="216" t="s">
        <v>4771</v>
      </c>
      <c r="G1728" s="213" t="s">
        <v>4772</v>
      </c>
      <c r="H1728" s="216" t="s">
        <v>4773</v>
      </c>
      <c r="I1728" s="216" t="s">
        <v>4774</v>
      </c>
      <c r="J1728" s="356"/>
      <c r="K1728" s="356"/>
      <c r="L1728" s="356"/>
    </row>
    <row r="1729" spans="1:12" ht="56.25" customHeight="1">
      <c r="A1729" s="206">
        <v>1727</v>
      </c>
      <c r="B1729" s="218" t="s">
        <v>3979</v>
      </c>
      <c r="C1729" s="213" t="s">
        <v>4403</v>
      </c>
      <c r="D1729" s="216" t="s">
        <v>4404</v>
      </c>
      <c r="E1729" s="213" t="s">
        <v>4775</v>
      </c>
      <c r="F1729" s="216" t="s">
        <v>4776</v>
      </c>
      <c r="G1729" s="213" t="s">
        <v>4777</v>
      </c>
      <c r="H1729" s="216" t="s">
        <v>4778</v>
      </c>
      <c r="I1729" s="216" t="s">
        <v>4779</v>
      </c>
      <c r="J1729" s="356"/>
      <c r="K1729" s="356"/>
      <c r="L1729" s="356"/>
    </row>
    <row r="1730" spans="1:12" ht="56.25" customHeight="1">
      <c r="A1730" s="206">
        <v>1728</v>
      </c>
      <c r="B1730" s="218" t="s">
        <v>3979</v>
      </c>
      <c r="C1730" s="213" t="s">
        <v>4403</v>
      </c>
      <c r="D1730" s="216" t="s">
        <v>4404</v>
      </c>
      <c r="E1730" s="213" t="s">
        <v>4780</v>
      </c>
      <c r="F1730" s="220" t="s">
        <v>4781</v>
      </c>
      <c r="G1730" s="213" t="s">
        <v>4782</v>
      </c>
      <c r="H1730" s="216" t="s">
        <v>4783</v>
      </c>
      <c r="I1730" s="216" t="s">
        <v>4784</v>
      </c>
      <c r="J1730" s="356"/>
      <c r="K1730" s="356"/>
      <c r="L1730" s="356"/>
    </row>
    <row r="1731" spans="1:12" ht="56.25" customHeight="1">
      <c r="A1731" s="206">
        <v>1729</v>
      </c>
      <c r="B1731" s="218" t="s">
        <v>3979</v>
      </c>
      <c r="C1731" s="213" t="s">
        <v>4403</v>
      </c>
      <c r="D1731" s="216" t="s">
        <v>4404</v>
      </c>
      <c r="E1731" s="213" t="s">
        <v>4785</v>
      </c>
      <c r="F1731" s="216" t="s">
        <v>4786</v>
      </c>
      <c r="G1731" s="213" t="s">
        <v>4787</v>
      </c>
      <c r="H1731" s="216" t="s">
        <v>4788</v>
      </c>
      <c r="I1731" s="216" t="s">
        <v>4789</v>
      </c>
      <c r="J1731" s="356"/>
      <c r="K1731" s="356"/>
      <c r="L1731" s="356"/>
    </row>
    <row r="1732" spans="1:12" ht="56.25" customHeight="1">
      <c r="A1732" s="206">
        <v>1730</v>
      </c>
      <c r="B1732" s="218" t="s">
        <v>3979</v>
      </c>
      <c r="C1732" s="213" t="s">
        <v>4403</v>
      </c>
      <c r="D1732" s="216" t="s">
        <v>4404</v>
      </c>
      <c r="E1732" s="213" t="s">
        <v>4790</v>
      </c>
      <c r="F1732" s="216" t="s">
        <v>4791</v>
      </c>
      <c r="G1732" s="213" t="s">
        <v>4792</v>
      </c>
      <c r="H1732" s="216" t="s">
        <v>4793</v>
      </c>
      <c r="I1732" s="216" t="s">
        <v>4794</v>
      </c>
      <c r="J1732" s="356"/>
      <c r="K1732" s="356"/>
      <c r="L1732" s="356"/>
    </row>
    <row r="1733" spans="1:12" ht="56.25" customHeight="1">
      <c r="A1733" s="206">
        <v>1731</v>
      </c>
      <c r="B1733" s="218" t="s">
        <v>3979</v>
      </c>
      <c r="C1733" s="213" t="s">
        <v>4403</v>
      </c>
      <c r="D1733" s="216" t="s">
        <v>4404</v>
      </c>
      <c r="E1733" s="213" t="s">
        <v>4795</v>
      </c>
      <c r="F1733" s="216" t="s">
        <v>4796</v>
      </c>
      <c r="G1733" s="213" t="s">
        <v>4797</v>
      </c>
      <c r="H1733" s="216" t="s">
        <v>4798</v>
      </c>
      <c r="I1733" s="216" t="s">
        <v>4799</v>
      </c>
      <c r="J1733" s="356"/>
      <c r="K1733" s="356"/>
      <c r="L1733" s="356"/>
    </row>
    <row r="1734" spans="1:12" ht="56.25" customHeight="1">
      <c r="A1734" s="206">
        <v>1732</v>
      </c>
      <c r="B1734" s="218" t="s">
        <v>3979</v>
      </c>
      <c r="C1734" s="213" t="s">
        <v>4403</v>
      </c>
      <c r="D1734" s="216" t="s">
        <v>4404</v>
      </c>
      <c r="E1734" s="213" t="s">
        <v>4800</v>
      </c>
      <c r="F1734" s="216" t="s">
        <v>4801</v>
      </c>
      <c r="G1734" s="213" t="s">
        <v>4802</v>
      </c>
      <c r="H1734" s="216" t="s">
        <v>4803</v>
      </c>
      <c r="I1734" s="216" t="s">
        <v>4804</v>
      </c>
      <c r="J1734" s="356"/>
      <c r="K1734" s="356"/>
      <c r="L1734" s="356"/>
    </row>
    <row r="1735" spans="1:12" ht="56.25" customHeight="1">
      <c r="A1735" s="206">
        <v>1733</v>
      </c>
      <c r="B1735" s="218" t="s">
        <v>3979</v>
      </c>
      <c r="C1735" s="213" t="s">
        <v>4403</v>
      </c>
      <c r="D1735" s="216" t="s">
        <v>4404</v>
      </c>
      <c r="E1735" s="213" t="s">
        <v>4805</v>
      </c>
      <c r="F1735" s="216" t="s">
        <v>4806</v>
      </c>
      <c r="G1735" s="213" t="s">
        <v>4807</v>
      </c>
      <c r="H1735" s="216" t="s">
        <v>4808</v>
      </c>
      <c r="I1735" s="216" t="s">
        <v>4809</v>
      </c>
      <c r="J1735" s="356"/>
      <c r="K1735" s="356"/>
      <c r="L1735" s="356"/>
    </row>
    <row r="1736" spans="1:12" ht="56.25" customHeight="1">
      <c r="A1736" s="206">
        <v>1734</v>
      </c>
      <c r="B1736" s="218" t="s">
        <v>3979</v>
      </c>
      <c r="C1736" s="213" t="s">
        <v>4403</v>
      </c>
      <c r="D1736" s="216" t="s">
        <v>4404</v>
      </c>
      <c r="E1736" s="213" t="s">
        <v>4810</v>
      </c>
      <c r="F1736" s="216" t="s">
        <v>4811</v>
      </c>
      <c r="G1736" s="213" t="s">
        <v>4812</v>
      </c>
      <c r="H1736" s="216" t="s">
        <v>4813</v>
      </c>
      <c r="I1736" s="216" t="s">
        <v>4814</v>
      </c>
      <c r="J1736" s="356"/>
      <c r="K1736" s="356"/>
      <c r="L1736" s="356"/>
    </row>
    <row r="1737" spans="1:12" ht="56.25" customHeight="1">
      <c r="A1737" s="206">
        <v>1735</v>
      </c>
      <c r="B1737" s="218" t="s">
        <v>3979</v>
      </c>
      <c r="C1737" s="213" t="s">
        <v>4403</v>
      </c>
      <c r="D1737" s="216" t="s">
        <v>4404</v>
      </c>
      <c r="E1737" s="213" t="s">
        <v>4815</v>
      </c>
      <c r="F1737" s="216" t="s">
        <v>4816</v>
      </c>
      <c r="G1737" s="213" t="s">
        <v>4817</v>
      </c>
      <c r="H1737" s="216" t="s">
        <v>4818</v>
      </c>
      <c r="I1737" s="216" t="s">
        <v>4819</v>
      </c>
      <c r="J1737" s="356"/>
      <c r="K1737" s="356"/>
      <c r="L1737" s="356"/>
    </row>
    <row r="1738" spans="1:12" ht="56.25" customHeight="1">
      <c r="A1738" s="206">
        <v>1736</v>
      </c>
      <c r="B1738" s="218" t="s">
        <v>3979</v>
      </c>
      <c r="C1738" s="213" t="s">
        <v>4403</v>
      </c>
      <c r="D1738" s="216" t="s">
        <v>4404</v>
      </c>
      <c r="E1738" s="213" t="s">
        <v>4820</v>
      </c>
      <c r="F1738" s="216" t="s">
        <v>4821</v>
      </c>
      <c r="G1738" s="213" t="s">
        <v>4822</v>
      </c>
      <c r="H1738" s="216" t="s">
        <v>4823</v>
      </c>
      <c r="I1738" s="216" t="s">
        <v>4824</v>
      </c>
      <c r="J1738" s="356"/>
      <c r="K1738" s="356"/>
      <c r="L1738" s="356"/>
    </row>
    <row r="1739" spans="1:12" ht="56.25" customHeight="1">
      <c r="A1739" s="206">
        <v>1737</v>
      </c>
      <c r="B1739" s="218" t="s">
        <v>3979</v>
      </c>
      <c r="C1739" s="213" t="s">
        <v>4403</v>
      </c>
      <c r="D1739" s="216" t="s">
        <v>4404</v>
      </c>
      <c r="E1739" s="213" t="s">
        <v>4825</v>
      </c>
      <c r="F1739" s="216" t="s">
        <v>4826</v>
      </c>
      <c r="G1739" s="213" t="s">
        <v>4827</v>
      </c>
      <c r="H1739" s="216" t="s">
        <v>4828</v>
      </c>
      <c r="I1739" s="216" t="s">
        <v>4829</v>
      </c>
      <c r="J1739" s="356"/>
      <c r="K1739" s="356"/>
      <c r="L1739" s="356"/>
    </row>
    <row r="1740" spans="1:12" ht="56.25" customHeight="1">
      <c r="A1740" s="206">
        <v>1738</v>
      </c>
      <c r="B1740" s="218" t="s">
        <v>3979</v>
      </c>
      <c r="C1740" s="207" t="s">
        <v>4830</v>
      </c>
      <c r="D1740" s="218" t="s">
        <v>4831</v>
      </c>
      <c r="E1740" s="207" t="s">
        <v>4832</v>
      </c>
      <c r="F1740" s="218" t="s">
        <v>4833</v>
      </c>
      <c r="G1740" s="207" t="s">
        <v>4834</v>
      </c>
      <c r="H1740" s="218" t="s">
        <v>4835</v>
      </c>
      <c r="I1740" s="218" t="s">
        <v>4836</v>
      </c>
    </row>
    <row r="1741" spans="1:12" ht="56.25" customHeight="1">
      <c r="A1741" s="206">
        <v>1739</v>
      </c>
      <c r="B1741" s="218" t="s">
        <v>3979</v>
      </c>
      <c r="C1741" s="207" t="s">
        <v>4830</v>
      </c>
      <c r="D1741" s="218" t="s">
        <v>4831</v>
      </c>
      <c r="E1741" s="207" t="s">
        <v>4837</v>
      </c>
      <c r="F1741" s="218" t="s">
        <v>4838</v>
      </c>
      <c r="G1741" s="207" t="s">
        <v>4839</v>
      </c>
      <c r="H1741" s="218" t="s">
        <v>4840</v>
      </c>
      <c r="I1741" s="218" t="s">
        <v>4841</v>
      </c>
    </row>
    <row r="1742" spans="1:12" ht="56.25" customHeight="1">
      <c r="A1742" s="206">
        <v>1740</v>
      </c>
      <c r="B1742" s="218" t="s">
        <v>3979</v>
      </c>
      <c r="C1742" s="213" t="s">
        <v>4830</v>
      </c>
      <c r="D1742" s="216" t="s">
        <v>4831</v>
      </c>
      <c r="E1742" s="213" t="s">
        <v>4842</v>
      </c>
      <c r="F1742" s="216" t="s">
        <v>4843</v>
      </c>
      <c r="G1742" s="213" t="s">
        <v>4844</v>
      </c>
      <c r="H1742" s="216" t="s">
        <v>4845</v>
      </c>
      <c r="I1742" s="216" t="s">
        <v>4846</v>
      </c>
      <c r="J1742" s="356"/>
      <c r="K1742" s="356"/>
      <c r="L1742" s="356"/>
    </row>
    <row r="1743" spans="1:12" ht="56.25" customHeight="1">
      <c r="A1743" s="206">
        <v>1741</v>
      </c>
      <c r="B1743" s="218" t="s">
        <v>3979</v>
      </c>
      <c r="C1743" s="213" t="s">
        <v>4830</v>
      </c>
      <c r="D1743" s="216" t="s">
        <v>4831</v>
      </c>
      <c r="E1743" s="213" t="s">
        <v>4847</v>
      </c>
      <c r="F1743" s="216" t="s">
        <v>4848</v>
      </c>
      <c r="G1743" s="213" t="s">
        <v>4834</v>
      </c>
      <c r="H1743" s="216" t="s">
        <v>4849</v>
      </c>
      <c r="I1743" s="216" t="s">
        <v>4850</v>
      </c>
      <c r="J1743" s="356"/>
      <c r="K1743" s="356"/>
      <c r="L1743" s="356"/>
    </row>
    <row r="1744" spans="1:12" ht="56.25" customHeight="1">
      <c r="A1744" s="206">
        <v>1742</v>
      </c>
      <c r="B1744" s="218" t="s">
        <v>3979</v>
      </c>
      <c r="C1744" s="207" t="s">
        <v>4830</v>
      </c>
      <c r="D1744" s="218" t="s">
        <v>4831</v>
      </c>
      <c r="E1744" s="207" t="s">
        <v>4851</v>
      </c>
      <c r="F1744" s="218" t="s">
        <v>4852</v>
      </c>
      <c r="G1744" s="207" t="s">
        <v>4853</v>
      </c>
      <c r="H1744" s="218" t="s">
        <v>4854</v>
      </c>
      <c r="I1744" s="218" t="s">
        <v>4855</v>
      </c>
    </row>
    <row r="1745" spans="1:12" ht="56.25" customHeight="1">
      <c r="A1745" s="206">
        <v>1743</v>
      </c>
      <c r="B1745" s="218" t="s">
        <v>3979</v>
      </c>
      <c r="C1745" s="213" t="s">
        <v>4830</v>
      </c>
      <c r="D1745" s="216" t="s">
        <v>4831</v>
      </c>
      <c r="E1745" s="213" t="s">
        <v>4856</v>
      </c>
      <c r="F1745" s="216" t="s">
        <v>4857</v>
      </c>
      <c r="G1745" s="213" t="s">
        <v>4858</v>
      </c>
      <c r="H1745" s="216" t="s">
        <v>4859</v>
      </c>
      <c r="I1745" s="216" t="s">
        <v>4860</v>
      </c>
    </row>
    <row r="1746" spans="1:12" ht="56.25" customHeight="1">
      <c r="A1746" s="206">
        <v>1744</v>
      </c>
      <c r="B1746" s="218" t="s">
        <v>3979</v>
      </c>
      <c r="C1746" s="213" t="s">
        <v>4861</v>
      </c>
      <c r="D1746" s="216" t="s">
        <v>4831</v>
      </c>
      <c r="E1746" s="213" t="s">
        <v>4862</v>
      </c>
      <c r="F1746" s="216" t="s">
        <v>4863</v>
      </c>
      <c r="G1746" s="213" t="s">
        <v>4864</v>
      </c>
      <c r="H1746" s="216" t="s">
        <v>4865</v>
      </c>
      <c r="I1746" s="216" t="s">
        <v>4866</v>
      </c>
    </row>
    <row r="1747" spans="1:12" ht="56.25" customHeight="1">
      <c r="A1747" s="206">
        <v>1745</v>
      </c>
      <c r="B1747" s="218" t="s">
        <v>3979</v>
      </c>
      <c r="C1747" s="213" t="s">
        <v>4830</v>
      </c>
      <c r="D1747" s="216" t="s">
        <v>4831</v>
      </c>
      <c r="E1747" s="213" t="s">
        <v>4867</v>
      </c>
      <c r="F1747" s="216" t="s">
        <v>4868</v>
      </c>
      <c r="G1747" s="213" t="s">
        <v>4869</v>
      </c>
      <c r="H1747" s="216" t="s">
        <v>4870</v>
      </c>
      <c r="I1747" s="216" t="s">
        <v>4871</v>
      </c>
      <c r="J1747" s="356"/>
      <c r="K1747" s="356"/>
      <c r="L1747" s="356"/>
    </row>
    <row r="1748" spans="1:12" ht="56.25" customHeight="1">
      <c r="A1748" s="206">
        <v>1746</v>
      </c>
      <c r="B1748" s="218" t="s">
        <v>3979</v>
      </c>
      <c r="C1748" s="213" t="s">
        <v>4830</v>
      </c>
      <c r="D1748" s="216" t="s">
        <v>4831</v>
      </c>
      <c r="E1748" s="213" t="s">
        <v>4872</v>
      </c>
      <c r="F1748" s="216" t="s">
        <v>4873</v>
      </c>
      <c r="G1748" s="213" t="s">
        <v>4874</v>
      </c>
      <c r="H1748" s="216" t="s">
        <v>4875</v>
      </c>
      <c r="I1748" s="216" t="s">
        <v>4876</v>
      </c>
      <c r="J1748" s="356"/>
      <c r="K1748" s="356"/>
      <c r="L1748" s="356"/>
    </row>
    <row r="1749" spans="1:12" ht="56.25" customHeight="1">
      <c r="A1749" s="206">
        <v>1747</v>
      </c>
      <c r="B1749" s="218" t="s">
        <v>3979</v>
      </c>
      <c r="C1749" s="213" t="s">
        <v>4830</v>
      </c>
      <c r="D1749" s="216" t="s">
        <v>4831</v>
      </c>
      <c r="E1749" s="213" t="s">
        <v>4877</v>
      </c>
      <c r="F1749" s="216" t="s">
        <v>4878</v>
      </c>
      <c r="G1749" s="360" t="s">
        <v>4879</v>
      </c>
      <c r="H1749" s="216" t="s">
        <v>4880</v>
      </c>
      <c r="I1749" s="216" t="s">
        <v>4881</v>
      </c>
      <c r="J1749" s="356"/>
      <c r="K1749" s="356"/>
      <c r="L1749" s="356"/>
    </row>
    <row r="1750" spans="1:12" ht="56.25" customHeight="1">
      <c r="A1750" s="206">
        <v>1748</v>
      </c>
      <c r="B1750" s="218" t="s">
        <v>3979</v>
      </c>
      <c r="C1750" s="207" t="s">
        <v>4882</v>
      </c>
      <c r="D1750" s="218" t="s">
        <v>4883</v>
      </c>
      <c r="E1750" s="207" t="s">
        <v>4884</v>
      </c>
      <c r="F1750" s="218" t="s">
        <v>4885</v>
      </c>
      <c r="G1750" s="207" t="s">
        <v>4886</v>
      </c>
      <c r="H1750" s="218" t="s">
        <v>4887</v>
      </c>
      <c r="I1750" s="218" t="s">
        <v>4888</v>
      </c>
    </row>
    <row r="1751" spans="1:12" ht="56.25" customHeight="1">
      <c r="A1751" s="206">
        <v>1749</v>
      </c>
      <c r="B1751" s="206" t="s">
        <v>49788</v>
      </c>
      <c r="C1751" s="206" t="s">
        <v>49789</v>
      </c>
      <c r="D1751" s="206" t="s">
        <v>49790</v>
      </c>
      <c r="E1751" s="206" t="s">
        <v>49791</v>
      </c>
      <c r="F1751" s="206" t="s">
        <v>49792</v>
      </c>
      <c r="G1751" s="206" t="s">
        <v>49793</v>
      </c>
      <c r="H1751" s="206" t="s">
        <v>49794</v>
      </c>
      <c r="I1751" s="206" t="s">
        <v>49795</v>
      </c>
    </row>
    <row r="1752" spans="1:12" ht="56.25" customHeight="1">
      <c r="A1752" s="206">
        <v>1750</v>
      </c>
      <c r="B1752" s="206" t="s">
        <v>49788</v>
      </c>
      <c r="C1752" s="206" t="s">
        <v>49789</v>
      </c>
      <c r="D1752" s="206" t="s">
        <v>49790</v>
      </c>
      <c r="E1752" s="206" t="s">
        <v>49796</v>
      </c>
      <c r="F1752" s="206" t="s">
        <v>49797</v>
      </c>
      <c r="G1752" s="206" t="s">
        <v>49798</v>
      </c>
      <c r="H1752" s="206" t="s">
        <v>49799</v>
      </c>
      <c r="I1752" s="206" t="s">
        <v>49800</v>
      </c>
    </row>
    <row r="1753" spans="1:12" ht="56.25" customHeight="1">
      <c r="A1753" s="206">
        <v>1751</v>
      </c>
      <c r="B1753" s="206" t="s">
        <v>49788</v>
      </c>
      <c r="C1753" s="206" t="s">
        <v>49789</v>
      </c>
      <c r="D1753" s="206" t="s">
        <v>49801</v>
      </c>
      <c r="E1753" s="206" t="s">
        <v>49802</v>
      </c>
      <c r="F1753" s="206" t="s">
        <v>49803</v>
      </c>
      <c r="G1753" s="206" t="s">
        <v>49804</v>
      </c>
      <c r="H1753" s="206" t="s">
        <v>49805</v>
      </c>
      <c r="I1753" s="206" t="s">
        <v>49806</v>
      </c>
    </row>
    <row r="1754" spans="1:12" ht="56.25" customHeight="1">
      <c r="A1754" s="206">
        <v>1752</v>
      </c>
      <c r="B1754" s="206" t="s">
        <v>49788</v>
      </c>
      <c r="C1754" s="206" t="s">
        <v>49789</v>
      </c>
      <c r="D1754" s="206" t="s">
        <v>49801</v>
      </c>
      <c r="E1754" s="206" t="s">
        <v>49807</v>
      </c>
      <c r="F1754" s="206" t="s">
        <v>49808</v>
      </c>
      <c r="G1754" s="206" t="s">
        <v>49809</v>
      </c>
      <c r="H1754" s="206" t="s">
        <v>49810</v>
      </c>
      <c r="I1754" s="206" t="s">
        <v>49811</v>
      </c>
    </row>
    <row r="1755" spans="1:12" ht="56.25" customHeight="1">
      <c r="A1755" s="206">
        <v>1753</v>
      </c>
      <c r="B1755" s="206" t="s">
        <v>49788</v>
      </c>
      <c r="C1755" s="206" t="s">
        <v>49812</v>
      </c>
      <c r="D1755" s="206" t="s">
        <v>49813</v>
      </c>
      <c r="E1755" s="206" t="s">
        <v>49814</v>
      </c>
      <c r="F1755" s="206" t="s">
        <v>49815</v>
      </c>
      <c r="G1755" s="206" t="s">
        <v>49816</v>
      </c>
      <c r="H1755" s="206" t="s">
        <v>49817</v>
      </c>
      <c r="I1755" s="206" t="s">
        <v>49818</v>
      </c>
    </row>
    <row r="1756" spans="1:12" ht="56.25" customHeight="1">
      <c r="A1756" s="206">
        <v>1754</v>
      </c>
      <c r="B1756" s="206" t="s">
        <v>49788</v>
      </c>
      <c r="C1756" s="206" t="s">
        <v>49789</v>
      </c>
      <c r="D1756" s="206" t="s">
        <v>49801</v>
      </c>
      <c r="E1756" s="206" t="s">
        <v>49819</v>
      </c>
      <c r="F1756" s="206" t="s">
        <v>49820</v>
      </c>
      <c r="G1756" s="206" t="s">
        <v>49821</v>
      </c>
      <c r="H1756" s="206" t="s">
        <v>49822</v>
      </c>
      <c r="I1756" s="206" t="s">
        <v>49823</v>
      </c>
    </row>
    <row r="1757" spans="1:12" ht="56.25" customHeight="1">
      <c r="A1757" s="206">
        <v>1755</v>
      </c>
      <c r="B1757" s="206" t="s">
        <v>49788</v>
      </c>
      <c r="C1757" s="206" t="s">
        <v>49789</v>
      </c>
      <c r="D1757" s="206" t="s">
        <v>49801</v>
      </c>
      <c r="E1757" s="206" t="s">
        <v>49824</v>
      </c>
      <c r="F1757" s="206" t="s">
        <v>49825</v>
      </c>
      <c r="G1757" s="206" t="s">
        <v>49826</v>
      </c>
      <c r="H1757" s="206" t="s">
        <v>49827</v>
      </c>
      <c r="I1757" s="206" t="s">
        <v>49828</v>
      </c>
    </row>
    <row r="1758" spans="1:12" ht="56.25" customHeight="1">
      <c r="A1758" s="206">
        <v>1756</v>
      </c>
      <c r="B1758" s="206" t="s">
        <v>49788</v>
      </c>
      <c r="C1758" s="206" t="s">
        <v>49829</v>
      </c>
      <c r="D1758" s="206" t="s">
        <v>49830</v>
      </c>
      <c r="E1758" s="206" t="s">
        <v>49831</v>
      </c>
      <c r="F1758" s="206" t="s">
        <v>49832</v>
      </c>
      <c r="G1758" s="206" t="s">
        <v>49833</v>
      </c>
      <c r="H1758" s="206" t="s">
        <v>49834</v>
      </c>
      <c r="I1758" s="206" t="s">
        <v>49835</v>
      </c>
    </row>
    <row r="1759" spans="1:12" ht="56.25" customHeight="1">
      <c r="A1759" s="206">
        <v>1757</v>
      </c>
      <c r="B1759" s="206" t="s">
        <v>49788</v>
      </c>
      <c r="C1759" s="206" t="s">
        <v>49836</v>
      </c>
      <c r="D1759" s="206" t="s">
        <v>49837</v>
      </c>
      <c r="E1759" s="206" t="s">
        <v>49838</v>
      </c>
      <c r="F1759" s="206" t="s">
        <v>49839</v>
      </c>
      <c r="G1759" s="206" t="s">
        <v>49840</v>
      </c>
      <c r="H1759" s="206" t="s">
        <v>49841</v>
      </c>
      <c r="I1759" s="206" t="s">
        <v>49842</v>
      </c>
    </row>
    <row r="1760" spans="1:12" ht="56.25" customHeight="1">
      <c r="A1760" s="206">
        <v>1758</v>
      </c>
      <c r="B1760" s="206" t="s">
        <v>49788</v>
      </c>
      <c r="C1760" s="206" t="s">
        <v>49836</v>
      </c>
      <c r="D1760" s="206" t="s">
        <v>49837</v>
      </c>
      <c r="E1760" s="206" t="s">
        <v>49843</v>
      </c>
      <c r="F1760" s="206" t="s">
        <v>49844</v>
      </c>
      <c r="G1760" s="206" t="s">
        <v>49845</v>
      </c>
      <c r="H1760" s="206" t="s">
        <v>49846</v>
      </c>
      <c r="I1760" s="206" t="s">
        <v>49847</v>
      </c>
    </row>
    <row r="1761" spans="1:9" ht="56.25" customHeight="1">
      <c r="A1761" s="206">
        <v>1759</v>
      </c>
      <c r="B1761" s="206" t="s">
        <v>49788</v>
      </c>
      <c r="C1761" s="206" t="s">
        <v>49836</v>
      </c>
      <c r="D1761" s="206" t="s">
        <v>49837</v>
      </c>
      <c r="E1761" s="206" t="s">
        <v>49848</v>
      </c>
      <c r="F1761" s="206" t="s">
        <v>49849</v>
      </c>
      <c r="G1761" s="206" t="s">
        <v>49850</v>
      </c>
      <c r="H1761" s="206" t="s">
        <v>49851</v>
      </c>
      <c r="I1761" s="206" t="s">
        <v>49852</v>
      </c>
    </row>
    <row r="1762" spans="1:9" ht="56.25" customHeight="1">
      <c r="A1762" s="206">
        <v>1760</v>
      </c>
      <c r="B1762" s="206" t="s">
        <v>49788</v>
      </c>
      <c r="C1762" s="206" t="s">
        <v>49836</v>
      </c>
      <c r="D1762" s="206" t="s">
        <v>49837</v>
      </c>
      <c r="E1762" s="206" t="s">
        <v>49853</v>
      </c>
      <c r="F1762" s="206" t="s">
        <v>49854</v>
      </c>
      <c r="G1762" s="206" t="s">
        <v>49855</v>
      </c>
      <c r="H1762" s="206" t="s">
        <v>49856</v>
      </c>
      <c r="I1762" s="206" t="s">
        <v>49857</v>
      </c>
    </row>
    <row r="1763" spans="1:9" ht="56.25" customHeight="1">
      <c r="A1763" s="206">
        <v>1761</v>
      </c>
      <c r="B1763" s="206" t="s">
        <v>49788</v>
      </c>
      <c r="C1763" s="206" t="s">
        <v>49836</v>
      </c>
      <c r="D1763" s="206" t="s">
        <v>49837</v>
      </c>
      <c r="E1763" s="206" t="s">
        <v>49858</v>
      </c>
      <c r="F1763" s="206" t="s">
        <v>49859</v>
      </c>
      <c r="G1763" s="206" t="s">
        <v>49860</v>
      </c>
      <c r="H1763" s="206" t="s">
        <v>49861</v>
      </c>
      <c r="I1763" s="206" t="s">
        <v>49862</v>
      </c>
    </row>
    <row r="1764" spans="1:9" ht="56.25" customHeight="1">
      <c r="A1764" s="206">
        <v>1762</v>
      </c>
      <c r="B1764" s="206" t="s">
        <v>49788</v>
      </c>
      <c r="C1764" s="206" t="s">
        <v>49836</v>
      </c>
      <c r="D1764" s="206" t="s">
        <v>49837</v>
      </c>
      <c r="E1764" s="206" t="s">
        <v>49863</v>
      </c>
      <c r="F1764" s="206" t="s">
        <v>49864</v>
      </c>
      <c r="G1764" s="206" t="s">
        <v>49865</v>
      </c>
      <c r="H1764" s="206" t="s">
        <v>49866</v>
      </c>
      <c r="I1764" s="206" t="s">
        <v>49867</v>
      </c>
    </row>
    <row r="1765" spans="1:9" ht="56.25" customHeight="1">
      <c r="A1765" s="206">
        <v>1763</v>
      </c>
      <c r="B1765" s="206" t="s">
        <v>49788</v>
      </c>
      <c r="C1765" s="206" t="s">
        <v>49836</v>
      </c>
      <c r="D1765" s="206" t="s">
        <v>49837</v>
      </c>
      <c r="E1765" s="206" t="s">
        <v>49868</v>
      </c>
      <c r="F1765" s="206" t="s">
        <v>49869</v>
      </c>
      <c r="G1765" s="206" t="s">
        <v>49870</v>
      </c>
      <c r="H1765" s="206" t="s">
        <v>49871</v>
      </c>
      <c r="I1765" s="206" t="s">
        <v>49872</v>
      </c>
    </row>
    <row r="1766" spans="1:9" ht="56.25" customHeight="1">
      <c r="A1766" s="206">
        <v>1764</v>
      </c>
      <c r="B1766" s="206" t="s">
        <v>49788</v>
      </c>
      <c r="C1766" s="206" t="s">
        <v>49836</v>
      </c>
      <c r="D1766" s="206" t="s">
        <v>49837</v>
      </c>
      <c r="E1766" s="206" t="s">
        <v>49873</v>
      </c>
      <c r="F1766" s="206" t="s">
        <v>49874</v>
      </c>
      <c r="G1766" s="206" t="s">
        <v>49875</v>
      </c>
      <c r="H1766" s="206" t="s">
        <v>49876</v>
      </c>
      <c r="I1766" s="206" t="s">
        <v>49877</v>
      </c>
    </row>
    <row r="1767" spans="1:9" ht="56.25" customHeight="1">
      <c r="A1767" s="206">
        <v>1765</v>
      </c>
      <c r="B1767" s="206" t="s">
        <v>49788</v>
      </c>
      <c r="C1767" s="206" t="s">
        <v>49836</v>
      </c>
      <c r="D1767" s="206" t="s">
        <v>49837</v>
      </c>
      <c r="E1767" s="206" t="s">
        <v>49878</v>
      </c>
      <c r="F1767" s="206" t="s">
        <v>49879</v>
      </c>
      <c r="G1767" s="206" t="s">
        <v>49880</v>
      </c>
      <c r="H1767" s="206" t="s">
        <v>49881</v>
      </c>
      <c r="I1767" s="206" t="s">
        <v>49882</v>
      </c>
    </row>
    <row r="1768" spans="1:9" ht="56.25" customHeight="1">
      <c r="A1768" s="206">
        <v>1766</v>
      </c>
      <c r="B1768" s="206" t="s">
        <v>49788</v>
      </c>
      <c r="C1768" s="206" t="s">
        <v>49836</v>
      </c>
      <c r="D1768" s="206" t="s">
        <v>49837</v>
      </c>
      <c r="E1768" s="206" t="s">
        <v>49883</v>
      </c>
      <c r="F1768" s="206" t="s">
        <v>49884</v>
      </c>
      <c r="G1768" s="206" t="s">
        <v>49885</v>
      </c>
      <c r="H1768" s="206" t="s">
        <v>49886</v>
      </c>
      <c r="I1768" s="206" t="s">
        <v>49887</v>
      </c>
    </row>
    <row r="1769" spans="1:9" ht="56.25" customHeight="1">
      <c r="A1769" s="206">
        <v>1767</v>
      </c>
      <c r="B1769" s="206" t="s">
        <v>49788</v>
      </c>
      <c r="C1769" s="206" t="s">
        <v>49836</v>
      </c>
      <c r="D1769" s="206" t="s">
        <v>49837</v>
      </c>
      <c r="E1769" s="206" t="s">
        <v>49888</v>
      </c>
      <c r="F1769" s="206" t="s">
        <v>49889</v>
      </c>
      <c r="G1769" s="206" t="s">
        <v>49890</v>
      </c>
      <c r="H1769" s="206" t="s">
        <v>49891</v>
      </c>
      <c r="I1769" s="206" t="s">
        <v>49892</v>
      </c>
    </row>
    <row r="1770" spans="1:9" ht="56.25" customHeight="1">
      <c r="A1770" s="206">
        <v>1768</v>
      </c>
      <c r="B1770" s="206" t="s">
        <v>49788</v>
      </c>
      <c r="C1770" s="206" t="s">
        <v>49836</v>
      </c>
      <c r="D1770" s="206" t="s">
        <v>49837</v>
      </c>
      <c r="E1770" s="206" t="s">
        <v>49893</v>
      </c>
      <c r="F1770" s="206" t="s">
        <v>49894</v>
      </c>
      <c r="G1770" s="206" t="s">
        <v>49895</v>
      </c>
      <c r="H1770" s="206" t="s">
        <v>49896</v>
      </c>
      <c r="I1770" s="206" t="s">
        <v>49897</v>
      </c>
    </row>
    <row r="1771" spans="1:9" ht="56.25" customHeight="1">
      <c r="A1771" s="206">
        <v>1769</v>
      </c>
      <c r="B1771" s="206" t="s">
        <v>49788</v>
      </c>
      <c r="C1771" s="206" t="s">
        <v>49898</v>
      </c>
      <c r="D1771" s="206" t="s">
        <v>49899</v>
      </c>
      <c r="E1771" s="206" t="s">
        <v>49900</v>
      </c>
      <c r="F1771" s="206" t="s">
        <v>49901</v>
      </c>
      <c r="G1771" s="206" t="s">
        <v>49902</v>
      </c>
      <c r="H1771" s="206" t="s">
        <v>49903</v>
      </c>
      <c r="I1771" s="206" t="s">
        <v>49904</v>
      </c>
    </row>
    <row r="1772" spans="1:9" ht="56.25" customHeight="1">
      <c r="A1772" s="206">
        <v>1770</v>
      </c>
      <c r="B1772" s="206" t="s">
        <v>49788</v>
      </c>
      <c r="C1772" s="206" t="s">
        <v>49836</v>
      </c>
      <c r="D1772" s="206" t="s">
        <v>49837</v>
      </c>
      <c r="E1772" s="206" t="s">
        <v>49905</v>
      </c>
      <c r="F1772" s="206" t="s">
        <v>49906</v>
      </c>
      <c r="G1772" s="206" t="s">
        <v>49907</v>
      </c>
      <c r="H1772" s="206" t="s">
        <v>49908</v>
      </c>
      <c r="I1772" s="206" t="s">
        <v>49909</v>
      </c>
    </row>
    <row r="1773" spans="1:9" ht="56.25" customHeight="1">
      <c r="A1773" s="206">
        <v>1771</v>
      </c>
      <c r="B1773" s="206" t="s">
        <v>49788</v>
      </c>
      <c r="C1773" s="206" t="s">
        <v>49836</v>
      </c>
      <c r="D1773" s="206" t="s">
        <v>49837</v>
      </c>
      <c r="E1773" s="206" t="s">
        <v>49910</v>
      </c>
      <c r="F1773" s="206" t="s">
        <v>49911</v>
      </c>
      <c r="G1773" s="206" t="s">
        <v>49912</v>
      </c>
      <c r="H1773" s="206" t="s">
        <v>49913</v>
      </c>
      <c r="I1773" s="206" t="s">
        <v>49914</v>
      </c>
    </row>
    <row r="1774" spans="1:9" ht="56.25" customHeight="1">
      <c r="A1774" s="206">
        <v>1772</v>
      </c>
      <c r="B1774" s="206" t="s">
        <v>49788</v>
      </c>
      <c r="C1774" s="206" t="s">
        <v>49836</v>
      </c>
      <c r="D1774" s="206" t="s">
        <v>49837</v>
      </c>
      <c r="E1774" s="206" t="s">
        <v>49915</v>
      </c>
      <c r="F1774" s="206" t="s">
        <v>49916</v>
      </c>
      <c r="G1774" s="206" t="s">
        <v>49917</v>
      </c>
      <c r="H1774" s="206" t="s">
        <v>49918</v>
      </c>
      <c r="I1774" s="206" t="s">
        <v>49919</v>
      </c>
    </row>
    <row r="1775" spans="1:9" ht="56.25" customHeight="1">
      <c r="A1775" s="206">
        <v>1773</v>
      </c>
      <c r="B1775" s="206" t="s">
        <v>49788</v>
      </c>
      <c r="C1775" s="206" t="s">
        <v>49898</v>
      </c>
      <c r="D1775" s="206" t="s">
        <v>49920</v>
      </c>
      <c r="E1775" s="206" t="s">
        <v>49921</v>
      </c>
      <c r="F1775" s="206" t="s">
        <v>49922</v>
      </c>
      <c r="G1775" s="206" t="s">
        <v>49923</v>
      </c>
      <c r="H1775" s="206" t="s">
        <v>49924</v>
      </c>
      <c r="I1775" s="206" t="s">
        <v>49925</v>
      </c>
    </row>
    <row r="1776" spans="1:9" ht="56.25" customHeight="1">
      <c r="A1776" s="206">
        <v>1774</v>
      </c>
      <c r="B1776" s="206" t="s">
        <v>49788</v>
      </c>
      <c r="C1776" s="206" t="s">
        <v>49836</v>
      </c>
      <c r="D1776" s="206" t="s">
        <v>49837</v>
      </c>
      <c r="E1776" s="206" t="s">
        <v>49926</v>
      </c>
      <c r="F1776" s="206" t="s">
        <v>49927</v>
      </c>
      <c r="G1776" s="206" t="s">
        <v>49928</v>
      </c>
      <c r="H1776" s="206" t="s">
        <v>49929</v>
      </c>
      <c r="I1776" s="206" t="s">
        <v>49930</v>
      </c>
    </row>
    <row r="1777" spans="1:9" ht="56.25" customHeight="1">
      <c r="A1777" s="206">
        <v>1775</v>
      </c>
      <c r="B1777" s="206" t="s">
        <v>49788</v>
      </c>
      <c r="C1777" s="206" t="s">
        <v>49836</v>
      </c>
      <c r="D1777" s="206" t="s">
        <v>49837</v>
      </c>
      <c r="E1777" s="206" t="s">
        <v>49931</v>
      </c>
      <c r="F1777" s="206" t="s">
        <v>49932</v>
      </c>
      <c r="G1777" s="206" t="s">
        <v>49933</v>
      </c>
      <c r="H1777" s="206" t="s">
        <v>49934</v>
      </c>
      <c r="I1777" s="206" t="s">
        <v>49935</v>
      </c>
    </row>
    <row r="1778" spans="1:9" ht="56.25" customHeight="1">
      <c r="A1778" s="206">
        <v>1776</v>
      </c>
      <c r="B1778" s="206" t="s">
        <v>49788</v>
      </c>
      <c r="C1778" s="206" t="s">
        <v>49836</v>
      </c>
      <c r="D1778" s="206" t="s">
        <v>49837</v>
      </c>
      <c r="E1778" s="206" t="s">
        <v>49936</v>
      </c>
      <c r="F1778" s="206" t="s">
        <v>49937</v>
      </c>
      <c r="G1778" s="206" t="s">
        <v>49938</v>
      </c>
      <c r="H1778" s="206" t="s">
        <v>49939</v>
      </c>
      <c r="I1778" s="206" t="s">
        <v>49940</v>
      </c>
    </row>
    <row r="1779" spans="1:9" ht="56.25" customHeight="1">
      <c r="A1779" s="206">
        <v>1777</v>
      </c>
      <c r="B1779" s="206" t="s">
        <v>49788</v>
      </c>
      <c r="C1779" s="206" t="s">
        <v>49941</v>
      </c>
      <c r="D1779" s="206" t="s">
        <v>49942</v>
      </c>
      <c r="E1779" s="206" t="s">
        <v>49943</v>
      </c>
      <c r="F1779" s="206" t="s">
        <v>49944</v>
      </c>
      <c r="G1779" s="206" t="s">
        <v>49945</v>
      </c>
      <c r="H1779" s="206" t="s">
        <v>49946</v>
      </c>
      <c r="I1779" s="206" t="s">
        <v>49947</v>
      </c>
    </row>
    <row r="1780" spans="1:9" ht="56.25" customHeight="1">
      <c r="A1780" s="206">
        <v>1778</v>
      </c>
      <c r="B1780" s="206" t="s">
        <v>49788</v>
      </c>
      <c r="C1780" s="206" t="s">
        <v>49941</v>
      </c>
      <c r="D1780" s="206" t="s">
        <v>49942</v>
      </c>
      <c r="E1780" s="206" t="s">
        <v>49948</v>
      </c>
      <c r="F1780" s="206" t="s">
        <v>49949</v>
      </c>
      <c r="G1780" s="206" t="s">
        <v>49950</v>
      </c>
      <c r="H1780" s="206" t="s">
        <v>49951</v>
      </c>
      <c r="I1780" s="206" t="s">
        <v>49952</v>
      </c>
    </row>
    <row r="1781" spans="1:9" ht="56.25" customHeight="1">
      <c r="A1781" s="206">
        <v>1779</v>
      </c>
      <c r="B1781" s="206" t="s">
        <v>49788</v>
      </c>
      <c r="C1781" s="206" t="s">
        <v>49941</v>
      </c>
      <c r="D1781" s="206" t="s">
        <v>49942</v>
      </c>
      <c r="E1781" s="206" t="s">
        <v>49953</v>
      </c>
      <c r="F1781" s="206" t="s">
        <v>49954</v>
      </c>
      <c r="G1781" s="206" t="s">
        <v>49955</v>
      </c>
      <c r="H1781" s="206" t="s">
        <v>49956</v>
      </c>
      <c r="I1781" s="206" t="s">
        <v>49957</v>
      </c>
    </row>
    <row r="1782" spans="1:9" ht="56.25" customHeight="1">
      <c r="A1782" s="206">
        <v>1780</v>
      </c>
      <c r="B1782" s="206" t="s">
        <v>49788</v>
      </c>
      <c r="C1782" s="206" t="s">
        <v>49941</v>
      </c>
      <c r="D1782" s="206" t="s">
        <v>49958</v>
      </c>
      <c r="E1782" s="206" t="s">
        <v>49959</v>
      </c>
      <c r="F1782" s="206" t="s">
        <v>49960</v>
      </c>
      <c r="G1782" s="206" t="s">
        <v>49961</v>
      </c>
      <c r="H1782" s="206" t="s">
        <v>49962</v>
      </c>
      <c r="I1782" s="206" t="s">
        <v>49963</v>
      </c>
    </row>
    <row r="1783" spans="1:9" ht="56.25" customHeight="1">
      <c r="A1783" s="206">
        <v>1781</v>
      </c>
      <c r="B1783" s="206" t="s">
        <v>49788</v>
      </c>
      <c r="C1783" s="206" t="s">
        <v>49941</v>
      </c>
      <c r="D1783" s="206" t="s">
        <v>49958</v>
      </c>
      <c r="E1783" s="206" t="s">
        <v>49964</v>
      </c>
      <c r="F1783" s="206" t="s">
        <v>49965</v>
      </c>
      <c r="G1783" s="206" t="s">
        <v>49966</v>
      </c>
      <c r="H1783" s="206" t="s">
        <v>49967</v>
      </c>
      <c r="I1783" s="206" t="s">
        <v>49968</v>
      </c>
    </row>
    <row r="1784" spans="1:9" ht="56.25" customHeight="1">
      <c r="A1784" s="206">
        <v>1782</v>
      </c>
      <c r="B1784" s="206" t="s">
        <v>49788</v>
      </c>
      <c r="C1784" s="206" t="s">
        <v>49969</v>
      </c>
      <c r="D1784" s="206" t="s">
        <v>49970</v>
      </c>
      <c r="E1784" s="206" t="s">
        <v>49971</v>
      </c>
      <c r="F1784" s="206" t="s">
        <v>49972</v>
      </c>
      <c r="G1784" s="206" t="s">
        <v>49973</v>
      </c>
      <c r="H1784" s="206" t="s">
        <v>49974</v>
      </c>
      <c r="I1784" s="206" t="s">
        <v>49975</v>
      </c>
    </row>
    <row r="1785" spans="1:9" ht="56.25" customHeight="1">
      <c r="A1785" s="206">
        <v>1783</v>
      </c>
      <c r="B1785" s="206" t="s">
        <v>49788</v>
      </c>
      <c r="C1785" s="206" t="s">
        <v>49969</v>
      </c>
      <c r="D1785" s="206" t="s">
        <v>49970</v>
      </c>
      <c r="E1785" s="206" t="s">
        <v>49976</v>
      </c>
      <c r="F1785" s="206" t="s">
        <v>49977</v>
      </c>
      <c r="G1785" s="206" t="s">
        <v>49978</v>
      </c>
      <c r="H1785" s="206" t="s">
        <v>49979</v>
      </c>
      <c r="I1785" s="206" t="s">
        <v>49980</v>
      </c>
    </row>
    <row r="1786" spans="1:9" ht="56.25" customHeight="1">
      <c r="A1786" s="206">
        <v>1784</v>
      </c>
      <c r="B1786" s="206" t="s">
        <v>49788</v>
      </c>
      <c r="C1786" s="206" t="s">
        <v>49969</v>
      </c>
      <c r="D1786" s="206" t="s">
        <v>49970</v>
      </c>
      <c r="E1786" s="206" t="s">
        <v>49981</v>
      </c>
      <c r="F1786" s="206" t="s">
        <v>49982</v>
      </c>
      <c r="G1786" s="206" t="s">
        <v>49983</v>
      </c>
      <c r="H1786" s="206" t="s">
        <v>49979</v>
      </c>
      <c r="I1786" s="206" t="s">
        <v>49984</v>
      </c>
    </row>
    <row r="1787" spans="1:9" ht="56.25" customHeight="1">
      <c r="A1787" s="206">
        <v>1785</v>
      </c>
      <c r="B1787" s="206" t="s">
        <v>49788</v>
      </c>
      <c r="C1787" s="206" t="s">
        <v>49969</v>
      </c>
      <c r="D1787" s="206" t="s">
        <v>49985</v>
      </c>
      <c r="E1787" s="206" t="s">
        <v>49986</v>
      </c>
      <c r="F1787" s="206" t="s">
        <v>49987</v>
      </c>
      <c r="G1787" s="206" t="s">
        <v>49988</v>
      </c>
      <c r="H1787" s="206" t="s">
        <v>49989</v>
      </c>
      <c r="I1787" s="206" t="s">
        <v>49990</v>
      </c>
    </row>
    <row r="1788" spans="1:9" ht="56.25" customHeight="1">
      <c r="A1788" s="206">
        <v>1786</v>
      </c>
      <c r="B1788" s="206" t="s">
        <v>49788</v>
      </c>
      <c r="C1788" s="206" t="s">
        <v>49969</v>
      </c>
      <c r="D1788" s="206" t="s">
        <v>49985</v>
      </c>
      <c r="E1788" s="206" t="s">
        <v>49991</v>
      </c>
      <c r="F1788" s="206" t="s">
        <v>49992</v>
      </c>
      <c r="G1788" s="206" t="s">
        <v>49993</v>
      </c>
      <c r="H1788" s="206" t="s">
        <v>49994</v>
      </c>
      <c r="I1788" s="206" t="s">
        <v>49995</v>
      </c>
    </row>
    <row r="1789" spans="1:9" ht="56.25" customHeight="1">
      <c r="A1789" s="206">
        <v>1787</v>
      </c>
      <c r="B1789" s="206" t="s">
        <v>49788</v>
      </c>
      <c r="C1789" s="206" t="s">
        <v>49969</v>
      </c>
      <c r="D1789" s="206" t="s">
        <v>49985</v>
      </c>
      <c r="E1789" s="206" t="s">
        <v>49996</v>
      </c>
      <c r="F1789" s="206" t="s">
        <v>49997</v>
      </c>
      <c r="G1789" s="206" t="s">
        <v>49998</v>
      </c>
      <c r="H1789" s="206" t="s">
        <v>49999</v>
      </c>
      <c r="I1789" s="206" t="s">
        <v>50000</v>
      </c>
    </row>
    <row r="1790" spans="1:9" ht="56.25" customHeight="1">
      <c r="A1790" s="206">
        <v>1788</v>
      </c>
      <c r="B1790" s="206" t="s">
        <v>49788</v>
      </c>
      <c r="C1790" s="206" t="s">
        <v>49969</v>
      </c>
      <c r="D1790" s="206" t="s">
        <v>49985</v>
      </c>
      <c r="E1790" s="206" t="s">
        <v>50001</v>
      </c>
      <c r="F1790" s="206" t="s">
        <v>50002</v>
      </c>
      <c r="G1790" s="206" t="s">
        <v>50003</v>
      </c>
      <c r="H1790" s="206" t="s">
        <v>50004</v>
      </c>
      <c r="I1790" s="206" t="s">
        <v>50005</v>
      </c>
    </row>
    <row r="1791" spans="1:9" ht="56.25" customHeight="1">
      <c r="A1791" s="206">
        <v>1789</v>
      </c>
      <c r="B1791" s="206" t="s">
        <v>49788</v>
      </c>
      <c r="C1791" s="206" t="s">
        <v>49969</v>
      </c>
      <c r="D1791" s="206" t="s">
        <v>49985</v>
      </c>
      <c r="E1791" s="206" t="s">
        <v>50006</v>
      </c>
      <c r="F1791" s="206" t="s">
        <v>50007</v>
      </c>
      <c r="G1791" s="206" t="s">
        <v>50008</v>
      </c>
      <c r="H1791" s="206" t="s">
        <v>50009</v>
      </c>
      <c r="I1791" s="206" t="s">
        <v>50010</v>
      </c>
    </row>
    <row r="1792" spans="1:9" ht="56.25" customHeight="1">
      <c r="A1792" s="206">
        <v>1790</v>
      </c>
      <c r="B1792" s="206" t="s">
        <v>49788</v>
      </c>
      <c r="C1792" s="206" t="s">
        <v>49969</v>
      </c>
      <c r="D1792" s="206" t="s">
        <v>49985</v>
      </c>
      <c r="E1792" s="206" t="s">
        <v>50011</v>
      </c>
      <c r="F1792" s="206" t="s">
        <v>50012</v>
      </c>
      <c r="G1792" s="206" t="s">
        <v>50013</v>
      </c>
      <c r="H1792" s="206" t="s">
        <v>50014</v>
      </c>
      <c r="I1792" s="206" t="s">
        <v>50015</v>
      </c>
    </row>
    <row r="1793" spans="1:9" ht="56.25" customHeight="1">
      <c r="A1793" s="206">
        <v>1791</v>
      </c>
      <c r="B1793" s="206" t="s">
        <v>49788</v>
      </c>
      <c r="C1793" s="206" t="s">
        <v>49969</v>
      </c>
      <c r="D1793" s="206" t="s">
        <v>49985</v>
      </c>
      <c r="E1793" s="206" t="s">
        <v>50016</v>
      </c>
      <c r="F1793" s="206" t="s">
        <v>50017</v>
      </c>
      <c r="G1793" s="206" t="s">
        <v>50018</v>
      </c>
      <c r="H1793" s="206" t="s">
        <v>50019</v>
      </c>
      <c r="I1793" s="206" t="s">
        <v>50020</v>
      </c>
    </row>
    <row r="1794" spans="1:9" ht="56.25" customHeight="1">
      <c r="A1794" s="206">
        <v>1792</v>
      </c>
      <c r="B1794" s="206" t="s">
        <v>49788</v>
      </c>
      <c r="C1794" s="206" t="s">
        <v>49969</v>
      </c>
      <c r="D1794" s="206" t="s">
        <v>49985</v>
      </c>
      <c r="E1794" s="206" t="s">
        <v>50021</v>
      </c>
      <c r="F1794" s="206" t="s">
        <v>50022</v>
      </c>
      <c r="G1794" s="206" t="s">
        <v>50003</v>
      </c>
      <c r="H1794" s="206" t="s">
        <v>50023</v>
      </c>
      <c r="I1794" s="206" t="s">
        <v>50024</v>
      </c>
    </row>
    <row r="1795" spans="1:9" ht="56.25" customHeight="1">
      <c r="A1795" s="206">
        <v>1793</v>
      </c>
      <c r="B1795" s="206" t="s">
        <v>49788</v>
      </c>
      <c r="C1795" s="206" t="s">
        <v>49969</v>
      </c>
      <c r="D1795" s="206" t="s">
        <v>49985</v>
      </c>
      <c r="E1795" s="206" t="s">
        <v>50025</v>
      </c>
      <c r="F1795" s="206" t="s">
        <v>50026</v>
      </c>
      <c r="G1795" s="206" t="s">
        <v>50027</v>
      </c>
      <c r="H1795" s="206" t="s">
        <v>50028</v>
      </c>
      <c r="I1795" s="206" t="s">
        <v>50029</v>
      </c>
    </row>
    <row r="1796" spans="1:9" ht="56.25" customHeight="1">
      <c r="A1796" s="206">
        <v>1794</v>
      </c>
      <c r="B1796" s="206" t="s">
        <v>49788</v>
      </c>
      <c r="C1796" s="206" t="s">
        <v>49969</v>
      </c>
      <c r="D1796" s="206" t="s">
        <v>49985</v>
      </c>
      <c r="E1796" s="206" t="s">
        <v>50030</v>
      </c>
      <c r="F1796" s="206" t="s">
        <v>50031</v>
      </c>
      <c r="G1796" s="206" t="s">
        <v>50032</v>
      </c>
      <c r="H1796" s="206" t="s">
        <v>50033</v>
      </c>
      <c r="I1796" s="206" t="s">
        <v>50034</v>
      </c>
    </row>
    <row r="1797" spans="1:9" ht="56.25" customHeight="1">
      <c r="A1797" s="206">
        <v>1795</v>
      </c>
      <c r="B1797" s="206" t="s">
        <v>49788</v>
      </c>
      <c r="C1797" s="206" t="s">
        <v>49969</v>
      </c>
      <c r="D1797" s="206" t="s">
        <v>49985</v>
      </c>
      <c r="E1797" s="206" t="s">
        <v>50035</v>
      </c>
      <c r="F1797" s="206" t="s">
        <v>50036</v>
      </c>
      <c r="G1797" s="206" t="s">
        <v>50037</v>
      </c>
      <c r="H1797" s="206" t="s">
        <v>50038</v>
      </c>
      <c r="I1797" s="206" t="s">
        <v>50039</v>
      </c>
    </row>
    <row r="1798" spans="1:9" ht="56.25" customHeight="1">
      <c r="A1798" s="206">
        <v>1796</v>
      </c>
      <c r="B1798" s="206" t="s">
        <v>49788</v>
      </c>
      <c r="C1798" s="206" t="s">
        <v>49969</v>
      </c>
      <c r="D1798" s="206" t="s">
        <v>49985</v>
      </c>
      <c r="E1798" s="206" t="s">
        <v>50040</v>
      </c>
      <c r="F1798" s="206" t="s">
        <v>50041</v>
      </c>
      <c r="G1798" s="206" t="s">
        <v>50042</v>
      </c>
      <c r="H1798" s="206" t="s">
        <v>50043</v>
      </c>
      <c r="I1798" s="206" t="s">
        <v>50044</v>
      </c>
    </row>
    <row r="1799" spans="1:9" ht="56.25" customHeight="1">
      <c r="A1799" s="206">
        <v>1797</v>
      </c>
      <c r="B1799" s="206" t="s">
        <v>49788</v>
      </c>
      <c r="C1799" s="206" t="s">
        <v>49969</v>
      </c>
      <c r="D1799" s="206" t="s">
        <v>49985</v>
      </c>
      <c r="E1799" s="206" t="s">
        <v>50045</v>
      </c>
      <c r="F1799" s="206" t="s">
        <v>50046</v>
      </c>
      <c r="G1799" s="206" t="s">
        <v>50047</v>
      </c>
      <c r="H1799" s="206" t="s">
        <v>50048</v>
      </c>
      <c r="I1799" s="206" t="s">
        <v>50049</v>
      </c>
    </row>
    <row r="1800" spans="1:9" ht="56.25" customHeight="1">
      <c r="A1800" s="206">
        <v>1798</v>
      </c>
      <c r="B1800" s="206" t="s">
        <v>49788</v>
      </c>
      <c r="C1800" s="206" t="s">
        <v>49969</v>
      </c>
      <c r="D1800" s="206" t="s">
        <v>49985</v>
      </c>
      <c r="E1800" s="206" t="s">
        <v>50050</v>
      </c>
      <c r="F1800" s="206" t="s">
        <v>50051</v>
      </c>
      <c r="G1800" s="206" t="s">
        <v>50052</v>
      </c>
      <c r="H1800" s="206" t="s">
        <v>50053</v>
      </c>
      <c r="I1800" s="206" t="s">
        <v>50054</v>
      </c>
    </row>
    <row r="1801" spans="1:9" ht="56.25" customHeight="1">
      <c r="A1801" s="206">
        <v>1799</v>
      </c>
      <c r="B1801" s="206" t="s">
        <v>49788</v>
      </c>
      <c r="C1801" s="206" t="s">
        <v>49941</v>
      </c>
      <c r="D1801" s="206" t="s">
        <v>49942</v>
      </c>
      <c r="E1801" s="206" t="s">
        <v>50055</v>
      </c>
      <c r="F1801" s="206" t="s">
        <v>50056</v>
      </c>
      <c r="G1801" s="206" t="s">
        <v>50057</v>
      </c>
      <c r="H1801" s="206" t="s">
        <v>50058</v>
      </c>
      <c r="I1801" s="206" t="s">
        <v>50059</v>
      </c>
    </row>
    <row r="1802" spans="1:9" ht="56.25" customHeight="1">
      <c r="A1802" s="206">
        <v>1800</v>
      </c>
      <c r="B1802" s="206" t="s">
        <v>49788</v>
      </c>
      <c r="C1802" s="206" t="s">
        <v>49941</v>
      </c>
      <c r="D1802" s="206" t="s">
        <v>49942</v>
      </c>
      <c r="E1802" s="206" t="s">
        <v>50060</v>
      </c>
      <c r="F1802" s="206" t="s">
        <v>50061</v>
      </c>
      <c r="G1802" s="206" t="s">
        <v>50062</v>
      </c>
      <c r="H1802" s="206" t="s">
        <v>50063</v>
      </c>
      <c r="I1802" s="206" t="s">
        <v>50064</v>
      </c>
    </row>
    <row r="1803" spans="1:9" ht="56.25" customHeight="1">
      <c r="A1803" s="206">
        <v>1801</v>
      </c>
      <c r="B1803" s="206" t="s">
        <v>49788</v>
      </c>
      <c r="C1803" s="206" t="s">
        <v>49969</v>
      </c>
      <c r="D1803" s="206" t="s">
        <v>49985</v>
      </c>
      <c r="E1803" s="206" t="s">
        <v>50065</v>
      </c>
      <c r="F1803" s="206" t="s">
        <v>50066</v>
      </c>
      <c r="G1803" s="206" t="s">
        <v>50067</v>
      </c>
      <c r="H1803" s="206" t="s">
        <v>50068</v>
      </c>
      <c r="I1803" s="206" t="s">
        <v>50069</v>
      </c>
    </row>
    <row r="1804" spans="1:9" ht="56.25" customHeight="1">
      <c r="A1804" s="206">
        <v>1802</v>
      </c>
      <c r="B1804" s="206" t="s">
        <v>49788</v>
      </c>
      <c r="C1804" s="206" t="s">
        <v>49969</v>
      </c>
      <c r="D1804" s="206" t="s">
        <v>49985</v>
      </c>
      <c r="E1804" s="206" t="s">
        <v>50070</v>
      </c>
      <c r="F1804" s="206" t="s">
        <v>50071</v>
      </c>
      <c r="G1804" s="206" t="s">
        <v>50072</v>
      </c>
      <c r="H1804" s="206" t="s">
        <v>50073</v>
      </c>
      <c r="I1804" s="206" t="s">
        <v>50074</v>
      </c>
    </row>
    <row r="1805" spans="1:9" ht="56.25" customHeight="1">
      <c r="A1805" s="206">
        <v>1803</v>
      </c>
      <c r="B1805" s="206" t="s">
        <v>49788</v>
      </c>
      <c r="C1805" s="206" t="s">
        <v>49969</v>
      </c>
      <c r="D1805" s="206" t="s">
        <v>49985</v>
      </c>
      <c r="E1805" s="206" t="s">
        <v>50075</v>
      </c>
      <c r="F1805" s="206" t="s">
        <v>50076</v>
      </c>
      <c r="G1805" s="206" t="s">
        <v>50077</v>
      </c>
      <c r="H1805" s="206" t="s">
        <v>50078</v>
      </c>
      <c r="I1805" s="206" t="s">
        <v>50079</v>
      </c>
    </row>
    <row r="1806" spans="1:9" ht="56.25" customHeight="1">
      <c r="A1806" s="206">
        <v>1804</v>
      </c>
      <c r="B1806" s="206" t="s">
        <v>49788</v>
      </c>
      <c r="C1806" s="206" t="s">
        <v>49969</v>
      </c>
      <c r="D1806" s="206" t="s">
        <v>49985</v>
      </c>
      <c r="E1806" s="206" t="s">
        <v>50080</v>
      </c>
      <c r="F1806" s="206" t="s">
        <v>4889</v>
      </c>
      <c r="G1806" s="206" t="s">
        <v>50081</v>
      </c>
      <c r="H1806" s="206" t="s">
        <v>50082</v>
      </c>
      <c r="I1806" s="206" t="s">
        <v>50083</v>
      </c>
    </row>
    <row r="1807" spans="1:9" ht="56.25" customHeight="1">
      <c r="A1807" s="206">
        <v>1805</v>
      </c>
      <c r="B1807" s="206" t="s">
        <v>49788</v>
      </c>
      <c r="C1807" s="206" t="s">
        <v>49969</v>
      </c>
      <c r="D1807" s="206" t="s">
        <v>49985</v>
      </c>
      <c r="E1807" s="206" t="s">
        <v>50084</v>
      </c>
      <c r="F1807" s="206" t="s">
        <v>50085</v>
      </c>
      <c r="G1807" s="206" t="s">
        <v>50086</v>
      </c>
      <c r="H1807" s="206" t="s">
        <v>50087</v>
      </c>
      <c r="I1807" s="206" t="s">
        <v>50088</v>
      </c>
    </row>
    <row r="1808" spans="1:9" ht="56.25" customHeight="1">
      <c r="A1808" s="206">
        <v>1806</v>
      </c>
      <c r="B1808" s="206" t="s">
        <v>49788</v>
      </c>
      <c r="C1808" s="206" t="s">
        <v>49969</v>
      </c>
      <c r="D1808" s="206" t="s">
        <v>49985</v>
      </c>
      <c r="E1808" s="206" t="s">
        <v>50089</v>
      </c>
      <c r="F1808" s="206" t="s">
        <v>50090</v>
      </c>
      <c r="G1808" s="206" t="s">
        <v>50091</v>
      </c>
      <c r="H1808" s="206" t="s">
        <v>50092</v>
      </c>
      <c r="I1808" s="206" t="s">
        <v>50093</v>
      </c>
    </row>
    <row r="1809" spans="1:9" ht="56.25" customHeight="1">
      <c r="A1809" s="206">
        <v>1807</v>
      </c>
      <c r="B1809" s="206" t="s">
        <v>49788</v>
      </c>
      <c r="C1809" s="206" t="s">
        <v>49941</v>
      </c>
      <c r="D1809" s="206" t="s">
        <v>49942</v>
      </c>
      <c r="E1809" s="206" t="s">
        <v>50094</v>
      </c>
      <c r="F1809" s="206" t="s">
        <v>50095</v>
      </c>
      <c r="G1809" s="206" t="s">
        <v>50096</v>
      </c>
      <c r="H1809" s="212" t="s">
        <v>50097</v>
      </c>
      <c r="I1809" s="206" t="s">
        <v>50098</v>
      </c>
    </row>
    <row r="1810" spans="1:9" ht="56.25" customHeight="1">
      <c r="A1810" s="206">
        <v>1808</v>
      </c>
      <c r="B1810" s="206" t="s">
        <v>49788</v>
      </c>
      <c r="C1810" s="206" t="s">
        <v>49969</v>
      </c>
      <c r="D1810" s="206" t="s">
        <v>49985</v>
      </c>
      <c r="E1810" s="206" t="s">
        <v>50099</v>
      </c>
      <c r="F1810" s="206" t="s">
        <v>50100</v>
      </c>
      <c r="G1810" s="206" t="s">
        <v>50101</v>
      </c>
      <c r="H1810" s="235" t="s">
        <v>50102</v>
      </c>
      <c r="I1810" s="206" t="s">
        <v>50103</v>
      </c>
    </row>
    <row r="1811" spans="1:9" ht="56.25" customHeight="1">
      <c r="A1811" s="206">
        <v>1809</v>
      </c>
      <c r="B1811" s="206" t="s">
        <v>49788</v>
      </c>
      <c r="C1811" s="206" t="s">
        <v>49836</v>
      </c>
      <c r="D1811" s="206" t="s">
        <v>49837</v>
      </c>
      <c r="E1811" s="361" t="s">
        <v>50104</v>
      </c>
      <c r="F1811" s="206" t="s">
        <v>50105</v>
      </c>
      <c r="G1811" s="361" t="s">
        <v>50106</v>
      </c>
      <c r="H1811" s="361" t="s">
        <v>50107</v>
      </c>
      <c r="I1811" s="361" t="s">
        <v>50108</v>
      </c>
    </row>
    <row r="1812" spans="1:9" ht="56.25" customHeight="1">
      <c r="A1812" s="206">
        <v>1810</v>
      </c>
      <c r="B1812" s="206" t="s">
        <v>49788</v>
      </c>
      <c r="C1812" s="206" t="s">
        <v>49836</v>
      </c>
      <c r="D1812" s="206" t="s">
        <v>49837</v>
      </c>
      <c r="E1812" s="361" t="s">
        <v>50109</v>
      </c>
      <c r="F1812" s="361" t="s">
        <v>50110</v>
      </c>
      <c r="G1812" s="361" t="s">
        <v>50111</v>
      </c>
      <c r="H1812" s="361" t="s">
        <v>50112</v>
      </c>
      <c r="I1812" s="361" t="s">
        <v>50113</v>
      </c>
    </row>
    <row r="1813" spans="1:9" ht="56.25" customHeight="1">
      <c r="A1813" s="206">
        <v>1811</v>
      </c>
      <c r="B1813" s="206" t="s">
        <v>49788</v>
      </c>
      <c r="C1813" s="362" t="s">
        <v>49836</v>
      </c>
      <c r="D1813" s="362" t="s">
        <v>49837</v>
      </c>
      <c r="E1813" s="206" t="s">
        <v>50114</v>
      </c>
      <c r="F1813" s="206" t="s">
        <v>50115</v>
      </c>
      <c r="G1813" s="206" t="s">
        <v>49845</v>
      </c>
      <c r="H1813" s="361" t="s">
        <v>50116</v>
      </c>
      <c r="I1813" s="206" t="s">
        <v>50117</v>
      </c>
    </row>
    <row r="1814" spans="1:9" ht="56.25" customHeight="1">
      <c r="A1814" s="206">
        <v>1812</v>
      </c>
      <c r="B1814" s="206" t="s">
        <v>49788</v>
      </c>
      <c r="C1814" s="362" t="s">
        <v>49836</v>
      </c>
      <c r="D1814" s="362" t="s">
        <v>49837</v>
      </c>
      <c r="E1814" s="206" t="s">
        <v>50118</v>
      </c>
      <c r="F1814" s="206" t="s">
        <v>50119</v>
      </c>
      <c r="G1814" s="206" t="s">
        <v>50120</v>
      </c>
      <c r="H1814" s="206" t="s">
        <v>50121</v>
      </c>
      <c r="I1814" s="206" t="s">
        <v>50122</v>
      </c>
    </row>
    <row r="1815" spans="1:9" ht="56.25" customHeight="1">
      <c r="A1815" s="206">
        <v>1813</v>
      </c>
      <c r="B1815" s="206" t="s">
        <v>49788</v>
      </c>
      <c r="C1815" s="362" t="s">
        <v>49836</v>
      </c>
      <c r="D1815" s="362" t="s">
        <v>49837</v>
      </c>
      <c r="E1815" s="206" t="s">
        <v>50123</v>
      </c>
      <c r="F1815" s="206" t="s">
        <v>50124</v>
      </c>
      <c r="G1815" s="206" t="s">
        <v>50125</v>
      </c>
      <c r="H1815" s="206" t="s">
        <v>50126</v>
      </c>
      <c r="I1815" s="206" t="s">
        <v>50127</v>
      </c>
    </row>
    <row r="1816" spans="1:9" ht="56.25" customHeight="1">
      <c r="A1816" s="206">
        <v>1814</v>
      </c>
      <c r="B1816" s="206" t="s">
        <v>49788</v>
      </c>
      <c r="C1816" s="206" t="s">
        <v>49969</v>
      </c>
      <c r="D1816" s="206" t="s">
        <v>49985</v>
      </c>
      <c r="E1816" s="206" t="s">
        <v>50128</v>
      </c>
      <c r="F1816" s="206" t="s">
        <v>50129</v>
      </c>
      <c r="G1816" s="206" t="s">
        <v>50130</v>
      </c>
      <c r="H1816" s="206" t="s">
        <v>50131</v>
      </c>
      <c r="I1816" s="206" t="s">
        <v>50132</v>
      </c>
    </row>
    <row r="1817" spans="1:9" ht="56.25" customHeight="1">
      <c r="A1817" s="206">
        <v>1815</v>
      </c>
      <c r="B1817" s="206" t="s">
        <v>49788</v>
      </c>
      <c r="C1817" s="206" t="s">
        <v>49969</v>
      </c>
      <c r="D1817" s="206" t="s">
        <v>49985</v>
      </c>
      <c r="E1817" s="206" t="s">
        <v>50133</v>
      </c>
      <c r="F1817" s="206" t="s">
        <v>50134</v>
      </c>
      <c r="G1817" s="206" t="s">
        <v>50135</v>
      </c>
      <c r="H1817" s="206" t="s">
        <v>50136</v>
      </c>
      <c r="I1817" s="206" t="s">
        <v>50137</v>
      </c>
    </row>
    <row r="1818" spans="1:9" ht="56.25" customHeight="1">
      <c r="A1818" s="206">
        <v>1816</v>
      </c>
      <c r="B1818" s="206" t="s">
        <v>49788</v>
      </c>
      <c r="C1818" s="206" t="s">
        <v>49836</v>
      </c>
      <c r="D1818" s="206" t="s">
        <v>49837</v>
      </c>
      <c r="E1818" s="206" t="s">
        <v>50138</v>
      </c>
      <c r="F1818" s="206" t="s">
        <v>50139</v>
      </c>
      <c r="G1818" s="206" t="s">
        <v>50140</v>
      </c>
      <c r="H1818" s="206" t="s">
        <v>50141</v>
      </c>
      <c r="I1818" s="206" t="s">
        <v>50142</v>
      </c>
    </row>
    <row r="1819" spans="1:9" ht="56.25" customHeight="1">
      <c r="A1819" s="206">
        <v>1817</v>
      </c>
      <c r="B1819" s="206" t="s">
        <v>49788</v>
      </c>
      <c r="C1819" s="206" t="s">
        <v>49836</v>
      </c>
      <c r="D1819" s="206" t="s">
        <v>49837</v>
      </c>
      <c r="E1819" s="206" t="s">
        <v>50143</v>
      </c>
      <c r="F1819" s="206" t="s">
        <v>50144</v>
      </c>
      <c r="G1819" s="206" t="s">
        <v>50145</v>
      </c>
      <c r="H1819" s="206" t="s">
        <v>50146</v>
      </c>
      <c r="I1819" s="206" t="s">
        <v>50147</v>
      </c>
    </row>
    <row r="1820" spans="1:9" ht="56.25" customHeight="1">
      <c r="A1820" s="206">
        <v>1818</v>
      </c>
      <c r="B1820" s="206" t="s">
        <v>49788</v>
      </c>
      <c r="C1820" s="206" t="s">
        <v>49969</v>
      </c>
      <c r="D1820" s="206" t="s">
        <v>49985</v>
      </c>
      <c r="E1820" s="206" t="s">
        <v>50148</v>
      </c>
      <c r="F1820" s="206" t="s">
        <v>50149</v>
      </c>
      <c r="G1820" s="206" t="s">
        <v>50150</v>
      </c>
      <c r="H1820" s="206" t="s">
        <v>50151</v>
      </c>
      <c r="I1820" s="206" t="s">
        <v>50152</v>
      </c>
    </row>
    <row r="1821" spans="1:9" ht="56.25" customHeight="1">
      <c r="A1821" s="206">
        <v>1819</v>
      </c>
      <c r="B1821" s="206" t="s">
        <v>49788</v>
      </c>
      <c r="C1821" s="206" t="s">
        <v>50153</v>
      </c>
      <c r="D1821" s="206" t="s">
        <v>50154</v>
      </c>
      <c r="E1821" s="206" t="s">
        <v>50155</v>
      </c>
      <c r="F1821" s="206" t="s">
        <v>50156</v>
      </c>
      <c r="G1821" s="206" t="s">
        <v>50157</v>
      </c>
      <c r="H1821" s="206" t="s">
        <v>50158</v>
      </c>
      <c r="I1821" s="206" t="s">
        <v>50159</v>
      </c>
    </row>
    <row r="1822" spans="1:9" ht="56.25" customHeight="1">
      <c r="A1822" s="206">
        <v>1820</v>
      </c>
      <c r="B1822" s="206" t="s">
        <v>49788</v>
      </c>
      <c r="C1822" s="206" t="s">
        <v>50153</v>
      </c>
      <c r="D1822" s="206" t="s">
        <v>50154</v>
      </c>
      <c r="E1822" s="206" t="s">
        <v>50160</v>
      </c>
      <c r="F1822" s="206" t="s">
        <v>50161</v>
      </c>
      <c r="G1822" s="206" t="s">
        <v>50162</v>
      </c>
      <c r="H1822" s="206" t="s">
        <v>50163</v>
      </c>
      <c r="I1822" s="206" t="s">
        <v>50164</v>
      </c>
    </row>
    <row r="1823" spans="1:9" ht="56.25" customHeight="1">
      <c r="A1823" s="206">
        <v>1821</v>
      </c>
      <c r="B1823" s="206" t="s">
        <v>50165</v>
      </c>
      <c r="C1823" s="207" t="s">
        <v>4890</v>
      </c>
      <c r="D1823" s="206" t="s">
        <v>50166</v>
      </c>
      <c r="E1823" s="207" t="s">
        <v>4891</v>
      </c>
      <c r="F1823" s="206" t="s">
        <v>50167</v>
      </c>
      <c r="G1823" s="207" t="s">
        <v>4892</v>
      </c>
      <c r="H1823" s="206" t="s">
        <v>50168</v>
      </c>
      <c r="I1823" s="206" t="s">
        <v>50169</v>
      </c>
    </row>
    <row r="1824" spans="1:9" ht="56.25" customHeight="1">
      <c r="A1824" s="206">
        <v>1822</v>
      </c>
      <c r="B1824" s="206" t="s">
        <v>50165</v>
      </c>
      <c r="C1824" s="207" t="s">
        <v>4890</v>
      </c>
      <c r="D1824" s="206" t="s">
        <v>50166</v>
      </c>
      <c r="E1824" s="207" t="s">
        <v>4893</v>
      </c>
      <c r="F1824" s="206" t="s">
        <v>50170</v>
      </c>
      <c r="G1824" s="207" t="s">
        <v>4894</v>
      </c>
      <c r="H1824" s="206" t="s">
        <v>50171</v>
      </c>
      <c r="I1824" s="206" t="s">
        <v>50172</v>
      </c>
    </row>
    <row r="1825" spans="1:9" ht="56.25" customHeight="1">
      <c r="A1825" s="206">
        <v>1823</v>
      </c>
      <c r="B1825" s="206" t="s">
        <v>50165</v>
      </c>
      <c r="C1825" s="207" t="s">
        <v>4890</v>
      </c>
      <c r="D1825" s="206" t="s">
        <v>50173</v>
      </c>
      <c r="E1825" s="207" t="s">
        <v>4895</v>
      </c>
      <c r="F1825" s="206" t="s">
        <v>50174</v>
      </c>
      <c r="G1825" s="207" t="s">
        <v>4896</v>
      </c>
      <c r="H1825" s="206" t="s">
        <v>50175</v>
      </c>
      <c r="I1825" s="206" t="s">
        <v>50176</v>
      </c>
    </row>
    <row r="1826" spans="1:9" ht="56.25" customHeight="1">
      <c r="A1826" s="206">
        <v>1824</v>
      </c>
      <c r="B1826" s="206" t="s">
        <v>50165</v>
      </c>
      <c r="C1826" s="207" t="s">
        <v>4897</v>
      </c>
      <c r="D1826" s="206" t="s">
        <v>4898</v>
      </c>
      <c r="E1826" s="207" t="s">
        <v>4899</v>
      </c>
      <c r="F1826" s="206" t="s">
        <v>4900</v>
      </c>
      <c r="G1826" s="207" t="s">
        <v>50177</v>
      </c>
      <c r="H1826" s="206" t="s">
        <v>50178</v>
      </c>
      <c r="I1826" s="206" t="s">
        <v>4901</v>
      </c>
    </row>
    <row r="1827" spans="1:9" ht="56.25" customHeight="1">
      <c r="A1827" s="206">
        <v>1825</v>
      </c>
      <c r="B1827" s="206" t="s">
        <v>50179</v>
      </c>
      <c r="C1827" s="207" t="s">
        <v>4902</v>
      </c>
      <c r="D1827" s="206" t="s">
        <v>4903</v>
      </c>
      <c r="E1827" s="207" t="s">
        <v>4904</v>
      </c>
      <c r="F1827" s="206" t="s">
        <v>4905</v>
      </c>
      <c r="G1827" s="206" t="s">
        <v>50180</v>
      </c>
      <c r="H1827" s="363" t="s">
        <v>4906</v>
      </c>
      <c r="I1827" s="206" t="s">
        <v>4907</v>
      </c>
    </row>
    <row r="1828" spans="1:9" ht="56.25" customHeight="1">
      <c r="A1828" s="206">
        <v>1826</v>
      </c>
      <c r="B1828" s="228" t="s">
        <v>50181</v>
      </c>
      <c r="C1828" s="207" t="s">
        <v>4908</v>
      </c>
      <c r="D1828" s="228" t="s">
        <v>4909</v>
      </c>
      <c r="E1828" s="207" t="s">
        <v>4910</v>
      </c>
      <c r="F1828" s="228" t="s">
        <v>4911</v>
      </c>
      <c r="G1828" s="207" t="s">
        <v>4912</v>
      </c>
      <c r="H1828" s="364" t="s">
        <v>4913</v>
      </c>
      <c r="I1828" s="206" t="s">
        <v>4914</v>
      </c>
    </row>
    <row r="1829" spans="1:9" ht="56.25" customHeight="1">
      <c r="A1829" s="206">
        <v>1827</v>
      </c>
      <c r="B1829" s="206" t="s">
        <v>50179</v>
      </c>
      <c r="C1829" s="207" t="s">
        <v>4908</v>
      </c>
      <c r="D1829" s="206" t="s">
        <v>4909</v>
      </c>
      <c r="E1829" s="207" t="s">
        <v>4915</v>
      </c>
      <c r="F1829" s="206" t="s">
        <v>4916</v>
      </c>
      <c r="G1829" s="206" t="s">
        <v>50182</v>
      </c>
      <c r="H1829" s="363" t="s">
        <v>4917</v>
      </c>
      <c r="I1829" s="206" t="s">
        <v>4918</v>
      </c>
    </row>
    <row r="1830" spans="1:9" ht="56.25" customHeight="1">
      <c r="A1830" s="206">
        <v>1828</v>
      </c>
      <c r="B1830" s="206" t="s">
        <v>50179</v>
      </c>
      <c r="C1830" s="207" t="s">
        <v>4919</v>
      </c>
      <c r="D1830" s="206" t="s">
        <v>4920</v>
      </c>
      <c r="E1830" s="207" t="s">
        <v>4921</v>
      </c>
      <c r="F1830" s="206" t="s">
        <v>4922</v>
      </c>
      <c r="G1830" s="207" t="s">
        <v>4923</v>
      </c>
      <c r="H1830" s="363" t="s">
        <v>4924</v>
      </c>
      <c r="I1830" s="206" t="s">
        <v>4925</v>
      </c>
    </row>
    <row r="1831" spans="1:9" ht="56.25" customHeight="1">
      <c r="A1831" s="206">
        <v>1829</v>
      </c>
      <c r="B1831" s="206" t="s">
        <v>50179</v>
      </c>
      <c r="C1831" s="207" t="s">
        <v>4926</v>
      </c>
      <c r="D1831" s="206" t="s">
        <v>4927</v>
      </c>
      <c r="E1831" s="207" t="s">
        <v>4928</v>
      </c>
      <c r="F1831" s="206" t="s">
        <v>4929</v>
      </c>
      <c r="G1831" s="206" t="s">
        <v>50183</v>
      </c>
      <c r="H1831" s="363" t="s">
        <v>4930</v>
      </c>
      <c r="I1831" s="206" t="s">
        <v>4931</v>
      </c>
    </row>
    <row r="1832" spans="1:9" ht="56.25" customHeight="1">
      <c r="A1832" s="206">
        <v>1830</v>
      </c>
      <c r="B1832" s="206" t="s">
        <v>50179</v>
      </c>
      <c r="C1832" s="207" t="s">
        <v>4932</v>
      </c>
      <c r="D1832" s="206" t="s">
        <v>50184</v>
      </c>
      <c r="E1832" s="207" t="s">
        <v>4933</v>
      </c>
      <c r="F1832" s="206" t="s">
        <v>4934</v>
      </c>
      <c r="G1832" s="206" t="s">
        <v>50185</v>
      </c>
      <c r="H1832" s="363" t="s">
        <v>4935</v>
      </c>
      <c r="I1832" s="206" t="s">
        <v>4936</v>
      </c>
    </row>
    <row r="1833" spans="1:9" ht="56.25" customHeight="1">
      <c r="A1833" s="206">
        <v>1831</v>
      </c>
      <c r="B1833" s="206" t="s">
        <v>50179</v>
      </c>
      <c r="C1833" s="207" t="s">
        <v>4937</v>
      </c>
      <c r="D1833" s="206" t="s">
        <v>4938</v>
      </c>
      <c r="E1833" s="207" t="s">
        <v>4939</v>
      </c>
      <c r="F1833" s="206" t="s">
        <v>4940</v>
      </c>
      <c r="G1833" s="206" t="s">
        <v>50186</v>
      </c>
      <c r="H1833" s="363" t="s">
        <v>4941</v>
      </c>
      <c r="I1833" s="206" t="s">
        <v>4942</v>
      </c>
    </row>
    <row r="1834" spans="1:9" ht="56.25" customHeight="1">
      <c r="A1834" s="206">
        <v>1832</v>
      </c>
      <c r="B1834" s="206" t="s">
        <v>50179</v>
      </c>
      <c r="C1834" s="207" t="s">
        <v>4943</v>
      </c>
      <c r="D1834" s="206" t="s">
        <v>4944</v>
      </c>
      <c r="E1834" s="207" t="s">
        <v>4945</v>
      </c>
      <c r="F1834" s="206" t="s">
        <v>4946</v>
      </c>
      <c r="G1834" s="206" t="s">
        <v>50187</v>
      </c>
      <c r="H1834" s="363" t="s">
        <v>4947</v>
      </c>
      <c r="I1834" s="206" t="s">
        <v>4948</v>
      </c>
    </row>
    <row r="1835" spans="1:9" ht="56.25" customHeight="1">
      <c r="A1835" s="206">
        <v>1833</v>
      </c>
      <c r="B1835" s="206" t="s">
        <v>50179</v>
      </c>
      <c r="C1835" s="207" t="s">
        <v>4949</v>
      </c>
      <c r="D1835" s="206" t="s">
        <v>4950</v>
      </c>
      <c r="E1835" s="207" t="s">
        <v>4951</v>
      </c>
      <c r="F1835" s="206" t="s">
        <v>4952</v>
      </c>
      <c r="G1835" s="207" t="s">
        <v>4953</v>
      </c>
      <c r="H1835" s="363" t="s">
        <v>4954</v>
      </c>
      <c r="I1835" s="206" t="s">
        <v>4955</v>
      </c>
    </row>
    <row r="1836" spans="1:9" ht="56.25" customHeight="1">
      <c r="A1836" s="206">
        <v>1834</v>
      </c>
      <c r="B1836" s="206" t="s">
        <v>50179</v>
      </c>
      <c r="C1836" s="207" t="s">
        <v>4943</v>
      </c>
      <c r="D1836" s="206" t="s">
        <v>4944</v>
      </c>
      <c r="E1836" s="207" t="s">
        <v>4956</v>
      </c>
      <c r="F1836" s="206" t="s">
        <v>4957</v>
      </c>
      <c r="G1836" s="206" t="s">
        <v>50188</v>
      </c>
      <c r="H1836" s="363" t="s">
        <v>4957</v>
      </c>
      <c r="I1836" s="206" t="s">
        <v>4958</v>
      </c>
    </row>
    <row r="1837" spans="1:9" ht="56.25" customHeight="1">
      <c r="A1837" s="206">
        <v>1835</v>
      </c>
      <c r="B1837" s="206" t="s">
        <v>50179</v>
      </c>
      <c r="C1837" s="207" t="s">
        <v>4943</v>
      </c>
      <c r="D1837" s="206" t="s">
        <v>4944</v>
      </c>
      <c r="E1837" s="207" t="s">
        <v>4959</v>
      </c>
      <c r="F1837" s="206" t="s">
        <v>50189</v>
      </c>
      <c r="G1837" s="206" t="s">
        <v>50190</v>
      </c>
      <c r="H1837" s="363" t="s">
        <v>50191</v>
      </c>
      <c r="I1837" s="206" t="s">
        <v>4960</v>
      </c>
    </row>
    <row r="1838" spans="1:9" ht="56.25" customHeight="1">
      <c r="A1838" s="206">
        <v>1836</v>
      </c>
      <c r="B1838" s="206" t="s">
        <v>50179</v>
      </c>
      <c r="C1838" s="207" t="s">
        <v>4961</v>
      </c>
      <c r="D1838" s="206" t="s">
        <v>4962</v>
      </c>
      <c r="E1838" s="207" t="s">
        <v>4963</v>
      </c>
      <c r="F1838" s="206" t="s">
        <v>50192</v>
      </c>
      <c r="G1838" s="207" t="s">
        <v>4964</v>
      </c>
      <c r="H1838" s="363" t="s">
        <v>50193</v>
      </c>
      <c r="I1838" s="206" t="s">
        <v>4965</v>
      </c>
    </row>
    <row r="1839" spans="1:9" ht="56.25" customHeight="1">
      <c r="A1839" s="206">
        <v>1837</v>
      </c>
      <c r="B1839" s="206" t="s">
        <v>50179</v>
      </c>
      <c r="C1839" s="207" t="s">
        <v>4961</v>
      </c>
      <c r="D1839" s="206" t="s">
        <v>4962</v>
      </c>
      <c r="E1839" s="207" t="s">
        <v>4966</v>
      </c>
      <c r="F1839" s="206" t="s">
        <v>50194</v>
      </c>
      <c r="G1839" s="207" t="s">
        <v>4967</v>
      </c>
      <c r="H1839" s="363" t="s">
        <v>50195</v>
      </c>
      <c r="I1839" s="206" t="s">
        <v>4968</v>
      </c>
    </row>
    <row r="1840" spans="1:9" ht="56.25" customHeight="1">
      <c r="A1840" s="206">
        <v>1838</v>
      </c>
      <c r="B1840" s="206" t="s">
        <v>50179</v>
      </c>
      <c r="C1840" s="207" t="s">
        <v>4961</v>
      </c>
      <c r="D1840" s="206" t="s">
        <v>4962</v>
      </c>
      <c r="E1840" s="207" t="s">
        <v>4969</v>
      </c>
      <c r="F1840" s="206" t="s">
        <v>50196</v>
      </c>
      <c r="G1840" s="207" t="s">
        <v>4970</v>
      </c>
      <c r="H1840" s="363" t="s">
        <v>50197</v>
      </c>
      <c r="I1840" s="206" t="s">
        <v>4971</v>
      </c>
    </row>
    <row r="1841" spans="1:9" ht="56.25" customHeight="1">
      <c r="A1841" s="206">
        <v>1839</v>
      </c>
      <c r="B1841" s="206" t="s">
        <v>50179</v>
      </c>
      <c r="C1841" s="207" t="s">
        <v>4937</v>
      </c>
      <c r="D1841" s="206" t="s">
        <v>4938</v>
      </c>
      <c r="E1841" s="206" t="s">
        <v>50198</v>
      </c>
      <c r="F1841" s="206" t="s">
        <v>4972</v>
      </c>
      <c r="G1841" s="206" t="s">
        <v>50199</v>
      </c>
      <c r="H1841" s="363" t="s">
        <v>4973</v>
      </c>
      <c r="I1841" s="206" t="s">
        <v>4974</v>
      </c>
    </row>
    <row r="1842" spans="1:9" ht="56.25" customHeight="1">
      <c r="A1842" s="206">
        <v>1840</v>
      </c>
      <c r="B1842" s="206" t="s">
        <v>50179</v>
      </c>
      <c r="C1842" s="207" t="s">
        <v>5000</v>
      </c>
      <c r="D1842" s="206" t="s">
        <v>5001</v>
      </c>
      <c r="E1842" s="207" t="s">
        <v>5007</v>
      </c>
      <c r="F1842" s="206" t="s">
        <v>5008</v>
      </c>
      <c r="G1842" s="207" t="s">
        <v>5004</v>
      </c>
      <c r="H1842" s="363" t="s">
        <v>5005</v>
      </c>
      <c r="I1842" s="206" t="s">
        <v>5009</v>
      </c>
    </row>
    <row r="1843" spans="1:9" ht="56.25" customHeight="1">
      <c r="A1843" s="206">
        <v>1841</v>
      </c>
      <c r="B1843" s="206" t="s">
        <v>50179</v>
      </c>
      <c r="C1843" s="207" t="s">
        <v>4943</v>
      </c>
      <c r="D1843" s="206" t="s">
        <v>4944</v>
      </c>
      <c r="E1843" s="206" t="s">
        <v>50200</v>
      </c>
      <c r="F1843" s="206" t="s">
        <v>5010</v>
      </c>
      <c r="G1843" s="206" t="s">
        <v>50201</v>
      </c>
      <c r="H1843" s="363" t="s">
        <v>5011</v>
      </c>
      <c r="I1843" s="206" t="s">
        <v>5012</v>
      </c>
    </row>
    <row r="1844" spans="1:9" ht="56.25" customHeight="1">
      <c r="A1844" s="206">
        <v>1842</v>
      </c>
      <c r="B1844" s="206" t="s">
        <v>50179</v>
      </c>
      <c r="C1844" s="207" t="s">
        <v>4975</v>
      </c>
      <c r="D1844" s="206" t="s">
        <v>4976</v>
      </c>
      <c r="E1844" s="207" t="s">
        <v>5013</v>
      </c>
      <c r="F1844" s="206" t="s">
        <v>5014</v>
      </c>
      <c r="G1844" s="207" t="s">
        <v>5015</v>
      </c>
      <c r="H1844" s="363" t="s">
        <v>5016</v>
      </c>
      <c r="I1844" s="206" t="s">
        <v>5017</v>
      </c>
    </row>
    <row r="1845" spans="1:9" ht="56.25" customHeight="1">
      <c r="A1845" s="206">
        <v>1843</v>
      </c>
      <c r="B1845" s="206" t="s">
        <v>50179</v>
      </c>
      <c r="C1845" s="207" t="s">
        <v>5018</v>
      </c>
      <c r="D1845" s="206" t="s">
        <v>5019</v>
      </c>
      <c r="E1845" s="207" t="s">
        <v>5020</v>
      </c>
      <c r="F1845" s="206" t="s">
        <v>5021</v>
      </c>
      <c r="G1845" s="207" t="s">
        <v>5022</v>
      </c>
      <c r="H1845" s="363" t="s">
        <v>5023</v>
      </c>
      <c r="I1845" s="206" t="s">
        <v>5024</v>
      </c>
    </row>
    <row r="1846" spans="1:9" ht="56.25" customHeight="1">
      <c r="A1846" s="206">
        <v>1844</v>
      </c>
      <c r="B1846" s="206" t="s">
        <v>50179</v>
      </c>
      <c r="C1846" s="207" t="s">
        <v>5025</v>
      </c>
      <c r="D1846" s="206" t="s">
        <v>5026</v>
      </c>
      <c r="E1846" s="207" t="s">
        <v>5027</v>
      </c>
      <c r="F1846" s="206" t="s">
        <v>5028</v>
      </c>
      <c r="G1846" s="206" t="s">
        <v>50202</v>
      </c>
      <c r="H1846" s="363" t="s">
        <v>50203</v>
      </c>
      <c r="I1846" s="206" t="s">
        <v>5029</v>
      </c>
    </row>
    <row r="1847" spans="1:9" ht="56.25" customHeight="1">
      <c r="A1847" s="206">
        <v>1845</v>
      </c>
      <c r="B1847" s="206" t="s">
        <v>50179</v>
      </c>
      <c r="C1847" s="207" t="s">
        <v>4926</v>
      </c>
      <c r="D1847" s="206" t="s">
        <v>4927</v>
      </c>
      <c r="E1847" s="207" t="s">
        <v>5030</v>
      </c>
      <c r="F1847" s="206" t="s">
        <v>5031</v>
      </c>
      <c r="G1847" s="206" t="s">
        <v>50204</v>
      </c>
      <c r="H1847" s="363" t="s">
        <v>5032</v>
      </c>
      <c r="I1847" s="206" t="s">
        <v>5033</v>
      </c>
    </row>
    <row r="1848" spans="1:9" ht="56.25" customHeight="1">
      <c r="A1848" s="206">
        <v>1846</v>
      </c>
      <c r="B1848" s="206" t="s">
        <v>50179</v>
      </c>
      <c r="C1848" s="207" t="s">
        <v>4975</v>
      </c>
      <c r="D1848" s="206" t="s">
        <v>4976</v>
      </c>
      <c r="E1848" s="207" t="s">
        <v>5036</v>
      </c>
      <c r="F1848" s="206" t="s">
        <v>5037</v>
      </c>
      <c r="G1848" s="207" t="s">
        <v>5038</v>
      </c>
      <c r="H1848" s="363" t="s">
        <v>5039</v>
      </c>
      <c r="I1848" s="206" t="s">
        <v>5040</v>
      </c>
    </row>
    <row r="1849" spans="1:9" ht="56.25" customHeight="1">
      <c r="A1849" s="206">
        <v>1847</v>
      </c>
      <c r="B1849" s="206" t="s">
        <v>50179</v>
      </c>
      <c r="C1849" s="207" t="s">
        <v>4975</v>
      </c>
      <c r="D1849" s="206" t="s">
        <v>4976</v>
      </c>
      <c r="E1849" s="207" t="s">
        <v>5041</v>
      </c>
      <c r="F1849" s="206" t="s">
        <v>5042</v>
      </c>
      <c r="G1849" s="207" t="s">
        <v>5043</v>
      </c>
      <c r="H1849" s="363" t="s">
        <v>5044</v>
      </c>
      <c r="I1849" s="206" t="s">
        <v>5045</v>
      </c>
    </row>
    <row r="1850" spans="1:9" ht="56.25" customHeight="1">
      <c r="A1850" s="206">
        <v>1848</v>
      </c>
      <c r="B1850" s="206" t="s">
        <v>50179</v>
      </c>
      <c r="C1850" s="207" t="s">
        <v>4937</v>
      </c>
      <c r="D1850" s="206" t="s">
        <v>4938</v>
      </c>
      <c r="E1850" s="207" t="s">
        <v>5046</v>
      </c>
      <c r="F1850" s="206" t="s">
        <v>5047</v>
      </c>
      <c r="G1850" s="206" t="s">
        <v>50205</v>
      </c>
      <c r="H1850" s="363" t="s">
        <v>5048</v>
      </c>
      <c r="I1850" s="206" t="s">
        <v>5049</v>
      </c>
    </row>
    <row r="1851" spans="1:9" ht="56.25" customHeight="1">
      <c r="A1851" s="206">
        <v>1849</v>
      </c>
      <c r="B1851" s="206" t="s">
        <v>50179</v>
      </c>
      <c r="C1851" s="207" t="s">
        <v>4937</v>
      </c>
      <c r="D1851" s="206" t="s">
        <v>4938</v>
      </c>
      <c r="E1851" s="207" t="s">
        <v>5050</v>
      </c>
      <c r="F1851" s="206" t="s">
        <v>5051</v>
      </c>
      <c r="G1851" s="206" t="s">
        <v>50206</v>
      </c>
      <c r="H1851" s="363" t="s">
        <v>5052</v>
      </c>
      <c r="I1851" s="206" t="s">
        <v>5053</v>
      </c>
    </row>
    <row r="1852" spans="1:9" ht="56.25" customHeight="1">
      <c r="A1852" s="206">
        <v>1850</v>
      </c>
      <c r="B1852" s="206" t="s">
        <v>50179</v>
      </c>
      <c r="C1852" s="207" t="s">
        <v>4937</v>
      </c>
      <c r="D1852" s="206" t="s">
        <v>4938</v>
      </c>
      <c r="E1852" s="207" t="s">
        <v>5054</v>
      </c>
      <c r="F1852" s="206" t="s">
        <v>5055</v>
      </c>
      <c r="G1852" s="206" t="s">
        <v>50207</v>
      </c>
      <c r="H1852" s="363" t="s">
        <v>5056</v>
      </c>
      <c r="I1852" s="206" t="s">
        <v>5057</v>
      </c>
    </row>
    <row r="1853" spans="1:9" ht="56.25" customHeight="1">
      <c r="A1853" s="206">
        <v>1851</v>
      </c>
      <c r="B1853" s="206" t="s">
        <v>50179</v>
      </c>
      <c r="C1853" s="207" t="s">
        <v>4937</v>
      </c>
      <c r="D1853" s="206" t="s">
        <v>4938</v>
      </c>
      <c r="E1853" s="207" t="s">
        <v>5058</v>
      </c>
      <c r="F1853" s="206" t="s">
        <v>5059</v>
      </c>
      <c r="G1853" s="207" t="s">
        <v>5060</v>
      </c>
      <c r="H1853" s="363" t="s">
        <v>5061</v>
      </c>
      <c r="I1853" s="206" t="s">
        <v>5062</v>
      </c>
    </row>
    <row r="1854" spans="1:9" ht="56.25" customHeight="1">
      <c r="A1854" s="206">
        <v>1852</v>
      </c>
      <c r="B1854" s="206" t="s">
        <v>50179</v>
      </c>
      <c r="C1854" s="207" t="s">
        <v>4937</v>
      </c>
      <c r="D1854" s="206" t="s">
        <v>4938</v>
      </c>
      <c r="E1854" s="207" t="s">
        <v>5063</v>
      </c>
      <c r="F1854" s="206" t="s">
        <v>5064</v>
      </c>
      <c r="G1854" s="207" t="s">
        <v>5065</v>
      </c>
      <c r="H1854" s="363" t="s">
        <v>5066</v>
      </c>
      <c r="I1854" s="206" t="s">
        <v>5067</v>
      </c>
    </row>
    <row r="1855" spans="1:9" ht="56.25" customHeight="1">
      <c r="A1855" s="206">
        <v>1853</v>
      </c>
      <c r="B1855" s="206" t="s">
        <v>50208</v>
      </c>
      <c r="C1855" s="207" t="s">
        <v>5068</v>
      </c>
      <c r="D1855" s="206" t="s">
        <v>4938</v>
      </c>
      <c r="E1855" s="207" t="s">
        <v>5069</v>
      </c>
      <c r="F1855" s="206" t="s">
        <v>5070</v>
      </c>
      <c r="G1855" s="207" t="s">
        <v>50209</v>
      </c>
      <c r="H1855" s="363" t="s">
        <v>5071</v>
      </c>
      <c r="I1855" s="206" t="s">
        <v>5072</v>
      </c>
    </row>
    <row r="1856" spans="1:9" ht="56.25" customHeight="1">
      <c r="A1856" s="206">
        <v>1854</v>
      </c>
      <c r="B1856" s="206" t="s">
        <v>50179</v>
      </c>
      <c r="C1856" s="207" t="s">
        <v>4961</v>
      </c>
      <c r="D1856" s="206" t="s">
        <v>4962</v>
      </c>
      <c r="E1856" s="207" t="s">
        <v>5073</v>
      </c>
      <c r="F1856" s="206" t="s">
        <v>5074</v>
      </c>
      <c r="G1856" s="207" t="s">
        <v>50210</v>
      </c>
      <c r="H1856" s="363" t="s">
        <v>5075</v>
      </c>
      <c r="I1856" s="206" t="s">
        <v>5076</v>
      </c>
    </row>
    <row r="1857" spans="1:9" ht="56.25" customHeight="1">
      <c r="A1857" s="206">
        <v>1855</v>
      </c>
      <c r="B1857" s="206" t="s">
        <v>50179</v>
      </c>
      <c r="C1857" s="207" t="s">
        <v>4961</v>
      </c>
      <c r="D1857" s="206" t="s">
        <v>4962</v>
      </c>
      <c r="E1857" s="206" t="s">
        <v>50211</v>
      </c>
      <c r="F1857" s="206" t="s">
        <v>5077</v>
      </c>
      <c r="G1857" s="206" t="s">
        <v>50212</v>
      </c>
      <c r="H1857" s="363" t="s">
        <v>5078</v>
      </c>
      <c r="I1857" s="206" t="s">
        <v>5079</v>
      </c>
    </row>
    <row r="1858" spans="1:9" ht="56.25" customHeight="1">
      <c r="A1858" s="206">
        <v>1856</v>
      </c>
      <c r="B1858" s="206" t="s">
        <v>50179</v>
      </c>
      <c r="C1858" s="207" t="s">
        <v>4943</v>
      </c>
      <c r="D1858" s="206" t="s">
        <v>4944</v>
      </c>
      <c r="E1858" s="206" t="s">
        <v>50213</v>
      </c>
      <c r="F1858" s="206" t="s">
        <v>5080</v>
      </c>
      <c r="G1858" s="206" t="s">
        <v>50214</v>
      </c>
      <c r="H1858" s="363" t="s">
        <v>5081</v>
      </c>
      <c r="I1858" s="206" t="s">
        <v>5082</v>
      </c>
    </row>
    <row r="1859" spans="1:9" ht="56.25" customHeight="1">
      <c r="A1859" s="206">
        <v>1857</v>
      </c>
      <c r="B1859" s="206" t="s">
        <v>50179</v>
      </c>
      <c r="C1859" s="207" t="s">
        <v>4961</v>
      </c>
      <c r="D1859" s="206" t="s">
        <v>4962</v>
      </c>
      <c r="E1859" s="206" t="s">
        <v>50215</v>
      </c>
      <c r="F1859" s="206" t="s">
        <v>5083</v>
      </c>
      <c r="G1859" s="206" t="s">
        <v>50216</v>
      </c>
      <c r="H1859" s="363" t="s">
        <v>5084</v>
      </c>
      <c r="I1859" s="206" t="s">
        <v>5085</v>
      </c>
    </row>
    <row r="1860" spans="1:9" ht="56.25" customHeight="1">
      <c r="A1860" s="206">
        <v>1858</v>
      </c>
      <c r="B1860" s="206" t="s">
        <v>50179</v>
      </c>
      <c r="C1860" s="207" t="s">
        <v>4943</v>
      </c>
      <c r="D1860" s="206" t="s">
        <v>4944</v>
      </c>
      <c r="E1860" s="207" t="s">
        <v>5086</v>
      </c>
      <c r="F1860" s="206" t="s">
        <v>50217</v>
      </c>
      <c r="G1860" s="206" t="s">
        <v>50218</v>
      </c>
      <c r="H1860" s="363" t="s">
        <v>50219</v>
      </c>
      <c r="I1860" s="206" t="s">
        <v>5087</v>
      </c>
    </row>
    <row r="1861" spans="1:9" ht="56.25" customHeight="1">
      <c r="A1861" s="206">
        <v>1859</v>
      </c>
      <c r="B1861" s="206" t="s">
        <v>50179</v>
      </c>
      <c r="C1861" s="207" t="s">
        <v>5088</v>
      </c>
      <c r="D1861" s="206" t="s">
        <v>5089</v>
      </c>
      <c r="E1861" s="207" t="s">
        <v>5090</v>
      </c>
      <c r="F1861" s="206" t="s">
        <v>5091</v>
      </c>
      <c r="G1861" s="206" t="s">
        <v>50220</v>
      </c>
      <c r="H1861" s="363" t="s">
        <v>5092</v>
      </c>
      <c r="I1861" s="206" t="s">
        <v>5093</v>
      </c>
    </row>
    <row r="1862" spans="1:9" ht="56.25" customHeight="1">
      <c r="A1862" s="206">
        <v>1860</v>
      </c>
      <c r="B1862" s="206" t="s">
        <v>50179</v>
      </c>
      <c r="C1862" s="207" t="s">
        <v>4943</v>
      </c>
      <c r="D1862" s="206" t="s">
        <v>4944</v>
      </c>
      <c r="E1862" s="206" t="s">
        <v>50221</v>
      </c>
      <c r="F1862" s="206" t="s">
        <v>5094</v>
      </c>
      <c r="G1862" s="206" t="s">
        <v>50222</v>
      </c>
      <c r="H1862" s="363" t="s">
        <v>50223</v>
      </c>
      <c r="I1862" s="206" t="s">
        <v>5095</v>
      </c>
    </row>
    <row r="1863" spans="1:9" ht="56.25" customHeight="1">
      <c r="A1863" s="206">
        <v>1861</v>
      </c>
      <c r="B1863" s="206" t="s">
        <v>50179</v>
      </c>
      <c r="C1863" s="207" t="s">
        <v>4975</v>
      </c>
      <c r="D1863" s="206" t="s">
        <v>4976</v>
      </c>
      <c r="E1863" s="207" t="s">
        <v>5096</v>
      </c>
      <c r="F1863" s="206" t="s">
        <v>5097</v>
      </c>
      <c r="G1863" s="207" t="s">
        <v>5098</v>
      </c>
      <c r="H1863" s="363" t="s">
        <v>5099</v>
      </c>
      <c r="I1863" s="206" t="s">
        <v>5100</v>
      </c>
    </row>
    <row r="1864" spans="1:9" ht="56.25" customHeight="1">
      <c r="A1864" s="206">
        <v>1862</v>
      </c>
      <c r="B1864" s="206" t="s">
        <v>50179</v>
      </c>
      <c r="C1864" s="207" t="s">
        <v>4902</v>
      </c>
      <c r="D1864" s="206" t="s">
        <v>4903</v>
      </c>
      <c r="E1864" s="207" t="s">
        <v>5101</v>
      </c>
      <c r="F1864" s="206" t="s">
        <v>5102</v>
      </c>
      <c r="G1864" s="206" t="s">
        <v>50224</v>
      </c>
      <c r="H1864" s="363" t="s">
        <v>5102</v>
      </c>
      <c r="I1864" s="206" t="s">
        <v>5103</v>
      </c>
    </row>
    <row r="1865" spans="1:9" ht="56.25" customHeight="1">
      <c r="A1865" s="206">
        <v>1863</v>
      </c>
      <c r="B1865" s="206" t="s">
        <v>50179</v>
      </c>
      <c r="C1865" s="207" t="s">
        <v>4961</v>
      </c>
      <c r="D1865" s="206" t="s">
        <v>4962</v>
      </c>
      <c r="E1865" s="207" t="s">
        <v>5104</v>
      </c>
      <c r="F1865" s="206" t="s">
        <v>5105</v>
      </c>
      <c r="G1865" s="206" t="s">
        <v>50225</v>
      </c>
      <c r="H1865" s="363" t="s">
        <v>5106</v>
      </c>
      <c r="I1865" s="206" t="s">
        <v>5107</v>
      </c>
    </row>
    <row r="1866" spans="1:9" ht="56.25" customHeight="1">
      <c r="A1866" s="206">
        <v>1864</v>
      </c>
      <c r="B1866" s="206" t="s">
        <v>50179</v>
      </c>
      <c r="C1866" s="207" t="s">
        <v>5108</v>
      </c>
      <c r="D1866" s="206" t="s">
        <v>5109</v>
      </c>
      <c r="E1866" s="207" t="s">
        <v>5110</v>
      </c>
      <c r="F1866" s="206" t="s">
        <v>5111</v>
      </c>
      <c r="G1866" s="206" t="s">
        <v>50226</v>
      </c>
      <c r="H1866" s="363" t="s">
        <v>5106</v>
      </c>
      <c r="I1866" s="206" t="s">
        <v>5112</v>
      </c>
    </row>
    <row r="1867" spans="1:9" ht="56.25" customHeight="1">
      <c r="A1867" s="206">
        <v>1865</v>
      </c>
      <c r="B1867" s="206" t="s">
        <v>50179</v>
      </c>
      <c r="C1867" s="207" t="s">
        <v>4908</v>
      </c>
      <c r="D1867" s="206" t="s">
        <v>4909</v>
      </c>
      <c r="E1867" s="207" t="s">
        <v>5113</v>
      </c>
      <c r="F1867" s="206" t="s">
        <v>5114</v>
      </c>
      <c r="G1867" s="207" t="s">
        <v>5115</v>
      </c>
      <c r="H1867" s="363" t="s">
        <v>5116</v>
      </c>
      <c r="I1867" s="206" t="s">
        <v>5117</v>
      </c>
    </row>
    <row r="1868" spans="1:9" ht="56.25" customHeight="1">
      <c r="A1868" s="206">
        <v>1866</v>
      </c>
      <c r="B1868" s="206" t="s">
        <v>50179</v>
      </c>
      <c r="C1868" s="207" t="s">
        <v>4908</v>
      </c>
      <c r="D1868" s="206" t="s">
        <v>4909</v>
      </c>
      <c r="E1868" s="207" t="s">
        <v>5118</v>
      </c>
      <c r="F1868" s="206" t="s">
        <v>5119</v>
      </c>
      <c r="G1868" s="206" t="s">
        <v>50227</v>
      </c>
      <c r="H1868" s="363" t="s">
        <v>5120</v>
      </c>
      <c r="I1868" s="206" t="s">
        <v>5121</v>
      </c>
    </row>
    <row r="1869" spans="1:9" ht="56.25" customHeight="1">
      <c r="A1869" s="206">
        <v>1867</v>
      </c>
      <c r="B1869" s="206" t="s">
        <v>50179</v>
      </c>
      <c r="C1869" s="207" t="s">
        <v>4949</v>
      </c>
      <c r="D1869" s="206" t="s">
        <v>4950</v>
      </c>
      <c r="E1869" s="212" t="s">
        <v>50228</v>
      </c>
      <c r="F1869" s="212" t="s">
        <v>5122</v>
      </c>
      <c r="G1869" s="213" t="s">
        <v>5123</v>
      </c>
      <c r="H1869" s="266" t="s">
        <v>5124</v>
      </c>
      <c r="I1869" s="212" t="s">
        <v>5125</v>
      </c>
    </row>
    <row r="1870" spans="1:9" ht="56.25" customHeight="1">
      <c r="A1870" s="206">
        <v>1868</v>
      </c>
      <c r="B1870" s="206" t="s">
        <v>50179</v>
      </c>
      <c r="C1870" s="207" t="s">
        <v>5018</v>
      </c>
      <c r="D1870" s="206" t="s">
        <v>5019</v>
      </c>
      <c r="E1870" s="213" t="s">
        <v>5126</v>
      </c>
      <c r="F1870" s="212" t="s">
        <v>5127</v>
      </c>
      <c r="G1870" s="213" t="s">
        <v>5128</v>
      </c>
      <c r="H1870" s="266" t="s">
        <v>5129</v>
      </c>
      <c r="I1870" s="212" t="s">
        <v>5130</v>
      </c>
    </row>
    <row r="1871" spans="1:9" ht="56.25" customHeight="1">
      <c r="A1871" s="206">
        <v>1869</v>
      </c>
      <c r="B1871" s="206" t="s">
        <v>50179</v>
      </c>
      <c r="C1871" s="365" t="s">
        <v>4937</v>
      </c>
      <c r="D1871" s="232" t="s">
        <v>5134</v>
      </c>
      <c r="E1871" s="232" t="s">
        <v>50229</v>
      </c>
      <c r="F1871" s="232" t="s">
        <v>5135</v>
      </c>
      <c r="G1871" s="232" t="s">
        <v>50230</v>
      </c>
      <c r="H1871" s="366" t="s">
        <v>5136</v>
      </c>
      <c r="I1871" s="367" t="s">
        <v>5137</v>
      </c>
    </row>
    <row r="1872" spans="1:9" ht="56.25" customHeight="1">
      <c r="A1872" s="206">
        <v>1870</v>
      </c>
      <c r="B1872" s="206" t="s">
        <v>50179</v>
      </c>
      <c r="C1872" s="207" t="s">
        <v>4926</v>
      </c>
      <c r="D1872" s="206" t="s">
        <v>4927</v>
      </c>
      <c r="E1872" s="213" t="s">
        <v>5138</v>
      </c>
      <c r="F1872" s="212" t="s">
        <v>5139</v>
      </c>
      <c r="G1872" s="213" t="s">
        <v>5140</v>
      </c>
      <c r="H1872" s="368" t="s">
        <v>5141</v>
      </c>
      <c r="I1872" s="212" t="s">
        <v>5035</v>
      </c>
    </row>
    <row r="1873" spans="1:9" ht="56.25" customHeight="1">
      <c r="A1873" s="206">
        <v>1871</v>
      </c>
      <c r="B1873" s="206" t="s">
        <v>50179</v>
      </c>
      <c r="C1873" s="207" t="s">
        <v>4926</v>
      </c>
      <c r="D1873" s="206" t="s">
        <v>4927</v>
      </c>
      <c r="E1873" s="213" t="s">
        <v>5142</v>
      </c>
      <c r="F1873" s="212" t="s">
        <v>5143</v>
      </c>
      <c r="G1873" s="213" t="s">
        <v>5144</v>
      </c>
      <c r="H1873" s="368" t="s">
        <v>5145</v>
      </c>
      <c r="I1873" s="212" t="s">
        <v>5146</v>
      </c>
    </row>
    <row r="1874" spans="1:9" ht="56.25" customHeight="1">
      <c r="A1874" s="206">
        <v>1872</v>
      </c>
      <c r="B1874" s="206" t="s">
        <v>50179</v>
      </c>
      <c r="C1874" s="207" t="s">
        <v>5147</v>
      </c>
      <c r="D1874" s="206" t="s">
        <v>5148</v>
      </c>
      <c r="E1874" s="213" t="s">
        <v>5149</v>
      </c>
      <c r="F1874" s="212" t="s">
        <v>5150</v>
      </c>
      <c r="G1874" s="213" t="s">
        <v>5151</v>
      </c>
      <c r="H1874" s="368" t="s">
        <v>5152</v>
      </c>
      <c r="I1874" s="212" t="s">
        <v>5153</v>
      </c>
    </row>
    <row r="1875" spans="1:9" ht="57" customHeight="1">
      <c r="A1875" s="206">
        <v>1873</v>
      </c>
      <c r="B1875" s="228" t="s">
        <v>50181</v>
      </c>
      <c r="C1875" s="207" t="s">
        <v>5154</v>
      </c>
      <c r="D1875" s="228" t="s">
        <v>5001</v>
      </c>
      <c r="E1875" s="213" t="s">
        <v>5155</v>
      </c>
      <c r="F1875" s="267" t="s">
        <v>5132</v>
      </c>
      <c r="G1875" s="207" t="s">
        <v>5156</v>
      </c>
      <c r="H1875" s="369" t="s">
        <v>5157</v>
      </c>
      <c r="I1875" s="267" t="s">
        <v>5133</v>
      </c>
    </row>
    <row r="1876" spans="1:9" ht="57" customHeight="1">
      <c r="A1876" s="206">
        <v>1874</v>
      </c>
      <c r="B1876" s="228" t="s">
        <v>50181</v>
      </c>
      <c r="C1876" s="207" t="s">
        <v>4975</v>
      </c>
      <c r="D1876" s="228" t="s">
        <v>4976</v>
      </c>
      <c r="E1876" s="213" t="s">
        <v>5158</v>
      </c>
      <c r="F1876" s="267" t="s">
        <v>5159</v>
      </c>
      <c r="G1876" s="207" t="s">
        <v>5160</v>
      </c>
      <c r="H1876" s="369" t="s">
        <v>5161</v>
      </c>
      <c r="I1876" s="267" t="s">
        <v>5162</v>
      </c>
    </row>
    <row r="1877" spans="1:9" ht="57" customHeight="1">
      <c r="A1877" s="206">
        <v>1875</v>
      </c>
      <c r="B1877" s="228" t="s">
        <v>50181</v>
      </c>
      <c r="C1877" s="207" t="s">
        <v>4975</v>
      </c>
      <c r="D1877" s="228" t="s">
        <v>4976</v>
      </c>
      <c r="E1877" s="213" t="s">
        <v>5163</v>
      </c>
      <c r="F1877" s="267" t="s">
        <v>5164</v>
      </c>
      <c r="G1877" s="207" t="s">
        <v>5165</v>
      </c>
      <c r="H1877" s="369" t="s">
        <v>5166</v>
      </c>
      <c r="I1877" s="267" t="s">
        <v>5167</v>
      </c>
    </row>
    <row r="1878" spans="1:9" ht="57" customHeight="1">
      <c r="A1878" s="206">
        <v>1876</v>
      </c>
      <c r="B1878" s="228" t="s">
        <v>50181</v>
      </c>
      <c r="C1878" s="207" t="s">
        <v>4926</v>
      </c>
      <c r="D1878" s="228" t="s">
        <v>4927</v>
      </c>
      <c r="E1878" s="213" t="s">
        <v>5168</v>
      </c>
      <c r="F1878" s="267" t="s">
        <v>5169</v>
      </c>
      <c r="G1878" s="207" t="s">
        <v>5170</v>
      </c>
      <c r="H1878" s="369" t="s">
        <v>5171</v>
      </c>
      <c r="I1878" s="267" t="s">
        <v>5172</v>
      </c>
    </row>
    <row r="1879" spans="1:9" ht="57" customHeight="1">
      <c r="A1879" s="206">
        <v>1877</v>
      </c>
      <c r="B1879" s="228" t="s">
        <v>50181</v>
      </c>
      <c r="C1879" s="207" t="s">
        <v>4975</v>
      </c>
      <c r="D1879" s="228" t="s">
        <v>4976</v>
      </c>
      <c r="E1879" s="213" t="s">
        <v>5173</v>
      </c>
      <c r="F1879" s="267" t="s">
        <v>5174</v>
      </c>
      <c r="G1879" s="207" t="s">
        <v>5175</v>
      </c>
      <c r="H1879" s="369" t="s">
        <v>5176</v>
      </c>
      <c r="I1879" s="267" t="s">
        <v>5177</v>
      </c>
    </row>
    <row r="1880" spans="1:9" ht="57" customHeight="1">
      <c r="A1880" s="206">
        <v>1878</v>
      </c>
      <c r="B1880" s="228" t="s">
        <v>50181</v>
      </c>
      <c r="C1880" s="207" t="s">
        <v>5154</v>
      </c>
      <c r="D1880" s="228" t="s">
        <v>5001</v>
      </c>
      <c r="E1880" s="213" t="s">
        <v>5178</v>
      </c>
      <c r="F1880" s="267" t="s">
        <v>5179</v>
      </c>
      <c r="G1880" s="207" t="s">
        <v>5004</v>
      </c>
      <c r="H1880" s="369" t="s">
        <v>5180</v>
      </c>
      <c r="I1880" s="267" t="s">
        <v>5181</v>
      </c>
    </row>
    <row r="1881" spans="1:9" ht="57" customHeight="1">
      <c r="A1881" s="206">
        <v>1879</v>
      </c>
      <c r="B1881" s="228" t="s">
        <v>50181</v>
      </c>
      <c r="C1881" s="207" t="s">
        <v>4975</v>
      </c>
      <c r="D1881" s="228" t="s">
        <v>4976</v>
      </c>
      <c r="E1881" s="213" t="s">
        <v>4996</v>
      </c>
      <c r="F1881" s="267" t="s">
        <v>4997</v>
      </c>
      <c r="G1881" s="207" t="s">
        <v>4998</v>
      </c>
      <c r="H1881" s="369" t="s">
        <v>5182</v>
      </c>
      <c r="I1881" s="267" t="s">
        <v>4999</v>
      </c>
    </row>
    <row r="1882" spans="1:9" ht="57" customHeight="1">
      <c r="A1882" s="206">
        <v>1880</v>
      </c>
      <c r="B1882" s="228" t="s">
        <v>50181</v>
      </c>
      <c r="C1882" s="207" t="s">
        <v>4975</v>
      </c>
      <c r="D1882" s="228" t="s">
        <v>4976</v>
      </c>
      <c r="E1882" s="213" t="s">
        <v>4992</v>
      </c>
      <c r="F1882" s="267" t="s">
        <v>5183</v>
      </c>
      <c r="G1882" s="207" t="s">
        <v>4994</v>
      </c>
      <c r="H1882" s="369" t="s">
        <v>5184</v>
      </c>
      <c r="I1882" s="267" t="s">
        <v>4995</v>
      </c>
    </row>
    <row r="1883" spans="1:9" ht="57" customHeight="1">
      <c r="A1883" s="206">
        <v>1881</v>
      </c>
      <c r="B1883" s="228" t="s">
        <v>50181</v>
      </c>
      <c r="C1883" s="207" t="s">
        <v>4975</v>
      </c>
      <c r="D1883" s="228" t="s">
        <v>4976</v>
      </c>
      <c r="E1883" s="213" t="s">
        <v>4987</v>
      </c>
      <c r="F1883" s="267" t="s">
        <v>4988</v>
      </c>
      <c r="G1883" s="207" t="s">
        <v>4989</v>
      </c>
      <c r="H1883" s="369" t="s">
        <v>4990</v>
      </c>
      <c r="I1883" s="267" t="s">
        <v>4991</v>
      </c>
    </row>
    <row r="1884" spans="1:9" ht="57" customHeight="1">
      <c r="A1884" s="206">
        <v>1882</v>
      </c>
      <c r="B1884" s="228" t="s">
        <v>50181</v>
      </c>
      <c r="C1884" s="207" t="s">
        <v>5154</v>
      </c>
      <c r="D1884" s="228" t="s">
        <v>5001</v>
      </c>
      <c r="E1884" s="213" t="s">
        <v>5002</v>
      </c>
      <c r="F1884" s="267" t="s">
        <v>5003</v>
      </c>
      <c r="G1884" s="207" t="s">
        <v>5004</v>
      </c>
      <c r="H1884" s="369" t="s">
        <v>5005</v>
      </c>
      <c r="I1884" s="267" t="s">
        <v>5006</v>
      </c>
    </row>
    <row r="1885" spans="1:9" ht="57" customHeight="1">
      <c r="A1885" s="206">
        <v>1883</v>
      </c>
      <c r="B1885" s="228" t="s">
        <v>50181</v>
      </c>
      <c r="C1885" s="207" t="s">
        <v>4975</v>
      </c>
      <c r="D1885" s="228" t="s">
        <v>4976</v>
      </c>
      <c r="E1885" s="213" t="s">
        <v>4982</v>
      </c>
      <c r="F1885" s="267" t="s">
        <v>4983</v>
      </c>
      <c r="G1885" s="207" t="s">
        <v>4984</v>
      </c>
      <c r="H1885" s="369" t="s">
        <v>4985</v>
      </c>
      <c r="I1885" s="267" t="s">
        <v>4986</v>
      </c>
    </row>
    <row r="1886" spans="1:9" ht="57" customHeight="1">
      <c r="A1886" s="206">
        <v>1884</v>
      </c>
      <c r="B1886" s="228" t="s">
        <v>50181</v>
      </c>
      <c r="C1886" s="207" t="s">
        <v>4975</v>
      </c>
      <c r="D1886" s="228" t="s">
        <v>4976</v>
      </c>
      <c r="E1886" s="213" t="s">
        <v>4977</v>
      </c>
      <c r="F1886" s="267" t="s">
        <v>4978</v>
      </c>
      <c r="G1886" s="207" t="s">
        <v>4979</v>
      </c>
      <c r="H1886" s="369" t="s">
        <v>4980</v>
      </c>
      <c r="I1886" s="267" t="s">
        <v>4981</v>
      </c>
    </row>
    <row r="1887" spans="1:9" ht="57" customHeight="1">
      <c r="A1887" s="206">
        <v>1885</v>
      </c>
      <c r="B1887" s="228" t="s">
        <v>50231</v>
      </c>
      <c r="C1887" s="207" t="s">
        <v>5185</v>
      </c>
      <c r="D1887" s="228" t="s">
        <v>5186</v>
      </c>
      <c r="E1887" s="213" t="s">
        <v>5187</v>
      </c>
      <c r="F1887" s="267" t="s">
        <v>5188</v>
      </c>
      <c r="G1887" s="207" t="s">
        <v>5189</v>
      </c>
      <c r="H1887" s="369" t="s">
        <v>5190</v>
      </c>
      <c r="I1887" s="267" t="s">
        <v>5191</v>
      </c>
    </row>
    <row r="1888" spans="1:9" ht="57" customHeight="1">
      <c r="A1888" s="206">
        <v>1886</v>
      </c>
      <c r="B1888" s="228" t="s">
        <v>50181</v>
      </c>
      <c r="C1888" s="207" t="s">
        <v>4932</v>
      </c>
      <c r="D1888" s="228" t="s">
        <v>4944</v>
      </c>
      <c r="E1888" s="213" t="s">
        <v>5192</v>
      </c>
      <c r="F1888" s="267" t="s">
        <v>5193</v>
      </c>
      <c r="G1888" s="207" t="s">
        <v>5194</v>
      </c>
      <c r="H1888" s="369" t="s">
        <v>5195</v>
      </c>
      <c r="I1888" s="267" t="s">
        <v>5196</v>
      </c>
    </row>
    <row r="1889" spans="1:9" ht="57" customHeight="1">
      <c r="A1889" s="206">
        <v>1887</v>
      </c>
      <c r="B1889" s="228" t="s">
        <v>50181</v>
      </c>
      <c r="C1889" s="207" t="s">
        <v>4932</v>
      </c>
      <c r="D1889" s="228" t="s">
        <v>4944</v>
      </c>
      <c r="E1889" s="213" t="s">
        <v>5197</v>
      </c>
      <c r="F1889" s="267" t="s">
        <v>5198</v>
      </c>
      <c r="G1889" s="207" t="s">
        <v>5199</v>
      </c>
      <c r="H1889" s="369" t="s">
        <v>5200</v>
      </c>
      <c r="I1889" s="267" t="s">
        <v>5201</v>
      </c>
    </row>
    <row r="1890" spans="1:9" ht="57" customHeight="1">
      <c r="A1890" s="206">
        <v>1888</v>
      </c>
      <c r="B1890" s="228" t="s">
        <v>50181</v>
      </c>
      <c r="C1890" s="207" t="s">
        <v>4932</v>
      </c>
      <c r="D1890" s="228" t="s">
        <v>4944</v>
      </c>
      <c r="E1890" s="213" t="s">
        <v>5202</v>
      </c>
      <c r="F1890" s="267" t="s">
        <v>5203</v>
      </c>
      <c r="G1890" s="207" t="s">
        <v>5204</v>
      </c>
      <c r="H1890" s="369" t="s">
        <v>5205</v>
      </c>
      <c r="I1890" s="267" t="s">
        <v>5206</v>
      </c>
    </row>
    <row r="1891" spans="1:9" ht="57" customHeight="1">
      <c r="A1891" s="206">
        <v>1889</v>
      </c>
      <c r="B1891" s="228" t="s">
        <v>50181</v>
      </c>
      <c r="C1891" s="207" t="s">
        <v>4932</v>
      </c>
      <c r="D1891" s="228" t="s">
        <v>5207</v>
      </c>
      <c r="E1891" s="213" t="s">
        <v>5208</v>
      </c>
      <c r="F1891" s="267" t="s">
        <v>5209</v>
      </c>
      <c r="G1891" s="207" t="s">
        <v>5210</v>
      </c>
      <c r="H1891" s="369" t="s">
        <v>5211</v>
      </c>
      <c r="I1891" s="267" t="s">
        <v>5212</v>
      </c>
    </row>
    <row r="1892" spans="1:9" ht="57" customHeight="1">
      <c r="A1892" s="206">
        <v>1890</v>
      </c>
      <c r="B1892" s="228" t="s">
        <v>50181</v>
      </c>
      <c r="C1892" s="207" t="s">
        <v>4932</v>
      </c>
      <c r="D1892" s="228" t="s">
        <v>5207</v>
      </c>
      <c r="E1892" s="213" t="s">
        <v>5213</v>
      </c>
      <c r="F1892" s="267" t="s">
        <v>5214</v>
      </c>
      <c r="G1892" s="207" t="s">
        <v>5215</v>
      </c>
      <c r="H1892" s="369" t="s">
        <v>5216</v>
      </c>
      <c r="I1892" s="267" t="s">
        <v>5217</v>
      </c>
    </row>
    <row r="1893" spans="1:9" ht="57" customHeight="1">
      <c r="A1893" s="206">
        <v>1891</v>
      </c>
      <c r="B1893" s="228" t="s">
        <v>50181</v>
      </c>
      <c r="C1893" s="207" t="s">
        <v>4932</v>
      </c>
      <c r="D1893" s="228" t="s">
        <v>5207</v>
      </c>
      <c r="E1893" s="213" t="s">
        <v>5218</v>
      </c>
      <c r="F1893" s="267" t="s">
        <v>5094</v>
      </c>
      <c r="G1893" s="207" t="s">
        <v>5219</v>
      </c>
      <c r="H1893" s="369" t="s">
        <v>5220</v>
      </c>
      <c r="I1893" s="267" t="s">
        <v>5221</v>
      </c>
    </row>
    <row r="1894" spans="1:9" ht="57" customHeight="1">
      <c r="A1894" s="206">
        <v>1892</v>
      </c>
      <c r="B1894" s="228" t="s">
        <v>50181</v>
      </c>
      <c r="C1894" s="207" t="s">
        <v>4932</v>
      </c>
      <c r="D1894" s="228" t="s">
        <v>5207</v>
      </c>
      <c r="E1894" s="213" t="s">
        <v>5222</v>
      </c>
      <c r="F1894" s="267" t="s">
        <v>5223</v>
      </c>
      <c r="G1894" s="207" t="s">
        <v>5224</v>
      </c>
      <c r="H1894" s="369" t="s">
        <v>5225</v>
      </c>
      <c r="I1894" s="267" t="s">
        <v>5226</v>
      </c>
    </row>
    <row r="1895" spans="1:9" ht="57" customHeight="1">
      <c r="A1895" s="206">
        <v>1893</v>
      </c>
      <c r="B1895" s="228" t="s">
        <v>50181</v>
      </c>
      <c r="C1895" s="207" t="s">
        <v>4932</v>
      </c>
      <c r="D1895" s="228" t="s">
        <v>5207</v>
      </c>
      <c r="E1895" s="213" t="s">
        <v>5227</v>
      </c>
      <c r="F1895" s="267" t="s">
        <v>5228</v>
      </c>
      <c r="G1895" s="207" t="s">
        <v>5229</v>
      </c>
      <c r="H1895" s="369" t="s">
        <v>5230</v>
      </c>
      <c r="I1895" s="267" t="s">
        <v>5231</v>
      </c>
    </row>
    <row r="1896" spans="1:9" ht="57" customHeight="1">
      <c r="A1896" s="206">
        <v>1894</v>
      </c>
      <c r="B1896" s="228" t="s">
        <v>50232</v>
      </c>
      <c r="C1896" s="207" t="s">
        <v>5232</v>
      </c>
      <c r="D1896" s="228" t="s">
        <v>5233</v>
      </c>
      <c r="E1896" s="213" t="s">
        <v>5234</v>
      </c>
      <c r="F1896" s="267" t="s">
        <v>5235</v>
      </c>
      <c r="G1896" s="207" t="s">
        <v>5236</v>
      </c>
      <c r="H1896" s="369" t="s">
        <v>5237</v>
      </c>
      <c r="I1896" s="267" t="s">
        <v>5238</v>
      </c>
    </row>
    <row r="1897" spans="1:9" ht="57" customHeight="1">
      <c r="A1897" s="206">
        <v>1895</v>
      </c>
      <c r="B1897" s="228" t="s">
        <v>50181</v>
      </c>
      <c r="C1897" s="207" t="s">
        <v>5239</v>
      </c>
      <c r="D1897" s="228" t="s">
        <v>5240</v>
      </c>
      <c r="E1897" s="213" t="s">
        <v>5241</v>
      </c>
      <c r="F1897" s="267" t="s">
        <v>5242</v>
      </c>
      <c r="G1897" s="207" t="s">
        <v>5243</v>
      </c>
      <c r="H1897" s="369" t="s">
        <v>5244</v>
      </c>
      <c r="I1897" s="267" t="s">
        <v>5245</v>
      </c>
    </row>
    <row r="1898" spans="1:9" ht="57" customHeight="1">
      <c r="A1898" s="206">
        <v>1896</v>
      </c>
      <c r="B1898" s="228" t="s">
        <v>50181</v>
      </c>
      <c r="C1898" s="207" t="s">
        <v>5246</v>
      </c>
      <c r="D1898" s="228" t="s">
        <v>5247</v>
      </c>
      <c r="E1898" s="213" t="s">
        <v>5248</v>
      </c>
      <c r="F1898" s="267" t="s">
        <v>5249</v>
      </c>
      <c r="G1898" s="207" t="s">
        <v>5250</v>
      </c>
      <c r="H1898" s="369" t="s">
        <v>5251</v>
      </c>
      <c r="I1898" s="267" t="s">
        <v>5252</v>
      </c>
    </row>
    <row r="1899" spans="1:9" ht="57" customHeight="1">
      <c r="A1899" s="206">
        <v>1897</v>
      </c>
      <c r="B1899" s="228" t="s">
        <v>50181</v>
      </c>
      <c r="C1899" s="207" t="s">
        <v>5246</v>
      </c>
      <c r="D1899" s="228" t="s">
        <v>5247</v>
      </c>
      <c r="E1899" s="213" t="s">
        <v>5253</v>
      </c>
      <c r="F1899" s="267" t="s">
        <v>5254</v>
      </c>
      <c r="G1899" s="207" t="s">
        <v>5255</v>
      </c>
      <c r="H1899" s="369" t="s">
        <v>5256</v>
      </c>
      <c r="I1899" s="267" t="s">
        <v>5257</v>
      </c>
    </row>
    <row r="1900" spans="1:9" ht="57" customHeight="1">
      <c r="A1900" s="206">
        <v>1898</v>
      </c>
      <c r="B1900" s="228" t="s">
        <v>50181</v>
      </c>
      <c r="C1900" s="207" t="s">
        <v>4937</v>
      </c>
      <c r="D1900" s="228" t="s">
        <v>5134</v>
      </c>
      <c r="E1900" s="213" t="s">
        <v>5258</v>
      </c>
      <c r="F1900" s="267" t="s">
        <v>5259</v>
      </c>
      <c r="G1900" s="207" t="s">
        <v>5260</v>
      </c>
      <c r="H1900" s="369" t="s">
        <v>5261</v>
      </c>
      <c r="I1900" s="267" t="s">
        <v>5262</v>
      </c>
    </row>
    <row r="1901" spans="1:9" ht="57" customHeight="1">
      <c r="A1901" s="206">
        <v>1899</v>
      </c>
      <c r="B1901" s="228" t="s">
        <v>50181</v>
      </c>
      <c r="C1901" s="207" t="s">
        <v>5068</v>
      </c>
      <c r="D1901" s="228" t="s">
        <v>5263</v>
      </c>
      <c r="E1901" s="213" t="s">
        <v>5264</v>
      </c>
      <c r="F1901" s="267" t="s">
        <v>5265</v>
      </c>
      <c r="G1901" s="207" t="s">
        <v>5266</v>
      </c>
      <c r="H1901" s="369" t="s">
        <v>5267</v>
      </c>
      <c r="I1901" s="267" t="s">
        <v>5268</v>
      </c>
    </row>
    <row r="1902" spans="1:9" ht="57" customHeight="1">
      <c r="A1902" s="206">
        <v>1900</v>
      </c>
      <c r="B1902" s="228" t="s">
        <v>50181</v>
      </c>
      <c r="C1902" s="207" t="s">
        <v>5068</v>
      </c>
      <c r="D1902" s="228" t="s">
        <v>5263</v>
      </c>
      <c r="E1902" s="213" t="s">
        <v>5269</v>
      </c>
      <c r="F1902" s="267" t="s">
        <v>5270</v>
      </c>
      <c r="G1902" s="207" t="s">
        <v>5271</v>
      </c>
      <c r="H1902" s="369" t="s">
        <v>5272</v>
      </c>
      <c r="I1902" s="267" t="s">
        <v>5273</v>
      </c>
    </row>
    <row r="1903" spans="1:9" ht="57" customHeight="1">
      <c r="A1903" s="206">
        <v>1901</v>
      </c>
      <c r="B1903" s="228" t="s">
        <v>50181</v>
      </c>
      <c r="C1903" s="207" t="s">
        <v>5068</v>
      </c>
      <c r="D1903" s="228" t="s">
        <v>5263</v>
      </c>
      <c r="E1903" s="213" t="s">
        <v>5274</v>
      </c>
      <c r="F1903" s="267" t="s">
        <v>5275</v>
      </c>
      <c r="G1903" s="207" t="s">
        <v>5276</v>
      </c>
      <c r="H1903" s="369" t="s">
        <v>5277</v>
      </c>
      <c r="I1903" s="267" t="s">
        <v>5278</v>
      </c>
    </row>
    <row r="1904" spans="1:9" ht="57" customHeight="1">
      <c r="A1904" s="206">
        <v>1902</v>
      </c>
      <c r="B1904" s="228" t="s">
        <v>50181</v>
      </c>
      <c r="C1904" s="207" t="s">
        <v>4908</v>
      </c>
      <c r="D1904" s="228" t="s">
        <v>4909</v>
      </c>
      <c r="E1904" s="213" t="s">
        <v>5279</v>
      </c>
      <c r="F1904" s="267" t="s">
        <v>5280</v>
      </c>
      <c r="G1904" s="207" t="s">
        <v>5281</v>
      </c>
      <c r="H1904" s="369" t="s">
        <v>5282</v>
      </c>
      <c r="I1904" s="267" t="s">
        <v>5283</v>
      </c>
    </row>
    <row r="1905" spans="1:9" ht="57" customHeight="1">
      <c r="A1905" s="206">
        <v>1903</v>
      </c>
      <c r="B1905" s="228" t="s">
        <v>50181</v>
      </c>
      <c r="C1905" s="207" t="s">
        <v>4919</v>
      </c>
      <c r="D1905" s="228" t="s">
        <v>4920</v>
      </c>
      <c r="E1905" s="213" t="s">
        <v>5284</v>
      </c>
      <c r="F1905" s="267" t="s">
        <v>5285</v>
      </c>
      <c r="G1905" s="207" t="s">
        <v>5286</v>
      </c>
      <c r="H1905" s="369" t="s">
        <v>5287</v>
      </c>
      <c r="I1905" s="267" t="s">
        <v>5288</v>
      </c>
    </row>
    <row r="1906" spans="1:9" ht="57" customHeight="1">
      <c r="A1906" s="206">
        <v>1904</v>
      </c>
      <c r="B1906" s="228" t="s">
        <v>50181</v>
      </c>
      <c r="C1906" s="207" t="s">
        <v>4908</v>
      </c>
      <c r="D1906" s="228" t="s">
        <v>4909</v>
      </c>
      <c r="E1906" s="213" t="s">
        <v>5289</v>
      </c>
      <c r="F1906" s="267" t="s">
        <v>5290</v>
      </c>
      <c r="G1906" s="207" t="s">
        <v>5291</v>
      </c>
      <c r="H1906" s="369" t="s">
        <v>5292</v>
      </c>
      <c r="I1906" s="267" t="s">
        <v>5293</v>
      </c>
    </row>
    <row r="1907" spans="1:9" ht="57" customHeight="1">
      <c r="A1907" s="206">
        <v>1905</v>
      </c>
      <c r="B1907" s="228" t="s">
        <v>50181</v>
      </c>
      <c r="C1907" s="207" t="s">
        <v>4908</v>
      </c>
      <c r="D1907" s="228" t="s">
        <v>4909</v>
      </c>
      <c r="E1907" s="213" t="s">
        <v>5294</v>
      </c>
      <c r="F1907" s="267" t="s">
        <v>5295</v>
      </c>
      <c r="G1907" s="207" t="s">
        <v>5296</v>
      </c>
      <c r="H1907" s="369" t="s">
        <v>5297</v>
      </c>
      <c r="I1907" s="267" t="s">
        <v>5298</v>
      </c>
    </row>
    <row r="1908" spans="1:9" ht="57" customHeight="1">
      <c r="A1908" s="206">
        <v>1906</v>
      </c>
      <c r="B1908" s="228" t="s">
        <v>50181</v>
      </c>
      <c r="C1908" s="207" t="s">
        <v>5299</v>
      </c>
      <c r="D1908" s="228" t="s">
        <v>5300</v>
      </c>
      <c r="E1908" s="213" t="s">
        <v>5301</v>
      </c>
      <c r="F1908" s="267" t="s">
        <v>5302</v>
      </c>
      <c r="G1908" s="207" t="s">
        <v>5303</v>
      </c>
      <c r="H1908" s="369" t="s">
        <v>5304</v>
      </c>
      <c r="I1908" s="267" t="s">
        <v>5305</v>
      </c>
    </row>
    <row r="1909" spans="1:9" ht="57" customHeight="1">
      <c r="A1909" s="206">
        <v>1907</v>
      </c>
      <c r="B1909" s="228" t="s">
        <v>50181</v>
      </c>
      <c r="C1909" s="207" t="s">
        <v>4919</v>
      </c>
      <c r="D1909" s="228" t="s">
        <v>4920</v>
      </c>
      <c r="E1909" s="213" t="s">
        <v>5306</v>
      </c>
      <c r="F1909" s="267" t="s">
        <v>5307</v>
      </c>
      <c r="G1909" s="207" t="s">
        <v>5308</v>
      </c>
      <c r="H1909" s="369" t="s">
        <v>5309</v>
      </c>
      <c r="I1909" s="267" t="s">
        <v>5310</v>
      </c>
    </row>
    <row r="1910" spans="1:9" ht="57" customHeight="1">
      <c r="A1910" s="206">
        <v>1908</v>
      </c>
      <c r="B1910" s="228" t="s">
        <v>50181</v>
      </c>
      <c r="C1910" s="207" t="s">
        <v>5311</v>
      </c>
      <c r="D1910" s="228" t="s">
        <v>5312</v>
      </c>
      <c r="E1910" s="213" t="s">
        <v>5313</v>
      </c>
      <c r="F1910" s="267" t="s">
        <v>5314</v>
      </c>
      <c r="G1910" s="207" t="s">
        <v>5315</v>
      </c>
      <c r="H1910" s="369" t="s">
        <v>5316</v>
      </c>
      <c r="I1910" s="267" t="s">
        <v>5317</v>
      </c>
    </row>
    <row r="1911" spans="1:9" ht="57" customHeight="1">
      <c r="A1911" s="206">
        <v>1909</v>
      </c>
      <c r="B1911" s="228" t="s">
        <v>50181</v>
      </c>
      <c r="C1911" s="207" t="s">
        <v>4902</v>
      </c>
      <c r="D1911" s="228" t="s">
        <v>4903</v>
      </c>
      <c r="E1911" s="213" t="s">
        <v>5318</v>
      </c>
      <c r="F1911" s="267" t="s">
        <v>5319</v>
      </c>
      <c r="G1911" s="207" t="s">
        <v>5320</v>
      </c>
      <c r="H1911" s="369" t="s">
        <v>5321</v>
      </c>
      <c r="I1911" s="267" t="s">
        <v>5322</v>
      </c>
    </row>
    <row r="1912" spans="1:9" ht="57" customHeight="1">
      <c r="A1912" s="206">
        <v>1910</v>
      </c>
      <c r="B1912" s="228" t="s">
        <v>50181</v>
      </c>
      <c r="C1912" s="207" t="s">
        <v>4902</v>
      </c>
      <c r="D1912" s="228" t="s">
        <v>4903</v>
      </c>
      <c r="E1912" s="213" t="s">
        <v>5323</v>
      </c>
      <c r="F1912" s="267" t="s">
        <v>5324</v>
      </c>
      <c r="G1912" s="207" t="s">
        <v>5325</v>
      </c>
      <c r="H1912" s="369" t="s">
        <v>5326</v>
      </c>
      <c r="I1912" s="267" t="s">
        <v>5327</v>
      </c>
    </row>
    <row r="1913" spans="1:9" ht="57" customHeight="1">
      <c r="A1913" s="206">
        <v>1911</v>
      </c>
      <c r="B1913" s="228" t="s">
        <v>50181</v>
      </c>
      <c r="C1913" s="207" t="s">
        <v>4902</v>
      </c>
      <c r="D1913" s="228" t="s">
        <v>4903</v>
      </c>
      <c r="E1913" s="213" t="s">
        <v>5328</v>
      </c>
      <c r="F1913" s="267" t="s">
        <v>5329</v>
      </c>
      <c r="G1913" s="207" t="s">
        <v>5330</v>
      </c>
      <c r="H1913" s="369" t="s">
        <v>5331</v>
      </c>
      <c r="I1913" s="370" t="s">
        <v>5332</v>
      </c>
    </row>
  </sheetData>
  <autoFilter ref="A2:XFB1913" xr:uid="{00000000-0009-0000-0000-000000000000}"/>
  <mergeCells count="1">
    <mergeCell ref="A1:I1"/>
  </mergeCells>
  <phoneticPr fontId="0" type="noConversion"/>
  <dataValidations count="2">
    <dataValidation type="textLength" operator="lessThanOrEqual" allowBlank="1" showInputMessage="1" showErrorMessage="1" promptTitle="行政相对人名称" prompt="提示：_x000a_1）必填项_x000a_2）限制长度：小于等于256汉字（包括标点符号）" sqref="E715 E831 E825:E828" xr:uid="{00000000-0002-0000-0000-000000000000}">
      <formula1>256</formula1>
    </dataValidation>
    <dataValidation type="textLength" operator="lessThanOrEqual" allowBlank="1" showInputMessage="1" showErrorMessage="1" errorTitle="企业名称" error="必填项. 小于等于200字符. 如：企业名称、社会组织名称、事业单位名称. " promptTitle="企业名称" prompt="1)必填项. 2)限制长度： 小于等于200字符. 3)如：企业名称、社会组织名称、事业单位名称. " sqref="E187 E65 E418" xr:uid="{00000000-0002-0000-0000-000001000000}">
      <formula1>200</formula1>
    </dataValidation>
  </dataValidations>
  <pageMargins left="0.69991251615088756" right="0.69991251615088756" top="0.74990626395218019" bottom="0.74990626395218019" header="0.29996251027415122" footer="0.29996251027415122"/>
  <pageSetup paperSize="9"/>
  <extLst>
    <ext uri="{2D9387EB-5337-4D45-933B-B4D357D02E09}"/>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5089"/>
  <sheetViews>
    <sheetView topLeftCell="A5072" zoomScale="60" zoomScaleNormal="60" workbookViewId="0">
      <selection activeCell="E4" sqref="E4"/>
    </sheetView>
  </sheetViews>
  <sheetFormatPr defaultColWidth="9.1640625" defaultRowHeight="15"/>
  <cols>
    <col min="1" max="1" width="9.4140625" style="10" customWidth="1"/>
    <col min="2" max="2" width="17.75" style="10" customWidth="1"/>
    <col min="3" max="3" width="17.1640625" style="10" customWidth="1"/>
    <col min="4" max="4" width="26.25" style="10" customWidth="1"/>
    <col min="5" max="5" width="27.1640625" style="10" customWidth="1"/>
    <col min="6" max="6" width="37" style="10" customWidth="1"/>
    <col min="7" max="7" width="34.58203125" style="10" customWidth="1"/>
    <col min="8" max="8" width="72.83203125" style="10" customWidth="1"/>
    <col min="9" max="9" width="15.83203125" style="10" customWidth="1"/>
    <col min="10" max="10" width="14.25" style="10" customWidth="1"/>
    <col min="11" max="16384" width="9.1640625" style="174"/>
  </cols>
  <sheetData>
    <row r="1" spans="1:10" ht="67.5" customHeight="1">
      <c r="A1" s="198" t="s">
        <v>5333</v>
      </c>
      <c r="B1" s="198"/>
      <c r="C1" s="198"/>
      <c r="D1" s="199"/>
      <c r="E1" s="199"/>
      <c r="F1" s="199"/>
      <c r="G1" s="199"/>
      <c r="H1" s="199"/>
      <c r="I1" s="199"/>
      <c r="J1" s="199"/>
    </row>
    <row r="2" spans="1:10" ht="42.75" customHeight="1">
      <c r="A2" s="65" t="s">
        <v>5334</v>
      </c>
      <c r="B2" s="65" t="s">
        <v>5335</v>
      </c>
      <c r="C2" s="65" t="s">
        <v>5336</v>
      </c>
      <c r="D2" s="65" t="s">
        <v>5337</v>
      </c>
      <c r="E2" s="65" t="s">
        <v>5338</v>
      </c>
      <c r="F2" s="65" t="s">
        <v>5339</v>
      </c>
      <c r="G2" s="65" t="s">
        <v>5340</v>
      </c>
      <c r="H2" s="65" t="s">
        <v>5341</v>
      </c>
      <c r="I2" s="65" t="s">
        <v>5342</v>
      </c>
      <c r="J2" s="65" t="s">
        <v>5343</v>
      </c>
    </row>
    <row r="3" spans="1:10" s="175" customFormat="1" ht="42" customHeight="1">
      <c r="A3" s="23">
        <v>1</v>
      </c>
      <c r="B3" s="23" t="s">
        <v>5344</v>
      </c>
      <c r="C3" s="23" t="s">
        <v>5345</v>
      </c>
      <c r="D3" s="23" t="s">
        <v>5346</v>
      </c>
      <c r="E3" s="23" t="s">
        <v>5347</v>
      </c>
      <c r="F3" s="23" t="s">
        <v>5348</v>
      </c>
      <c r="G3" s="23" t="s">
        <v>5349</v>
      </c>
      <c r="H3" s="23" t="s">
        <v>5350</v>
      </c>
      <c r="I3" s="23" t="s">
        <v>5351</v>
      </c>
      <c r="J3" s="23" t="s">
        <v>5352</v>
      </c>
    </row>
    <row r="4" spans="1:10" s="175" customFormat="1" ht="42" customHeight="1">
      <c r="A4" s="23">
        <v>2</v>
      </c>
      <c r="B4" s="23" t="s">
        <v>5353</v>
      </c>
      <c r="C4" s="23" t="s">
        <v>5354</v>
      </c>
      <c r="D4" s="23" t="s">
        <v>5355</v>
      </c>
      <c r="E4" s="23" t="s">
        <v>5356</v>
      </c>
      <c r="F4" s="23" t="s">
        <v>5357</v>
      </c>
      <c r="G4" s="23" t="s">
        <v>5358</v>
      </c>
      <c r="H4" s="23" t="s">
        <v>5359</v>
      </c>
      <c r="I4" s="23" t="s">
        <v>5360</v>
      </c>
      <c r="J4" s="23" t="s">
        <v>5361</v>
      </c>
    </row>
    <row r="5" spans="1:10" s="175" customFormat="1" ht="42" customHeight="1">
      <c r="A5" s="23">
        <v>3</v>
      </c>
      <c r="B5" s="23" t="s">
        <v>5362</v>
      </c>
      <c r="C5" s="23" t="s">
        <v>5363</v>
      </c>
      <c r="D5" s="23" t="s">
        <v>5364</v>
      </c>
      <c r="E5" s="23" t="s">
        <v>5365</v>
      </c>
      <c r="F5" s="23" t="s">
        <v>5366</v>
      </c>
      <c r="G5" s="23" t="s">
        <v>5367</v>
      </c>
      <c r="H5" s="23" t="s">
        <v>5368</v>
      </c>
      <c r="I5" s="23" t="s">
        <v>5369</v>
      </c>
      <c r="J5" s="23" t="s">
        <v>5370</v>
      </c>
    </row>
    <row r="6" spans="1:10" s="175" customFormat="1" ht="42" customHeight="1">
      <c r="A6" s="23">
        <v>4</v>
      </c>
      <c r="B6" s="23" t="s">
        <v>5371</v>
      </c>
      <c r="C6" s="23" t="s">
        <v>5372</v>
      </c>
      <c r="D6" s="23" t="s">
        <v>5373</v>
      </c>
      <c r="E6" s="23" t="s">
        <v>5374</v>
      </c>
      <c r="F6" s="23" t="s">
        <v>5375</v>
      </c>
      <c r="G6" s="23" t="s">
        <v>5376</v>
      </c>
      <c r="H6" s="23" t="s">
        <v>5377</v>
      </c>
      <c r="I6" s="23" t="s">
        <v>5378</v>
      </c>
      <c r="J6" s="23" t="s">
        <v>5379</v>
      </c>
    </row>
    <row r="7" spans="1:10" s="175" customFormat="1" ht="42" customHeight="1">
      <c r="A7" s="23">
        <v>5</v>
      </c>
      <c r="B7" s="23" t="s">
        <v>5380</v>
      </c>
      <c r="C7" s="23" t="s">
        <v>5381</v>
      </c>
      <c r="D7" s="23" t="s">
        <v>5382</v>
      </c>
      <c r="E7" s="23" t="s">
        <v>5383</v>
      </c>
      <c r="F7" s="23" t="s">
        <v>5384</v>
      </c>
      <c r="G7" s="23" t="s">
        <v>5385</v>
      </c>
      <c r="H7" s="23" t="s">
        <v>5386</v>
      </c>
      <c r="I7" s="23" t="s">
        <v>5387</v>
      </c>
      <c r="J7" s="23" t="s">
        <v>5388</v>
      </c>
    </row>
    <row r="8" spans="1:10" s="175" customFormat="1" ht="42" customHeight="1">
      <c r="A8" s="23">
        <v>6</v>
      </c>
      <c r="B8" s="23" t="s">
        <v>5389</v>
      </c>
      <c r="C8" s="23" t="s">
        <v>5390</v>
      </c>
      <c r="D8" s="23" t="s">
        <v>5391</v>
      </c>
      <c r="E8" s="23" t="s">
        <v>5392</v>
      </c>
      <c r="F8" s="23" t="s">
        <v>5393</v>
      </c>
      <c r="G8" s="23" t="s">
        <v>5394</v>
      </c>
      <c r="H8" s="23" t="s">
        <v>5395</v>
      </c>
      <c r="I8" s="23" t="s">
        <v>5396</v>
      </c>
      <c r="J8" s="23" t="s">
        <v>5397</v>
      </c>
    </row>
    <row r="9" spans="1:10" s="175" customFormat="1" ht="42" customHeight="1">
      <c r="A9" s="23">
        <v>7</v>
      </c>
      <c r="B9" s="23" t="s">
        <v>5398</v>
      </c>
      <c r="C9" s="23" t="s">
        <v>5399</v>
      </c>
      <c r="D9" s="23" t="s">
        <v>5400</v>
      </c>
      <c r="E9" s="23" t="s">
        <v>5401</v>
      </c>
      <c r="F9" s="23" t="s">
        <v>5402</v>
      </c>
      <c r="G9" s="23" t="s">
        <v>5403</v>
      </c>
      <c r="H9" s="23" t="s">
        <v>5404</v>
      </c>
      <c r="I9" s="23" t="s">
        <v>5405</v>
      </c>
      <c r="J9" s="23" t="s">
        <v>5406</v>
      </c>
    </row>
    <row r="10" spans="1:10" s="175" customFormat="1" ht="42" customHeight="1">
      <c r="A10" s="23">
        <v>8</v>
      </c>
      <c r="B10" s="23" t="s">
        <v>5407</v>
      </c>
      <c r="C10" s="23" t="s">
        <v>5408</v>
      </c>
      <c r="D10" s="23" t="s">
        <v>5409</v>
      </c>
      <c r="E10" s="23" t="s">
        <v>5410</v>
      </c>
      <c r="F10" s="23" t="s">
        <v>5411</v>
      </c>
      <c r="G10" s="23" t="s">
        <v>5412</v>
      </c>
      <c r="H10" s="23" t="s">
        <v>5413</v>
      </c>
      <c r="I10" s="23" t="s">
        <v>5414</v>
      </c>
      <c r="J10" s="23" t="s">
        <v>5415</v>
      </c>
    </row>
    <row r="11" spans="1:10" s="175" customFormat="1" ht="42" customHeight="1">
      <c r="A11" s="23">
        <v>9</v>
      </c>
      <c r="B11" s="23" t="s">
        <v>5416</v>
      </c>
      <c r="C11" s="23" t="s">
        <v>5417</v>
      </c>
      <c r="D11" s="23" t="s">
        <v>5418</v>
      </c>
      <c r="E11" s="23" t="s">
        <v>5419</v>
      </c>
      <c r="F11" s="23" t="s">
        <v>5420</v>
      </c>
      <c r="G11" s="23" t="s">
        <v>5421</v>
      </c>
      <c r="H11" s="23" t="s">
        <v>5422</v>
      </c>
      <c r="I11" s="23" t="s">
        <v>5423</v>
      </c>
      <c r="J11" s="23" t="s">
        <v>5424</v>
      </c>
    </row>
    <row r="12" spans="1:10" s="175" customFormat="1" ht="42" customHeight="1">
      <c r="A12" s="23">
        <v>10</v>
      </c>
      <c r="B12" s="23" t="s">
        <v>5425</v>
      </c>
      <c r="C12" s="23" t="s">
        <v>5426</v>
      </c>
      <c r="D12" s="23" t="s">
        <v>5427</v>
      </c>
      <c r="E12" s="23" t="s">
        <v>5428</v>
      </c>
      <c r="F12" s="23" t="s">
        <v>5429</v>
      </c>
      <c r="G12" s="23" t="s">
        <v>5430</v>
      </c>
      <c r="H12" s="23" t="s">
        <v>5431</v>
      </c>
      <c r="I12" s="23" t="s">
        <v>5432</v>
      </c>
      <c r="J12" s="23" t="s">
        <v>5433</v>
      </c>
    </row>
    <row r="13" spans="1:10" s="175" customFormat="1" ht="42" customHeight="1">
      <c r="A13" s="23">
        <v>11</v>
      </c>
      <c r="B13" s="23" t="s">
        <v>5434</v>
      </c>
      <c r="C13" s="23" t="s">
        <v>5435</v>
      </c>
      <c r="D13" s="23" t="s">
        <v>5436</v>
      </c>
      <c r="E13" s="23" t="s">
        <v>5437</v>
      </c>
      <c r="F13" s="23" t="s">
        <v>5438</v>
      </c>
      <c r="G13" s="23" t="s">
        <v>5439</v>
      </c>
      <c r="H13" s="23" t="s">
        <v>5440</v>
      </c>
      <c r="I13" s="23" t="s">
        <v>5441</v>
      </c>
      <c r="J13" s="23" t="s">
        <v>5442</v>
      </c>
    </row>
    <row r="14" spans="1:10" s="175" customFormat="1" ht="42" customHeight="1">
      <c r="A14" s="23">
        <v>12</v>
      </c>
      <c r="B14" s="23" t="s">
        <v>5443</v>
      </c>
      <c r="C14" s="23" t="s">
        <v>5444</v>
      </c>
      <c r="D14" s="23" t="s">
        <v>5445</v>
      </c>
      <c r="E14" s="23" t="s">
        <v>5446</v>
      </c>
      <c r="F14" s="23" t="s">
        <v>5447</v>
      </c>
      <c r="G14" s="23" t="s">
        <v>5448</v>
      </c>
      <c r="H14" s="23" t="s">
        <v>5449</v>
      </c>
      <c r="I14" s="23" t="s">
        <v>5450</v>
      </c>
      <c r="J14" s="23" t="s">
        <v>5451</v>
      </c>
    </row>
    <row r="15" spans="1:10" s="175" customFormat="1" ht="42" customHeight="1">
      <c r="A15" s="23">
        <v>13</v>
      </c>
      <c r="B15" s="23" t="s">
        <v>5452</v>
      </c>
      <c r="C15" s="23" t="s">
        <v>5453</v>
      </c>
      <c r="D15" s="23" t="s">
        <v>5454</v>
      </c>
      <c r="E15" s="23" t="s">
        <v>5455</v>
      </c>
      <c r="F15" s="23" t="s">
        <v>5456</v>
      </c>
      <c r="G15" s="23" t="s">
        <v>5457</v>
      </c>
      <c r="H15" s="23" t="s">
        <v>5458</v>
      </c>
      <c r="I15" s="23" t="s">
        <v>5459</v>
      </c>
      <c r="J15" s="23" t="s">
        <v>5460</v>
      </c>
    </row>
    <row r="16" spans="1:10" s="175" customFormat="1" ht="42" customHeight="1">
      <c r="A16" s="23">
        <v>14</v>
      </c>
      <c r="B16" s="23" t="s">
        <v>5461</v>
      </c>
      <c r="C16" s="23" t="s">
        <v>5462</v>
      </c>
      <c r="D16" s="23" t="s">
        <v>5463</v>
      </c>
      <c r="E16" s="23" t="s">
        <v>5464</v>
      </c>
      <c r="F16" s="23" t="s">
        <v>5465</v>
      </c>
      <c r="G16" s="23" t="s">
        <v>5466</v>
      </c>
      <c r="H16" s="23" t="s">
        <v>5467</v>
      </c>
      <c r="I16" s="23" t="s">
        <v>5468</v>
      </c>
      <c r="J16" s="23" t="s">
        <v>5469</v>
      </c>
    </row>
    <row r="17" spans="1:10" s="175" customFormat="1" ht="42" customHeight="1">
      <c r="A17" s="23">
        <v>15</v>
      </c>
      <c r="B17" s="23" t="s">
        <v>5470</v>
      </c>
      <c r="C17" s="23" t="s">
        <v>5471</v>
      </c>
      <c r="D17" s="23" t="s">
        <v>5472</v>
      </c>
      <c r="E17" s="23" t="s">
        <v>5473</v>
      </c>
      <c r="F17" s="23" t="s">
        <v>5474</v>
      </c>
      <c r="G17" s="23" t="s">
        <v>5475</v>
      </c>
      <c r="H17" s="23" t="s">
        <v>5476</v>
      </c>
      <c r="I17" s="23" t="s">
        <v>5477</v>
      </c>
      <c r="J17" s="23" t="s">
        <v>5478</v>
      </c>
    </row>
    <row r="18" spans="1:10" s="175" customFormat="1" ht="42" customHeight="1">
      <c r="A18" s="23">
        <v>16</v>
      </c>
      <c r="B18" s="23" t="s">
        <v>5479</v>
      </c>
      <c r="C18" s="23" t="s">
        <v>5480</v>
      </c>
      <c r="D18" s="23" t="s">
        <v>5481</v>
      </c>
      <c r="E18" s="23" t="s">
        <v>5482</v>
      </c>
      <c r="F18" s="23" t="s">
        <v>5483</v>
      </c>
      <c r="G18" s="23" t="s">
        <v>5484</v>
      </c>
      <c r="H18" s="23" t="s">
        <v>5485</v>
      </c>
      <c r="I18" s="23" t="s">
        <v>5486</v>
      </c>
      <c r="J18" s="23" t="s">
        <v>5487</v>
      </c>
    </row>
    <row r="19" spans="1:10" s="175" customFormat="1" ht="42" customHeight="1">
      <c r="A19" s="23">
        <v>17</v>
      </c>
      <c r="B19" s="23" t="s">
        <v>5488</v>
      </c>
      <c r="C19" s="23" t="s">
        <v>5489</v>
      </c>
      <c r="D19" s="23" t="s">
        <v>5490</v>
      </c>
      <c r="E19" s="23" t="s">
        <v>5491</v>
      </c>
      <c r="F19" s="23" t="s">
        <v>5492</v>
      </c>
      <c r="G19" s="23" t="s">
        <v>5493</v>
      </c>
      <c r="H19" s="23" t="s">
        <v>5494</v>
      </c>
      <c r="I19" s="23" t="s">
        <v>5495</v>
      </c>
      <c r="J19" s="23" t="s">
        <v>5496</v>
      </c>
    </row>
    <row r="20" spans="1:10" s="175" customFormat="1" ht="42" customHeight="1">
      <c r="A20" s="23">
        <v>18</v>
      </c>
      <c r="B20" s="23" t="s">
        <v>5497</v>
      </c>
      <c r="C20" s="23" t="s">
        <v>5498</v>
      </c>
      <c r="D20" s="23" t="s">
        <v>5499</v>
      </c>
      <c r="E20" s="23" t="s">
        <v>5500</v>
      </c>
      <c r="F20" s="23" t="s">
        <v>5501</v>
      </c>
      <c r="G20" s="23" t="s">
        <v>5502</v>
      </c>
      <c r="H20" s="23" t="s">
        <v>5503</v>
      </c>
      <c r="I20" s="23" t="s">
        <v>5504</v>
      </c>
      <c r="J20" s="23" t="s">
        <v>5505</v>
      </c>
    </row>
    <row r="21" spans="1:10" s="175" customFormat="1" ht="42" customHeight="1">
      <c r="A21" s="23">
        <v>19</v>
      </c>
      <c r="B21" s="23" t="s">
        <v>5506</v>
      </c>
      <c r="C21" s="23" t="s">
        <v>5507</v>
      </c>
      <c r="D21" s="23" t="s">
        <v>5508</v>
      </c>
      <c r="E21" s="23" t="s">
        <v>5509</v>
      </c>
      <c r="F21" s="23" t="s">
        <v>5510</v>
      </c>
      <c r="G21" s="23" t="s">
        <v>5511</v>
      </c>
      <c r="H21" s="23" t="s">
        <v>5512</v>
      </c>
      <c r="I21" s="23" t="s">
        <v>5513</v>
      </c>
      <c r="J21" s="23" t="s">
        <v>5514</v>
      </c>
    </row>
    <row r="22" spans="1:10" s="175" customFormat="1" ht="42" customHeight="1">
      <c r="A22" s="23">
        <v>20</v>
      </c>
      <c r="B22" s="23" t="s">
        <v>5515</v>
      </c>
      <c r="C22" s="23" t="s">
        <v>5516</v>
      </c>
      <c r="D22" s="23" t="s">
        <v>5517</v>
      </c>
      <c r="E22" s="23" t="s">
        <v>5518</v>
      </c>
      <c r="F22" s="23" t="s">
        <v>5519</v>
      </c>
      <c r="G22" s="23" t="s">
        <v>5520</v>
      </c>
      <c r="H22" s="23" t="s">
        <v>5521</v>
      </c>
      <c r="I22" s="23" t="s">
        <v>5522</v>
      </c>
      <c r="J22" s="23" t="s">
        <v>5523</v>
      </c>
    </row>
    <row r="23" spans="1:10" s="175" customFormat="1" ht="42" customHeight="1">
      <c r="A23" s="23">
        <v>21</v>
      </c>
      <c r="B23" s="23" t="s">
        <v>5524</v>
      </c>
      <c r="C23" s="23" t="s">
        <v>5525</v>
      </c>
      <c r="D23" s="23" t="s">
        <v>5526</v>
      </c>
      <c r="E23" s="23" t="s">
        <v>5527</v>
      </c>
      <c r="F23" s="23" t="s">
        <v>5528</v>
      </c>
      <c r="G23" s="23" t="s">
        <v>5529</v>
      </c>
      <c r="H23" s="23" t="s">
        <v>5530</v>
      </c>
      <c r="I23" s="23" t="s">
        <v>5531</v>
      </c>
      <c r="J23" s="23" t="s">
        <v>5532</v>
      </c>
    </row>
    <row r="24" spans="1:10" s="175" customFormat="1" ht="42" customHeight="1">
      <c r="A24" s="23">
        <v>22</v>
      </c>
      <c r="B24" s="23" t="s">
        <v>5533</v>
      </c>
      <c r="C24" s="23" t="s">
        <v>5534</v>
      </c>
      <c r="D24" s="23" t="s">
        <v>5535</v>
      </c>
      <c r="E24" s="23" t="s">
        <v>5536</v>
      </c>
      <c r="F24" s="23" t="s">
        <v>5537</v>
      </c>
      <c r="G24" s="23" t="s">
        <v>5538</v>
      </c>
      <c r="H24" s="23" t="s">
        <v>5539</v>
      </c>
      <c r="I24" s="23" t="s">
        <v>5540</v>
      </c>
      <c r="J24" s="23" t="s">
        <v>5541</v>
      </c>
    </row>
    <row r="25" spans="1:10" s="175" customFormat="1" ht="42" customHeight="1">
      <c r="A25" s="23">
        <v>23</v>
      </c>
      <c r="B25" s="23" t="s">
        <v>5542</v>
      </c>
      <c r="C25" s="23" t="s">
        <v>5543</v>
      </c>
      <c r="D25" s="23" t="s">
        <v>5544</v>
      </c>
      <c r="E25" s="23" t="s">
        <v>5545</v>
      </c>
      <c r="F25" s="23" t="s">
        <v>5546</v>
      </c>
      <c r="G25" s="23" t="s">
        <v>5547</v>
      </c>
      <c r="H25" s="23" t="s">
        <v>5548</v>
      </c>
      <c r="I25" s="23" t="s">
        <v>5549</v>
      </c>
      <c r="J25" s="23" t="s">
        <v>5550</v>
      </c>
    </row>
    <row r="26" spans="1:10" s="175" customFormat="1" ht="42" customHeight="1">
      <c r="A26" s="23">
        <v>24</v>
      </c>
      <c r="B26" s="23" t="s">
        <v>5551</v>
      </c>
      <c r="C26" s="23" t="s">
        <v>5552</v>
      </c>
      <c r="D26" s="23" t="s">
        <v>5553</v>
      </c>
      <c r="E26" s="23" t="s">
        <v>5554</v>
      </c>
      <c r="F26" s="23" t="s">
        <v>5555</v>
      </c>
      <c r="G26" s="23" t="s">
        <v>5556</v>
      </c>
      <c r="H26" s="23" t="s">
        <v>5557</v>
      </c>
      <c r="I26" s="23" t="s">
        <v>5558</v>
      </c>
      <c r="J26" s="23" t="s">
        <v>5559</v>
      </c>
    </row>
    <row r="27" spans="1:10" s="175" customFormat="1" ht="42" customHeight="1">
      <c r="A27" s="23">
        <v>25</v>
      </c>
      <c r="B27" s="23" t="s">
        <v>5560</v>
      </c>
      <c r="C27" s="23" t="s">
        <v>5561</v>
      </c>
      <c r="D27" s="23" t="s">
        <v>5562</v>
      </c>
      <c r="E27" s="23" t="s">
        <v>5563</v>
      </c>
      <c r="F27" s="23" t="s">
        <v>5564</v>
      </c>
      <c r="G27" s="23" t="s">
        <v>5565</v>
      </c>
      <c r="H27" s="23" t="s">
        <v>5566</v>
      </c>
      <c r="I27" s="23" t="s">
        <v>5567</v>
      </c>
      <c r="J27" s="23" t="s">
        <v>5568</v>
      </c>
    </row>
    <row r="28" spans="1:10" s="175" customFormat="1" ht="42" customHeight="1">
      <c r="A28" s="23">
        <v>26</v>
      </c>
      <c r="B28" s="23" t="s">
        <v>5569</v>
      </c>
      <c r="C28" s="23" t="s">
        <v>5570</v>
      </c>
      <c r="D28" s="23" t="s">
        <v>5571</v>
      </c>
      <c r="E28" s="23" t="s">
        <v>5572</v>
      </c>
      <c r="F28" s="23" t="s">
        <v>5573</v>
      </c>
      <c r="G28" s="23" t="s">
        <v>5574</v>
      </c>
      <c r="H28" s="23" t="s">
        <v>5575</v>
      </c>
      <c r="I28" s="23" t="s">
        <v>5576</v>
      </c>
      <c r="J28" s="23" t="s">
        <v>5577</v>
      </c>
    </row>
    <row r="29" spans="1:10" s="175" customFormat="1" ht="42" customHeight="1">
      <c r="A29" s="23">
        <v>27</v>
      </c>
      <c r="B29" s="23" t="s">
        <v>5578</v>
      </c>
      <c r="C29" s="23" t="s">
        <v>5579</v>
      </c>
      <c r="D29" s="23" t="s">
        <v>5580</v>
      </c>
      <c r="E29" s="23" t="s">
        <v>5581</v>
      </c>
      <c r="F29" s="23" t="s">
        <v>5582</v>
      </c>
      <c r="G29" s="23" t="s">
        <v>5583</v>
      </c>
      <c r="H29" s="23" t="s">
        <v>5584</v>
      </c>
      <c r="I29" s="23" t="s">
        <v>5585</v>
      </c>
      <c r="J29" s="23" t="s">
        <v>5586</v>
      </c>
    </row>
    <row r="30" spans="1:10" s="175" customFormat="1" ht="42" customHeight="1">
      <c r="A30" s="23">
        <v>28</v>
      </c>
      <c r="B30" s="23" t="s">
        <v>5587</v>
      </c>
      <c r="C30" s="23" t="s">
        <v>5588</v>
      </c>
      <c r="D30" s="23" t="s">
        <v>5589</v>
      </c>
      <c r="E30" s="23" t="s">
        <v>5590</v>
      </c>
      <c r="F30" s="23" t="s">
        <v>5591</v>
      </c>
      <c r="G30" s="23" t="s">
        <v>5592</v>
      </c>
      <c r="H30" s="23" t="s">
        <v>5593</v>
      </c>
      <c r="I30" s="23" t="s">
        <v>5594</v>
      </c>
      <c r="J30" s="23" t="s">
        <v>5595</v>
      </c>
    </row>
    <row r="31" spans="1:10" s="175" customFormat="1" ht="42" customHeight="1">
      <c r="A31" s="23">
        <v>29</v>
      </c>
      <c r="B31" s="23" t="s">
        <v>5596</v>
      </c>
      <c r="C31" s="23" t="s">
        <v>5597</v>
      </c>
      <c r="D31" s="23" t="s">
        <v>5598</v>
      </c>
      <c r="E31" s="23" t="s">
        <v>5599</v>
      </c>
      <c r="F31" s="23" t="s">
        <v>5600</v>
      </c>
      <c r="G31" s="23" t="s">
        <v>5601</v>
      </c>
      <c r="H31" s="23" t="s">
        <v>5602</v>
      </c>
      <c r="I31" s="23" t="s">
        <v>5603</v>
      </c>
      <c r="J31" s="23" t="s">
        <v>5604</v>
      </c>
    </row>
    <row r="32" spans="1:10" s="175" customFormat="1" ht="42" customHeight="1">
      <c r="A32" s="23">
        <v>30</v>
      </c>
      <c r="B32" s="23" t="s">
        <v>5605</v>
      </c>
      <c r="C32" s="23" t="s">
        <v>5606</v>
      </c>
      <c r="D32" s="23" t="s">
        <v>5607</v>
      </c>
      <c r="E32" s="23" t="s">
        <v>5608</v>
      </c>
      <c r="F32" s="23" t="s">
        <v>5609</v>
      </c>
      <c r="G32" s="23" t="s">
        <v>5610</v>
      </c>
      <c r="H32" s="23" t="s">
        <v>5611</v>
      </c>
      <c r="I32" s="23" t="s">
        <v>5612</v>
      </c>
      <c r="J32" s="23" t="s">
        <v>5613</v>
      </c>
    </row>
    <row r="33" spans="1:10" s="175" customFormat="1" ht="42" customHeight="1">
      <c r="A33" s="23">
        <v>31</v>
      </c>
      <c r="B33" s="23" t="s">
        <v>5614</v>
      </c>
      <c r="C33" s="23" t="s">
        <v>5615</v>
      </c>
      <c r="D33" s="23" t="s">
        <v>5616</v>
      </c>
      <c r="E33" s="23" t="s">
        <v>5617</v>
      </c>
      <c r="F33" s="23" t="s">
        <v>5618</v>
      </c>
      <c r="G33" s="23" t="s">
        <v>5619</v>
      </c>
      <c r="H33" s="23" t="s">
        <v>5620</v>
      </c>
      <c r="I33" s="23" t="s">
        <v>5621</v>
      </c>
      <c r="J33" s="23" t="s">
        <v>5622</v>
      </c>
    </row>
    <row r="34" spans="1:10" s="175" customFormat="1" ht="42" customHeight="1">
      <c r="A34" s="23">
        <v>32</v>
      </c>
      <c r="B34" s="23" t="s">
        <v>5623</v>
      </c>
      <c r="C34" s="23" t="s">
        <v>5624</v>
      </c>
      <c r="D34" s="23" t="s">
        <v>5625</v>
      </c>
      <c r="E34" s="23" t="s">
        <v>5626</v>
      </c>
      <c r="F34" s="23" t="s">
        <v>5627</v>
      </c>
      <c r="G34" s="23" t="s">
        <v>5628</v>
      </c>
      <c r="H34" s="23" t="s">
        <v>5629</v>
      </c>
      <c r="I34" s="23" t="s">
        <v>5630</v>
      </c>
      <c r="J34" s="23" t="s">
        <v>5631</v>
      </c>
    </row>
    <row r="35" spans="1:10" s="175" customFormat="1" ht="42" customHeight="1">
      <c r="A35" s="23">
        <v>33</v>
      </c>
      <c r="B35" s="23" t="s">
        <v>5632</v>
      </c>
      <c r="C35" s="23" t="s">
        <v>5633</v>
      </c>
      <c r="D35" s="23" t="s">
        <v>5634</v>
      </c>
      <c r="E35" s="23" t="s">
        <v>5635</v>
      </c>
      <c r="F35" s="23" t="s">
        <v>5636</v>
      </c>
      <c r="G35" s="23" t="s">
        <v>5637</v>
      </c>
      <c r="H35" s="23" t="s">
        <v>5638</v>
      </c>
      <c r="I35" s="23" t="s">
        <v>5639</v>
      </c>
      <c r="J35" s="23" t="s">
        <v>5640</v>
      </c>
    </row>
    <row r="36" spans="1:10" s="175" customFormat="1" ht="42" customHeight="1">
      <c r="A36" s="23">
        <v>34</v>
      </c>
      <c r="B36" s="23" t="s">
        <v>5641</v>
      </c>
      <c r="C36" s="23" t="s">
        <v>5642</v>
      </c>
      <c r="D36" s="23" t="s">
        <v>5643</v>
      </c>
      <c r="E36" s="23" t="s">
        <v>5644</v>
      </c>
      <c r="F36" s="23" t="s">
        <v>5645</v>
      </c>
      <c r="G36" s="23" t="s">
        <v>5646</v>
      </c>
      <c r="H36" s="23" t="s">
        <v>5647</v>
      </c>
      <c r="I36" s="23" t="s">
        <v>5648</v>
      </c>
      <c r="J36" s="23" t="s">
        <v>5649</v>
      </c>
    </row>
    <row r="37" spans="1:10" s="175" customFormat="1" ht="42" customHeight="1">
      <c r="A37" s="23">
        <v>35</v>
      </c>
      <c r="B37" s="23" t="s">
        <v>5650</v>
      </c>
      <c r="C37" s="23" t="s">
        <v>5651</v>
      </c>
      <c r="D37" s="23" t="s">
        <v>5652</v>
      </c>
      <c r="E37" s="23" t="s">
        <v>5653</v>
      </c>
      <c r="F37" s="23" t="s">
        <v>5654</v>
      </c>
      <c r="G37" s="23" t="s">
        <v>5655</v>
      </c>
      <c r="H37" s="23" t="s">
        <v>5656</v>
      </c>
      <c r="I37" s="23" t="s">
        <v>5657</v>
      </c>
      <c r="J37" s="23" t="s">
        <v>5658</v>
      </c>
    </row>
    <row r="38" spans="1:10" s="175" customFormat="1" ht="42" customHeight="1">
      <c r="A38" s="23">
        <v>36</v>
      </c>
      <c r="B38" s="23" t="s">
        <v>5659</v>
      </c>
      <c r="C38" s="23" t="s">
        <v>5660</v>
      </c>
      <c r="D38" s="23" t="s">
        <v>5661</v>
      </c>
      <c r="E38" s="23" t="s">
        <v>5662</v>
      </c>
      <c r="F38" s="23" t="s">
        <v>5663</v>
      </c>
      <c r="G38" s="23" t="s">
        <v>5664</v>
      </c>
      <c r="H38" s="23" t="s">
        <v>5665</v>
      </c>
      <c r="I38" s="23" t="s">
        <v>5666</v>
      </c>
      <c r="J38" s="23" t="s">
        <v>5667</v>
      </c>
    </row>
    <row r="39" spans="1:10" s="175" customFormat="1" ht="42" customHeight="1">
      <c r="A39" s="23">
        <v>37</v>
      </c>
      <c r="B39" s="23" t="s">
        <v>5668</v>
      </c>
      <c r="C39" s="23" t="s">
        <v>5669</v>
      </c>
      <c r="D39" s="23" t="s">
        <v>5670</v>
      </c>
      <c r="E39" s="23" t="s">
        <v>5671</v>
      </c>
      <c r="F39" s="23" t="s">
        <v>5672</v>
      </c>
      <c r="G39" s="23" t="s">
        <v>5673</v>
      </c>
      <c r="H39" s="23" t="s">
        <v>5674</v>
      </c>
      <c r="I39" s="23" t="s">
        <v>5675</v>
      </c>
      <c r="J39" s="23" t="s">
        <v>5676</v>
      </c>
    </row>
    <row r="40" spans="1:10" s="175" customFormat="1" ht="42" customHeight="1">
      <c r="A40" s="23">
        <v>38</v>
      </c>
      <c r="B40" s="23" t="s">
        <v>5677</v>
      </c>
      <c r="C40" s="23" t="s">
        <v>5678</v>
      </c>
      <c r="D40" s="23" t="s">
        <v>5679</v>
      </c>
      <c r="E40" s="23" t="s">
        <v>5680</v>
      </c>
      <c r="F40" s="23" t="s">
        <v>5681</v>
      </c>
      <c r="G40" s="23" t="s">
        <v>5682</v>
      </c>
      <c r="H40" s="23" t="s">
        <v>5683</v>
      </c>
      <c r="I40" s="23" t="s">
        <v>5684</v>
      </c>
      <c r="J40" s="23" t="s">
        <v>5685</v>
      </c>
    </row>
    <row r="41" spans="1:10" s="175" customFormat="1" ht="42" customHeight="1">
      <c r="A41" s="23">
        <v>39</v>
      </c>
      <c r="B41" s="23" t="s">
        <v>5686</v>
      </c>
      <c r="C41" s="23" t="s">
        <v>5687</v>
      </c>
      <c r="D41" s="23" t="s">
        <v>5688</v>
      </c>
      <c r="E41" s="23" t="s">
        <v>5689</v>
      </c>
      <c r="F41" s="23" t="s">
        <v>5690</v>
      </c>
      <c r="G41" s="23" t="s">
        <v>5691</v>
      </c>
      <c r="H41" s="23" t="s">
        <v>5692</v>
      </c>
      <c r="I41" s="23" t="s">
        <v>5693</v>
      </c>
      <c r="J41" s="23" t="s">
        <v>5694</v>
      </c>
    </row>
    <row r="42" spans="1:10" s="175" customFormat="1" ht="42" customHeight="1">
      <c r="A42" s="23">
        <v>40</v>
      </c>
      <c r="B42" s="23" t="s">
        <v>5695</v>
      </c>
      <c r="C42" s="23" t="s">
        <v>5696</v>
      </c>
      <c r="D42" s="23" t="s">
        <v>5697</v>
      </c>
      <c r="E42" s="23" t="s">
        <v>5698</v>
      </c>
      <c r="F42" s="23" t="s">
        <v>5699</v>
      </c>
      <c r="G42" s="23" t="s">
        <v>5700</v>
      </c>
      <c r="H42" s="23" t="s">
        <v>5701</v>
      </c>
      <c r="I42" s="23" t="s">
        <v>5702</v>
      </c>
      <c r="J42" s="23" t="s">
        <v>5703</v>
      </c>
    </row>
    <row r="43" spans="1:10" s="175" customFormat="1" ht="42" customHeight="1">
      <c r="A43" s="23">
        <v>41</v>
      </c>
      <c r="B43" s="23" t="s">
        <v>5704</v>
      </c>
      <c r="C43" s="23" t="s">
        <v>5705</v>
      </c>
      <c r="D43" s="23" t="s">
        <v>5706</v>
      </c>
      <c r="E43" s="23" t="s">
        <v>5707</v>
      </c>
      <c r="F43" s="23" t="s">
        <v>5708</v>
      </c>
      <c r="G43" s="23" t="s">
        <v>5709</v>
      </c>
      <c r="H43" s="23" t="s">
        <v>5710</v>
      </c>
      <c r="I43" s="23" t="s">
        <v>5711</v>
      </c>
      <c r="J43" s="23" t="s">
        <v>5712</v>
      </c>
    </row>
    <row r="44" spans="1:10" s="175" customFormat="1" ht="42" customHeight="1">
      <c r="A44" s="23">
        <v>42</v>
      </c>
      <c r="B44" s="23" t="s">
        <v>5713</v>
      </c>
      <c r="C44" s="23" t="s">
        <v>5714</v>
      </c>
      <c r="D44" s="23" t="s">
        <v>5715</v>
      </c>
      <c r="E44" s="23" t="s">
        <v>5716</v>
      </c>
      <c r="F44" s="23" t="s">
        <v>5717</v>
      </c>
      <c r="G44" s="23" t="s">
        <v>5718</v>
      </c>
      <c r="H44" s="23" t="s">
        <v>5719</v>
      </c>
      <c r="I44" s="23" t="s">
        <v>5720</v>
      </c>
      <c r="J44" s="23" t="s">
        <v>5721</v>
      </c>
    </row>
    <row r="45" spans="1:10" s="175" customFormat="1" ht="42" customHeight="1">
      <c r="A45" s="23">
        <v>43</v>
      </c>
      <c r="B45" s="23" t="s">
        <v>5722</v>
      </c>
      <c r="C45" s="23" t="s">
        <v>5723</v>
      </c>
      <c r="D45" s="23" t="s">
        <v>5724</v>
      </c>
      <c r="E45" s="23" t="s">
        <v>5725</v>
      </c>
      <c r="F45" s="23" t="s">
        <v>5726</v>
      </c>
      <c r="G45" s="23" t="s">
        <v>5727</v>
      </c>
      <c r="H45" s="23" t="s">
        <v>5728</v>
      </c>
      <c r="I45" s="23" t="s">
        <v>5729</v>
      </c>
      <c r="J45" s="23" t="s">
        <v>5730</v>
      </c>
    </row>
    <row r="46" spans="1:10" s="175" customFormat="1" ht="42" customHeight="1">
      <c r="A46" s="23">
        <v>44</v>
      </c>
      <c r="B46" s="23" t="s">
        <v>5731</v>
      </c>
      <c r="C46" s="23" t="s">
        <v>5732</v>
      </c>
      <c r="D46" s="23" t="s">
        <v>5733</v>
      </c>
      <c r="E46" s="23" t="s">
        <v>5734</v>
      </c>
      <c r="F46" s="23" t="s">
        <v>5735</v>
      </c>
      <c r="G46" s="23" t="s">
        <v>5736</v>
      </c>
      <c r="H46" s="23" t="s">
        <v>5737</v>
      </c>
      <c r="I46" s="23" t="s">
        <v>5738</v>
      </c>
      <c r="J46" s="23" t="s">
        <v>5739</v>
      </c>
    </row>
    <row r="47" spans="1:10" s="175" customFormat="1" ht="42" customHeight="1">
      <c r="A47" s="23">
        <v>45</v>
      </c>
      <c r="B47" s="23" t="s">
        <v>5740</v>
      </c>
      <c r="C47" s="23" t="s">
        <v>5741</v>
      </c>
      <c r="D47" s="23" t="s">
        <v>5742</v>
      </c>
      <c r="E47" s="23" t="s">
        <v>5743</v>
      </c>
      <c r="F47" s="23" t="s">
        <v>5744</v>
      </c>
      <c r="G47" s="23" t="s">
        <v>5745</v>
      </c>
      <c r="H47" s="23" t="s">
        <v>5746</v>
      </c>
      <c r="I47" s="23" t="s">
        <v>5747</v>
      </c>
      <c r="J47" s="23" t="s">
        <v>5748</v>
      </c>
    </row>
    <row r="48" spans="1:10" s="175" customFormat="1" ht="42" customHeight="1">
      <c r="A48" s="23">
        <v>46</v>
      </c>
      <c r="B48" s="23" t="s">
        <v>5749</v>
      </c>
      <c r="C48" s="23" t="s">
        <v>5750</v>
      </c>
      <c r="D48" s="23" t="s">
        <v>5751</v>
      </c>
      <c r="E48" s="23" t="s">
        <v>5752</v>
      </c>
      <c r="F48" s="23" t="s">
        <v>5753</v>
      </c>
      <c r="G48" s="23" t="s">
        <v>5754</v>
      </c>
      <c r="H48" s="23" t="s">
        <v>5755</v>
      </c>
      <c r="I48" s="23" t="s">
        <v>5756</v>
      </c>
      <c r="J48" s="23" t="s">
        <v>5757</v>
      </c>
    </row>
    <row r="49" spans="1:10" s="175" customFormat="1" ht="42" customHeight="1">
      <c r="A49" s="23">
        <v>47</v>
      </c>
      <c r="B49" s="23" t="s">
        <v>5758</v>
      </c>
      <c r="C49" s="23" t="s">
        <v>5759</v>
      </c>
      <c r="D49" s="23" t="s">
        <v>5760</v>
      </c>
      <c r="E49" s="23" t="s">
        <v>5761</v>
      </c>
      <c r="F49" s="23" t="s">
        <v>5762</v>
      </c>
      <c r="G49" s="23" t="s">
        <v>5763</v>
      </c>
      <c r="H49" s="23" t="s">
        <v>5764</v>
      </c>
      <c r="I49" s="23" t="s">
        <v>5765</v>
      </c>
      <c r="J49" s="23" t="s">
        <v>5766</v>
      </c>
    </row>
    <row r="50" spans="1:10" s="175" customFormat="1" ht="42" customHeight="1">
      <c r="A50" s="23">
        <v>48</v>
      </c>
      <c r="B50" s="23" t="s">
        <v>5767</v>
      </c>
      <c r="C50" s="23" t="s">
        <v>5768</v>
      </c>
      <c r="D50" s="23" t="s">
        <v>5769</v>
      </c>
      <c r="E50" s="23" t="s">
        <v>5770</v>
      </c>
      <c r="F50" s="23" t="s">
        <v>5771</v>
      </c>
      <c r="G50" s="23" t="s">
        <v>5772</v>
      </c>
      <c r="H50" s="23" t="s">
        <v>5773</v>
      </c>
      <c r="I50" s="23" t="s">
        <v>5774</v>
      </c>
      <c r="J50" s="23" t="s">
        <v>5775</v>
      </c>
    </row>
    <row r="51" spans="1:10" s="175" customFormat="1" ht="42" customHeight="1">
      <c r="A51" s="23">
        <v>49</v>
      </c>
      <c r="B51" s="23" t="s">
        <v>5776</v>
      </c>
      <c r="C51" s="23" t="s">
        <v>5777</v>
      </c>
      <c r="D51" s="23" t="s">
        <v>5778</v>
      </c>
      <c r="E51" s="23" t="s">
        <v>5779</v>
      </c>
      <c r="F51" s="23" t="s">
        <v>5780</v>
      </c>
      <c r="G51" s="23" t="s">
        <v>5781</v>
      </c>
      <c r="H51" s="23" t="s">
        <v>5782</v>
      </c>
      <c r="I51" s="23" t="s">
        <v>5783</v>
      </c>
      <c r="J51" s="23" t="s">
        <v>5784</v>
      </c>
    </row>
    <row r="52" spans="1:10" s="175" customFormat="1" ht="42" customHeight="1">
      <c r="A52" s="23">
        <v>50</v>
      </c>
      <c r="B52" s="23" t="s">
        <v>5785</v>
      </c>
      <c r="C52" s="23" t="s">
        <v>5786</v>
      </c>
      <c r="D52" s="23" t="s">
        <v>5787</v>
      </c>
      <c r="E52" s="23" t="s">
        <v>5788</v>
      </c>
      <c r="F52" s="23" t="s">
        <v>5789</v>
      </c>
      <c r="G52" s="23" t="s">
        <v>5790</v>
      </c>
      <c r="H52" s="23" t="s">
        <v>5791</v>
      </c>
      <c r="I52" s="23" t="s">
        <v>5792</v>
      </c>
      <c r="J52" s="23" t="s">
        <v>5793</v>
      </c>
    </row>
    <row r="53" spans="1:10" s="175" customFormat="1" ht="42" customHeight="1">
      <c r="A53" s="23">
        <v>51</v>
      </c>
      <c r="B53" s="23" t="s">
        <v>5794</v>
      </c>
      <c r="C53" s="23" t="s">
        <v>5795</v>
      </c>
      <c r="D53" s="23" t="s">
        <v>5796</v>
      </c>
      <c r="E53" s="23" t="s">
        <v>5797</v>
      </c>
      <c r="F53" s="23" t="s">
        <v>5798</v>
      </c>
      <c r="G53" s="23" t="s">
        <v>5799</v>
      </c>
      <c r="H53" s="23" t="s">
        <v>5800</v>
      </c>
      <c r="I53" s="23" t="s">
        <v>5801</v>
      </c>
      <c r="J53" s="23" t="s">
        <v>5802</v>
      </c>
    </row>
    <row r="54" spans="1:10" s="175" customFormat="1" ht="42" customHeight="1">
      <c r="A54" s="23">
        <v>52</v>
      </c>
      <c r="B54" s="23" t="s">
        <v>5803</v>
      </c>
      <c r="C54" s="23" t="s">
        <v>5804</v>
      </c>
      <c r="D54" s="23" t="s">
        <v>5805</v>
      </c>
      <c r="E54" s="23" t="s">
        <v>5806</v>
      </c>
      <c r="F54" s="23" t="s">
        <v>5807</v>
      </c>
      <c r="G54" s="23" t="s">
        <v>5808</v>
      </c>
      <c r="H54" s="23" t="s">
        <v>5809</v>
      </c>
      <c r="I54" s="23" t="s">
        <v>5810</v>
      </c>
      <c r="J54" s="23" t="s">
        <v>5811</v>
      </c>
    </row>
    <row r="55" spans="1:10" s="175" customFormat="1" ht="42" customHeight="1">
      <c r="A55" s="23">
        <v>53</v>
      </c>
      <c r="B55" s="23" t="s">
        <v>5812</v>
      </c>
      <c r="C55" s="23" t="s">
        <v>5813</v>
      </c>
      <c r="D55" s="23" t="s">
        <v>5814</v>
      </c>
      <c r="E55" s="23" t="s">
        <v>5815</v>
      </c>
      <c r="F55" s="23" t="s">
        <v>5816</v>
      </c>
      <c r="G55" s="23" t="s">
        <v>5817</v>
      </c>
      <c r="H55" s="23" t="s">
        <v>5818</v>
      </c>
      <c r="I55" s="23" t="s">
        <v>5819</v>
      </c>
      <c r="J55" s="23" t="s">
        <v>5820</v>
      </c>
    </row>
    <row r="56" spans="1:10" s="175" customFormat="1" ht="42" customHeight="1">
      <c r="A56" s="23">
        <v>54</v>
      </c>
      <c r="B56" s="23" t="s">
        <v>5821</v>
      </c>
      <c r="C56" s="23" t="s">
        <v>5822</v>
      </c>
      <c r="D56" s="23" t="s">
        <v>5823</v>
      </c>
      <c r="E56" s="23" t="s">
        <v>5824</v>
      </c>
      <c r="F56" s="23" t="s">
        <v>5825</v>
      </c>
      <c r="G56" s="23" t="s">
        <v>5826</v>
      </c>
      <c r="H56" s="23" t="s">
        <v>5827</v>
      </c>
      <c r="I56" s="23" t="s">
        <v>5828</v>
      </c>
      <c r="J56" s="23" t="s">
        <v>5829</v>
      </c>
    </row>
    <row r="57" spans="1:10" s="175" customFormat="1" ht="42" customHeight="1">
      <c r="A57" s="23">
        <v>55</v>
      </c>
      <c r="B57" s="23" t="s">
        <v>5830</v>
      </c>
      <c r="C57" s="23" t="s">
        <v>5831</v>
      </c>
      <c r="D57" s="23" t="s">
        <v>5832</v>
      </c>
      <c r="E57" s="23" t="s">
        <v>5833</v>
      </c>
      <c r="F57" s="23" t="s">
        <v>5834</v>
      </c>
      <c r="G57" s="23" t="s">
        <v>5835</v>
      </c>
      <c r="H57" s="23" t="s">
        <v>5836</v>
      </c>
      <c r="I57" s="23" t="s">
        <v>5837</v>
      </c>
      <c r="J57" s="23" t="s">
        <v>5838</v>
      </c>
    </row>
    <row r="58" spans="1:10" s="175" customFormat="1" ht="42" customHeight="1">
      <c r="A58" s="23">
        <v>56</v>
      </c>
      <c r="B58" s="23" t="s">
        <v>5839</v>
      </c>
      <c r="C58" s="23" t="s">
        <v>5840</v>
      </c>
      <c r="D58" s="23" t="s">
        <v>5841</v>
      </c>
      <c r="E58" s="23" t="s">
        <v>5842</v>
      </c>
      <c r="F58" s="23" t="s">
        <v>5843</v>
      </c>
      <c r="G58" s="23" t="s">
        <v>5844</v>
      </c>
      <c r="H58" s="23" t="s">
        <v>5845</v>
      </c>
      <c r="I58" s="23" t="s">
        <v>5846</v>
      </c>
      <c r="J58" s="23" t="s">
        <v>5847</v>
      </c>
    </row>
    <row r="59" spans="1:10" s="175" customFormat="1" ht="42" customHeight="1">
      <c r="A59" s="23">
        <v>57</v>
      </c>
      <c r="B59" s="23" t="s">
        <v>5848</v>
      </c>
      <c r="C59" s="23" t="s">
        <v>5849</v>
      </c>
      <c r="D59" s="23" t="s">
        <v>5850</v>
      </c>
      <c r="E59" s="23" t="s">
        <v>5851</v>
      </c>
      <c r="F59" s="23" t="s">
        <v>5852</v>
      </c>
      <c r="G59" s="23" t="s">
        <v>5853</v>
      </c>
      <c r="H59" s="23" t="s">
        <v>5854</v>
      </c>
      <c r="I59" s="23" t="s">
        <v>5855</v>
      </c>
      <c r="J59" s="23" t="s">
        <v>5856</v>
      </c>
    </row>
    <row r="60" spans="1:10" s="175" customFormat="1" ht="42" customHeight="1">
      <c r="A60" s="23">
        <v>58</v>
      </c>
      <c r="B60" s="23" t="s">
        <v>5857</v>
      </c>
      <c r="C60" s="23" t="s">
        <v>5858</v>
      </c>
      <c r="D60" s="23" t="s">
        <v>5859</v>
      </c>
      <c r="E60" s="23" t="s">
        <v>5860</v>
      </c>
      <c r="F60" s="23" t="s">
        <v>5861</v>
      </c>
      <c r="G60" s="23" t="s">
        <v>5862</v>
      </c>
      <c r="H60" s="23" t="s">
        <v>5863</v>
      </c>
      <c r="I60" s="23" t="s">
        <v>5864</v>
      </c>
      <c r="J60" s="23" t="s">
        <v>5865</v>
      </c>
    </row>
    <row r="61" spans="1:10" s="175" customFormat="1" ht="42" customHeight="1">
      <c r="A61" s="23">
        <v>59</v>
      </c>
      <c r="B61" s="23" t="s">
        <v>5866</v>
      </c>
      <c r="C61" s="23" t="s">
        <v>5867</v>
      </c>
      <c r="D61" s="23" t="s">
        <v>5868</v>
      </c>
      <c r="E61" s="23" t="s">
        <v>5869</v>
      </c>
      <c r="F61" s="23" t="s">
        <v>5870</v>
      </c>
      <c r="G61" s="23" t="s">
        <v>5871</v>
      </c>
      <c r="H61" s="23" t="s">
        <v>5872</v>
      </c>
      <c r="I61" s="23" t="s">
        <v>5873</v>
      </c>
      <c r="J61" s="23" t="s">
        <v>5874</v>
      </c>
    </row>
    <row r="62" spans="1:10" s="175" customFormat="1" ht="42" customHeight="1">
      <c r="A62" s="23">
        <v>60</v>
      </c>
      <c r="B62" s="23" t="s">
        <v>5875</v>
      </c>
      <c r="C62" s="23" t="s">
        <v>5876</v>
      </c>
      <c r="D62" s="23" t="s">
        <v>5877</v>
      </c>
      <c r="E62" s="23" t="s">
        <v>5878</v>
      </c>
      <c r="F62" s="23" t="s">
        <v>5879</v>
      </c>
      <c r="G62" s="23" t="s">
        <v>5880</v>
      </c>
      <c r="H62" s="23" t="s">
        <v>5881</v>
      </c>
      <c r="I62" s="23" t="s">
        <v>5882</v>
      </c>
      <c r="J62" s="23" t="s">
        <v>5883</v>
      </c>
    </row>
    <row r="63" spans="1:10" s="175" customFormat="1" ht="42" customHeight="1">
      <c r="A63" s="23">
        <v>61</v>
      </c>
      <c r="B63" s="23" t="s">
        <v>5884</v>
      </c>
      <c r="C63" s="23" t="s">
        <v>5885</v>
      </c>
      <c r="D63" s="23" t="s">
        <v>5886</v>
      </c>
      <c r="E63" s="23" t="s">
        <v>5887</v>
      </c>
      <c r="F63" s="23" t="s">
        <v>5888</v>
      </c>
      <c r="G63" s="23" t="s">
        <v>5889</v>
      </c>
      <c r="H63" s="23" t="s">
        <v>5890</v>
      </c>
      <c r="I63" s="23" t="s">
        <v>5891</v>
      </c>
      <c r="J63" s="23" t="s">
        <v>5892</v>
      </c>
    </row>
    <row r="64" spans="1:10" s="175" customFormat="1" ht="42" customHeight="1">
      <c r="A64" s="23">
        <v>62</v>
      </c>
      <c r="B64" s="23" t="s">
        <v>5893</v>
      </c>
      <c r="C64" s="23" t="s">
        <v>5894</v>
      </c>
      <c r="D64" s="23" t="s">
        <v>5895</v>
      </c>
      <c r="E64" s="23" t="s">
        <v>5896</v>
      </c>
      <c r="F64" s="23" t="s">
        <v>5897</v>
      </c>
      <c r="G64" s="23" t="s">
        <v>5898</v>
      </c>
      <c r="H64" s="23" t="s">
        <v>5899</v>
      </c>
      <c r="I64" s="23" t="s">
        <v>5900</v>
      </c>
      <c r="J64" s="23" t="s">
        <v>5901</v>
      </c>
    </row>
    <row r="65" spans="1:10" s="175" customFormat="1" ht="42" customHeight="1">
      <c r="A65" s="23">
        <v>63</v>
      </c>
      <c r="B65" s="23" t="s">
        <v>5902</v>
      </c>
      <c r="C65" s="21" t="s">
        <v>5903</v>
      </c>
      <c r="D65" s="21" t="s">
        <v>5904</v>
      </c>
      <c r="E65" s="21" t="s">
        <v>5905</v>
      </c>
      <c r="F65" s="21" t="s">
        <v>5906</v>
      </c>
      <c r="G65" s="21" t="s">
        <v>5907</v>
      </c>
      <c r="H65" s="21" t="s">
        <v>5908</v>
      </c>
      <c r="I65" s="21" t="s">
        <v>5909</v>
      </c>
      <c r="J65" s="21" t="s">
        <v>5910</v>
      </c>
    </row>
    <row r="66" spans="1:10" s="175" customFormat="1" ht="42" customHeight="1">
      <c r="A66" s="23">
        <v>64</v>
      </c>
      <c r="B66" s="23" t="s">
        <v>5911</v>
      </c>
      <c r="C66" s="21" t="s">
        <v>5912</v>
      </c>
      <c r="D66" s="21" t="s">
        <v>5913</v>
      </c>
      <c r="E66" s="21" t="s">
        <v>5914</v>
      </c>
      <c r="F66" s="21" t="s">
        <v>5915</v>
      </c>
      <c r="G66" s="21" t="s">
        <v>5916</v>
      </c>
      <c r="H66" s="21" t="s">
        <v>5917</v>
      </c>
      <c r="I66" s="21" t="s">
        <v>5918</v>
      </c>
      <c r="J66" s="21" t="s">
        <v>5919</v>
      </c>
    </row>
    <row r="67" spans="1:10" s="175" customFormat="1" ht="42" customHeight="1">
      <c r="A67" s="23">
        <v>65</v>
      </c>
      <c r="B67" s="23" t="s">
        <v>5920</v>
      </c>
      <c r="C67" s="23" t="s">
        <v>5921</v>
      </c>
      <c r="D67" s="23" t="s">
        <v>5922</v>
      </c>
      <c r="E67" s="23" t="s">
        <v>5923</v>
      </c>
      <c r="F67" s="23" t="s">
        <v>5924</v>
      </c>
      <c r="G67" s="23" t="s">
        <v>5925</v>
      </c>
      <c r="H67" s="23" t="s">
        <v>5926</v>
      </c>
      <c r="I67" s="23" t="s">
        <v>5927</v>
      </c>
      <c r="J67" s="23" t="s">
        <v>5928</v>
      </c>
    </row>
    <row r="68" spans="1:10" s="175" customFormat="1" ht="42" customHeight="1">
      <c r="A68" s="23">
        <v>66</v>
      </c>
      <c r="B68" s="23" t="s">
        <v>5929</v>
      </c>
      <c r="C68" s="23" t="s">
        <v>5930</v>
      </c>
      <c r="D68" s="23" t="s">
        <v>5931</v>
      </c>
      <c r="E68" s="23" t="s">
        <v>5932</v>
      </c>
      <c r="F68" s="23" t="s">
        <v>5933</v>
      </c>
      <c r="G68" s="23" t="s">
        <v>5934</v>
      </c>
      <c r="H68" s="23" t="s">
        <v>5935</v>
      </c>
      <c r="I68" s="23" t="s">
        <v>5936</v>
      </c>
      <c r="J68" s="23" t="s">
        <v>5937</v>
      </c>
    </row>
    <row r="69" spans="1:10" s="175" customFormat="1" ht="42" customHeight="1">
      <c r="A69" s="23">
        <v>67</v>
      </c>
      <c r="B69" s="23" t="s">
        <v>5938</v>
      </c>
      <c r="C69" s="23" t="s">
        <v>5939</v>
      </c>
      <c r="D69" s="23" t="s">
        <v>5940</v>
      </c>
      <c r="E69" s="23" t="s">
        <v>5941</v>
      </c>
      <c r="F69" s="23" t="s">
        <v>5942</v>
      </c>
      <c r="G69" s="23" t="s">
        <v>5943</v>
      </c>
      <c r="H69" s="23" t="s">
        <v>5944</v>
      </c>
      <c r="I69" s="23" t="s">
        <v>5945</v>
      </c>
      <c r="J69" s="23" t="s">
        <v>5946</v>
      </c>
    </row>
    <row r="70" spans="1:10" s="175" customFormat="1" ht="42" customHeight="1">
      <c r="A70" s="23">
        <v>68</v>
      </c>
      <c r="B70" s="23" t="s">
        <v>5947</v>
      </c>
      <c r="C70" s="23" t="s">
        <v>5948</v>
      </c>
      <c r="D70" s="23" t="s">
        <v>5949</v>
      </c>
      <c r="E70" s="23" t="s">
        <v>5950</v>
      </c>
      <c r="F70" s="23" t="s">
        <v>5951</v>
      </c>
      <c r="G70" s="23" t="s">
        <v>5952</v>
      </c>
      <c r="H70" s="23" t="s">
        <v>5953</v>
      </c>
      <c r="I70" s="23" t="s">
        <v>5954</v>
      </c>
      <c r="J70" s="23" t="s">
        <v>5955</v>
      </c>
    </row>
    <row r="71" spans="1:10" s="175" customFormat="1" ht="42" customHeight="1">
      <c r="A71" s="23">
        <v>69</v>
      </c>
      <c r="B71" s="23" t="s">
        <v>5956</v>
      </c>
      <c r="C71" s="23" t="s">
        <v>5957</v>
      </c>
      <c r="D71" s="23" t="s">
        <v>5958</v>
      </c>
      <c r="E71" s="23" t="s">
        <v>5959</v>
      </c>
      <c r="F71" s="23" t="s">
        <v>5960</v>
      </c>
      <c r="G71" s="23" t="s">
        <v>5961</v>
      </c>
      <c r="H71" s="23" t="s">
        <v>5962</v>
      </c>
      <c r="I71" s="23" t="s">
        <v>5963</v>
      </c>
      <c r="J71" s="23" t="s">
        <v>5964</v>
      </c>
    </row>
    <row r="72" spans="1:10" s="175" customFormat="1" ht="42" customHeight="1">
      <c r="A72" s="23">
        <v>70</v>
      </c>
      <c r="B72" s="23" t="s">
        <v>5965</v>
      </c>
      <c r="C72" s="23" t="s">
        <v>5966</v>
      </c>
      <c r="D72" s="23" t="s">
        <v>5967</v>
      </c>
      <c r="E72" s="23" t="s">
        <v>5968</v>
      </c>
      <c r="F72" s="23" t="s">
        <v>5969</v>
      </c>
      <c r="G72" s="23" t="s">
        <v>5970</v>
      </c>
      <c r="H72" s="23" t="s">
        <v>5971</v>
      </c>
      <c r="I72" s="23" t="s">
        <v>5972</v>
      </c>
      <c r="J72" s="23" t="s">
        <v>5973</v>
      </c>
    </row>
    <row r="73" spans="1:10" s="175" customFormat="1" ht="42" customHeight="1">
      <c r="A73" s="23">
        <v>71</v>
      </c>
      <c r="B73" s="23" t="s">
        <v>5974</v>
      </c>
      <c r="C73" s="23" t="s">
        <v>5975</v>
      </c>
      <c r="D73" s="23" t="s">
        <v>5976</v>
      </c>
      <c r="E73" s="23" t="s">
        <v>5977</v>
      </c>
      <c r="F73" s="23" t="s">
        <v>5978</v>
      </c>
      <c r="G73" s="23" t="s">
        <v>5979</v>
      </c>
      <c r="H73" s="23" t="s">
        <v>5980</v>
      </c>
      <c r="I73" s="23" t="s">
        <v>5981</v>
      </c>
      <c r="J73" s="23" t="s">
        <v>5982</v>
      </c>
    </row>
    <row r="74" spans="1:10" s="175" customFormat="1" ht="42" customHeight="1">
      <c r="A74" s="23">
        <v>72</v>
      </c>
      <c r="B74" s="23" t="s">
        <v>5983</v>
      </c>
      <c r="C74" s="23" t="s">
        <v>5984</v>
      </c>
      <c r="D74" s="23" t="s">
        <v>5985</v>
      </c>
      <c r="E74" s="23" t="s">
        <v>5986</v>
      </c>
      <c r="F74" s="23" t="s">
        <v>5987</v>
      </c>
      <c r="G74" s="23" t="s">
        <v>5988</v>
      </c>
      <c r="H74" s="23" t="s">
        <v>5989</v>
      </c>
      <c r="I74" s="23" t="s">
        <v>5990</v>
      </c>
      <c r="J74" s="23" t="s">
        <v>5991</v>
      </c>
    </row>
    <row r="75" spans="1:10" s="175" customFormat="1" ht="42" customHeight="1">
      <c r="A75" s="23">
        <v>73</v>
      </c>
      <c r="B75" s="23" t="s">
        <v>5992</v>
      </c>
      <c r="C75" s="23" t="s">
        <v>5993</v>
      </c>
      <c r="D75" s="23" t="s">
        <v>5994</v>
      </c>
      <c r="E75" s="23" t="s">
        <v>5995</v>
      </c>
      <c r="F75" s="23" t="s">
        <v>5996</v>
      </c>
      <c r="G75" s="23" t="s">
        <v>5997</v>
      </c>
      <c r="H75" s="23" t="s">
        <v>5998</v>
      </c>
      <c r="I75" s="23" t="s">
        <v>5999</v>
      </c>
      <c r="J75" s="23" t="s">
        <v>6000</v>
      </c>
    </row>
    <row r="76" spans="1:10" s="175" customFormat="1" ht="42" customHeight="1">
      <c r="A76" s="23">
        <v>74</v>
      </c>
      <c r="B76" s="23" t="s">
        <v>6001</v>
      </c>
      <c r="C76" s="23" t="s">
        <v>6002</v>
      </c>
      <c r="D76" s="23" t="s">
        <v>6003</v>
      </c>
      <c r="E76" s="23" t="s">
        <v>6004</v>
      </c>
      <c r="F76" s="23" t="s">
        <v>6005</v>
      </c>
      <c r="G76" s="23" t="s">
        <v>6006</v>
      </c>
      <c r="H76" s="23" t="s">
        <v>6007</v>
      </c>
      <c r="I76" s="23" t="s">
        <v>6008</v>
      </c>
      <c r="J76" s="23" t="s">
        <v>6009</v>
      </c>
    </row>
    <row r="77" spans="1:10" s="175" customFormat="1" ht="42" customHeight="1">
      <c r="A77" s="23">
        <v>75</v>
      </c>
      <c r="B77" s="23" t="s">
        <v>6010</v>
      </c>
      <c r="C77" s="23" t="s">
        <v>6011</v>
      </c>
      <c r="D77" s="23" t="s">
        <v>6012</v>
      </c>
      <c r="E77" s="23" t="s">
        <v>6013</v>
      </c>
      <c r="F77" s="23" t="s">
        <v>6014</v>
      </c>
      <c r="G77" s="23" t="s">
        <v>6015</v>
      </c>
      <c r="H77" s="23" t="s">
        <v>6016</v>
      </c>
      <c r="I77" s="23" t="s">
        <v>6017</v>
      </c>
      <c r="J77" s="23" t="s">
        <v>6018</v>
      </c>
    </row>
    <row r="78" spans="1:10" s="175" customFormat="1" ht="42" customHeight="1">
      <c r="A78" s="23">
        <v>76</v>
      </c>
      <c r="B78" s="23" t="s">
        <v>6019</v>
      </c>
      <c r="C78" s="23" t="s">
        <v>6020</v>
      </c>
      <c r="D78" s="23" t="s">
        <v>6021</v>
      </c>
      <c r="E78" s="23" t="s">
        <v>6022</v>
      </c>
      <c r="F78" s="23" t="s">
        <v>6023</v>
      </c>
      <c r="G78" s="23" t="s">
        <v>6024</v>
      </c>
      <c r="H78" s="23" t="s">
        <v>6025</v>
      </c>
      <c r="I78" s="23" t="s">
        <v>6026</v>
      </c>
      <c r="J78" s="23" t="s">
        <v>6027</v>
      </c>
    </row>
    <row r="79" spans="1:10" s="175" customFormat="1" ht="42" customHeight="1">
      <c r="A79" s="23">
        <v>77</v>
      </c>
      <c r="B79" s="23" t="s">
        <v>6028</v>
      </c>
      <c r="C79" s="23" t="s">
        <v>6029</v>
      </c>
      <c r="D79" s="23" t="s">
        <v>6030</v>
      </c>
      <c r="E79" s="23" t="s">
        <v>6031</v>
      </c>
      <c r="F79" s="23" t="s">
        <v>6032</v>
      </c>
      <c r="G79" s="23" t="s">
        <v>6033</v>
      </c>
      <c r="H79" s="23" t="s">
        <v>6034</v>
      </c>
      <c r="I79" s="23" t="s">
        <v>6035</v>
      </c>
      <c r="J79" s="23" t="s">
        <v>6036</v>
      </c>
    </row>
    <row r="80" spans="1:10" s="175" customFormat="1" ht="42" customHeight="1">
      <c r="A80" s="23">
        <v>78</v>
      </c>
      <c r="B80" s="23" t="s">
        <v>6037</v>
      </c>
      <c r="C80" s="23" t="s">
        <v>6038</v>
      </c>
      <c r="D80" s="23" t="s">
        <v>6039</v>
      </c>
      <c r="E80" s="23" t="s">
        <v>6040</v>
      </c>
      <c r="F80" s="23" t="s">
        <v>6041</v>
      </c>
      <c r="G80" s="23" t="s">
        <v>6042</v>
      </c>
      <c r="H80" s="23" t="s">
        <v>6043</v>
      </c>
      <c r="I80" s="23" t="s">
        <v>6044</v>
      </c>
      <c r="J80" s="23" t="s">
        <v>6045</v>
      </c>
    </row>
    <row r="81" spans="1:10" s="175" customFormat="1" ht="42" customHeight="1">
      <c r="A81" s="23">
        <v>79</v>
      </c>
      <c r="B81" s="23" t="s">
        <v>6046</v>
      </c>
      <c r="C81" s="23" t="s">
        <v>6047</v>
      </c>
      <c r="D81" s="23" t="s">
        <v>6048</v>
      </c>
      <c r="E81" s="23" t="s">
        <v>6049</v>
      </c>
      <c r="F81" s="23" t="s">
        <v>6050</v>
      </c>
      <c r="G81" s="23" t="s">
        <v>6051</v>
      </c>
      <c r="H81" s="23" t="s">
        <v>6052</v>
      </c>
      <c r="I81" s="23" t="s">
        <v>6053</v>
      </c>
      <c r="J81" s="23" t="s">
        <v>6054</v>
      </c>
    </row>
    <row r="82" spans="1:10" s="175" customFormat="1" ht="42" customHeight="1">
      <c r="A82" s="23">
        <v>80</v>
      </c>
      <c r="B82" s="23" t="s">
        <v>6055</v>
      </c>
      <c r="C82" s="23" t="s">
        <v>6056</v>
      </c>
      <c r="D82" s="23" t="s">
        <v>6057</v>
      </c>
      <c r="E82" s="23" t="s">
        <v>6058</v>
      </c>
      <c r="F82" s="23" t="s">
        <v>6059</v>
      </c>
      <c r="G82" s="23" t="s">
        <v>6060</v>
      </c>
      <c r="H82" s="23" t="s">
        <v>6061</v>
      </c>
      <c r="I82" s="23" t="s">
        <v>6062</v>
      </c>
      <c r="J82" s="23" t="s">
        <v>6063</v>
      </c>
    </row>
    <row r="83" spans="1:10" s="175" customFormat="1" ht="42" customHeight="1">
      <c r="A83" s="23">
        <v>81</v>
      </c>
      <c r="B83" s="23" t="s">
        <v>6064</v>
      </c>
      <c r="C83" s="23" t="s">
        <v>6065</v>
      </c>
      <c r="D83" s="23" t="s">
        <v>6066</v>
      </c>
      <c r="E83" s="23" t="s">
        <v>6067</v>
      </c>
      <c r="F83" s="23" t="s">
        <v>6068</v>
      </c>
      <c r="G83" s="23" t="s">
        <v>6069</v>
      </c>
      <c r="H83" s="23" t="s">
        <v>6070</v>
      </c>
      <c r="I83" s="23" t="s">
        <v>6071</v>
      </c>
      <c r="J83" s="23" t="s">
        <v>6072</v>
      </c>
    </row>
    <row r="84" spans="1:10" s="175" customFormat="1" ht="42" customHeight="1">
      <c r="A84" s="23">
        <v>82</v>
      </c>
      <c r="B84" s="23" t="s">
        <v>6073</v>
      </c>
      <c r="C84" s="23" t="s">
        <v>6074</v>
      </c>
      <c r="D84" s="23" t="s">
        <v>6075</v>
      </c>
      <c r="E84" s="23" t="s">
        <v>6076</v>
      </c>
      <c r="F84" s="23" t="s">
        <v>6077</v>
      </c>
      <c r="G84" s="23" t="s">
        <v>6078</v>
      </c>
      <c r="H84" s="23" t="s">
        <v>6079</v>
      </c>
      <c r="I84" s="23" t="s">
        <v>6080</v>
      </c>
      <c r="J84" s="23" t="s">
        <v>6081</v>
      </c>
    </row>
    <row r="85" spans="1:10" s="175" customFormat="1" ht="42" customHeight="1">
      <c r="A85" s="23">
        <v>83</v>
      </c>
      <c r="B85" s="23" t="s">
        <v>6082</v>
      </c>
      <c r="C85" s="23" t="s">
        <v>6083</v>
      </c>
      <c r="D85" s="23" t="s">
        <v>6084</v>
      </c>
      <c r="E85" s="23" t="s">
        <v>6085</v>
      </c>
      <c r="F85" s="23" t="s">
        <v>6086</v>
      </c>
      <c r="G85" s="23" t="s">
        <v>6087</v>
      </c>
      <c r="H85" s="23" t="s">
        <v>6088</v>
      </c>
      <c r="I85" s="23" t="s">
        <v>6089</v>
      </c>
      <c r="J85" s="23" t="s">
        <v>6090</v>
      </c>
    </row>
    <row r="86" spans="1:10" s="175" customFormat="1" ht="42" customHeight="1">
      <c r="A86" s="23">
        <v>84</v>
      </c>
      <c r="B86" s="23" t="s">
        <v>6091</v>
      </c>
      <c r="C86" s="23" t="s">
        <v>6092</v>
      </c>
      <c r="D86" s="23" t="s">
        <v>6093</v>
      </c>
      <c r="E86" s="23" t="s">
        <v>6094</v>
      </c>
      <c r="F86" s="23" t="s">
        <v>6095</v>
      </c>
      <c r="G86" s="23" t="s">
        <v>6096</v>
      </c>
      <c r="H86" s="23" t="s">
        <v>6097</v>
      </c>
      <c r="I86" s="23" t="s">
        <v>6098</v>
      </c>
      <c r="J86" s="23" t="s">
        <v>6099</v>
      </c>
    </row>
    <row r="87" spans="1:10" s="175" customFormat="1" ht="42" customHeight="1">
      <c r="A87" s="23">
        <v>85</v>
      </c>
      <c r="B87" s="23" t="s">
        <v>6100</v>
      </c>
      <c r="C87" s="23" t="s">
        <v>6101</v>
      </c>
      <c r="D87" s="23" t="s">
        <v>6102</v>
      </c>
      <c r="E87" s="23" t="s">
        <v>6103</v>
      </c>
      <c r="F87" s="23" t="s">
        <v>6104</v>
      </c>
      <c r="G87" s="23" t="s">
        <v>6105</v>
      </c>
      <c r="H87" s="23" t="s">
        <v>6106</v>
      </c>
      <c r="I87" s="23" t="s">
        <v>6107</v>
      </c>
      <c r="J87" s="23" t="s">
        <v>6108</v>
      </c>
    </row>
    <row r="88" spans="1:10" s="175" customFormat="1" ht="42" customHeight="1">
      <c r="A88" s="23">
        <v>86</v>
      </c>
      <c r="B88" s="23" t="s">
        <v>6109</v>
      </c>
      <c r="C88" s="23" t="s">
        <v>6110</v>
      </c>
      <c r="D88" s="23" t="s">
        <v>6111</v>
      </c>
      <c r="E88" s="23" t="s">
        <v>6112</v>
      </c>
      <c r="F88" s="23" t="s">
        <v>6113</v>
      </c>
      <c r="G88" s="23" t="s">
        <v>6114</v>
      </c>
      <c r="H88" s="23" t="s">
        <v>6115</v>
      </c>
      <c r="I88" s="23" t="s">
        <v>6116</v>
      </c>
      <c r="J88" s="23" t="s">
        <v>6117</v>
      </c>
    </row>
    <row r="89" spans="1:10" s="175" customFormat="1" ht="42" customHeight="1">
      <c r="A89" s="23">
        <v>87</v>
      </c>
      <c r="B89" s="23" t="s">
        <v>6118</v>
      </c>
      <c r="C89" s="23" t="s">
        <v>6119</v>
      </c>
      <c r="D89" s="23" t="s">
        <v>6120</v>
      </c>
      <c r="E89" s="23" t="s">
        <v>6121</v>
      </c>
      <c r="F89" s="23" t="s">
        <v>6122</v>
      </c>
      <c r="G89" s="23" t="s">
        <v>6123</v>
      </c>
      <c r="H89" s="23" t="s">
        <v>6124</v>
      </c>
      <c r="I89" s="23" t="s">
        <v>6125</v>
      </c>
      <c r="J89" s="23" t="s">
        <v>6126</v>
      </c>
    </row>
    <row r="90" spans="1:10" s="175" customFormat="1" ht="42" customHeight="1">
      <c r="A90" s="23">
        <v>88</v>
      </c>
      <c r="B90" s="23" t="s">
        <v>6127</v>
      </c>
      <c r="C90" s="23" t="s">
        <v>6128</v>
      </c>
      <c r="D90" s="23" t="s">
        <v>6129</v>
      </c>
      <c r="E90" s="23" t="s">
        <v>6130</v>
      </c>
      <c r="F90" s="23" t="s">
        <v>6131</v>
      </c>
      <c r="G90" s="23" t="s">
        <v>6132</v>
      </c>
      <c r="H90" s="23" t="s">
        <v>6133</v>
      </c>
      <c r="I90" s="23" t="s">
        <v>6134</v>
      </c>
      <c r="J90" s="23" t="s">
        <v>6135</v>
      </c>
    </row>
    <row r="91" spans="1:10" s="175" customFormat="1" ht="42" customHeight="1">
      <c r="A91" s="23">
        <v>89</v>
      </c>
      <c r="B91" s="23" t="s">
        <v>6136</v>
      </c>
      <c r="C91" s="23" t="s">
        <v>6137</v>
      </c>
      <c r="D91" s="23" t="s">
        <v>6138</v>
      </c>
      <c r="E91" s="23" t="s">
        <v>6139</v>
      </c>
      <c r="F91" s="23" t="s">
        <v>6140</v>
      </c>
      <c r="G91" s="23" t="s">
        <v>6141</v>
      </c>
      <c r="H91" s="23" t="s">
        <v>6142</v>
      </c>
      <c r="I91" s="23" t="s">
        <v>6143</v>
      </c>
      <c r="J91" s="23" t="s">
        <v>6144</v>
      </c>
    </row>
    <row r="92" spans="1:10" s="175" customFormat="1" ht="42" customHeight="1">
      <c r="A92" s="23">
        <v>90</v>
      </c>
      <c r="B92" s="23" t="s">
        <v>6145</v>
      </c>
      <c r="C92" s="23" t="s">
        <v>6146</v>
      </c>
      <c r="D92" s="23" t="s">
        <v>6147</v>
      </c>
      <c r="E92" s="23" t="s">
        <v>6148</v>
      </c>
      <c r="F92" s="23" t="s">
        <v>6149</v>
      </c>
      <c r="G92" s="23" t="s">
        <v>6150</v>
      </c>
      <c r="H92" s="23" t="s">
        <v>6151</v>
      </c>
      <c r="I92" s="23" t="s">
        <v>6152</v>
      </c>
      <c r="J92" s="23" t="s">
        <v>6153</v>
      </c>
    </row>
    <row r="93" spans="1:10" s="175" customFormat="1" ht="42" customHeight="1">
      <c r="A93" s="23">
        <v>91</v>
      </c>
      <c r="B93" s="23" t="s">
        <v>6154</v>
      </c>
      <c r="C93" s="23" t="s">
        <v>6155</v>
      </c>
      <c r="D93" s="23" t="s">
        <v>6156</v>
      </c>
      <c r="E93" s="23" t="s">
        <v>6157</v>
      </c>
      <c r="F93" s="23" t="s">
        <v>6158</v>
      </c>
      <c r="G93" s="23" t="s">
        <v>6159</v>
      </c>
      <c r="H93" s="23" t="s">
        <v>6160</v>
      </c>
      <c r="I93" s="23" t="s">
        <v>6161</v>
      </c>
      <c r="J93" s="23" t="s">
        <v>6162</v>
      </c>
    </row>
    <row r="94" spans="1:10" s="175" customFormat="1" ht="42" customHeight="1">
      <c r="A94" s="23">
        <v>92</v>
      </c>
      <c r="B94" s="23" t="s">
        <v>6163</v>
      </c>
      <c r="C94" s="23" t="s">
        <v>6164</v>
      </c>
      <c r="D94" s="23" t="s">
        <v>6165</v>
      </c>
      <c r="E94" s="23" t="s">
        <v>6166</v>
      </c>
      <c r="F94" s="23" t="s">
        <v>6167</v>
      </c>
      <c r="G94" s="23" t="s">
        <v>6168</v>
      </c>
      <c r="H94" s="23" t="s">
        <v>6169</v>
      </c>
      <c r="I94" s="23" t="s">
        <v>6170</v>
      </c>
      <c r="J94" s="23" t="s">
        <v>6171</v>
      </c>
    </row>
    <row r="95" spans="1:10" s="175" customFormat="1" ht="42" customHeight="1">
      <c r="A95" s="23">
        <v>93</v>
      </c>
      <c r="B95" s="23" t="s">
        <v>6172</v>
      </c>
      <c r="C95" s="23" t="s">
        <v>6173</v>
      </c>
      <c r="D95" s="23" t="s">
        <v>6174</v>
      </c>
      <c r="E95" s="23" t="s">
        <v>6175</v>
      </c>
      <c r="F95" s="23" t="s">
        <v>6176</v>
      </c>
      <c r="G95" s="23" t="s">
        <v>6177</v>
      </c>
      <c r="H95" s="23" t="s">
        <v>6178</v>
      </c>
      <c r="I95" s="23" t="s">
        <v>6179</v>
      </c>
      <c r="J95" s="23" t="s">
        <v>6180</v>
      </c>
    </row>
    <row r="96" spans="1:10" s="175" customFormat="1" ht="42" customHeight="1">
      <c r="A96" s="23">
        <v>94</v>
      </c>
      <c r="B96" s="23" t="s">
        <v>6181</v>
      </c>
      <c r="C96" s="23" t="s">
        <v>6182</v>
      </c>
      <c r="D96" s="23" t="s">
        <v>6183</v>
      </c>
      <c r="E96" s="23" t="s">
        <v>6184</v>
      </c>
      <c r="F96" s="23" t="s">
        <v>6185</v>
      </c>
      <c r="G96" s="23" t="s">
        <v>6186</v>
      </c>
      <c r="H96" s="23" t="s">
        <v>6187</v>
      </c>
      <c r="I96" s="23" t="s">
        <v>6188</v>
      </c>
      <c r="J96" s="23" t="s">
        <v>6189</v>
      </c>
    </row>
    <row r="97" spans="1:10" s="175" customFormat="1" ht="42" customHeight="1">
      <c r="A97" s="23">
        <v>95</v>
      </c>
      <c r="B97" s="23" t="s">
        <v>6190</v>
      </c>
      <c r="C97" s="23" t="s">
        <v>6191</v>
      </c>
      <c r="D97" s="23" t="s">
        <v>6192</v>
      </c>
      <c r="E97" s="23" t="s">
        <v>6193</v>
      </c>
      <c r="F97" s="23" t="s">
        <v>6194</v>
      </c>
      <c r="G97" s="23" t="s">
        <v>6195</v>
      </c>
      <c r="H97" s="23" t="s">
        <v>6196</v>
      </c>
      <c r="I97" s="23" t="s">
        <v>6197</v>
      </c>
      <c r="J97" s="23" t="s">
        <v>6198</v>
      </c>
    </row>
    <row r="98" spans="1:10" s="175" customFormat="1" ht="42" customHeight="1">
      <c r="A98" s="23">
        <v>96</v>
      </c>
      <c r="B98" s="23" t="s">
        <v>6199</v>
      </c>
      <c r="C98" s="23" t="s">
        <v>6200</v>
      </c>
      <c r="D98" s="23" t="s">
        <v>6201</v>
      </c>
      <c r="E98" s="23" t="s">
        <v>6202</v>
      </c>
      <c r="F98" s="23" t="s">
        <v>6203</v>
      </c>
      <c r="G98" s="23" t="s">
        <v>6204</v>
      </c>
      <c r="H98" s="23" t="s">
        <v>6205</v>
      </c>
      <c r="I98" s="23" t="s">
        <v>6206</v>
      </c>
      <c r="J98" s="23" t="s">
        <v>6207</v>
      </c>
    </row>
    <row r="99" spans="1:10" s="175" customFormat="1" ht="42" customHeight="1">
      <c r="A99" s="23">
        <v>97</v>
      </c>
      <c r="B99" s="23" t="s">
        <v>6208</v>
      </c>
      <c r="C99" s="23" t="s">
        <v>6209</v>
      </c>
      <c r="D99" s="23" t="s">
        <v>6210</v>
      </c>
      <c r="E99" s="23" t="s">
        <v>6211</v>
      </c>
      <c r="F99" s="23" t="s">
        <v>6212</v>
      </c>
      <c r="G99" s="23" t="s">
        <v>6213</v>
      </c>
      <c r="H99" s="23" t="s">
        <v>6214</v>
      </c>
      <c r="I99" s="23" t="s">
        <v>6215</v>
      </c>
      <c r="J99" s="23" t="s">
        <v>6216</v>
      </c>
    </row>
    <row r="100" spans="1:10" s="175" customFormat="1" ht="42" customHeight="1">
      <c r="A100" s="23">
        <v>98</v>
      </c>
      <c r="B100" s="23" t="s">
        <v>6217</v>
      </c>
      <c r="C100" s="23" t="s">
        <v>6218</v>
      </c>
      <c r="D100" s="23" t="s">
        <v>6219</v>
      </c>
      <c r="E100" s="23" t="s">
        <v>6220</v>
      </c>
      <c r="F100" s="23" t="s">
        <v>6221</v>
      </c>
      <c r="G100" s="23" t="s">
        <v>6222</v>
      </c>
      <c r="H100" s="23" t="s">
        <v>6223</v>
      </c>
      <c r="I100" s="23" t="s">
        <v>6224</v>
      </c>
      <c r="J100" s="23" t="s">
        <v>6225</v>
      </c>
    </row>
    <row r="101" spans="1:10" s="175" customFormat="1" ht="42" customHeight="1">
      <c r="A101" s="23">
        <v>99</v>
      </c>
      <c r="B101" s="23" t="s">
        <v>6226</v>
      </c>
      <c r="C101" s="23" t="s">
        <v>6227</v>
      </c>
      <c r="D101" s="23" t="s">
        <v>6228</v>
      </c>
      <c r="E101" s="23" t="s">
        <v>6229</v>
      </c>
      <c r="F101" s="23" t="s">
        <v>6230</v>
      </c>
      <c r="G101" s="23" t="s">
        <v>6231</v>
      </c>
      <c r="H101" s="23" t="s">
        <v>6232</v>
      </c>
      <c r="I101" s="23" t="s">
        <v>6233</v>
      </c>
      <c r="J101" s="23" t="s">
        <v>6234</v>
      </c>
    </row>
    <row r="102" spans="1:10" s="175" customFormat="1" ht="42" customHeight="1">
      <c r="A102" s="23">
        <v>100</v>
      </c>
      <c r="B102" s="23" t="s">
        <v>6235</v>
      </c>
      <c r="C102" s="23" t="s">
        <v>6236</v>
      </c>
      <c r="D102" s="23" t="s">
        <v>6237</v>
      </c>
      <c r="E102" s="23" t="s">
        <v>6238</v>
      </c>
      <c r="F102" s="23" t="s">
        <v>6239</v>
      </c>
      <c r="G102" s="23" t="s">
        <v>6240</v>
      </c>
      <c r="H102" s="23" t="s">
        <v>6241</v>
      </c>
      <c r="I102" s="23" t="s">
        <v>6242</v>
      </c>
      <c r="J102" s="23" t="s">
        <v>6243</v>
      </c>
    </row>
    <row r="103" spans="1:10" s="175" customFormat="1" ht="42" customHeight="1">
      <c r="A103" s="23">
        <v>101</v>
      </c>
      <c r="B103" s="23" t="s">
        <v>6244</v>
      </c>
      <c r="C103" s="23" t="s">
        <v>6245</v>
      </c>
      <c r="D103" s="23" t="s">
        <v>6246</v>
      </c>
      <c r="E103" s="23" t="s">
        <v>6247</v>
      </c>
      <c r="F103" s="23" t="s">
        <v>6248</v>
      </c>
      <c r="G103" s="23" t="s">
        <v>6249</v>
      </c>
      <c r="H103" s="23" t="s">
        <v>6250</v>
      </c>
      <c r="I103" s="23" t="s">
        <v>6251</v>
      </c>
      <c r="J103" s="23" t="s">
        <v>6252</v>
      </c>
    </row>
    <row r="104" spans="1:10" s="175" customFormat="1" ht="42" customHeight="1">
      <c r="A104" s="23">
        <v>102</v>
      </c>
      <c r="B104" s="23" t="s">
        <v>6253</v>
      </c>
      <c r="C104" s="23" t="s">
        <v>6254</v>
      </c>
      <c r="D104" s="23" t="s">
        <v>6255</v>
      </c>
      <c r="E104" s="23" t="s">
        <v>6256</v>
      </c>
      <c r="F104" s="23" t="s">
        <v>6257</v>
      </c>
      <c r="G104" s="23" t="s">
        <v>6258</v>
      </c>
      <c r="H104" s="23" t="s">
        <v>6259</v>
      </c>
      <c r="I104" s="23" t="s">
        <v>6260</v>
      </c>
      <c r="J104" s="23" t="s">
        <v>6261</v>
      </c>
    </row>
    <row r="105" spans="1:10" s="175" customFormat="1" ht="42" customHeight="1">
      <c r="A105" s="23">
        <v>103</v>
      </c>
      <c r="B105" s="23" t="s">
        <v>6262</v>
      </c>
      <c r="C105" s="23" t="s">
        <v>6263</v>
      </c>
      <c r="D105" s="23" t="s">
        <v>6264</v>
      </c>
      <c r="E105" s="23" t="s">
        <v>6265</v>
      </c>
      <c r="F105" s="23" t="s">
        <v>6266</v>
      </c>
      <c r="G105" s="23" t="s">
        <v>6267</v>
      </c>
      <c r="H105" s="23" t="s">
        <v>6268</v>
      </c>
      <c r="I105" s="23" t="s">
        <v>6269</v>
      </c>
      <c r="J105" s="23" t="s">
        <v>6270</v>
      </c>
    </row>
    <row r="106" spans="1:10" s="175" customFormat="1" ht="42" customHeight="1">
      <c r="A106" s="23">
        <v>104</v>
      </c>
      <c r="B106" s="23" t="s">
        <v>6271</v>
      </c>
      <c r="C106" s="23" t="s">
        <v>6272</v>
      </c>
      <c r="D106" s="23" t="s">
        <v>6273</v>
      </c>
      <c r="E106" s="23" t="s">
        <v>6274</v>
      </c>
      <c r="F106" s="23" t="s">
        <v>6275</v>
      </c>
      <c r="G106" s="23" t="s">
        <v>6276</v>
      </c>
      <c r="H106" s="23" t="s">
        <v>6277</v>
      </c>
      <c r="I106" s="23" t="s">
        <v>6278</v>
      </c>
      <c r="J106" s="23" t="s">
        <v>6279</v>
      </c>
    </row>
    <row r="107" spans="1:10" s="175" customFormat="1" ht="42" customHeight="1">
      <c r="A107" s="23">
        <v>105</v>
      </c>
      <c r="B107" s="23" t="s">
        <v>6280</v>
      </c>
      <c r="C107" s="23" t="s">
        <v>6281</v>
      </c>
      <c r="D107" s="23" t="s">
        <v>6282</v>
      </c>
      <c r="E107" s="23" t="s">
        <v>6283</v>
      </c>
      <c r="F107" s="23" t="s">
        <v>6284</v>
      </c>
      <c r="G107" s="23" t="s">
        <v>6285</v>
      </c>
      <c r="H107" s="23" t="s">
        <v>6286</v>
      </c>
      <c r="I107" s="23" t="s">
        <v>6287</v>
      </c>
      <c r="J107" s="23" t="s">
        <v>6288</v>
      </c>
    </row>
    <row r="108" spans="1:10" s="175" customFormat="1" ht="42" customHeight="1">
      <c r="A108" s="23">
        <v>106</v>
      </c>
      <c r="B108" s="23" t="s">
        <v>6289</v>
      </c>
      <c r="C108" s="23" t="s">
        <v>6290</v>
      </c>
      <c r="D108" s="23" t="s">
        <v>6291</v>
      </c>
      <c r="E108" s="23" t="s">
        <v>6292</v>
      </c>
      <c r="F108" s="23" t="s">
        <v>6293</v>
      </c>
      <c r="G108" s="23" t="s">
        <v>6294</v>
      </c>
      <c r="H108" s="23" t="s">
        <v>6295</v>
      </c>
      <c r="I108" s="23" t="s">
        <v>6296</v>
      </c>
      <c r="J108" s="23" t="s">
        <v>6297</v>
      </c>
    </row>
    <row r="109" spans="1:10" s="175" customFormat="1" ht="42" customHeight="1">
      <c r="A109" s="23">
        <v>107</v>
      </c>
      <c r="B109" s="23" t="s">
        <v>6298</v>
      </c>
      <c r="C109" s="23" t="s">
        <v>6299</v>
      </c>
      <c r="D109" s="23" t="s">
        <v>6300</v>
      </c>
      <c r="E109" s="23" t="s">
        <v>6301</v>
      </c>
      <c r="F109" s="23" t="s">
        <v>6302</v>
      </c>
      <c r="G109" s="23" t="s">
        <v>6303</v>
      </c>
      <c r="H109" s="23" t="s">
        <v>6304</v>
      </c>
      <c r="I109" s="23" t="s">
        <v>6305</v>
      </c>
      <c r="J109" s="23" t="s">
        <v>6306</v>
      </c>
    </row>
    <row r="110" spans="1:10" s="175" customFormat="1" ht="42" customHeight="1">
      <c r="A110" s="23">
        <v>108</v>
      </c>
      <c r="B110" s="23" t="s">
        <v>6307</v>
      </c>
      <c r="C110" s="23" t="s">
        <v>6308</v>
      </c>
      <c r="D110" s="23" t="s">
        <v>6309</v>
      </c>
      <c r="E110" s="23" t="s">
        <v>6310</v>
      </c>
      <c r="F110" s="23" t="s">
        <v>6311</v>
      </c>
      <c r="G110" s="23" t="s">
        <v>6312</v>
      </c>
      <c r="H110" s="23" t="s">
        <v>6313</v>
      </c>
      <c r="I110" s="23" t="s">
        <v>6314</v>
      </c>
      <c r="J110" s="23" t="s">
        <v>6315</v>
      </c>
    </row>
    <row r="111" spans="1:10" s="175" customFormat="1" ht="42" customHeight="1">
      <c r="A111" s="23">
        <v>109</v>
      </c>
      <c r="B111" s="23" t="s">
        <v>6316</v>
      </c>
      <c r="C111" s="23" t="s">
        <v>6317</v>
      </c>
      <c r="D111" s="23" t="s">
        <v>6318</v>
      </c>
      <c r="E111" s="23" t="s">
        <v>6319</v>
      </c>
      <c r="F111" s="23" t="s">
        <v>6320</v>
      </c>
      <c r="G111" s="23" t="s">
        <v>6321</v>
      </c>
      <c r="H111" s="23" t="s">
        <v>6322</v>
      </c>
      <c r="I111" s="23" t="s">
        <v>6323</v>
      </c>
      <c r="J111" s="23" t="s">
        <v>6324</v>
      </c>
    </row>
    <row r="112" spans="1:10" s="175" customFormat="1" ht="42" customHeight="1">
      <c r="A112" s="23">
        <v>110</v>
      </c>
      <c r="B112" s="23" t="s">
        <v>6325</v>
      </c>
      <c r="C112" s="23" t="s">
        <v>6326</v>
      </c>
      <c r="D112" s="23" t="s">
        <v>6327</v>
      </c>
      <c r="E112" s="23" t="s">
        <v>6328</v>
      </c>
      <c r="F112" s="23" t="s">
        <v>6329</v>
      </c>
      <c r="G112" s="23" t="s">
        <v>6330</v>
      </c>
      <c r="H112" s="23" t="s">
        <v>6331</v>
      </c>
      <c r="I112" s="23" t="s">
        <v>6332</v>
      </c>
      <c r="J112" s="23" t="s">
        <v>6333</v>
      </c>
    </row>
    <row r="113" spans="1:10" s="175" customFormat="1" ht="42" customHeight="1">
      <c r="A113" s="23">
        <v>111</v>
      </c>
      <c r="B113" s="23" t="s">
        <v>6334</v>
      </c>
      <c r="C113" s="23" t="s">
        <v>6335</v>
      </c>
      <c r="D113" s="23" t="s">
        <v>6336</v>
      </c>
      <c r="E113" s="23" t="s">
        <v>6337</v>
      </c>
      <c r="F113" s="23" t="s">
        <v>6338</v>
      </c>
      <c r="G113" s="23" t="s">
        <v>6339</v>
      </c>
      <c r="H113" s="23" t="s">
        <v>6340</v>
      </c>
      <c r="I113" s="23" t="s">
        <v>6341</v>
      </c>
      <c r="J113" s="23" t="s">
        <v>6342</v>
      </c>
    </row>
    <row r="114" spans="1:10" s="175" customFormat="1" ht="42" customHeight="1">
      <c r="A114" s="23">
        <v>112</v>
      </c>
      <c r="B114" s="23" t="s">
        <v>6343</v>
      </c>
      <c r="C114" s="23" t="s">
        <v>6344</v>
      </c>
      <c r="D114" s="23" t="s">
        <v>6345</v>
      </c>
      <c r="E114" s="23" t="s">
        <v>6346</v>
      </c>
      <c r="F114" s="23" t="s">
        <v>6347</v>
      </c>
      <c r="G114" s="23" t="s">
        <v>6348</v>
      </c>
      <c r="H114" s="23" t="s">
        <v>6349</v>
      </c>
      <c r="I114" s="23" t="s">
        <v>6350</v>
      </c>
      <c r="J114" s="23" t="s">
        <v>6351</v>
      </c>
    </row>
    <row r="115" spans="1:10" s="175" customFormat="1" ht="42" customHeight="1">
      <c r="A115" s="23">
        <v>113</v>
      </c>
      <c r="B115" s="23" t="s">
        <v>6352</v>
      </c>
      <c r="C115" s="21" t="s">
        <v>6353</v>
      </c>
      <c r="D115" s="23" t="s">
        <v>6354</v>
      </c>
      <c r="E115" s="21" t="s">
        <v>6355</v>
      </c>
      <c r="F115" s="23" t="s">
        <v>6356</v>
      </c>
      <c r="G115" s="21" t="s">
        <v>6357</v>
      </c>
      <c r="H115" s="23" t="s">
        <v>6358</v>
      </c>
      <c r="I115" s="21" t="s">
        <v>6359</v>
      </c>
      <c r="J115" s="23" t="s">
        <v>6360</v>
      </c>
    </row>
    <row r="116" spans="1:10" s="175" customFormat="1" ht="42" customHeight="1">
      <c r="A116" s="23">
        <v>114</v>
      </c>
      <c r="B116" s="23" t="s">
        <v>6361</v>
      </c>
      <c r="C116" s="21" t="s">
        <v>6362</v>
      </c>
      <c r="D116" s="23" t="s">
        <v>6363</v>
      </c>
      <c r="E116" s="21" t="s">
        <v>6364</v>
      </c>
      <c r="F116" s="23" t="s">
        <v>6365</v>
      </c>
      <c r="G116" s="21" t="s">
        <v>6366</v>
      </c>
      <c r="H116" s="23" t="s">
        <v>6367</v>
      </c>
      <c r="I116" s="21" t="s">
        <v>6368</v>
      </c>
      <c r="J116" s="23" t="s">
        <v>6369</v>
      </c>
    </row>
    <row r="117" spans="1:10" s="175" customFormat="1" ht="42" customHeight="1">
      <c r="A117" s="23">
        <v>115</v>
      </c>
      <c r="B117" s="23" t="s">
        <v>6370</v>
      </c>
      <c r="C117" s="21" t="s">
        <v>6371</v>
      </c>
      <c r="D117" s="23" t="s">
        <v>6372</v>
      </c>
      <c r="E117" s="21" t="s">
        <v>6373</v>
      </c>
      <c r="F117" s="23" t="s">
        <v>6374</v>
      </c>
      <c r="G117" s="21" t="s">
        <v>6375</v>
      </c>
      <c r="H117" s="23" t="s">
        <v>6376</v>
      </c>
      <c r="I117" s="21" t="s">
        <v>6377</v>
      </c>
      <c r="J117" s="23" t="s">
        <v>6378</v>
      </c>
    </row>
    <row r="118" spans="1:10" s="175" customFormat="1" ht="42" customHeight="1">
      <c r="A118" s="23">
        <v>116</v>
      </c>
      <c r="B118" s="23" t="s">
        <v>6379</v>
      </c>
      <c r="C118" s="21" t="s">
        <v>6380</v>
      </c>
      <c r="D118" s="23" t="s">
        <v>6381</v>
      </c>
      <c r="E118" s="21" t="s">
        <v>6382</v>
      </c>
      <c r="F118" s="23" t="s">
        <v>6383</v>
      </c>
      <c r="G118" s="21" t="s">
        <v>6384</v>
      </c>
      <c r="H118" s="23" t="s">
        <v>6385</v>
      </c>
      <c r="I118" s="21" t="s">
        <v>6386</v>
      </c>
      <c r="J118" s="23" t="s">
        <v>6387</v>
      </c>
    </row>
    <row r="119" spans="1:10" s="175" customFormat="1" ht="42" customHeight="1">
      <c r="A119" s="23">
        <v>117</v>
      </c>
      <c r="B119" s="23" t="s">
        <v>6388</v>
      </c>
      <c r="C119" s="23" t="s">
        <v>6389</v>
      </c>
      <c r="D119" s="23" t="s">
        <v>6390</v>
      </c>
      <c r="E119" s="23" t="s">
        <v>6391</v>
      </c>
      <c r="F119" s="23" t="s">
        <v>6392</v>
      </c>
      <c r="G119" s="23" t="s">
        <v>6393</v>
      </c>
      <c r="H119" s="23" t="s">
        <v>6394</v>
      </c>
      <c r="I119" s="23" t="s">
        <v>6395</v>
      </c>
      <c r="J119" s="23" t="s">
        <v>6396</v>
      </c>
    </row>
    <row r="120" spans="1:10" s="175" customFormat="1" ht="42" customHeight="1">
      <c r="A120" s="23">
        <v>118</v>
      </c>
      <c r="B120" s="23" t="s">
        <v>6397</v>
      </c>
      <c r="C120" s="21" t="s">
        <v>6398</v>
      </c>
      <c r="D120" s="23" t="s">
        <v>6399</v>
      </c>
      <c r="E120" s="21" t="s">
        <v>6400</v>
      </c>
      <c r="F120" s="23" t="s">
        <v>6401</v>
      </c>
      <c r="G120" s="21" t="s">
        <v>6402</v>
      </c>
      <c r="H120" s="23" t="s">
        <v>6403</v>
      </c>
      <c r="I120" s="21" t="s">
        <v>6404</v>
      </c>
      <c r="J120" s="23" t="s">
        <v>6405</v>
      </c>
    </row>
    <row r="121" spans="1:10" s="175" customFormat="1" ht="42" customHeight="1">
      <c r="A121" s="23">
        <v>119</v>
      </c>
      <c r="B121" s="23" t="s">
        <v>6406</v>
      </c>
      <c r="C121" s="21" t="s">
        <v>6407</v>
      </c>
      <c r="D121" s="23" t="s">
        <v>6408</v>
      </c>
      <c r="E121" s="21" t="s">
        <v>6409</v>
      </c>
      <c r="F121" s="23" t="s">
        <v>6410</v>
      </c>
      <c r="G121" s="21" t="s">
        <v>6411</v>
      </c>
      <c r="H121" s="23" t="s">
        <v>6412</v>
      </c>
      <c r="I121" s="21" t="s">
        <v>6413</v>
      </c>
      <c r="J121" s="23" t="s">
        <v>6414</v>
      </c>
    </row>
    <row r="122" spans="1:10" s="175" customFormat="1" ht="42" customHeight="1">
      <c r="A122" s="23">
        <v>120</v>
      </c>
      <c r="B122" s="23" t="s">
        <v>6415</v>
      </c>
      <c r="C122" s="21" t="s">
        <v>6416</v>
      </c>
      <c r="D122" s="23" t="s">
        <v>6417</v>
      </c>
      <c r="E122" s="21" t="s">
        <v>6418</v>
      </c>
      <c r="F122" s="23" t="s">
        <v>6419</v>
      </c>
      <c r="G122" s="21" t="s">
        <v>6420</v>
      </c>
      <c r="H122" s="23" t="s">
        <v>6421</v>
      </c>
      <c r="I122" s="21" t="s">
        <v>6422</v>
      </c>
      <c r="J122" s="23" t="s">
        <v>6423</v>
      </c>
    </row>
    <row r="123" spans="1:10" s="175" customFormat="1" ht="42" customHeight="1">
      <c r="A123" s="23">
        <v>121</v>
      </c>
      <c r="B123" s="23" t="s">
        <v>6424</v>
      </c>
      <c r="C123" s="21" t="s">
        <v>6425</v>
      </c>
      <c r="D123" s="23" t="s">
        <v>6426</v>
      </c>
      <c r="E123" s="21" t="s">
        <v>6427</v>
      </c>
      <c r="F123" s="23" t="s">
        <v>6428</v>
      </c>
      <c r="G123" s="21" t="s">
        <v>6429</v>
      </c>
      <c r="H123" s="23" t="s">
        <v>6430</v>
      </c>
      <c r="I123" s="21" t="s">
        <v>6431</v>
      </c>
      <c r="J123" s="23" t="s">
        <v>6432</v>
      </c>
    </row>
    <row r="124" spans="1:10" s="175" customFormat="1" ht="42" customHeight="1">
      <c r="A124" s="23">
        <v>122</v>
      </c>
      <c r="B124" s="23" t="s">
        <v>6433</v>
      </c>
      <c r="C124" s="21" t="s">
        <v>6434</v>
      </c>
      <c r="D124" s="23" t="s">
        <v>6435</v>
      </c>
      <c r="E124" s="21" t="s">
        <v>6436</v>
      </c>
      <c r="F124" s="23" t="s">
        <v>6437</v>
      </c>
      <c r="G124" s="21" t="s">
        <v>6438</v>
      </c>
      <c r="H124" s="23" t="s">
        <v>6439</v>
      </c>
      <c r="I124" s="21" t="s">
        <v>6440</v>
      </c>
      <c r="J124" s="23" t="s">
        <v>6441</v>
      </c>
    </row>
    <row r="125" spans="1:10" s="175" customFormat="1" ht="42" customHeight="1">
      <c r="A125" s="23">
        <v>123</v>
      </c>
      <c r="B125" s="23" t="s">
        <v>6442</v>
      </c>
      <c r="C125" s="21" t="s">
        <v>6443</v>
      </c>
      <c r="D125" s="23" t="s">
        <v>6444</v>
      </c>
      <c r="E125" s="21" t="s">
        <v>6445</v>
      </c>
      <c r="F125" s="23" t="s">
        <v>6446</v>
      </c>
      <c r="G125" s="21" t="s">
        <v>6447</v>
      </c>
      <c r="H125" s="23" t="s">
        <v>6448</v>
      </c>
      <c r="I125" s="21" t="s">
        <v>6449</v>
      </c>
      <c r="J125" s="23" t="s">
        <v>6450</v>
      </c>
    </row>
    <row r="126" spans="1:10" s="175" customFormat="1" ht="42" customHeight="1">
      <c r="A126" s="23">
        <v>124</v>
      </c>
      <c r="B126" s="23" t="s">
        <v>6451</v>
      </c>
      <c r="C126" s="21" t="s">
        <v>6452</v>
      </c>
      <c r="D126" s="23" t="s">
        <v>6453</v>
      </c>
      <c r="E126" s="21" t="s">
        <v>6454</v>
      </c>
      <c r="F126" s="23" t="s">
        <v>6455</v>
      </c>
      <c r="G126" s="21" t="s">
        <v>6456</v>
      </c>
      <c r="H126" s="23" t="s">
        <v>6457</v>
      </c>
      <c r="I126" s="21" t="s">
        <v>6458</v>
      </c>
      <c r="J126" s="23" t="s">
        <v>6459</v>
      </c>
    </row>
    <row r="127" spans="1:10" s="175" customFormat="1" ht="42" customHeight="1">
      <c r="A127" s="23">
        <v>125</v>
      </c>
      <c r="B127" s="23" t="s">
        <v>6460</v>
      </c>
      <c r="C127" s="21" t="s">
        <v>6461</v>
      </c>
      <c r="D127" s="23" t="s">
        <v>6462</v>
      </c>
      <c r="E127" s="21" t="s">
        <v>6463</v>
      </c>
      <c r="F127" s="23" t="s">
        <v>6464</v>
      </c>
      <c r="G127" s="21" t="s">
        <v>6465</v>
      </c>
      <c r="H127" s="23" t="s">
        <v>6466</v>
      </c>
      <c r="I127" s="21" t="s">
        <v>6467</v>
      </c>
      <c r="J127" s="23" t="s">
        <v>6468</v>
      </c>
    </row>
    <row r="128" spans="1:10" s="175" customFormat="1" ht="42" customHeight="1">
      <c r="A128" s="23">
        <v>126</v>
      </c>
      <c r="B128" s="23" t="s">
        <v>6469</v>
      </c>
      <c r="C128" s="21" t="s">
        <v>6470</v>
      </c>
      <c r="D128" s="23" t="s">
        <v>6471</v>
      </c>
      <c r="E128" s="21" t="s">
        <v>6472</v>
      </c>
      <c r="F128" s="23" t="s">
        <v>6473</v>
      </c>
      <c r="G128" s="21" t="s">
        <v>6474</v>
      </c>
      <c r="H128" s="23" t="s">
        <v>6475</v>
      </c>
      <c r="I128" s="21" t="s">
        <v>6476</v>
      </c>
      <c r="J128" s="23" t="s">
        <v>6477</v>
      </c>
    </row>
    <row r="129" spans="1:10" s="175" customFormat="1" ht="42" customHeight="1">
      <c r="A129" s="23">
        <v>127</v>
      </c>
      <c r="B129" s="23" t="s">
        <v>6478</v>
      </c>
      <c r="C129" s="21" t="s">
        <v>6479</v>
      </c>
      <c r="D129" s="23" t="s">
        <v>6480</v>
      </c>
      <c r="E129" s="21" t="s">
        <v>6481</v>
      </c>
      <c r="F129" s="23" t="s">
        <v>6482</v>
      </c>
      <c r="G129" s="21" t="s">
        <v>6483</v>
      </c>
      <c r="H129" s="23" t="s">
        <v>6484</v>
      </c>
      <c r="I129" s="21" t="s">
        <v>6485</v>
      </c>
      <c r="J129" s="23" t="s">
        <v>6486</v>
      </c>
    </row>
    <row r="130" spans="1:10" s="175" customFormat="1" ht="42" customHeight="1">
      <c r="A130" s="23">
        <v>128</v>
      </c>
      <c r="B130" s="23" t="s">
        <v>6487</v>
      </c>
      <c r="C130" s="21" t="s">
        <v>6488</v>
      </c>
      <c r="D130" s="23" t="s">
        <v>6489</v>
      </c>
      <c r="E130" s="21" t="s">
        <v>6490</v>
      </c>
      <c r="F130" s="23" t="s">
        <v>6491</v>
      </c>
      <c r="G130" s="21" t="s">
        <v>6492</v>
      </c>
      <c r="H130" s="23" t="s">
        <v>6493</v>
      </c>
      <c r="I130" s="21" t="s">
        <v>6494</v>
      </c>
      <c r="J130" s="23" t="s">
        <v>6495</v>
      </c>
    </row>
    <row r="131" spans="1:10" s="175" customFormat="1" ht="42" customHeight="1">
      <c r="A131" s="23">
        <v>129</v>
      </c>
      <c r="B131" s="23" t="s">
        <v>6496</v>
      </c>
      <c r="C131" s="21" t="s">
        <v>6497</v>
      </c>
      <c r="D131" s="23" t="s">
        <v>6498</v>
      </c>
      <c r="E131" s="21" t="s">
        <v>6499</v>
      </c>
      <c r="F131" s="23" t="s">
        <v>6500</v>
      </c>
      <c r="G131" s="21" t="s">
        <v>6501</v>
      </c>
      <c r="H131" s="23" t="s">
        <v>6502</v>
      </c>
      <c r="I131" s="21" t="s">
        <v>6503</v>
      </c>
      <c r="J131" s="23" t="s">
        <v>6504</v>
      </c>
    </row>
    <row r="132" spans="1:10" s="175" customFormat="1" ht="42" customHeight="1">
      <c r="A132" s="23">
        <v>130</v>
      </c>
      <c r="B132" s="23" t="s">
        <v>6505</v>
      </c>
      <c r="C132" s="21" t="s">
        <v>6506</v>
      </c>
      <c r="D132" s="23" t="s">
        <v>6507</v>
      </c>
      <c r="E132" s="21" t="s">
        <v>6508</v>
      </c>
      <c r="F132" s="23" t="s">
        <v>6509</v>
      </c>
      <c r="G132" s="21" t="s">
        <v>6510</v>
      </c>
      <c r="H132" s="23" t="s">
        <v>6511</v>
      </c>
      <c r="I132" s="21" t="s">
        <v>6512</v>
      </c>
      <c r="J132" s="23" t="s">
        <v>6513</v>
      </c>
    </row>
    <row r="133" spans="1:10" s="175" customFormat="1" ht="42" customHeight="1">
      <c r="A133" s="23">
        <v>131</v>
      </c>
      <c r="B133" s="23" t="s">
        <v>6514</v>
      </c>
      <c r="C133" s="21" t="s">
        <v>6515</v>
      </c>
      <c r="D133" s="23" t="s">
        <v>6516</v>
      </c>
      <c r="E133" s="21" t="s">
        <v>6517</v>
      </c>
      <c r="F133" s="23" t="s">
        <v>6518</v>
      </c>
      <c r="G133" s="21" t="s">
        <v>6519</v>
      </c>
      <c r="H133" s="23" t="s">
        <v>6520</v>
      </c>
      <c r="I133" s="21" t="s">
        <v>6521</v>
      </c>
      <c r="J133" s="23" t="s">
        <v>6522</v>
      </c>
    </row>
    <row r="134" spans="1:10" s="175" customFormat="1" ht="42" customHeight="1">
      <c r="A134" s="23">
        <v>132</v>
      </c>
      <c r="B134" s="23" t="s">
        <v>6523</v>
      </c>
      <c r="C134" s="21" t="s">
        <v>6524</v>
      </c>
      <c r="D134" s="23" t="s">
        <v>6525</v>
      </c>
      <c r="E134" s="21" t="s">
        <v>6526</v>
      </c>
      <c r="F134" s="23" t="s">
        <v>6527</v>
      </c>
      <c r="G134" s="21" t="s">
        <v>6528</v>
      </c>
      <c r="H134" s="23" t="s">
        <v>6529</v>
      </c>
      <c r="I134" s="21" t="s">
        <v>6530</v>
      </c>
      <c r="J134" s="23" t="s">
        <v>6531</v>
      </c>
    </row>
    <row r="135" spans="1:10" s="175" customFormat="1" ht="42" customHeight="1">
      <c r="A135" s="23">
        <v>133</v>
      </c>
      <c r="B135" s="23" t="s">
        <v>6532</v>
      </c>
      <c r="C135" s="23" t="s">
        <v>6533</v>
      </c>
      <c r="D135" s="23" t="s">
        <v>6534</v>
      </c>
      <c r="E135" s="23" t="s">
        <v>6535</v>
      </c>
      <c r="F135" s="23" t="s">
        <v>6536</v>
      </c>
      <c r="G135" s="23" t="s">
        <v>6537</v>
      </c>
      <c r="H135" s="23" t="s">
        <v>6538</v>
      </c>
      <c r="I135" s="23" t="s">
        <v>6539</v>
      </c>
      <c r="J135" s="23" t="s">
        <v>6540</v>
      </c>
    </row>
    <row r="136" spans="1:10" s="175" customFormat="1" ht="42" customHeight="1">
      <c r="A136" s="23">
        <v>134</v>
      </c>
      <c r="B136" s="23" t="s">
        <v>6541</v>
      </c>
      <c r="C136" s="21" t="s">
        <v>6542</v>
      </c>
      <c r="D136" s="21" t="s">
        <v>6543</v>
      </c>
      <c r="E136" s="21" t="s">
        <v>6544</v>
      </c>
      <c r="F136" s="21" t="s">
        <v>6545</v>
      </c>
      <c r="G136" s="21" t="s">
        <v>6546</v>
      </c>
      <c r="H136" s="21" t="s">
        <v>6547</v>
      </c>
      <c r="I136" s="21" t="s">
        <v>6548</v>
      </c>
      <c r="J136" s="21" t="s">
        <v>6549</v>
      </c>
    </row>
    <row r="137" spans="1:10" s="175" customFormat="1" ht="42" customHeight="1">
      <c r="A137" s="23">
        <v>135</v>
      </c>
      <c r="B137" s="23" t="s">
        <v>6550</v>
      </c>
      <c r="C137" s="21" t="s">
        <v>6551</v>
      </c>
      <c r="D137" s="21" t="s">
        <v>6552</v>
      </c>
      <c r="E137" s="21" t="s">
        <v>6553</v>
      </c>
      <c r="F137" s="21" t="s">
        <v>6554</v>
      </c>
      <c r="G137" s="21" t="s">
        <v>6555</v>
      </c>
      <c r="H137" s="21" t="s">
        <v>6556</v>
      </c>
      <c r="I137" s="21" t="s">
        <v>6557</v>
      </c>
      <c r="J137" s="21" t="s">
        <v>6558</v>
      </c>
    </row>
    <row r="138" spans="1:10" s="175" customFormat="1" ht="42" customHeight="1">
      <c r="A138" s="23">
        <v>136</v>
      </c>
      <c r="B138" s="23" t="s">
        <v>6559</v>
      </c>
      <c r="C138" s="21" t="s">
        <v>6560</v>
      </c>
      <c r="D138" s="21" t="s">
        <v>6561</v>
      </c>
      <c r="E138" s="21" t="s">
        <v>6562</v>
      </c>
      <c r="F138" s="21" t="s">
        <v>6563</v>
      </c>
      <c r="G138" s="21" t="s">
        <v>6564</v>
      </c>
      <c r="H138" s="21" t="s">
        <v>6565</v>
      </c>
      <c r="I138" s="21" t="s">
        <v>6566</v>
      </c>
      <c r="J138" s="21" t="s">
        <v>6567</v>
      </c>
    </row>
    <row r="139" spans="1:10" s="175" customFormat="1" ht="42" customHeight="1">
      <c r="A139" s="23">
        <v>137</v>
      </c>
      <c r="B139" s="23" t="s">
        <v>6568</v>
      </c>
      <c r="C139" s="21" t="s">
        <v>6569</v>
      </c>
      <c r="D139" s="21" t="s">
        <v>6570</v>
      </c>
      <c r="E139" s="21" t="s">
        <v>6571</v>
      </c>
      <c r="F139" s="21" t="s">
        <v>6572</v>
      </c>
      <c r="G139" s="70" t="s">
        <v>6573</v>
      </c>
      <c r="H139" s="21" t="s">
        <v>6574</v>
      </c>
      <c r="I139" s="21" t="s">
        <v>6575</v>
      </c>
      <c r="J139" s="21" t="s">
        <v>6576</v>
      </c>
    </row>
    <row r="140" spans="1:10" s="175" customFormat="1" ht="42" customHeight="1">
      <c r="A140" s="23">
        <v>138</v>
      </c>
      <c r="B140" s="23" t="s">
        <v>6577</v>
      </c>
      <c r="C140" s="21" t="s">
        <v>6578</v>
      </c>
      <c r="D140" s="21" t="s">
        <v>6579</v>
      </c>
      <c r="E140" s="21" t="s">
        <v>6580</v>
      </c>
      <c r="F140" s="21" t="s">
        <v>6581</v>
      </c>
      <c r="G140" s="21" t="s">
        <v>6582</v>
      </c>
      <c r="H140" s="21" t="s">
        <v>6583</v>
      </c>
      <c r="I140" s="21" t="s">
        <v>6584</v>
      </c>
      <c r="J140" s="21" t="s">
        <v>6585</v>
      </c>
    </row>
    <row r="141" spans="1:10" s="175" customFormat="1" ht="42" customHeight="1">
      <c r="A141" s="23">
        <v>139</v>
      </c>
      <c r="B141" s="23" t="s">
        <v>6586</v>
      </c>
      <c r="C141" s="21" t="s">
        <v>6587</v>
      </c>
      <c r="D141" s="21" t="s">
        <v>6588</v>
      </c>
      <c r="E141" s="21" t="s">
        <v>6589</v>
      </c>
      <c r="F141" s="21" t="s">
        <v>6590</v>
      </c>
      <c r="G141" s="21" t="s">
        <v>6591</v>
      </c>
      <c r="H141" s="21" t="s">
        <v>6592</v>
      </c>
      <c r="I141" s="21" t="s">
        <v>6593</v>
      </c>
      <c r="J141" s="21" t="s">
        <v>6594</v>
      </c>
    </row>
    <row r="142" spans="1:10" s="175" customFormat="1" ht="42" customHeight="1">
      <c r="A142" s="23">
        <v>140</v>
      </c>
      <c r="B142" s="23" t="s">
        <v>6595</v>
      </c>
      <c r="C142" s="21" t="s">
        <v>6596</v>
      </c>
      <c r="D142" s="21" t="s">
        <v>6597</v>
      </c>
      <c r="E142" s="21" t="s">
        <v>6598</v>
      </c>
      <c r="F142" s="21" t="s">
        <v>6599</v>
      </c>
      <c r="G142" s="21" t="s">
        <v>6600</v>
      </c>
      <c r="H142" s="21" t="s">
        <v>6601</v>
      </c>
      <c r="I142" s="21" t="s">
        <v>6602</v>
      </c>
      <c r="J142" s="21" t="s">
        <v>6603</v>
      </c>
    </row>
    <row r="143" spans="1:10" s="175" customFormat="1" ht="42" customHeight="1">
      <c r="A143" s="23">
        <v>141</v>
      </c>
      <c r="B143" s="23" t="s">
        <v>6604</v>
      </c>
      <c r="C143" s="21" t="s">
        <v>6605</v>
      </c>
      <c r="D143" s="21" t="s">
        <v>6606</v>
      </c>
      <c r="E143" s="70" t="s">
        <v>6607</v>
      </c>
      <c r="F143" s="21" t="s">
        <v>6608</v>
      </c>
      <c r="G143" s="70" t="s">
        <v>6609</v>
      </c>
      <c r="H143" s="21" t="s">
        <v>6610</v>
      </c>
      <c r="I143" s="21" t="s">
        <v>6611</v>
      </c>
      <c r="J143" s="21" t="s">
        <v>6612</v>
      </c>
    </row>
    <row r="144" spans="1:10" s="175" customFormat="1" ht="42" customHeight="1">
      <c r="A144" s="23">
        <v>142</v>
      </c>
      <c r="B144" s="23" t="s">
        <v>6613</v>
      </c>
      <c r="C144" s="21" t="s">
        <v>6614</v>
      </c>
      <c r="D144" s="21" t="s">
        <v>6615</v>
      </c>
      <c r="E144" s="21" t="s">
        <v>6616</v>
      </c>
      <c r="F144" s="21" t="s">
        <v>6617</v>
      </c>
      <c r="G144" s="21" t="s">
        <v>6618</v>
      </c>
      <c r="H144" s="21" t="s">
        <v>6619</v>
      </c>
      <c r="I144" s="21" t="s">
        <v>6620</v>
      </c>
      <c r="J144" s="21" t="s">
        <v>6621</v>
      </c>
    </row>
    <row r="145" spans="1:10" s="175" customFormat="1" ht="42" customHeight="1">
      <c r="A145" s="23">
        <v>143</v>
      </c>
      <c r="B145" s="23" t="s">
        <v>6622</v>
      </c>
      <c r="C145" s="21" t="s">
        <v>6623</v>
      </c>
      <c r="D145" s="21" t="s">
        <v>6624</v>
      </c>
      <c r="E145" s="21" t="s">
        <v>6625</v>
      </c>
      <c r="F145" s="21" t="s">
        <v>6626</v>
      </c>
      <c r="G145" s="21" t="s">
        <v>6627</v>
      </c>
      <c r="H145" s="21" t="s">
        <v>6628</v>
      </c>
      <c r="I145" s="21" t="s">
        <v>6629</v>
      </c>
      <c r="J145" s="21" t="s">
        <v>6630</v>
      </c>
    </row>
    <row r="146" spans="1:10" s="175" customFormat="1" ht="42" customHeight="1">
      <c r="A146" s="23">
        <v>144</v>
      </c>
      <c r="B146" s="23" t="s">
        <v>6631</v>
      </c>
      <c r="C146" s="21" t="s">
        <v>6632</v>
      </c>
      <c r="D146" s="21" t="s">
        <v>6633</v>
      </c>
      <c r="E146" s="21" t="s">
        <v>6634</v>
      </c>
      <c r="F146" s="21" t="s">
        <v>6635</v>
      </c>
      <c r="G146" s="21" t="s">
        <v>6636</v>
      </c>
      <c r="H146" s="21" t="s">
        <v>6637</v>
      </c>
      <c r="I146" s="21" t="s">
        <v>6638</v>
      </c>
      <c r="J146" s="21" t="s">
        <v>6639</v>
      </c>
    </row>
    <row r="147" spans="1:10" s="175" customFormat="1" ht="42" customHeight="1">
      <c r="A147" s="23">
        <v>145</v>
      </c>
      <c r="B147" s="23" t="s">
        <v>6640</v>
      </c>
      <c r="C147" s="21" t="s">
        <v>6641</v>
      </c>
      <c r="D147" s="21" t="s">
        <v>6642</v>
      </c>
      <c r="E147" s="21" t="s">
        <v>6643</v>
      </c>
      <c r="F147" s="21" t="s">
        <v>6644</v>
      </c>
      <c r="G147" s="21" t="s">
        <v>6645</v>
      </c>
      <c r="H147" s="21" t="s">
        <v>6646</v>
      </c>
      <c r="I147" s="21" t="s">
        <v>6647</v>
      </c>
      <c r="J147" s="21" t="s">
        <v>6648</v>
      </c>
    </row>
    <row r="148" spans="1:10" s="175" customFormat="1" ht="42" customHeight="1">
      <c r="A148" s="23">
        <v>146</v>
      </c>
      <c r="B148" s="23" t="s">
        <v>6649</v>
      </c>
      <c r="C148" s="21" t="s">
        <v>6650</v>
      </c>
      <c r="D148" s="21" t="s">
        <v>6651</v>
      </c>
      <c r="E148" s="21" t="s">
        <v>6652</v>
      </c>
      <c r="F148" s="21" t="s">
        <v>6653</v>
      </c>
      <c r="G148" s="21" t="s">
        <v>6654</v>
      </c>
      <c r="H148" s="21" t="s">
        <v>6655</v>
      </c>
      <c r="I148" s="21" t="s">
        <v>6656</v>
      </c>
      <c r="J148" s="21" t="s">
        <v>6657</v>
      </c>
    </row>
    <row r="149" spans="1:10" s="175" customFormat="1" ht="42" customHeight="1">
      <c r="A149" s="23">
        <v>147</v>
      </c>
      <c r="B149" s="23" t="s">
        <v>6658</v>
      </c>
      <c r="C149" s="21" t="s">
        <v>6659</v>
      </c>
      <c r="D149" s="21" t="s">
        <v>6660</v>
      </c>
      <c r="E149" s="21" t="s">
        <v>6661</v>
      </c>
      <c r="F149" s="21" t="s">
        <v>6662</v>
      </c>
      <c r="G149" s="21" t="s">
        <v>6663</v>
      </c>
      <c r="H149" s="21" t="s">
        <v>6664</v>
      </c>
      <c r="I149" s="21" t="s">
        <v>6665</v>
      </c>
      <c r="J149" s="21" t="s">
        <v>6666</v>
      </c>
    </row>
    <row r="150" spans="1:10" s="175" customFormat="1" ht="42" customHeight="1">
      <c r="A150" s="23">
        <v>148</v>
      </c>
      <c r="B150" s="23" t="s">
        <v>6667</v>
      </c>
      <c r="C150" s="21" t="s">
        <v>6668</v>
      </c>
      <c r="D150" s="21" t="s">
        <v>6669</v>
      </c>
      <c r="E150" s="21" t="s">
        <v>6670</v>
      </c>
      <c r="F150" s="21" t="s">
        <v>6671</v>
      </c>
      <c r="G150" s="21" t="s">
        <v>6672</v>
      </c>
      <c r="H150" s="21" t="s">
        <v>6673</v>
      </c>
      <c r="I150" s="21" t="s">
        <v>6674</v>
      </c>
      <c r="J150" s="21" t="s">
        <v>6675</v>
      </c>
    </row>
    <row r="151" spans="1:10" s="175" customFormat="1" ht="42" customHeight="1">
      <c r="A151" s="23">
        <v>149</v>
      </c>
      <c r="B151" s="23" t="s">
        <v>6676</v>
      </c>
      <c r="C151" s="21" t="s">
        <v>6677</v>
      </c>
      <c r="D151" s="21" t="s">
        <v>6678</v>
      </c>
      <c r="E151" s="21" t="s">
        <v>6679</v>
      </c>
      <c r="F151" s="21" t="s">
        <v>6680</v>
      </c>
      <c r="G151" s="21" t="s">
        <v>6681</v>
      </c>
      <c r="H151" s="21" t="s">
        <v>6682</v>
      </c>
      <c r="I151" s="23" t="s">
        <v>6683</v>
      </c>
      <c r="J151" s="23" t="s">
        <v>6684</v>
      </c>
    </row>
    <row r="152" spans="1:10" s="175" customFormat="1" ht="42" customHeight="1">
      <c r="A152" s="23">
        <v>150</v>
      </c>
      <c r="B152" s="23" t="s">
        <v>6685</v>
      </c>
      <c r="C152" s="21" t="s">
        <v>6686</v>
      </c>
      <c r="D152" s="21" t="s">
        <v>6687</v>
      </c>
      <c r="E152" s="21" t="s">
        <v>6688</v>
      </c>
      <c r="F152" s="21" t="s">
        <v>6689</v>
      </c>
      <c r="G152" s="21" t="s">
        <v>6690</v>
      </c>
      <c r="H152" s="21" t="s">
        <v>6691</v>
      </c>
      <c r="I152" s="23" t="s">
        <v>6692</v>
      </c>
      <c r="J152" s="23" t="s">
        <v>6693</v>
      </c>
    </row>
    <row r="153" spans="1:10" s="175" customFormat="1" ht="42" customHeight="1">
      <c r="A153" s="23">
        <v>151</v>
      </c>
      <c r="B153" s="23" t="s">
        <v>6694</v>
      </c>
      <c r="C153" s="21" t="s">
        <v>6695</v>
      </c>
      <c r="D153" s="21" t="s">
        <v>6696</v>
      </c>
      <c r="E153" s="21" t="s">
        <v>6697</v>
      </c>
      <c r="F153" s="21" t="s">
        <v>6698</v>
      </c>
      <c r="G153" s="21" t="s">
        <v>6699</v>
      </c>
      <c r="H153" s="21" t="s">
        <v>6700</v>
      </c>
      <c r="I153" s="21" t="s">
        <v>6701</v>
      </c>
      <c r="J153" s="21" t="s">
        <v>6702</v>
      </c>
    </row>
    <row r="154" spans="1:10" s="175" customFormat="1" ht="42" customHeight="1">
      <c r="A154" s="23">
        <v>152</v>
      </c>
      <c r="B154" s="23" t="s">
        <v>6703</v>
      </c>
      <c r="C154" s="21" t="s">
        <v>6704</v>
      </c>
      <c r="D154" s="21" t="s">
        <v>6705</v>
      </c>
      <c r="E154" s="21" t="s">
        <v>6706</v>
      </c>
      <c r="F154" s="21" t="s">
        <v>6707</v>
      </c>
      <c r="G154" s="21" t="s">
        <v>6708</v>
      </c>
      <c r="H154" s="21" t="s">
        <v>6709</v>
      </c>
      <c r="I154" s="21" t="s">
        <v>6710</v>
      </c>
      <c r="J154" s="21" t="s">
        <v>6711</v>
      </c>
    </row>
    <row r="155" spans="1:10" s="175" customFormat="1" ht="42" customHeight="1">
      <c r="A155" s="23">
        <v>153</v>
      </c>
      <c r="B155" s="23" t="s">
        <v>6712</v>
      </c>
      <c r="C155" s="21" t="s">
        <v>6713</v>
      </c>
      <c r="D155" s="21" t="s">
        <v>6714</v>
      </c>
      <c r="E155" s="21" t="s">
        <v>6715</v>
      </c>
      <c r="F155" s="21" t="s">
        <v>6716</v>
      </c>
      <c r="G155" s="21" t="s">
        <v>6717</v>
      </c>
      <c r="H155" s="21" t="s">
        <v>6718</v>
      </c>
      <c r="I155" s="21" t="s">
        <v>6719</v>
      </c>
      <c r="J155" s="21" t="s">
        <v>6720</v>
      </c>
    </row>
    <row r="156" spans="1:10" s="175" customFormat="1" ht="42" customHeight="1">
      <c r="A156" s="23">
        <v>154</v>
      </c>
      <c r="B156" s="23" t="s">
        <v>6721</v>
      </c>
      <c r="C156" s="21" t="s">
        <v>6722</v>
      </c>
      <c r="D156" s="21" t="s">
        <v>6723</v>
      </c>
      <c r="E156" s="21" t="s">
        <v>6724</v>
      </c>
      <c r="F156" s="21" t="s">
        <v>6725</v>
      </c>
      <c r="G156" s="21" t="s">
        <v>6726</v>
      </c>
      <c r="H156" s="21" t="s">
        <v>6727</v>
      </c>
      <c r="I156" s="21" t="s">
        <v>6728</v>
      </c>
      <c r="J156" s="21" t="s">
        <v>6729</v>
      </c>
    </row>
    <row r="157" spans="1:10" s="175" customFormat="1" ht="42" customHeight="1">
      <c r="A157" s="23">
        <v>155</v>
      </c>
      <c r="B157" s="23" t="s">
        <v>6730</v>
      </c>
      <c r="C157" s="21" t="s">
        <v>6731</v>
      </c>
      <c r="D157" s="21" t="s">
        <v>6732</v>
      </c>
      <c r="E157" s="21" t="s">
        <v>6733</v>
      </c>
      <c r="F157" s="21" t="s">
        <v>6734</v>
      </c>
      <c r="G157" s="21" t="s">
        <v>6735</v>
      </c>
      <c r="H157" s="21" t="s">
        <v>6736</v>
      </c>
      <c r="I157" s="21" t="s">
        <v>6737</v>
      </c>
      <c r="J157" s="21" t="s">
        <v>6738</v>
      </c>
    </row>
    <row r="158" spans="1:10" s="175" customFormat="1" ht="42" customHeight="1">
      <c r="A158" s="23">
        <v>156</v>
      </c>
      <c r="B158" s="23" t="s">
        <v>6739</v>
      </c>
      <c r="C158" s="21" t="s">
        <v>6740</v>
      </c>
      <c r="D158" s="21" t="s">
        <v>6741</v>
      </c>
      <c r="E158" s="21" t="s">
        <v>6742</v>
      </c>
      <c r="F158" s="21" t="s">
        <v>6743</v>
      </c>
      <c r="G158" s="21" t="s">
        <v>6744</v>
      </c>
      <c r="H158" s="21" t="s">
        <v>6745</v>
      </c>
      <c r="I158" s="21" t="s">
        <v>6746</v>
      </c>
      <c r="J158" s="21" t="s">
        <v>6747</v>
      </c>
    </row>
    <row r="159" spans="1:10" s="175" customFormat="1" ht="42" customHeight="1">
      <c r="A159" s="23">
        <v>157</v>
      </c>
      <c r="B159" s="23" t="s">
        <v>6748</v>
      </c>
      <c r="C159" s="21" t="s">
        <v>6749</v>
      </c>
      <c r="D159" s="21" t="s">
        <v>6750</v>
      </c>
      <c r="E159" s="21" t="s">
        <v>6751</v>
      </c>
      <c r="F159" s="21" t="s">
        <v>6752</v>
      </c>
      <c r="G159" s="21" t="s">
        <v>6753</v>
      </c>
      <c r="H159" s="21" t="s">
        <v>6754</v>
      </c>
      <c r="I159" s="21" t="s">
        <v>6755</v>
      </c>
      <c r="J159" s="21" t="s">
        <v>6756</v>
      </c>
    </row>
    <row r="160" spans="1:10" s="175" customFormat="1" ht="42" customHeight="1">
      <c r="A160" s="23">
        <v>158</v>
      </c>
      <c r="B160" s="21" t="s">
        <v>6757</v>
      </c>
      <c r="C160" s="21" t="s">
        <v>6758</v>
      </c>
      <c r="D160" s="21" t="s">
        <v>6759</v>
      </c>
      <c r="E160" s="23" t="s">
        <v>6760</v>
      </c>
      <c r="F160" s="21" t="s">
        <v>6761</v>
      </c>
      <c r="G160" s="23" t="s">
        <v>6762</v>
      </c>
      <c r="H160" s="21" t="s">
        <v>6763</v>
      </c>
      <c r="I160" s="23" t="s">
        <v>6764</v>
      </c>
      <c r="J160" s="23" t="s">
        <v>6765</v>
      </c>
    </row>
    <row r="161" spans="1:10" s="175" customFormat="1" ht="42" customHeight="1">
      <c r="A161" s="23">
        <v>159</v>
      </c>
      <c r="B161" s="21" t="s">
        <v>6766</v>
      </c>
      <c r="C161" s="21" t="s">
        <v>6767</v>
      </c>
      <c r="D161" s="21" t="s">
        <v>6768</v>
      </c>
      <c r="E161" s="21" t="s">
        <v>6769</v>
      </c>
      <c r="F161" s="21" t="s">
        <v>6770</v>
      </c>
      <c r="G161" s="23" t="s">
        <v>6771</v>
      </c>
      <c r="H161" s="21" t="s">
        <v>6772</v>
      </c>
      <c r="I161" s="23" t="s">
        <v>6773</v>
      </c>
      <c r="J161" s="23" t="s">
        <v>6774</v>
      </c>
    </row>
    <row r="162" spans="1:10" s="175" customFormat="1" ht="42" customHeight="1">
      <c r="A162" s="23">
        <v>160</v>
      </c>
      <c r="B162" s="21" t="s">
        <v>6775</v>
      </c>
      <c r="C162" s="21" t="s">
        <v>6776</v>
      </c>
      <c r="D162" s="21" t="s">
        <v>6777</v>
      </c>
      <c r="E162" s="23" t="s">
        <v>6778</v>
      </c>
      <c r="F162" s="21" t="s">
        <v>6779</v>
      </c>
      <c r="G162" s="23" t="s">
        <v>6780</v>
      </c>
      <c r="H162" s="21" t="s">
        <v>6781</v>
      </c>
      <c r="I162" s="23" t="s">
        <v>6782</v>
      </c>
      <c r="J162" s="23" t="s">
        <v>6783</v>
      </c>
    </row>
    <row r="163" spans="1:10" s="175" customFormat="1" ht="42" customHeight="1">
      <c r="A163" s="23">
        <v>161</v>
      </c>
      <c r="B163" s="21" t="s">
        <v>6784</v>
      </c>
      <c r="C163" s="21" t="s">
        <v>6785</v>
      </c>
      <c r="D163" s="21" t="s">
        <v>6786</v>
      </c>
      <c r="E163" s="23" t="s">
        <v>6787</v>
      </c>
      <c r="F163" s="21" t="s">
        <v>6788</v>
      </c>
      <c r="G163" s="23" t="s">
        <v>6789</v>
      </c>
      <c r="H163" s="21" t="s">
        <v>6790</v>
      </c>
      <c r="I163" s="23" t="s">
        <v>6791</v>
      </c>
      <c r="J163" s="23" t="s">
        <v>6792</v>
      </c>
    </row>
    <row r="164" spans="1:10" ht="42" customHeight="1">
      <c r="A164" s="23">
        <v>162</v>
      </c>
      <c r="B164" s="21" t="s">
        <v>6793</v>
      </c>
      <c r="C164" s="21" t="s">
        <v>6794</v>
      </c>
      <c r="D164" s="21" t="s">
        <v>6795</v>
      </c>
      <c r="E164" s="23" t="s">
        <v>6796</v>
      </c>
      <c r="F164" s="21" t="s">
        <v>6797</v>
      </c>
      <c r="G164" s="23" t="s">
        <v>6798</v>
      </c>
      <c r="H164" s="21" t="s">
        <v>6799</v>
      </c>
      <c r="I164" s="23" t="s">
        <v>6800</v>
      </c>
      <c r="J164" s="23" t="s">
        <v>6801</v>
      </c>
    </row>
    <row r="165" spans="1:10" ht="42" customHeight="1">
      <c r="A165" s="23">
        <v>163</v>
      </c>
      <c r="B165" s="73" t="s">
        <v>6802</v>
      </c>
      <c r="C165" s="73" t="s">
        <v>6803</v>
      </c>
      <c r="D165" s="73" t="s">
        <v>6804</v>
      </c>
      <c r="E165" s="73" t="s">
        <v>6805</v>
      </c>
      <c r="F165" s="73" t="s">
        <v>6806</v>
      </c>
      <c r="G165" s="73" t="s">
        <v>6807</v>
      </c>
      <c r="H165" s="73" t="s">
        <v>6808</v>
      </c>
      <c r="I165" s="73" t="s">
        <v>6809</v>
      </c>
      <c r="J165" s="73" t="s">
        <v>6810</v>
      </c>
    </row>
    <row r="166" spans="1:10" ht="42" customHeight="1">
      <c r="A166" s="23">
        <v>164</v>
      </c>
      <c r="B166" s="73" t="s">
        <v>6811</v>
      </c>
      <c r="C166" s="73" t="s">
        <v>6812</v>
      </c>
      <c r="D166" s="73" t="s">
        <v>6813</v>
      </c>
      <c r="E166" s="73" t="s">
        <v>6814</v>
      </c>
      <c r="F166" s="73" t="s">
        <v>6815</v>
      </c>
      <c r="G166" s="73" t="s">
        <v>6816</v>
      </c>
      <c r="H166" s="73" t="s">
        <v>6817</v>
      </c>
      <c r="I166" s="73" t="s">
        <v>6818</v>
      </c>
      <c r="J166" s="73" t="s">
        <v>6819</v>
      </c>
    </row>
    <row r="167" spans="1:10" ht="42" customHeight="1">
      <c r="A167" s="23">
        <v>165</v>
      </c>
      <c r="B167" s="73" t="s">
        <v>6820</v>
      </c>
      <c r="C167" s="73" t="s">
        <v>6821</v>
      </c>
      <c r="D167" s="73" t="s">
        <v>6822</v>
      </c>
      <c r="E167" s="73" t="s">
        <v>6823</v>
      </c>
      <c r="F167" s="73" t="s">
        <v>6824</v>
      </c>
      <c r="G167" s="73" t="s">
        <v>6825</v>
      </c>
      <c r="H167" s="73" t="s">
        <v>6826</v>
      </c>
      <c r="I167" s="73" t="s">
        <v>6827</v>
      </c>
      <c r="J167" s="73" t="s">
        <v>6828</v>
      </c>
    </row>
    <row r="168" spans="1:10" ht="42" customHeight="1">
      <c r="A168" s="23">
        <v>166</v>
      </c>
      <c r="B168" s="73" t="s">
        <v>6829</v>
      </c>
      <c r="C168" s="73" t="s">
        <v>6830</v>
      </c>
      <c r="D168" s="73" t="s">
        <v>6831</v>
      </c>
      <c r="E168" s="73" t="s">
        <v>6832</v>
      </c>
      <c r="F168" s="73" t="s">
        <v>6833</v>
      </c>
      <c r="G168" s="73" t="s">
        <v>6834</v>
      </c>
      <c r="H168" s="73" t="s">
        <v>6835</v>
      </c>
      <c r="I168" s="73" t="s">
        <v>6836</v>
      </c>
      <c r="J168" s="73" t="s">
        <v>6837</v>
      </c>
    </row>
    <row r="169" spans="1:10" ht="42" customHeight="1">
      <c r="A169" s="23">
        <v>167</v>
      </c>
      <c r="B169" s="73" t="s">
        <v>6838</v>
      </c>
      <c r="C169" s="73" t="s">
        <v>6839</v>
      </c>
      <c r="D169" s="73" t="s">
        <v>6840</v>
      </c>
      <c r="E169" s="73" t="s">
        <v>6841</v>
      </c>
      <c r="F169" s="73" t="s">
        <v>6842</v>
      </c>
      <c r="G169" s="73" t="s">
        <v>6843</v>
      </c>
      <c r="H169" s="73" t="s">
        <v>6844</v>
      </c>
      <c r="I169" s="73" t="s">
        <v>6845</v>
      </c>
      <c r="J169" s="73" t="s">
        <v>6846</v>
      </c>
    </row>
    <row r="170" spans="1:10" ht="42" customHeight="1">
      <c r="A170" s="23">
        <v>168</v>
      </c>
      <c r="B170" s="73" t="s">
        <v>6847</v>
      </c>
      <c r="C170" s="73" t="s">
        <v>6848</v>
      </c>
      <c r="D170" s="73" t="s">
        <v>6849</v>
      </c>
      <c r="E170" s="73" t="s">
        <v>6850</v>
      </c>
      <c r="F170" s="73" t="s">
        <v>6851</v>
      </c>
      <c r="G170" s="73" t="s">
        <v>6852</v>
      </c>
      <c r="H170" s="73" t="s">
        <v>6853</v>
      </c>
      <c r="I170" s="73" t="s">
        <v>6854</v>
      </c>
      <c r="J170" s="73" t="s">
        <v>6855</v>
      </c>
    </row>
    <row r="171" spans="1:10" ht="42" customHeight="1">
      <c r="A171" s="23">
        <v>169</v>
      </c>
      <c r="B171" s="73" t="s">
        <v>6856</v>
      </c>
      <c r="C171" s="73" t="s">
        <v>6857</v>
      </c>
      <c r="D171" s="73" t="s">
        <v>6858</v>
      </c>
      <c r="E171" s="73" t="s">
        <v>6859</v>
      </c>
      <c r="F171" s="73" t="s">
        <v>6860</v>
      </c>
      <c r="G171" s="73" t="s">
        <v>6861</v>
      </c>
      <c r="H171" s="73" t="s">
        <v>6862</v>
      </c>
      <c r="I171" s="73" t="s">
        <v>6863</v>
      </c>
      <c r="J171" s="73" t="s">
        <v>6864</v>
      </c>
    </row>
    <row r="172" spans="1:10" ht="42" customHeight="1">
      <c r="A172" s="23">
        <v>170</v>
      </c>
      <c r="B172" s="73" t="s">
        <v>6865</v>
      </c>
      <c r="C172" s="73" t="s">
        <v>6866</v>
      </c>
      <c r="D172" s="73" t="s">
        <v>6867</v>
      </c>
      <c r="E172" s="73" t="s">
        <v>6868</v>
      </c>
      <c r="F172" s="73" t="s">
        <v>6869</v>
      </c>
      <c r="G172" s="73" t="s">
        <v>6870</v>
      </c>
      <c r="H172" s="73" t="s">
        <v>6871</v>
      </c>
      <c r="I172" s="73" t="s">
        <v>6872</v>
      </c>
      <c r="J172" s="73" t="s">
        <v>6873</v>
      </c>
    </row>
    <row r="173" spans="1:10" ht="42" customHeight="1">
      <c r="A173" s="23">
        <v>171</v>
      </c>
      <c r="B173" s="73" t="s">
        <v>6874</v>
      </c>
      <c r="C173" s="73" t="s">
        <v>6875</v>
      </c>
      <c r="D173" s="73" t="s">
        <v>6876</v>
      </c>
      <c r="E173" s="73" t="s">
        <v>6877</v>
      </c>
      <c r="F173" s="73" t="s">
        <v>6878</v>
      </c>
      <c r="G173" s="73" t="s">
        <v>6879</v>
      </c>
      <c r="H173" s="73" t="s">
        <v>6880</v>
      </c>
      <c r="I173" s="73" t="s">
        <v>6881</v>
      </c>
      <c r="J173" s="73" t="s">
        <v>6882</v>
      </c>
    </row>
    <row r="174" spans="1:10" s="175" customFormat="1" ht="42" customHeight="1">
      <c r="A174" s="23">
        <v>172</v>
      </c>
      <c r="B174" s="73" t="s">
        <v>6883</v>
      </c>
      <c r="C174" s="73" t="s">
        <v>6884</v>
      </c>
      <c r="D174" s="73" t="s">
        <v>6885</v>
      </c>
      <c r="E174" s="73" t="s">
        <v>6886</v>
      </c>
      <c r="F174" s="73" t="s">
        <v>6887</v>
      </c>
      <c r="G174" s="73" t="s">
        <v>6888</v>
      </c>
      <c r="H174" s="73" t="s">
        <v>6889</v>
      </c>
      <c r="I174" s="73" t="s">
        <v>6890</v>
      </c>
      <c r="J174" s="73" t="s">
        <v>6891</v>
      </c>
    </row>
    <row r="175" spans="1:10" ht="42" customHeight="1">
      <c r="A175" s="23">
        <v>173</v>
      </c>
      <c r="B175" s="23" t="s">
        <v>6892</v>
      </c>
      <c r="C175" s="23" t="s">
        <v>6893</v>
      </c>
      <c r="D175" s="23" t="s">
        <v>6894</v>
      </c>
      <c r="E175" s="23" t="s">
        <v>6895</v>
      </c>
      <c r="F175" s="23" t="s">
        <v>6896</v>
      </c>
      <c r="G175" s="23" t="s">
        <v>6897</v>
      </c>
      <c r="H175" s="23" t="s">
        <v>6898</v>
      </c>
      <c r="I175" s="23" t="s">
        <v>6899</v>
      </c>
      <c r="J175" s="23" t="s">
        <v>6900</v>
      </c>
    </row>
    <row r="176" spans="1:10" ht="42" customHeight="1">
      <c r="A176" s="23">
        <v>174</v>
      </c>
      <c r="B176" s="23" t="s">
        <v>6901</v>
      </c>
      <c r="C176" s="23" t="s">
        <v>6902</v>
      </c>
      <c r="D176" s="23" t="s">
        <v>6903</v>
      </c>
      <c r="E176" s="23" t="s">
        <v>6904</v>
      </c>
      <c r="F176" s="23" t="s">
        <v>6905</v>
      </c>
      <c r="G176" s="23" t="s">
        <v>6906</v>
      </c>
      <c r="H176" s="23" t="s">
        <v>6907</v>
      </c>
      <c r="I176" s="23" t="s">
        <v>6908</v>
      </c>
      <c r="J176" s="23" t="s">
        <v>6909</v>
      </c>
    </row>
    <row r="177" spans="1:10" ht="42" customHeight="1">
      <c r="A177" s="23">
        <v>175</v>
      </c>
      <c r="B177" s="23" t="s">
        <v>6910</v>
      </c>
      <c r="C177" s="23" t="s">
        <v>6911</v>
      </c>
      <c r="D177" s="23" t="s">
        <v>6912</v>
      </c>
      <c r="E177" s="23" t="s">
        <v>6913</v>
      </c>
      <c r="F177" s="23" t="s">
        <v>6914</v>
      </c>
      <c r="G177" s="23" t="s">
        <v>6915</v>
      </c>
      <c r="H177" s="23" t="s">
        <v>6916</v>
      </c>
      <c r="I177" s="23" t="s">
        <v>6917</v>
      </c>
      <c r="J177" s="21" t="s">
        <v>6918</v>
      </c>
    </row>
    <row r="178" spans="1:10" ht="42" customHeight="1">
      <c r="A178" s="23">
        <v>176</v>
      </c>
      <c r="B178" s="23" t="s">
        <v>6919</v>
      </c>
      <c r="C178" s="23" t="s">
        <v>6920</v>
      </c>
      <c r="D178" s="23" t="s">
        <v>6921</v>
      </c>
      <c r="E178" s="23" t="s">
        <v>6922</v>
      </c>
      <c r="F178" s="23" t="s">
        <v>6923</v>
      </c>
      <c r="G178" s="23" t="s">
        <v>6924</v>
      </c>
      <c r="H178" s="23" t="s">
        <v>6925</v>
      </c>
      <c r="I178" s="23" t="s">
        <v>6926</v>
      </c>
      <c r="J178" s="21" t="s">
        <v>6927</v>
      </c>
    </row>
    <row r="179" spans="1:10" ht="42" customHeight="1">
      <c r="A179" s="23">
        <v>177</v>
      </c>
      <c r="B179" s="23" t="s">
        <v>6928</v>
      </c>
      <c r="C179" s="23" t="s">
        <v>6929</v>
      </c>
      <c r="D179" s="23" t="s">
        <v>6930</v>
      </c>
      <c r="E179" s="23" t="s">
        <v>6931</v>
      </c>
      <c r="F179" s="23" t="s">
        <v>6932</v>
      </c>
      <c r="G179" s="23" t="s">
        <v>6933</v>
      </c>
      <c r="H179" s="23" t="s">
        <v>6934</v>
      </c>
      <c r="I179" s="23" t="s">
        <v>6935</v>
      </c>
      <c r="J179" s="23" t="s">
        <v>6936</v>
      </c>
    </row>
    <row r="180" spans="1:10" ht="42" customHeight="1">
      <c r="A180" s="23">
        <v>178</v>
      </c>
      <c r="B180" s="23" t="s">
        <v>6937</v>
      </c>
      <c r="C180" s="23" t="s">
        <v>6938</v>
      </c>
      <c r="D180" s="23" t="s">
        <v>6939</v>
      </c>
      <c r="E180" s="23" t="s">
        <v>6940</v>
      </c>
      <c r="F180" s="23" t="s">
        <v>6941</v>
      </c>
      <c r="G180" s="23" t="s">
        <v>6942</v>
      </c>
      <c r="H180" s="23" t="s">
        <v>6943</v>
      </c>
      <c r="I180" s="23" t="s">
        <v>6944</v>
      </c>
      <c r="J180" s="23" t="s">
        <v>6945</v>
      </c>
    </row>
    <row r="181" spans="1:10" ht="42" customHeight="1">
      <c r="A181" s="23">
        <v>179</v>
      </c>
      <c r="B181" s="23" t="s">
        <v>6946</v>
      </c>
      <c r="C181" s="23" t="s">
        <v>6947</v>
      </c>
      <c r="D181" s="23" t="s">
        <v>6948</v>
      </c>
      <c r="E181" s="23" t="s">
        <v>6949</v>
      </c>
      <c r="F181" s="23" t="s">
        <v>6950</v>
      </c>
      <c r="G181" s="23" t="s">
        <v>6951</v>
      </c>
      <c r="H181" s="23" t="s">
        <v>6952</v>
      </c>
      <c r="I181" s="23" t="s">
        <v>6953</v>
      </c>
      <c r="J181" s="23" t="s">
        <v>6954</v>
      </c>
    </row>
    <row r="182" spans="1:10" ht="42" customHeight="1">
      <c r="A182" s="23">
        <v>180</v>
      </c>
      <c r="B182" s="23" t="s">
        <v>6955</v>
      </c>
      <c r="C182" s="23" t="s">
        <v>6956</v>
      </c>
      <c r="D182" s="23" t="s">
        <v>6957</v>
      </c>
      <c r="E182" s="23" t="s">
        <v>6958</v>
      </c>
      <c r="F182" s="23" t="s">
        <v>6959</v>
      </c>
      <c r="G182" s="23" t="s">
        <v>6960</v>
      </c>
      <c r="H182" s="23" t="s">
        <v>6961</v>
      </c>
      <c r="I182" s="23" t="s">
        <v>6962</v>
      </c>
      <c r="J182" s="23" t="s">
        <v>6963</v>
      </c>
    </row>
    <row r="183" spans="1:10" ht="42" customHeight="1">
      <c r="A183" s="23">
        <v>181</v>
      </c>
      <c r="B183" s="23" t="s">
        <v>6964</v>
      </c>
      <c r="C183" s="23" t="s">
        <v>6965</v>
      </c>
      <c r="D183" s="23" t="s">
        <v>6966</v>
      </c>
      <c r="E183" s="23" t="s">
        <v>6967</v>
      </c>
      <c r="F183" s="23" t="s">
        <v>6968</v>
      </c>
      <c r="G183" s="23" t="s">
        <v>6969</v>
      </c>
      <c r="H183" s="23" t="s">
        <v>6970</v>
      </c>
      <c r="I183" s="23" t="s">
        <v>6971</v>
      </c>
      <c r="J183" s="23" t="s">
        <v>6972</v>
      </c>
    </row>
    <row r="184" spans="1:10" ht="42" customHeight="1">
      <c r="A184" s="23">
        <v>182</v>
      </c>
      <c r="B184" s="23" t="s">
        <v>6973</v>
      </c>
      <c r="C184" s="23" t="s">
        <v>6974</v>
      </c>
      <c r="D184" s="23" t="s">
        <v>6975</v>
      </c>
      <c r="E184" s="23" t="s">
        <v>6976</v>
      </c>
      <c r="F184" s="23" t="s">
        <v>6977</v>
      </c>
      <c r="G184" s="23" t="s">
        <v>6978</v>
      </c>
      <c r="H184" s="23" t="s">
        <v>6979</v>
      </c>
      <c r="I184" s="23" t="s">
        <v>6980</v>
      </c>
      <c r="J184" s="23" t="s">
        <v>6981</v>
      </c>
    </row>
    <row r="185" spans="1:10" ht="42" customHeight="1">
      <c r="A185" s="23">
        <v>183</v>
      </c>
      <c r="B185" s="23" t="s">
        <v>6982</v>
      </c>
      <c r="C185" s="23" t="s">
        <v>6983</v>
      </c>
      <c r="D185" s="23" t="s">
        <v>6984</v>
      </c>
      <c r="E185" s="23" t="s">
        <v>6985</v>
      </c>
      <c r="F185" s="23" t="s">
        <v>6986</v>
      </c>
      <c r="G185" s="23" t="s">
        <v>6987</v>
      </c>
      <c r="H185" s="23" t="s">
        <v>6988</v>
      </c>
      <c r="I185" s="23" t="s">
        <v>6989</v>
      </c>
      <c r="J185" s="23" t="s">
        <v>6990</v>
      </c>
    </row>
    <row r="186" spans="1:10" ht="42" customHeight="1">
      <c r="A186" s="23">
        <v>184</v>
      </c>
      <c r="B186" s="23" t="s">
        <v>6991</v>
      </c>
      <c r="C186" s="23" t="s">
        <v>6992</v>
      </c>
      <c r="D186" s="23" t="s">
        <v>6993</v>
      </c>
      <c r="E186" s="23" t="s">
        <v>6994</v>
      </c>
      <c r="F186" s="23" t="s">
        <v>6995</v>
      </c>
      <c r="G186" s="23" t="s">
        <v>6996</v>
      </c>
      <c r="H186" s="23" t="s">
        <v>6997</v>
      </c>
      <c r="I186" s="23" t="s">
        <v>6998</v>
      </c>
      <c r="J186" s="23" t="s">
        <v>6999</v>
      </c>
    </row>
    <row r="187" spans="1:10" ht="42" customHeight="1">
      <c r="A187" s="23">
        <v>185</v>
      </c>
      <c r="B187" s="23" t="s">
        <v>7000</v>
      </c>
      <c r="C187" s="23" t="s">
        <v>7001</v>
      </c>
      <c r="D187" s="23" t="s">
        <v>7002</v>
      </c>
      <c r="E187" s="23" t="s">
        <v>7003</v>
      </c>
      <c r="F187" s="23" t="s">
        <v>7004</v>
      </c>
      <c r="G187" s="23" t="s">
        <v>7005</v>
      </c>
      <c r="H187" s="23" t="s">
        <v>7006</v>
      </c>
      <c r="I187" s="23" t="s">
        <v>7007</v>
      </c>
      <c r="J187" s="23" t="s">
        <v>7008</v>
      </c>
    </row>
    <row r="188" spans="1:10" ht="42" customHeight="1">
      <c r="A188" s="23">
        <v>186</v>
      </c>
      <c r="B188" s="23" t="s">
        <v>7009</v>
      </c>
      <c r="C188" s="23" t="s">
        <v>7010</v>
      </c>
      <c r="D188" s="23" t="s">
        <v>7011</v>
      </c>
      <c r="E188" s="23" t="s">
        <v>7012</v>
      </c>
      <c r="F188" s="23" t="s">
        <v>7013</v>
      </c>
      <c r="G188" s="23" t="s">
        <v>7014</v>
      </c>
      <c r="H188" s="23" t="s">
        <v>7015</v>
      </c>
      <c r="I188" s="23" t="s">
        <v>7016</v>
      </c>
      <c r="J188" s="23" t="s">
        <v>7017</v>
      </c>
    </row>
    <row r="189" spans="1:10" ht="42" customHeight="1">
      <c r="A189" s="23">
        <v>187</v>
      </c>
      <c r="B189" s="23" t="s">
        <v>7018</v>
      </c>
      <c r="C189" s="23" t="s">
        <v>7019</v>
      </c>
      <c r="D189" s="23" t="s">
        <v>7020</v>
      </c>
      <c r="E189" s="23" t="s">
        <v>7021</v>
      </c>
      <c r="F189" s="23" t="s">
        <v>7022</v>
      </c>
      <c r="G189" s="23" t="s">
        <v>7023</v>
      </c>
      <c r="H189" s="23" t="s">
        <v>7024</v>
      </c>
      <c r="I189" s="23" t="s">
        <v>7025</v>
      </c>
      <c r="J189" s="23" t="s">
        <v>7026</v>
      </c>
    </row>
    <row r="190" spans="1:10" ht="42" customHeight="1">
      <c r="A190" s="23">
        <v>188</v>
      </c>
      <c r="B190" s="23" t="s">
        <v>7027</v>
      </c>
      <c r="C190" s="23" t="s">
        <v>7028</v>
      </c>
      <c r="D190" s="23" t="s">
        <v>7029</v>
      </c>
      <c r="E190" s="23" t="s">
        <v>7030</v>
      </c>
      <c r="F190" s="23" t="s">
        <v>7031</v>
      </c>
      <c r="G190" s="23" t="s">
        <v>7032</v>
      </c>
      <c r="H190" s="23" t="s">
        <v>7033</v>
      </c>
      <c r="I190" s="23" t="s">
        <v>7034</v>
      </c>
      <c r="J190" s="23" t="s">
        <v>7035</v>
      </c>
    </row>
    <row r="191" spans="1:10" ht="42" customHeight="1">
      <c r="A191" s="23">
        <v>189</v>
      </c>
      <c r="B191" s="23" t="s">
        <v>7036</v>
      </c>
      <c r="C191" s="23" t="s">
        <v>7037</v>
      </c>
      <c r="D191" s="23" t="s">
        <v>7038</v>
      </c>
      <c r="E191" s="23" t="s">
        <v>7039</v>
      </c>
      <c r="F191" s="23" t="s">
        <v>7040</v>
      </c>
      <c r="G191" s="23" t="s">
        <v>7041</v>
      </c>
      <c r="H191" s="23" t="s">
        <v>7042</v>
      </c>
      <c r="I191" s="23" t="s">
        <v>7043</v>
      </c>
      <c r="J191" s="23" t="s">
        <v>7044</v>
      </c>
    </row>
    <row r="192" spans="1:10" ht="42" customHeight="1">
      <c r="A192" s="23">
        <v>190</v>
      </c>
      <c r="B192" s="23" t="s">
        <v>7045</v>
      </c>
      <c r="C192" s="23" t="s">
        <v>7046</v>
      </c>
      <c r="D192" s="23" t="s">
        <v>7047</v>
      </c>
      <c r="E192" s="23" t="s">
        <v>7048</v>
      </c>
      <c r="F192" s="23" t="s">
        <v>7049</v>
      </c>
      <c r="G192" s="23" t="s">
        <v>7050</v>
      </c>
      <c r="H192" s="23" t="s">
        <v>7051</v>
      </c>
      <c r="I192" s="23" t="s">
        <v>7052</v>
      </c>
      <c r="J192" s="23" t="s">
        <v>7053</v>
      </c>
    </row>
    <row r="193" spans="1:10" ht="42" customHeight="1">
      <c r="A193" s="23">
        <v>191</v>
      </c>
      <c r="B193" s="23" t="s">
        <v>7054</v>
      </c>
      <c r="C193" s="23" t="s">
        <v>7055</v>
      </c>
      <c r="D193" s="23" t="s">
        <v>7056</v>
      </c>
      <c r="E193" s="23" t="s">
        <v>7057</v>
      </c>
      <c r="F193" s="23" t="s">
        <v>7058</v>
      </c>
      <c r="G193" s="23" t="s">
        <v>7059</v>
      </c>
      <c r="H193" s="23" t="s">
        <v>7060</v>
      </c>
      <c r="I193" s="23" t="s">
        <v>7061</v>
      </c>
      <c r="J193" s="23" t="s">
        <v>7062</v>
      </c>
    </row>
    <row r="194" spans="1:10" ht="42" customHeight="1">
      <c r="A194" s="23">
        <v>192</v>
      </c>
      <c r="B194" s="23" t="s">
        <v>7063</v>
      </c>
      <c r="C194" s="23" t="s">
        <v>7064</v>
      </c>
      <c r="D194" s="23" t="s">
        <v>7065</v>
      </c>
      <c r="E194" s="23" t="s">
        <v>7066</v>
      </c>
      <c r="F194" s="23" t="s">
        <v>7067</v>
      </c>
      <c r="G194" s="23" t="s">
        <v>7068</v>
      </c>
      <c r="H194" s="23" t="s">
        <v>7069</v>
      </c>
      <c r="I194" s="23" t="s">
        <v>7070</v>
      </c>
      <c r="J194" s="23" t="s">
        <v>7071</v>
      </c>
    </row>
    <row r="195" spans="1:10" ht="42" customHeight="1">
      <c r="A195" s="23">
        <v>193</v>
      </c>
      <c r="B195" s="23" t="s">
        <v>7072</v>
      </c>
      <c r="C195" s="23" t="s">
        <v>7073</v>
      </c>
      <c r="D195" s="23" t="s">
        <v>7074</v>
      </c>
      <c r="E195" s="23" t="s">
        <v>7075</v>
      </c>
      <c r="F195" s="23" t="s">
        <v>7076</v>
      </c>
      <c r="G195" s="23" t="s">
        <v>7077</v>
      </c>
      <c r="H195" s="23" t="s">
        <v>7078</v>
      </c>
      <c r="I195" s="23" t="s">
        <v>7079</v>
      </c>
      <c r="J195" s="23" t="s">
        <v>7080</v>
      </c>
    </row>
    <row r="196" spans="1:10" ht="42" customHeight="1">
      <c r="A196" s="23">
        <v>194</v>
      </c>
      <c r="B196" s="23" t="s">
        <v>7081</v>
      </c>
      <c r="C196" s="23" t="s">
        <v>7082</v>
      </c>
      <c r="D196" s="23" t="s">
        <v>7083</v>
      </c>
      <c r="E196" s="23" t="s">
        <v>7084</v>
      </c>
      <c r="F196" s="23" t="s">
        <v>7085</v>
      </c>
      <c r="G196" s="23" t="s">
        <v>7086</v>
      </c>
      <c r="H196" s="23" t="s">
        <v>7087</v>
      </c>
      <c r="I196" s="23" t="s">
        <v>7088</v>
      </c>
      <c r="J196" s="21" t="s">
        <v>7089</v>
      </c>
    </row>
    <row r="197" spans="1:10" ht="42" customHeight="1">
      <c r="A197" s="23">
        <v>195</v>
      </c>
      <c r="B197" s="23" t="s">
        <v>7090</v>
      </c>
      <c r="C197" s="23" t="s">
        <v>7091</v>
      </c>
      <c r="D197" s="23" t="s">
        <v>7092</v>
      </c>
      <c r="E197" s="23" t="s">
        <v>7093</v>
      </c>
      <c r="F197" s="23" t="s">
        <v>7094</v>
      </c>
      <c r="G197" s="23" t="s">
        <v>7095</v>
      </c>
      <c r="H197" s="23" t="s">
        <v>7096</v>
      </c>
      <c r="I197" s="23" t="s">
        <v>7097</v>
      </c>
      <c r="J197" s="21" t="s">
        <v>7098</v>
      </c>
    </row>
    <row r="198" spans="1:10" ht="42" customHeight="1">
      <c r="A198" s="23">
        <v>196</v>
      </c>
      <c r="B198" s="23" t="s">
        <v>7099</v>
      </c>
      <c r="C198" s="23" t="s">
        <v>7100</v>
      </c>
      <c r="D198" s="23" t="s">
        <v>7101</v>
      </c>
      <c r="E198" s="23" t="s">
        <v>7102</v>
      </c>
      <c r="F198" s="23" t="s">
        <v>7103</v>
      </c>
      <c r="G198" s="23" t="s">
        <v>7104</v>
      </c>
      <c r="H198" s="23" t="s">
        <v>7105</v>
      </c>
      <c r="I198" s="23" t="s">
        <v>7106</v>
      </c>
      <c r="J198" s="21" t="s">
        <v>7107</v>
      </c>
    </row>
    <row r="199" spans="1:10" ht="42" customHeight="1">
      <c r="A199" s="23">
        <v>197</v>
      </c>
      <c r="B199" s="23" t="s">
        <v>7108</v>
      </c>
      <c r="C199" s="23" t="s">
        <v>7109</v>
      </c>
      <c r="D199" s="23" t="s">
        <v>7110</v>
      </c>
      <c r="E199" s="23" t="s">
        <v>7111</v>
      </c>
      <c r="F199" s="23" t="s">
        <v>7112</v>
      </c>
      <c r="G199" s="23" t="s">
        <v>7113</v>
      </c>
      <c r="H199" s="23" t="s">
        <v>7114</v>
      </c>
      <c r="I199" s="23" t="s">
        <v>7115</v>
      </c>
      <c r="J199" s="23" t="s">
        <v>7116</v>
      </c>
    </row>
    <row r="200" spans="1:10" ht="42" customHeight="1">
      <c r="A200" s="23">
        <v>198</v>
      </c>
      <c r="B200" s="23" t="s">
        <v>7117</v>
      </c>
      <c r="C200" s="23" t="s">
        <v>7118</v>
      </c>
      <c r="D200" s="23" t="s">
        <v>7119</v>
      </c>
      <c r="E200" s="23" t="s">
        <v>7120</v>
      </c>
      <c r="F200" s="23" t="s">
        <v>7121</v>
      </c>
      <c r="G200" s="23" t="s">
        <v>7122</v>
      </c>
      <c r="H200" s="23" t="s">
        <v>7123</v>
      </c>
      <c r="I200" s="23" t="s">
        <v>7124</v>
      </c>
      <c r="J200" s="23" t="s">
        <v>7125</v>
      </c>
    </row>
    <row r="201" spans="1:10" ht="42" customHeight="1">
      <c r="A201" s="23">
        <v>199</v>
      </c>
      <c r="B201" s="23" t="s">
        <v>7126</v>
      </c>
      <c r="C201" s="23" t="s">
        <v>7127</v>
      </c>
      <c r="D201" s="23" t="s">
        <v>7128</v>
      </c>
      <c r="E201" s="23" t="s">
        <v>7129</v>
      </c>
      <c r="F201" s="23" t="s">
        <v>7130</v>
      </c>
      <c r="G201" s="23" t="s">
        <v>7131</v>
      </c>
      <c r="H201" s="23" t="s">
        <v>7132</v>
      </c>
      <c r="I201" s="23" t="s">
        <v>7133</v>
      </c>
      <c r="J201" s="23" t="s">
        <v>7134</v>
      </c>
    </row>
    <row r="202" spans="1:10" ht="42" customHeight="1">
      <c r="A202" s="23">
        <v>200</v>
      </c>
      <c r="B202" s="23" t="s">
        <v>7135</v>
      </c>
      <c r="C202" s="23" t="s">
        <v>7136</v>
      </c>
      <c r="D202" s="23" t="s">
        <v>7137</v>
      </c>
      <c r="E202" s="23" t="s">
        <v>7138</v>
      </c>
      <c r="F202" s="23" t="s">
        <v>7139</v>
      </c>
      <c r="G202" s="23" t="s">
        <v>7140</v>
      </c>
      <c r="H202" s="23" t="s">
        <v>7141</v>
      </c>
      <c r="I202" s="23" t="s">
        <v>7142</v>
      </c>
      <c r="J202" s="23" t="s">
        <v>7143</v>
      </c>
    </row>
    <row r="203" spans="1:10" ht="42" customHeight="1">
      <c r="A203" s="23">
        <v>201</v>
      </c>
      <c r="B203" s="23" t="s">
        <v>7144</v>
      </c>
      <c r="C203" s="23" t="s">
        <v>7145</v>
      </c>
      <c r="D203" s="23" t="s">
        <v>7146</v>
      </c>
      <c r="E203" s="23" t="s">
        <v>7147</v>
      </c>
      <c r="F203" s="23" t="s">
        <v>7148</v>
      </c>
      <c r="G203" s="23" t="s">
        <v>7149</v>
      </c>
      <c r="H203" s="23" t="s">
        <v>7150</v>
      </c>
      <c r="I203" s="23" t="s">
        <v>7151</v>
      </c>
      <c r="J203" s="23" t="s">
        <v>7152</v>
      </c>
    </row>
    <row r="204" spans="1:10" ht="42" customHeight="1">
      <c r="A204" s="23">
        <v>202</v>
      </c>
      <c r="B204" s="23" t="s">
        <v>7153</v>
      </c>
      <c r="C204" s="23" t="s">
        <v>7154</v>
      </c>
      <c r="D204" s="23" t="s">
        <v>7155</v>
      </c>
      <c r="E204" s="23" t="s">
        <v>7156</v>
      </c>
      <c r="F204" s="23" t="s">
        <v>7157</v>
      </c>
      <c r="G204" s="23" t="s">
        <v>7158</v>
      </c>
      <c r="H204" s="23" t="s">
        <v>7159</v>
      </c>
      <c r="I204" s="23" t="s">
        <v>7160</v>
      </c>
      <c r="J204" s="23" t="s">
        <v>7161</v>
      </c>
    </row>
    <row r="205" spans="1:10" ht="42" customHeight="1">
      <c r="A205" s="23">
        <v>203</v>
      </c>
      <c r="B205" s="23" t="s">
        <v>7162</v>
      </c>
      <c r="C205" s="23" t="s">
        <v>7163</v>
      </c>
      <c r="D205" s="23" t="s">
        <v>7164</v>
      </c>
      <c r="E205" s="23" t="s">
        <v>7165</v>
      </c>
      <c r="F205" s="23" t="s">
        <v>7166</v>
      </c>
      <c r="G205" s="23" t="s">
        <v>7167</v>
      </c>
      <c r="H205" s="23" t="s">
        <v>7168</v>
      </c>
      <c r="I205" s="23" t="s">
        <v>7169</v>
      </c>
      <c r="J205" s="23" t="s">
        <v>7170</v>
      </c>
    </row>
    <row r="206" spans="1:10" ht="42" customHeight="1">
      <c r="A206" s="23">
        <v>204</v>
      </c>
      <c r="B206" s="23" t="s">
        <v>7171</v>
      </c>
      <c r="C206" s="23" t="s">
        <v>7172</v>
      </c>
      <c r="D206" s="23" t="s">
        <v>7173</v>
      </c>
      <c r="E206" s="23" t="s">
        <v>7174</v>
      </c>
      <c r="F206" s="23" t="s">
        <v>7175</v>
      </c>
      <c r="G206" s="23" t="s">
        <v>7176</v>
      </c>
      <c r="H206" s="23" t="s">
        <v>7177</v>
      </c>
      <c r="I206" s="23" t="s">
        <v>7178</v>
      </c>
      <c r="J206" s="23" t="s">
        <v>7179</v>
      </c>
    </row>
    <row r="207" spans="1:10" ht="42" customHeight="1">
      <c r="A207" s="23">
        <v>205</v>
      </c>
      <c r="B207" s="23" t="s">
        <v>7180</v>
      </c>
      <c r="C207" s="23" t="s">
        <v>7181</v>
      </c>
      <c r="D207" s="23" t="s">
        <v>7182</v>
      </c>
      <c r="E207" s="23" t="s">
        <v>7183</v>
      </c>
      <c r="F207" s="23" t="s">
        <v>7184</v>
      </c>
      <c r="G207" s="23" t="s">
        <v>7185</v>
      </c>
      <c r="H207" s="23" t="s">
        <v>7186</v>
      </c>
      <c r="I207" s="23" t="s">
        <v>7187</v>
      </c>
      <c r="J207" s="23" t="s">
        <v>7188</v>
      </c>
    </row>
    <row r="208" spans="1:10" ht="42" customHeight="1">
      <c r="A208" s="23">
        <v>206</v>
      </c>
      <c r="B208" s="23" t="s">
        <v>7189</v>
      </c>
      <c r="C208" s="23" t="s">
        <v>7190</v>
      </c>
      <c r="D208" s="23" t="s">
        <v>7191</v>
      </c>
      <c r="E208" s="23" t="s">
        <v>7192</v>
      </c>
      <c r="F208" s="23" t="s">
        <v>7193</v>
      </c>
      <c r="G208" s="23" t="s">
        <v>7194</v>
      </c>
      <c r="H208" s="23" t="s">
        <v>7195</v>
      </c>
      <c r="I208" s="23" t="s">
        <v>7196</v>
      </c>
      <c r="J208" s="23" t="s">
        <v>7197</v>
      </c>
    </row>
    <row r="209" spans="1:10" ht="42" customHeight="1">
      <c r="A209" s="23">
        <v>207</v>
      </c>
      <c r="B209" s="23" t="s">
        <v>7198</v>
      </c>
      <c r="C209" s="23" t="s">
        <v>7199</v>
      </c>
      <c r="D209" s="23" t="s">
        <v>7200</v>
      </c>
      <c r="E209" s="23" t="s">
        <v>7201</v>
      </c>
      <c r="F209" s="23" t="s">
        <v>7202</v>
      </c>
      <c r="G209" s="23" t="s">
        <v>7203</v>
      </c>
      <c r="H209" s="23" t="s">
        <v>7204</v>
      </c>
      <c r="I209" s="23" t="s">
        <v>7205</v>
      </c>
      <c r="J209" s="23" t="s">
        <v>7206</v>
      </c>
    </row>
    <row r="210" spans="1:10" ht="42" customHeight="1">
      <c r="A210" s="23">
        <v>208</v>
      </c>
      <c r="B210" s="23" t="s">
        <v>7207</v>
      </c>
      <c r="C210" s="23" t="s">
        <v>7208</v>
      </c>
      <c r="D210" s="23" t="s">
        <v>7209</v>
      </c>
      <c r="E210" s="23" t="s">
        <v>7210</v>
      </c>
      <c r="F210" s="23" t="s">
        <v>7211</v>
      </c>
      <c r="G210" s="23" t="s">
        <v>7212</v>
      </c>
      <c r="H210" s="23" t="s">
        <v>7213</v>
      </c>
      <c r="I210" s="23" t="s">
        <v>7214</v>
      </c>
      <c r="J210" s="23" t="s">
        <v>7215</v>
      </c>
    </row>
    <row r="211" spans="1:10" ht="42" customHeight="1">
      <c r="A211" s="23">
        <v>209</v>
      </c>
      <c r="B211" s="23" t="s">
        <v>7216</v>
      </c>
      <c r="C211" s="23" t="s">
        <v>7217</v>
      </c>
      <c r="D211" s="23" t="s">
        <v>7218</v>
      </c>
      <c r="E211" s="23" t="s">
        <v>7219</v>
      </c>
      <c r="F211" s="23" t="s">
        <v>7220</v>
      </c>
      <c r="G211" s="23" t="s">
        <v>7221</v>
      </c>
      <c r="H211" s="23" t="s">
        <v>7222</v>
      </c>
      <c r="I211" s="23" t="s">
        <v>7223</v>
      </c>
      <c r="J211" s="23" t="s">
        <v>7224</v>
      </c>
    </row>
    <row r="212" spans="1:10" ht="42" customHeight="1">
      <c r="A212" s="23">
        <v>210</v>
      </c>
      <c r="B212" s="23" t="s">
        <v>7225</v>
      </c>
      <c r="C212" s="23" t="s">
        <v>7226</v>
      </c>
      <c r="D212" s="23" t="s">
        <v>7227</v>
      </c>
      <c r="E212" s="23" t="s">
        <v>7228</v>
      </c>
      <c r="F212" s="23" t="s">
        <v>7229</v>
      </c>
      <c r="G212" s="23" t="s">
        <v>7230</v>
      </c>
      <c r="H212" s="23" t="s">
        <v>7231</v>
      </c>
      <c r="I212" s="23" t="s">
        <v>7232</v>
      </c>
      <c r="J212" s="23" t="s">
        <v>7233</v>
      </c>
    </row>
    <row r="213" spans="1:10" ht="42" customHeight="1">
      <c r="A213" s="23">
        <v>211</v>
      </c>
      <c r="B213" s="23" t="s">
        <v>7234</v>
      </c>
      <c r="C213" s="23" t="s">
        <v>7235</v>
      </c>
      <c r="D213" s="23" t="s">
        <v>7236</v>
      </c>
      <c r="E213" s="23" t="s">
        <v>7237</v>
      </c>
      <c r="F213" s="23" t="s">
        <v>7238</v>
      </c>
      <c r="G213" s="23" t="s">
        <v>7239</v>
      </c>
      <c r="H213" s="23" t="s">
        <v>7240</v>
      </c>
      <c r="I213" s="23" t="s">
        <v>7241</v>
      </c>
      <c r="J213" s="23" t="s">
        <v>7242</v>
      </c>
    </row>
    <row r="214" spans="1:10" ht="42" customHeight="1">
      <c r="A214" s="23">
        <v>212</v>
      </c>
      <c r="B214" s="23" t="s">
        <v>7243</v>
      </c>
      <c r="C214" s="23" t="s">
        <v>7244</v>
      </c>
      <c r="D214" s="23" t="s">
        <v>7245</v>
      </c>
      <c r="E214" s="23" t="s">
        <v>7246</v>
      </c>
      <c r="F214" s="23" t="s">
        <v>7247</v>
      </c>
      <c r="G214" s="23" t="s">
        <v>7248</v>
      </c>
      <c r="H214" s="23" t="s">
        <v>7249</v>
      </c>
      <c r="I214" s="23" t="s">
        <v>7250</v>
      </c>
      <c r="J214" s="23" t="s">
        <v>7251</v>
      </c>
    </row>
    <row r="215" spans="1:10" ht="42" customHeight="1">
      <c r="A215" s="23">
        <v>213</v>
      </c>
      <c r="B215" s="23" t="s">
        <v>7252</v>
      </c>
      <c r="C215" s="23" t="s">
        <v>7253</v>
      </c>
      <c r="D215" s="23" t="s">
        <v>7254</v>
      </c>
      <c r="E215" s="23" t="s">
        <v>7255</v>
      </c>
      <c r="F215" s="23" t="s">
        <v>7256</v>
      </c>
      <c r="G215" s="23" t="s">
        <v>7257</v>
      </c>
      <c r="H215" s="23" t="s">
        <v>7258</v>
      </c>
      <c r="I215" s="23" t="s">
        <v>7259</v>
      </c>
      <c r="J215" s="23" t="s">
        <v>7260</v>
      </c>
    </row>
    <row r="216" spans="1:10" ht="42" customHeight="1">
      <c r="A216" s="23">
        <v>214</v>
      </c>
      <c r="B216" s="23" t="s">
        <v>7261</v>
      </c>
      <c r="C216" s="23" t="s">
        <v>7262</v>
      </c>
      <c r="D216" s="23" t="s">
        <v>7263</v>
      </c>
      <c r="E216" s="23" t="s">
        <v>7264</v>
      </c>
      <c r="F216" s="23" t="s">
        <v>7265</v>
      </c>
      <c r="G216" s="23" t="s">
        <v>7266</v>
      </c>
      <c r="H216" s="23" t="s">
        <v>7267</v>
      </c>
      <c r="I216" s="23" t="s">
        <v>7268</v>
      </c>
      <c r="J216" s="23" t="s">
        <v>7269</v>
      </c>
    </row>
    <row r="217" spans="1:10" ht="42" customHeight="1">
      <c r="A217" s="23">
        <v>215</v>
      </c>
      <c r="B217" s="23" t="s">
        <v>7270</v>
      </c>
      <c r="C217" s="23" t="s">
        <v>7271</v>
      </c>
      <c r="D217" s="23" t="s">
        <v>7272</v>
      </c>
      <c r="E217" s="23" t="s">
        <v>7273</v>
      </c>
      <c r="F217" s="23" t="s">
        <v>7274</v>
      </c>
      <c r="G217" s="23" t="s">
        <v>7275</v>
      </c>
      <c r="H217" s="23" t="s">
        <v>7276</v>
      </c>
      <c r="I217" s="23" t="s">
        <v>7277</v>
      </c>
      <c r="J217" s="23" t="s">
        <v>7278</v>
      </c>
    </row>
    <row r="218" spans="1:10" ht="42" customHeight="1">
      <c r="A218" s="23">
        <v>216</v>
      </c>
      <c r="B218" s="23" t="s">
        <v>7279</v>
      </c>
      <c r="C218" s="23" t="s">
        <v>7280</v>
      </c>
      <c r="D218" s="23" t="s">
        <v>7281</v>
      </c>
      <c r="E218" s="23" t="s">
        <v>7282</v>
      </c>
      <c r="F218" s="23" t="s">
        <v>7283</v>
      </c>
      <c r="G218" s="23" t="s">
        <v>7284</v>
      </c>
      <c r="H218" s="23" t="s">
        <v>7285</v>
      </c>
      <c r="I218" s="23" t="s">
        <v>7286</v>
      </c>
      <c r="J218" s="23" t="s">
        <v>7287</v>
      </c>
    </row>
    <row r="219" spans="1:10" ht="42" customHeight="1">
      <c r="A219" s="23">
        <v>217</v>
      </c>
      <c r="B219" s="23" t="s">
        <v>7288</v>
      </c>
      <c r="C219" s="23" t="s">
        <v>7289</v>
      </c>
      <c r="D219" s="23" t="s">
        <v>7290</v>
      </c>
      <c r="E219" s="23" t="s">
        <v>7291</v>
      </c>
      <c r="F219" s="23" t="s">
        <v>7292</v>
      </c>
      <c r="G219" s="23" t="s">
        <v>7293</v>
      </c>
      <c r="H219" s="23" t="s">
        <v>7294</v>
      </c>
      <c r="I219" s="23" t="s">
        <v>7295</v>
      </c>
      <c r="J219" s="23" t="s">
        <v>7296</v>
      </c>
    </row>
    <row r="220" spans="1:10" ht="42" customHeight="1">
      <c r="A220" s="23">
        <v>218</v>
      </c>
      <c r="B220" s="23" t="s">
        <v>7297</v>
      </c>
      <c r="C220" s="23" t="s">
        <v>7298</v>
      </c>
      <c r="D220" s="23" t="s">
        <v>7299</v>
      </c>
      <c r="E220" s="23" t="s">
        <v>7300</v>
      </c>
      <c r="F220" s="23" t="s">
        <v>7301</v>
      </c>
      <c r="G220" s="23" t="s">
        <v>7302</v>
      </c>
      <c r="H220" s="23" t="s">
        <v>7303</v>
      </c>
      <c r="I220" s="23" t="s">
        <v>7304</v>
      </c>
      <c r="J220" s="23" t="s">
        <v>7305</v>
      </c>
    </row>
    <row r="221" spans="1:10" ht="42" customHeight="1">
      <c r="A221" s="23">
        <v>219</v>
      </c>
      <c r="B221" s="23" t="s">
        <v>7306</v>
      </c>
      <c r="C221" s="23" t="s">
        <v>7307</v>
      </c>
      <c r="D221" s="23" t="s">
        <v>7308</v>
      </c>
      <c r="E221" s="23" t="s">
        <v>7309</v>
      </c>
      <c r="F221" s="23" t="s">
        <v>7310</v>
      </c>
      <c r="G221" s="23" t="s">
        <v>7311</v>
      </c>
      <c r="H221" s="23" t="s">
        <v>7312</v>
      </c>
      <c r="I221" s="23" t="s">
        <v>7313</v>
      </c>
      <c r="J221" s="23" t="s">
        <v>7314</v>
      </c>
    </row>
    <row r="222" spans="1:10" ht="42" customHeight="1">
      <c r="A222" s="23">
        <v>220</v>
      </c>
      <c r="B222" s="23" t="s">
        <v>7315</v>
      </c>
      <c r="C222" s="23" t="s">
        <v>7316</v>
      </c>
      <c r="D222" s="23" t="s">
        <v>7317</v>
      </c>
      <c r="E222" s="23" t="s">
        <v>7318</v>
      </c>
      <c r="F222" s="23" t="s">
        <v>7319</v>
      </c>
      <c r="G222" s="23" t="s">
        <v>7320</v>
      </c>
      <c r="H222" s="23" t="s">
        <v>7321</v>
      </c>
      <c r="I222" s="23" t="s">
        <v>7322</v>
      </c>
      <c r="J222" s="23" t="s">
        <v>7323</v>
      </c>
    </row>
    <row r="223" spans="1:10" ht="42" customHeight="1">
      <c r="A223" s="23">
        <v>221</v>
      </c>
      <c r="B223" s="23" t="s">
        <v>7324</v>
      </c>
      <c r="C223" s="23" t="s">
        <v>7325</v>
      </c>
      <c r="D223" s="23" t="s">
        <v>7326</v>
      </c>
      <c r="E223" s="23" t="s">
        <v>7327</v>
      </c>
      <c r="F223" s="23" t="s">
        <v>7328</v>
      </c>
      <c r="G223" s="23" t="s">
        <v>7329</v>
      </c>
      <c r="H223" s="23" t="s">
        <v>7330</v>
      </c>
      <c r="I223" s="23" t="s">
        <v>7331</v>
      </c>
      <c r="J223" s="23" t="s">
        <v>7332</v>
      </c>
    </row>
    <row r="224" spans="1:10" ht="42" customHeight="1">
      <c r="A224" s="23">
        <v>222</v>
      </c>
      <c r="B224" s="23" t="s">
        <v>7333</v>
      </c>
      <c r="C224" s="23" t="s">
        <v>7334</v>
      </c>
      <c r="D224" s="23" t="s">
        <v>7335</v>
      </c>
      <c r="E224" s="23" t="s">
        <v>7336</v>
      </c>
      <c r="F224" s="23" t="s">
        <v>7337</v>
      </c>
      <c r="G224" s="23" t="s">
        <v>7338</v>
      </c>
      <c r="H224" s="23" t="s">
        <v>7339</v>
      </c>
      <c r="I224" s="23" t="s">
        <v>7340</v>
      </c>
      <c r="J224" s="23" t="s">
        <v>7341</v>
      </c>
    </row>
    <row r="225" spans="1:10" ht="42" customHeight="1">
      <c r="A225" s="23">
        <v>223</v>
      </c>
      <c r="B225" s="23" t="s">
        <v>7342</v>
      </c>
      <c r="C225" s="23" t="s">
        <v>7343</v>
      </c>
      <c r="D225" s="23" t="s">
        <v>7344</v>
      </c>
      <c r="E225" s="23" t="s">
        <v>7345</v>
      </c>
      <c r="F225" s="23" t="s">
        <v>7346</v>
      </c>
      <c r="G225" s="23" t="s">
        <v>7347</v>
      </c>
      <c r="H225" s="23" t="s">
        <v>7348</v>
      </c>
      <c r="I225" s="23" t="s">
        <v>7349</v>
      </c>
      <c r="J225" s="23" t="s">
        <v>7350</v>
      </c>
    </row>
    <row r="226" spans="1:10" ht="42" customHeight="1">
      <c r="A226" s="23">
        <v>224</v>
      </c>
      <c r="B226" s="23" t="s">
        <v>7351</v>
      </c>
      <c r="C226" s="23" t="s">
        <v>7352</v>
      </c>
      <c r="D226" s="23" t="s">
        <v>7353</v>
      </c>
      <c r="E226" s="23" t="s">
        <v>7354</v>
      </c>
      <c r="F226" s="23" t="s">
        <v>7355</v>
      </c>
      <c r="G226" s="23" t="s">
        <v>7356</v>
      </c>
      <c r="H226" s="23" t="s">
        <v>7357</v>
      </c>
      <c r="I226" s="23" t="s">
        <v>7358</v>
      </c>
      <c r="J226" s="23" t="s">
        <v>7359</v>
      </c>
    </row>
    <row r="227" spans="1:10" ht="42" customHeight="1">
      <c r="A227" s="23">
        <v>225</v>
      </c>
      <c r="B227" s="23" t="s">
        <v>7360</v>
      </c>
      <c r="C227" s="23" t="s">
        <v>7361</v>
      </c>
      <c r="D227" s="23" t="s">
        <v>7362</v>
      </c>
      <c r="E227" s="23" t="s">
        <v>7363</v>
      </c>
      <c r="F227" s="23" t="s">
        <v>7364</v>
      </c>
      <c r="G227" s="23" t="s">
        <v>7365</v>
      </c>
      <c r="H227" s="23" t="s">
        <v>7366</v>
      </c>
      <c r="I227" s="23" t="s">
        <v>7367</v>
      </c>
      <c r="J227" s="23" t="s">
        <v>7368</v>
      </c>
    </row>
    <row r="228" spans="1:10" ht="42" customHeight="1">
      <c r="A228" s="23">
        <v>226</v>
      </c>
      <c r="B228" s="23" t="s">
        <v>7369</v>
      </c>
      <c r="C228" s="23" t="s">
        <v>7370</v>
      </c>
      <c r="D228" s="23" t="s">
        <v>7371</v>
      </c>
      <c r="E228" s="23" t="s">
        <v>7372</v>
      </c>
      <c r="F228" s="23" t="s">
        <v>7373</v>
      </c>
      <c r="G228" s="23" t="s">
        <v>7374</v>
      </c>
      <c r="H228" s="23" t="s">
        <v>7375</v>
      </c>
      <c r="I228" s="23" t="s">
        <v>7376</v>
      </c>
      <c r="J228" s="23" t="s">
        <v>7377</v>
      </c>
    </row>
    <row r="229" spans="1:10" ht="42" customHeight="1">
      <c r="A229" s="23">
        <v>227</v>
      </c>
      <c r="B229" s="23" t="s">
        <v>7378</v>
      </c>
      <c r="C229" s="23" t="s">
        <v>7379</v>
      </c>
      <c r="D229" s="23" t="s">
        <v>7380</v>
      </c>
      <c r="E229" s="23" t="s">
        <v>7381</v>
      </c>
      <c r="F229" s="23" t="s">
        <v>7382</v>
      </c>
      <c r="G229" s="23" t="s">
        <v>7383</v>
      </c>
      <c r="H229" s="23" t="s">
        <v>7384</v>
      </c>
      <c r="I229" s="23" t="s">
        <v>7385</v>
      </c>
      <c r="J229" s="23" t="s">
        <v>7386</v>
      </c>
    </row>
    <row r="230" spans="1:10" ht="42" customHeight="1">
      <c r="A230" s="23">
        <v>228</v>
      </c>
      <c r="B230" s="23" t="s">
        <v>7387</v>
      </c>
      <c r="C230" s="23" t="s">
        <v>7388</v>
      </c>
      <c r="D230" s="23" t="s">
        <v>7389</v>
      </c>
      <c r="E230" s="23" t="s">
        <v>7390</v>
      </c>
      <c r="F230" s="23" t="s">
        <v>7391</v>
      </c>
      <c r="G230" s="23" t="s">
        <v>7392</v>
      </c>
      <c r="H230" s="23" t="s">
        <v>7393</v>
      </c>
      <c r="I230" s="23" t="s">
        <v>7394</v>
      </c>
      <c r="J230" s="23" t="s">
        <v>7395</v>
      </c>
    </row>
    <row r="231" spans="1:10" ht="42" customHeight="1">
      <c r="A231" s="23">
        <v>229</v>
      </c>
      <c r="B231" s="23" t="s">
        <v>7396</v>
      </c>
      <c r="C231" s="23" t="s">
        <v>7397</v>
      </c>
      <c r="D231" s="23" t="s">
        <v>7398</v>
      </c>
      <c r="E231" s="23" t="s">
        <v>7399</v>
      </c>
      <c r="F231" s="23" t="s">
        <v>7400</v>
      </c>
      <c r="G231" s="23" t="s">
        <v>7401</v>
      </c>
      <c r="H231" s="23" t="s">
        <v>7402</v>
      </c>
      <c r="I231" s="23" t="s">
        <v>7403</v>
      </c>
      <c r="J231" s="23" t="s">
        <v>7404</v>
      </c>
    </row>
    <row r="232" spans="1:10" ht="42" customHeight="1">
      <c r="A232" s="23">
        <v>230</v>
      </c>
      <c r="B232" s="23" t="s">
        <v>7405</v>
      </c>
      <c r="C232" s="23" t="s">
        <v>7406</v>
      </c>
      <c r="D232" s="23" t="s">
        <v>7407</v>
      </c>
      <c r="E232" s="23" t="s">
        <v>7408</v>
      </c>
      <c r="F232" s="23" t="s">
        <v>7409</v>
      </c>
      <c r="G232" s="23" t="s">
        <v>7410</v>
      </c>
      <c r="H232" s="23" t="s">
        <v>7411</v>
      </c>
      <c r="I232" s="23" t="s">
        <v>7412</v>
      </c>
      <c r="J232" s="23" t="s">
        <v>7413</v>
      </c>
    </row>
    <row r="233" spans="1:10" ht="42" customHeight="1">
      <c r="A233" s="23">
        <v>231</v>
      </c>
      <c r="B233" s="23" t="s">
        <v>7414</v>
      </c>
      <c r="C233" s="23" t="s">
        <v>7415</v>
      </c>
      <c r="D233" s="23" t="s">
        <v>7416</v>
      </c>
      <c r="E233" s="23" t="s">
        <v>7417</v>
      </c>
      <c r="F233" s="23" t="s">
        <v>7418</v>
      </c>
      <c r="G233" s="23" t="s">
        <v>7419</v>
      </c>
      <c r="H233" s="23" t="s">
        <v>7420</v>
      </c>
      <c r="I233" s="23" t="s">
        <v>7421</v>
      </c>
      <c r="J233" s="23" t="s">
        <v>7422</v>
      </c>
    </row>
    <row r="234" spans="1:10" ht="42" customHeight="1">
      <c r="A234" s="23">
        <v>232</v>
      </c>
      <c r="B234" s="23" t="s">
        <v>7423</v>
      </c>
      <c r="C234" s="23" t="s">
        <v>7424</v>
      </c>
      <c r="D234" s="23" t="s">
        <v>7425</v>
      </c>
      <c r="E234" s="23" t="s">
        <v>7426</v>
      </c>
      <c r="F234" s="23" t="s">
        <v>7427</v>
      </c>
      <c r="G234" s="23" t="s">
        <v>7428</v>
      </c>
      <c r="H234" s="23" t="s">
        <v>7429</v>
      </c>
      <c r="I234" s="23" t="s">
        <v>7430</v>
      </c>
      <c r="J234" s="23" t="s">
        <v>7431</v>
      </c>
    </row>
    <row r="235" spans="1:10" ht="42" customHeight="1">
      <c r="A235" s="23">
        <v>233</v>
      </c>
      <c r="B235" s="23" t="s">
        <v>7432</v>
      </c>
      <c r="C235" s="23" t="s">
        <v>7433</v>
      </c>
      <c r="D235" s="23" t="s">
        <v>7434</v>
      </c>
      <c r="E235" s="23" t="s">
        <v>7435</v>
      </c>
      <c r="F235" s="23" t="s">
        <v>7436</v>
      </c>
      <c r="G235" s="23" t="s">
        <v>7437</v>
      </c>
      <c r="H235" s="23" t="s">
        <v>7438</v>
      </c>
      <c r="I235" s="23" t="s">
        <v>7439</v>
      </c>
      <c r="J235" s="23" t="s">
        <v>7440</v>
      </c>
    </row>
    <row r="236" spans="1:10" ht="42" customHeight="1">
      <c r="A236" s="23">
        <v>234</v>
      </c>
      <c r="B236" s="23" t="s">
        <v>7441</v>
      </c>
      <c r="C236" s="23" t="s">
        <v>7442</v>
      </c>
      <c r="D236" s="23" t="s">
        <v>7443</v>
      </c>
      <c r="E236" s="23" t="s">
        <v>7444</v>
      </c>
      <c r="F236" s="23" t="s">
        <v>7445</v>
      </c>
      <c r="G236" s="23" t="s">
        <v>7446</v>
      </c>
      <c r="H236" s="23" t="s">
        <v>7447</v>
      </c>
      <c r="I236" s="23" t="s">
        <v>7448</v>
      </c>
      <c r="J236" s="23" t="s">
        <v>7449</v>
      </c>
    </row>
    <row r="237" spans="1:10" ht="42" customHeight="1">
      <c r="A237" s="23">
        <v>235</v>
      </c>
      <c r="B237" s="23" t="s">
        <v>7450</v>
      </c>
      <c r="C237" s="23" t="s">
        <v>7451</v>
      </c>
      <c r="D237" s="23" t="s">
        <v>7452</v>
      </c>
      <c r="E237" s="23" t="s">
        <v>7453</v>
      </c>
      <c r="F237" s="23" t="s">
        <v>7454</v>
      </c>
      <c r="G237" s="23" t="s">
        <v>7455</v>
      </c>
      <c r="H237" s="23" t="s">
        <v>7456</v>
      </c>
      <c r="I237" s="23" t="s">
        <v>7457</v>
      </c>
      <c r="J237" s="23" t="s">
        <v>7458</v>
      </c>
    </row>
    <row r="238" spans="1:10" ht="42" customHeight="1">
      <c r="A238" s="23">
        <v>236</v>
      </c>
      <c r="B238" s="23" t="s">
        <v>7459</v>
      </c>
      <c r="C238" s="23" t="s">
        <v>7460</v>
      </c>
      <c r="D238" s="23" t="s">
        <v>7461</v>
      </c>
      <c r="E238" s="23" t="s">
        <v>7462</v>
      </c>
      <c r="F238" s="23" t="s">
        <v>7463</v>
      </c>
      <c r="G238" s="23" t="s">
        <v>7464</v>
      </c>
      <c r="H238" s="23" t="s">
        <v>7465</v>
      </c>
      <c r="I238" s="23" t="s">
        <v>7466</v>
      </c>
      <c r="J238" s="23" t="s">
        <v>7467</v>
      </c>
    </row>
    <row r="239" spans="1:10" ht="42" customHeight="1">
      <c r="A239" s="23">
        <v>237</v>
      </c>
      <c r="B239" s="23" t="s">
        <v>7468</v>
      </c>
      <c r="C239" s="23" t="s">
        <v>7469</v>
      </c>
      <c r="D239" s="23" t="s">
        <v>7470</v>
      </c>
      <c r="E239" s="23" t="s">
        <v>7471</v>
      </c>
      <c r="F239" s="23" t="s">
        <v>7472</v>
      </c>
      <c r="G239" s="23" t="s">
        <v>7473</v>
      </c>
      <c r="H239" s="23" t="s">
        <v>7474</v>
      </c>
      <c r="I239" s="187" t="s">
        <v>7475</v>
      </c>
      <c r="J239" s="23" t="s">
        <v>7476</v>
      </c>
    </row>
    <row r="240" spans="1:10" ht="42" customHeight="1">
      <c r="A240" s="23">
        <v>238</v>
      </c>
      <c r="B240" s="23" t="s">
        <v>7477</v>
      </c>
      <c r="C240" s="21" t="s">
        <v>7478</v>
      </c>
      <c r="D240" s="21" t="s">
        <v>7479</v>
      </c>
      <c r="E240" s="21" t="s">
        <v>7480</v>
      </c>
      <c r="F240" s="21" t="s">
        <v>7481</v>
      </c>
      <c r="G240" s="21" t="s">
        <v>7482</v>
      </c>
      <c r="H240" s="21" t="s">
        <v>7483</v>
      </c>
      <c r="I240" s="23" t="s">
        <v>7484</v>
      </c>
      <c r="J240" s="21" t="s">
        <v>7485</v>
      </c>
    </row>
    <row r="241" spans="1:10" ht="42" customHeight="1">
      <c r="A241" s="23">
        <v>239</v>
      </c>
      <c r="B241" s="23" t="s">
        <v>7486</v>
      </c>
      <c r="C241" s="21" t="s">
        <v>7487</v>
      </c>
      <c r="D241" s="21" t="s">
        <v>7488</v>
      </c>
      <c r="E241" s="21" t="s">
        <v>7489</v>
      </c>
      <c r="F241" s="21" t="s">
        <v>7490</v>
      </c>
      <c r="G241" s="21" t="s">
        <v>7491</v>
      </c>
      <c r="H241" s="21" t="s">
        <v>7492</v>
      </c>
      <c r="I241" s="23" t="s">
        <v>7493</v>
      </c>
      <c r="J241" s="21" t="s">
        <v>7494</v>
      </c>
    </row>
    <row r="242" spans="1:10" ht="42" customHeight="1">
      <c r="A242" s="23">
        <v>240</v>
      </c>
      <c r="B242" s="23" t="s">
        <v>7495</v>
      </c>
      <c r="C242" s="21" t="s">
        <v>7496</v>
      </c>
      <c r="D242" s="21" t="s">
        <v>7497</v>
      </c>
      <c r="E242" s="21" t="s">
        <v>7498</v>
      </c>
      <c r="F242" s="21" t="s">
        <v>7499</v>
      </c>
      <c r="G242" s="21" t="s">
        <v>7500</v>
      </c>
      <c r="H242" s="21" t="s">
        <v>7501</v>
      </c>
      <c r="I242" s="23" t="s">
        <v>7502</v>
      </c>
      <c r="J242" s="21" t="s">
        <v>7503</v>
      </c>
    </row>
    <row r="243" spans="1:10" ht="42" customHeight="1">
      <c r="A243" s="23">
        <v>241</v>
      </c>
      <c r="B243" s="23" t="s">
        <v>7504</v>
      </c>
      <c r="C243" s="21" t="s">
        <v>7505</v>
      </c>
      <c r="D243" s="21" t="s">
        <v>7506</v>
      </c>
      <c r="E243" s="21" t="s">
        <v>7507</v>
      </c>
      <c r="F243" s="21" t="s">
        <v>7508</v>
      </c>
      <c r="G243" s="21" t="s">
        <v>7509</v>
      </c>
      <c r="H243" s="21" t="s">
        <v>7510</v>
      </c>
      <c r="I243" s="23" t="s">
        <v>7511</v>
      </c>
      <c r="J243" s="21" t="s">
        <v>7512</v>
      </c>
    </row>
    <row r="244" spans="1:10" ht="42" customHeight="1">
      <c r="A244" s="23">
        <v>242</v>
      </c>
      <c r="B244" s="23" t="s">
        <v>7513</v>
      </c>
      <c r="C244" s="21" t="s">
        <v>7514</v>
      </c>
      <c r="D244" s="21" t="s">
        <v>7515</v>
      </c>
      <c r="E244" s="23" t="s">
        <v>7516</v>
      </c>
      <c r="F244" s="21" t="s">
        <v>7517</v>
      </c>
      <c r="G244" s="23" t="s">
        <v>7518</v>
      </c>
      <c r="H244" s="21" t="s">
        <v>7519</v>
      </c>
      <c r="I244" s="23" t="s">
        <v>7520</v>
      </c>
      <c r="J244" s="23" t="s">
        <v>7521</v>
      </c>
    </row>
    <row r="245" spans="1:10" ht="42" customHeight="1">
      <c r="A245" s="23">
        <v>243</v>
      </c>
      <c r="B245" s="23" t="s">
        <v>7522</v>
      </c>
      <c r="C245" s="21" t="s">
        <v>7523</v>
      </c>
      <c r="D245" s="21" t="s">
        <v>7524</v>
      </c>
      <c r="E245" s="23" t="s">
        <v>7525</v>
      </c>
      <c r="F245" s="21" t="s">
        <v>7526</v>
      </c>
      <c r="G245" s="23" t="s">
        <v>7527</v>
      </c>
      <c r="H245" s="21" t="s">
        <v>7528</v>
      </c>
      <c r="I245" s="23" t="s">
        <v>7529</v>
      </c>
      <c r="J245" s="23" t="s">
        <v>7530</v>
      </c>
    </row>
    <row r="246" spans="1:10" ht="42" customHeight="1">
      <c r="A246" s="23">
        <v>244</v>
      </c>
      <c r="B246" s="23" t="s">
        <v>7531</v>
      </c>
      <c r="C246" s="21" t="s">
        <v>7532</v>
      </c>
      <c r="D246" s="21" t="s">
        <v>7533</v>
      </c>
      <c r="E246" s="23" t="s">
        <v>7534</v>
      </c>
      <c r="F246" s="21" t="s">
        <v>7535</v>
      </c>
      <c r="G246" s="23" t="s">
        <v>7536</v>
      </c>
      <c r="H246" s="21" t="s">
        <v>7537</v>
      </c>
      <c r="I246" s="23" t="s">
        <v>7538</v>
      </c>
      <c r="J246" s="23" t="s">
        <v>7539</v>
      </c>
    </row>
    <row r="247" spans="1:10" ht="42" customHeight="1">
      <c r="A247" s="23">
        <v>245</v>
      </c>
      <c r="B247" s="23" t="s">
        <v>7540</v>
      </c>
      <c r="C247" s="21" t="s">
        <v>7541</v>
      </c>
      <c r="D247" s="21" t="s">
        <v>7542</v>
      </c>
      <c r="E247" s="23" t="s">
        <v>7543</v>
      </c>
      <c r="F247" s="21" t="s">
        <v>7544</v>
      </c>
      <c r="G247" s="23" t="s">
        <v>7545</v>
      </c>
      <c r="H247" s="21" t="s">
        <v>7546</v>
      </c>
      <c r="I247" s="23" t="s">
        <v>7547</v>
      </c>
      <c r="J247" s="23" t="s">
        <v>7548</v>
      </c>
    </row>
    <row r="248" spans="1:10" ht="42" customHeight="1">
      <c r="A248" s="23">
        <v>246</v>
      </c>
      <c r="B248" s="23" t="s">
        <v>7549</v>
      </c>
      <c r="C248" s="21" t="s">
        <v>7550</v>
      </c>
      <c r="D248" s="21" t="s">
        <v>7551</v>
      </c>
      <c r="E248" s="23" t="s">
        <v>7552</v>
      </c>
      <c r="F248" s="21" t="s">
        <v>7553</v>
      </c>
      <c r="G248" s="23" t="s">
        <v>7554</v>
      </c>
      <c r="H248" s="21" t="s">
        <v>7555</v>
      </c>
      <c r="I248" s="23" t="s">
        <v>7556</v>
      </c>
      <c r="J248" s="23" t="s">
        <v>7557</v>
      </c>
    </row>
    <row r="249" spans="1:10" s="175" customFormat="1" ht="42" customHeight="1">
      <c r="A249" s="23">
        <v>247</v>
      </c>
      <c r="B249" s="23" t="s">
        <v>7558</v>
      </c>
      <c r="C249" s="23" t="s">
        <v>7559</v>
      </c>
      <c r="D249" s="23" t="s">
        <v>7560</v>
      </c>
      <c r="E249" s="23" t="s">
        <v>7561</v>
      </c>
      <c r="F249" s="23" t="s">
        <v>7562</v>
      </c>
      <c r="G249" s="23" t="s">
        <v>7563</v>
      </c>
      <c r="H249" s="23" t="s">
        <v>7564</v>
      </c>
      <c r="I249" s="65" t="s">
        <v>7565</v>
      </c>
      <c r="J249" s="23" t="s">
        <v>7566</v>
      </c>
    </row>
    <row r="250" spans="1:10" s="175" customFormat="1" ht="42" customHeight="1">
      <c r="A250" s="23">
        <v>248</v>
      </c>
      <c r="B250" s="23" t="s">
        <v>7567</v>
      </c>
      <c r="C250" s="23" t="s">
        <v>7568</v>
      </c>
      <c r="D250" s="23" t="s">
        <v>7569</v>
      </c>
      <c r="E250" s="23" t="s">
        <v>7570</v>
      </c>
      <c r="F250" s="23" t="s">
        <v>7571</v>
      </c>
      <c r="G250" s="23" t="s">
        <v>7572</v>
      </c>
      <c r="H250" s="23" t="s">
        <v>7573</v>
      </c>
      <c r="I250" s="65" t="s">
        <v>7574</v>
      </c>
      <c r="J250" s="23" t="s">
        <v>7575</v>
      </c>
    </row>
    <row r="251" spans="1:10" s="175" customFormat="1" ht="42" customHeight="1">
      <c r="A251" s="23">
        <v>249</v>
      </c>
      <c r="B251" s="23" t="s">
        <v>7576</v>
      </c>
      <c r="C251" s="23" t="s">
        <v>7577</v>
      </c>
      <c r="D251" s="23" t="s">
        <v>7578</v>
      </c>
      <c r="E251" s="23" t="s">
        <v>7579</v>
      </c>
      <c r="F251" s="23" t="s">
        <v>7580</v>
      </c>
      <c r="G251" s="23" t="s">
        <v>7581</v>
      </c>
      <c r="H251" s="23" t="s">
        <v>7582</v>
      </c>
      <c r="I251" s="23" t="s">
        <v>7583</v>
      </c>
      <c r="J251" s="23" t="s">
        <v>7584</v>
      </c>
    </row>
    <row r="252" spans="1:10" s="175" customFormat="1" ht="42" customHeight="1">
      <c r="A252" s="23">
        <v>250</v>
      </c>
      <c r="B252" s="23" t="s">
        <v>7585</v>
      </c>
      <c r="C252" s="23" t="s">
        <v>7586</v>
      </c>
      <c r="D252" s="23" t="s">
        <v>7587</v>
      </c>
      <c r="E252" s="23" t="s">
        <v>7588</v>
      </c>
      <c r="F252" s="23" t="s">
        <v>7589</v>
      </c>
      <c r="G252" s="23" t="s">
        <v>7590</v>
      </c>
      <c r="H252" s="23" t="s">
        <v>7591</v>
      </c>
      <c r="I252" s="23" t="s">
        <v>7592</v>
      </c>
      <c r="J252" s="23" t="s">
        <v>7593</v>
      </c>
    </row>
    <row r="253" spans="1:10" s="175" customFormat="1" ht="42" customHeight="1">
      <c r="A253" s="23">
        <v>251</v>
      </c>
      <c r="B253" s="23" t="s">
        <v>7594</v>
      </c>
      <c r="C253" s="23" t="s">
        <v>7595</v>
      </c>
      <c r="D253" s="23" t="s">
        <v>7596</v>
      </c>
      <c r="E253" s="23" t="s">
        <v>7597</v>
      </c>
      <c r="F253" s="23" t="s">
        <v>7598</v>
      </c>
      <c r="G253" s="23" t="s">
        <v>7599</v>
      </c>
      <c r="H253" s="23" t="s">
        <v>7600</v>
      </c>
      <c r="I253" s="23" t="s">
        <v>7601</v>
      </c>
      <c r="J253" s="23" t="s">
        <v>7602</v>
      </c>
    </row>
    <row r="254" spans="1:10" s="175" customFormat="1" ht="42" customHeight="1">
      <c r="A254" s="23">
        <v>252</v>
      </c>
      <c r="B254" s="23" t="s">
        <v>7603</v>
      </c>
      <c r="C254" s="23" t="s">
        <v>7604</v>
      </c>
      <c r="D254" s="23" t="s">
        <v>7605</v>
      </c>
      <c r="E254" s="23" t="s">
        <v>7606</v>
      </c>
      <c r="F254" s="23" t="s">
        <v>7607</v>
      </c>
      <c r="G254" s="23" t="s">
        <v>7608</v>
      </c>
      <c r="H254" s="23" t="s">
        <v>7609</v>
      </c>
      <c r="I254" s="23" t="s">
        <v>7610</v>
      </c>
      <c r="J254" s="23" t="s">
        <v>7611</v>
      </c>
    </row>
    <row r="255" spans="1:10" s="175" customFormat="1" ht="42" customHeight="1">
      <c r="A255" s="23">
        <v>253</v>
      </c>
      <c r="B255" s="23" t="s">
        <v>7612</v>
      </c>
      <c r="C255" s="23" t="s">
        <v>7613</v>
      </c>
      <c r="D255" s="23" t="s">
        <v>7614</v>
      </c>
      <c r="E255" s="23" t="s">
        <v>7615</v>
      </c>
      <c r="F255" s="23" t="s">
        <v>7616</v>
      </c>
      <c r="G255" s="23" t="s">
        <v>7617</v>
      </c>
      <c r="H255" s="23" t="s">
        <v>7618</v>
      </c>
      <c r="I255" s="23" t="s">
        <v>7619</v>
      </c>
      <c r="J255" s="23" t="s">
        <v>7620</v>
      </c>
    </row>
    <row r="256" spans="1:10" s="175" customFormat="1" ht="42" customHeight="1">
      <c r="A256" s="23">
        <v>254</v>
      </c>
      <c r="B256" s="23" t="s">
        <v>7621</v>
      </c>
      <c r="C256" s="23" t="s">
        <v>7622</v>
      </c>
      <c r="D256" s="23" t="s">
        <v>7623</v>
      </c>
      <c r="E256" s="23" t="s">
        <v>7624</v>
      </c>
      <c r="F256" s="23" t="s">
        <v>7625</v>
      </c>
      <c r="G256" s="23" t="s">
        <v>7626</v>
      </c>
      <c r="H256" s="23" t="s">
        <v>7627</v>
      </c>
      <c r="I256" s="23" t="s">
        <v>7628</v>
      </c>
      <c r="J256" s="23" t="s">
        <v>7629</v>
      </c>
    </row>
    <row r="257" spans="1:10" s="175" customFormat="1" ht="42" customHeight="1">
      <c r="A257" s="23">
        <v>255</v>
      </c>
      <c r="B257" s="23" t="s">
        <v>7630</v>
      </c>
      <c r="C257" s="23" t="s">
        <v>7631</v>
      </c>
      <c r="D257" s="23" t="s">
        <v>7632</v>
      </c>
      <c r="E257" s="23" t="s">
        <v>7633</v>
      </c>
      <c r="F257" s="23" t="s">
        <v>7634</v>
      </c>
      <c r="G257" s="23" t="s">
        <v>7635</v>
      </c>
      <c r="H257" s="23" t="s">
        <v>7636</v>
      </c>
      <c r="I257" s="23" t="s">
        <v>7637</v>
      </c>
      <c r="J257" s="23" t="s">
        <v>7638</v>
      </c>
    </row>
    <row r="258" spans="1:10" s="175" customFormat="1" ht="42" customHeight="1">
      <c r="A258" s="23">
        <v>256</v>
      </c>
      <c r="B258" s="23" t="s">
        <v>7639</v>
      </c>
      <c r="C258" s="23" t="s">
        <v>7640</v>
      </c>
      <c r="D258" s="23" t="s">
        <v>7641</v>
      </c>
      <c r="E258" s="23" t="s">
        <v>7642</v>
      </c>
      <c r="F258" s="23" t="s">
        <v>7643</v>
      </c>
      <c r="G258" s="23" t="s">
        <v>7644</v>
      </c>
      <c r="H258" s="23" t="s">
        <v>7645</v>
      </c>
      <c r="I258" s="23" t="s">
        <v>7646</v>
      </c>
      <c r="J258" s="23" t="s">
        <v>7647</v>
      </c>
    </row>
    <row r="259" spans="1:10" s="175" customFormat="1" ht="42" customHeight="1">
      <c r="A259" s="23">
        <v>257</v>
      </c>
      <c r="B259" s="23" t="s">
        <v>7648</v>
      </c>
      <c r="C259" s="23" t="s">
        <v>7649</v>
      </c>
      <c r="D259" s="23" t="s">
        <v>7650</v>
      </c>
      <c r="E259" s="23" t="s">
        <v>7651</v>
      </c>
      <c r="F259" s="23" t="s">
        <v>7652</v>
      </c>
      <c r="G259" s="23" t="s">
        <v>7653</v>
      </c>
      <c r="H259" s="76" t="s">
        <v>7654</v>
      </c>
      <c r="I259" s="23" t="s">
        <v>7655</v>
      </c>
      <c r="J259" s="23" t="s">
        <v>7656</v>
      </c>
    </row>
    <row r="260" spans="1:10" s="175" customFormat="1" ht="42" customHeight="1">
      <c r="A260" s="23">
        <v>258</v>
      </c>
      <c r="B260" s="23" t="s">
        <v>7657</v>
      </c>
      <c r="C260" s="23" t="s">
        <v>7658</v>
      </c>
      <c r="D260" s="23" t="s">
        <v>7659</v>
      </c>
      <c r="E260" s="23" t="s">
        <v>7660</v>
      </c>
      <c r="F260" s="23" t="s">
        <v>7661</v>
      </c>
      <c r="G260" s="23" t="s">
        <v>7662</v>
      </c>
      <c r="H260" s="23" t="s">
        <v>7663</v>
      </c>
      <c r="I260" s="23" t="s">
        <v>7664</v>
      </c>
      <c r="J260" s="23" t="s">
        <v>7665</v>
      </c>
    </row>
    <row r="261" spans="1:10" s="175" customFormat="1" ht="42" customHeight="1">
      <c r="A261" s="23">
        <v>259</v>
      </c>
      <c r="B261" s="23" t="s">
        <v>7666</v>
      </c>
      <c r="C261" s="23" t="s">
        <v>7667</v>
      </c>
      <c r="D261" s="23" t="s">
        <v>7668</v>
      </c>
      <c r="E261" s="23" t="s">
        <v>7669</v>
      </c>
      <c r="F261" s="23" t="s">
        <v>7670</v>
      </c>
      <c r="G261" s="23" t="s">
        <v>7671</v>
      </c>
      <c r="H261" s="23" t="s">
        <v>7672</v>
      </c>
      <c r="I261" s="23" t="s">
        <v>7673</v>
      </c>
      <c r="J261" s="23" t="s">
        <v>7674</v>
      </c>
    </row>
    <row r="262" spans="1:10" s="175" customFormat="1" ht="42" customHeight="1">
      <c r="A262" s="23">
        <v>260</v>
      </c>
      <c r="B262" s="23" t="s">
        <v>7675</v>
      </c>
      <c r="C262" s="23" t="s">
        <v>7676</v>
      </c>
      <c r="D262" s="23" t="s">
        <v>7677</v>
      </c>
      <c r="E262" s="23" t="s">
        <v>7678</v>
      </c>
      <c r="F262" s="23" t="s">
        <v>7679</v>
      </c>
      <c r="G262" s="23" t="s">
        <v>7680</v>
      </c>
      <c r="H262" s="23" t="s">
        <v>7681</v>
      </c>
      <c r="I262" s="23" t="s">
        <v>7682</v>
      </c>
      <c r="J262" s="23" t="s">
        <v>7683</v>
      </c>
    </row>
    <row r="263" spans="1:10" s="175" customFormat="1" ht="42" customHeight="1">
      <c r="A263" s="23">
        <v>261</v>
      </c>
      <c r="B263" s="23" t="s">
        <v>7684</v>
      </c>
      <c r="C263" s="23" t="s">
        <v>7685</v>
      </c>
      <c r="D263" s="23" t="s">
        <v>7686</v>
      </c>
      <c r="E263" s="23" t="s">
        <v>7687</v>
      </c>
      <c r="F263" s="23" t="s">
        <v>7688</v>
      </c>
      <c r="G263" s="23" t="s">
        <v>7689</v>
      </c>
      <c r="H263" s="23" t="s">
        <v>7690</v>
      </c>
      <c r="I263" s="23" t="s">
        <v>7691</v>
      </c>
      <c r="J263" s="23" t="s">
        <v>7692</v>
      </c>
    </row>
    <row r="264" spans="1:10" s="175" customFormat="1" ht="42" customHeight="1">
      <c r="A264" s="23">
        <v>262</v>
      </c>
      <c r="B264" s="23" t="s">
        <v>7693</v>
      </c>
      <c r="C264" s="23" t="s">
        <v>7694</v>
      </c>
      <c r="D264" s="23" t="s">
        <v>7695</v>
      </c>
      <c r="E264" s="23" t="s">
        <v>7696</v>
      </c>
      <c r="F264" s="23" t="s">
        <v>7697</v>
      </c>
      <c r="G264" s="23" t="s">
        <v>7698</v>
      </c>
      <c r="H264" s="76" t="s">
        <v>7699</v>
      </c>
      <c r="I264" s="23" t="s">
        <v>7700</v>
      </c>
      <c r="J264" s="23" t="s">
        <v>7701</v>
      </c>
    </row>
    <row r="265" spans="1:10" s="175" customFormat="1" ht="42" customHeight="1">
      <c r="A265" s="23">
        <v>263</v>
      </c>
      <c r="B265" s="23" t="s">
        <v>7702</v>
      </c>
      <c r="C265" s="23" t="s">
        <v>7703</v>
      </c>
      <c r="D265" s="23" t="s">
        <v>7704</v>
      </c>
      <c r="E265" s="23" t="s">
        <v>7705</v>
      </c>
      <c r="F265" s="23" t="s">
        <v>7706</v>
      </c>
      <c r="G265" s="23" t="s">
        <v>7707</v>
      </c>
      <c r="H265" s="23" t="s">
        <v>7708</v>
      </c>
      <c r="I265" s="23" t="s">
        <v>7709</v>
      </c>
      <c r="J265" s="23" t="s">
        <v>7710</v>
      </c>
    </row>
    <row r="266" spans="1:10" s="175" customFormat="1" ht="42" customHeight="1">
      <c r="A266" s="23">
        <v>264</v>
      </c>
      <c r="B266" s="23" t="s">
        <v>7711</v>
      </c>
      <c r="C266" s="23" t="s">
        <v>7712</v>
      </c>
      <c r="D266" s="23" t="s">
        <v>7713</v>
      </c>
      <c r="E266" s="23" t="s">
        <v>7714</v>
      </c>
      <c r="F266" s="23" t="s">
        <v>7715</v>
      </c>
      <c r="G266" s="23" t="s">
        <v>7716</v>
      </c>
      <c r="H266" s="23" t="s">
        <v>7717</v>
      </c>
      <c r="I266" s="23" t="s">
        <v>7718</v>
      </c>
      <c r="J266" s="23" t="s">
        <v>7719</v>
      </c>
    </row>
    <row r="267" spans="1:10" s="175" customFormat="1" ht="42" customHeight="1">
      <c r="A267" s="23">
        <v>265</v>
      </c>
      <c r="B267" s="23" t="s">
        <v>7720</v>
      </c>
      <c r="C267" s="23" t="s">
        <v>7721</v>
      </c>
      <c r="D267" s="23" t="s">
        <v>7722</v>
      </c>
      <c r="E267" s="23" t="s">
        <v>7723</v>
      </c>
      <c r="F267" s="23" t="s">
        <v>7724</v>
      </c>
      <c r="G267" s="23" t="s">
        <v>7725</v>
      </c>
      <c r="H267" s="23" t="s">
        <v>7726</v>
      </c>
      <c r="I267" s="23" t="s">
        <v>7727</v>
      </c>
      <c r="J267" s="23" t="s">
        <v>7728</v>
      </c>
    </row>
    <row r="268" spans="1:10" s="175" customFormat="1" ht="42" customHeight="1">
      <c r="A268" s="23">
        <v>266</v>
      </c>
      <c r="B268" s="23" t="s">
        <v>7729</v>
      </c>
      <c r="C268" s="23" t="s">
        <v>7730</v>
      </c>
      <c r="D268" s="23" t="s">
        <v>7731</v>
      </c>
      <c r="E268" s="23" t="s">
        <v>7732</v>
      </c>
      <c r="F268" s="23" t="s">
        <v>7733</v>
      </c>
      <c r="G268" s="23" t="s">
        <v>7734</v>
      </c>
      <c r="H268" s="23" t="s">
        <v>7735</v>
      </c>
      <c r="I268" s="23" t="s">
        <v>7736</v>
      </c>
      <c r="J268" s="23" t="s">
        <v>7737</v>
      </c>
    </row>
    <row r="269" spans="1:10" s="175" customFormat="1" ht="42" customHeight="1">
      <c r="A269" s="23">
        <v>267</v>
      </c>
      <c r="B269" s="23" t="s">
        <v>7738</v>
      </c>
      <c r="C269" s="23" t="s">
        <v>7739</v>
      </c>
      <c r="D269" s="23" t="s">
        <v>7740</v>
      </c>
      <c r="E269" s="23" t="s">
        <v>7741</v>
      </c>
      <c r="F269" s="23" t="s">
        <v>7742</v>
      </c>
      <c r="G269" s="23" t="s">
        <v>7743</v>
      </c>
      <c r="H269" s="23" t="s">
        <v>7744</v>
      </c>
      <c r="I269" s="23" t="s">
        <v>7745</v>
      </c>
      <c r="J269" s="23" t="s">
        <v>7746</v>
      </c>
    </row>
    <row r="270" spans="1:10" s="175" customFormat="1" ht="42" customHeight="1">
      <c r="A270" s="23">
        <v>268</v>
      </c>
      <c r="B270" s="23" t="s">
        <v>7747</v>
      </c>
      <c r="C270" s="23" t="s">
        <v>7748</v>
      </c>
      <c r="D270" s="23" t="s">
        <v>7749</v>
      </c>
      <c r="E270" s="23" t="s">
        <v>7750</v>
      </c>
      <c r="F270" s="23" t="s">
        <v>7751</v>
      </c>
      <c r="G270" s="23" t="s">
        <v>7752</v>
      </c>
      <c r="H270" s="23" t="s">
        <v>7753</v>
      </c>
      <c r="I270" s="23" t="s">
        <v>7754</v>
      </c>
      <c r="J270" s="23" t="s">
        <v>7755</v>
      </c>
    </row>
    <row r="271" spans="1:10" s="175" customFormat="1" ht="42" customHeight="1">
      <c r="A271" s="23">
        <v>269</v>
      </c>
      <c r="B271" s="23" t="s">
        <v>7756</v>
      </c>
      <c r="C271" s="23" t="s">
        <v>7757</v>
      </c>
      <c r="D271" s="23" t="s">
        <v>7758</v>
      </c>
      <c r="E271" s="23" t="s">
        <v>7759</v>
      </c>
      <c r="F271" s="23" t="s">
        <v>7760</v>
      </c>
      <c r="G271" s="23" t="s">
        <v>7761</v>
      </c>
      <c r="H271" s="23" t="s">
        <v>7762</v>
      </c>
      <c r="I271" s="23" t="s">
        <v>7763</v>
      </c>
      <c r="J271" s="23" t="s">
        <v>7764</v>
      </c>
    </row>
    <row r="272" spans="1:10" s="175" customFormat="1" ht="42" customHeight="1">
      <c r="A272" s="23">
        <v>270</v>
      </c>
      <c r="B272" s="23" t="s">
        <v>7765</v>
      </c>
      <c r="C272" s="23" t="s">
        <v>7766</v>
      </c>
      <c r="D272" s="23" t="s">
        <v>7767</v>
      </c>
      <c r="E272" s="23" t="s">
        <v>7768</v>
      </c>
      <c r="F272" s="23" t="s">
        <v>7769</v>
      </c>
      <c r="G272" s="23" t="s">
        <v>7770</v>
      </c>
      <c r="H272" s="23" t="s">
        <v>7771</v>
      </c>
      <c r="I272" s="23" t="s">
        <v>7772</v>
      </c>
      <c r="J272" s="23" t="s">
        <v>7773</v>
      </c>
    </row>
    <row r="273" spans="1:10" s="175" customFormat="1" ht="42" customHeight="1">
      <c r="A273" s="23">
        <v>271</v>
      </c>
      <c r="B273" s="23" t="s">
        <v>7774</v>
      </c>
      <c r="C273" s="23" t="s">
        <v>7775</v>
      </c>
      <c r="D273" s="23" t="s">
        <v>7776</v>
      </c>
      <c r="E273" s="23" t="s">
        <v>7777</v>
      </c>
      <c r="F273" s="23" t="s">
        <v>7778</v>
      </c>
      <c r="G273" s="23" t="s">
        <v>7779</v>
      </c>
      <c r="H273" s="23" t="s">
        <v>7780</v>
      </c>
      <c r="I273" s="23" t="s">
        <v>7781</v>
      </c>
      <c r="J273" s="23" t="s">
        <v>7782</v>
      </c>
    </row>
    <row r="274" spans="1:10" s="175" customFormat="1" ht="42" customHeight="1">
      <c r="A274" s="23">
        <v>272</v>
      </c>
      <c r="B274" s="23" t="s">
        <v>7783</v>
      </c>
      <c r="C274" s="23" t="s">
        <v>7784</v>
      </c>
      <c r="D274" s="23" t="s">
        <v>7785</v>
      </c>
      <c r="E274" s="23" t="s">
        <v>7786</v>
      </c>
      <c r="F274" s="23" t="s">
        <v>7787</v>
      </c>
      <c r="G274" s="23" t="s">
        <v>7788</v>
      </c>
      <c r="H274" s="23" t="s">
        <v>7789</v>
      </c>
      <c r="I274" s="23" t="s">
        <v>7790</v>
      </c>
      <c r="J274" s="23" t="s">
        <v>7791</v>
      </c>
    </row>
    <row r="275" spans="1:10" s="175" customFormat="1" ht="42" customHeight="1">
      <c r="A275" s="23">
        <v>273</v>
      </c>
      <c r="B275" s="23" t="s">
        <v>7792</v>
      </c>
      <c r="C275" s="23" t="s">
        <v>7793</v>
      </c>
      <c r="D275" s="23" t="s">
        <v>7794</v>
      </c>
      <c r="E275" s="23" t="s">
        <v>7795</v>
      </c>
      <c r="F275" s="23" t="s">
        <v>7796</v>
      </c>
      <c r="G275" s="23" t="s">
        <v>7797</v>
      </c>
      <c r="H275" s="23" t="s">
        <v>7798</v>
      </c>
      <c r="I275" s="23" t="s">
        <v>7799</v>
      </c>
      <c r="J275" s="23" t="s">
        <v>7800</v>
      </c>
    </row>
    <row r="276" spans="1:10" s="175" customFormat="1" ht="42" customHeight="1">
      <c r="A276" s="23">
        <v>274</v>
      </c>
      <c r="B276" s="23" t="s">
        <v>7801</v>
      </c>
      <c r="C276" s="23" t="s">
        <v>7802</v>
      </c>
      <c r="D276" s="23" t="s">
        <v>7803</v>
      </c>
      <c r="E276" s="23" t="s">
        <v>7804</v>
      </c>
      <c r="F276" s="23" t="s">
        <v>7805</v>
      </c>
      <c r="G276" s="23" t="s">
        <v>7806</v>
      </c>
      <c r="H276" s="23" t="s">
        <v>7807</v>
      </c>
      <c r="I276" s="23" t="s">
        <v>7808</v>
      </c>
      <c r="J276" s="23" t="s">
        <v>7809</v>
      </c>
    </row>
    <row r="277" spans="1:10" s="175" customFormat="1" ht="42" customHeight="1">
      <c r="A277" s="23">
        <v>275</v>
      </c>
      <c r="B277" s="23" t="s">
        <v>7810</v>
      </c>
      <c r="C277" s="23" t="s">
        <v>7811</v>
      </c>
      <c r="D277" s="23" t="s">
        <v>7812</v>
      </c>
      <c r="E277" s="23" t="s">
        <v>7813</v>
      </c>
      <c r="F277" s="23" t="s">
        <v>7814</v>
      </c>
      <c r="G277" s="23" t="s">
        <v>7815</v>
      </c>
      <c r="H277" s="23" t="s">
        <v>7816</v>
      </c>
      <c r="I277" s="23" t="s">
        <v>7817</v>
      </c>
      <c r="J277" s="23" t="s">
        <v>7818</v>
      </c>
    </row>
    <row r="278" spans="1:10" s="176" customFormat="1" ht="42" customHeight="1">
      <c r="A278" s="23">
        <v>276</v>
      </c>
      <c r="B278" s="23" t="s">
        <v>7819</v>
      </c>
      <c r="C278" s="23" t="s">
        <v>7820</v>
      </c>
      <c r="D278" s="23" t="s">
        <v>7821</v>
      </c>
      <c r="E278" s="23" t="s">
        <v>7822</v>
      </c>
      <c r="F278" s="23" t="s">
        <v>7823</v>
      </c>
      <c r="G278" s="23" t="s">
        <v>7824</v>
      </c>
      <c r="H278" s="23" t="s">
        <v>7825</v>
      </c>
      <c r="I278" s="23" t="s">
        <v>7826</v>
      </c>
      <c r="J278" s="23" t="s">
        <v>7827</v>
      </c>
    </row>
    <row r="279" spans="1:10" s="175" customFormat="1" ht="42" customHeight="1">
      <c r="A279" s="23">
        <v>277</v>
      </c>
      <c r="B279" s="23" t="s">
        <v>7828</v>
      </c>
      <c r="C279" s="23" t="s">
        <v>7829</v>
      </c>
      <c r="D279" s="23" t="s">
        <v>7830</v>
      </c>
      <c r="E279" s="60" t="s">
        <v>7831</v>
      </c>
      <c r="F279" s="23" t="s">
        <v>7832</v>
      </c>
      <c r="G279" s="60" t="s">
        <v>7833</v>
      </c>
      <c r="H279" s="23" t="s">
        <v>7834</v>
      </c>
      <c r="I279" s="23" t="s">
        <v>7835</v>
      </c>
      <c r="J279" s="23" t="s">
        <v>7836</v>
      </c>
    </row>
    <row r="280" spans="1:10" s="175" customFormat="1" ht="42" customHeight="1">
      <c r="A280" s="23">
        <v>278</v>
      </c>
      <c r="B280" s="23" t="s">
        <v>7837</v>
      </c>
      <c r="C280" s="23" t="s">
        <v>7838</v>
      </c>
      <c r="D280" s="23" t="s">
        <v>7839</v>
      </c>
      <c r="E280" s="21" t="s">
        <v>7840</v>
      </c>
      <c r="F280" s="23" t="s">
        <v>7841</v>
      </c>
      <c r="G280" s="21" t="s">
        <v>7842</v>
      </c>
      <c r="H280" s="23" t="s">
        <v>7843</v>
      </c>
      <c r="I280" s="23" t="s">
        <v>7844</v>
      </c>
      <c r="J280" s="23" t="s">
        <v>7845</v>
      </c>
    </row>
    <row r="281" spans="1:10" s="175" customFormat="1" ht="42" customHeight="1">
      <c r="A281" s="23">
        <v>279</v>
      </c>
      <c r="B281" s="23" t="s">
        <v>7846</v>
      </c>
      <c r="C281" s="23" t="s">
        <v>7847</v>
      </c>
      <c r="D281" s="23" t="s">
        <v>7848</v>
      </c>
      <c r="E281" s="23" t="s">
        <v>7849</v>
      </c>
      <c r="F281" s="23" t="s">
        <v>7850</v>
      </c>
      <c r="G281" s="23" t="s">
        <v>7851</v>
      </c>
      <c r="H281" s="23" t="s">
        <v>7852</v>
      </c>
      <c r="I281" s="23" t="s">
        <v>7853</v>
      </c>
      <c r="J281" s="23" t="s">
        <v>7854</v>
      </c>
    </row>
    <row r="282" spans="1:10" s="175" customFormat="1" ht="42" customHeight="1">
      <c r="A282" s="23">
        <v>280</v>
      </c>
      <c r="B282" s="23" t="s">
        <v>7855</v>
      </c>
      <c r="C282" s="23" t="s">
        <v>7856</v>
      </c>
      <c r="D282" s="23" t="s">
        <v>7857</v>
      </c>
      <c r="E282" s="23" t="s">
        <v>7858</v>
      </c>
      <c r="F282" s="23" t="s">
        <v>7859</v>
      </c>
      <c r="G282" s="23" t="s">
        <v>7860</v>
      </c>
      <c r="H282" s="23" t="s">
        <v>7861</v>
      </c>
      <c r="I282" s="23" t="s">
        <v>7862</v>
      </c>
      <c r="J282" s="23" t="s">
        <v>7863</v>
      </c>
    </row>
    <row r="283" spans="1:10" s="175" customFormat="1" ht="42" customHeight="1">
      <c r="A283" s="23">
        <v>281</v>
      </c>
      <c r="B283" s="23" t="s">
        <v>7864</v>
      </c>
      <c r="C283" s="23" t="s">
        <v>7865</v>
      </c>
      <c r="D283" s="23" t="s">
        <v>7866</v>
      </c>
      <c r="E283" s="23" t="s">
        <v>7867</v>
      </c>
      <c r="F283" s="23" t="s">
        <v>7868</v>
      </c>
      <c r="G283" s="23" t="s">
        <v>7869</v>
      </c>
      <c r="H283" s="23" t="s">
        <v>7870</v>
      </c>
      <c r="I283" s="23" t="s">
        <v>7871</v>
      </c>
      <c r="J283" s="23" t="s">
        <v>7872</v>
      </c>
    </row>
    <row r="284" spans="1:10" s="175" customFormat="1" ht="42" customHeight="1">
      <c r="A284" s="23">
        <v>282</v>
      </c>
      <c r="B284" s="23" t="s">
        <v>7873</v>
      </c>
      <c r="C284" s="23" t="s">
        <v>7874</v>
      </c>
      <c r="D284" s="23" t="s">
        <v>7875</v>
      </c>
      <c r="E284" s="23" t="s">
        <v>7876</v>
      </c>
      <c r="F284" s="23" t="s">
        <v>7877</v>
      </c>
      <c r="G284" s="23" t="s">
        <v>7878</v>
      </c>
      <c r="H284" s="23" t="s">
        <v>7879</v>
      </c>
      <c r="I284" s="23" t="s">
        <v>7880</v>
      </c>
      <c r="J284" s="23" t="s">
        <v>7881</v>
      </c>
    </row>
    <row r="285" spans="1:10" s="175" customFormat="1" ht="42" customHeight="1">
      <c r="A285" s="23">
        <v>283</v>
      </c>
      <c r="B285" s="23" t="s">
        <v>7882</v>
      </c>
      <c r="C285" s="23" t="s">
        <v>7883</v>
      </c>
      <c r="D285" s="23" t="s">
        <v>7884</v>
      </c>
      <c r="E285" s="23" t="s">
        <v>7885</v>
      </c>
      <c r="F285" s="23" t="s">
        <v>7886</v>
      </c>
      <c r="G285" s="23" t="s">
        <v>7887</v>
      </c>
      <c r="H285" s="23" t="s">
        <v>7888</v>
      </c>
      <c r="I285" s="23" t="s">
        <v>7889</v>
      </c>
      <c r="J285" s="23" t="s">
        <v>7890</v>
      </c>
    </row>
    <row r="286" spans="1:10" s="175" customFormat="1" ht="42" customHeight="1">
      <c r="A286" s="23">
        <v>284</v>
      </c>
      <c r="B286" s="23" t="s">
        <v>7891</v>
      </c>
      <c r="C286" s="23" t="s">
        <v>7892</v>
      </c>
      <c r="D286" s="23" t="s">
        <v>7893</v>
      </c>
      <c r="E286" s="23" t="s">
        <v>7894</v>
      </c>
      <c r="F286" s="23" t="s">
        <v>7895</v>
      </c>
      <c r="G286" s="23" t="s">
        <v>7896</v>
      </c>
      <c r="H286" s="23" t="s">
        <v>7897</v>
      </c>
      <c r="I286" s="23" t="s">
        <v>7898</v>
      </c>
      <c r="J286" s="23" t="s">
        <v>7899</v>
      </c>
    </row>
    <row r="287" spans="1:10" s="175" customFormat="1" ht="42" customHeight="1">
      <c r="A287" s="23">
        <v>285</v>
      </c>
      <c r="B287" s="23" t="s">
        <v>7900</v>
      </c>
      <c r="C287" s="23" t="s">
        <v>7901</v>
      </c>
      <c r="D287" s="23" t="s">
        <v>7902</v>
      </c>
      <c r="E287" s="23" t="s">
        <v>7903</v>
      </c>
      <c r="F287" s="23" t="s">
        <v>7904</v>
      </c>
      <c r="G287" s="23" t="s">
        <v>7905</v>
      </c>
      <c r="H287" s="23" t="s">
        <v>7906</v>
      </c>
      <c r="I287" s="23" t="s">
        <v>7907</v>
      </c>
      <c r="J287" s="23" t="s">
        <v>7908</v>
      </c>
    </row>
    <row r="288" spans="1:10" s="175" customFormat="1" ht="42" customHeight="1">
      <c r="A288" s="23">
        <v>286</v>
      </c>
      <c r="B288" s="23" t="s">
        <v>7909</v>
      </c>
      <c r="C288" s="23" t="s">
        <v>7910</v>
      </c>
      <c r="D288" s="23" t="s">
        <v>7911</v>
      </c>
      <c r="E288" s="23" t="s">
        <v>7912</v>
      </c>
      <c r="F288" s="23" t="s">
        <v>7913</v>
      </c>
      <c r="G288" s="23" t="s">
        <v>7914</v>
      </c>
      <c r="H288" s="23" t="s">
        <v>7915</v>
      </c>
      <c r="I288" s="23" t="s">
        <v>7916</v>
      </c>
      <c r="J288" s="23" t="s">
        <v>7917</v>
      </c>
    </row>
    <row r="289" spans="1:10" s="175" customFormat="1" ht="42" customHeight="1">
      <c r="A289" s="23">
        <v>287</v>
      </c>
      <c r="B289" s="23" t="s">
        <v>7918</v>
      </c>
      <c r="C289" s="23" t="s">
        <v>7919</v>
      </c>
      <c r="D289" s="23" t="s">
        <v>7920</v>
      </c>
      <c r="E289" s="23" t="s">
        <v>7921</v>
      </c>
      <c r="F289" s="23" t="s">
        <v>7922</v>
      </c>
      <c r="G289" s="23" t="s">
        <v>7923</v>
      </c>
      <c r="H289" s="23" t="s">
        <v>7924</v>
      </c>
      <c r="I289" s="23" t="s">
        <v>7925</v>
      </c>
      <c r="J289" s="23" t="s">
        <v>7926</v>
      </c>
    </row>
    <row r="290" spans="1:10" s="175" customFormat="1" ht="42" customHeight="1">
      <c r="A290" s="23">
        <v>288</v>
      </c>
      <c r="B290" s="23" t="s">
        <v>7927</v>
      </c>
      <c r="C290" s="23" t="s">
        <v>7928</v>
      </c>
      <c r="D290" s="23" t="s">
        <v>7929</v>
      </c>
      <c r="E290" s="23" t="s">
        <v>7930</v>
      </c>
      <c r="F290" s="23" t="s">
        <v>7931</v>
      </c>
      <c r="G290" s="23" t="s">
        <v>7932</v>
      </c>
      <c r="H290" s="23" t="s">
        <v>7933</v>
      </c>
      <c r="I290" s="23" t="s">
        <v>7934</v>
      </c>
      <c r="J290" s="23" t="s">
        <v>7935</v>
      </c>
    </row>
    <row r="291" spans="1:10" s="175" customFormat="1" ht="42" customHeight="1">
      <c r="A291" s="23">
        <v>289</v>
      </c>
      <c r="B291" s="23" t="s">
        <v>7936</v>
      </c>
      <c r="C291" s="23" t="s">
        <v>7937</v>
      </c>
      <c r="D291" s="23" t="s">
        <v>7938</v>
      </c>
      <c r="E291" s="23" t="s">
        <v>7939</v>
      </c>
      <c r="F291" s="23" t="s">
        <v>7940</v>
      </c>
      <c r="G291" s="23" t="s">
        <v>7941</v>
      </c>
      <c r="H291" s="23" t="s">
        <v>7942</v>
      </c>
      <c r="I291" s="23" t="s">
        <v>7943</v>
      </c>
      <c r="J291" s="23" t="s">
        <v>7944</v>
      </c>
    </row>
    <row r="292" spans="1:10" s="175" customFormat="1" ht="42" customHeight="1">
      <c r="A292" s="23">
        <v>290</v>
      </c>
      <c r="B292" s="23" t="s">
        <v>7945</v>
      </c>
      <c r="C292" s="23" t="s">
        <v>7946</v>
      </c>
      <c r="D292" s="23" t="s">
        <v>7947</v>
      </c>
      <c r="E292" s="23" t="s">
        <v>7948</v>
      </c>
      <c r="F292" s="23" t="s">
        <v>7949</v>
      </c>
      <c r="G292" s="23" t="s">
        <v>7950</v>
      </c>
      <c r="H292" s="23" t="s">
        <v>7951</v>
      </c>
      <c r="I292" s="23" t="s">
        <v>7952</v>
      </c>
      <c r="J292" s="23" t="s">
        <v>7953</v>
      </c>
    </row>
    <row r="293" spans="1:10" s="175" customFormat="1" ht="42" customHeight="1">
      <c r="A293" s="23">
        <v>291</v>
      </c>
      <c r="B293" s="23" t="s">
        <v>7954</v>
      </c>
      <c r="C293" s="23" t="s">
        <v>7955</v>
      </c>
      <c r="D293" s="23" t="s">
        <v>7956</v>
      </c>
      <c r="E293" s="23" t="s">
        <v>7957</v>
      </c>
      <c r="F293" s="23" t="s">
        <v>7958</v>
      </c>
      <c r="G293" s="23" t="s">
        <v>7959</v>
      </c>
      <c r="H293" s="23" t="s">
        <v>7960</v>
      </c>
      <c r="I293" s="23" t="s">
        <v>7961</v>
      </c>
      <c r="J293" s="23" t="s">
        <v>7962</v>
      </c>
    </row>
    <row r="294" spans="1:10" s="175" customFormat="1" ht="42" customHeight="1">
      <c r="A294" s="23">
        <v>292</v>
      </c>
      <c r="B294" s="23" t="s">
        <v>7963</v>
      </c>
      <c r="C294" s="23" t="s">
        <v>7964</v>
      </c>
      <c r="D294" s="23" t="s">
        <v>7965</v>
      </c>
      <c r="E294" s="23" t="s">
        <v>7966</v>
      </c>
      <c r="F294" s="23" t="s">
        <v>7967</v>
      </c>
      <c r="G294" s="23" t="s">
        <v>7968</v>
      </c>
      <c r="H294" s="23" t="s">
        <v>7969</v>
      </c>
      <c r="I294" s="23" t="s">
        <v>7970</v>
      </c>
      <c r="J294" s="23" t="s">
        <v>7971</v>
      </c>
    </row>
    <row r="295" spans="1:10" s="175" customFormat="1" ht="42" customHeight="1">
      <c r="A295" s="23">
        <v>293</v>
      </c>
      <c r="B295" s="23" t="s">
        <v>7972</v>
      </c>
      <c r="C295" s="23" t="s">
        <v>7973</v>
      </c>
      <c r="D295" s="23" t="s">
        <v>7974</v>
      </c>
      <c r="E295" s="23" t="s">
        <v>7975</v>
      </c>
      <c r="F295" s="23" t="s">
        <v>7976</v>
      </c>
      <c r="G295" s="23" t="s">
        <v>7977</v>
      </c>
      <c r="H295" s="23" t="s">
        <v>7978</v>
      </c>
      <c r="I295" s="23" t="s">
        <v>7979</v>
      </c>
      <c r="J295" s="23" t="s">
        <v>7980</v>
      </c>
    </row>
    <row r="296" spans="1:10" s="175" customFormat="1" ht="42" customHeight="1">
      <c r="A296" s="23">
        <v>294</v>
      </c>
      <c r="B296" s="23" t="s">
        <v>7981</v>
      </c>
      <c r="C296" s="23" t="s">
        <v>7982</v>
      </c>
      <c r="D296" s="23" t="s">
        <v>7983</v>
      </c>
      <c r="E296" s="23" t="s">
        <v>7984</v>
      </c>
      <c r="F296" s="23" t="s">
        <v>7985</v>
      </c>
      <c r="G296" s="23" t="s">
        <v>7986</v>
      </c>
      <c r="H296" s="23" t="s">
        <v>7987</v>
      </c>
      <c r="I296" s="23" t="s">
        <v>7988</v>
      </c>
      <c r="J296" s="23" t="s">
        <v>7989</v>
      </c>
    </row>
    <row r="297" spans="1:10" s="175" customFormat="1" ht="42" customHeight="1">
      <c r="A297" s="23">
        <v>295</v>
      </c>
      <c r="B297" s="23" t="s">
        <v>7990</v>
      </c>
      <c r="C297" s="23" t="s">
        <v>7991</v>
      </c>
      <c r="D297" s="23" t="s">
        <v>7992</v>
      </c>
      <c r="E297" s="23" t="s">
        <v>7993</v>
      </c>
      <c r="F297" s="23" t="s">
        <v>7994</v>
      </c>
      <c r="G297" s="23" t="s">
        <v>7995</v>
      </c>
      <c r="H297" s="23" t="s">
        <v>7996</v>
      </c>
      <c r="I297" s="23" t="s">
        <v>7997</v>
      </c>
      <c r="J297" s="23" t="s">
        <v>7998</v>
      </c>
    </row>
    <row r="298" spans="1:10" s="175" customFormat="1" ht="42" customHeight="1">
      <c r="A298" s="23">
        <v>296</v>
      </c>
      <c r="B298" s="23" t="s">
        <v>7999</v>
      </c>
      <c r="C298" s="23" t="s">
        <v>8000</v>
      </c>
      <c r="D298" s="23" t="s">
        <v>8001</v>
      </c>
      <c r="E298" s="23" t="s">
        <v>8002</v>
      </c>
      <c r="F298" s="23" t="s">
        <v>8003</v>
      </c>
      <c r="G298" s="23" t="s">
        <v>8004</v>
      </c>
      <c r="H298" s="23" t="s">
        <v>8005</v>
      </c>
      <c r="I298" s="23" t="s">
        <v>8006</v>
      </c>
      <c r="J298" s="23" t="s">
        <v>8007</v>
      </c>
    </row>
    <row r="299" spans="1:10" s="175" customFormat="1" ht="42" customHeight="1">
      <c r="A299" s="23">
        <v>297</v>
      </c>
      <c r="B299" s="23" t="s">
        <v>8008</v>
      </c>
      <c r="C299" s="23" t="s">
        <v>8009</v>
      </c>
      <c r="D299" s="23" t="s">
        <v>8010</v>
      </c>
      <c r="E299" s="23" t="s">
        <v>8011</v>
      </c>
      <c r="F299" s="23" t="s">
        <v>8012</v>
      </c>
      <c r="G299" s="23" t="s">
        <v>8013</v>
      </c>
      <c r="H299" s="23" t="s">
        <v>8014</v>
      </c>
      <c r="I299" s="23" t="s">
        <v>8015</v>
      </c>
      <c r="J299" s="23" t="s">
        <v>8016</v>
      </c>
    </row>
    <row r="300" spans="1:10" s="175" customFormat="1" ht="42" customHeight="1">
      <c r="A300" s="23">
        <v>298</v>
      </c>
      <c r="B300" s="23" t="s">
        <v>8017</v>
      </c>
      <c r="C300" s="23" t="s">
        <v>8018</v>
      </c>
      <c r="D300" s="23" t="s">
        <v>8019</v>
      </c>
      <c r="E300" s="23" t="s">
        <v>8020</v>
      </c>
      <c r="F300" s="23" t="s">
        <v>8021</v>
      </c>
      <c r="G300" s="23" t="s">
        <v>8022</v>
      </c>
      <c r="H300" s="23" t="s">
        <v>8023</v>
      </c>
      <c r="I300" s="23" t="s">
        <v>8024</v>
      </c>
      <c r="J300" s="23" t="s">
        <v>8025</v>
      </c>
    </row>
    <row r="301" spans="1:10" s="175" customFormat="1" ht="42" customHeight="1">
      <c r="A301" s="23">
        <v>299</v>
      </c>
      <c r="B301" s="23" t="s">
        <v>8026</v>
      </c>
      <c r="C301" s="23" t="s">
        <v>8027</v>
      </c>
      <c r="D301" s="23" t="s">
        <v>8028</v>
      </c>
      <c r="E301" s="23" t="s">
        <v>8029</v>
      </c>
      <c r="F301" s="23" t="s">
        <v>8030</v>
      </c>
      <c r="G301" s="23" t="s">
        <v>8031</v>
      </c>
      <c r="H301" s="23" t="s">
        <v>8032</v>
      </c>
      <c r="I301" s="23" t="s">
        <v>8033</v>
      </c>
      <c r="J301" s="23" t="s">
        <v>8034</v>
      </c>
    </row>
    <row r="302" spans="1:10" s="175" customFormat="1" ht="42" customHeight="1">
      <c r="A302" s="23">
        <v>300</v>
      </c>
      <c r="B302" s="23" t="s">
        <v>8035</v>
      </c>
      <c r="C302" s="23" t="s">
        <v>8036</v>
      </c>
      <c r="D302" s="23" t="s">
        <v>8037</v>
      </c>
      <c r="E302" s="23" t="s">
        <v>8038</v>
      </c>
      <c r="F302" s="23" t="s">
        <v>8039</v>
      </c>
      <c r="G302" s="23" t="s">
        <v>8040</v>
      </c>
      <c r="H302" s="23" t="s">
        <v>8041</v>
      </c>
      <c r="I302" s="23" t="s">
        <v>8042</v>
      </c>
      <c r="J302" s="23" t="s">
        <v>8043</v>
      </c>
    </row>
    <row r="303" spans="1:10" s="175" customFormat="1" ht="42" customHeight="1">
      <c r="A303" s="23">
        <v>301</v>
      </c>
      <c r="B303" s="23" t="s">
        <v>8044</v>
      </c>
      <c r="C303" s="23" t="s">
        <v>8045</v>
      </c>
      <c r="D303" s="23" t="s">
        <v>8046</v>
      </c>
      <c r="E303" s="23" t="s">
        <v>8047</v>
      </c>
      <c r="F303" s="23" t="s">
        <v>8048</v>
      </c>
      <c r="G303" s="23" t="s">
        <v>8049</v>
      </c>
      <c r="H303" s="23" t="s">
        <v>8050</v>
      </c>
      <c r="I303" s="23" t="s">
        <v>8051</v>
      </c>
      <c r="J303" s="23" t="s">
        <v>8052</v>
      </c>
    </row>
    <row r="304" spans="1:10" s="175" customFormat="1" ht="42" customHeight="1">
      <c r="A304" s="23">
        <v>302</v>
      </c>
      <c r="B304" s="23" t="s">
        <v>8053</v>
      </c>
      <c r="C304" s="23" t="s">
        <v>8054</v>
      </c>
      <c r="D304" s="23" t="s">
        <v>8055</v>
      </c>
      <c r="E304" s="23" t="s">
        <v>8056</v>
      </c>
      <c r="F304" s="23" t="s">
        <v>8057</v>
      </c>
      <c r="G304" s="23" t="s">
        <v>8058</v>
      </c>
      <c r="H304" s="23" t="s">
        <v>8059</v>
      </c>
      <c r="I304" s="23" t="s">
        <v>8060</v>
      </c>
      <c r="J304" s="23" t="s">
        <v>8061</v>
      </c>
    </row>
    <row r="305" spans="1:10" s="175" customFormat="1" ht="42" customHeight="1">
      <c r="A305" s="23">
        <v>303</v>
      </c>
      <c r="B305" s="23" t="s">
        <v>8062</v>
      </c>
      <c r="C305" s="23" t="s">
        <v>8063</v>
      </c>
      <c r="D305" s="23" t="s">
        <v>8064</v>
      </c>
      <c r="E305" s="23" t="s">
        <v>8065</v>
      </c>
      <c r="F305" s="23" t="s">
        <v>8066</v>
      </c>
      <c r="G305" s="23" t="s">
        <v>8067</v>
      </c>
      <c r="H305" s="23" t="s">
        <v>8068</v>
      </c>
      <c r="I305" s="23" t="s">
        <v>8069</v>
      </c>
      <c r="J305" s="23" t="s">
        <v>8070</v>
      </c>
    </row>
    <row r="306" spans="1:10" s="175" customFormat="1" ht="42" customHeight="1">
      <c r="A306" s="23">
        <v>304</v>
      </c>
      <c r="B306" s="23" t="s">
        <v>8071</v>
      </c>
      <c r="C306" s="23" t="s">
        <v>8072</v>
      </c>
      <c r="D306" s="23" t="s">
        <v>8073</v>
      </c>
      <c r="E306" s="23" t="s">
        <v>8074</v>
      </c>
      <c r="F306" s="23" t="s">
        <v>8075</v>
      </c>
      <c r="G306" s="23" t="s">
        <v>8076</v>
      </c>
      <c r="H306" s="23" t="s">
        <v>8077</v>
      </c>
      <c r="I306" s="23" t="s">
        <v>8078</v>
      </c>
      <c r="J306" s="23" t="s">
        <v>8079</v>
      </c>
    </row>
    <row r="307" spans="1:10" s="175" customFormat="1" ht="42" customHeight="1">
      <c r="A307" s="23">
        <v>305</v>
      </c>
      <c r="B307" s="23" t="s">
        <v>8080</v>
      </c>
      <c r="C307" s="23" t="s">
        <v>8081</v>
      </c>
      <c r="D307" s="23" t="s">
        <v>8082</v>
      </c>
      <c r="E307" s="23" t="s">
        <v>8083</v>
      </c>
      <c r="F307" s="23" t="s">
        <v>8084</v>
      </c>
      <c r="G307" s="23" t="s">
        <v>8085</v>
      </c>
      <c r="H307" s="23" t="s">
        <v>8086</v>
      </c>
      <c r="I307" s="23" t="s">
        <v>8087</v>
      </c>
      <c r="J307" s="23" t="s">
        <v>8088</v>
      </c>
    </row>
    <row r="308" spans="1:10" s="175" customFormat="1" ht="42" customHeight="1">
      <c r="A308" s="23">
        <v>306</v>
      </c>
      <c r="B308" s="23" t="s">
        <v>8089</v>
      </c>
      <c r="C308" s="23" t="s">
        <v>8090</v>
      </c>
      <c r="D308" s="23" t="s">
        <v>8091</v>
      </c>
      <c r="E308" s="23" t="s">
        <v>8092</v>
      </c>
      <c r="F308" s="23" t="s">
        <v>8093</v>
      </c>
      <c r="G308" s="23" t="s">
        <v>8094</v>
      </c>
      <c r="H308" s="23" t="s">
        <v>8095</v>
      </c>
      <c r="I308" s="23" t="s">
        <v>8096</v>
      </c>
      <c r="J308" s="23" t="s">
        <v>8097</v>
      </c>
    </row>
    <row r="309" spans="1:10" s="175" customFormat="1" ht="42" customHeight="1">
      <c r="A309" s="23">
        <v>307</v>
      </c>
      <c r="B309" s="23" t="s">
        <v>8098</v>
      </c>
      <c r="C309" s="23" t="s">
        <v>8099</v>
      </c>
      <c r="D309" s="23" t="s">
        <v>8100</v>
      </c>
      <c r="E309" s="23" t="s">
        <v>8101</v>
      </c>
      <c r="F309" s="23" t="s">
        <v>8102</v>
      </c>
      <c r="G309" s="23" t="s">
        <v>8103</v>
      </c>
      <c r="H309" s="23" t="s">
        <v>8104</v>
      </c>
      <c r="I309" s="23" t="s">
        <v>8105</v>
      </c>
      <c r="J309" s="23" t="s">
        <v>8106</v>
      </c>
    </row>
    <row r="310" spans="1:10" s="175" customFormat="1" ht="42" customHeight="1">
      <c r="A310" s="23">
        <v>308</v>
      </c>
      <c r="B310" s="23" t="s">
        <v>8107</v>
      </c>
      <c r="C310" s="23" t="s">
        <v>8108</v>
      </c>
      <c r="D310" s="23" t="s">
        <v>8109</v>
      </c>
      <c r="E310" s="23" t="s">
        <v>8110</v>
      </c>
      <c r="F310" s="23" t="s">
        <v>8111</v>
      </c>
      <c r="G310" s="23" t="s">
        <v>8112</v>
      </c>
      <c r="H310" s="23" t="s">
        <v>8113</v>
      </c>
      <c r="I310" s="23" t="s">
        <v>8114</v>
      </c>
      <c r="J310" s="23" t="s">
        <v>8115</v>
      </c>
    </row>
    <row r="311" spans="1:10" s="175" customFormat="1" ht="42" customHeight="1">
      <c r="A311" s="23">
        <v>309</v>
      </c>
      <c r="B311" s="23" t="s">
        <v>8116</v>
      </c>
      <c r="C311" s="23" t="s">
        <v>8117</v>
      </c>
      <c r="D311" s="23" t="s">
        <v>8118</v>
      </c>
      <c r="E311" s="23" t="s">
        <v>8119</v>
      </c>
      <c r="F311" s="23" t="s">
        <v>8120</v>
      </c>
      <c r="G311" s="23" t="s">
        <v>8121</v>
      </c>
      <c r="H311" s="23" t="s">
        <v>8122</v>
      </c>
      <c r="I311" s="23" t="s">
        <v>8123</v>
      </c>
      <c r="J311" s="23" t="s">
        <v>8124</v>
      </c>
    </row>
    <row r="312" spans="1:10" s="175" customFormat="1" ht="42" customHeight="1">
      <c r="A312" s="23">
        <v>310</v>
      </c>
      <c r="B312" s="23" t="s">
        <v>8125</v>
      </c>
      <c r="C312" s="23" t="s">
        <v>8126</v>
      </c>
      <c r="D312" s="23" t="s">
        <v>8127</v>
      </c>
      <c r="E312" s="23" t="s">
        <v>8128</v>
      </c>
      <c r="F312" s="23" t="s">
        <v>8129</v>
      </c>
      <c r="G312" s="23" t="s">
        <v>8130</v>
      </c>
      <c r="H312" s="23" t="s">
        <v>8131</v>
      </c>
      <c r="I312" s="23" t="s">
        <v>8132</v>
      </c>
      <c r="J312" s="23" t="s">
        <v>8133</v>
      </c>
    </row>
    <row r="313" spans="1:10" s="175" customFormat="1" ht="42" customHeight="1">
      <c r="A313" s="23">
        <v>311</v>
      </c>
      <c r="B313" s="23" t="s">
        <v>8134</v>
      </c>
      <c r="C313" s="23" t="s">
        <v>8135</v>
      </c>
      <c r="D313" s="23" t="s">
        <v>8136</v>
      </c>
      <c r="E313" s="23" t="s">
        <v>8137</v>
      </c>
      <c r="F313" s="23" t="s">
        <v>8138</v>
      </c>
      <c r="G313" s="23" t="s">
        <v>8139</v>
      </c>
      <c r="H313" s="23" t="s">
        <v>8140</v>
      </c>
      <c r="I313" s="23" t="s">
        <v>8141</v>
      </c>
      <c r="J313" s="23" t="s">
        <v>8142</v>
      </c>
    </row>
    <row r="314" spans="1:10" s="175" customFormat="1" ht="42" customHeight="1">
      <c r="A314" s="23">
        <v>312</v>
      </c>
      <c r="B314" s="23" t="s">
        <v>8143</v>
      </c>
      <c r="C314" s="23" t="s">
        <v>8144</v>
      </c>
      <c r="D314" s="23" t="s">
        <v>8145</v>
      </c>
      <c r="E314" s="23" t="s">
        <v>8146</v>
      </c>
      <c r="F314" s="23" t="s">
        <v>8147</v>
      </c>
      <c r="G314" s="23" t="s">
        <v>8148</v>
      </c>
      <c r="H314" s="23" t="s">
        <v>8149</v>
      </c>
      <c r="I314" s="23" t="s">
        <v>8150</v>
      </c>
      <c r="J314" s="23" t="s">
        <v>8151</v>
      </c>
    </row>
    <row r="315" spans="1:10" s="175" customFormat="1" ht="42" customHeight="1">
      <c r="A315" s="23">
        <v>313</v>
      </c>
      <c r="B315" s="23" t="s">
        <v>8152</v>
      </c>
      <c r="C315" s="23" t="s">
        <v>8153</v>
      </c>
      <c r="D315" s="23" t="s">
        <v>8154</v>
      </c>
      <c r="E315" s="23" t="s">
        <v>8155</v>
      </c>
      <c r="F315" s="23" t="s">
        <v>8156</v>
      </c>
      <c r="G315" s="23" t="s">
        <v>8157</v>
      </c>
      <c r="H315" s="23" t="s">
        <v>8158</v>
      </c>
      <c r="I315" s="23" t="s">
        <v>8159</v>
      </c>
      <c r="J315" s="23" t="s">
        <v>8160</v>
      </c>
    </row>
    <row r="316" spans="1:10" s="175" customFormat="1" ht="42" customHeight="1">
      <c r="A316" s="23">
        <v>314</v>
      </c>
      <c r="B316" s="23" t="s">
        <v>8161</v>
      </c>
      <c r="C316" s="23" t="s">
        <v>8162</v>
      </c>
      <c r="D316" s="23" t="s">
        <v>8163</v>
      </c>
      <c r="E316" s="23" t="s">
        <v>8164</v>
      </c>
      <c r="F316" s="23" t="s">
        <v>8165</v>
      </c>
      <c r="G316" s="23" t="s">
        <v>8166</v>
      </c>
      <c r="H316" s="23" t="s">
        <v>8167</v>
      </c>
      <c r="I316" s="23" t="s">
        <v>8168</v>
      </c>
      <c r="J316" s="23" t="s">
        <v>8169</v>
      </c>
    </row>
    <row r="317" spans="1:10" s="175" customFormat="1" ht="42" customHeight="1">
      <c r="A317" s="23">
        <v>315</v>
      </c>
      <c r="B317" s="23" t="s">
        <v>8170</v>
      </c>
      <c r="C317" s="23" t="s">
        <v>8171</v>
      </c>
      <c r="D317" s="23" t="s">
        <v>8172</v>
      </c>
      <c r="E317" s="23" t="s">
        <v>8173</v>
      </c>
      <c r="F317" s="23" t="s">
        <v>8174</v>
      </c>
      <c r="G317" s="23" t="s">
        <v>8175</v>
      </c>
      <c r="H317" s="23" t="s">
        <v>8176</v>
      </c>
      <c r="I317" s="23" t="s">
        <v>8177</v>
      </c>
      <c r="J317" s="23" t="s">
        <v>8178</v>
      </c>
    </row>
    <row r="318" spans="1:10" s="175" customFormat="1" ht="42" customHeight="1">
      <c r="A318" s="23">
        <v>316</v>
      </c>
      <c r="B318" s="23" t="s">
        <v>8179</v>
      </c>
      <c r="C318" s="23" t="s">
        <v>8180</v>
      </c>
      <c r="D318" s="23" t="s">
        <v>8181</v>
      </c>
      <c r="E318" s="23" t="s">
        <v>8182</v>
      </c>
      <c r="F318" s="23" t="s">
        <v>8183</v>
      </c>
      <c r="G318" s="23" t="s">
        <v>8184</v>
      </c>
      <c r="H318" s="23" t="s">
        <v>8185</v>
      </c>
      <c r="I318" s="23" t="s">
        <v>8186</v>
      </c>
      <c r="J318" s="23" t="s">
        <v>8187</v>
      </c>
    </row>
    <row r="319" spans="1:10" s="175" customFormat="1" ht="42" customHeight="1">
      <c r="A319" s="23">
        <v>317</v>
      </c>
      <c r="B319" s="23" t="s">
        <v>8188</v>
      </c>
      <c r="C319" s="23" t="s">
        <v>8189</v>
      </c>
      <c r="D319" s="23" t="s">
        <v>8190</v>
      </c>
      <c r="E319" s="23" t="s">
        <v>8191</v>
      </c>
      <c r="F319" s="23" t="s">
        <v>8192</v>
      </c>
      <c r="G319" s="23" t="s">
        <v>8193</v>
      </c>
      <c r="H319" s="23" t="s">
        <v>8194</v>
      </c>
      <c r="I319" s="23" t="s">
        <v>8195</v>
      </c>
      <c r="J319" s="23" t="s">
        <v>8196</v>
      </c>
    </row>
    <row r="320" spans="1:10" s="175" customFormat="1" ht="42" customHeight="1">
      <c r="A320" s="23">
        <v>318</v>
      </c>
      <c r="B320" s="23" t="s">
        <v>8197</v>
      </c>
      <c r="C320" s="23" t="s">
        <v>8198</v>
      </c>
      <c r="D320" s="23" t="s">
        <v>8199</v>
      </c>
      <c r="E320" s="23" t="s">
        <v>8200</v>
      </c>
      <c r="F320" s="23" t="s">
        <v>8201</v>
      </c>
      <c r="G320" s="23" t="s">
        <v>8202</v>
      </c>
      <c r="H320" s="23" t="s">
        <v>8203</v>
      </c>
      <c r="I320" s="23" t="s">
        <v>8204</v>
      </c>
      <c r="J320" s="23" t="s">
        <v>8205</v>
      </c>
    </row>
    <row r="321" spans="1:10" s="175" customFormat="1" ht="42" customHeight="1">
      <c r="A321" s="23">
        <v>319</v>
      </c>
      <c r="B321" s="23" t="s">
        <v>8206</v>
      </c>
      <c r="C321" s="23" t="s">
        <v>8207</v>
      </c>
      <c r="D321" s="23" t="s">
        <v>8208</v>
      </c>
      <c r="E321" s="23" t="s">
        <v>8209</v>
      </c>
      <c r="F321" s="23" t="s">
        <v>8210</v>
      </c>
      <c r="G321" s="23" t="s">
        <v>8211</v>
      </c>
      <c r="H321" s="23" t="s">
        <v>8212</v>
      </c>
      <c r="I321" s="23" t="s">
        <v>8213</v>
      </c>
      <c r="J321" s="23" t="s">
        <v>8214</v>
      </c>
    </row>
    <row r="322" spans="1:10" s="175" customFormat="1" ht="42" customHeight="1">
      <c r="A322" s="23">
        <v>320</v>
      </c>
      <c r="B322" s="23" t="s">
        <v>8215</v>
      </c>
      <c r="C322" s="23" t="s">
        <v>8216</v>
      </c>
      <c r="D322" s="23" t="s">
        <v>8217</v>
      </c>
      <c r="E322" s="23" t="s">
        <v>8218</v>
      </c>
      <c r="F322" s="23" t="s">
        <v>8219</v>
      </c>
      <c r="G322" s="23" t="s">
        <v>8220</v>
      </c>
      <c r="H322" s="23" t="s">
        <v>8221</v>
      </c>
      <c r="I322" s="23" t="s">
        <v>8222</v>
      </c>
      <c r="J322" s="23" t="s">
        <v>8223</v>
      </c>
    </row>
    <row r="323" spans="1:10" s="175" customFormat="1" ht="42" customHeight="1">
      <c r="A323" s="23">
        <v>321</v>
      </c>
      <c r="B323" s="23" t="s">
        <v>8224</v>
      </c>
      <c r="C323" s="23" t="s">
        <v>8225</v>
      </c>
      <c r="D323" s="23" t="s">
        <v>8226</v>
      </c>
      <c r="E323" s="23" t="s">
        <v>8227</v>
      </c>
      <c r="F323" s="23" t="s">
        <v>8228</v>
      </c>
      <c r="G323" s="23" t="s">
        <v>8229</v>
      </c>
      <c r="H323" s="23" t="s">
        <v>8230</v>
      </c>
      <c r="I323" s="23" t="s">
        <v>8231</v>
      </c>
      <c r="J323" s="23" t="s">
        <v>8232</v>
      </c>
    </row>
    <row r="324" spans="1:10" s="175" customFormat="1" ht="42" customHeight="1">
      <c r="A324" s="23">
        <v>322</v>
      </c>
      <c r="B324" s="23" t="s">
        <v>8233</v>
      </c>
      <c r="C324" s="23" t="s">
        <v>8234</v>
      </c>
      <c r="D324" s="23" t="s">
        <v>8235</v>
      </c>
      <c r="E324" s="23" t="s">
        <v>8236</v>
      </c>
      <c r="F324" s="23" t="s">
        <v>8237</v>
      </c>
      <c r="G324" s="23" t="s">
        <v>8238</v>
      </c>
      <c r="H324" s="23" t="s">
        <v>8239</v>
      </c>
      <c r="I324" s="23" t="s">
        <v>8240</v>
      </c>
      <c r="J324" s="23" t="s">
        <v>8241</v>
      </c>
    </row>
    <row r="325" spans="1:10" s="175" customFormat="1" ht="42" customHeight="1">
      <c r="A325" s="23">
        <v>323</v>
      </c>
      <c r="B325" s="23" t="s">
        <v>8242</v>
      </c>
      <c r="C325" s="23" t="s">
        <v>8243</v>
      </c>
      <c r="D325" s="23" t="s">
        <v>8244</v>
      </c>
      <c r="E325" s="23" t="s">
        <v>8245</v>
      </c>
      <c r="F325" s="23" t="s">
        <v>8246</v>
      </c>
      <c r="G325" s="23" t="s">
        <v>8247</v>
      </c>
      <c r="H325" s="23" t="s">
        <v>8248</v>
      </c>
      <c r="I325" s="23" t="s">
        <v>8249</v>
      </c>
      <c r="J325" s="23" t="s">
        <v>8250</v>
      </c>
    </row>
    <row r="326" spans="1:10" s="175" customFormat="1" ht="42" customHeight="1">
      <c r="A326" s="23">
        <v>324</v>
      </c>
      <c r="B326" s="23" t="s">
        <v>8251</v>
      </c>
      <c r="C326" s="23" t="s">
        <v>8252</v>
      </c>
      <c r="D326" s="23" t="s">
        <v>8253</v>
      </c>
      <c r="E326" s="23" t="s">
        <v>8254</v>
      </c>
      <c r="F326" s="23" t="s">
        <v>8255</v>
      </c>
      <c r="G326" s="23" t="s">
        <v>8256</v>
      </c>
      <c r="H326" s="23" t="s">
        <v>8257</v>
      </c>
      <c r="I326" s="23" t="s">
        <v>8258</v>
      </c>
      <c r="J326" s="23" t="s">
        <v>8259</v>
      </c>
    </row>
    <row r="327" spans="1:10" s="175" customFormat="1" ht="42" customHeight="1">
      <c r="A327" s="23">
        <v>325</v>
      </c>
      <c r="B327" s="23" t="s">
        <v>8260</v>
      </c>
      <c r="C327" s="23" t="s">
        <v>8261</v>
      </c>
      <c r="D327" s="23" t="s">
        <v>8262</v>
      </c>
      <c r="E327" s="23" t="s">
        <v>8263</v>
      </c>
      <c r="F327" s="23" t="s">
        <v>8264</v>
      </c>
      <c r="G327" s="23" t="s">
        <v>8265</v>
      </c>
      <c r="H327" s="23" t="s">
        <v>8266</v>
      </c>
      <c r="I327" s="23" t="s">
        <v>8267</v>
      </c>
      <c r="J327" s="23" t="s">
        <v>8268</v>
      </c>
    </row>
    <row r="328" spans="1:10" s="175" customFormat="1" ht="42" customHeight="1">
      <c r="A328" s="23">
        <v>326</v>
      </c>
      <c r="B328" s="23" t="s">
        <v>8269</v>
      </c>
      <c r="C328" s="23" t="s">
        <v>8270</v>
      </c>
      <c r="D328" s="23" t="s">
        <v>8271</v>
      </c>
      <c r="E328" s="23" t="s">
        <v>8272</v>
      </c>
      <c r="F328" s="23" t="s">
        <v>8273</v>
      </c>
      <c r="G328" s="23" t="s">
        <v>8274</v>
      </c>
      <c r="H328" s="23" t="s">
        <v>8275</v>
      </c>
      <c r="I328" s="23" t="s">
        <v>8276</v>
      </c>
      <c r="J328" s="23" t="s">
        <v>8277</v>
      </c>
    </row>
    <row r="329" spans="1:10" s="175" customFormat="1" ht="42" customHeight="1">
      <c r="A329" s="23">
        <v>327</v>
      </c>
      <c r="B329" s="23" t="s">
        <v>8278</v>
      </c>
      <c r="C329" s="23" t="s">
        <v>8279</v>
      </c>
      <c r="D329" s="23" t="s">
        <v>8280</v>
      </c>
      <c r="E329" s="23" t="s">
        <v>8281</v>
      </c>
      <c r="F329" s="23" t="s">
        <v>8282</v>
      </c>
      <c r="G329" s="23" t="s">
        <v>8283</v>
      </c>
      <c r="H329" s="23" t="s">
        <v>8284</v>
      </c>
      <c r="I329" s="23" t="s">
        <v>8285</v>
      </c>
      <c r="J329" s="23" t="s">
        <v>8286</v>
      </c>
    </row>
    <row r="330" spans="1:10" s="175" customFormat="1" ht="42" customHeight="1">
      <c r="A330" s="23">
        <v>328</v>
      </c>
      <c r="B330" s="23" t="s">
        <v>8287</v>
      </c>
      <c r="C330" s="23" t="s">
        <v>8288</v>
      </c>
      <c r="D330" s="23" t="s">
        <v>8289</v>
      </c>
      <c r="E330" s="23" t="s">
        <v>8290</v>
      </c>
      <c r="F330" s="23" t="s">
        <v>8291</v>
      </c>
      <c r="G330" s="23" t="s">
        <v>8292</v>
      </c>
      <c r="H330" s="23" t="s">
        <v>8293</v>
      </c>
      <c r="I330" s="23" t="s">
        <v>8294</v>
      </c>
      <c r="J330" s="23" t="s">
        <v>8295</v>
      </c>
    </row>
    <row r="331" spans="1:10" s="175" customFormat="1" ht="42" customHeight="1">
      <c r="A331" s="23">
        <v>329</v>
      </c>
      <c r="B331" s="23" t="s">
        <v>8296</v>
      </c>
      <c r="C331" s="23" t="s">
        <v>8297</v>
      </c>
      <c r="D331" s="23" t="s">
        <v>8298</v>
      </c>
      <c r="E331" s="23" t="s">
        <v>8299</v>
      </c>
      <c r="F331" s="23" t="s">
        <v>8300</v>
      </c>
      <c r="G331" s="23" t="s">
        <v>8301</v>
      </c>
      <c r="H331" s="23" t="s">
        <v>8302</v>
      </c>
      <c r="I331" s="23" t="s">
        <v>8303</v>
      </c>
      <c r="J331" s="23" t="s">
        <v>8304</v>
      </c>
    </row>
    <row r="332" spans="1:10" s="175" customFormat="1" ht="42" customHeight="1">
      <c r="A332" s="23">
        <v>330</v>
      </c>
      <c r="B332" s="23" t="s">
        <v>8305</v>
      </c>
      <c r="C332" s="23" t="s">
        <v>8306</v>
      </c>
      <c r="D332" s="23" t="s">
        <v>8307</v>
      </c>
      <c r="E332" s="23" t="s">
        <v>8308</v>
      </c>
      <c r="F332" s="23" t="s">
        <v>8309</v>
      </c>
      <c r="G332" s="23" t="s">
        <v>8310</v>
      </c>
      <c r="H332" s="23" t="s">
        <v>8311</v>
      </c>
      <c r="I332" s="23" t="s">
        <v>8312</v>
      </c>
      <c r="J332" s="23" t="s">
        <v>8313</v>
      </c>
    </row>
    <row r="333" spans="1:10" s="175" customFormat="1" ht="42" customHeight="1">
      <c r="A333" s="23">
        <v>331</v>
      </c>
      <c r="B333" s="23" t="s">
        <v>8314</v>
      </c>
      <c r="C333" s="23" t="s">
        <v>8315</v>
      </c>
      <c r="D333" s="23" t="s">
        <v>8316</v>
      </c>
      <c r="E333" s="23" t="s">
        <v>8317</v>
      </c>
      <c r="F333" s="23" t="s">
        <v>8318</v>
      </c>
      <c r="G333" s="23" t="s">
        <v>8319</v>
      </c>
      <c r="H333" s="23" t="s">
        <v>8320</v>
      </c>
      <c r="I333" s="23" t="s">
        <v>8321</v>
      </c>
      <c r="J333" s="23" t="s">
        <v>8322</v>
      </c>
    </row>
    <row r="334" spans="1:10" s="175" customFormat="1" ht="42" customHeight="1">
      <c r="A334" s="23">
        <v>332</v>
      </c>
      <c r="B334" s="23" t="s">
        <v>8323</v>
      </c>
      <c r="C334" s="23" t="s">
        <v>8324</v>
      </c>
      <c r="D334" s="23" t="s">
        <v>8325</v>
      </c>
      <c r="E334" s="23" t="s">
        <v>8326</v>
      </c>
      <c r="F334" s="23" t="s">
        <v>8327</v>
      </c>
      <c r="G334" s="23" t="s">
        <v>8328</v>
      </c>
      <c r="H334" s="23" t="s">
        <v>8329</v>
      </c>
      <c r="I334" s="23" t="s">
        <v>8330</v>
      </c>
      <c r="J334" s="23" t="s">
        <v>8331</v>
      </c>
    </row>
    <row r="335" spans="1:10" s="175" customFormat="1" ht="42" customHeight="1">
      <c r="A335" s="23">
        <v>333</v>
      </c>
      <c r="B335" s="23" t="s">
        <v>8332</v>
      </c>
      <c r="C335" s="23" t="s">
        <v>8333</v>
      </c>
      <c r="D335" s="23" t="s">
        <v>8334</v>
      </c>
      <c r="E335" s="23" t="s">
        <v>8335</v>
      </c>
      <c r="F335" s="23" t="s">
        <v>8336</v>
      </c>
      <c r="G335" s="23" t="s">
        <v>8337</v>
      </c>
      <c r="H335" s="23" t="s">
        <v>8338</v>
      </c>
      <c r="I335" s="23" t="s">
        <v>8339</v>
      </c>
      <c r="J335" s="23" t="s">
        <v>8340</v>
      </c>
    </row>
    <row r="336" spans="1:10" s="175" customFormat="1" ht="42" customHeight="1">
      <c r="A336" s="23">
        <v>334</v>
      </c>
      <c r="B336" s="23" t="s">
        <v>8341</v>
      </c>
      <c r="C336" s="23" t="s">
        <v>8342</v>
      </c>
      <c r="D336" s="23" t="s">
        <v>8343</v>
      </c>
      <c r="E336" s="23" t="s">
        <v>8344</v>
      </c>
      <c r="F336" s="23" t="s">
        <v>8345</v>
      </c>
      <c r="G336" s="23" t="s">
        <v>8346</v>
      </c>
      <c r="H336" s="23" t="s">
        <v>8347</v>
      </c>
      <c r="I336" s="23" t="s">
        <v>8348</v>
      </c>
      <c r="J336" s="23" t="s">
        <v>8349</v>
      </c>
    </row>
    <row r="337" spans="1:10" s="175" customFormat="1" ht="42" customHeight="1">
      <c r="A337" s="23">
        <v>335</v>
      </c>
      <c r="B337" s="23" t="s">
        <v>8350</v>
      </c>
      <c r="C337" s="23" t="s">
        <v>8351</v>
      </c>
      <c r="D337" s="23" t="s">
        <v>8352</v>
      </c>
      <c r="E337" s="23" t="s">
        <v>8353</v>
      </c>
      <c r="F337" s="23" t="s">
        <v>8354</v>
      </c>
      <c r="G337" s="23" t="s">
        <v>8355</v>
      </c>
      <c r="H337" s="23" t="s">
        <v>8356</v>
      </c>
      <c r="I337" s="23" t="s">
        <v>8357</v>
      </c>
      <c r="J337" s="23" t="s">
        <v>8358</v>
      </c>
    </row>
    <row r="338" spans="1:10" s="175" customFormat="1" ht="42" customHeight="1">
      <c r="A338" s="23">
        <v>336</v>
      </c>
      <c r="B338" s="23" t="s">
        <v>8359</v>
      </c>
      <c r="C338" s="23" t="s">
        <v>8360</v>
      </c>
      <c r="D338" s="23" t="s">
        <v>8361</v>
      </c>
      <c r="E338" s="23" t="s">
        <v>8362</v>
      </c>
      <c r="F338" s="23" t="s">
        <v>8363</v>
      </c>
      <c r="G338" s="23" t="s">
        <v>8364</v>
      </c>
      <c r="H338" s="23" t="s">
        <v>8365</v>
      </c>
      <c r="I338" s="23" t="s">
        <v>8366</v>
      </c>
      <c r="J338" s="23" t="s">
        <v>8367</v>
      </c>
    </row>
    <row r="339" spans="1:10" s="175" customFormat="1" ht="42" customHeight="1">
      <c r="A339" s="23">
        <v>337</v>
      </c>
      <c r="B339" s="23" t="s">
        <v>8368</v>
      </c>
      <c r="C339" s="23" t="s">
        <v>8369</v>
      </c>
      <c r="D339" s="23" t="s">
        <v>8370</v>
      </c>
      <c r="E339" s="23" t="s">
        <v>8371</v>
      </c>
      <c r="F339" s="23" t="s">
        <v>8372</v>
      </c>
      <c r="G339" s="23" t="s">
        <v>8373</v>
      </c>
      <c r="H339" s="23" t="s">
        <v>8374</v>
      </c>
      <c r="I339" s="23" t="s">
        <v>8375</v>
      </c>
      <c r="J339" s="23" t="s">
        <v>8376</v>
      </c>
    </row>
    <row r="340" spans="1:10" s="175" customFormat="1" ht="42" customHeight="1">
      <c r="A340" s="23">
        <v>338</v>
      </c>
      <c r="B340" s="23" t="s">
        <v>8377</v>
      </c>
      <c r="C340" s="23" t="s">
        <v>8378</v>
      </c>
      <c r="D340" s="23" t="s">
        <v>8379</v>
      </c>
      <c r="E340" s="23" t="s">
        <v>8380</v>
      </c>
      <c r="F340" s="23" t="s">
        <v>8381</v>
      </c>
      <c r="G340" s="23" t="s">
        <v>8382</v>
      </c>
      <c r="H340" s="23" t="s">
        <v>8383</v>
      </c>
      <c r="I340" s="23" t="s">
        <v>8384</v>
      </c>
      <c r="J340" s="23" t="s">
        <v>8385</v>
      </c>
    </row>
    <row r="341" spans="1:10" s="175" customFormat="1" ht="42" customHeight="1">
      <c r="A341" s="23">
        <v>339</v>
      </c>
      <c r="B341" s="23" t="s">
        <v>8386</v>
      </c>
      <c r="C341" s="23" t="s">
        <v>8387</v>
      </c>
      <c r="D341" s="23" t="s">
        <v>8388</v>
      </c>
      <c r="E341" s="23" t="s">
        <v>8389</v>
      </c>
      <c r="F341" s="23" t="s">
        <v>8390</v>
      </c>
      <c r="G341" s="23" t="s">
        <v>8391</v>
      </c>
      <c r="H341" s="23" t="s">
        <v>8392</v>
      </c>
      <c r="I341" s="23" t="s">
        <v>8393</v>
      </c>
      <c r="J341" s="23" t="s">
        <v>8394</v>
      </c>
    </row>
    <row r="342" spans="1:10" s="175" customFormat="1" ht="42" customHeight="1">
      <c r="A342" s="23">
        <v>340</v>
      </c>
      <c r="B342" s="23" t="s">
        <v>8395</v>
      </c>
      <c r="C342" s="23" t="s">
        <v>8396</v>
      </c>
      <c r="D342" s="23" t="s">
        <v>8397</v>
      </c>
      <c r="E342" s="23" t="s">
        <v>8398</v>
      </c>
      <c r="F342" s="23" t="s">
        <v>8399</v>
      </c>
      <c r="G342" s="23" t="s">
        <v>8400</v>
      </c>
      <c r="H342" s="23" t="s">
        <v>8401</v>
      </c>
      <c r="I342" s="23" t="s">
        <v>8402</v>
      </c>
      <c r="J342" s="23" t="s">
        <v>8403</v>
      </c>
    </row>
    <row r="343" spans="1:10" s="175" customFormat="1" ht="42" customHeight="1">
      <c r="A343" s="23">
        <v>341</v>
      </c>
      <c r="B343" s="23" t="s">
        <v>8404</v>
      </c>
      <c r="C343" s="23" t="s">
        <v>8405</v>
      </c>
      <c r="D343" s="23" t="s">
        <v>8406</v>
      </c>
      <c r="E343" s="23" t="s">
        <v>8407</v>
      </c>
      <c r="F343" s="23" t="s">
        <v>8408</v>
      </c>
      <c r="G343" s="23" t="s">
        <v>8409</v>
      </c>
      <c r="H343" s="23" t="s">
        <v>8410</v>
      </c>
      <c r="I343" s="23" t="s">
        <v>8411</v>
      </c>
      <c r="J343" s="23" t="s">
        <v>8412</v>
      </c>
    </row>
    <row r="344" spans="1:10" s="175" customFormat="1" ht="42" customHeight="1">
      <c r="A344" s="23">
        <v>342</v>
      </c>
      <c r="B344" s="23" t="s">
        <v>8413</v>
      </c>
      <c r="C344" s="23" t="s">
        <v>8414</v>
      </c>
      <c r="D344" s="23" t="s">
        <v>8415</v>
      </c>
      <c r="E344" s="23" t="s">
        <v>8416</v>
      </c>
      <c r="F344" s="23" t="s">
        <v>8417</v>
      </c>
      <c r="G344" s="23" t="s">
        <v>8418</v>
      </c>
      <c r="H344" s="23" t="s">
        <v>8419</v>
      </c>
      <c r="I344" s="23" t="s">
        <v>8420</v>
      </c>
      <c r="J344" s="23" t="s">
        <v>8421</v>
      </c>
    </row>
    <row r="345" spans="1:10" s="175" customFormat="1" ht="42" customHeight="1">
      <c r="A345" s="23">
        <v>343</v>
      </c>
      <c r="B345" s="23" t="s">
        <v>8422</v>
      </c>
      <c r="C345" s="23" t="s">
        <v>8423</v>
      </c>
      <c r="D345" s="23" t="s">
        <v>8424</v>
      </c>
      <c r="E345" s="23" t="s">
        <v>8425</v>
      </c>
      <c r="F345" s="23" t="s">
        <v>8426</v>
      </c>
      <c r="G345" s="23" t="s">
        <v>8427</v>
      </c>
      <c r="H345" s="23" t="s">
        <v>8428</v>
      </c>
      <c r="I345" s="23" t="s">
        <v>8429</v>
      </c>
      <c r="J345" s="23" t="s">
        <v>8430</v>
      </c>
    </row>
    <row r="346" spans="1:10" s="175" customFormat="1" ht="42" customHeight="1">
      <c r="A346" s="23">
        <v>344</v>
      </c>
      <c r="B346" s="23" t="s">
        <v>8431</v>
      </c>
      <c r="C346" s="23" t="s">
        <v>8432</v>
      </c>
      <c r="D346" s="23" t="s">
        <v>8433</v>
      </c>
      <c r="E346" s="23" t="s">
        <v>8434</v>
      </c>
      <c r="F346" s="23" t="s">
        <v>8435</v>
      </c>
      <c r="G346" s="23" t="s">
        <v>8436</v>
      </c>
      <c r="H346" s="23" t="s">
        <v>8437</v>
      </c>
      <c r="I346" s="23" t="s">
        <v>8438</v>
      </c>
      <c r="J346" s="23" t="s">
        <v>8439</v>
      </c>
    </row>
    <row r="347" spans="1:10" s="175" customFormat="1" ht="42" customHeight="1">
      <c r="A347" s="23">
        <v>345</v>
      </c>
      <c r="B347" s="23" t="s">
        <v>8440</v>
      </c>
      <c r="C347" s="23" t="s">
        <v>8441</v>
      </c>
      <c r="D347" s="23" t="s">
        <v>8442</v>
      </c>
      <c r="E347" s="23" t="s">
        <v>8443</v>
      </c>
      <c r="F347" s="23" t="s">
        <v>8444</v>
      </c>
      <c r="G347" s="23" t="s">
        <v>8445</v>
      </c>
      <c r="H347" s="23" t="s">
        <v>8446</v>
      </c>
      <c r="I347" s="23" t="s">
        <v>8447</v>
      </c>
      <c r="J347" s="23" t="s">
        <v>8448</v>
      </c>
    </row>
    <row r="348" spans="1:10" s="175" customFormat="1" ht="42" customHeight="1">
      <c r="A348" s="23">
        <v>346</v>
      </c>
      <c r="B348" s="23" t="s">
        <v>8449</v>
      </c>
      <c r="C348" s="23" t="s">
        <v>8450</v>
      </c>
      <c r="D348" s="23" t="s">
        <v>8451</v>
      </c>
      <c r="E348" s="23" t="s">
        <v>8452</v>
      </c>
      <c r="F348" s="23" t="s">
        <v>8453</v>
      </c>
      <c r="G348" s="23" t="s">
        <v>8454</v>
      </c>
      <c r="H348" s="23" t="s">
        <v>8455</v>
      </c>
      <c r="I348" s="23" t="s">
        <v>8456</v>
      </c>
      <c r="J348" s="23" t="s">
        <v>8457</v>
      </c>
    </row>
    <row r="349" spans="1:10" s="175" customFormat="1" ht="42" customHeight="1">
      <c r="A349" s="23">
        <v>347</v>
      </c>
      <c r="B349" s="23" t="s">
        <v>8458</v>
      </c>
      <c r="C349" s="23" t="s">
        <v>8459</v>
      </c>
      <c r="D349" s="23" t="s">
        <v>8460</v>
      </c>
      <c r="E349" s="23" t="s">
        <v>8461</v>
      </c>
      <c r="F349" s="23" t="s">
        <v>8462</v>
      </c>
      <c r="G349" s="23" t="s">
        <v>8463</v>
      </c>
      <c r="H349" s="23" t="s">
        <v>8464</v>
      </c>
      <c r="I349" s="23" t="s">
        <v>8465</v>
      </c>
      <c r="J349" s="23" t="s">
        <v>8466</v>
      </c>
    </row>
    <row r="350" spans="1:10" s="175" customFormat="1" ht="42" customHeight="1">
      <c r="A350" s="23">
        <v>348</v>
      </c>
      <c r="B350" s="23" t="s">
        <v>8467</v>
      </c>
      <c r="C350" s="23" t="s">
        <v>8468</v>
      </c>
      <c r="D350" s="23" t="s">
        <v>8469</v>
      </c>
      <c r="E350" s="23" t="s">
        <v>8470</v>
      </c>
      <c r="F350" s="23" t="s">
        <v>8471</v>
      </c>
      <c r="G350" s="23" t="s">
        <v>8472</v>
      </c>
      <c r="H350" s="23" t="s">
        <v>8473</v>
      </c>
      <c r="I350" s="23" t="s">
        <v>8474</v>
      </c>
      <c r="J350" s="23" t="s">
        <v>8475</v>
      </c>
    </row>
    <row r="351" spans="1:10" s="175" customFormat="1" ht="42" customHeight="1">
      <c r="A351" s="23">
        <v>349</v>
      </c>
      <c r="B351" s="23" t="s">
        <v>8476</v>
      </c>
      <c r="C351" s="23" t="s">
        <v>8477</v>
      </c>
      <c r="D351" s="23" t="s">
        <v>8478</v>
      </c>
      <c r="E351" s="23" t="s">
        <v>8479</v>
      </c>
      <c r="F351" s="23" t="s">
        <v>8480</v>
      </c>
      <c r="G351" s="23" t="s">
        <v>8481</v>
      </c>
      <c r="H351" s="23" t="s">
        <v>8482</v>
      </c>
      <c r="I351" s="23" t="s">
        <v>8483</v>
      </c>
      <c r="J351" s="23" t="s">
        <v>8484</v>
      </c>
    </row>
    <row r="352" spans="1:10" s="175" customFormat="1" ht="42" customHeight="1">
      <c r="A352" s="23">
        <v>350</v>
      </c>
      <c r="B352" s="23" t="s">
        <v>8485</v>
      </c>
      <c r="C352" s="23" t="s">
        <v>8486</v>
      </c>
      <c r="D352" s="23" t="s">
        <v>8487</v>
      </c>
      <c r="E352" s="23" t="s">
        <v>8488</v>
      </c>
      <c r="F352" s="23" t="s">
        <v>8489</v>
      </c>
      <c r="G352" s="23" t="s">
        <v>8490</v>
      </c>
      <c r="H352" s="23" t="s">
        <v>8491</v>
      </c>
      <c r="I352" s="23" t="s">
        <v>8492</v>
      </c>
      <c r="J352" s="23" t="s">
        <v>8493</v>
      </c>
    </row>
    <row r="353" spans="1:10" s="175" customFormat="1" ht="42" customHeight="1">
      <c r="A353" s="23">
        <v>351</v>
      </c>
      <c r="B353" s="23" t="s">
        <v>8494</v>
      </c>
      <c r="C353" s="23" t="s">
        <v>8495</v>
      </c>
      <c r="D353" s="23" t="s">
        <v>8496</v>
      </c>
      <c r="E353" s="23" t="s">
        <v>8497</v>
      </c>
      <c r="F353" s="23" t="s">
        <v>8498</v>
      </c>
      <c r="G353" s="23" t="s">
        <v>8499</v>
      </c>
      <c r="H353" s="23" t="s">
        <v>8500</v>
      </c>
      <c r="I353" s="23" t="s">
        <v>8501</v>
      </c>
      <c r="J353" s="23" t="s">
        <v>8502</v>
      </c>
    </row>
    <row r="354" spans="1:10" s="175" customFormat="1" ht="42" customHeight="1">
      <c r="A354" s="23">
        <v>352</v>
      </c>
      <c r="B354" s="23" t="s">
        <v>8503</v>
      </c>
      <c r="C354" s="23" t="s">
        <v>8504</v>
      </c>
      <c r="D354" s="23" t="s">
        <v>8505</v>
      </c>
      <c r="E354" s="23" t="s">
        <v>8506</v>
      </c>
      <c r="F354" s="23" t="s">
        <v>8507</v>
      </c>
      <c r="G354" s="23" t="s">
        <v>8508</v>
      </c>
      <c r="H354" s="23" t="s">
        <v>8509</v>
      </c>
      <c r="I354" s="23" t="s">
        <v>8510</v>
      </c>
      <c r="J354" s="23" t="s">
        <v>8511</v>
      </c>
    </row>
    <row r="355" spans="1:10" s="175" customFormat="1" ht="42" customHeight="1">
      <c r="A355" s="23">
        <v>353</v>
      </c>
      <c r="B355" s="23" t="s">
        <v>8512</v>
      </c>
      <c r="C355" s="23" t="s">
        <v>8513</v>
      </c>
      <c r="D355" s="23" t="s">
        <v>8514</v>
      </c>
      <c r="E355" s="23" t="s">
        <v>8515</v>
      </c>
      <c r="F355" s="23" t="s">
        <v>8516</v>
      </c>
      <c r="G355" s="23" t="s">
        <v>8517</v>
      </c>
      <c r="H355" s="23" t="s">
        <v>8518</v>
      </c>
      <c r="I355" s="23" t="s">
        <v>8519</v>
      </c>
      <c r="J355" s="23" t="s">
        <v>8520</v>
      </c>
    </row>
    <row r="356" spans="1:10" s="175" customFormat="1" ht="42" customHeight="1">
      <c r="A356" s="23">
        <v>354</v>
      </c>
      <c r="B356" s="23" t="s">
        <v>8521</v>
      </c>
      <c r="C356" s="23" t="s">
        <v>8522</v>
      </c>
      <c r="D356" s="23" t="s">
        <v>8523</v>
      </c>
      <c r="E356" s="23" t="s">
        <v>8524</v>
      </c>
      <c r="F356" s="23" t="s">
        <v>8525</v>
      </c>
      <c r="G356" s="23" t="s">
        <v>8526</v>
      </c>
      <c r="H356" s="23" t="s">
        <v>8527</v>
      </c>
      <c r="I356" s="23" t="s">
        <v>8528</v>
      </c>
      <c r="J356" s="23" t="s">
        <v>8529</v>
      </c>
    </row>
    <row r="357" spans="1:10" s="175" customFormat="1" ht="42" customHeight="1">
      <c r="A357" s="23">
        <v>355</v>
      </c>
      <c r="B357" s="23" t="s">
        <v>8530</v>
      </c>
      <c r="C357" s="23" t="s">
        <v>8531</v>
      </c>
      <c r="D357" s="23" t="s">
        <v>8532</v>
      </c>
      <c r="E357" s="23" t="s">
        <v>8533</v>
      </c>
      <c r="F357" s="23" t="s">
        <v>8534</v>
      </c>
      <c r="G357" s="23" t="s">
        <v>8535</v>
      </c>
      <c r="H357" s="23" t="s">
        <v>8536</v>
      </c>
      <c r="I357" s="23" t="s">
        <v>8537</v>
      </c>
      <c r="J357" s="23" t="s">
        <v>8538</v>
      </c>
    </row>
    <row r="358" spans="1:10" s="175" customFormat="1" ht="42" customHeight="1">
      <c r="A358" s="23">
        <v>356</v>
      </c>
      <c r="B358" s="23" t="s">
        <v>8539</v>
      </c>
      <c r="C358" s="23" t="s">
        <v>8540</v>
      </c>
      <c r="D358" s="23" t="s">
        <v>8541</v>
      </c>
      <c r="E358" s="23" t="s">
        <v>8542</v>
      </c>
      <c r="F358" s="23" t="s">
        <v>8543</v>
      </c>
      <c r="G358" s="23" t="s">
        <v>8544</v>
      </c>
      <c r="H358" s="23" t="s">
        <v>8545</v>
      </c>
      <c r="I358" s="23" t="s">
        <v>8546</v>
      </c>
      <c r="J358" s="23" t="s">
        <v>8547</v>
      </c>
    </row>
    <row r="359" spans="1:10" s="175" customFormat="1" ht="42" customHeight="1">
      <c r="A359" s="23">
        <v>357</v>
      </c>
      <c r="B359" s="23" t="s">
        <v>8548</v>
      </c>
      <c r="C359" s="23" t="s">
        <v>8549</v>
      </c>
      <c r="D359" s="23" t="s">
        <v>8550</v>
      </c>
      <c r="E359" s="23" t="s">
        <v>8551</v>
      </c>
      <c r="F359" s="23" t="s">
        <v>8552</v>
      </c>
      <c r="G359" s="23" t="s">
        <v>8553</v>
      </c>
      <c r="H359" s="23" t="s">
        <v>8554</v>
      </c>
      <c r="I359" s="23" t="s">
        <v>8555</v>
      </c>
      <c r="J359" s="23" t="s">
        <v>8556</v>
      </c>
    </row>
    <row r="360" spans="1:10" s="175" customFormat="1" ht="42" customHeight="1">
      <c r="A360" s="23">
        <v>358</v>
      </c>
      <c r="B360" s="23" t="s">
        <v>8557</v>
      </c>
      <c r="C360" s="23" t="s">
        <v>8558</v>
      </c>
      <c r="D360" s="23" t="s">
        <v>8559</v>
      </c>
      <c r="E360" s="22" t="s">
        <v>8560</v>
      </c>
      <c r="F360" s="22" t="s">
        <v>8561</v>
      </c>
      <c r="G360" s="22" t="s">
        <v>8562</v>
      </c>
      <c r="H360" s="22" t="s">
        <v>8563</v>
      </c>
      <c r="I360" s="23" t="s">
        <v>8564</v>
      </c>
      <c r="J360" s="23" t="s">
        <v>8565</v>
      </c>
    </row>
    <row r="361" spans="1:10" s="175" customFormat="1" ht="42" customHeight="1">
      <c r="A361" s="23">
        <v>359</v>
      </c>
      <c r="B361" s="23" t="s">
        <v>8566</v>
      </c>
      <c r="C361" s="23" t="s">
        <v>8567</v>
      </c>
      <c r="D361" s="23" t="s">
        <v>8568</v>
      </c>
      <c r="E361" s="22" t="s">
        <v>8569</v>
      </c>
      <c r="F361" s="22" t="s">
        <v>8570</v>
      </c>
      <c r="G361" s="22" t="s">
        <v>8571</v>
      </c>
      <c r="H361" s="22" t="s">
        <v>8572</v>
      </c>
      <c r="I361" s="23" t="s">
        <v>8573</v>
      </c>
      <c r="J361" s="23" t="s">
        <v>8574</v>
      </c>
    </row>
    <row r="362" spans="1:10" s="175" customFormat="1" ht="42" customHeight="1">
      <c r="A362" s="23">
        <v>360</v>
      </c>
      <c r="B362" s="23" t="s">
        <v>8575</v>
      </c>
      <c r="C362" s="23" t="s">
        <v>8576</v>
      </c>
      <c r="D362" s="23" t="s">
        <v>8577</v>
      </c>
      <c r="E362" s="23" t="s">
        <v>8578</v>
      </c>
      <c r="F362" s="23" t="s">
        <v>8579</v>
      </c>
      <c r="G362" s="23" t="s">
        <v>8580</v>
      </c>
      <c r="H362" s="23" t="s">
        <v>8581</v>
      </c>
      <c r="I362" s="23" t="s">
        <v>8582</v>
      </c>
      <c r="J362" s="23" t="s">
        <v>8583</v>
      </c>
    </row>
    <row r="363" spans="1:10" s="175" customFormat="1" ht="42" customHeight="1">
      <c r="A363" s="23">
        <v>361</v>
      </c>
      <c r="B363" s="23" t="s">
        <v>8584</v>
      </c>
      <c r="C363" s="23" t="s">
        <v>8585</v>
      </c>
      <c r="D363" s="23" t="s">
        <v>8586</v>
      </c>
      <c r="E363" s="23" t="s">
        <v>8587</v>
      </c>
      <c r="F363" s="23" t="s">
        <v>8588</v>
      </c>
      <c r="G363" s="23" t="s">
        <v>8589</v>
      </c>
      <c r="H363" s="23" t="s">
        <v>8590</v>
      </c>
      <c r="I363" s="23" t="s">
        <v>8591</v>
      </c>
      <c r="J363" s="23" t="s">
        <v>8592</v>
      </c>
    </row>
    <row r="364" spans="1:10" s="175" customFormat="1" ht="42" customHeight="1">
      <c r="A364" s="23">
        <v>362</v>
      </c>
      <c r="B364" s="23" t="s">
        <v>8593</v>
      </c>
      <c r="C364" s="23" t="s">
        <v>8594</v>
      </c>
      <c r="D364" s="23" t="s">
        <v>8595</v>
      </c>
      <c r="E364" s="23" t="s">
        <v>8596</v>
      </c>
      <c r="F364" s="23" t="s">
        <v>8597</v>
      </c>
      <c r="G364" s="23" t="s">
        <v>8598</v>
      </c>
      <c r="H364" s="23" t="s">
        <v>8599</v>
      </c>
      <c r="I364" s="23" t="s">
        <v>8600</v>
      </c>
      <c r="J364" s="23" t="s">
        <v>8601</v>
      </c>
    </row>
    <row r="365" spans="1:10" s="175" customFormat="1" ht="42" customHeight="1">
      <c r="A365" s="23">
        <v>363</v>
      </c>
      <c r="B365" s="23" t="s">
        <v>8602</v>
      </c>
      <c r="C365" s="23" t="s">
        <v>8603</v>
      </c>
      <c r="D365" s="23" t="s">
        <v>8604</v>
      </c>
      <c r="E365" s="23" t="s">
        <v>8605</v>
      </c>
      <c r="F365" s="23" t="s">
        <v>8606</v>
      </c>
      <c r="G365" s="23" t="s">
        <v>8607</v>
      </c>
      <c r="H365" s="23" t="s">
        <v>8608</v>
      </c>
      <c r="I365" s="23" t="s">
        <v>8609</v>
      </c>
      <c r="J365" s="23" t="s">
        <v>8610</v>
      </c>
    </row>
    <row r="366" spans="1:10" s="175" customFormat="1" ht="42" customHeight="1">
      <c r="A366" s="23">
        <v>364</v>
      </c>
      <c r="B366" s="23" t="s">
        <v>8611</v>
      </c>
      <c r="C366" s="23" t="s">
        <v>8612</v>
      </c>
      <c r="D366" s="23" t="s">
        <v>8613</v>
      </c>
      <c r="E366" s="23" t="s">
        <v>8614</v>
      </c>
      <c r="F366" s="23" t="s">
        <v>8615</v>
      </c>
      <c r="G366" s="23" t="s">
        <v>8616</v>
      </c>
      <c r="H366" s="23" t="s">
        <v>8617</v>
      </c>
      <c r="I366" s="23" t="s">
        <v>8618</v>
      </c>
      <c r="J366" s="23" t="s">
        <v>8619</v>
      </c>
    </row>
    <row r="367" spans="1:10" s="175" customFormat="1" ht="42" customHeight="1">
      <c r="A367" s="23">
        <v>365</v>
      </c>
      <c r="B367" s="23" t="s">
        <v>8620</v>
      </c>
      <c r="C367" s="23" t="s">
        <v>8621</v>
      </c>
      <c r="D367" s="23" t="s">
        <v>8622</v>
      </c>
      <c r="E367" s="23" t="s">
        <v>8623</v>
      </c>
      <c r="F367" s="23" t="s">
        <v>8624</v>
      </c>
      <c r="G367" s="23" t="s">
        <v>8625</v>
      </c>
      <c r="H367" s="23" t="s">
        <v>8626</v>
      </c>
      <c r="I367" s="23" t="s">
        <v>8627</v>
      </c>
      <c r="J367" s="23" t="s">
        <v>8628</v>
      </c>
    </row>
    <row r="368" spans="1:10" s="175" customFormat="1" ht="42" customHeight="1">
      <c r="A368" s="23">
        <v>366</v>
      </c>
      <c r="B368" s="23" t="s">
        <v>8629</v>
      </c>
      <c r="C368" s="23" t="s">
        <v>8630</v>
      </c>
      <c r="D368" s="23" t="s">
        <v>8631</v>
      </c>
      <c r="E368" s="23" t="s">
        <v>8632</v>
      </c>
      <c r="F368" s="23" t="s">
        <v>8633</v>
      </c>
      <c r="G368" s="23" t="s">
        <v>8634</v>
      </c>
      <c r="H368" s="23" t="s">
        <v>8635</v>
      </c>
      <c r="I368" s="23" t="s">
        <v>8636</v>
      </c>
      <c r="J368" s="23" t="s">
        <v>8637</v>
      </c>
    </row>
    <row r="369" spans="1:10" s="175" customFormat="1" ht="42" customHeight="1">
      <c r="A369" s="23">
        <v>367</v>
      </c>
      <c r="B369" s="23" t="s">
        <v>8638</v>
      </c>
      <c r="C369" s="23" t="s">
        <v>8639</v>
      </c>
      <c r="D369" s="23" t="s">
        <v>8640</v>
      </c>
      <c r="E369" s="23" t="s">
        <v>8641</v>
      </c>
      <c r="F369" s="23" t="s">
        <v>8642</v>
      </c>
      <c r="G369" s="23" t="s">
        <v>8643</v>
      </c>
      <c r="H369" s="23" t="s">
        <v>8644</v>
      </c>
      <c r="I369" s="23" t="s">
        <v>8645</v>
      </c>
      <c r="J369" s="23" t="s">
        <v>8646</v>
      </c>
    </row>
    <row r="370" spans="1:10" s="175" customFormat="1" ht="42" customHeight="1">
      <c r="A370" s="23">
        <v>368</v>
      </c>
      <c r="B370" s="23" t="s">
        <v>8647</v>
      </c>
      <c r="C370" s="23" t="s">
        <v>8648</v>
      </c>
      <c r="D370" s="23" t="s">
        <v>8649</v>
      </c>
      <c r="E370" s="23" t="s">
        <v>8650</v>
      </c>
      <c r="F370" s="23" t="s">
        <v>8651</v>
      </c>
      <c r="G370" s="23" t="s">
        <v>8652</v>
      </c>
      <c r="H370" s="23" t="s">
        <v>8653</v>
      </c>
      <c r="I370" s="23" t="s">
        <v>8654</v>
      </c>
      <c r="J370" s="23" t="s">
        <v>8655</v>
      </c>
    </row>
    <row r="371" spans="1:10" s="175" customFormat="1" ht="42" customHeight="1">
      <c r="A371" s="23">
        <v>369</v>
      </c>
      <c r="B371" s="23" t="s">
        <v>8656</v>
      </c>
      <c r="C371" s="23" t="s">
        <v>8657</v>
      </c>
      <c r="D371" s="23" t="s">
        <v>8658</v>
      </c>
      <c r="E371" s="23" t="s">
        <v>8659</v>
      </c>
      <c r="F371" s="23" t="s">
        <v>8660</v>
      </c>
      <c r="G371" s="23" t="s">
        <v>8661</v>
      </c>
      <c r="H371" s="23" t="s">
        <v>8662</v>
      </c>
      <c r="I371" s="23" t="s">
        <v>8663</v>
      </c>
      <c r="J371" s="23" t="s">
        <v>8664</v>
      </c>
    </row>
    <row r="372" spans="1:10" s="175" customFormat="1" ht="42" customHeight="1">
      <c r="A372" s="23">
        <v>370</v>
      </c>
      <c r="B372" s="23" t="s">
        <v>8665</v>
      </c>
      <c r="C372" s="23" t="s">
        <v>8666</v>
      </c>
      <c r="D372" s="23" t="s">
        <v>8667</v>
      </c>
      <c r="E372" s="23" t="s">
        <v>8668</v>
      </c>
      <c r="F372" s="23" t="s">
        <v>8669</v>
      </c>
      <c r="G372" s="23" t="s">
        <v>8670</v>
      </c>
      <c r="H372" s="23" t="s">
        <v>8671</v>
      </c>
      <c r="I372" s="23" t="s">
        <v>8672</v>
      </c>
      <c r="J372" s="23" t="s">
        <v>8673</v>
      </c>
    </row>
    <row r="373" spans="1:10" s="175" customFormat="1" ht="42" customHeight="1">
      <c r="A373" s="23">
        <v>371</v>
      </c>
      <c r="B373" s="23" t="s">
        <v>8674</v>
      </c>
      <c r="C373" s="23" t="s">
        <v>8675</v>
      </c>
      <c r="D373" s="23" t="s">
        <v>8676</v>
      </c>
      <c r="E373" s="23" t="s">
        <v>8677</v>
      </c>
      <c r="F373" s="23" t="s">
        <v>8678</v>
      </c>
      <c r="G373" s="23" t="s">
        <v>8679</v>
      </c>
      <c r="H373" s="23" t="s">
        <v>8680</v>
      </c>
      <c r="I373" s="23" t="s">
        <v>8681</v>
      </c>
      <c r="J373" s="23" t="s">
        <v>8682</v>
      </c>
    </row>
    <row r="374" spans="1:10" s="175" customFormat="1" ht="42" customHeight="1">
      <c r="A374" s="23">
        <v>372</v>
      </c>
      <c r="B374" s="23" t="s">
        <v>8683</v>
      </c>
      <c r="C374" s="23" t="s">
        <v>8684</v>
      </c>
      <c r="D374" s="23" t="s">
        <v>8685</v>
      </c>
      <c r="E374" s="23" t="s">
        <v>8686</v>
      </c>
      <c r="F374" s="23" t="s">
        <v>8687</v>
      </c>
      <c r="G374" s="23" t="s">
        <v>8688</v>
      </c>
      <c r="H374" s="23" t="s">
        <v>8689</v>
      </c>
      <c r="I374" s="23" t="s">
        <v>8690</v>
      </c>
      <c r="J374" s="23" t="s">
        <v>8691</v>
      </c>
    </row>
    <row r="375" spans="1:10" s="175" customFormat="1" ht="42" customHeight="1">
      <c r="A375" s="23">
        <v>373</v>
      </c>
      <c r="B375" s="23" t="s">
        <v>8692</v>
      </c>
      <c r="C375" s="23" t="s">
        <v>8693</v>
      </c>
      <c r="D375" s="23" t="s">
        <v>8694</v>
      </c>
      <c r="E375" s="23" t="s">
        <v>8695</v>
      </c>
      <c r="F375" s="23" t="s">
        <v>8696</v>
      </c>
      <c r="G375" s="23" t="s">
        <v>8697</v>
      </c>
      <c r="H375" s="23" t="s">
        <v>8698</v>
      </c>
      <c r="I375" s="23" t="s">
        <v>8699</v>
      </c>
      <c r="J375" s="23" t="s">
        <v>8700</v>
      </c>
    </row>
    <row r="376" spans="1:10" s="175" customFormat="1" ht="42" customHeight="1">
      <c r="A376" s="23">
        <v>374</v>
      </c>
      <c r="B376" s="23" t="s">
        <v>8701</v>
      </c>
      <c r="C376" s="23" t="s">
        <v>8702</v>
      </c>
      <c r="D376" s="23" t="s">
        <v>8703</v>
      </c>
      <c r="E376" s="23" t="s">
        <v>8704</v>
      </c>
      <c r="F376" s="23" t="s">
        <v>8705</v>
      </c>
      <c r="G376" s="23" t="s">
        <v>8706</v>
      </c>
      <c r="H376" s="23" t="s">
        <v>8707</v>
      </c>
      <c r="I376" s="23" t="s">
        <v>8708</v>
      </c>
      <c r="J376" s="23" t="s">
        <v>8709</v>
      </c>
    </row>
    <row r="377" spans="1:10" s="175" customFormat="1" ht="42" customHeight="1">
      <c r="A377" s="23">
        <v>375</v>
      </c>
      <c r="B377" s="23" t="s">
        <v>8710</v>
      </c>
      <c r="C377" s="23" t="s">
        <v>8711</v>
      </c>
      <c r="D377" s="23" t="s">
        <v>8712</v>
      </c>
      <c r="E377" s="23" t="s">
        <v>8713</v>
      </c>
      <c r="F377" s="23" t="s">
        <v>8714</v>
      </c>
      <c r="G377" s="23" t="s">
        <v>8715</v>
      </c>
      <c r="H377" s="23" t="s">
        <v>8716</v>
      </c>
      <c r="I377" s="23" t="s">
        <v>8717</v>
      </c>
      <c r="J377" s="23" t="s">
        <v>8718</v>
      </c>
    </row>
    <row r="378" spans="1:10" s="175" customFormat="1" ht="42" customHeight="1">
      <c r="A378" s="23">
        <v>376</v>
      </c>
      <c r="B378" s="23" t="s">
        <v>8719</v>
      </c>
      <c r="C378" s="23" t="s">
        <v>8720</v>
      </c>
      <c r="D378" s="23" t="s">
        <v>8721</v>
      </c>
      <c r="E378" s="23" t="s">
        <v>8722</v>
      </c>
      <c r="F378" s="23" t="s">
        <v>8723</v>
      </c>
      <c r="G378" s="23" t="s">
        <v>8724</v>
      </c>
      <c r="H378" s="23" t="s">
        <v>8725</v>
      </c>
      <c r="I378" s="23" t="s">
        <v>8726</v>
      </c>
      <c r="J378" s="23" t="s">
        <v>8727</v>
      </c>
    </row>
    <row r="379" spans="1:10" s="175" customFormat="1" ht="42" customHeight="1">
      <c r="A379" s="23">
        <v>377</v>
      </c>
      <c r="B379" s="23" t="s">
        <v>8728</v>
      </c>
      <c r="C379" s="23" t="s">
        <v>8729</v>
      </c>
      <c r="D379" s="23" t="s">
        <v>8730</v>
      </c>
      <c r="E379" s="23" t="s">
        <v>8731</v>
      </c>
      <c r="F379" s="23" t="s">
        <v>8732</v>
      </c>
      <c r="G379" s="23" t="s">
        <v>8733</v>
      </c>
      <c r="H379" s="23" t="s">
        <v>8734</v>
      </c>
      <c r="I379" s="23" t="s">
        <v>8735</v>
      </c>
      <c r="J379" s="23" t="s">
        <v>8736</v>
      </c>
    </row>
    <row r="380" spans="1:10" s="175" customFormat="1" ht="42" customHeight="1">
      <c r="A380" s="23">
        <v>378</v>
      </c>
      <c r="B380" s="23" t="s">
        <v>8737</v>
      </c>
      <c r="C380" s="23" t="s">
        <v>8738</v>
      </c>
      <c r="D380" s="23" t="s">
        <v>8739</v>
      </c>
      <c r="E380" s="23" t="s">
        <v>8740</v>
      </c>
      <c r="F380" s="23" t="s">
        <v>8741</v>
      </c>
      <c r="G380" s="23" t="s">
        <v>8742</v>
      </c>
      <c r="H380" s="23" t="s">
        <v>8743</v>
      </c>
      <c r="I380" s="23" t="s">
        <v>8744</v>
      </c>
      <c r="J380" s="23" t="s">
        <v>8745</v>
      </c>
    </row>
    <row r="381" spans="1:10" s="175" customFormat="1" ht="42" customHeight="1">
      <c r="A381" s="23">
        <v>379</v>
      </c>
      <c r="B381" s="23" t="s">
        <v>8746</v>
      </c>
      <c r="C381" s="23" t="s">
        <v>8747</v>
      </c>
      <c r="D381" s="23" t="s">
        <v>8748</v>
      </c>
      <c r="E381" s="23" t="s">
        <v>8749</v>
      </c>
      <c r="F381" s="23" t="s">
        <v>8750</v>
      </c>
      <c r="G381" s="23" t="s">
        <v>8751</v>
      </c>
      <c r="H381" s="23" t="s">
        <v>8752</v>
      </c>
      <c r="I381" s="23" t="s">
        <v>8753</v>
      </c>
      <c r="J381" s="23" t="s">
        <v>8754</v>
      </c>
    </row>
    <row r="382" spans="1:10" s="175" customFormat="1" ht="42" customHeight="1">
      <c r="A382" s="23">
        <v>380</v>
      </c>
      <c r="B382" s="23" t="s">
        <v>8755</v>
      </c>
      <c r="C382" s="23" t="s">
        <v>8756</v>
      </c>
      <c r="D382" s="23" t="s">
        <v>8757</v>
      </c>
      <c r="E382" s="23" t="s">
        <v>8758</v>
      </c>
      <c r="F382" s="23" t="s">
        <v>8759</v>
      </c>
      <c r="G382" s="23" t="s">
        <v>8760</v>
      </c>
      <c r="H382" s="23" t="s">
        <v>8761</v>
      </c>
      <c r="I382" s="23" t="s">
        <v>8762</v>
      </c>
      <c r="J382" s="23" t="s">
        <v>8763</v>
      </c>
    </row>
    <row r="383" spans="1:10" s="175" customFormat="1" ht="42" customHeight="1">
      <c r="A383" s="23">
        <v>381</v>
      </c>
      <c r="B383" s="23" t="s">
        <v>8764</v>
      </c>
      <c r="C383" s="23" t="s">
        <v>8765</v>
      </c>
      <c r="D383" s="23" t="s">
        <v>8766</v>
      </c>
      <c r="E383" s="23" t="s">
        <v>8767</v>
      </c>
      <c r="F383" s="23" t="s">
        <v>8768</v>
      </c>
      <c r="G383" s="23" t="s">
        <v>8769</v>
      </c>
      <c r="H383" s="23" t="s">
        <v>8770</v>
      </c>
      <c r="I383" s="23" t="s">
        <v>8771</v>
      </c>
      <c r="J383" s="23" t="s">
        <v>8772</v>
      </c>
    </row>
    <row r="384" spans="1:10" s="175" customFormat="1" ht="42" customHeight="1">
      <c r="A384" s="23">
        <v>382</v>
      </c>
      <c r="B384" s="23" t="s">
        <v>8773</v>
      </c>
      <c r="C384" s="23" t="s">
        <v>8774</v>
      </c>
      <c r="D384" s="23" t="s">
        <v>8775</v>
      </c>
      <c r="E384" s="23" t="s">
        <v>8776</v>
      </c>
      <c r="F384" s="23" t="s">
        <v>8777</v>
      </c>
      <c r="G384" s="23" t="s">
        <v>8778</v>
      </c>
      <c r="H384" s="23" t="s">
        <v>8779</v>
      </c>
      <c r="I384" s="23" t="s">
        <v>8780</v>
      </c>
      <c r="J384" s="23" t="s">
        <v>8781</v>
      </c>
    </row>
    <row r="385" spans="1:10" s="175" customFormat="1" ht="42" customHeight="1">
      <c r="A385" s="23">
        <v>383</v>
      </c>
      <c r="B385" s="23" t="s">
        <v>8782</v>
      </c>
      <c r="C385" s="23" t="s">
        <v>8783</v>
      </c>
      <c r="D385" s="23" t="s">
        <v>8784</v>
      </c>
      <c r="E385" s="23" t="s">
        <v>8785</v>
      </c>
      <c r="F385" s="23" t="s">
        <v>8786</v>
      </c>
      <c r="G385" s="23" t="s">
        <v>8787</v>
      </c>
      <c r="H385" s="23" t="s">
        <v>8788</v>
      </c>
      <c r="I385" s="23" t="s">
        <v>8789</v>
      </c>
      <c r="J385" s="23" t="s">
        <v>8790</v>
      </c>
    </row>
    <row r="386" spans="1:10" s="175" customFormat="1" ht="42" customHeight="1">
      <c r="A386" s="23">
        <v>384</v>
      </c>
      <c r="B386" s="23" t="s">
        <v>8791</v>
      </c>
      <c r="C386" s="23" t="s">
        <v>8792</v>
      </c>
      <c r="D386" s="23" t="s">
        <v>8793</v>
      </c>
      <c r="E386" s="23" t="s">
        <v>8794</v>
      </c>
      <c r="F386" s="23" t="s">
        <v>8795</v>
      </c>
      <c r="G386" s="23" t="s">
        <v>8796</v>
      </c>
      <c r="H386" s="23" t="s">
        <v>8797</v>
      </c>
      <c r="I386" s="23" t="s">
        <v>8798</v>
      </c>
      <c r="J386" s="23" t="s">
        <v>8799</v>
      </c>
    </row>
    <row r="387" spans="1:10" s="175" customFormat="1" ht="42" customHeight="1">
      <c r="A387" s="23">
        <v>385</v>
      </c>
      <c r="B387" s="23" t="s">
        <v>8800</v>
      </c>
      <c r="C387" s="23" t="s">
        <v>8801</v>
      </c>
      <c r="D387" s="23" t="s">
        <v>8802</v>
      </c>
      <c r="E387" s="23" t="s">
        <v>8803</v>
      </c>
      <c r="F387" s="23" t="s">
        <v>8804</v>
      </c>
      <c r="G387" s="23" t="s">
        <v>8805</v>
      </c>
      <c r="H387" s="23" t="s">
        <v>8806</v>
      </c>
      <c r="I387" s="23" t="s">
        <v>8807</v>
      </c>
      <c r="J387" s="23" t="s">
        <v>8808</v>
      </c>
    </row>
    <row r="388" spans="1:10" s="175" customFormat="1" ht="42" customHeight="1">
      <c r="A388" s="23">
        <v>386</v>
      </c>
      <c r="B388" s="23" t="s">
        <v>8809</v>
      </c>
      <c r="C388" s="23" t="s">
        <v>8810</v>
      </c>
      <c r="D388" s="23" t="s">
        <v>8811</v>
      </c>
      <c r="E388" s="23" t="s">
        <v>8812</v>
      </c>
      <c r="F388" s="23" t="s">
        <v>8813</v>
      </c>
      <c r="G388" s="23" t="s">
        <v>8814</v>
      </c>
      <c r="H388" s="23" t="s">
        <v>8815</v>
      </c>
      <c r="I388" s="23" t="s">
        <v>8816</v>
      </c>
      <c r="J388" s="23" t="s">
        <v>8817</v>
      </c>
    </row>
    <row r="389" spans="1:10" s="175" customFormat="1" ht="42" customHeight="1">
      <c r="A389" s="23">
        <v>387</v>
      </c>
      <c r="B389" s="23" t="s">
        <v>8818</v>
      </c>
      <c r="C389" s="23" t="s">
        <v>8819</v>
      </c>
      <c r="D389" s="23" t="s">
        <v>8820</v>
      </c>
      <c r="E389" s="23" t="s">
        <v>8821</v>
      </c>
      <c r="F389" s="23" t="s">
        <v>8822</v>
      </c>
      <c r="G389" s="23" t="s">
        <v>8823</v>
      </c>
      <c r="H389" s="23" t="s">
        <v>8824</v>
      </c>
      <c r="I389" s="23" t="s">
        <v>8825</v>
      </c>
      <c r="J389" s="23" t="s">
        <v>8826</v>
      </c>
    </row>
    <row r="390" spans="1:10" s="175" customFormat="1" ht="42" customHeight="1">
      <c r="A390" s="23">
        <v>388</v>
      </c>
      <c r="B390" s="23" t="s">
        <v>8827</v>
      </c>
      <c r="C390" s="23" t="s">
        <v>8828</v>
      </c>
      <c r="D390" s="23" t="s">
        <v>8829</v>
      </c>
      <c r="E390" s="23" t="s">
        <v>8830</v>
      </c>
      <c r="F390" s="23" t="s">
        <v>8831</v>
      </c>
      <c r="G390" s="23" t="s">
        <v>8832</v>
      </c>
      <c r="H390" s="23" t="s">
        <v>8833</v>
      </c>
      <c r="I390" s="23" t="s">
        <v>8834</v>
      </c>
      <c r="J390" s="23" t="s">
        <v>8835</v>
      </c>
    </row>
    <row r="391" spans="1:10" s="175" customFormat="1" ht="42" customHeight="1">
      <c r="A391" s="23">
        <v>389</v>
      </c>
      <c r="B391" s="23" t="s">
        <v>8836</v>
      </c>
      <c r="C391" s="23" t="s">
        <v>8837</v>
      </c>
      <c r="D391" s="23" t="s">
        <v>8838</v>
      </c>
      <c r="E391" s="23" t="s">
        <v>8839</v>
      </c>
      <c r="F391" s="23" t="s">
        <v>8840</v>
      </c>
      <c r="G391" s="23" t="s">
        <v>8841</v>
      </c>
      <c r="H391" s="23" t="s">
        <v>8842</v>
      </c>
      <c r="I391" s="23" t="s">
        <v>8843</v>
      </c>
      <c r="J391" s="23" t="s">
        <v>8844</v>
      </c>
    </row>
    <row r="392" spans="1:10" s="175" customFormat="1" ht="42" customHeight="1">
      <c r="A392" s="23">
        <v>390</v>
      </c>
      <c r="B392" s="23" t="s">
        <v>8845</v>
      </c>
      <c r="C392" s="23" t="s">
        <v>8846</v>
      </c>
      <c r="D392" s="23" t="s">
        <v>8847</v>
      </c>
      <c r="E392" s="23" t="s">
        <v>8848</v>
      </c>
      <c r="F392" s="23" t="s">
        <v>8849</v>
      </c>
      <c r="G392" s="23" t="s">
        <v>8850</v>
      </c>
      <c r="H392" s="23" t="s">
        <v>8851</v>
      </c>
      <c r="I392" s="23" t="s">
        <v>8852</v>
      </c>
      <c r="J392" s="23" t="s">
        <v>8853</v>
      </c>
    </row>
    <row r="393" spans="1:10" s="175" customFormat="1" ht="42" customHeight="1">
      <c r="A393" s="23">
        <v>391</v>
      </c>
      <c r="B393" s="23" t="s">
        <v>8854</v>
      </c>
      <c r="C393" s="23" t="s">
        <v>8855</v>
      </c>
      <c r="D393" s="23" t="s">
        <v>8856</v>
      </c>
      <c r="E393" s="23" t="s">
        <v>8857</v>
      </c>
      <c r="F393" s="23" t="s">
        <v>8858</v>
      </c>
      <c r="G393" s="23" t="s">
        <v>8859</v>
      </c>
      <c r="H393" s="23" t="s">
        <v>8860</v>
      </c>
      <c r="I393" s="23" t="s">
        <v>8861</v>
      </c>
      <c r="J393" s="23" t="s">
        <v>8862</v>
      </c>
    </row>
    <row r="394" spans="1:10" s="175" customFormat="1" ht="42" customHeight="1">
      <c r="A394" s="23">
        <v>392</v>
      </c>
      <c r="B394" s="23" t="s">
        <v>8863</v>
      </c>
      <c r="C394" s="23" t="s">
        <v>8864</v>
      </c>
      <c r="D394" s="23" t="s">
        <v>8865</v>
      </c>
      <c r="E394" s="23" t="s">
        <v>8866</v>
      </c>
      <c r="F394" s="23" t="s">
        <v>8867</v>
      </c>
      <c r="G394" s="23" t="s">
        <v>8868</v>
      </c>
      <c r="H394" s="23" t="s">
        <v>8869</v>
      </c>
      <c r="I394" s="23" t="s">
        <v>8870</v>
      </c>
      <c r="J394" s="23" t="s">
        <v>8871</v>
      </c>
    </row>
    <row r="395" spans="1:10" s="175" customFormat="1" ht="42" customHeight="1">
      <c r="A395" s="23">
        <v>393</v>
      </c>
      <c r="B395" s="23" t="s">
        <v>8872</v>
      </c>
      <c r="C395" s="23" t="s">
        <v>8873</v>
      </c>
      <c r="D395" s="23" t="s">
        <v>8874</v>
      </c>
      <c r="E395" s="23" t="s">
        <v>8875</v>
      </c>
      <c r="F395" s="23" t="s">
        <v>8876</v>
      </c>
      <c r="G395" s="23" t="s">
        <v>8877</v>
      </c>
      <c r="H395" s="23" t="s">
        <v>8878</v>
      </c>
      <c r="I395" s="23" t="s">
        <v>8879</v>
      </c>
      <c r="J395" s="23" t="s">
        <v>8880</v>
      </c>
    </row>
    <row r="396" spans="1:10" s="175" customFormat="1" ht="42" customHeight="1">
      <c r="A396" s="23">
        <v>394</v>
      </c>
      <c r="B396" s="23" t="s">
        <v>8881</v>
      </c>
      <c r="C396" s="23" t="s">
        <v>8882</v>
      </c>
      <c r="D396" s="23" t="s">
        <v>8883</v>
      </c>
      <c r="E396" s="23" t="s">
        <v>8884</v>
      </c>
      <c r="F396" s="23" t="s">
        <v>8885</v>
      </c>
      <c r="G396" s="23" t="s">
        <v>8886</v>
      </c>
      <c r="H396" s="23" t="s">
        <v>8887</v>
      </c>
      <c r="I396" s="23" t="s">
        <v>8888</v>
      </c>
      <c r="J396" s="23" t="s">
        <v>8889</v>
      </c>
    </row>
    <row r="397" spans="1:10" s="175" customFormat="1" ht="42" customHeight="1">
      <c r="A397" s="23">
        <v>395</v>
      </c>
      <c r="B397" s="23" t="s">
        <v>8890</v>
      </c>
      <c r="C397" s="23" t="s">
        <v>8891</v>
      </c>
      <c r="D397" s="23" t="s">
        <v>8892</v>
      </c>
      <c r="E397" s="23" t="s">
        <v>8893</v>
      </c>
      <c r="F397" s="23" t="s">
        <v>8894</v>
      </c>
      <c r="G397" s="23" t="s">
        <v>8895</v>
      </c>
      <c r="H397" s="23" t="s">
        <v>8896</v>
      </c>
      <c r="I397" s="23" t="s">
        <v>8897</v>
      </c>
      <c r="J397" s="23" t="s">
        <v>8898</v>
      </c>
    </row>
    <row r="398" spans="1:10" s="175" customFormat="1" ht="42" customHeight="1">
      <c r="A398" s="23">
        <v>396</v>
      </c>
      <c r="B398" s="23" t="s">
        <v>8899</v>
      </c>
      <c r="C398" s="23" t="s">
        <v>8900</v>
      </c>
      <c r="D398" s="23" t="s">
        <v>8901</v>
      </c>
      <c r="E398" s="23" t="s">
        <v>8902</v>
      </c>
      <c r="F398" s="23" t="s">
        <v>8903</v>
      </c>
      <c r="G398" s="23" t="s">
        <v>8904</v>
      </c>
      <c r="H398" s="23" t="s">
        <v>8905</v>
      </c>
      <c r="I398" s="23" t="s">
        <v>8906</v>
      </c>
      <c r="J398" s="23" t="s">
        <v>8907</v>
      </c>
    </row>
    <row r="399" spans="1:10" s="175" customFormat="1" ht="42" customHeight="1">
      <c r="A399" s="23">
        <v>397</v>
      </c>
      <c r="B399" s="23" t="s">
        <v>8908</v>
      </c>
      <c r="C399" s="23" t="s">
        <v>8909</v>
      </c>
      <c r="D399" s="23" t="s">
        <v>8910</v>
      </c>
      <c r="E399" s="23" t="s">
        <v>8911</v>
      </c>
      <c r="F399" s="23" t="s">
        <v>8912</v>
      </c>
      <c r="G399" s="23" t="s">
        <v>8913</v>
      </c>
      <c r="H399" s="23" t="s">
        <v>8914</v>
      </c>
      <c r="I399" s="23" t="s">
        <v>8915</v>
      </c>
      <c r="J399" s="23" t="s">
        <v>8916</v>
      </c>
    </row>
    <row r="400" spans="1:10" s="175" customFormat="1" ht="42" customHeight="1">
      <c r="A400" s="23">
        <v>398</v>
      </c>
      <c r="B400" s="23" t="s">
        <v>8917</v>
      </c>
      <c r="C400" s="23" t="s">
        <v>8918</v>
      </c>
      <c r="D400" s="23" t="s">
        <v>8919</v>
      </c>
      <c r="E400" s="23" t="s">
        <v>8920</v>
      </c>
      <c r="F400" s="23" t="s">
        <v>8921</v>
      </c>
      <c r="G400" s="23" t="s">
        <v>8922</v>
      </c>
      <c r="H400" s="23" t="s">
        <v>8923</v>
      </c>
      <c r="I400" s="23" t="s">
        <v>8924</v>
      </c>
      <c r="J400" s="23" t="s">
        <v>8925</v>
      </c>
    </row>
    <row r="401" spans="1:10" s="175" customFormat="1" ht="42" customHeight="1">
      <c r="A401" s="23">
        <v>399</v>
      </c>
      <c r="B401" s="23" t="s">
        <v>8926</v>
      </c>
      <c r="C401" s="23" t="s">
        <v>8927</v>
      </c>
      <c r="D401" s="23" t="s">
        <v>8928</v>
      </c>
      <c r="E401" s="23" t="s">
        <v>8929</v>
      </c>
      <c r="F401" s="23" t="s">
        <v>8930</v>
      </c>
      <c r="G401" s="23" t="s">
        <v>8931</v>
      </c>
      <c r="H401" s="23" t="s">
        <v>8932</v>
      </c>
      <c r="I401" s="23" t="s">
        <v>8933</v>
      </c>
      <c r="J401" s="23" t="s">
        <v>8934</v>
      </c>
    </row>
    <row r="402" spans="1:10" s="175" customFormat="1" ht="42" customHeight="1">
      <c r="A402" s="23">
        <v>400</v>
      </c>
      <c r="B402" s="23" t="s">
        <v>8935</v>
      </c>
      <c r="C402" s="23" t="s">
        <v>8936</v>
      </c>
      <c r="D402" s="23" t="s">
        <v>8937</v>
      </c>
      <c r="E402" s="23" t="s">
        <v>8938</v>
      </c>
      <c r="F402" s="23" t="s">
        <v>8939</v>
      </c>
      <c r="G402" s="23" t="s">
        <v>8940</v>
      </c>
      <c r="H402" s="23" t="s">
        <v>8941</v>
      </c>
      <c r="I402" s="23" t="s">
        <v>8942</v>
      </c>
      <c r="J402" s="23" t="s">
        <v>8943</v>
      </c>
    </row>
    <row r="403" spans="1:10" s="175" customFormat="1" ht="42" customHeight="1">
      <c r="A403" s="23">
        <v>401</v>
      </c>
      <c r="B403" s="23" t="s">
        <v>8944</v>
      </c>
      <c r="C403" s="23" t="s">
        <v>8945</v>
      </c>
      <c r="D403" s="23" t="s">
        <v>8946</v>
      </c>
      <c r="E403" s="23" t="s">
        <v>8947</v>
      </c>
      <c r="F403" s="23" t="s">
        <v>8948</v>
      </c>
      <c r="G403" s="23" t="s">
        <v>8949</v>
      </c>
      <c r="H403" s="23" t="s">
        <v>8950</v>
      </c>
      <c r="I403" s="23" t="s">
        <v>8951</v>
      </c>
      <c r="J403" s="23" t="s">
        <v>8952</v>
      </c>
    </row>
    <row r="404" spans="1:10" s="175" customFormat="1" ht="42" customHeight="1">
      <c r="A404" s="23">
        <v>402</v>
      </c>
      <c r="B404" s="23" t="s">
        <v>8953</v>
      </c>
      <c r="C404" s="23" t="s">
        <v>8954</v>
      </c>
      <c r="D404" s="23" t="s">
        <v>8955</v>
      </c>
      <c r="E404" s="23" t="s">
        <v>8956</v>
      </c>
      <c r="F404" s="23" t="s">
        <v>8957</v>
      </c>
      <c r="G404" s="23" t="s">
        <v>8958</v>
      </c>
      <c r="H404" s="23" t="s">
        <v>8959</v>
      </c>
      <c r="I404" s="23" t="s">
        <v>8960</v>
      </c>
      <c r="J404" s="23" t="s">
        <v>8961</v>
      </c>
    </row>
    <row r="405" spans="1:10" s="175" customFormat="1" ht="42" customHeight="1">
      <c r="A405" s="23">
        <v>403</v>
      </c>
      <c r="B405" s="23" t="s">
        <v>8962</v>
      </c>
      <c r="C405" s="23" t="s">
        <v>8963</v>
      </c>
      <c r="D405" s="23" t="s">
        <v>8964</v>
      </c>
      <c r="E405" s="23" t="s">
        <v>8965</v>
      </c>
      <c r="F405" s="23" t="s">
        <v>8966</v>
      </c>
      <c r="G405" s="23" t="s">
        <v>8967</v>
      </c>
      <c r="H405" s="23" t="s">
        <v>8968</v>
      </c>
      <c r="I405" s="23" t="s">
        <v>8969</v>
      </c>
      <c r="J405" s="23" t="s">
        <v>8970</v>
      </c>
    </row>
    <row r="406" spans="1:10" s="175" customFormat="1" ht="42" customHeight="1">
      <c r="A406" s="23">
        <v>404</v>
      </c>
      <c r="B406" s="23" t="s">
        <v>8971</v>
      </c>
      <c r="C406" s="23" t="s">
        <v>8972</v>
      </c>
      <c r="D406" s="23" t="s">
        <v>8973</v>
      </c>
      <c r="E406" s="23" t="s">
        <v>8974</v>
      </c>
      <c r="F406" s="23" t="s">
        <v>8975</v>
      </c>
      <c r="G406" s="23" t="s">
        <v>8976</v>
      </c>
      <c r="H406" s="23" t="s">
        <v>8977</v>
      </c>
      <c r="I406" s="23" t="s">
        <v>8978</v>
      </c>
      <c r="J406" s="23" t="s">
        <v>8979</v>
      </c>
    </row>
    <row r="407" spans="1:10" s="175" customFormat="1" ht="42" customHeight="1">
      <c r="A407" s="23">
        <v>405</v>
      </c>
      <c r="B407" s="23" t="s">
        <v>8980</v>
      </c>
      <c r="C407" s="23" t="s">
        <v>8981</v>
      </c>
      <c r="D407" s="23" t="s">
        <v>8982</v>
      </c>
      <c r="E407" s="23" t="s">
        <v>8983</v>
      </c>
      <c r="F407" s="23" t="s">
        <v>8984</v>
      </c>
      <c r="G407" s="23" t="s">
        <v>8985</v>
      </c>
      <c r="H407" s="23" t="s">
        <v>8986</v>
      </c>
      <c r="I407" s="23" t="s">
        <v>8987</v>
      </c>
      <c r="J407" s="23" t="s">
        <v>8988</v>
      </c>
    </row>
    <row r="408" spans="1:10" s="175" customFormat="1" ht="42" customHeight="1">
      <c r="A408" s="23">
        <v>406</v>
      </c>
      <c r="B408" s="23" t="s">
        <v>8989</v>
      </c>
      <c r="C408" s="23" t="s">
        <v>8990</v>
      </c>
      <c r="D408" s="23" t="s">
        <v>8991</v>
      </c>
      <c r="E408" s="23" t="s">
        <v>8992</v>
      </c>
      <c r="F408" s="23" t="s">
        <v>8993</v>
      </c>
      <c r="G408" s="23" t="s">
        <v>8994</v>
      </c>
      <c r="H408" s="23" t="s">
        <v>8995</v>
      </c>
      <c r="I408" s="23" t="s">
        <v>8996</v>
      </c>
      <c r="J408" s="23" t="s">
        <v>8997</v>
      </c>
    </row>
    <row r="409" spans="1:10" s="175" customFormat="1" ht="42" customHeight="1">
      <c r="A409" s="23">
        <v>407</v>
      </c>
      <c r="B409" s="23" t="s">
        <v>8998</v>
      </c>
      <c r="C409" s="23" t="s">
        <v>8999</v>
      </c>
      <c r="D409" s="23" t="s">
        <v>9000</v>
      </c>
      <c r="E409" s="23" t="s">
        <v>9001</v>
      </c>
      <c r="F409" s="23" t="s">
        <v>9002</v>
      </c>
      <c r="G409" s="23" t="s">
        <v>9003</v>
      </c>
      <c r="H409" s="23" t="s">
        <v>9004</v>
      </c>
      <c r="I409" s="23" t="s">
        <v>9005</v>
      </c>
      <c r="J409" s="23" t="s">
        <v>9006</v>
      </c>
    </row>
    <row r="410" spans="1:10" s="175" customFormat="1" ht="42" customHeight="1">
      <c r="A410" s="23">
        <v>408</v>
      </c>
      <c r="B410" s="23" t="s">
        <v>9007</v>
      </c>
      <c r="C410" s="23" t="s">
        <v>9008</v>
      </c>
      <c r="D410" s="23" t="s">
        <v>9009</v>
      </c>
      <c r="E410" s="23" t="s">
        <v>9010</v>
      </c>
      <c r="F410" s="23" t="s">
        <v>9011</v>
      </c>
      <c r="G410" s="23" t="s">
        <v>9012</v>
      </c>
      <c r="H410" s="23" t="s">
        <v>9013</v>
      </c>
      <c r="I410" s="23" t="s">
        <v>9014</v>
      </c>
      <c r="J410" s="23" t="s">
        <v>9015</v>
      </c>
    </row>
    <row r="411" spans="1:10" s="175" customFormat="1" ht="42" customHeight="1">
      <c r="A411" s="23">
        <v>409</v>
      </c>
      <c r="B411" s="23" t="s">
        <v>9016</v>
      </c>
      <c r="C411" s="23" t="s">
        <v>9017</v>
      </c>
      <c r="D411" s="23" t="s">
        <v>9018</v>
      </c>
      <c r="E411" s="23" t="s">
        <v>9019</v>
      </c>
      <c r="F411" s="23" t="s">
        <v>9020</v>
      </c>
      <c r="G411" s="23" t="s">
        <v>9021</v>
      </c>
      <c r="H411" s="23" t="s">
        <v>9022</v>
      </c>
      <c r="I411" s="23" t="s">
        <v>9023</v>
      </c>
      <c r="J411" s="23" t="s">
        <v>9024</v>
      </c>
    </row>
    <row r="412" spans="1:10" s="175" customFormat="1" ht="42" customHeight="1">
      <c r="A412" s="23">
        <v>410</v>
      </c>
      <c r="B412" s="23" t="s">
        <v>9025</v>
      </c>
      <c r="C412" s="23" t="s">
        <v>9026</v>
      </c>
      <c r="D412" s="23" t="s">
        <v>9027</v>
      </c>
      <c r="E412" s="23" t="s">
        <v>9028</v>
      </c>
      <c r="F412" s="23" t="s">
        <v>9029</v>
      </c>
      <c r="G412" s="23" t="s">
        <v>9030</v>
      </c>
      <c r="H412" s="23" t="s">
        <v>9031</v>
      </c>
      <c r="I412" s="23" t="s">
        <v>9032</v>
      </c>
      <c r="J412" s="23" t="s">
        <v>9033</v>
      </c>
    </row>
    <row r="413" spans="1:10" s="175" customFormat="1" ht="42" customHeight="1">
      <c r="A413" s="23">
        <v>411</v>
      </c>
      <c r="B413" s="23" t="s">
        <v>9034</v>
      </c>
      <c r="C413" s="23" t="s">
        <v>9035</v>
      </c>
      <c r="D413" s="23" t="s">
        <v>9036</v>
      </c>
      <c r="E413" s="23" t="s">
        <v>9037</v>
      </c>
      <c r="F413" s="23" t="s">
        <v>9038</v>
      </c>
      <c r="G413" s="23" t="s">
        <v>9039</v>
      </c>
      <c r="H413" s="23" t="s">
        <v>9040</v>
      </c>
      <c r="I413" s="23" t="s">
        <v>9041</v>
      </c>
      <c r="J413" s="23" t="s">
        <v>9042</v>
      </c>
    </row>
    <row r="414" spans="1:10" s="175" customFormat="1" ht="42" customHeight="1">
      <c r="A414" s="23">
        <v>412</v>
      </c>
      <c r="B414" s="23" t="s">
        <v>9043</v>
      </c>
      <c r="C414" s="23" t="s">
        <v>9044</v>
      </c>
      <c r="D414" s="23" t="s">
        <v>9045</v>
      </c>
      <c r="E414" s="23" t="s">
        <v>9046</v>
      </c>
      <c r="F414" s="23" t="s">
        <v>9047</v>
      </c>
      <c r="G414" s="23" t="s">
        <v>9048</v>
      </c>
      <c r="H414" s="23" t="s">
        <v>9049</v>
      </c>
      <c r="I414" s="23" t="s">
        <v>9050</v>
      </c>
      <c r="J414" s="23" t="s">
        <v>9051</v>
      </c>
    </row>
    <row r="415" spans="1:10" s="175" customFormat="1" ht="42" customHeight="1">
      <c r="A415" s="23">
        <v>413</v>
      </c>
      <c r="B415" s="23" t="s">
        <v>9052</v>
      </c>
      <c r="C415" s="23" t="s">
        <v>9053</v>
      </c>
      <c r="D415" s="23" t="s">
        <v>9054</v>
      </c>
      <c r="E415" s="23" t="s">
        <v>9055</v>
      </c>
      <c r="F415" s="23" t="s">
        <v>9056</v>
      </c>
      <c r="G415" s="23" t="s">
        <v>9057</v>
      </c>
      <c r="H415" s="23" t="s">
        <v>9058</v>
      </c>
      <c r="I415" s="23" t="s">
        <v>9059</v>
      </c>
      <c r="J415" s="23" t="s">
        <v>9060</v>
      </c>
    </row>
    <row r="416" spans="1:10" s="175" customFormat="1" ht="42" customHeight="1">
      <c r="A416" s="23">
        <v>414</v>
      </c>
      <c r="B416" s="23" t="s">
        <v>9061</v>
      </c>
      <c r="C416" s="23" t="s">
        <v>9062</v>
      </c>
      <c r="D416" s="23" t="s">
        <v>9063</v>
      </c>
      <c r="E416" s="23" t="s">
        <v>9064</v>
      </c>
      <c r="F416" s="23" t="s">
        <v>9065</v>
      </c>
      <c r="G416" s="23" t="s">
        <v>9066</v>
      </c>
      <c r="H416" s="23" t="s">
        <v>9067</v>
      </c>
      <c r="I416" s="23" t="s">
        <v>9068</v>
      </c>
      <c r="J416" s="23" t="s">
        <v>9069</v>
      </c>
    </row>
    <row r="417" spans="1:10" s="175" customFormat="1" ht="42" customHeight="1">
      <c r="A417" s="23">
        <v>415</v>
      </c>
      <c r="B417" s="23" t="s">
        <v>9070</v>
      </c>
      <c r="C417" s="23" t="s">
        <v>9071</v>
      </c>
      <c r="D417" s="23" t="s">
        <v>9072</v>
      </c>
      <c r="E417" s="23" t="s">
        <v>9073</v>
      </c>
      <c r="F417" s="23" t="s">
        <v>9074</v>
      </c>
      <c r="G417" s="23" t="s">
        <v>9075</v>
      </c>
      <c r="H417" s="23" t="s">
        <v>9076</v>
      </c>
      <c r="I417" s="23" t="s">
        <v>9077</v>
      </c>
      <c r="J417" s="23" t="s">
        <v>9078</v>
      </c>
    </row>
    <row r="418" spans="1:10" s="175" customFormat="1" ht="42" customHeight="1">
      <c r="A418" s="23">
        <v>416</v>
      </c>
      <c r="B418" s="23" t="s">
        <v>9079</v>
      </c>
      <c r="C418" s="23" t="s">
        <v>9080</v>
      </c>
      <c r="D418" s="23" t="s">
        <v>9081</v>
      </c>
      <c r="E418" s="23" t="s">
        <v>9082</v>
      </c>
      <c r="F418" s="23" t="s">
        <v>9083</v>
      </c>
      <c r="G418" s="23" t="s">
        <v>9084</v>
      </c>
      <c r="H418" s="23" t="s">
        <v>9085</v>
      </c>
      <c r="I418" s="23" t="s">
        <v>9086</v>
      </c>
      <c r="J418" s="23" t="s">
        <v>9087</v>
      </c>
    </row>
    <row r="419" spans="1:10" s="175" customFormat="1" ht="42" customHeight="1">
      <c r="A419" s="23">
        <v>417</v>
      </c>
      <c r="B419" s="23" t="s">
        <v>9088</v>
      </c>
      <c r="C419" s="23" t="s">
        <v>9089</v>
      </c>
      <c r="D419" s="23" t="s">
        <v>9090</v>
      </c>
      <c r="E419" s="23" t="s">
        <v>9091</v>
      </c>
      <c r="F419" s="23" t="s">
        <v>9092</v>
      </c>
      <c r="G419" s="23" t="s">
        <v>9093</v>
      </c>
      <c r="H419" s="23" t="s">
        <v>9094</v>
      </c>
      <c r="I419" s="23" t="s">
        <v>9095</v>
      </c>
      <c r="J419" s="23" t="s">
        <v>9096</v>
      </c>
    </row>
    <row r="420" spans="1:10" s="175" customFormat="1" ht="42" customHeight="1">
      <c r="A420" s="23">
        <v>418</v>
      </c>
      <c r="B420" s="23" t="s">
        <v>9097</v>
      </c>
      <c r="C420" s="23" t="s">
        <v>9098</v>
      </c>
      <c r="D420" s="23" t="s">
        <v>9099</v>
      </c>
      <c r="E420" s="23" t="s">
        <v>9100</v>
      </c>
      <c r="F420" s="23" t="s">
        <v>9101</v>
      </c>
      <c r="G420" s="23" t="s">
        <v>9102</v>
      </c>
      <c r="H420" s="23" t="s">
        <v>9103</v>
      </c>
      <c r="I420" s="23" t="s">
        <v>9104</v>
      </c>
      <c r="J420" s="23" t="s">
        <v>9105</v>
      </c>
    </row>
    <row r="421" spans="1:10" s="175" customFormat="1" ht="42" customHeight="1">
      <c r="A421" s="23">
        <v>419</v>
      </c>
      <c r="B421" s="23" t="s">
        <v>9106</v>
      </c>
      <c r="C421" s="23" t="s">
        <v>9107</v>
      </c>
      <c r="D421" s="23" t="s">
        <v>9108</v>
      </c>
      <c r="E421" s="23" t="s">
        <v>9109</v>
      </c>
      <c r="F421" s="23" t="s">
        <v>9110</v>
      </c>
      <c r="G421" s="23" t="s">
        <v>9111</v>
      </c>
      <c r="H421" s="23" t="s">
        <v>9112</v>
      </c>
      <c r="I421" s="23" t="s">
        <v>9113</v>
      </c>
      <c r="J421" s="23" t="s">
        <v>9114</v>
      </c>
    </row>
    <row r="422" spans="1:10" s="175" customFormat="1" ht="42" customHeight="1">
      <c r="A422" s="23">
        <v>420</v>
      </c>
      <c r="B422" s="23" t="s">
        <v>9115</v>
      </c>
      <c r="C422" s="23" t="s">
        <v>9116</v>
      </c>
      <c r="D422" s="23" t="s">
        <v>9117</v>
      </c>
      <c r="E422" s="23" t="s">
        <v>9118</v>
      </c>
      <c r="F422" s="23" t="s">
        <v>9119</v>
      </c>
      <c r="G422" s="23" t="s">
        <v>9120</v>
      </c>
      <c r="H422" s="23" t="s">
        <v>9121</v>
      </c>
      <c r="I422" s="23" t="s">
        <v>9122</v>
      </c>
      <c r="J422" s="23" t="s">
        <v>9123</v>
      </c>
    </row>
    <row r="423" spans="1:10" s="175" customFormat="1" ht="42" customHeight="1">
      <c r="A423" s="23">
        <v>421</v>
      </c>
      <c r="B423" s="23" t="s">
        <v>9124</v>
      </c>
      <c r="C423" s="23" t="s">
        <v>9125</v>
      </c>
      <c r="D423" s="23" t="s">
        <v>9126</v>
      </c>
      <c r="E423" s="23" t="s">
        <v>9127</v>
      </c>
      <c r="F423" s="23" t="s">
        <v>9128</v>
      </c>
      <c r="G423" s="23" t="s">
        <v>9129</v>
      </c>
      <c r="H423" s="23" t="s">
        <v>9130</v>
      </c>
      <c r="I423" s="23" t="s">
        <v>9131</v>
      </c>
      <c r="J423" s="23" t="s">
        <v>9132</v>
      </c>
    </row>
    <row r="424" spans="1:10" s="175" customFormat="1" ht="42" customHeight="1">
      <c r="A424" s="23">
        <v>422</v>
      </c>
      <c r="B424" s="23" t="s">
        <v>9133</v>
      </c>
      <c r="C424" s="23" t="s">
        <v>9134</v>
      </c>
      <c r="D424" s="23" t="s">
        <v>9135</v>
      </c>
      <c r="E424" s="23" t="s">
        <v>9136</v>
      </c>
      <c r="F424" s="23" t="s">
        <v>9137</v>
      </c>
      <c r="G424" s="23" t="s">
        <v>9138</v>
      </c>
      <c r="H424" s="23" t="s">
        <v>9139</v>
      </c>
      <c r="I424" s="23" t="s">
        <v>9140</v>
      </c>
      <c r="J424" s="23" t="s">
        <v>9141</v>
      </c>
    </row>
    <row r="425" spans="1:10" s="175" customFormat="1" ht="42" customHeight="1">
      <c r="A425" s="23">
        <v>423</v>
      </c>
      <c r="B425" s="23" t="s">
        <v>9142</v>
      </c>
      <c r="C425" s="23" t="s">
        <v>9143</v>
      </c>
      <c r="D425" s="23" t="s">
        <v>9144</v>
      </c>
      <c r="E425" s="23" t="s">
        <v>9145</v>
      </c>
      <c r="F425" s="23" t="s">
        <v>9146</v>
      </c>
      <c r="G425" s="23" t="s">
        <v>9147</v>
      </c>
      <c r="H425" s="23" t="s">
        <v>9148</v>
      </c>
      <c r="I425" s="23" t="s">
        <v>9149</v>
      </c>
      <c r="J425" s="23" t="s">
        <v>9150</v>
      </c>
    </row>
    <row r="426" spans="1:10" s="175" customFormat="1" ht="42" customHeight="1">
      <c r="A426" s="23">
        <v>424</v>
      </c>
      <c r="B426" s="23" t="s">
        <v>9151</v>
      </c>
      <c r="C426" s="23" t="s">
        <v>9152</v>
      </c>
      <c r="D426" s="23" t="s">
        <v>9153</v>
      </c>
      <c r="E426" s="23" t="s">
        <v>9154</v>
      </c>
      <c r="F426" s="23" t="s">
        <v>9155</v>
      </c>
      <c r="G426" s="23" t="s">
        <v>9156</v>
      </c>
      <c r="H426" s="23" t="s">
        <v>9157</v>
      </c>
      <c r="I426" s="23" t="s">
        <v>9158</v>
      </c>
      <c r="J426" s="23" t="s">
        <v>9159</v>
      </c>
    </row>
    <row r="427" spans="1:10" s="175" customFormat="1" ht="42" customHeight="1">
      <c r="A427" s="23">
        <v>425</v>
      </c>
      <c r="B427" s="23" t="s">
        <v>9160</v>
      </c>
      <c r="C427" s="23" t="s">
        <v>9161</v>
      </c>
      <c r="D427" s="23" t="s">
        <v>9162</v>
      </c>
      <c r="E427" s="23" t="s">
        <v>9163</v>
      </c>
      <c r="F427" s="23" t="s">
        <v>9164</v>
      </c>
      <c r="G427" s="23" t="s">
        <v>9165</v>
      </c>
      <c r="H427" s="23" t="s">
        <v>9166</v>
      </c>
      <c r="I427" s="23" t="s">
        <v>9167</v>
      </c>
      <c r="J427" s="23" t="s">
        <v>9168</v>
      </c>
    </row>
    <row r="428" spans="1:10" s="175" customFormat="1" ht="42" customHeight="1">
      <c r="A428" s="23">
        <v>426</v>
      </c>
      <c r="B428" s="23" t="s">
        <v>9169</v>
      </c>
      <c r="C428" s="23" t="s">
        <v>9170</v>
      </c>
      <c r="D428" s="23" t="s">
        <v>9171</v>
      </c>
      <c r="E428" s="23" t="s">
        <v>9172</v>
      </c>
      <c r="F428" s="23" t="s">
        <v>9173</v>
      </c>
      <c r="G428" s="23" t="s">
        <v>9174</v>
      </c>
      <c r="H428" s="23" t="s">
        <v>9175</v>
      </c>
      <c r="I428" s="23" t="s">
        <v>9176</v>
      </c>
      <c r="J428" s="23" t="s">
        <v>9177</v>
      </c>
    </row>
    <row r="429" spans="1:10" s="175" customFormat="1" ht="42" customHeight="1">
      <c r="A429" s="23">
        <v>427</v>
      </c>
      <c r="B429" s="23" t="s">
        <v>9178</v>
      </c>
      <c r="C429" s="23" t="s">
        <v>9179</v>
      </c>
      <c r="D429" s="23" t="s">
        <v>9180</v>
      </c>
      <c r="E429" s="23" t="s">
        <v>9181</v>
      </c>
      <c r="F429" s="23" t="s">
        <v>9182</v>
      </c>
      <c r="G429" s="23" t="s">
        <v>9183</v>
      </c>
      <c r="H429" s="23" t="s">
        <v>9184</v>
      </c>
      <c r="I429" s="23" t="s">
        <v>9185</v>
      </c>
      <c r="J429" s="23" t="s">
        <v>9186</v>
      </c>
    </row>
    <row r="430" spans="1:10" s="175" customFormat="1" ht="42" customHeight="1">
      <c r="A430" s="23">
        <v>428</v>
      </c>
      <c r="B430" s="23" t="s">
        <v>9187</v>
      </c>
      <c r="C430" s="23" t="s">
        <v>9188</v>
      </c>
      <c r="D430" s="23" t="s">
        <v>9189</v>
      </c>
      <c r="E430" s="23" t="s">
        <v>9190</v>
      </c>
      <c r="F430" s="23" t="s">
        <v>9191</v>
      </c>
      <c r="G430" s="23" t="s">
        <v>9192</v>
      </c>
      <c r="H430" s="23" t="s">
        <v>9193</v>
      </c>
      <c r="I430" s="23" t="s">
        <v>9194</v>
      </c>
      <c r="J430" s="23" t="s">
        <v>9195</v>
      </c>
    </row>
    <row r="431" spans="1:10" s="175" customFormat="1" ht="42" customHeight="1">
      <c r="A431" s="23">
        <v>429</v>
      </c>
      <c r="B431" s="23" t="s">
        <v>9196</v>
      </c>
      <c r="C431" s="23" t="s">
        <v>9197</v>
      </c>
      <c r="D431" s="23" t="s">
        <v>9198</v>
      </c>
      <c r="E431" s="23" t="s">
        <v>9199</v>
      </c>
      <c r="F431" s="23" t="s">
        <v>9200</v>
      </c>
      <c r="G431" s="23" t="s">
        <v>9201</v>
      </c>
      <c r="H431" s="23" t="s">
        <v>9202</v>
      </c>
      <c r="I431" s="23" t="s">
        <v>9203</v>
      </c>
      <c r="J431" s="23" t="s">
        <v>9204</v>
      </c>
    </row>
    <row r="432" spans="1:10" s="175" customFormat="1" ht="42" customHeight="1">
      <c r="A432" s="23">
        <v>430</v>
      </c>
      <c r="B432" s="23" t="s">
        <v>9205</v>
      </c>
      <c r="C432" s="23" t="s">
        <v>9206</v>
      </c>
      <c r="D432" s="23" t="s">
        <v>9207</v>
      </c>
      <c r="E432" s="23" t="s">
        <v>9208</v>
      </c>
      <c r="F432" s="23" t="s">
        <v>9209</v>
      </c>
      <c r="G432" s="23" t="s">
        <v>9210</v>
      </c>
      <c r="H432" s="23" t="s">
        <v>9211</v>
      </c>
      <c r="I432" s="23" t="s">
        <v>9212</v>
      </c>
      <c r="J432" s="23" t="s">
        <v>9213</v>
      </c>
    </row>
    <row r="433" spans="1:10" s="175" customFormat="1" ht="42" customHeight="1">
      <c r="A433" s="23">
        <v>431</v>
      </c>
      <c r="B433" s="23" t="s">
        <v>9214</v>
      </c>
      <c r="C433" s="23" t="s">
        <v>9215</v>
      </c>
      <c r="D433" s="23" t="s">
        <v>9216</v>
      </c>
      <c r="E433" s="23" t="s">
        <v>9217</v>
      </c>
      <c r="F433" s="23" t="s">
        <v>9218</v>
      </c>
      <c r="G433" s="23" t="s">
        <v>9219</v>
      </c>
      <c r="H433" s="23" t="s">
        <v>9220</v>
      </c>
      <c r="I433" s="23" t="s">
        <v>9221</v>
      </c>
      <c r="J433" s="23" t="s">
        <v>9222</v>
      </c>
    </row>
    <row r="434" spans="1:10" s="175" customFormat="1" ht="42" customHeight="1">
      <c r="A434" s="23">
        <v>432</v>
      </c>
      <c r="B434" s="23" t="s">
        <v>9223</v>
      </c>
      <c r="C434" s="23" t="s">
        <v>9224</v>
      </c>
      <c r="D434" s="23" t="s">
        <v>9225</v>
      </c>
      <c r="E434" s="23" t="s">
        <v>9226</v>
      </c>
      <c r="F434" s="23" t="s">
        <v>9227</v>
      </c>
      <c r="G434" s="23" t="s">
        <v>9228</v>
      </c>
      <c r="H434" s="23" t="s">
        <v>9229</v>
      </c>
      <c r="I434" s="23" t="s">
        <v>9230</v>
      </c>
      <c r="J434" s="23" t="s">
        <v>9231</v>
      </c>
    </row>
    <row r="435" spans="1:10" s="175" customFormat="1" ht="42" customHeight="1">
      <c r="A435" s="23">
        <v>433</v>
      </c>
      <c r="B435" s="23" t="s">
        <v>9232</v>
      </c>
      <c r="C435" s="23" t="s">
        <v>9233</v>
      </c>
      <c r="D435" s="23" t="s">
        <v>9234</v>
      </c>
      <c r="E435" s="23" t="s">
        <v>9235</v>
      </c>
      <c r="F435" s="23" t="s">
        <v>9236</v>
      </c>
      <c r="G435" s="23" t="s">
        <v>9237</v>
      </c>
      <c r="H435" s="23" t="s">
        <v>9238</v>
      </c>
      <c r="I435" s="23" t="s">
        <v>9239</v>
      </c>
      <c r="J435" s="23" t="s">
        <v>9240</v>
      </c>
    </row>
    <row r="436" spans="1:10" s="175" customFormat="1" ht="42" customHeight="1">
      <c r="A436" s="23">
        <v>434</v>
      </c>
      <c r="B436" s="23" t="s">
        <v>9241</v>
      </c>
      <c r="C436" s="23" t="s">
        <v>9242</v>
      </c>
      <c r="D436" s="23" t="s">
        <v>9243</v>
      </c>
      <c r="E436" s="23" t="s">
        <v>9244</v>
      </c>
      <c r="F436" s="23" t="s">
        <v>9245</v>
      </c>
      <c r="G436" s="23" t="s">
        <v>9246</v>
      </c>
      <c r="H436" s="23" t="s">
        <v>9247</v>
      </c>
      <c r="I436" s="23" t="s">
        <v>9248</v>
      </c>
      <c r="J436" s="23" t="s">
        <v>9249</v>
      </c>
    </row>
    <row r="437" spans="1:10" s="175" customFormat="1" ht="42" customHeight="1">
      <c r="A437" s="23">
        <v>435</v>
      </c>
      <c r="B437" s="23" t="s">
        <v>9250</v>
      </c>
      <c r="C437" s="23" t="s">
        <v>9251</v>
      </c>
      <c r="D437" s="23" t="s">
        <v>9252</v>
      </c>
      <c r="E437" s="23" t="s">
        <v>9253</v>
      </c>
      <c r="F437" s="23" t="s">
        <v>9254</v>
      </c>
      <c r="G437" s="23" t="s">
        <v>9255</v>
      </c>
      <c r="H437" s="23" t="s">
        <v>9256</v>
      </c>
      <c r="I437" s="23" t="s">
        <v>9257</v>
      </c>
      <c r="J437" s="23" t="s">
        <v>9258</v>
      </c>
    </row>
    <row r="438" spans="1:10" s="175" customFormat="1" ht="42" customHeight="1">
      <c r="A438" s="23">
        <v>436</v>
      </c>
      <c r="B438" s="23" t="s">
        <v>9259</v>
      </c>
      <c r="C438" s="23" t="s">
        <v>9260</v>
      </c>
      <c r="D438" s="23" t="s">
        <v>9261</v>
      </c>
      <c r="E438" s="23" t="s">
        <v>9262</v>
      </c>
      <c r="F438" s="23" t="s">
        <v>9263</v>
      </c>
      <c r="G438" s="23" t="s">
        <v>9264</v>
      </c>
      <c r="H438" s="23" t="s">
        <v>9265</v>
      </c>
      <c r="I438" s="23" t="s">
        <v>9266</v>
      </c>
      <c r="J438" s="23" t="s">
        <v>9267</v>
      </c>
    </row>
    <row r="439" spans="1:10" s="175" customFormat="1" ht="42" customHeight="1">
      <c r="A439" s="23">
        <v>437</v>
      </c>
      <c r="B439" s="23" t="s">
        <v>9268</v>
      </c>
      <c r="C439" s="23" t="s">
        <v>9269</v>
      </c>
      <c r="D439" s="23" t="s">
        <v>9270</v>
      </c>
      <c r="E439" s="23" t="s">
        <v>9271</v>
      </c>
      <c r="F439" s="23" t="s">
        <v>9272</v>
      </c>
      <c r="G439" s="23" t="s">
        <v>9273</v>
      </c>
      <c r="H439" s="23" t="s">
        <v>9274</v>
      </c>
      <c r="I439" s="23" t="s">
        <v>9275</v>
      </c>
      <c r="J439" s="23" t="s">
        <v>9276</v>
      </c>
    </row>
    <row r="440" spans="1:10" s="175" customFormat="1" ht="42" customHeight="1">
      <c r="A440" s="23">
        <v>438</v>
      </c>
      <c r="B440" s="23" t="s">
        <v>9277</v>
      </c>
      <c r="C440" s="23" t="s">
        <v>9278</v>
      </c>
      <c r="D440" s="23" t="s">
        <v>9279</v>
      </c>
      <c r="E440" s="23" t="s">
        <v>9280</v>
      </c>
      <c r="F440" s="23" t="s">
        <v>9281</v>
      </c>
      <c r="G440" s="23" t="s">
        <v>9282</v>
      </c>
      <c r="H440" s="23" t="s">
        <v>9283</v>
      </c>
      <c r="I440" s="23" t="s">
        <v>9284</v>
      </c>
      <c r="J440" s="23" t="s">
        <v>9285</v>
      </c>
    </row>
    <row r="441" spans="1:10" s="175" customFormat="1" ht="42" customHeight="1">
      <c r="A441" s="23">
        <v>439</v>
      </c>
      <c r="B441" s="23" t="s">
        <v>9286</v>
      </c>
      <c r="C441" s="23" t="s">
        <v>9287</v>
      </c>
      <c r="D441" s="23" t="s">
        <v>9288</v>
      </c>
      <c r="E441" s="23" t="s">
        <v>9289</v>
      </c>
      <c r="F441" s="23" t="s">
        <v>9290</v>
      </c>
      <c r="G441" s="23" t="s">
        <v>9291</v>
      </c>
      <c r="H441" s="23" t="s">
        <v>9292</v>
      </c>
      <c r="I441" s="23" t="s">
        <v>9293</v>
      </c>
      <c r="J441" s="23" t="s">
        <v>9294</v>
      </c>
    </row>
    <row r="442" spans="1:10" s="175" customFormat="1" ht="42" customHeight="1">
      <c r="A442" s="23">
        <v>440</v>
      </c>
      <c r="B442" s="23" t="s">
        <v>9295</v>
      </c>
      <c r="C442" s="23" t="s">
        <v>9296</v>
      </c>
      <c r="D442" s="23" t="s">
        <v>9297</v>
      </c>
      <c r="E442" s="23" t="s">
        <v>9298</v>
      </c>
      <c r="F442" s="23" t="s">
        <v>9299</v>
      </c>
      <c r="G442" s="23" t="s">
        <v>9300</v>
      </c>
      <c r="H442" s="23" t="s">
        <v>9301</v>
      </c>
      <c r="I442" s="23" t="s">
        <v>9302</v>
      </c>
      <c r="J442" s="23" t="s">
        <v>9303</v>
      </c>
    </row>
    <row r="443" spans="1:10" s="175" customFormat="1" ht="42" customHeight="1">
      <c r="A443" s="23">
        <v>441</v>
      </c>
      <c r="B443" s="23" t="s">
        <v>9304</v>
      </c>
      <c r="C443" s="23" t="s">
        <v>9305</v>
      </c>
      <c r="D443" s="23" t="s">
        <v>9306</v>
      </c>
      <c r="E443" s="23" t="s">
        <v>9307</v>
      </c>
      <c r="F443" s="23" t="s">
        <v>9308</v>
      </c>
      <c r="G443" s="23" t="s">
        <v>9309</v>
      </c>
      <c r="H443" s="23" t="s">
        <v>9310</v>
      </c>
      <c r="I443" s="23" t="s">
        <v>9311</v>
      </c>
      <c r="J443" s="23" t="s">
        <v>9312</v>
      </c>
    </row>
    <row r="444" spans="1:10" s="175" customFormat="1" ht="42" customHeight="1">
      <c r="A444" s="23">
        <v>442</v>
      </c>
      <c r="B444" s="23" t="s">
        <v>9313</v>
      </c>
      <c r="C444" s="23" t="s">
        <v>9314</v>
      </c>
      <c r="D444" s="23" t="s">
        <v>9315</v>
      </c>
      <c r="E444" s="23" t="s">
        <v>9316</v>
      </c>
      <c r="F444" s="23" t="s">
        <v>9317</v>
      </c>
      <c r="G444" s="23" t="s">
        <v>9318</v>
      </c>
      <c r="H444" s="23" t="s">
        <v>9319</v>
      </c>
      <c r="I444" s="23" t="s">
        <v>9320</v>
      </c>
      <c r="J444" s="23" t="s">
        <v>9321</v>
      </c>
    </row>
    <row r="445" spans="1:10" s="175" customFormat="1" ht="42" customHeight="1">
      <c r="A445" s="23">
        <v>443</v>
      </c>
      <c r="B445" s="23" t="s">
        <v>9322</v>
      </c>
      <c r="C445" s="23" t="s">
        <v>9323</v>
      </c>
      <c r="D445" s="23" t="s">
        <v>9324</v>
      </c>
      <c r="E445" s="23" t="s">
        <v>9325</v>
      </c>
      <c r="F445" s="23" t="s">
        <v>9326</v>
      </c>
      <c r="G445" s="23" t="s">
        <v>9327</v>
      </c>
      <c r="H445" s="23" t="s">
        <v>9328</v>
      </c>
      <c r="I445" s="23" t="s">
        <v>9329</v>
      </c>
      <c r="J445" s="23" t="s">
        <v>9330</v>
      </c>
    </row>
    <row r="446" spans="1:10" s="175" customFormat="1" ht="42" customHeight="1">
      <c r="A446" s="23">
        <v>444</v>
      </c>
      <c r="B446" s="23" t="s">
        <v>9331</v>
      </c>
      <c r="C446" s="23" t="s">
        <v>9332</v>
      </c>
      <c r="D446" s="23" t="s">
        <v>9333</v>
      </c>
      <c r="E446" s="23" t="s">
        <v>9334</v>
      </c>
      <c r="F446" s="23" t="s">
        <v>9335</v>
      </c>
      <c r="G446" s="23" t="s">
        <v>9336</v>
      </c>
      <c r="H446" s="23" t="s">
        <v>9337</v>
      </c>
      <c r="I446" s="23" t="s">
        <v>9338</v>
      </c>
      <c r="J446" s="23" t="s">
        <v>9339</v>
      </c>
    </row>
    <row r="447" spans="1:10" s="175" customFormat="1" ht="42" customHeight="1">
      <c r="A447" s="23">
        <v>445</v>
      </c>
      <c r="B447" s="23" t="s">
        <v>9340</v>
      </c>
      <c r="C447" s="23" t="s">
        <v>9341</v>
      </c>
      <c r="D447" s="23" t="s">
        <v>9342</v>
      </c>
      <c r="E447" s="23" t="s">
        <v>9343</v>
      </c>
      <c r="F447" s="23" t="s">
        <v>9344</v>
      </c>
      <c r="G447" s="23" t="s">
        <v>9345</v>
      </c>
      <c r="H447" s="23" t="s">
        <v>9346</v>
      </c>
      <c r="I447" s="23" t="s">
        <v>9347</v>
      </c>
      <c r="J447" s="23" t="s">
        <v>9348</v>
      </c>
    </row>
    <row r="448" spans="1:10" s="175" customFormat="1" ht="42" customHeight="1">
      <c r="A448" s="23">
        <v>446</v>
      </c>
      <c r="B448" s="23" t="s">
        <v>9349</v>
      </c>
      <c r="C448" s="23" t="s">
        <v>9350</v>
      </c>
      <c r="D448" s="23" t="s">
        <v>9351</v>
      </c>
      <c r="E448" s="23" t="s">
        <v>9352</v>
      </c>
      <c r="F448" s="23" t="s">
        <v>9353</v>
      </c>
      <c r="G448" s="23" t="s">
        <v>9354</v>
      </c>
      <c r="H448" s="23" t="s">
        <v>9355</v>
      </c>
      <c r="I448" s="23" t="s">
        <v>9356</v>
      </c>
      <c r="J448" s="23" t="s">
        <v>9357</v>
      </c>
    </row>
    <row r="449" spans="1:10" s="175" customFormat="1" ht="42" customHeight="1">
      <c r="A449" s="23">
        <v>447</v>
      </c>
      <c r="B449" s="23" t="s">
        <v>9358</v>
      </c>
      <c r="C449" s="23" t="s">
        <v>9359</v>
      </c>
      <c r="D449" s="23" t="s">
        <v>9360</v>
      </c>
      <c r="E449" s="23" t="s">
        <v>9361</v>
      </c>
      <c r="F449" s="23" t="s">
        <v>9362</v>
      </c>
      <c r="G449" s="23" t="s">
        <v>9363</v>
      </c>
      <c r="H449" s="23" t="s">
        <v>9364</v>
      </c>
      <c r="I449" s="23" t="s">
        <v>9365</v>
      </c>
      <c r="J449" s="23" t="s">
        <v>9366</v>
      </c>
    </row>
    <row r="450" spans="1:10" s="175" customFormat="1" ht="42" customHeight="1">
      <c r="A450" s="23">
        <v>448</v>
      </c>
      <c r="B450" s="23" t="s">
        <v>9367</v>
      </c>
      <c r="C450" s="23" t="s">
        <v>9368</v>
      </c>
      <c r="D450" s="23" t="s">
        <v>9369</v>
      </c>
      <c r="E450" s="23" t="s">
        <v>9370</v>
      </c>
      <c r="F450" s="23" t="s">
        <v>9371</v>
      </c>
      <c r="G450" s="23" t="s">
        <v>9372</v>
      </c>
      <c r="H450" s="23" t="s">
        <v>9373</v>
      </c>
      <c r="I450" s="23" t="s">
        <v>9374</v>
      </c>
      <c r="J450" s="23" t="s">
        <v>9375</v>
      </c>
    </row>
    <row r="451" spans="1:10" s="175" customFormat="1" ht="42" customHeight="1">
      <c r="A451" s="23">
        <v>449</v>
      </c>
      <c r="B451" s="23" t="s">
        <v>9376</v>
      </c>
      <c r="C451" s="23" t="s">
        <v>9377</v>
      </c>
      <c r="D451" s="23" t="s">
        <v>9378</v>
      </c>
      <c r="E451" s="23" t="s">
        <v>9379</v>
      </c>
      <c r="F451" s="23" t="s">
        <v>9380</v>
      </c>
      <c r="G451" s="23" t="s">
        <v>9381</v>
      </c>
      <c r="H451" s="23" t="s">
        <v>9382</v>
      </c>
      <c r="I451" s="23" t="s">
        <v>9383</v>
      </c>
      <c r="J451" s="23" t="s">
        <v>9384</v>
      </c>
    </row>
    <row r="452" spans="1:10" s="175" customFormat="1" ht="42" customHeight="1">
      <c r="A452" s="23">
        <v>450</v>
      </c>
      <c r="B452" s="23" t="s">
        <v>9385</v>
      </c>
      <c r="C452" s="23" t="s">
        <v>9386</v>
      </c>
      <c r="D452" s="23" t="s">
        <v>9387</v>
      </c>
      <c r="E452" s="23" t="s">
        <v>9388</v>
      </c>
      <c r="F452" s="23" t="s">
        <v>9389</v>
      </c>
      <c r="G452" s="23" t="s">
        <v>9390</v>
      </c>
      <c r="H452" s="23" t="s">
        <v>9391</v>
      </c>
      <c r="I452" s="23" t="s">
        <v>9392</v>
      </c>
      <c r="J452" s="23" t="s">
        <v>9393</v>
      </c>
    </row>
    <row r="453" spans="1:10" s="175" customFormat="1" ht="42" customHeight="1">
      <c r="A453" s="23">
        <v>451</v>
      </c>
      <c r="B453" s="23" t="s">
        <v>9394</v>
      </c>
      <c r="C453" s="23" t="s">
        <v>9395</v>
      </c>
      <c r="D453" s="23" t="s">
        <v>9396</v>
      </c>
      <c r="E453" s="23" t="s">
        <v>9397</v>
      </c>
      <c r="F453" s="23" t="s">
        <v>9398</v>
      </c>
      <c r="G453" s="23" t="s">
        <v>9399</v>
      </c>
      <c r="H453" s="23" t="s">
        <v>9400</v>
      </c>
      <c r="I453" s="23" t="s">
        <v>9401</v>
      </c>
      <c r="J453" s="23" t="s">
        <v>9402</v>
      </c>
    </row>
    <row r="454" spans="1:10" s="175" customFormat="1" ht="42" customHeight="1">
      <c r="A454" s="23">
        <v>452</v>
      </c>
      <c r="B454" s="23" t="s">
        <v>9403</v>
      </c>
      <c r="C454" s="23" t="s">
        <v>9404</v>
      </c>
      <c r="D454" s="23" t="s">
        <v>9405</v>
      </c>
      <c r="E454" s="23" t="s">
        <v>9406</v>
      </c>
      <c r="F454" s="23" t="s">
        <v>9407</v>
      </c>
      <c r="G454" s="23" t="s">
        <v>9408</v>
      </c>
      <c r="H454" s="23" t="s">
        <v>9409</v>
      </c>
      <c r="I454" s="23" t="s">
        <v>9410</v>
      </c>
      <c r="J454" s="23" t="s">
        <v>9411</v>
      </c>
    </row>
    <row r="455" spans="1:10" s="175" customFormat="1" ht="42" customHeight="1">
      <c r="A455" s="23">
        <v>453</v>
      </c>
      <c r="B455" s="23" t="s">
        <v>9412</v>
      </c>
      <c r="C455" s="23" t="s">
        <v>9413</v>
      </c>
      <c r="D455" s="23" t="s">
        <v>9414</v>
      </c>
      <c r="E455" s="23" t="s">
        <v>9415</v>
      </c>
      <c r="F455" s="23" t="s">
        <v>9416</v>
      </c>
      <c r="G455" s="23" t="s">
        <v>9417</v>
      </c>
      <c r="H455" s="23" t="s">
        <v>9418</v>
      </c>
      <c r="I455" s="23" t="s">
        <v>9419</v>
      </c>
      <c r="J455" s="23" t="s">
        <v>9420</v>
      </c>
    </row>
    <row r="456" spans="1:10" s="175" customFormat="1" ht="42" customHeight="1">
      <c r="A456" s="23">
        <v>454</v>
      </c>
      <c r="B456" s="23" t="s">
        <v>9421</v>
      </c>
      <c r="C456" s="23" t="s">
        <v>9422</v>
      </c>
      <c r="D456" s="23" t="s">
        <v>9423</v>
      </c>
      <c r="E456" s="23" t="s">
        <v>9424</v>
      </c>
      <c r="F456" s="23" t="s">
        <v>9425</v>
      </c>
      <c r="G456" s="23" t="s">
        <v>9426</v>
      </c>
      <c r="H456" s="23" t="s">
        <v>9427</v>
      </c>
      <c r="I456" s="23" t="s">
        <v>9428</v>
      </c>
      <c r="J456" s="23" t="s">
        <v>9429</v>
      </c>
    </row>
    <row r="457" spans="1:10" s="175" customFormat="1" ht="42" customHeight="1">
      <c r="A457" s="23">
        <v>455</v>
      </c>
      <c r="B457" s="23" t="s">
        <v>9430</v>
      </c>
      <c r="C457" s="23" t="s">
        <v>9431</v>
      </c>
      <c r="D457" s="23" t="s">
        <v>9432</v>
      </c>
      <c r="E457" s="23" t="s">
        <v>9433</v>
      </c>
      <c r="F457" s="23" t="s">
        <v>9434</v>
      </c>
      <c r="G457" s="23" t="s">
        <v>9435</v>
      </c>
      <c r="H457" s="23" t="s">
        <v>9436</v>
      </c>
      <c r="I457" s="23" t="s">
        <v>9437</v>
      </c>
      <c r="J457" s="23" t="s">
        <v>9438</v>
      </c>
    </row>
    <row r="458" spans="1:10" s="175" customFormat="1" ht="42" customHeight="1">
      <c r="A458" s="23">
        <v>456</v>
      </c>
      <c r="B458" s="23" t="s">
        <v>9439</v>
      </c>
      <c r="C458" s="23" t="s">
        <v>9440</v>
      </c>
      <c r="D458" s="23" t="s">
        <v>9441</v>
      </c>
      <c r="E458" s="23" t="s">
        <v>9442</v>
      </c>
      <c r="F458" s="23" t="s">
        <v>9443</v>
      </c>
      <c r="G458" s="23" t="s">
        <v>9444</v>
      </c>
      <c r="H458" s="23" t="s">
        <v>9445</v>
      </c>
      <c r="I458" s="23" t="s">
        <v>9446</v>
      </c>
      <c r="J458" s="23" t="s">
        <v>9447</v>
      </c>
    </row>
    <row r="459" spans="1:10" s="175" customFormat="1" ht="42" customHeight="1">
      <c r="A459" s="23">
        <v>457</v>
      </c>
      <c r="B459" s="23" t="s">
        <v>9448</v>
      </c>
      <c r="C459" s="23" t="s">
        <v>9449</v>
      </c>
      <c r="D459" s="23" t="s">
        <v>9450</v>
      </c>
      <c r="E459" s="23" t="s">
        <v>9451</v>
      </c>
      <c r="F459" s="23" t="s">
        <v>9452</v>
      </c>
      <c r="G459" s="23" t="s">
        <v>9453</v>
      </c>
      <c r="H459" s="23" t="s">
        <v>9454</v>
      </c>
      <c r="I459" s="23" t="s">
        <v>9455</v>
      </c>
      <c r="J459" s="23" t="s">
        <v>9456</v>
      </c>
    </row>
    <row r="460" spans="1:10" s="175" customFormat="1" ht="42" customHeight="1">
      <c r="A460" s="23">
        <v>458</v>
      </c>
      <c r="B460" s="23" t="s">
        <v>9457</v>
      </c>
      <c r="C460" s="23" t="s">
        <v>9458</v>
      </c>
      <c r="D460" s="23" t="s">
        <v>9459</v>
      </c>
      <c r="E460" s="23" t="s">
        <v>9460</v>
      </c>
      <c r="F460" s="23" t="s">
        <v>9461</v>
      </c>
      <c r="G460" s="23" t="s">
        <v>9462</v>
      </c>
      <c r="H460" s="23" t="s">
        <v>9463</v>
      </c>
      <c r="I460" s="23" t="s">
        <v>9464</v>
      </c>
      <c r="J460" s="23" t="s">
        <v>9465</v>
      </c>
    </row>
    <row r="461" spans="1:10" s="175" customFormat="1" ht="42" customHeight="1">
      <c r="A461" s="23">
        <v>459</v>
      </c>
      <c r="B461" s="23" t="s">
        <v>9466</v>
      </c>
      <c r="C461" s="23" t="s">
        <v>9467</v>
      </c>
      <c r="D461" s="23" t="s">
        <v>9468</v>
      </c>
      <c r="E461" s="23" t="s">
        <v>9469</v>
      </c>
      <c r="F461" s="23" t="s">
        <v>9470</v>
      </c>
      <c r="G461" s="23" t="s">
        <v>9471</v>
      </c>
      <c r="H461" s="23" t="s">
        <v>9472</v>
      </c>
      <c r="I461" s="23" t="s">
        <v>9473</v>
      </c>
      <c r="J461" s="23" t="s">
        <v>9474</v>
      </c>
    </row>
    <row r="462" spans="1:10" s="175" customFormat="1" ht="42" customHeight="1">
      <c r="A462" s="23">
        <v>460</v>
      </c>
      <c r="B462" s="23" t="s">
        <v>9475</v>
      </c>
      <c r="C462" s="23" t="s">
        <v>9476</v>
      </c>
      <c r="D462" s="23" t="s">
        <v>9477</v>
      </c>
      <c r="E462" s="23" t="s">
        <v>9478</v>
      </c>
      <c r="F462" s="23" t="s">
        <v>9479</v>
      </c>
      <c r="G462" s="23" t="s">
        <v>9480</v>
      </c>
      <c r="H462" s="23" t="s">
        <v>9481</v>
      </c>
      <c r="I462" s="23" t="s">
        <v>9482</v>
      </c>
      <c r="J462" s="23" t="s">
        <v>9483</v>
      </c>
    </row>
    <row r="463" spans="1:10" s="175" customFormat="1" ht="42" customHeight="1">
      <c r="A463" s="23">
        <v>461</v>
      </c>
      <c r="B463" s="23" t="s">
        <v>9484</v>
      </c>
      <c r="C463" s="23" t="s">
        <v>9485</v>
      </c>
      <c r="D463" s="23" t="s">
        <v>9486</v>
      </c>
      <c r="E463" s="23" t="s">
        <v>9487</v>
      </c>
      <c r="F463" s="23" t="s">
        <v>9488</v>
      </c>
      <c r="G463" s="23" t="s">
        <v>9489</v>
      </c>
      <c r="H463" s="23" t="s">
        <v>9490</v>
      </c>
      <c r="I463" s="23" t="s">
        <v>9491</v>
      </c>
      <c r="J463" s="23" t="s">
        <v>9492</v>
      </c>
    </row>
    <row r="464" spans="1:10" s="175" customFormat="1" ht="42" customHeight="1">
      <c r="A464" s="23">
        <v>462</v>
      </c>
      <c r="B464" s="23" t="s">
        <v>9493</v>
      </c>
      <c r="C464" s="23" t="s">
        <v>9494</v>
      </c>
      <c r="D464" s="23" t="s">
        <v>9495</v>
      </c>
      <c r="E464" s="23" t="s">
        <v>9496</v>
      </c>
      <c r="F464" s="23" t="s">
        <v>9497</v>
      </c>
      <c r="G464" s="23" t="s">
        <v>9498</v>
      </c>
      <c r="H464" s="23" t="s">
        <v>9499</v>
      </c>
      <c r="I464" s="23" t="s">
        <v>9500</v>
      </c>
      <c r="J464" s="23" t="s">
        <v>9501</v>
      </c>
    </row>
    <row r="465" spans="1:10" s="175" customFormat="1" ht="42" customHeight="1">
      <c r="A465" s="23">
        <v>463</v>
      </c>
      <c r="B465" s="23" t="s">
        <v>9502</v>
      </c>
      <c r="C465" s="23" t="s">
        <v>9503</v>
      </c>
      <c r="D465" s="23" t="s">
        <v>9504</v>
      </c>
      <c r="E465" s="23" t="s">
        <v>9505</v>
      </c>
      <c r="F465" s="23" t="s">
        <v>9506</v>
      </c>
      <c r="G465" s="23" t="s">
        <v>9507</v>
      </c>
      <c r="H465" s="23" t="s">
        <v>9508</v>
      </c>
      <c r="I465" s="23" t="s">
        <v>9509</v>
      </c>
      <c r="J465" s="23" t="s">
        <v>9510</v>
      </c>
    </row>
    <row r="466" spans="1:10" s="175" customFormat="1" ht="42" customHeight="1">
      <c r="A466" s="23">
        <v>464</v>
      </c>
      <c r="B466" s="23" t="s">
        <v>9511</v>
      </c>
      <c r="C466" s="23" t="s">
        <v>9512</v>
      </c>
      <c r="D466" s="23" t="s">
        <v>9513</v>
      </c>
      <c r="E466" s="23" t="s">
        <v>9514</v>
      </c>
      <c r="F466" s="23" t="s">
        <v>9515</v>
      </c>
      <c r="G466" s="23" t="s">
        <v>9516</v>
      </c>
      <c r="H466" s="23" t="s">
        <v>9517</v>
      </c>
      <c r="I466" s="23" t="s">
        <v>9518</v>
      </c>
      <c r="J466" s="23" t="s">
        <v>9519</v>
      </c>
    </row>
    <row r="467" spans="1:10" s="175" customFormat="1" ht="42" customHeight="1">
      <c r="A467" s="23">
        <v>465</v>
      </c>
      <c r="B467" s="23" t="s">
        <v>9520</v>
      </c>
      <c r="C467" s="23" t="s">
        <v>9521</v>
      </c>
      <c r="D467" s="23" t="s">
        <v>9522</v>
      </c>
      <c r="E467" s="23" t="s">
        <v>9523</v>
      </c>
      <c r="F467" s="23" t="s">
        <v>9524</v>
      </c>
      <c r="G467" s="23" t="s">
        <v>9525</v>
      </c>
      <c r="H467" s="23" t="s">
        <v>9526</v>
      </c>
      <c r="I467" s="23" t="s">
        <v>9527</v>
      </c>
      <c r="J467" s="23" t="s">
        <v>9528</v>
      </c>
    </row>
    <row r="468" spans="1:10" s="175" customFormat="1" ht="42" customHeight="1">
      <c r="A468" s="23">
        <v>466</v>
      </c>
      <c r="B468" s="23" t="s">
        <v>9529</v>
      </c>
      <c r="C468" s="23" t="s">
        <v>9530</v>
      </c>
      <c r="D468" s="23" t="s">
        <v>9531</v>
      </c>
      <c r="E468" s="23" t="s">
        <v>9532</v>
      </c>
      <c r="F468" s="23" t="s">
        <v>9533</v>
      </c>
      <c r="G468" s="23" t="s">
        <v>9534</v>
      </c>
      <c r="H468" s="23" t="s">
        <v>9535</v>
      </c>
      <c r="I468" s="23" t="s">
        <v>9536</v>
      </c>
      <c r="J468" s="23" t="s">
        <v>9537</v>
      </c>
    </row>
    <row r="469" spans="1:10" s="175" customFormat="1" ht="42" customHeight="1">
      <c r="A469" s="23">
        <v>467</v>
      </c>
      <c r="B469" s="23" t="s">
        <v>9538</v>
      </c>
      <c r="C469" s="23" t="s">
        <v>9539</v>
      </c>
      <c r="D469" s="23" t="s">
        <v>9540</v>
      </c>
      <c r="E469" s="23" t="s">
        <v>9541</v>
      </c>
      <c r="F469" s="23" t="s">
        <v>9542</v>
      </c>
      <c r="G469" s="23" t="s">
        <v>9543</v>
      </c>
      <c r="H469" s="23" t="s">
        <v>9544</v>
      </c>
      <c r="I469" s="23" t="s">
        <v>9545</v>
      </c>
      <c r="J469" s="23" t="s">
        <v>9546</v>
      </c>
    </row>
    <row r="470" spans="1:10" s="175" customFormat="1" ht="42" customHeight="1">
      <c r="A470" s="23">
        <v>468</v>
      </c>
      <c r="B470" s="23" t="s">
        <v>9547</v>
      </c>
      <c r="C470" s="23" t="s">
        <v>9548</v>
      </c>
      <c r="D470" s="23" t="s">
        <v>9549</v>
      </c>
      <c r="E470" s="23" t="s">
        <v>9550</v>
      </c>
      <c r="F470" s="23" t="s">
        <v>9551</v>
      </c>
      <c r="G470" s="23" t="s">
        <v>9552</v>
      </c>
      <c r="H470" s="23" t="s">
        <v>9553</v>
      </c>
      <c r="I470" s="23" t="s">
        <v>9554</v>
      </c>
      <c r="J470" s="23" t="s">
        <v>9555</v>
      </c>
    </row>
    <row r="471" spans="1:10" s="175" customFormat="1" ht="42" customHeight="1">
      <c r="A471" s="23">
        <v>469</v>
      </c>
      <c r="B471" s="23" t="s">
        <v>9556</v>
      </c>
      <c r="C471" s="23" t="s">
        <v>9557</v>
      </c>
      <c r="D471" s="23" t="s">
        <v>9558</v>
      </c>
      <c r="E471" s="23" t="s">
        <v>9559</v>
      </c>
      <c r="F471" s="23" t="s">
        <v>9560</v>
      </c>
      <c r="G471" s="23" t="s">
        <v>9561</v>
      </c>
      <c r="H471" s="23" t="s">
        <v>9562</v>
      </c>
      <c r="I471" s="23" t="s">
        <v>9563</v>
      </c>
      <c r="J471" s="23" t="s">
        <v>9564</v>
      </c>
    </row>
    <row r="472" spans="1:10" s="175" customFormat="1" ht="42" customHeight="1">
      <c r="A472" s="23">
        <v>470</v>
      </c>
      <c r="B472" s="23" t="s">
        <v>9565</v>
      </c>
      <c r="C472" s="23" t="s">
        <v>9566</v>
      </c>
      <c r="D472" s="23" t="s">
        <v>9567</v>
      </c>
      <c r="E472" s="23" t="s">
        <v>9568</v>
      </c>
      <c r="F472" s="23" t="s">
        <v>9569</v>
      </c>
      <c r="G472" s="23" t="s">
        <v>9570</v>
      </c>
      <c r="H472" s="23" t="s">
        <v>9571</v>
      </c>
      <c r="I472" s="23" t="s">
        <v>9572</v>
      </c>
      <c r="J472" s="23" t="s">
        <v>9573</v>
      </c>
    </row>
    <row r="473" spans="1:10" s="175" customFormat="1" ht="42" customHeight="1">
      <c r="A473" s="23">
        <v>471</v>
      </c>
      <c r="B473" s="23" t="s">
        <v>9574</v>
      </c>
      <c r="C473" s="23" t="s">
        <v>9575</v>
      </c>
      <c r="D473" s="23" t="s">
        <v>9576</v>
      </c>
      <c r="E473" s="23" t="s">
        <v>9577</v>
      </c>
      <c r="F473" s="23" t="s">
        <v>9578</v>
      </c>
      <c r="G473" s="23" t="s">
        <v>9579</v>
      </c>
      <c r="H473" s="23" t="s">
        <v>9580</v>
      </c>
      <c r="I473" s="23" t="s">
        <v>9581</v>
      </c>
      <c r="J473" s="23" t="s">
        <v>9582</v>
      </c>
    </row>
    <row r="474" spans="1:10" s="175" customFormat="1" ht="42" customHeight="1">
      <c r="A474" s="23">
        <v>472</v>
      </c>
      <c r="B474" s="23" t="s">
        <v>9583</v>
      </c>
      <c r="C474" s="23" t="s">
        <v>9584</v>
      </c>
      <c r="D474" s="23" t="s">
        <v>9585</v>
      </c>
      <c r="E474" s="23" t="s">
        <v>9586</v>
      </c>
      <c r="F474" s="23" t="s">
        <v>9587</v>
      </c>
      <c r="G474" s="23" t="s">
        <v>9588</v>
      </c>
      <c r="H474" s="22" t="s">
        <v>9589</v>
      </c>
      <c r="I474" s="65" t="s">
        <v>9590</v>
      </c>
      <c r="J474" s="23" t="s">
        <v>9591</v>
      </c>
    </row>
    <row r="475" spans="1:10" s="175" customFormat="1" ht="42" customHeight="1">
      <c r="A475" s="23">
        <v>473</v>
      </c>
      <c r="B475" s="23" t="s">
        <v>9592</v>
      </c>
      <c r="C475" s="23" t="s">
        <v>9593</v>
      </c>
      <c r="D475" s="23" t="s">
        <v>9594</v>
      </c>
      <c r="E475" s="23" t="s">
        <v>9595</v>
      </c>
      <c r="F475" s="23" t="s">
        <v>9596</v>
      </c>
      <c r="G475" s="23" t="s">
        <v>9597</v>
      </c>
      <c r="H475" s="23" t="s">
        <v>9598</v>
      </c>
      <c r="I475" s="65" t="s">
        <v>9599</v>
      </c>
      <c r="J475" s="23" t="s">
        <v>9600</v>
      </c>
    </row>
    <row r="476" spans="1:10" s="175" customFormat="1" ht="42" customHeight="1">
      <c r="A476" s="23">
        <v>474</v>
      </c>
      <c r="B476" s="23" t="s">
        <v>9601</v>
      </c>
      <c r="C476" s="23" t="s">
        <v>9602</v>
      </c>
      <c r="D476" s="23" t="s">
        <v>9603</v>
      </c>
      <c r="E476" s="23" t="s">
        <v>9604</v>
      </c>
      <c r="F476" s="23" t="s">
        <v>9605</v>
      </c>
      <c r="G476" s="23" t="s">
        <v>9606</v>
      </c>
      <c r="H476" s="23" t="s">
        <v>9607</v>
      </c>
      <c r="I476" s="65" t="s">
        <v>9608</v>
      </c>
      <c r="J476" s="23" t="s">
        <v>9609</v>
      </c>
    </row>
    <row r="477" spans="1:10" s="175" customFormat="1" ht="42" customHeight="1">
      <c r="A477" s="23">
        <v>475</v>
      </c>
      <c r="B477" s="23" t="s">
        <v>9610</v>
      </c>
      <c r="C477" s="23" t="s">
        <v>9611</v>
      </c>
      <c r="D477" s="23" t="s">
        <v>9612</v>
      </c>
      <c r="E477" s="23" t="s">
        <v>9613</v>
      </c>
      <c r="F477" s="23" t="s">
        <v>9614</v>
      </c>
      <c r="G477" s="23" t="s">
        <v>9615</v>
      </c>
      <c r="H477" s="23" t="s">
        <v>9616</v>
      </c>
      <c r="I477" s="65" t="s">
        <v>9617</v>
      </c>
      <c r="J477" s="23" t="s">
        <v>9618</v>
      </c>
    </row>
    <row r="478" spans="1:10" s="175" customFormat="1" ht="42" customHeight="1">
      <c r="A478" s="23">
        <v>476</v>
      </c>
      <c r="B478" s="23" t="s">
        <v>9619</v>
      </c>
      <c r="C478" s="23" t="s">
        <v>9620</v>
      </c>
      <c r="D478" s="23" t="s">
        <v>9621</v>
      </c>
      <c r="E478" s="23" t="s">
        <v>9622</v>
      </c>
      <c r="F478" s="23" t="s">
        <v>9623</v>
      </c>
      <c r="G478" s="23" t="s">
        <v>9624</v>
      </c>
      <c r="H478" s="23" t="s">
        <v>9625</v>
      </c>
      <c r="I478" s="65" t="s">
        <v>9626</v>
      </c>
      <c r="J478" s="23" t="s">
        <v>9627</v>
      </c>
    </row>
    <row r="479" spans="1:10" s="175" customFormat="1" ht="42" customHeight="1">
      <c r="A479" s="23">
        <v>477</v>
      </c>
      <c r="B479" s="23" t="s">
        <v>9628</v>
      </c>
      <c r="C479" s="23" t="s">
        <v>9629</v>
      </c>
      <c r="D479" s="23" t="s">
        <v>9630</v>
      </c>
      <c r="E479" s="23" t="s">
        <v>9631</v>
      </c>
      <c r="F479" s="23" t="s">
        <v>9632</v>
      </c>
      <c r="G479" s="23" t="s">
        <v>9633</v>
      </c>
      <c r="H479" s="23" t="s">
        <v>9634</v>
      </c>
      <c r="I479" s="65" t="s">
        <v>9635</v>
      </c>
      <c r="J479" s="23" t="s">
        <v>9636</v>
      </c>
    </row>
    <row r="480" spans="1:10" s="175" customFormat="1" ht="42" customHeight="1">
      <c r="A480" s="23">
        <v>478</v>
      </c>
      <c r="B480" s="23" t="s">
        <v>9637</v>
      </c>
      <c r="C480" s="23" t="s">
        <v>9638</v>
      </c>
      <c r="D480" s="23" t="s">
        <v>9639</v>
      </c>
      <c r="E480" s="23" t="s">
        <v>9640</v>
      </c>
      <c r="F480" s="23" t="s">
        <v>9641</v>
      </c>
      <c r="G480" s="23" t="s">
        <v>9642</v>
      </c>
      <c r="H480" s="23" t="s">
        <v>9643</v>
      </c>
      <c r="I480" s="65" t="s">
        <v>9644</v>
      </c>
      <c r="J480" s="23" t="s">
        <v>9645</v>
      </c>
    </row>
    <row r="481" spans="1:10" s="175" customFormat="1" ht="42" customHeight="1">
      <c r="A481" s="23">
        <v>479</v>
      </c>
      <c r="B481" s="23" t="s">
        <v>9646</v>
      </c>
      <c r="C481" s="23" t="s">
        <v>9647</v>
      </c>
      <c r="D481" s="23" t="s">
        <v>9648</v>
      </c>
      <c r="E481" s="23" t="s">
        <v>9649</v>
      </c>
      <c r="F481" s="23" t="s">
        <v>9650</v>
      </c>
      <c r="G481" s="23" t="s">
        <v>9651</v>
      </c>
      <c r="H481" s="23" t="s">
        <v>9652</v>
      </c>
      <c r="I481" s="65" t="s">
        <v>9653</v>
      </c>
      <c r="J481" s="23" t="s">
        <v>9654</v>
      </c>
    </row>
    <row r="482" spans="1:10" s="175" customFormat="1" ht="42" customHeight="1">
      <c r="A482" s="23">
        <v>480</v>
      </c>
      <c r="B482" s="23" t="s">
        <v>9655</v>
      </c>
      <c r="C482" s="23" t="s">
        <v>9656</v>
      </c>
      <c r="D482" s="23" t="s">
        <v>9657</v>
      </c>
      <c r="E482" s="23" t="s">
        <v>9658</v>
      </c>
      <c r="F482" s="23" t="s">
        <v>9659</v>
      </c>
      <c r="G482" s="23" t="s">
        <v>9660</v>
      </c>
      <c r="H482" s="23" t="s">
        <v>9661</v>
      </c>
      <c r="I482" s="65" t="s">
        <v>9662</v>
      </c>
      <c r="J482" s="23" t="s">
        <v>9663</v>
      </c>
    </row>
    <row r="483" spans="1:10" s="175" customFormat="1" ht="42" customHeight="1">
      <c r="A483" s="23">
        <v>481</v>
      </c>
      <c r="B483" s="23" t="s">
        <v>9664</v>
      </c>
      <c r="C483" s="23" t="s">
        <v>9665</v>
      </c>
      <c r="D483" s="23" t="s">
        <v>9666</v>
      </c>
      <c r="E483" s="23" t="s">
        <v>9667</v>
      </c>
      <c r="F483" s="23" t="s">
        <v>9668</v>
      </c>
      <c r="G483" s="23" t="s">
        <v>9669</v>
      </c>
      <c r="H483" s="23" t="s">
        <v>9670</v>
      </c>
      <c r="I483" s="65" t="s">
        <v>9671</v>
      </c>
      <c r="J483" s="23" t="s">
        <v>9672</v>
      </c>
    </row>
    <row r="484" spans="1:10" s="175" customFormat="1" ht="42" customHeight="1">
      <c r="A484" s="23">
        <v>482</v>
      </c>
      <c r="B484" s="23" t="s">
        <v>9673</v>
      </c>
      <c r="C484" s="23" t="s">
        <v>9674</v>
      </c>
      <c r="D484" s="23" t="s">
        <v>9675</v>
      </c>
      <c r="E484" s="23" t="s">
        <v>9676</v>
      </c>
      <c r="F484" s="23" t="s">
        <v>9677</v>
      </c>
      <c r="G484" s="23" t="s">
        <v>9678</v>
      </c>
      <c r="H484" s="23" t="s">
        <v>9679</v>
      </c>
      <c r="I484" s="65" t="s">
        <v>9680</v>
      </c>
      <c r="J484" s="23" t="s">
        <v>9681</v>
      </c>
    </row>
    <row r="485" spans="1:10" s="175" customFormat="1" ht="42" customHeight="1">
      <c r="A485" s="23">
        <v>483</v>
      </c>
      <c r="B485" s="23" t="s">
        <v>9682</v>
      </c>
      <c r="C485" s="23" t="s">
        <v>9683</v>
      </c>
      <c r="D485" s="23" t="s">
        <v>9684</v>
      </c>
      <c r="E485" s="23" t="s">
        <v>9685</v>
      </c>
      <c r="F485" s="23" t="s">
        <v>9686</v>
      </c>
      <c r="G485" s="23" t="s">
        <v>9687</v>
      </c>
      <c r="H485" s="23" t="s">
        <v>9688</v>
      </c>
      <c r="I485" s="65" t="s">
        <v>9689</v>
      </c>
      <c r="J485" s="23" t="s">
        <v>9690</v>
      </c>
    </row>
    <row r="486" spans="1:10" s="175" customFormat="1" ht="42" customHeight="1">
      <c r="A486" s="23">
        <v>484</v>
      </c>
      <c r="B486" s="23" t="s">
        <v>9691</v>
      </c>
      <c r="C486" s="23" t="s">
        <v>9692</v>
      </c>
      <c r="D486" s="23" t="s">
        <v>9693</v>
      </c>
      <c r="E486" s="23" t="s">
        <v>9694</v>
      </c>
      <c r="F486" s="23" t="s">
        <v>9695</v>
      </c>
      <c r="G486" s="23" t="s">
        <v>9696</v>
      </c>
      <c r="H486" s="23" t="s">
        <v>9697</v>
      </c>
      <c r="I486" s="65" t="s">
        <v>9698</v>
      </c>
      <c r="J486" s="23" t="s">
        <v>9699</v>
      </c>
    </row>
    <row r="487" spans="1:10" s="175" customFormat="1" ht="42" customHeight="1">
      <c r="A487" s="23">
        <v>485</v>
      </c>
      <c r="B487" s="23" t="s">
        <v>9700</v>
      </c>
      <c r="C487" s="23" t="s">
        <v>9701</v>
      </c>
      <c r="D487" s="23" t="s">
        <v>9702</v>
      </c>
      <c r="E487" s="23" t="s">
        <v>9703</v>
      </c>
      <c r="F487" s="23" t="s">
        <v>9704</v>
      </c>
      <c r="G487" s="23" t="s">
        <v>9705</v>
      </c>
      <c r="H487" s="23" t="s">
        <v>9706</v>
      </c>
      <c r="I487" s="65" t="s">
        <v>9707</v>
      </c>
      <c r="J487" s="23" t="s">
        <v>9708</v>
      </c>
    </row>
    <row r="488" spans="1:10" s="175" customFormat="1" ht="42" customHeight="1">
      <c r="A488" s="23">
        <v>486</v>
      </c>
      <c r="B488" s="23" t="s">
        <v>9709</v>
      </c>
      <c r="C488" s="23" t="s">
        <v>9710</v>
      </c>
      <c r="D488" s="23" t="s">
        <v>9711</v>
      </c>
      <c r="E488" s="23" t="s">
        <v>9712</v>
      </c>
      <c r="F488" s="23" t="s">
        <v>9713</v>
      </c>
      <c r="G488" s="23" t="s">
        <v>9714</v>
      </c>
      <c r="H488" s="23" t="s">
        <v>9715</v>
      </c>
      <c r="I488" s="65" t="s">
        <v>9716</v>
      </c>
      <c r="J488" s="23" t="s">
        <v>9717</v>
      </c>
    </row>
    <row r="489" spans="1:10" s="175" customFormat="1" ht="42" customHeight="1">
      <c r="A489" s="23">
        <v>487</v>
      </c>
      <c r="B489" s="23" t="s">
        <v>9718</v>
      </c>
      <c r="C489" s="23" t="s">
        <v>9719</v>
      </c>
      <c r="D489" s="23" t="s">
        <v>9720</v>
      </c>
      <c r="E489" s="23" t="s">
        <v>9721</v>
      </c>
      <c r="F489" s="23" t="s">
        <v>9722</v>
      </c>
      <c r="G489" s="23" t="s">
        <v>9723</v>
      </c>
      <c r="H489" s="23" t="s">
        <v>9724</v>
      </c>
      <c r="I489" s="65" t="s">
        <v>9725</v>
      </c>
      <c r="J489" s="23" t="s">
        <v>9726</v>
      </c>
    </row>
    <row r="490" spans="1:10" s="175" customFormat="1" ht="42" customHeight="1">
      <c r="A490" s="23">
        <v>488</v>
      </c>
      <c r="B490" s="23" t="s">
        <v>9727</v>
      </c>
      <c r="C490" s="23" t="s">
        <v>9728</v>
      </c>
      <c r="D490" s="23" t="s">
        <v>9729</v>
      </c>
      <c r="E490" s="23" t="s">
        <v>9730</v>
      </c>
      <c r="F490" s="23" t="s">
        <v>9731</v>
      </c>
      <c r="G490" s="23" t="s">
        <v>9732</v>
      </c>
      <c r="H490" s="23" t="s">
        <v>9733</v>
      </c>
      <c r="I490" s="65" t="s">
        <v>9734</v>
      </c>
      <c r="J490" s="23" t="s">
        <v>9735</v>
      </c>
    </row>
    <row r="491" spans="1:10" s="175" customFormat="1" ht="42" customHeight="1">
      <c r="A491" s="23">
        <v>489</v>
      </c>
      <c r="B491" s="23" t="s">
        <v>9736</v>
      </c>
      <c r="C491" s="23" t="s">
        <v>9737</v>
      </c>
      <c r="D491" s="23" t="s">
        <v>9738</v>
      </c>
      <c r="E491" s="23" t="s">
        <v>9739</v>
      </c>
      <c r="F491" s="23" t="s">
        <v>9740</v>
      </c>
      <c r="G491" s="23" t="s">
        <v>9741</v>
      </c>
      <c r="H491" s="23" t="s">
        <v>9742</v>
      </c>
      <c r="I491" s="65" t="s">
        <v>9743</v>
      </c>
      <c r="J491" s="23" t="s">
        <v>9744</v>
      </c>
    </row>
    <row r="492" spans="1:10" s="175" customFormat="1" ht="42" customHeight="1">
      <c r="A492" s="23">
        <v>490</v>
      </c>
      <c r="B492" s="23" t="s">
        <v>9745</v>
      </c>
      <c r="C492" s="23" t="s">
        <v>9746</v>
      </c>
      <c r="D492" s="23" t="s">
        <v>9747</v>
      </c>
      <c r="E492" s="23" t="s">
        <v>9748</v>
      </c>
      <c r="F492" s="23" t="s">
        <v>9749</v>
      </c>
      <c r="G492" s="23" t="s">
        <v>9750</v>
      </c>
      <c r="H492" s="23" t="s">
        <v>9751</v>
      </c>
      <c r="I492" s="65" t="s">
        <v>9752</v>
      </c>
      <c r="J492" s="23" t="s">
        <v>9753</v>
      </c>
    </row>
    <row r="493" spans="1:10" s="175" customFormat="1" ht="42" customHeight="1">
      <c r="A493" s="23">
        <v>491</v>
      </c>
      <c r="B493" s="23" t="s">
        <v>9754</v>
      </c>
      <c r="C493" s="23" t="s">
        <v>9755</v>
      </c>
      <c r="D493" s="23" t="s">
        <v>9756</v>
      </c>
      <c r="E493" s="23" t="s">
        <v>9757</v>
      </c>
      <c r="F493" s="23" t="s">
        <v>9758</v>
      </c>
      <c r="G493" s="23" t="s">
        <v>9759</v>
      </c>
      <c r="H493" s="23" t="s">
        <v>9760</v>
      </c>
      <c r="I493" s="65" t="s">
        <v>9761</v>
      </c>
      <c r="J493" s="23" t="s">
        <v>9762</v>
      </c>
    </row>
    <row r="494" spans="1:10" s="175" customFormat="1" ht="42" customHeight="1">
      <c r="A494" s="23">
        <v>492</v>
      </c>
      <c r="B494" s="23" t="s">
        <v>9763</v>
      </c>
      <c r="C494" s="23" t="s">
        <v>9764</v>
      </c>
      <c r="D494" s="23" t="s">
        <v>9765</v>
      </c>
      <c r="E494" s="23" t="s">
        <v>9766</v>
      </c>
      <c r="F494" s="23" t="s">
        <v>9767</v>
      </c>
      <c r="G494" s="23" t="s">
        <v>9768</v>
      </c>
      <c r="H494" s="23" t="s">
        <v>9769</v>
      </c>
      <c r="I494" s="65" t="s">
        <v>9770</v>
      </c>
      <c r="J494" s="23" t="s">
        <v>9771</v>
      </c>
    </row>
    <row r="495" spans="1:10" s="175" customFormat="1" ht="42" customHeight="1">
      <c r="A495" s="23">
        <v>493</v>
      </c>
      <c r="B495" s="23" t="s">
        <v>9772</v>
      </c>
      <c r="C495" s="23" t="s">
        <v>9773</v>
      </c>
      <c r="D495" s="23" t="s">
        <v>9774</v>
      </c>
      <c r="E495" s="23" t="s">
        <v>9775</v>
      </c>
      <c r="F495" s="23" t="s">
        <v>9776</v>
      </c>
      <c r="G495" s="23" t="s">
        <v>9777</v>
      </c>
      <c r="H495" s="23" t="s">
        <v>9778</v>
      </c>
      <c r="I495" s="65" t="s">
        <v>9779</v>
      </c>
      <c r="J495" s="23" t="s">
        <v>9780</v>
      </c>
    </row>
    <row r="496" spans="1:10" s="175" customFormat="1" ht="42" customHeight="1">
      <c r="A496" s="23">
        <v>494</v>
      </c>
      <c r="B496" s="23" t="s">
        <v>9781</v>
      </c>
      <c r="C496" s="23" t="s">
        <v>9782</v>
      </c>
      <c r="D496" s="23" t="s">
        <v>9783</v>
      </c>
      <c r="E496" s="23" t="s">
        <v>9784</v>
      </c>
      <c r="F496" s="23" t="s">
        <v>9785</v>
      </c>
      <c r="G496" s="23" t="s">
        <v>9786</v>
      </c>
      <c r="H496" s="23" t="s">
        <v>9787</v>
      </c>
      <c r="I496" s="65" t="s">
        <v>9788</v>
      </c>
      <c r="J496" s="23" t="s">
        <v>9789</v>
      </c>
    </row>
    <row r="497" spans="1:10" s="175" customFormat="1" ht="42" customHeight="1">
      <c r="A497" s="23">
        <v>495</v>
      </c>
      <c r="B497" s="23" t="s">
        <v>9790</v>
      </c>
      <c r="C497" s="23" t="s">
        <v>9791</v>
      </c>
      <c r="D497" s="23" t="s">
        <v>9792</v>
      </c>
      <c r="E497" s="23" t="s">
        <v>9793</v>
      </c>
      <c r="F497" s="23" t="s">
        <v>9794</v>
      </c>
      <c r="G497" s="23" t="s">
        <v>9795</v>
      </c>
      <c r="H497" s="23" t="s">
        <v>9796</v>
      </c>
      <c r="I497" s="65" t="s">
        <v>9797</v>
      </c>
      <c r="J497" s="23" t="s">
        <v>9798</v>
      </c>
    </row>
    <row r="498" spans="1:10" s="175" customFormat="1" ht="42" customHeight="1">
      <c r="A498" s="23">
        <v>496</v>
      </c>
      <c r="B498" s="23" t="s">
        <v>9799</v>
      </c>
      <c r="C498" s="23" t="s">
        <v>9800</v>
      </c>
      <c r="D498" s="23" t="s">
        <v>9801</v>
      </c>
      <c r="E498" s="23" t="s">
        <v>9802</v>
      </c>
      <c r="F498" s="23" t="s">
        <v>9803</v>
      </c>
      <c r="G498" s="23" t="s">
        <v>9804</v>
      </c>
      <c r="H498" s="23" t="s">
        <v>9805</v>
      </c>
      <c r="I498" s="65" t="s">
        <v>9806</v>
      </c>
      <c r="J498" s="23" t="s">
        <v>9807</v>
      </c>
    </row>
    <row r="499" spans="1:10" s="175" customFormat="1" ht="42" customHeight="1">
      <c r="A499" s="23">
        <v>497</v>
      </c>
      <c r="B499" s="23" t="s">
        <v>9808</v>
      </c>
      <c r="C499" s="23" t="s">
        <v>9809</v>
      </c>
      <c r="D499" s="23" t="s">
        <v>9810</v>
      </c>
      <c r="E499" s="23" t="s">
        <v>9811</v>
      </c>
      <c r="F499" s="23" t="s">
        <v>9812</v>
      </c>
      <c r="G499" s="23" t="s">
        <v>9813</v>
      </c>
      <c r="H499" s="23" t="s">
        <v>9814</v>
      </c>
      <c r="I499" s="65" t="s">
        <v>9815</v>
      </c>
      <c r="J499" s="23" t="s">
        <v>9816</v>
      </c>
    </row>
    <row r="500" spans="1:10" s="175" customFormat="1" ht="42" customHeight="1">
      <c r="A500" s="23">
        <v>498</v>
      </c>
      <c r="B500" s="23" t="s">
        <v>9817</v>
      </c>
      <c r="C500" s="23" t="s">
        <v>9818</v>
      </c>
      <c r="D500" s="23" t="s">
        <v>9819</v>
      </c>
      <c r="E500" s="23" t="s">
        <v>9820</v>
      </c>
      <c r="F500" s="23" t="s">
        <v>9821</v>
      </c>
      <c r="G500" s="23" t="s">
        <v>9822</v>
      </c>
      <c r="H500" s="23" t="s">
        <v>9823</v>
      </c>
      <c r="I500" s="65" t="s">
        <v>9824</v>
      </c>
      <c r="J500" s="23" t="s">
        <v>9825</v>
      </c>
    </row>
    <row r="501" spans="1:10" s="175" customFormat="1" ht="42" customHeight="1">
      <c r="A501" s="23">
        <v>499</v>
      </c>
      <c r="B501" s="23" t="s">
        <v>9826</v>
      </c>
      <c r="C501" s="23" t="s">
        <v>9827</v>
      </c>
      <c r="D501" s="23" t="s">
        <v>9828</v>
      </c>
      <c r="E501" s="23" t="s">
        <v>9829</v>
      </c>
      <c r="F501" s="23" t="s">
        <v>9830</v>
      </c>
      <c r="G501" s="23" t="s">
        <v>9831</v>
      </c>
      <c r="H501" s="23" t="s">
        <v>9832</v>
      </c>
      <c r="I501" s="65" t="s">
        <v>9833</v>
      </c>
      <c r="J501" s="23" t="s">
        <v>9834</v>
      </c>
    </row>
    <row r="502" spans="1:10" s="175" customFormat="1" ht="42" customHeight="1">
      <c r="A502" s="23">
        <v>500</v>
      </c>
      <c r="B502" s="23" t="s">
        <v>9835</v>
      </c>
      <c r="C502" s="23" t="s">
        <v>9836</v>
      </c>
      <c r="D502" s="23" t="s">
        <v>9837</v>
      </c>
      <c r="E502" s="23" t="s">
        <v>9838</v>
      </c>
      <c r="F502" s="23" t="s">
        <v>9839</v>
      </c>
      <c r="G502" s="23" t="s">
        <v>9840</v>
      </c>
      <c r="H502" s="23" t="s">
        <v>9841</v>
      </c>
      <c r="I502" s="65" t="s">
        <v>9842</v>
      </c>
      <c r="J502" s="23" t="s">
        <v>9843</v>
      </c>
    </row>
    <row r="503" spans="1:10" s="175" customFormat="1" ht="42" customHeight="1">
      <c r="A503" s="23">
        <v>501</v>
      </c>
      <c r="B503" s="23" t="s">
        <v>9844</v>
      </c>
      <c r="C503" s="23" t="s">
        <v>9845</v>
      </c>
      <c r="D503" s="23" t="s">
        <v>9846</v>
      </c>
      <c r="E503" s="23" t="s">
        <v>9847</v>
      </c>
      <c r="F503" s="23" t="s">
        <v>9848</v>
      </c>
      <c r="G503" s="23" t="s">
        <v>9849</v>
      </c>
      <c r="H503" s="23" t="s">
        <v>9850</v>
      </c>
      <c r="I503" s="65" t="s">
        <v>9851</v>
      </c>
      <c r="J503" s="23" t="s">
        <v>9852</v>
      </c>
    </row>
    <row r="504" spans="1:10" s="175" customFormat="1" ht="42" customHeight="1">
      <c r="A504" s="23">
        <v>502</v>
      </c>
      <c r="B504" s="23" t="s">
        <v>9853</v>
      </c>
      <c r="C504" s="23" t="s">
        <v>9854</v>
      </c>
      <c r="D504" s="23" t="s">
        <v>9855</v>
      </c>
      <c r="E504" s="23" t="s">
        <v>9856</v>
      </c>
      <c r="F504" s="23" t="s">
        <v>9857</v>
      </c>
      <c r="G504" s="23" t="s">
        <v>9858</v>
      </c>
      <c r="H504" s="23" t="s">
        <v>9859</v>
      </c>
      <c r="I504" s="65" t="s">
        <v>9860</v>
      </c>
      <c r="J504" s="23" t="s">
        <v>9861</v>
      </c>
    </row>
    <row r="505" spans="1:10" s="175" customFormat="1" ht="42" customHeight="1">
      <c r="A505" s="23">
        <v>503</v>
      </c>
      <c r="B505" s="23" t="s">
        <v>9862</v>
      </c>
      <c r="C505" s="23" t="s">
        <v>9863</v>
      </c>
      <c r="D505" s="23" t="s">
        <v>9864</v>
      </c>
      <c r="E505" s="23" t="s">
        <v>9865</v>
      </c>
      <c r="F505" s="23" t="s">
        <v>9866</v>
      </c>
      <c r="G505" s="23" t="s">
        <v>9867</v>
      </c>
      <c r="H505" s="23" t="s">
        <v>9868</v>
      </c>
      <c r="I505" s="65" t="s">
        <v>9869</v>
      </c>
      <c r="J505" s="23" t="s">
        <v>9870</v>
      </c>
    </row>
    <row r="506" spans="1:10" s="175" customFormat="1" ht="42" customHeight="1">
      <c r="A506" s="23">
        <v>504</v>
      </c>
      <c r="B506" s="23" t="s">
        <v>9871</v>
      </c>
      <c r="C506" s="23" t="s">
        <v>9872</v>
      </c>
      <c r="D506" s="23" t="s">
        <v>9873</v>
      </c>
      <c r="E506" s="23" t="s">
        <v>9874</v>
      </c>
      <c r="F506" s="23" t="s">
        <v>9875</v>
      </c>
      <c r="G506" s="23" t="s">
        <v>9876</v>
      </c>
      <c r="H506" s="23" t="s">
        <v>9877</v>
      </c>
      <c r="I506" s="65" t="s">
        <v>9878</v>
      </c>
      <c r="J506" s="23" t="s">
        <v>9879</v>
      </c>
    </row>
    <row r="507" spans="1:10" s="175" customFormat="1" ht="42" customHeight="1">
      <c r="A507" s="23">
        <v>505</v>
      </c>
      <c r="B507" s="23" t="s">
        <v>9880</v>
      </c>
      <c r="C507" s="23" t="s">
        <v>9881</v>
      </c>
      <c r="D507" s="23" t="s">
        <v>9882</v>
      </c>
      <c r="E507" s="23" t="s">
        <v>9883</v>
      </c>
      <c r="F507" s="23" t="s">
        <v>9884</v>
      </c>
      <c r="G507" s="23" t="s">
        <v>9885</v>
      </c>
      <c r="H507" s="23" t="s">
        <v>9886</v>
      </c>
      <c r="I507" s="65" t="s">
        <v>9887</v>
      </c>
      <c r="J507" s="23" t="s">
        <v>9888</v>
      </c>
    </row>
    <row r="508" spans="1:10" s="175" customFormat="1" ht="42" customHeight="1">
      <c r="A508" s="23">
        <v>506</v>
      </c>
      <c r="B508" s="23" t="s">
        <v>9889</v>
      </c>
      <c r="C508" s="23" t="s">
        <v>9890</v>
      </c>
      <c r="D508" s="23" t="s">
        <v>9891</v>
      </c>
      <c r="E508" s="23" t="s">
        <v>9892</v>
      </c>
      <c r="F508" s="23" t="s">
        <v>9893</v>
      </c>
      <c r="G508" s="23" t="s">
        <v>9894</v>
      </c>
      <c r="H508" s="23" t="s">
        <v>9895</v>
      </c>
      <c r="I508" s="65" t="s">
        <v>9896</v>
      </c>
      <c r="J508" s="23" t="s">
        <v>9897</v>
      </c>
    </row>
    <row r="509" spans="1:10" s="175" customFormat="1" ht="42" customHeight="1">
      <c r="A509" s="23">
        <v>507</v>
      </c>
      <c r="B509" s="23" t="s">
        <v>9898</v>
      </c>
      <c r="C509" s="23" t="s">
        <v>9899</v>
      </c>
      <c r="D509" s="23" t="s">
        <v>9900</v>
      </c>
      <c r="E509" s="23" t="s">
        <v>9901</v>
      </c>
      <c r="F509" s="23" t="s">
        <v>9902</v>
      </c>
      <c r="G509" s="23" t="s">
        <v>9903</v>
      </c>
      <c r="H509" s="23" t="s">
        <v>9904</v>
      </c>
      <c r="I509" s="65" t="s">
        <v>9905</v>
      </c>
      <c r="J509" s="23" t="s">
        <v>9906</v>
      </c>
    </row>
    <row r="510" spans="1:10" s="175" customFormat="1" ht="42" customHeight="1">
      <c r="A510" s="23">
        <v>508</v>
      </c>
      <c r="B510" s="23" t="s">
        <v>9907</v>
      </c>
      <c r="C510" s="23" t="s">
        <v>9908</v>
      </c>
      <c r="D510" s="23" t="s">
        <v>9909</v>
      </c>
      <c r="E510" s="23" t="s">
        <v>9910</v>
      </c>
      <c r="F510" s="23" t="s">
        <v>9911</v>
      </c>
      <c r="G510" s="23" t="s">
        <v>9912</v>
      </c>
      <c r="H510" s="23" t="s">
        <v>9913</v>
      </c>
      <c r="I510" s="23" t="s">
        <v>9914</v>
      </c>
      <c r="J510" s="23" t="s">
        <v>9915</v>
      </c>
    </row>
    <row r="511" spans="1:10" s="175" customFormat="1" ht="42" customHeight="1">
      <c r="A511" s="23">
        <v>509</v>
      </c>
      <c r="B511" s="23" t="s">
        <v>9916</v>
      </c>
      <c r="C511" s="23" t="s">
        <v>9917</v>
      </c>
      <c r="D511" s="23" t="s">
        <v>9918</v>
      </c>
      <c r="E511" s="23" t="s">
        <v>9919</v>
      </c>
      <c r="F511" s="23" t="s">
        <v>9920</v>
      </c>
      <c r="G511" s="23" t="s">
        <v>9921</v>
      </c>
      <c r="H511" s="23" t="s">
        <v>9922</v>
      </c>
      <c r="I511" s="23" t="s">
        <v>9923</v>
      </c>
      <c r="J511" s="23" t="s">
        <v>9924</v>
      </c>
    </row>
    <row r="512" spans="1:10" s="175" customFormat="1" ht="42" customHeight="1">
      <c r="A512" s="23">
        <v>510</v>
      </c>
      <c r="B512" s="23" t="s">
        <v>9925</v>
      </c>
      <c r="C512" s="23" t="s">
        <v>9926</v>
      </c>
      <c r="D512" s="23" t="s">
        <v>9927</v>
      </c>
      <c r="E512" s="23" t="s">
        <v>9928</v>
      </c>
      <c r="F512" s="23" t="s">
        <v>9929</v>
      </c>
      <c r="G512" s="23" t="s">
        <v>9930</v>
      </c>
      <c r="H512" s="23" t="s">
        <v>9931</v>
      </c>
      <c r="I512" s="23" t="s">
        <v>9932</v>
      </c>
      <c r="J512" s="23" t="s">
        <v>9933</v>
      </c>
    </row>
    <row r="513" spans="1:10" s="175" customFormat="1" ht="42" customHeight="1">
      <c r="A513" s="23">
        <v>511</v>
      </c>
      <c r="B513" s="23" t="s">
        <v>9934</v>
      </c>
      <c r="C513" s="23" t="s">
        <v>9935</v>
      </c>
      <c r="D513" s="23" t="s">
        <v>9936</v>
      </c>
      <c r="E513" s="23" t="s">
        <v>9937</v>
      </c>
      <c r="F513" s="23" t="s">
        <v>9938</v>
      </c>
      <c r="G513" s="23" t="s">
        <v>9939</v>
      </c>
      <c r="H513" s="23" t="s">
        <v>9940</v>
      </c>
      <c r="I513" s="23" t="s">
        <v>9941</v>
      </c>
      <c r="J513" s="23" t="s">
        <v>9942</v>
      </c>
    </row>
    <row r="514" spans="1:10" s="175" customFormat="1" ht="42" customHeight="1">
      <c r="A514" s="23">
        <v>512</v>
      </c>
      <c r="B514" s="23" t="s">
        <v>9943</v>
      </c>
      <c r="C514" s="23" t="s">
        <v>9944</v>
      </c>
      <c r="D514" s="23" t="s">
        <v>9945</v>
      </c>
      <c r="E514" s="23" t="s">
        <v>9946</v>
      </c>
      <c r="F514" s="23" t="s">
        <v>9947</v>
      </c>
      <c r="G514" s="23" t="s">
        <v>9948</v>
      </c>
      <c r="H514" s="23" t="s">
        <v>9949</v>
      </c>
      <c r="I514" s="23" t="s">
        <v>9950</v>
      </c>
      <c r="J514" s="23" t="s">
        <v>9951</v>
      </c>
    </row>
    <row r="515" spans="1:10" s="175" customFormat="1" ht="42" customHeight="1">
      <c r="A515" s="23">
        <v>513</v>
      </c>
      <c r="B515" s="23" t="s">
        <v>9952</v>
      </c>
      <c r="C515" s="23" t="s">
        <v>9953</v>
      </c>
      <c r="D515" s="23" t="s">
        <v>9954</v>
      </c>
      <c r="E515" s="23" t="s">
        <v>9955</v>
      </c>
      <c r="F515" s="23" t="s">
        <v>9956</v>
      </c>
      <c r="G515" s="23" t="s">
        <v>9957</v>
      </c>
      <c r="H515" s="23" t="s">
        <v>9958</v>
      </c>
      <c r="I515" s="23" t="s">
        <v>9959</v>
      </c>
      <c r="J515" s="23" t="s">
        <v>9960</v>
      </c>
    </row>
    <row r="516" spans="1:10" s="175" customFormat="1" ht="42" customHeight="1">
      <c r="A516" s="23">
        <v>514</v>
      </c>
      <c r="B516" s="23" t="s">
        <v>9961</v>
      </c>
      <c r="C516" s="23" t="s">
        <v>9962</v>
      </c>
      <c r="D516" s="23" t="s">
        <v>9963</v>
      </c>
      <c r="E516" s="23" t="s">
        <v>9964</v>
      </c>
      <c r="F516" s="23" t="s">
        <v>9965</v>
      </c>
      <c r="G516" s="23" t="s">
        <v>9966</v>
      </c>
      <c r="H516" s="23" t="s">
        <v>9967</v>
      </c>
      <c r="I516" s="23" t="s">
        <v>9968</v>
      </c>
      <c r="J516" s="23" t="s">
        <v>9969</v>
      </c>
    </row>
    <row r="517" spans="1:10" s="175" customFormat="1" ht="42" customHeight="1">
      <c r="A517" s="23">
        <v>515</v>
      </c>
      <c r="B517" s="23" t="s">
        <v>9970</v>
      </c>
      <c r="C517" s="23" t="s">
        <v>9971</v>
      </c>
      <c r="D517" s="23" t="s">
        <v>9972</v>
      </c>
      <c r="E517" s="23" t="s">
        <v>9973</v>
      </c>
      <c r="F517" s="23" t="s">
        <v>9974</v>
      </c>
      <c r="G517" s="23" t="s">
        <v>9975</v>
      </c>
      <c r="H517" s="23" t="s">
        <v>9976</v>
      </c>
      <c r="I517" s="23" t="s">
        <v>9977</v>
      </c>
      <c r="J517" s="23" t="s">
        <v>9978</v>
      </c>
    </row>
    <row r="518" spans="1:10" s="175" customFormat="1" ht="42" customHeight="1">
      <c r="A518" s="23">
        <v>516</v>
      </c>
      <c r="B518" s="23" t="s">
        <v>9979</v>
      </c>
      <c r="C518" s="23" t="s">
        <v>9980</v>
      </c>
      <c r="D518" s="23" t="s">
        <v>9981</v>
      </c>
      <c r="E518" s="23" t="s">
        <v>9982</v>
      </c>
      <c r="F518" s="23" t="s">
        <v>9983</v>
      </c>
      <c r="G518" s="23" t="s">
        <v>9984</v>
      </c>
      <c r="H518" s="23" t="s">
        <v>9985</v>
      </c>
      <c r="I518" s="23" t="s">
        <v>9986</v>
      </c>
      <c r="J518" s="23" t="s">
        <v>9987</v>
      </c>
    </row>
    <row r="519" spans="1:10" s="175" customFormat="1" ht="42" customHeight="1">
      <c r="A519" s="23">
        <v>517</v>
      </c>
      <c r="B519" s="23" t="s">
        <v>9988</v>
      </c>
      <c r="C519" s="23" t="s">
        <v>9989</v>
      </c>
      <c r="D519" s="23" t="s">
        <v>9990</v>
      </c>
      <c r="E519" s="23" t="s">
        <v>9991</v>
      </c>
      <c r="F519" s="23" t="s">
        <v>9992</v>
      </c>
      <c r="G519" s="23" t="s">
        <v>9993</v>
      </c>
      <c r="H519" s="23" t="s">
        <v>9994</v>
      </c>
      <c r="I519" s="23" t="s">
        <v>9995</v>
      </c>
      <c r="J519" s="23" t="s">
        <v>9996</v>
      </c>
    </row>
    <row r="520" spans="1:10" s="175" customFormat="1" ht="42" customHeight="1">
      <c r="A520" s="23">
        <v>518</v>
      </c>
      <c r="B520" s="23" t="s">
        <v>9997</v>
      </c>
      <c r="C520" s="23" t="s">
        <v>9998</v>
      </c>
      <c r="D520" s="23" t="s">
        <v>9999</v>
      </c>
      <c r="E520" s="23" t="s">
        <v>10000</v>
      </c>
      <c r="F520" s="23" t="s">
        <v>10001</v>
      </c>
      <c r="G520" s="23" t="s">
        <v>10002</v>
      </c>
      <c r="H520" s="23" t="s">
        <v>10003</v>
      </c>
      <c r="I520" s="23" t="s">
        <v>10004</v>
      </c>
      <c r="J520" s="23" t="s">
        <v>10005</v>
      </c>
    </row>
    <row r="521" spans="1:10" s="175" customFormat="1" ht="42" customHeight="1">
      <c r="A521" s="23">
        <v>519</v>
      </c>
      <c r="B521" s="23" t="s">
        <v>10006</v>
      </c>
      <c r="C521" s="23" t="s">
        <v>10007</v>
      </c>
      <c r="D521" s="23" t="s">
        <v>10008</v>
      </c>
      <c r="E521" s="23" t="s">
        <v>10009</v>
      </c>
      <c r="F521" s="23" t="s">
        <v>10010</v>
      </c>
      <c r="G521" s="23" t="s">
        <v>10011</v>
      </c>
      <c r="H521" s="23" t="s">
        <v>10012</v>
      </c>
      <c r="I521" s="23" t="s">
        <v>10013</v>
      </c>
      <c r="J521" s="23" t="s">
        <v>10014</v>
      </c>
    </row>
    <row r="522" spans="1:10" s="175" customFormat="1" ht="42" customHeight="1">
      <c r="A522" s="23">
        <v>520</v>
      </c>
      <c r="B522" s="23" t="s">
        <v>10015</v>
      </c>
      <c r="C522" s="23" t="s">
        <v>10016</v>
      </c>
      <c r="D522" s="23" t="s">
        <v>10017</v>
      </c>
      <c r="E522" s="23" t="s">
        <v>10018</v>
      </c>
      <c r="F522" s="23" t="s">
        <v>10019</v>
      </c>
      <c r="G522" s="23" t="s">
        <v>10020</v>
      </c>
      <c r="H522" s="23" t="s">
        <v>10021</v>
      </c>
      <c r="I522" s="23" t="s">
        <v>10022</v>
      </c>
      <c r="J522" s="23" t="s">
        <v>10023</v>
      </c>
    </row>
    <row r="523" spans="1:10" s="175" customFormat="1" ht="42" customHeight="1">
      <c r="A523" s="23">
        <v>521</v>
      </c>
      <c r="B523" s="23" t="s">
        <v>10024</v>
      </c>
      <c r="C523" s="23" t="s">
        <v>10025</v>
      </c>
      <c r="D523" s="23" t="s">
        <v>10026</v>
      </c>
      <c r="E523" s="23" t="s">
        <v>10027</v>
      </c>
      <c r="F523" s="23" t="s">
        <v>10028</v>
      </c>
      <c r="G523" s="23" t="s">
        <v>10029</v>
      </c>
      <c r="H523" s="23" t="s">
        <v>10030</v>
      </c>
      <c r="I523" s="23" t="s">
        <v>10031</v>
      </c>
      <c r="J523" s="23" t="s">
        <v>10032</v>
      </c>
    </row>
    <row r="524" spans="1:10" s="175" customFormat="1" ht="42" customHeight="1">
      <c r="A524" s="23">
        <v>522</v>
      </c>
      <c r="B524" s="23" t="s">
        <v>10033</v>
      </c>
      <c r="C524" s="23" t="s">
        <v>10034</v>
      </c>
      <c r="D524" s="23" t="s">
        <v>10035</v>
      </c>
      <c r="E524" s="23" t="s">
        <v>10036</v>
      </c>
      <c r="F524" s="23" t="s">
        <v>10037</v>
      </c>
      <c r="G524" s="23" t="s">
        <v>10038</v>
      </c>
      <c r="H524" s="23" t="s">
        <v>10039</v>
      </c>
      <c r="I524" s="23" t="s">
        <v>10040</v>
      </c>
      <c r="J524" s="23" t="s">
        <v>10041</v>
      </c>
    </row>
    <row r="525" spans="1:10" s="175" customFormat="1" ht="42" customHeight="1">
      <c r="A525" s="23">
        <v>523</v>
      </c>
      <c r="B525" s="23" t="s">
        <v>10042</v>
      </c>
      <c r="C525" s="23" t="s">
        <v>10043</v>
      </c>
      <c r="D525" s="23" t="s">
        <v>10044</v>
      </c>
      <c r="E525" s="23" t="s">
        <v>10045</v>
      </c>
      <c r="F525" s="23" t="s">
        <v>10046</v>
      </c>
      <c r="G525" s="23" t="s">
        <v>10047</v>
      </c>
      <c r="H525" s="23" t="s">
        <v>10048</v>
      </c>
      <c r="I525" s="23" t="s">
        <v>10049</v>
      </c>
      <c r="J525" s="23" t="s">
        <v>10050</v>
      </c>
    </row>
    <row r="526" spans="1:10" s="175" customFormat="1" ht="42" customHeight="1">
      <c r="A526" s="23">
        <v>524</v>
      </c>
      <c r="B526" s="23" t="s">
        <v>10051</v>
      </c>
      <c r="C526" s="23" t="s">
        <v>10052</v>
      </c>
      <c r="D526" s="23" t="s">
        <v>10053</v>
      </c>
      <c r="E526" s="23" t="s">
        <v>10054</v>
      </c>
      <c r="F526" s="23" t="s">
        <v>10055</v>
      </c>
      <c r="G526" s="23" t="s">
        <v>10056</v>
      </c>
      <c r="H526" s="23" t="s">
        <v>10057</v>
      </c>
      <c r="I526" s="23" t="s">
        <v>10058</v>
      </c>
      <c r="J526" s="23" t="s">
        <v>10059</v>
      </c>
    </row>
    <row r="527" spans="1:10" s="175" customFormat="1" ht="42" customHeight="1">
      <c r="A527" s="23">
        <v>525</v>
      </c>
      <c r="B527" s="23" t="s">
        <v>10060</v>
      </c>
      <c r="C527" s="23" t="s">
        <v>10061</v>
      </c>
      <c r="D527" s="23" t="s">
        <v>10062</v>
      </c>
      <c r="E527" s="23" t="s">
        <v>10063</v>
      </c>
      <c r="F527" s="23" t="s">
        <v>10064</v>
      </c>
      <c r="G527" s="23" t="s">
        <v>10065</v>
      </c>
      <c r="H527" s="23" t="s">
        <v>10066</v>
      </c>
      <c r="I527" s="23" t="s">
        <v>10067</v>
      </c>
      <c r="J527" s="23" t="s">
        <v>10068</v>
      </c>
    </row>
    <row r="528" spans="1:10" s="175" customFormat="1" ht="42" customHeight="1">
      <c r="A528" s="23">
        <v>526</v>
      </c>
      <c r="B528" s="23" t="s">
        <v>10069</v>
      </c>
      <c r="C528" s="23" t="s">
        <v>10070</v>
      </c>
      <c r="D528" s="23" t="s">
        <v>10071</v>
      </c>
      <c r="E528" s="23" t="s">
        <v>10072</v>
      </c>
      <c r="F528" s="23" t="s">
        <v>10073</v>
      </c>
      <c r="G528" s="23" t="s">
        <v>10074</v>
      </c>
      <c r="H528" s="23" t="s">
        <v>10075</v>
      </c>
      <c r="I528" s="23" t="s">
        <v>10076</v>
      </c>
      <c r="J528" s="23" t="s">
        <v>10077</v>
      </c>
    </row>
    <row r="529" spans="1:10" s="175" customFormat="1" ht="42" customHeight="1">
      <c r="A529" s="23">
        <v>527</v>
      </c>
      <c r="B529" s="23" t="s">
        <v>10078</v>
      </c>
      <c r="C529" s="23" t="s">
        <v>10079</v>
      </c>
      <c r="D529" s="23" t="s">
        <v>10080</v>
      </c>
      <c r="E529" s="23" t="s">
        <v>10081</v>
      </c>
      <c r="F529" s="23" t="s">
        <v>10082</v>
      </c>
      <c r="G529" s="23" t="s">
        <v>10083</v>
      </c>
      <c r="H529" s="23" t="s">
        <v>10084</v>
      </c>
      <c r="I529" s="23" t="s">
        <v>10085</v>
      </c>
      <c r="J529" s="23" t="s">
        <v>10086</v>
      </c>
    </row>
    <row r="530" spans="1:10" ht="42" customHeight="1">
      <c r="A530" s="23">
        <v>528</v>
      </c>
      <c r="B530" s="23" t="s">
        <v>10087</v>
      </c>
      <c r="C530" s="23" t="s">
        <v>10088</v>
      </c>
      <c r="D530" s="23" t="s">
        <v>10089</v>
      </c>
      <c r="E530" s="23" t="s">
        <v>10090</v>
      </c>
      <c r="F530" s="23" t="s">
        <v>10091</v>
      </c>
      <c r="G530" s="23" t="s">
        <v>10092</v>
      </c>
      <c r="H530" s="23" t="s">
        <v>10093</v>
      </c>
      <c r="I530" s="23" t="s">
        <v>10094</v>
      </c>
      <c r="J530" s="23" t="s">
        <v>10095</v>
      </c>
    </row>
    <row r="531" spans="1:10" ht="42" customHeight="1">
      <c r="A531" s="23">
        <v>529</v>
      </c>
      <c r="B531" s="23" t="s">
        <v>10096</v>
      </c>
      <c r="C531" s="23" t="s">
        <v>10097</v>
      </c>
      <c r="D531" s="23" t="s">
        <v>10098</v>
      </c>
      <c r="E531" s="23" t="s">
        <v>10099</v>
      </c>
      <c r="F531" s="23" t="s">
        <v>10100</v>
      </c>
      <c r="G531" s="23" t="s">
        <v>10101</v>
      </c>
      <c r="H531" s="23" t="s">
        <v>10102</v>
      </c>
      <c r="I531" s="23" t="s">
        <v>10103</v>
      </c>
      <c r="J531" s="23" t="s">
        <v>10104</v>
      </c>
    </row>
    <row r="532" spans="1:10" ht="42" customHeight="1">
      <c r="A532" s="23">
        <v>530</v>
      </c>
      <c r="B532" s="23" t="s">
        <v>10105</v>
      </c>
      <c r="C532" s="23" t="s">
        <v>10106</v>
      </c>
      <c r="D532" s="23" t="s">
        <v>10107</v>
      </c>
      <c r="E532" s="31" t="s">
        <v>10108</v>
      </c>
      <c r="F532" s="21" t="s">
        <v>10109</v>
      </c>
      <c r="G532" s="31" t="s">
        <v>10110</v>
      </c>
      <c r="H532" s="22" t="s">
        <v>10111</v>
      </c>
      <c r="I532" s="82" t="s">
        <v>10112</v>
      </c>
      <c r="J532" s="23" t="s">
        <v>10113</v>
      </c>
    </row>
    <row r="533" spans="1:10" ht="42" customHeight="1">
      <c r="A533" s="23">
        <v>531</v>
      </c>
      <c r="B533" s="23" t="s">
        <v>10114</v>
      </c>
      <c r="C533" s="23" t="s">
        <v>10115</v>
      </c>
      <c r="D533" s="23" t="s">
        <v>10116</v>
      </c>
      <c r="E533" s="31" t="s">
        <v>10117</v>
      </c>
      <c r="F533" s="21" t="s">
        <v>10118</v>
      </c>
      <c r="G533" s="31" t="s">
        <v>10119</v>
      </c>
      <c r="H533" s="21" t="s">
        <v>10120</v>
      </c>
      <c r="I533" s="82" t="s">
        <v>10121</v>
      </c>
      <c r="J533" s="23" t="s">
        <v>10122</v>
      </c>
    </row>
    <row r="534" spans="1:10" ht="42" customHeight="1">
      <c r="A534" s="23">
        <v>532</v>
      </c>
      <c r="B534" s="23" t="s">
        <v>10123</v>
      </c>
      <c r="C534" s="23" t="s">
        <v>10124</v>
      </c>
      <c r="D534" s="23" t="s">
        <v>10125</v>
      </c>
      <c r="E534" s="31" t="s">
        <v>10126</v>
      </c>
      <c r="F534" s="21" t="s">
        <v>10127</v>
      </c>
      <c r="G534" s="31" t="s">
        <v>10128</v>
      </c>
      <c r="H534" s="21" t="s">
        <v>10129</v>
      </c>
      <c r="I534" s="82" t="s">
        <v>10130</v>
      </c>
      <c r="J534" s="23" t="s">
        <v>10131</v>
      </c>
    </row>
    <row r="535" spans="1:10" ht="42" customHeight="1">
      <c r="A535" s="23">
        <v>533</v>
      </c>
      <c r="B535" s="23" t="s">
        <v>10132</v>
      </c>
      <c r="C535" s="23" t="s">
        <v>10133</v>
      </c>
      <c r="D535" s="23" t="s">
        <v>10134</v>
      </c>
      <c r="E535" s="31" t="s">
        <v>10135</v>
      </c>
      <c r="F535" s="21" t="s">
        <v>10136</v>
      </c>
      <c r="G535" s="31" t="s">
        <v>10137</v>
      </c>
      <c r="H535" s="21" t="s">
        <v>10138</v>
      </c>
      <c r="I535" s="82" t="s">
        <v>10139</v>
      </c>
      <c r="J535" s="23" t="s">
        <v>10140</v>
      </c>
    </row>
    <row r="536" spans="1:10" ht="42" customHeight="1">
      <c r="A536" s="23">
        <v>534</v>
      </c>
      <c r="B536" s="23" t="s">
        <v>10141</v>
      </c>
      <c r="C536" s="23" t="s">
        <v>10142</v>
      </c>
      <c r="D536" s="23" t="s">
        <v>10143</v>
      </c>
      <c r="E536" s="31" t="s">
        <v>10144</v>
      </c>
      <c r="F536" s="21" t="s">
        <v>10145</v>
      </c>
      <c r="G536" s="31" t="s">
        <v>10146</v>
      </c>
      <c r="H536" s="21" t="s">
        <v>10147</v>
      </c>
      <c r="I536" s="82" t="s">
        <v>10148</v>
      </c>
      <c r="J536" s="23" t="s">
        <v>10149</v>
      </c>
    </row>
    <row r="537" spans="1:10" ht="42" customHeight="1">
      <c r="A537" s="23">
        <v>535</v>
      </c>
      <c r="B537" s="23" t="s">
        <v>10150</v>
      </c>
      <c r="C537" s="23" t="s">
        <v>10151</v>
      </c>
      <c r="D537" s="23" t="s">
        <v>10152</v>
      </c>
      <c r="E537" s="31" t="s">
        <v>10153</v>
      </c>
      <c r="F537" s="21" t="s">
        <v>10154</v>
      </c>
      <c r="G537" s="31" t="s">
        <v>10155</v>
      </c>
      <c r="H537" s="21" t="s">
        <v>10156</v>
      </c>
      <c r="I537" s="82" t="s">
        <v>10157</v>
      </c>
      <c r="J537" s="23" t="s">
        <v>10158</v>
      </c>
    </row>
    <row r="538" spans="1:10" ht="42" customHeight="1">
      <c r="A538" s="23">
        <v>536</v>
      </c>
      <c r="B538" s="23" t="s">
        <v>10159</v>
      </c>
      <c r="C538" s="23" t="s">
        <v>10160</v>
      </c>
      <c r="D538" s="23" t="s">
        <v>10161</v>
      </c>
      <c r="E538" s="31" t="s">
        <v>10162</v>
      </c>
      <c r="F538" s="21" t="s">
        <v>10163</v>
      </c>
      <c r="G538" s="31" t="s">
        <v>10164</v>
      </c>
      <c r="H538" s="21" t="s">
        <v>10165</v>
      </c>
      <c r="I538" s="82" t="s">
        <v>10166</v>
      </c>
      <c r="J538" s="23" t="s">
        <v>10167</v>
      </c>
    </row>
    <row r="539" spans="1:10" ht="42" customHeight="1">
      <c r="A539" s="23">
        <v>537</v>
      </c>
      <c r="B539" s="23" t="s">
        <v>10168</v>
      </c>
      <c r="C539" s="23" t="s">
        <v>10169</v>
      </c>
      <c r="D539" s="23" t="s">
        <v>10170</v>
      </c>
      <c r="E539" s="31" t="s">
        <v>10171</v>
      </c>
      <c r="F539" s="21" t="s">
        <v>10172</v>
      </c>
      <c r="G539" s="31" t="s">
        <v>10173</v>
      </c>
      <c r="H539" s="21" t="s">
        <v>10174</v>
      </c>
      <c r="I539" s="82" t="s">
        <v>10175</v>
      </c>
      <c r="J539" s="23" t="s">
        <v>10176</v>
      </c>
    </row>
    <row r="540" spans="1:10" ht="42" customHeight="1">
      <c r="A540" s="23">
        <v>538</v>
      </c>
      <c r="B540" s="23" t="s">
        <v>10177</v>
      </c>
      <c r="C540" s="23" t="s">
        <v>10178</v>
      </c>
      <c r="D540" s="23" t="s">
        <v>10179</v>
      </c>
      <c r="E540" s="31" t="s">
        <v>10180</v>
      </c>
      <c r="F540" s="21" t="s">
        <v>10181</v>
      </c>
      <c r="G540" s="31" t="s">
        <v>10182</v>
      </c>
      <c r="H540" s="21" t="s">
        <v>10183</v>
      </c>
      <c r="I540" s="82" t="s">
        <v>10184</v>
      </c>
      <c r="J540" s="23" t="s">
        <v>10185</v>
      </c>
    </row>
    <row r="541" spans="1:10" ht="42" customHeight="1">
      <c r="A541" s="23">
        <v>539</v>
      </c>
      <c r="B541" s="23" t="s">
        <v>10186</v>
      </c>
      <c r="C541" s="23" t="s">
        <v>10187</v>
      </c>
      <c r="D541" s="23" t="s">
        <v>10188</v>
      </c>
      <c r="E541" s="31" t="s">
        <v>10189</v>
      </c>
      <c r="F541" s="21" t="s">
        <v>10190</v>
      </c>
      <c r="G541" s="31" t="s">
        <v>10191</v>
      </c>
      <c r="H541" s="21" t="s">
        <v>10192</v>
      </c>
      <c r="I541" s="82" t="s">
        <v>10193</v>
      </c>
      <c r="J541" s="23" t="s">
        <v>10194</v>
      </c>
    </row>
    <row r="542" spans="1:10" ht="42" customHeight="1">
      <c r="A542" s="23">
        <v>540</v>
      </c>
      <c r="B542" s="23" t="s">
        <v>10195</v>
      </c>
      <c r="C542" s="23" t="s">
        <v>10196</v>
      </c>
      <c r="D542" s="23" t="s">
        <v>10197</v>
      </c>
      <c r="E542" s="31" t="s">
        <v>10198</v>
      </c>
      <c r="F542" s="21" t="s">
        <v>10199</v>
      </c>
      <c r="G542" s="31" t="s">
        <v>10200</v>
      </c>
      <c r="H542" s="21" t="s">
        <v>10201</v>
      </c>
      <c r="I542" s="82" t="s">
        <v>10202</v>
      </c>
      <c r="J542" s="23" t="s">
        <v>10203</v>
      </c>
    </row>
    <row r="543" spans="1:10" ht="42" customHeight="1">
      <c r="A543" s="23">
        <v>541</v>
      </c>
      <c r="B543" s="23" t="s">
        <v>10204</v>
      </c>
      <c r="C543" s="23" t="s">
        <v>10205</v>
      </c>
      <c r="D543" s="23" t="s">
        <v>10206</v>
      </c>
      <c r="E543" s="31" t="s">
        <v>10207</v>
      </c>
      <c r="F543" s="21" t="s">
        <v>10208</v>
      </c>
      <c r="G543" s="31" t="s">
        <v>10209</v>
      </c>
      <c r="H543" s="21" t="s">
        <v>10210</v>
      </c>
      <c r="I543" s="82" t="s">
        <v>10211</v>
      </c>
      <c r="J543" s="23" t="s">
        <v>10212</v>
      </c>
    </row>
    <row r="544" spans="1:10" ht="42" customHeight="1">
      <c r="A544" s="23">
        <v>542</v>
      </c>
      <c r="B544" s="23" t="s">
        <v>10213</v>
      </c>
      <c r="C544" s="23" t="s">
        <v>10214</v>
      </c>
      <c r="D544" s="23" t="s">
        <v>10215</v>
      </c>
      <c r="E544" s="31" t="s">
        <v>10216</v>
      </c>
      <c r="F544" s="21" t="s">
        <v>10217</v>
      </c>
      <c r="G544" s="31" t="s">
        <v>10218</v>
      </c>
      <c r="H544" s="21" t="s">
        <v>10219</v>
      </c>
      <c r="I544" s="82" t="s">
        <v>10220</v>
      </c>
      <c r="J544" s="23" t="s">
        <v>10221</v>
      </c>
    </row>
    <row r="545" spans="1:10" ht="42" customHeight="1">
      <c r="A545" s="23">
        <v>543</v>
      </c>
      <c r="B545" s="23" t="s">
        <v>10222</v>
      </c>
      <c r="C545" s="23" t="s">
        <v>10223</v>
      </c>
      <c r="D545" s="23" t="s">
        <v>10224</v>
      </c>
      <c r="E545" s="31" t="s">
        <v>10225</v>
      </c>
      <c r="F545" s="21" t="s">
        <v>10226</v>
      </c>
      <c r="G545" s="31" t="s">
        <v>10227</v>
      </c>
      <c r="H545" s="21" t="s">
        <v>10228</v>
      </c>
      <c r="I545" s="82" t="s">
        <v>10229</v>
      </c>
      <c r="J545" s="23" t="s">
        <v>10230</v>
      </c>
    </row>
    <row r="546" spans="1:10" ht="42" customHeight="1">
      <c r="A546" s="23">
        <v>544</v>
      </c>
      <c r="B546" s="23" t="s">
        <v>10231</v>
      </c>
      <c r="C546" s="23" t="s">
        <v>10232</v>
      </c>
      <c r="D546" s="23" t="s">
        <v>10233</v>
      </c>
      <c r="E546" s="31" t="s">
        <v>10234</v>
      </c>
      <c r="F546" s="21" t="s">
        <v>10235</v>
      </c>
      <c r="G546" s="31" t="s">
        <v>10236</v>
      </c>
      <c r="H546" s="21" t="s">
        <v>10237</v>
      </c>
      <c r="I546" s="82" t="s">
        <v>10238</v>
      </c>
      <c r="J546" s="23" t="s">
        <v>10239</v>
      </c>
    </row>
    <row r="547" spans="1:10" ht="42" customHeight="1">
      <c r="A547" s="23">
        <v>545</v>
      </c>
      <c r="B547" s="23" t="s">
        <v>10240</v>
      </c>
      <c r="C547" s="23" t="s">
        <v>10241</v>
      </c>
      <c r="D547" s="23" t="s">
        <v>10242</v>
      </c>
      <c r="E547" s="31" t="s">
        <v>10243</v>
      </c>
      <c r="F547" s="21" t="s">
        <v>10244</v>
      </c>
      <c r="G547" s="31" t="s">
        <v>10245</v>
      </c>
      <c r="H547" s="21" t="s">
        <v>10246</v>
      </c>
      <c r="I547" s="82" t="s">
        <v>10247</v>
      </c>
      <c r="J547" s="23" t="s">
        <v>10248</v>
      </c>
    </row>
    <row r="548" spans="1:10" ht="42" customHeight="1">
      <c r="A548" s="23">
        <v>546</v>
      </c>
      <c r="B548" s="23" t="s">
        <v>10249</v>
      </c>
      <c r="C548" s="23" t="s">
        <v>10250</v>
      </c>
      <c r="D548" s="23" t="s">
        <v>10251</v>
      </c>
      <c r="E548" s="31" t="s">
        <v>10252</v>
      </c>
      <c r="F548" s="21" t="s">
        <v>10253</v>
      </c>
      <c r="G548" s="21" t="s">
        <v>10254</v>
      </c>
      <c r="H548" s="21" t="s">
        <v>10255</v>
      </c>
      <c r="I548" s="82" t="s">
        <v>10256</v>
      </c>
      <c r="J548" s="23" t="s">
        <v>10257</v>
      </c>
    </row>
    <row r="549" spans="1:10" ht="42" customHeight="1">
      <c r="A549" s="23">
        <v>547</v>
      </c>
      <c r="B549" s="23" t="s">
        <v>10258</v>
      </c>
      <c r="C549" s="23" t="s">
        <v>10259</v>
      </c>
      <c r="D549" s="23" t="s">
        <v>10260</v>
      </c>
      <c r="E549" s="31" t="s">
        <v>10261</v>
      </c>
      <c r="F549" s="21" t="s">
        <v>10262</v>
      </c>
      <c r="G549" s="31" t="s">
        <v>10263</v>
      </c>
      <c r="H549" s="21" t="s">
        <v>10264</v>
      </c>
      <c r="I549" s="82" t="s">
        <v>10265</v>
      </c>
      <c r="J549" s="23" t="s">
        <v>10266</v>
      </c>
    </row>
    <row r="550" spans="1:10" ht="42" customHeight="1">
      <c r="A550" s="23">
        <v>548</v>
      </c>
      <c r="B550" s="23" t="s">
        <v>10267</v>
      </c>
      <c r="C550" s="23" t="s">
        <v>10268</v>
      </c>
      <c r="D550" s="23" t="s">
        <v>10269</v>
      </c>
      <c r="E550" s="31" t="s">
        <v>10270</v>
      </c>
      <c r="F550" s="21" t="s">
        <v>10271</v>
      </c>
      <c r="G550" s="31" t="s">
        <v>10272</v>
      </c>
      <c r="H550" s="21" t="s">
        <v>10273</v>
      </c>
      <c r="I550" s="82" t="s">
        <v>10274</v>
      </c>
      <c r="J550" s="23" t="s">
        <v>10275</v>
      </c>
    </row>
    <row r="551" spans="1:10" ht="42" customHeight="1">
      <c r="A551" s="23">
        <v>549</v>
      </c>
      <c r="B551" s="23" t="s">
        <v>10276</v>
      </c>
      <c r="C551" s="23" t="s">
        <v>10277</v>
      </c>
      <c r="D551" s="23" t="s">
        <v>10278</v>
      </c>
      <c r="E551" s="31" t="s">
        <v>10279</v>
      </c>
      <c r="F551" s="21" t="s">
        <v>10280</v>
      </c>
      <c r="G551" s="31" t="s">
        <v>10281</v>
      </c>
      <c r="H551" s="21" t="s">
        <v>10282</v>
      </c>
      <c r="I551" s="82" t="s">
        <v>10283</v>
      </c>
      <c r="J551" s="23" t="s">
        <v>10284</v>
      </c>
    </row>
    <row r="552" spans="1:10" ht="42" customHeight="1">
      <c r="A552" s="23">
        <v>550</v>
      </c>
      <c r="B552" s="23" t="s">
        <v>10285</v>
      </c>
      <c r="C552" s="23" t="s">
        <v>10286</v>
      </c>
      <c r="D552" s="23" t="s">
        <v>10287</v>
      </c>
      <c r="E552" s="31" t="s">
        <v>10288</v>
      </c>
      <c r="F552" s="21" t="s">
        <v>10289</v>
      </c>
      <c r="G552" s="31" t="s">
        <v>10290</v>
      </c>
      <c r="H552" s="21" t="s">
        <v>10291</v>
      </c>
      <c r="I552" s="82" t="s">
        <v>10292</v>
      </c>
      <c r="J552" s="23" t="s">
        <v>10293</v>
      </c>
    </row>
    <row r="553" spans="1:10" ht="42" customHeight="1">
      <c r="A553" s="23">
        <v>551</v>
      </c>
      <c r="B553" s="23" t="s">
        <v>10294</v>
      </c>
      <c r="C553" s="23" t="s">
        <v>10295</v>
      </c>
      <c r="D553" s="23" t="s">
        <v>10296</v>
      </c>
      <c r="E553" s="31" t="s">
        <v>10297</v>
      </c>
      <c r="F553" s="21" t="s">
        <v>10298</v>
      </c>
      <c r="G553" s="31" t="s">
        <v>10299</v>
      </c>
      <c r="H553" s="21" t="s">
        <v>10300</v>
      </c>
      <c r="I553" s="82" t="s">
        <v>10301</v>
      </c>
      <c r="J553" s="23" t="s">
        <v>10302</v>
      </c>
    </row>
    <row r="554" spans="1:10" ht="42" customHeight="1">
      <c r="A554" s="23">
        <v>552</v>
      </c>
      <c r="B554" s="23" t="s">
        <v>10303</v>
      </c>
      <c r="C554" s="23" t="s">
        <v>10304</v>
      </c>
      <c r="D554" s="23" t="s">
        <v>10305</v>
      </c>
      <c r="E554" s="31" t="s">
        <v>10306</v>
      </c>
      <c r="F554" s="21" t="s">
        <v>10307</v>
      </c>
      <c r="G554" s="31" t="s">
        <v>10308</v>
      </c>
      <c r="H554" s="21" t="s">
        <v>10309</v>
      </c>
      <c r="I554" s="82" t="s">
        <v>10310</v>
      </c>
      <c r="J554" s="23" t="s">
        <v>10311</v>
      </c>
    </row>
    <row r="555" spans="1:10" ht="42" customHeight="1">
      <c r="A555" s="23">
        <v>553</v>
      </c>
      <c r="B555" s="23" t="s">
        <v>10312</v>
      </c>
      <c r="C555" s="23" t="s">
        <v>10313</v>
      </c>
      <c r="D555" s="23" t="s">
        <v>10314</v>
      </c>
      <c r="E555" s="31" t="s">
        <v>10315</v>
      </c>
      <c r="F555" s="21" t="s">
        <v>10316</v>
      </c>
      <c r="G555" s="31" t="s">
        <v>10317</v>
      </c>
      <c r="H555" s="22" t="s">
        <v>10318</v>
      </c>
      <c r="I555" s="82" t="s">
        <v>10319</v>
      </c>
      <c r="J555" s="23" t="s">
        <v>10320</v>
      </c>
    </row>
    <row r="556" spans="1:10" ht="42" customHeight="1">
      <c r="A556" s="23">
        <v>554</v>
      </c>
      <c r="B556" s="23" t="s">
        <v>10321</v>
      </c>
      <c r="C556" s="23" t="s">
        <v>10322</v>
      </c>
      <c r="D556" s="23" t="s">
        <v>10323</v>
      </c>
      <c r="E556" s="31" t="s">
        <v>10324</v>
      </c>
      <c r="F556" s="21" t="s">
        <v>10325</v>
      </c>
      <c r="G556" s="31" t="s">
        <v>10326</v>
      </c>
      <c r="H556" s="21" t="s">
        <v>10327</v>
      </c>
      <c r="I556" s="82" t="s">
        <v>10328</v>
      </c>
      <c r="J556" s="23" t="s">
        <v>10329</v>
      </c>
    </row>
    <row r="557" spans="1:10" s="175" customFormat="1" ht="42" customHeight="1">
      <c r="A557" s="23">
        <v>555</v>
      </c>
      <c r="B557" s="23" t="s">
        <v>10330</v>
      </c>
      <c r="C557" s="23" t="s">
        <v>10331</v>
      </c>
      <c r="D557" s="23" t="s">
        <v>10332</v>
      </c>
      <c r="E557" s="31" t="s">
        <v>10333</v>
      </c>
      <c r="F557" s="21" t="s">
        <v>10334</v>
      </c>
      <c r="G557" s="31" t="s">
        <v>10335</v>
      </c>
      <c r="H557" s="21" t="s">
        <v>10336</v>
      </c>
      <c r="I557" s="82" t="s">
        <v>10337</v>
      </c>
      <c r="J557" s="23" t="s">
        <v>10338</v>
      </c>
    </row>
    <row r="558" spans="1:10" s="175" customFormat="1" ht="42" customHeight="1">
      <c r="A558" s="23">
        <v>556</v>
      </c>
      <c r="B558" s="23" t="s">
        <v>10339</v>
      </c>
      <c r="C558" s="23" t="s">
        <v>10340</v>
      </c>
      <c r="D558" s="23" t="s">
        <v>10341</v>
      </c>
      <c r="E558" s="31" t="s">
        <v>10342</v>
      </c>
      <c r="F558" s="21" t="s">
        <v>10343</v>
      </c>
      <c r="G558" s="31" t="s">
        <v>10344</v>
      </c>
      <c r="H558" s="21" t="s">
        <v>10345</v>
      </c>
      <c r="I558" s="82" t="s">
        <v>10346</v>
      </c>
      <c r="J558" s="23" t="s">
        <v>10347</v>
      </c>
    </row>
    <row r="559" spans="1:10" s="175" customFormat="1" ht="42" customHeight="1">
      <c r="A559" s="23">
        <v>557</v>
      </c>
      <c r="B559" s="23" t="s">
        <v>10348</v>
      </c>
      <c r="C559" s="23" t="s">
        <v>10349</v>
      </c>
      <c r="D559" s="23" t="s">
        <v>10350</v>
      </c>
      <c r="E559" s="21" t="s">
        <v>10351</v>
      </c>
      <c r="F559" s="23" t="s">
        <v>10352</v>
      </c>
      <c r="G559" s="23" t="s">
        <v>10353</v>
      </c>
      <c r="H559" s="23" t="s">
        <v>10354</v>
      </c>
      <c r="I559" s="23" t="s">
        <v>10355</v>
      </c>
      <c r="J559" s="23" t="s">
        <v>10356</v>
      </c>
    </row>
    <row r="560" spans="1:10" s="175" customFormat="1" ht="42" customHeight="1">
      <c r="A560" s="23">
        <v>558</v>
      </c>
      <c r="B560" s="23" t="s">
        <v>10357</v>
      </c>
      <c r="C560" s="23" t="s">
        <v>10358</v>
      </c>
      <c r="D560" s="23" t="s">
        <v>10359</v>
      </c>
      <c r="E560" s="21" t="s">
        <v>10360</v>
      </c>
      <c r="F560" s="23" t="s">
        <v>10361</v>
      </c>
      <c r="G560" s="23" t="s">
        <v>10362</v>
      </c>
      <c r="H560" s="23" t="s">
        <v>10363</v>
      </c>
      <c r="I560" s="23" t="s">
        <v>10364</v>
      </c>
      <c r="J560" s="23" t="s">
        <v>10365</v>
      </c>
    </row>
    <row r="561" spans="1:10" s="175" customFormat="1" ht="42" customHeight="1">
      <c r="A561" s="23">
        <v>559</v>
      </c>
      <c r="B561" s="23" t="s">
        <v>10366</v>
      </c>
      <c r="C561" s="23" t="s">
        <v>10367</v>
      </c>
      <c r="D561" s="23" t="s">
        <v>10368</v>
      </c>
      <c r="E561" s="21" t="s">
        <v>10369</v>
      </c>
      <c r="F561" s="23" t="s">
        <v>10370</v>
      </c>
      <c r="G561" s="23" t="s">
        <v>10371</v>
      </c>
      <c r="H561" s="23" t="s">
        <v>10372</v>
      </c>
      <c r="I561" s="23" t="s">
        <v>10373</v>
      </c>
      <c r="J561" s="23" t="s">
        <v>10374</v>
      </c>
    </row>
    <row r="562" spans="1:10" s="175" customFormat="1" ht="42" customHeight="1">
      <c r="A562" s="23">
        <v>560</v>
      </c>
      <c r="B562" s="23" t="s">
        <v>10375</v>
      </c>
      <c r="C562" s="23" t="s">
        <v>10376</v>
      </c>
      <c r="D562" s="23" t="s">
        <v>10377</v>
      </c>
      <c r="E562" s="21" t="s">
        <v>10378</v>
      </c>
      <c r="F562" s="23" t="s">
        <v>10379</v>
      </c>
      <c r="G562" s="23" t="s">
        <v>10380</v>
      </c>
      <c r="H562" s="23" t="s">
        <v>10381</v>
      </c>
      <c r="I562" s="23" t="s">
        <v>10382</v>
      </c>
      <c r="J562" s="23" t="s">
        <v>10383</v>
      </c>
    </row>
    <row r="563" spans="1:10" s="175" customFormat="1" ht="42" customHeight="1">
      <c r="A563" s="23">
        <v>561</v>
      </c>
      <c r="B563" s="23" t="s">
        <v>10384</v>
      </c>
      <c r="C563" s="23" t="s">
        <v>10385</v>
      </c>
      <c r="D563" s="23" t="s">
        <v>10386</v>
      </c>
      <c r="E563" s="21" t="s">
        <v>10387</v>
      </c>
      <c r="F563" s="23" t="s">
        <v>10388</v>
      </c>
      <c r="G563" s="23" t="s">
        <v>10389</v>
      </c>
      <c r="H563" s="23" t="s">
        <v>10390</v>
      </c>
      <c r="I563" s="23" t="s">
        <v>10391</v>
      </c>
      <c r="J563" s="23" t="s">
        <v>10392</v>
      </c>
    </row>
    <row r="564" spans="1:10" s="175" customFormat="1" ht="42" customHeight="1">
      <c r="A564" s="23">
        <v>562</v>
      </c>
      <c r="B564" s="23" t="s">
        <v>10393</v>
      </c>
      <c r="C564" s="23" t="s">
        <v>10394</v>
      </c>
      <c r="D564" s="23" t="s">
        <v>10395</v>
      </c>
      <c r="E564" s="31" t="s">
        <v>10396</v>
      </c>
      <c r="F564" s="23" t="s">
        <v>10397</v>
      </c>
      <c r="G564" s="23" t="s">
        <v>10398</v>
      </c>
      <c r="H564" s="23" t="s">
        <v>10399</v>
      </c>
      <c r="I564" s="23" t="s">
        <v>10400</v>
      </c>
      <c r="J564" s="23" t="s">
        <v>10401</v>
      </c>
    </row>
    <row r="565" spans="1:10" ht="42" customHeight="1">
      <c r="A565" s="23">
        <v>563</v>
      </c>
      <c r="B565" s="23" t="s">
        <v>10402</v>
      </c>
      <c r="C565" s="23" t="s">
        <v>10403</v>
      </c>
      <c r="D565" s="23" t="s">
        <v>10404</v>
      </c>
      <c r="E565" s="31" t="s">
        <v>10405</v>
      </c>
      <c r="F565" s="23" t="s">
        <v>10406</v>
      </c>
      <c r="G565" s="23" t="s">
        <v>10407</v>
      </c>
      <c r="H565" s="23" t="s">
        <v>10408</v>
      </c>
      <c r="I565" s="23" t="s">
        <v>10409</v>
      </c>
      <c r="J565" s="23" t="s">
        <v>10410</v>
      </c>
    </row>
    <row r="566" spans="1:10" ht="42" customHeight="1">
      <c r="A566" s="23">
        <v>564</v>
      </c>
      <c r="B566" s="23" t="s">
        <v>10411</v>
      </c>
      <c r="C566" s="23" t="s">
        <v>10412</v>
      </c>
      <c r="D566" s="23" t="s">
        <v>10413</v>
      </c>
      <c r="E566" s="31" t="s">
        <v>10414</v>
      </c>
      <c r="F566" s="23" t="s">
        <v>10415</v>
      </c>
      <c r="G566" s="23" t="s">
        <v>10416</v>
      </c>
      <c r="H566" s="23" t="s">
        <v>10417</v>
      </c>
      <c r="I566" s="23" t="s">
        <v>10418</v>
      </c>
      <c r="J566" s="23" t="s">
        <v>10419</v>
      </c>
    </row>
    <row r="567" spans="1:10" ht="42" customHeight="1">
      <c r="A567" s="23">
        <v>565</v>
      </c>
      <c r="B567" s="23" t="s">
        <v>10420</v>
      </c>
      <c r="C567" s="23" t="s">
        <v>10421</v>
      </c>
      <c r="D567" s="23" t="s">
        <v>10422</v>
      </c>
      <c r="E567" s="31" t="s">
        <v>10423</v>
      </c>
      <c r="F567" s="21" t="s">
        <v>10424</v>
      </c>
      <c r="G567" s="31" t="s">
        <v>10425</v>
      </c>
      <c r="H567" s="21" t="s">
        <v>10426</v>
      </c>
      <c r="I567" s="82" t="s">
        <v>10427</v>
      </c>
      <c r="J567" s="23" t="s">
        <v>10428</v>
      </c>
    </row>
    <row r="568" spans="1:10" ht="42" customHeight="1">
      <c r="A568" s="23">
        <v>566</v>
      </c>
      <c r="B568" s="23" t="s">
        <v>10429</v>
      </c>
      <c r="C568" s="23" t="s">
        <v>10430</v>
      </c>
      <c r="D568" s="23" t="s">
        <v>10431</v>
      </c>
      <c r="E568" s="31" t="s">
        <v>10432</v>
      </c>
      <c r="F568" s="21" t="s">
        <v>10433</v>
      </c>
      <c r="G568" s="31" t="s">
        <v>10434</v>
      </c>
      <c r="H568" s="21" t="s">
        <v>10435</v>
      </c>
      <c r="I568" s="82" t="s">
        <v>10436</v>
      </c>
      <c r="J568" s="23" t="s">
        <v>10437</v>
      </c>
    </row>
    <row r="569" spans="1:10" ht="42" customHeight="1">
      <c r="A569" s="23">
        <v>567</v>
      </c>
      <c r="B569" s="23" t="s">
        <v>10438</v>
      </c>
      <c r="C569" s="23" t="s">
        <v>10439</v>
      </c>
      <c r="D569" s="23" t="s">
        <v>10440</v>
      </c>
      <c r="E569" s="31" t="s">
        <v>10441</v>
      </c>
      <c r="F569" s="21" t="s">
        <v>10442</v>
      </c>
      <c r="G569" s="31" t="s">
        <v>10443</v>
      </c>
      <c r="H569" s="21" t="s">
        <v>10444</v>
      </c>
      <c r="I569" s="82" t="s">
        <v>10445</v>
      </c>
      <c r="J569" s="23" t="s">
        <v>10446</v>
      </c>
    </row>
    <row r="570" spans="1:10" ht="42" customHeight="1">
      <c r="A570" s="23">
        <v>568</v>
      </c>
      <c r="B570" s="23" t="s">
        <v>10447</v>
      </c>
      <c r="C570" s="23" t="s">
        <v>10448</v>
      </c>
      <c r="D570" s="23" t="s">
        <v>10449</v>
      </c>
      <c r="E570" s="31" t="s">
        <v>10450</v>
      </c>
      <c r="F570" s="21" t="s">
        <v>10451</v>
      </c>
      <c r="G570" s="31" t="s">
        <v>10452</v>
      </c>
      <c r="H570" s="21" t="s">
        <v>10453</v>
      </c>
      <c r="I570" s="82" t="s">
        <v>10454</v>
      </c>
      <c r="J570" s="23" t="s">
        <v>10455</v>
      </c>
    </row>
    <row r="571" spans="1:10" s="175" customFormat="1" ht="42" customHeight="1">
      <c r="A571" s="23">
        <v>569</v>
      </c>
      <c r="B571" s="23" t="s">
        <v>10456</v>
      </c>
      <c r="C571" s="23" t="s">
        <v>10457</v>
      </c>
      <c r="D571" s="23" t="s">
        <v>10458</v>
      </c>
      <c r="E571" s="31" t="s">
        <v>10459</v>
      </c>
      <c r="F571" s="21" t="s">
        <v>10460</v>
      </c>
      <c r="G571" s="31" t="s">
        <v>10461</v>
      </c>
      <c r="H571" s="21" t="s">
        <v>10462</v>
      </c>
      <c r="I571" s="82" t="s">
        <v>10463</v>
      </c>
      <c r="J571" s="23" t="s">
        <v>10464</v>
      </c>
    </row>
    <row r="572" spans="1:10" s="175" customFormat="1" ht="42" customHeight="1">
      <c r="A572" s="23">
        <v>570</v>
      </c>
      <c r="B572" s="23" t="s">
        <v>10465</v>
      </c>
      <c r="C572" s="23" t="s">
        <v>10466</v>
      </c>
      <c r="D572" s="23" t="s">
        <v>10467</v>
      </c>
      <c r="E572" s="31" t="s">
        <v>10468</v>
      </c>
      <c r="F572" s="21" t="s">
        <v>10469</v>
      </c>
      <c r="G572" s="31" t="s">
        <v>10470</v>
      </c>
      <c r="H572" s="21" t="s">
        <v>10471</v>
      </c>
      <c r="I572" s="82" t="s">
        <v>10472</v>
      </c>
      <c r="J572" s="23" t="s">
        <v>10473</v>
      </c>
    </row>
    <row r="573" spans="1:10" ht="42" customHeight="1">
      <c r="A573" s="23">
        <v>571</v>
      </c>
      <c r="B573" s="23" t="s">
        <v>10474</v>
      </c>
      <c r="C573" s="23" t="s">
        <v>10475</v>
      </c>
      <c r="D573" s="23" t="s">
        <v>10476</v>
      </c>
      <c r="E573" s="7" t="s">
        <v>10477</v>
      </c>
      <c r="F573" s="21" t="s">
        <v>10478</v>
      </c>
      <c r="G573" s="2" t="s">
        <v>10479</v>
      </c>
      <c r="H573" s="21" t="s">
        <v>10480</v>
      </c>
      <c r="I573" s="20" t="s">
        <v>10481</v>
      </c>
      <c r="J573" s="25" t="s">
        <v>10482</v>
      </c>
    </row>
    <row r="574" spans="1:10" ht="42" customHeight="1">
      <c r="A574" s="23">
        <v>572</v>
      </c>
      <c r="B574" s="23" t="s">
        <v>10483</v>
      </c>
      <c r="C574" s="23" t="s">
        <v>10484</v>
      </c>
      <c r="D574" s="23" t="s">
        <v>10485</v>
      </c>
      <c r="E574" s="7" t="s">
        <v>10486</v>
      </c>
      <c r="F574" s="21" t="s">
        <v>10487</v>
      </c>
      <c r="G574" s="2" t="s">
        <v>10479</v>
      </c>
      <c r="H574" s="21" t="s">
        <v>10480</v>
      </c>
      <c r="I574" s="20" t="s">
        <v>10488</v>
      </c>
      <c r="J574" s="25" t="s">
        <v>10489</v>
      </c>
    </row>
    <row r="575" spans="1:10" ht="42" customHeight="1">
      <c r="A575" s="23">
        <v>573</v>
      </c>
      <c r="B575" s="23" t="s">
        <v>10490</v>
      </c>
      <c r="C575" s="23" t="s">
        <v>10491</v>
      </c>
      <c r="D575" s="23" t="s">
        <v>10492</v>
      </c>
      <c r="E575" s="7" t="s">
        <v>10493</v>
      </c>
      <c r="F575" s="21" t="s">
        <v>10494</v>
      </c>
      <c r="G575" s="2" t="s">
        <v>10495</v>
      </c>
      <c r="H575" s="21" t="s">
        <v>10496</v>
      </c>
      <c r="I575" s="20" t="s">
        <v>10497</v>
      </c>
      <c r="J575" s="25" t="s">
        <v>10498</v>
      </c>
    </row>
    <row r="576" spans="1:10" ht="42" customHeight="1">
      <c r="A576" s="23">
        <v>574</v>
      </c>
      <c r="B576" s="23" t="s">
        <v>10499</v>
      </c>
      <c r="C576" s="23" t="s">
        <v>10500</v>
      </c>
      <c r="D576" s="23" t="s">
        <v>10501</v>
      </c>
      <c r="E576" s="7" t="s">
        <v>10502</v>
      </c>
      <c r="F576" s="21" t="s">
        <v>10503</v>
      </c>
      <c r="G576" s="2" t="s">
        <v>10504</v>
      </c>
      <c r="H576" s="21" t="s">
        <v>10505</v>
      </c>
      <c r="I576" s="20" t="s">
        <v>10506</v>
      </c>
      <c r="J576" s="25" t="s">
        <v>10507</v>
      </c>
    </row>
    <row r="577" spans="1:10" ht="42" customHeight="1">
      <c r="A577" s="23">
        <v>575</v>
      </c>
      <c r="B577" s="23" t="s">
        <v>10508</v>
      </c>
      <c r="C577" s="23" t="s">
        <v>10509</v>
      </c>
      <c r="D577" s="23" t="s">
        <v>10510</v>
      </c>
      <c r="E577" s="7" t="s">
        <v>10511</v>
      </c>
      <c r="F577" s="21" t="s">
        <v>10512</v>
      </c>
      <c r="G577" s="2" t="s">
        <v>10513</v>
      </c>
      <c r="H577" s="21" t="s">
        <v>10514</v>
      </c>
      <c r="I577" s="20" t="s">
        <v>10515</v>
      </c>
      <c r="J577" s="23" t="s">
        <v>10516</v>
      </c>
    </row>
    <row r="578" spans="1:10" ht="42" customHeight="1">
      <c r="A578" s="23">
        <v>576</v>
      </c>
      <c r="B578" s="23" t="s">
        <v>10517</v>
      </c>
      <c r="C578" s="23" t="s">
        <v>10518</v>
      </c>
      <c r="D578" s="23" t="s">
        <v>10519</v>
      </c>
      <c r="E578" s="7" t="s">
        <v>10520</v>
      </c>
      <c r="F578" s="21" t="s">
        <v>10521</v>
      </c>
      <c r="G578" s="2" t="s">
        <v>10522</v>
      </c>
      <c r="H578" s="21" t="s">
        <v>10523</v>
      </c>
      <c r="I578" s="20" t="s">
        <v>10524</v>
      </c>
      <c r="J578" s="25" t="s">
        <v>10489</v>
      </c>
    </row>
    <row r="579" spans="1:10" ht="42" customHeight="1">
      <c r="A579" s="23">
        <v>577</v>
      </c>
      <c r="B579" s="23" t="s">
        <v>10525</v>
      </c>
      <c r="C579" s="23" t="s">
        <v>10526</v>
      </c>
      <c r="D579" s="23" t="s">
        <v>10527</v>
      </c>
      <c r="E579" s="7" t="s">
        <v>10528</v>
      </c>
      <c r="F579" s="21" t="s">
        <v>10529</v>
      </c>
      <c r="G579" s="2" t="s">
        <v>10530</v>
      </c>
      <c r="H579" s="21" t="s">
        <v>10531</v>
      </c>
      <c r="I579" s="20" t="s">
        <v>10532</v>
      </c>
      <c r="J579" s="25" t="s">
        <v>10533</v>
      </c>
    </row>
    <row r="580" spans="1:10" ht="42" customHeight="1">
      <c r="A580" s="23">
        <v>578</v>
      </c>
      <c r="B580" s="23" t="s">
        <v>10534</v>
      </c>
      <c r="C580" s="23" t="s">
        <v>10535</v>
      </c>
      <c r="D580" s="23" t="s">
        <v>10536</v>
      </c>
      <c r="E580" s="7" t="s">
        <v>10537</v>
      </c>
      <c r="F580" s="21" t="s">
        <v>10538</v>
      </c>
      <c r="G580" s="2" t="s">
        <v>10539</v>
      </c>
      <c r="H580" s="21" t="s">
        <v>10540</v>
      </c>
      <c r="I580" s="20" t="s">
        <v>10541</v>
      </c>
      <c r="J580" s="25" t="s">
        <v>10489</v>
      </c>
    </row>
    <row r="581" spans="1:10" ht="42" customHeight="1">
      <c r="A581" s="23">
        <v>579</v>
      </c>
      <c r="B581" s="23" t="s">
        <v>10542</v>
      </c>
      <c r="C581" s="23" t="s">
        <v>10543</v>
      </c>
      <c r="D581" s="23" t="s">
        <v>10544</v>
      </c>
      <c r="E581" s="7" t="s">
        <v>10545</v>
      </c>
      <c r="F581" s="21" t="s">
        <v>10546</v>
      </c>
      <c r="G581" s="2" t="s">
        <v>10547</v>
      </c>
      <c r="H581" s="21" t="s">
        <v>10548</v>
      </c>
      <c r="I581" s="20" t="s">
        <v>10549</v>
      </c>
      <c r="J581" s="25" t="s">
        <v>10533</v>
      </c>
    </row>
    <row r="582" spans="1:10" ht="42" customHeight="1">
      <c r="A582" s="23">
        <v>580</v>
      </c>
      <c r="B582" s="23" t="s">
        <v>10550</v>
      </c>
      <c r="C582" s="23" t="s">
        <v>10551</v>
      </c>
      <c r="D582" s="23" t="s">
        <v>10552</v>
      </c>
      <c r="E582" s="7" t="s">
        <v>10553</v>
      </c>
      <c r="F582" s="21" t="s">
        <v>10554</v>
      </c>
      <c r="G582" s="2" t="s">
        <v>10555</v>
      </c>
      <c r="H582" s="21" t="s">
        <v>10556</v>
      </c>
      <c r="I582" s="20" t="s">
        <v>10557</v>
      </c>
      <c r="J582" s="25" t="s">
        <v>10533</v>
      </c>
    </row>
    <row r="583" spans="1:10" ht="42" customHeight="1">
      <c r="A583" s="23">
        <v>581</v>
      </c>
      <c r="B583" s="23" t="s">
        <v>10558</v>
      </c>
      <c r="C583" s="23" t="s">
        <v>10559</v>
      </c>
      <c r="D583" s="23" t="s">
        <v>10560</v>
      </c>
      <c r="E583" s="7" t="s">
        <v>10561</v>
      </c>
      <c r="F583" s="21" t="s">
        <v>10562</v>
      </c>
      <c r="G583" s="2" t="s">
        <v>10563</v>
      </c>
      <c r="H583" s="21" t="s">
        <v>10564</v>
      </c>
      <c r="I583" s="20" t="s">
        <v>10565</v>
      </c>
      <c r="J583" s="25" t="s">
        <v>10489</v>
      </c>
    </row>
    <row r="584" spans="1:10" ht="42" customHeight="1">
      <c r="A584" s="23">
        <v>582</v>
      </c>
      <c r="B584" s="23" t="s">
        <v>10566</v>
      </c>
      <c r="C584" s="23" t="s">
        <v>10567</v>
      </c>
      <c r="D584" s="23" t="s">
        <v>10568</v>
      </c>
      <c r="E584" s="7" t="s">
        <v>10569</v>
      </c>
      <c r="F584" s="21" t="s">
        <v>10570</v>
      </c>
      <c r="G584" s="2" t="s">
        <v>10571</v>
      </c>
      <c r="H584" s="21" t="s">
        <v>10572</v>
      </c>
      <c r="I584" s="20" t="s">
        <v>10573</v>
      </c>
      <c r="J584" s="25" t="s">
        <v>10498</v>
      </c>
    </row>
    <row r="585" spans="1:10" ht="42" customHeight="1">
      <c r="A585" s="23">
        <v>583</v>
      </c>
      <c r="B585" s="23" t="s">
        <v>10574</v>
      </c>
      <c r="C585" s="23" t="s">
        <v>10575</v>
      </c>
      <c r="D585" s="23" t="s">
        <v>10576</v>
      </c>
      <c r="E585" s="7" t="s">
        <v>10577</v>
      </c>
      <c r="F585" s="21" t="s">
        <v>10578</v>
      </c>
      <c r="G585" s="2" t="s">
        <v>10579</v>
      </c>
      <c r="H585" s="21" t="s">
        <v>10580</v>
      </c>
      <c r="I585" s="20" t="s">
        <v>10581</v>
      </c>
      <c r="J585" s="23" t="s">
        <v>10582</v>
      </c>
    </row>
    <row r="586" spans="1:10" ht="42" customHeight="1">
      <c r="A586" s="23">
        <v>584</v>
      </c>
      <c r="B586" s="23" t="s">
        <v>10583</v>
      </c>
      <c r="C586" s="23" t="s">
        <v>10584</v>
      </c>
      <c r="D586" s="23" t="s">
        <v>10585</v>
      </c>
      <c r="E586" s="7" t="s">
        <v>10586</v>
      </c>
      <c r="F586" s="21" t="s">
        <v>10587</v>
      </c>
      <c r="G586" s="2" t="s">
        <v>10588</v>
      </c>
      <c r="H586" s="21" t="s">
        <v>10589</v>
      </c>
      <c r="I586" s="20" t="s">
        <v>10590</v>
      </c>
      <c r="J586" s="23" t="s">
        <v>10591</v>
      </c>
    </row>
    <row r="587" spans="1:10" ht="42" customHeight="1">
      <c r="A587" s="23">
        <v>585</v>
      </c>
      <c r="B587" s="23" t="s">
        <v>10592</v>
      </c>
      <c r="C587" s="23" t="s">
        <v>10593</v>
      </c>
      <c r="D587" s="23" t="s">
        <v>10594</v>
      </c>
      <c r="E587" s="7" t="s">
        <v>10595</v>
      </c>
      <c r="F587" s="21" t="s">
        <v>10596</v>
      </c>
      <c r="G587" s="2" t="s">
        <v>10597</v>
      </c>
      <c r="H587" s="21" t="s">
        <v>10598</v>
      </c>
      <c r="I587" s="20" t="s">
        <v>10599</v>
      </c>
      <c r="J587" s="23" t="s">
        <v>10600</v>
      </c>
    </row>
    <row r="588" spans="1:10" ht="42" customHeight="1">
      <c r="A588" s="23">
        <v>586</v>
      </c>
      <c r="B588" s="23" t="s">
        <v>10601</v>
      </c>
      <c r="C588" s="23" t="s">
        <v>10602</v>
      </c>
      <c r="D588" s="23" t="s">
        <v>10603</v>
      </c>
      <c r="E588" s="7" t="s">
        <v>10604</v>
      </c>
      <c r="F588" s="21" t="s">
        <v>10605</v>
      </c>
      <c r="G588" s="2" t="s">
        <v>10606</v>
      </c>
      <c r="H588" s="21" t="s">
        <v>10607</v>
      </c>
      <c r="I588" s="20" t="s">
        <v>10608</v>
      </c>
      <c r="J588" s="25" t="s">
        <v>10609</v>
      </c>
    </row>
    <row r="589" spans="1:10" ht="42" customHeight="1">
      <c r="A589" s="23">
        <v>587</v>
      </c>
      <c r="B589" s="23" t="s">
        <v>10610</v>
      </c>
      <c r="C589" s="23" t="s">
        <v>10611</v>
      </c>
      <c r="D589" s="23" t="s">
        <v>10612</v>
      </c>
      <c r="E589" s="7" t="s">
        <v>10613</v>
      </c>
      <c r="F589" s="21" t="s">
        <v>10614</v>
      </c>
      <c r="G589" s="2" t="s">
        <v>10615</v>
      </c>
      <c r="H589" s="21" t="s">
        <v>10616</v>
      </c>
      <c r="I589" s="20" t="s">
        <v>10617</v>
      </c>
      <c r="J589" s="25" t="s">
        <v>10507</v>
      </c>
    </row>
    <row r="590" spans="1:10" ht="42" customHeight="1">
      <c r="A590" s="23">
        <v>588</v>
      </c>
      <c r="B590" s="23" t="s">
        <v>10618</v>
      </c>
      <c r="C590" s="23" t="s">
        <v>10619</v>
      </c>
      <c r="D590" s="23" t="s">
        <v>10620</v>
      </c>
      <c r="E590" s="7" t="s">
        <v>10621</v>
      </c>
      <c r="F590" s="21" t="s">
        <v>10622</v>
      </c>
      <c r="G590" s="2" t="s">
        <v>10623</v>
      </c>
      <c r="H590" s="21" t="s">
        <v>10624</v>
      </c>
      <c r="I590" s="20" t="s">
        <v>10625</v>
      </c>
      <c r="J590" s="25" t="s">
        <v>10489</v>
      </c>
    </row>
    <row r="591" spans="1:10" ht="42" customHeight="1">
      <c r="A591" s="23">
        <v>589</v>
      </c>
      <c r="B591" s="23" t="s">
        <v>10626</v>
      </c>
      <c r="C591" s="23" t="s">
        <v>10627</v>
      </c>
      <c r="D591" s="23" t="s">
        <v>10628</v>
      </c>
      <c r="E591" s="7" t="s">
        <v>10629</v>
      </c>
      <c r="F591" s="21" t="s">
        <v>10630</v>
      </c>
      <c r="G591" s="2" t="s">
        <v>10631</v>
      </c>
      <c r="H591" s="21" t="s">
        <v>10632</v>
      </c>
      <c r="I591" s="20" t="s">
        <v>10633</v>
      </c>
      <c r="J591" s="25" t="s">
        <v>10498</v>
      </c>
    </row>
    <row r="592" spans="1:10" ht="42" customHeight="1">
      <c r="A592" s="23">
        <v>590</v>
      </c>
      <c r="B592" s="23" t="s">
        <v>10634</v>
      </c>
      <c r="C592" s="23" t="s">
        <v>10635</v>
      </c>
      <c r="D592" s="23" t="s">
        <v>10636</v>
      </c>
      <c r="E592" s="7" t="s">
        <v>10637</v>
      </c>
      <c r="F592" s="21" t="s">
        <v>10638</v>
      </c>
      <c r="G592" s="2" t="s">
        <v>10547</v>
      </c>
      <c r="H592" s="21" t="s">
        <v>10639</v>
      </c>
      <c r="I592" s="20" t="s">
        <v>10640</v>
      </c>
      <c r="J592" s="25" t="s">
        <v>10533</v>
      </c>
    </row>
    <row r="593" spans="1:10" ht="42" customHeight="1">
      <c r="A593" s="23">
        <v>591</v>
      </c>
      <c r="B593" s="23" t="s">
        <v>10641</v>
      </c>
      <c r="C593" s="23" t="s">
        <v>10642</v>
      </c>
      <c r="D593" s="23" t="s">
        <v>10643</v>
      </c>
      <c r="E593" s="7" t="s">
        <v>10644</v>
      </c>
      <c r="F593" s="21" t="s">
        <v>10645</v>
      </c>
      <c r="G593" s="2" t="s">
        <v>10646</v>
      </c>
      <c r="H593" s="21" t="s">
        <v>10647</v>
      </c>
      <c r="I593" s="20" t="s">
        <v>10648</v>
      </c>
      <c r="J593" s="25" t="s">
        <v>10507</v>
      </c>
    </row>
    <row r="594" spans="1:10" ht="42" customHeight="1">
      <c r="A594" s="23">
        <v>592</v>
      </c>
      <c r="B594" s="23" t="s">
        <v>10649</v>
      </c>
      <c r="C594" s="23" t="s">
        <v>10650</v>
      </c>
      <c r="D594" s="23" t="s">
        <v>10651</v>
      </c>
      <c r="E594" s="7" t="s">
        <v>10652</v>
      </c>
      <c r="F594" s="21" t="s">
        <v>10653</v>
      </c>
      <c r="G594" s="2" t="s">
        <v>10654</v>
      </c>
      <c r="H594" s="21" t="s">
        <v>10655</v>
      </c>
      <c r="I594" s="20" t="s">
        <v>10656</v>
      </c>
      <c r="J594" s="25" t="s">
        <v>10657</v>
      </c>
    </row>
    <row r="595" spans="1:10" ht="42" customHeight="1">
      <c r="A595" s="23">
        <v>593</v>
      </c>
      <c r="B595" s="23" t="s">
        <v>10658</v>
      </c>
      <c r="C595" s="23" t="s">
        <v>10659</v>
      </c>
      <c r="D595" s="23" t="s">
        <v>10660</v>
      </c>
      <c r="E595" s="7" t="s">
        <v>10661</v>
      </c>
      <c r="F595" s="21" t="s">
        <v>10662</v>
      </c>
      <c r="G595" s="2" t="s">
        <v>10663</v>
      </c>
      <c r="H595" s="21" t="s">
        <v>10664</v>
      </c>
      <c r="I595" s="20" t="s">
        <v>10665</v>
      </c>
      <c r="J595" s="25" t="s">
        <v>10609</v>
      </c>
    </row>
    <row r="596" spans="1:10" ht="42" customHeight="1">
      <c r="A596" s="23">
        <v>594</v>
      </c>
      <c r="B596" s="23" t="s">
        <v>10666</v>
      </c>
      <c r="C596" s="23" t="s">
        <v>10667</v>
      </c>
      <c r="D596" s="23" t="s">
        <v>10668</v>
      </c>
      <c r="E596" s="7" t="s">
        <v>10669</v>
      </c>
      <c r="F596" s="21" t="s">
        <v>10670</v>
      </c>
      <c r="G596" s="2" t="s">
        <v>10671</v>
      </c>
      <c r="H596" s="21" t="s">
        <v>10672</v>
      </c>
      <c r="I596" s="20" t="s">
        <v>10673</v>
      </c>
      <c r="J596" s="25" t="s">
        <v>10507</v>
      </c>
    </row>
    <row r="597" spans="1:10" ht="42" customHeight="1">
      <c r="A597" s="23">
        <v>595</v>
      </c>
      <c r="B597" s="23" t="s">
        <v>10674</v>
      </c>
      <c r="C597" s="23" t="s">
        <v>10675</v>
      </c>
      <c r="D597" s="23" t="s">
        <v>10676</v>
      </c>
      <c r="E597" s="7" t="s">
        <v>10677</v>
      </c>
      <c r="F597" s="21" t="s">
        <v>10678</v>
      </c>
      <c r="G597" s="2" t="s">
        <v>10679</v>
      </c>
      <c r="H597" s="21" t="s">
        <v>10680</v>
      </c>
      <c r="I597" s="20" t="s">
        <v>10681</v>
      </c>
      <c r="J597" s="25" t="s">
        <v>10489</v>
      </c>
    </row>
    <row r="598" spans="1:10" ht="42" customHeight="1">
      <c r="A598" s="23">
        <v>596</v>
      </c>
      <c r="B598" s="23" t="s">
        <v>10682</v>
      </c>
      <c r="C598" s="23" t="s">
        <v>10683</v>
      </c>
      <c r="D598" s="23" t="s">
        <v>10684</v>
      </c>
      <c r="E598" s="7" t="s">
        <v>10685</v>
      </c>
      <c r="F598" s="21" t="s">
        <v>10686</v>
      </c>
      <c r="G598" s="2" t="s">
        <v>10687</v>
      </c>
      <c r="H598" s="21" t="s">
        <v>10688</v>
      </c>
      <c r="I598" s="20" t="s">
        <v>10689</v>
      </c>
      <c r="J598" s="25" t="s">
        <v>10657</v>
      </c>
    </row>
    <row r="599" spans="1:10" ht="42" customHeight="1">
      <c r="A599" s="23">
        <v>597</v>
      </c>
      <c r="B599" s="23" t="s">
        <v>10690</v>
      </c>
      <c r="C599" s="23" t="s">
        <v>10691</v>
      </c>
      <c r="D599" s="23" t="s">
        <v>10692</v>
      </c>
      <c r="E599" s="7" t="s">
        <v>10693</v>
      </c>
      <c r="F599" s="21" t="s">
        <v>10694</v>
      </c>
      <c r="G599" s="2" t="s">
        <v>10695</v>
      </c>
      <c r="H599" s="21" t="s">
        <v>10696</v>
      </c>
      <c r="I599" s="20" t="s">
        <v>10697</v>
      </c>
      <c r="J599" s="25" t="s">
        <v>10609</v>
      </c>
    </row>
    <row r="600" spans="1:10" ht="42" customHeight="1">
      <c r="A600" s="23">
        <v>598</v>
      </c>
      <c r="B600" s="23" t="s">
        <v>10698</v>
      </c>
      <c r="C600" s="23" t="s">
        <v>10699</v>
      </c>
      <c r="D600" s="23" t="s">
        <v>10700</v>
      </c>
      <c r="E600" s="7" t="s">
        <v>10701</v>
      </c>
      <c r="F600" s="21" t="s">
        <v>10702</v>
      </c>
      <c r="G600" s="2" t="s">
        <v>10703</v>
      </c>
      <c r="H600" s="21" t="s">
        <v>10704</v>
      </c>
      <c r="I600" s="20" t="s">
        <v>10705</v>
      </c>
      <c r="J600" s="9" t="s">
        <v>10507</v>
      </c>
    </row>
    <row r="601" spans="1:10" ht="42" customHeight="1">
      <c r="A601" s="23">
        <v>599</v>
      </c>
      <c r="B601" s="23" t="s">
        <v>10706</v>
      </c>
      <c r="C601" s="23" t="s">
        <v>10707</v>
      </c>
      <c r="D601" s="23" t="s">
        <v>10708</v>
      </c>
      <c r="E601" s="7" t="s">
        <v>10709</v>
      </c>
      <c r="F601" s="21" t="s">
        <v>10710</v>
      </c>
      <c r="G601" s="2" t="s">
        <v>10711</v>
      </c>
      <c r="H601" s="21" t="s">
        <v>10712</v>
      </c>
      <c r="I601" s="20" t="s">
        <v>10713</v>
      </c>
      <c r="J601" s="25" t="s">
        <v>10489</v>
      </c>
    </row>
    <row r="602" spans="1:10" ht="42" customHeight="1">
      <c r="A602" s="23">
        <v>600</v>
      </c>
      <c r="B602" s="23" t="s">
        <v>10714</v>
      </c>
      <c r="C602" s="23" t="s">
        <v>10715</v>
      </c>
      <c r="D602" s="23" t="s">
        <v>10716</v>
      </c>
      <c r="E602" s="7" t="s">
        <v>10717</v>
      </c>
      <c r="F602" s="21" t="s">
        <v>10718</v>
      </c>
      <c r="G602" s="2" t="s">
        <v>10719</v>
      </c>
      <c r="H602" s="21" t="s">
        <v>10720</v>
      </c>
      <c r="I602" s="20" t="s">
        <v>10721</v>
      </c>
      <c r="J602" s="25" t="s">
        <v>10498</v>
      </c>
    </row>
    <row r="603" spans="1:10" ht="42" customHeight="1">
      <c r="A603" s="23">
        <v>601</v>
      </c>
      <c r="B603" s="23" t="s">
        <v>10722</v>
      </c>
      <c r="C603" s="23" t="s">
        <v>10723</v>
      </c>
      <c r="D603" s="23" t="s">
        <v>10724</v>
      </c>
      <c r="E603" s="7" t="s">
        <v>10725</v>
      </c>
      <c r="F603" s="21" t="s">
        <v>10726</v>
      </c>
      <c r="G603" s="2" t="s">
        <v>10727</v>
      </c>
      <c r="H603" s="21" t="s">
        <v>10728</v>
      </c>
      <c r="I603" s="20" t="s">
        <v>10729</v>
      </c>
      <c r="J603" s="25" t="s">
        <v>10489</v>
      </c>
    </row>
    <row r="604" spans="1:10" ht="42" customHeight="1">
      <c r="A604" s="23">
        <v>602</v>
      </c>
      <c r="B604" s="23" t="s">
        <v>10730</v>
      </c>
      <c r="C604" s="23" t="s">
        <v>10731</v>
      </c>
      <c r="D604" s="23" t="s">
        <v>10732</v>
      </c>
      <c r="E604" s="7" t="s">
        <v>10733</v>
      </c>
      <c r="F604" s="21" t="s">
        <v>10734</v>
      </c>
      <c r="G604" s="2" t="s">
        <v>10735</v>
      </c>
      <c r="H604" s="21" t="s">
        <v>10736</v>
      </c>
      <c r="I604" s="20" t="s">
        <v>10737</v>
      </c>
      <c r="J604" s="25" t="s">
        <v>10738</v>
      </c>
    </row>
    <row r="605" spans="1:10" ht="42" customHeight="1">
      <c r="A605" s="23">
        <v>603</v>
      </c>
      <c r="B605" s="23" t="s">
        <v>10739</v>
      </c>
      <c r="C605" s="23" t="s">
        <v>10740</v>
      </c>
      <c r="D605" s="23" t="s">
        <v>10741</v>
      </c>
      <c r="E605" s="7" t="s">
        <v>10742</v>
      </c>
      <c r="F605" s="21" t="s">
        <v>10743</v>
      </c>
      <c r="G605" s="2" t="s">
        <v>384</v>
      </c>
      <c r="H605" s="21" t="s">
        <v>385</v>
      </c>
      <c r="I605" s="20" t="s">
        <v>10744</v>
      </c>
      <c r="J605" s="25" t="s">
        <v>10609</v>
      </c>
    </row>
    <row r="606" spans="1:10" ht="42" customHeight="1">
      <c r="A606" s="23">
        <v>604</v>
      </c>
      <c r="B606" s="23" t="s">
        <v>10745</v>
      </c>
      <c r="C606" s="23" t="s">
        <v>10746</v>
      </c>
      <c r="D606" s="23" t="s">
        <v>10747</v>
      </c>
      <c r="E606" s="7" t="s">
        <v>10748</v>
      </c>
      <c r="F606" s="21" t="s">
        <v>10749</v>
      </c>
      <c r="G606" s="2" t="s">
        <v>10750</v>
      </c>
      <c r="H606" s="21" t="s">
        <v>10751</v>
      </c>
      <c r="I606" s="20" t="s">
        <v>10752</v>
      </c>
      <c r="J606" s="25" t="s">
        <v>10609</v>
      </c>
    </row>
    <row r="607" spans="1:10" ht="42" customHeight="1">
      <c r="A607" s="23">
        <v>605</v>
      </c>
      <c r="B607" s="23" t="s">
        <v>10753</v>
      </c>
      <c r="C607" s="23" t="s">
        <v>10754</v>
      </c>
      <c r="D607" s="23" t="s">
        <v>10755</v>
      </c>
      <c r="E607" s="7" t="s">
        <v>10756</v>
      </c>
      <c r="F607" s="21" t="s">
        <v>10757</v>
      </c>
      <c r="G607" s="2" t="s">
        <v>10750</v>
      </c>
      <c r="H607" s="21" t="s">
        <v>10751</v>
      </c>
      <c r="I607" s="20" t="s">
        <v>10758</v>
      </c>
      <c r="J607" s="25" t="s">
        <v>10609</v>
      </c>
    </row>
    <row r="608" spans="1:10" ht="42" customHeight="1">
      <c r="A608" s="23">
        <v>606</v>
      </c>
      <c r="B608" s="23" t="s">
        <v>10759</v>
      </c>
      <c r="C608" s="23" t="s">
        <v>10760</v>
      </c>
      <c r="D608" s="23" t="s">
        <v>10761</v>
      </c>
      <c r="E608" s="7" t="s">
        <v>10762</v>
      </c>
      <c r="F608" s="21" t="s">
        <v>10763</v>
      </c>
      <c r="G608" s="2" t="s">
        <v>10764</v>
      </c>
      <c r="H608" s="21" t="s">
        <v>10765</v>
      </c>
      <c r="I608" s="20" t="s">
        <v>10766</v>
      </c>
      <c r="J608" s="25" t="s">
        <v>10489</v>
      </c>
    </row>
    <row r="609" spans="1:10" ht="42" customHeight="1">
      <c r="A609" s="23">
        <v>607</v>
      </c>
      <c r="B609" s="23" t="s">
        <v>10767</v>
      </c>
      <c r="C609" s="23" t="s">
        <v>10768</v>
      </c>
      <c r="D609" s="23" t="s">
        <v>10769</v>
      </c>
      <c r="E609" s="7" t="s">
        <v>10770</v>
      </c>
      <c r="F609" s="21" t="s">
        <v>10771</v>
      </c>
      <c r="G609" s="2" t="s">
        <v>10772</v>
      </c>
      <c r="H609" s="21" t="s">
        <v>10773</v>
      </c>
      <c r="I609" s="20" t="s">
        <v>10774</v>
      </c>
      <c r="J609" s="25" t="s">
        <v>10507</v>
      </c>
    </row>
    <row r="610" spans="1:10" ht="42" customHeight="1">
      <c r="A610" s="23">
        <v>608</v>
      </c>
      <c r="B610" s="23" t="s">
        <v>10775</v>
      </c>
      <c r="C610" s="23" t="s">
        <v>10776</v>
      </c>
      <c r="D610" s="23" t="s">
        <v>10777</v>
      </c>
      <c r="E610" s="7" t="s">
        <v>10778</v>
      </c>
      <c r="F610" s="21" t="s">
        <v>10779</v>
      </c>
      <c r="G610" s="2" t="s">
        <v>10780</v>
      </c>
      <c r="H610" s="21" t="s">
        <v>10781</v>
      </c>
      <c r="I610" s="20" t="s">
        <v>10782</v>
      </c>
      <c r="J610" s="25" t="s">
        <v>10489</v>
      </c>
    </row>
    <row r="611" spans="1:10" ht="42" customHeight="1">
      <c r="A611" s="23">
        <v>609</v>
      </c>
      <c r="B611" s="23" t="s">
        <v>10783</v>
      </c>
      <c r="C611" s="23" t="s">
        <v>10784</v>
      </c>
      <c r="D611" s="23" t="s">
        <v>10785</v>
      </c>
      <c r="E611" s="7" t="s">
        <v>10786</v>
      </c>
      <c r="F611" s="21" t="s">
        <v>10787</v>
      </c>
      <c r="G611" s="2" t="s">
        <v>10788</v>
      </c>
      <c r="H611" s="21" t="s">
        <v>10789</v>
      </c>
      <c r="I611" s="20" t="s">
        <v>10790</v>
      </c>
      <c r="J611" s="25" t="s">
        <v>10507</v>
      </c>
    </row>
    <row r="612" spans="1:10" ht="42" customHeight="1">
      <c r="A612" s="23">
        <v>610</v>
      </c>
      <c r="B612" s="23" t="s">
        <v>10791</v>
      </c>
      <c r="C612" s="23" t="s">
        <v>10792</v>
      </c>
      <c r="D612" s="23" t="s">
        <v>10793</v>
      </c>
      <c r="E612" s="7" t="s">
        <v>10794</v>
      </c>
      <c r="F612" s="21" t="s">
        <v>10795</v>
      </c>
      <c r="G612" s="2" t="s">
        <v>10796</v>
      </c>
      <c r="H612" s="21" t="s">
        <v>10797</v>
      </c>
      <c r="I612" s="20" t="s">
        <v>10798</v>
      </c>
      <c r="J612" s="25" t="s">
        <v>10609</v>
      </c>
    </row>
    <row r="613" spans="1:10" ht="42" customHeight="1">
      <c r="A613" s="23">
        <v>611</v>
      </c>
      <c r="B613" s="23" t="s">
        <v>10799</v>
      </c>
      <c r="C613" s="23" t="s">
        <v>10800</v>
      </c>
      <c r="D613" s="23" t="s">
        <v>10801</v>
      </c>
      <c r="E613" s="7" t="s">
        <v>10802</v>
      </c>
      <c r="F613" s="21" t="s">
        <v>10803</v>
      </c>
      <c r="G613" s="2" t="s">
        <v>10804</v>
      </c>
      <c r="H613" s="21" t="s">
        <v>10805</v>
      </c>
      <c r="I613" s="20" t="s">
        <v>10806</v>
      </c>
      <c r="J613" s="25" t="s">
        <v>10498</v>
      </c>
    </row>
    <row r="614" spans="1:10" ht="42" customHeight="1">
      <c r="A614" s="23">
        <v>612</v>
      </c>
      <c r="B614" s="23" t="s">
        <v>10807</v>
      </c>
      <c r="C614" s="23" t="s">
        <v>10808</v>
      </c>
      <c r="D614" s="23" t="s">
        <v>10809</v>
      </c>
      <c r="E614" s="7" t="s">
        <v>10810</v>
      </c>
      <c r="F614" s="21" t="s">
        <v>10811</v>
      </c>
      <c r="G614" s="2" t="s">
        <v>10812</v>
      </c>
      <c r="H614" s="21" t="s">
        <v>10813</v>
      </c>
      <c r="I614" s="20" t="s">
        <v>10814</v>
      </c>
      <c r="J614" s="25" t="s">
        <v>10657</v>
      </c>
    </row>
    <row r="615" spans="1:10" ht="42" customHeight="1">
      <c r="A615" s="23">
        <v>613</v>
      </c>
      <c r="B615" s="23" t="s">
        <v>10815</v>
      </c>
      <c r="C615" s="23" t="s">
        <v>10816</v>
      </c>
      <c r="D615" s="23" t="s">
        <v>10817</v>
      </c>
      <c r="E615" s="7" t="s">
        <v>10818</v>
      </c>
      <c r="F615" s="21" t="s">
        <v>10819</v>
      </c>
      <c r="G615" s="2" t="s">
        <v>10820</v>
      </c>
      <c r="H615" s="21" t="s">
        <v>10821</v>
      </c>
      <c r="I615" s="20" t="s">
        <v>10822</v>
      </c>
      <c r="J615" s="25" t="s">
        <v>10609</v>
      </c>
    </row>
    <row r="616" spans="1:10" ht="42" customHeight="1">
      <c r="A616" s="23">
        <v>614</v>
      </c>
      <c r="B616" s="23" t="s">
        <v>10823</v>
      </c>
      <c r="C616" s="23" t="s">
        <v>10824</v>
      </c>
      <c r="D616" s="23" t="s">
        <v>10825</v>
      </c>
      <c r="E616" s="7" t="s">
        <v>10826</v>
      </c>
      <c r="F616" s="21" t="s">
        <v>10827</v>
      </c>
      <c r="G616" s="2" t="s">
        <v>10828</v>
      </c>
      <c r="H616" s="21" t="s">
        <v>10829</v>
      </c>
      <c r="I616" s="20" t="s">
        <v>10830</v>
      </c>
      <c r="J616" s="25" t="s">
        <v>10533</v>
      </c>
    </row>
    <row r="617" spans="1:10" ht="42" customHeight="1">
      <c r="A617" s="23">
        <v>615</v>
      </c>
      <c r="B617" s="23" t="s">
        <v>10831</v>
      </c>
      <c r="C617" s="23" t="s">
        <v>10832</v>
      </c>
      <c r="D617" s="23" t="s">
        <v>10833</v>
      </c>
      <c r="E617" s="7" t="s">
        <v>10834</v>
      </c>
      <c r="F617" s="21" t="s">
        <v>10835</v>
      </c>
      <c r="G617" s="2" t="s">
        <v>10836</v>
      </c>
      <c r="H617" s="21" t="s">
        <v>10837</v>
      </c>
      <c r="I617" s="20" t="s">
        <v>10838</v>
      </c>
      <c r="J617" s="25" t="s">
        <v>10609</v>
      </c>
    </row>
    <row r="618" spans="1:10" ht="42" customHeight="1">
      <c r="A618" s="23">
        <v>616</v>
      </c>
      <c r="B618" s="23" t="s">
        <v>10839</v>
      </c>
      <c r="C618" s="23" t="s">
        <v>10840</v>
      </c>
      <c r="D618" s="23" t="s">
        <v>10841</v>
      </c>
      <c r="E618" s="7" t="s">
        <v>10842</v>
      </c>
      <c r="F618" s="21" t="s">
        <v>10843</v>
      </c>
      <c r="G618" s="2" t="s">
        <v>10844</v>
      </c>
      <c r="H618" s="21" t="s">
        <v>10845</v>
      </c>
      <c r="I618" s="20" t="s">
        <v>10846</v>
      </c>
      <c r="J618" s="25" t="s">
        <v>10498</v>
      </c>
    </row>
    <row r="619" spans="1:10" ht="42" customHeight="1">
      <c r="A619" s="23">
        <v>617</v>
      </c>
      <c r="B619" s="23" t="s">
        <v>10847</v>
      </c>
      <c r="C619" s="23" t="s">
        <v>10848</v>
      </c>
      <c r="D619" s="23" t="s">
        <v>10849</v>
      </c>
      <c r="E619" s="7" t="s">
        <v>10850</v>
      </c>
      <c r="F619" s="21" t="s">
        <v>10851</v>
      </c>
      <c r="G619" s="2" t="s">
        <v>10852</v>
      </c>
      <c r="H619" s="21" t="s">
        <v>10853</v>
      </c>
      <c r="I619" s="20" t="s">
        <v>10854</v>
      </c>
      <c r="J619" s="25" t="s">
        <v>10507</v>
      </c>
    </row>
    <row r="620" spans="1:10" ht="42" customHeight="1">
      <c r="A620" s="23">
        <v>618</v>
      </c>
      <c r="B620" s="23" t="s">
        <v>10855</v>
      </c>
      <c r="C620" s="23" t="s">
        <v>10856</v>
      </c>
      <c r="D620" s="23" t="s">
        <v>10857</v>
      </c>
      <c r="E620" s="7" t="s">
        <v>10858</v>
      </c>
      <c r="F620" s="21" t="s">
        <v>10859</v>
      </c>
      <c r="G620" s="2" t="s">
        <v>10860</v>
      </c>
      <c r="H620" s="21" t="s">
        <v>10861</v>
      </c>
      <c r="I620" s="20" t="s">
        <v>10862</v>
      </c>
      <c r="J620" s="25" t="s">
        <v>10489</v>
      </c>
    </row>
    <row r="621" spans="1:10" ht="42" customHeight="1">
      <c r="A621" s="23">
        <v>619</v>
      </c>
      <c r="B621" s="23" t="s">
        <v>10863</v>
      </c>
      <c r="C621" s="23" t="s">
        <v>10864</v>
      </c>
      <c r="D621" s="23" t="s">
        <v>10865</v>
      </c>
      <c r="E621" s="7" t="s">
        <v>10866</v>
      </c>
      <c r="F621" s="21" t="s">
        <v>10867</v>
      </c>
      <c r="G621" s="2" t="s">
        <v>10868</v>
      </c>
      <c r="H621" s="21" t="s">
        <v>10869</v>
      </c>
      <c r="I621" s="20" t="s">
        <v>10870</v>
      </c>
      <c r="J621" s="9" t="s">
        <v>10489</v>
      </c>
    </row>
    <row r="622" spans="1:10" ht="42" customHeight="1">
      <c r="A622" s="23">
        <v>620</v>
      </c>
      <c r="B622" s="23" t="s">
        <v>10871</v>
      </c>
      <c r="C622" s="23" t="s">
        <v>10872</v>
      </c>
      <c r="D622" s="23" t="s">
        <v>10873</v>
      </c>
      <c r="E622" s="7" t="s">
        <v>10874</v>
      </c>
      <c r="F622" s="21" t="s">
        <v>10875</v>
      </c>
      <c r="G622" s="2" t="s">
        <v>10876</v>
      </c>
      <c r="H622" s="21" t="s">
        <v>10877</v>
      </c>
      <c r="I622" s="20" t="s">
        <v>10878</v>
      </c>
      <c r="J622" s="9" t="s">
        <v>10489</v>
      </c>
    </row>
    <row r="623" spans="1:10" ht="42" customHeight="1">
      <c r="A623" s="23">
        <v>621</v>
      </c>
      <c r="B623" s="23" t="s">
        <v>10879</v>
      </c>
      <c r="C623" s="23" t="s">
        <v>10880</v>
      </c>
      <c r="D623" s="23" t="s">
        <v>10881</v>
      </c>
      <c r="E623" s="7" t="s">
        <v>10882</v>
      </c>
      <c r="F623" s="21" t="s">
        <v>10883</v>
      </c>
      <c r="G623" s="2" t="s">
        <v>10539</v>
      </c>
      <c r="H623" s="21" t="s">
        <v>10540</v>
      </c>
      <c r="I623" s="20" t="s">
        <v>10884</v>
      </c>
      <c r="J623" s="25" t="s">
        <v>10507</v>
      </c>
    </row>
    <row r="624" spans="1:10" ht="42" customHeight="1">
      <c r="A624" s="23">
        <v>622</v>
      </c>
      <c r="B624" s="23" t="s">
        <v>10885</v>
      </c>
      <c r="C624" s="23" t="s">
        <v>10886</v>
      </c>
      <c r="D624" s="23" t="s">
        <v>10887</v>
      </c>
      <c r="E624" s="2" t="s">
        <v>10888</v>
      </c>
      <c r="F624" s="21" t="s">
        <v>10889</v>
      </c>
      <c r="G624" s="2" t="s">
        <v>10890</v>
      </c>
      <c r="H624" s="21" t="s">
        <v>10891</v>
      </c>
      <c r="I624" s="20" t="s">
        <v>10892</v>
      </c>
      <c r="J624" s="25" t="s">
        <v>10498</v>
      </c>
    </row>
    <row r="625" spans="1:10" ht="42" customHeight="1">
      <c r="A625" s="23">
        <v>623</v>
      </c>
      <c r="B625" s="23" t="s">
        <v>10893</v>
      </c>
      <c r="C625" s="23" t="s">
        <v>10894</v>
      </c>
      <c r="D625" s="23" t="s">
        <v>10895</v>
      </c>
      <c r="E625" s="7" t="s">
        <v>10896</v>
      </c>
      <c r="F625" s="21" t="s">
        <v>10897</v>
      </c>
      <c r="G625" s="2" t="s">
        <v>10539</v>
      </c>
      <c r="H625" s="21" t="s">
        <v>10540</v>
      </c>
      <c r="I625" s="20" t="s">
        <v>10898</v>
      </c>
      <c r="J625" s="9" t="s">
        <v>10609</v>
      </c>
    </row>
    <row r="626" spans="1:10" ht="42" customHeight="1">
      <c r="A626" s="23">
        <v>624</v>
      </c>
      <c r="B626" s="23" t="s">
        <v>10899</v>
      </c>
      <c r="C626" s="23" t="s">
        <v>10900</v>
      </c>
      <c r="D626" s="23" t="s">
        <v>10901</v>
      </c>
      <c r="E626" s="8" t="s">
        <v>10902</v>
      </c>
      <c r="F626" s="22" t="s">
        <v>10903</v>
      </c>
      <c r="G626" s="8" t="s">
        <v>10904</v>
      </c>
      <c r="H626" s="22" t="s">
        <v>10905</v>
      </c>
      <c r="I626" s="17" t="s">
        <v>10906</v>
      </c>
      <c r="J626" s="25" t="s">
        <v>10489</v>
      </c>
    </row>
    <row r="627" spans="1:10" ht="42" customHeight="1">
      <c r="A627" s="23">
        <v>625</v>
      </c>
      <c r="B627" s="23" t="s">
        <v>10907</v>
      </c>
      <c r="C627" s="23" t="s">
        <v>10908</v>
      </c>
      <c r="D627" s="23" t="s">
        <v>10909</v>
      </c>
      <c r="E627" s="7" t="s">
        <v>10910</v>
      </c>
      <c r="F627" s="21" t="s">
        <v>10911</v>
      </c>
      <c r="G627" s="2" t="s">
        <v>10912</v>
      </c>
      <c r="H627" s="21" t="s">
        <v>10913</v>
      </c>
      <c r="I627" s="20" t="s">
        <v>10914</v>
      </c>
      <c r="J627" s="25" t="s">
        <v>10507</v>
      </c>
    </row>
    <row r="628" spans="1:10" ht="42" customHeight="1">
      <c r="A628" s="23">
        <v>626</v>
      </c>
      <c r="B628" s="23" t="s">
        <v>10915</v>
      </c>
      <c r="C628" s="23" t="s">
        <v>10916</v>
      </c>
      <c r="D628" s="23" t="s">
        <v>10917</v>
      </c>
      <c r="E628" s="7" t="s">
        <v>10918</v>
      </c>
      <c r="F628" s="21" t="s">
        <v>10919</v>
      </c>
      <c r="G628" s="2" t="s">
        <v>10920</v>
      </c>
      <c r="H628" s="21" t="s">
        <v>10921</v>
      </c>
      <c r="I628" s="20" t="s">
        <v>10922</v>
      </c>
      <c r="J628" s="25" t="s">
        <v>10609</v>
      </c>
    </row>
    <row r="629" spans="1:10" ht="42" customHeight="1">
      <c r="A629" s="23">
        <v>627</v>
      </c>
      <c r="B629" s="23" t="s">
        <v>10923</v>
      </c>
      <c r="C629" s="23" t="s">
        <v>10924</v>
      </c>
      <c r="D629" s="23" t="s">
        <v>10925</v>
      </c>
      <c r="E629" s="7" t="s">
        <v>10926</v>
      </c>
      <c r="F629" s="21" t="s">
        <v>10927</v>
      </c>
      <c r="G629" s="2" t="s">
        <v>10928</v>
      </c>
      <c r="H629" s="21" t="s">
        <v>10929</v>
      </c>
      <c r="I629" s="20" t="s">
        <v>10930</v>
      </c>
      <c r="J629" s="25" t="s">
        <v>10657</v>
      </c>
    </row>
    <row r="630" spans="1:10" ht="42" customHeight="1">
      <c r="A630" s="23">
        <v>628</v>
      </c>
      <c r="B630" s="23" t="s">
        <v>10931</v>
      </c>
      <c r="C630" s="23" t="s">
        <v>10932</v>
      </c>
      <c r="D630" s="23" t="s">
        <v>10933</v>
      </c>
      <c r="E630" s="7" t="s">
        <v>10934</v>
      </c>
      <c r="F630" s="21" t="s">
        <v>10935</v>
      </c>
      <c r="G630" s="2" t="s">
        <v>10936</v>
      </c>
      <c r="H630" s="21" t="s">
        <v>10937</v>
      </c>
      <c r="I630" s="20" t="s">
        <v>10938</v>
      </c>
      <c r="J630" s="25" t="s">
        <v>10498</v>
      </c>
    </row>
    <row r="631" spans="1:10" ht="42" customHeight="1">
      <c r="A631" s="23">
        <v>629</v>
      </c>
      <c r="B631" s="23" t="s">
        <v>10939</v>
      </c>
      <c r="C631" s="23" t="s">
        <v>10940</v>
      </c>
      <c r="D631" s="23" t="s">
        <v>10941</v>
      </c>
      <c r="E631" s="7" t="s">
        <v>10942</v>
      </c>
      <c r="F631" s="21" t="s">
        <v>10943</v>
      </c>
      <c r="G631" s="2" t="s">
        <v>10944</v>
      </c>
      <c r="H631" s="21" t="s">
        <v>10945</v>
      </c>
      <c r="I631" s="20" t="s">
        <v>10946</v>
      </c>
      <c r="J631" s="25" t="s">
        <v>10657</v>
      </c>
    </row>
    <row r="632" spans="1:10" ht="42" customHeight="1">
      <c r="A632" s="23">
        <v>630</v>
      </c>
      <c r="B632" s="23" t="s">
        <v>10947</v>
      </c>
      <c r="C632" s="23" t="s">
        <v>10948</v>
      </c>
      <c r="D632" s="23" t="s">
        <v>10949</v>
      </c>
      <c r="E632" s="7" t="s">
        <v>10950</v>
      </c>
      <c r="F632" s="21" t="s">
        <v>10951</v>
      </c>
      <c r="G632" s="2" t="s">
        <v>10952</v>
      </c>
      <c r="H632" s="21" t="s">
        <v>10953</v>
      </c>
      <c r="I632" s="20" t="s">
        <v>10954</v>
      </c>
      <c r="J632" s="25" t="s">
        <v>10533</v>
      </c>
    </row>
    <row r="633" spans="1:10" ht="42" customHeight="1">
      <c r="A633" s="23">
        <v>631</v>
      </c>
      <c r="B633" s="23" t="s">
        <v>10955</v>
      </c>
      <c r="C633" s="23" t="s">
        <v>10956</v>
      </c>
      <c r="D633" s="23" t="s">
        <v>10957</v>
      </c>
      <c r="E633" s="7" t="s">
        <v>10958</v>
      </c>
      <c r="F633" s="21" t="s">
        <v>10959</v>
      </c>
      <c r="G633" s="2" t="s">
        <v>10960</v>
      </c>
      <c r="H633" s="21" t="s">
        <v>10961</v>
      </c>
      <c r="I633" s="20" t="s">
        <v>10962</v>
      </c>
      <c r="J633" s="9" t="s">
        <v>10507</v>
      </c>
    </row>
    <row r="634" spans="1:10" ht="42" customHeight="1">
      <c r="A634" s="23">
        <v>632</v>
      </c>
      <c r="B634" s="23" t="s">
        <v>10963</v>
      </c>
      <c r="C634" s="23" t="s">
        <v>10964</v>
      </c>
      <c r="D634" s="23" t="s">
        <v>10965</v>
      </c>
      <c r="E634" s="7" t="s">
        <v>10966</v>
      </c>
      <c r="F634" s="21" t="s">
        <v>10967</v>
      </c>
      <c r="G634" s="2" t="s">
        <v>10968</v>
      </c>
      <c r="H634" s="21" t="s">
        <v>10969</v>
      </c>
      <c r="I634" s="20" t="s">
        <v>10970</v>
      </c>
      <c r="J634" s="25" t="s">
        <v>10489</v>
      </c>
    </row>
    <row r="635" spans="1:10" ht="42" customHeight="1">
      <c r="A635" s="23">
        <v>633</v>
      </c>
      <c r="B635" s="23" t="s">
        <v>10971</v>
      </c>
      <c r="C635" s="23" t="s">
        <v>10972</v>
      </c>
      <c r="D635" s="23" t="s">
        <v>10973</v>
      </c>
      <c r="E635" s="7" t="s">
        <v>10974</v>
      </c>
      <c r="F635" s="21" t="s">
        <v>10975</v>
      </c>
      <c r="G635" s="2" t="s">
        <v>10976</v>
      </c>
      <c r="H635" s="21" t="s">
        <v>10977</v>
      </c>
      <c r="I635" s="20" t="s">
        <v>10978</v>
      </c>
      <c r="J635" s="25" t="s">
        <v>10498</v>
      </c>
    </row>
    <row r="636" spans="1:10" ht="42" customHeight="1">
      <c r="A636" s="23">
        <v>634</v>
      </c>
      <c r="B636" s="23" t="s">
        <v>10979</v>
      </c>
      <c r="C636" s="23" t="s">
        <v>10980</v>
      </c>
      <c r="D636" s="23" t="s">
        <v>10981</v>
      </c>
      <c r="E636" s="7" t="s">
        <v>10982</v>
      </c>
      <c r="F636" s="21" t="s">
        <v>10983</v>
      </c>
      <c r="G636" s="2" t="s">
        <v>10984</v>
      </c>
      <c r="H636" s="21" t="s">
        <v>10985</v>
      </c>
      <c r="I636" s="20" t="s">
        <v>10986</v>
      </c>
      <c r="J636" s="25" t="s">
        <v>10489</v>
      </c>
    </row>
    <row r="637" spans="1:10" ht="42" customHeight="1">
      <c r="A637" s="23">
        <v>635</v>
      </c>
      <c r="B637" s="23" t="s">
        <v>10987</v>
      </c>
      <c r="C637" s="23" t="s">
        <v>10988</v>
      </c>
      <c r="D637" s="23" t="s">
        <v>10989</v>
      </c>
      <c r="E637" s="7" t="s">
        <v>10990</v>
      </c>
      <c r="F637" s="21" t="s">
        <v>10991</v>
      </c>
      <c r="G637" s="2" t="s">
        <v>10992</v>
      </c>
      <c r="H637" s="21" t="s">
        <v>10993</v>
      </c>
      <c r="I637" s="20" t="s">
        <v>10994</v>
      </c>
      <c r="J637" s="25" t="s">
        <v>10609</v>
      </c>
    </row>
    <row r="638" spans="1:10" ht="42" customHeight="1">
      <c r="A638" s="23">
        <v>636</v>
      </c>
      <c r="B638" s="23" t="s">
        <v>10995</v>
      </c>
      <c r="C638" s="23" t="s">
        <v>10996</v>
      </c>
      <c r="D638" s="23" t="s">
        <v>10997</v>
      </c>
      <c r="E638" s="7" t="s">
        <v>10998</v>
      </c>
      <c r="F638" s="21" t="s">
        <v>10999</v>
      </c>
      <c r="G638" s="2" t="s">
        <v>11000</v>
      </c>
      <c r="H638" s="21" t="s">
        <v>11001</v>
      </c>
      <c r="I638" s="20" t="s">
        <v>11002</v>
      </c>
      <c r="J638" s="25" t="s">
        <v>10507</v>
      </c>
    </row>
    <row r="639" spans="1:10" ht="42" customHeight="1">
      <c r="A639" s="23">
        <v>637</v>
      </c>
      <c r="B639" s="23" t="s">
        <v>11003</v>
      </c>
      <c r="C639" s="23" t="s">
        <v>11004</v>
      </c>
      <c r="D639" s="23" t="s">
        <v>11005</v>
      </c>
      <c r="E639" s="7" t="s">
        <v>11006</v>
      </c>
      <c r="F639" s="21" t="s">
        <v>11007</v>
      </c>
      <c r="G639" s="2" t="s">
        <v>11008</v>
      </c>
      <c r="H639" s="21" t="s">
        <v>11009</v>
      </c>
      <c r="I639" s="20" t="s">
        <v>11010</v>
      </c>
      <c r="J639" s="25" t="s">
        <v>10489</v>
      </c>
    </row>
    <row r="640" spans="1:10" ht="42" customHeight="1">
      <c r="A640" s="23">
        <v>638</v>
      </c>
      <c r="B640" s="23" t="s">
        <v>11011</v>
      </c>
      <c r="C640" s="23" t="s">
        <v>11012</v>
      </c>
      <c r="D640" s="23" t="s">
        <v>11013</v>
      </c>
      <c r="E640" s="7" t="s">
        <v>11014</v>
      </c>
      <c r="F640" s="21" t="s">
        <v>11015</v>
      </c>
      <c r="G640" s="2" t="s">
        <v>11008</v>
      </c>
      <c r="H640" s="21" t="s">
        <v>11009</v>
      </c>
      <c r="I640" s="20" t="s">
        <v>11016</v>
      </c>
      <c r="J640" s="25" t="s">
        <v>10507</v>
      </c>
    </row>
    <row r="641" spans="1:10" ht="42" customHeight="1">
      <c r="A641" s="23">
        <v>639</v>
      </c>
      <c r="B641" s="23" t="s">
        <v>11017</v>
      </c>
      <c r="C641" s="23" t="s">
        <v>11018</v>
      </c>
      <c r="D641" s="23" t="s">
        <v>11019</v>
      </c>
      <c r="E641" s="7" t="s">
        <v>11020</v>
      </c>
      <c r="F641" s="21" t="s">
        <v>11021</v>
      </c>
      <c r="G641" s="2" t="s">
        <v>11022</v>
      </c>
      <c r="H641" s="21" t="s">
        <v>11023</v>
      </c>
      <c r="I641" s="20" t="s">
        <v>11024</v>
      </c>
      <c r="J641" s="25" t="s">
        <v>10498</v>
      </c>
    </row>
    <row r="642" spans="1:10" ht="42" customHeight="1">
      <c r="A642" s="23">
        <v>640</v>
      </c>
      <c r="B642" s="23" t="s">
        <v>11025</v>
      </c>
      <c r="C642" s="23" t="s">
        <v>11026</v>
      </c>
      <c r="D642" s="23" t="s">
        <v>11027</v>
      </c>
      <c r="E642" s="7" t="s">
        <v>11028</v>
      </c>
      <c r="F642" s="21" t="s">
        <v>11029</v>
      </c>
      <c r="G642" s="2" t="s">
        <v>11030</v>
      </c>
      <c r="H642" s="21" t="s">
        <v>11031</v>
      </c>
      <c r="I642" s="20" t="s">
        <v>11032</v>
      </c>
      <c r="J642" s="9" t="s">
        <v>10498</v>
      </c>
    </row>
    <row r="643" spans="1:10" ht="42" customHeight="1">
      <c r="A643" s="23">
        <v>641</v>
      </c>
      <c r="B643" s="23" t="s">
        <v>11033</v>
      </c>
      <c r="C643" s="23" t="s">
        <v>11034</v>
      </c>
      <c r="D643" s="23" t="s">
        <v>11035</v>
      </c>
      <c r="E643" s="7" t="s">
        <v>11036</v>
      </c>
      <c r="F643" s="21" t="s">
        <v>11037</v>
      </c>
      <c r="G643" s="2" t="s">
        <v>11038</v>
      </c>
      <c r="H643" s="21" t="s">
        <v>11039</v>
      </c>
      <c r="I643" s="20" t="s">
        <v>11040</v>
      </c>
      <c r="J643" s="9" t="s">
        <v>10498</v>
      </c>
    </row>
    <row r="644" spans="1:10" ht="42" customHeight="1">
      <c r="A644" s="23">
        <v>642</v>
      </c>
      <c r="B644" s="23" t="s">
        <v>11041</v>
      </c>
      <c r="C644" s="23" t="s">
        <v>11042</v>
      </c>
      <c r="D644" s="23" t="s">
        <v>11043</v>
      </c>
      <c r="E644" s="7" t="s">
        <v>11044</v>
      </c>
      <c r="F644" s="21" t="s">
        <v>11045</v>
      </c>
      <c r="G644" s="2" t="s">
        <v>11046</v>
      </c>
      <c r="H644" s="21" t="s">
        <v>11047</v>
      </c>
      <c r="I644" s="20" t="s">
        <v>11048</v>
      </c>
      <c r="J644" s="9" t="s">
        <v>10498</v>
      </c>
    </row>
    <row r="645" spans="1:10" ht="42" customHeight="1">
      <c r="A645" s="23">
        <v>643</v>
      </c>
      <c r="B645" s="23" t="s">
        <v>11049</v>
      </c>
      <c r="C645" s="23" t="s">
        <v>11050</v>
      </c>
      <c r="D645" s="23" t="s">
        <v>11051</v>
      </c>
      <c r="E645" s="7" t="s">
        <v>11052</v>
      </c>
      <c r="F645" s="21" t="s">
        <v>11053</v>
      </c>
      <c r="G645" s="2" t="s">
        <v>11054</v>
      </c>
      <c r="H645" s="21" t="s">
        <v>11055</v>
      </c>
      <c r="I645" s="20" t="s">
        <v>11056</v>
      </c>
      <c r="J645" s="9" t="s">
        <v>10498</v>
      </c>
    </row>
    <row r="646" spans="1:10" ht="42" customHeight="1">
      <c r="A646" s="23">
        <v>644</v>
      </c>
      <c r="B646" s="23" t="s">
        <v>11057</v>
      </c>
      <c r="C646" s="23" t="s">
        <v>11058</v>
      </c>
      <c r="D646" s="23" t="s">
        <v>11059</v>
      </c>
      <c r="E646" s="2" t="s">
        <v>11060</v>
      </c>
      <c r="F646" s="21" t="s">
        <v>11061</v>
      </c>
      <c r="G646" s="2" t="s">
        <v>11062</v>
      </c>
      <c r="H646" s="21" t="s">
        <v>11063</v>
      </c>
      <c r="I646" s="20" t="s">
        <v>11064</v>
      </c>
      <c r="J646" s="25" t="s">
        <v>10507</v>
      </c>
    </row>
    <row r="647" spans="1:10" ht="42" customHeight="1">
      <c r="A647" s="23">
        <v>645</v>
      </c>
      <c r="B647" s="23" t="s">
        <v>11065</v>
      </c>
      <c r="C647" s="23" t="s">
        <v>11066</v>
      </c>
      <c r="D647" s="23" t="s">
        <v>11067</v>
      </c>
      <c r="E647" s="7" t="s">
        <v>11068</v>
      </c>
      <c r="F647" s="21" t="s">
        <v>11069</v>
      </c>
      <c r="G647" s="2" t="s">
        <v>11070</v>
      </c>
      <c r="H647" s="21" t="s">
        <v>11071</v>
      </c>
      <c r="I647" s="20" t="s">
        <v>11072</v>
      </c>
      <c r="J647" s="25" t="s">
        <v>10498</v>
      </c>
    </row>
    <row r="648" spans="1:10" ht="42" customHeight="1">
      <c r="A648" s="23">
        <v>646</v>
      </c>
      <c r="B648" s="23" t="s">
        <v>11073</v>
      </c>
      <c r="C648" s="23" t="s">
        <v>11074</v>
      </c>
      <c r="D648" s="23" t="s">
        <v>11075</v>
      </c>
      <c r="E648" s="7" t="s">
        <v>11076</v>
      </c>
      <c r="F648" s="21" t="s">
        <v>11077</v>
      </c>
      <c r="G648" s="2" t="s">
        <v>11078</v>
      </c>
      <c r="H648" s="21" t="s">
        <v>11079</v>
      </c>
      <c r="I648" s="20" t="s">
        <v>11080</v>
      </c>
      <c r="J648" s="25" t="s">
        <v>10657</v>
      </c>
    </row>
    <row r="649" spans="1:10" ht="42" customHeight="1">
      <c r="A649" s="23">
        <v>647</v>
      </c>
      <c r="B649" s="23" t="s">
        <v>11081</v>
      </c>
      <c r="C649" s="23" t="s">
        <v>11082</v>
      </c>
      <c r="D649" s="23" t="s">
        <v>11083</v>
      </c>
      <c r="E649" s="7" t="s">
        <v>11084</v>
      </c>
      <c r="F649" s="21" t="s">
        <v>11085</v>
      </c>
      <c r="G649" s="2" t="s">
        <v>11086</v>
      </c>
      <c r="H649" s="21" t="s">
        <v>11087</v>
      </c>
      <c r="I649" s="20" t="s">
        <v>11088</v>
      </c>
      <c r="J649" s="25" t="s">
        <v>10498</v>
      </c>
    </row>
    <row r="650" spans="1:10" ht="42" customHeight="1">
      <c r="A650" s="23">
        <v>648</v>
      </c>
      <c r="B650" s="23" t="s">
        <v>11089</v>
      </c>
      <c r="C650" s="23" t="s">
        <v>11090</v>
      </c>
      <c r="D650" s="23" t="s">
        <v>11091</v>
      </c>
      <c r="E650" s="7" t="s">
        <v>11092</v>
      </c>
      <c r="F650" s="21" t="s">
        <v>11093</v>
      </c>
      <c r="G650" s="2" t="s">
        <v>11094</v>
      </c>
      <c r="H650" s="21" t="s">
        <v>11095</v>
      </c>
      <c r="I650" s="20" t="s">
        <v>11096</v>
      </c>
      <c r="J650" s="9" t="s">
        <v>10498</v>
      </c>
    </row>
    <row r="651" spans="1:10" ht="42" customHeight="1">
      <c r="A651" s="23">
        <v>649</v>
      </c>
      <c r="B651" s="23" t="s">
        <v>11097</v>
      </c>
      <c r="C651" s="23" t="s">
        <v>11098</v>
      </c>
      <c r="D651" s="23" t="s">
        <v>11099</v>
      </c>
      <c r="E651" s="7" t="s">
        <v>11100</v>
      </c>
      <c r="F651" s="21" t="s">
        <v>11101</v>
      </c>
      <c r="G651" s="2" t="s">
        <v>11102</v>
      </c>
      <c r="H651" s="21" t="s">
        <v>11103</v>
      </c>
      <c r="I651" s="20" t="s">
        <v>11104</v>
      </c>
      <c r="J651" s="9" t="s">
        <v>10498</v>
      </c>
    </row>
    <row r="652" spans="1:10" ht="42" customHeight="1">
      <c r="A652" s="23">
        <v>650</v>
      </c>
      <c r="B652" s="23" t="s">
        <v>11105</v>
      </c>
      <c r="C652" s="23" t="s">
        <v>11106</v>
      </c>
      <c r="D652" s="23" t="s">
        <v>11107</v>
      </c>
      <c r="E652" s="7" t="s">
        <v>11108</v>
      </c>
      <c r="F652" s="21" t="s">
        <v>11109</v>
      </c>
      <c r="G652" s="2" t="s">
        <v>11110</v>
      </c>
      <c r="H652" s="21" t="s">
        <v>11111</v>
      </c>
      <c r="I652" s="20" t="s">
        <v>11112</v>
      </c>
      <c r="J652" s="25" t="s">
        <v>10657</v>
      </c>
    </row>
    <row r="653" spans="1:10" ht="42" customHeight="1">
      <c r="A653" s="23">
        <v>651</v>
      </c>
      <c r="B653" s="23" t="s">
        <v>11113</v>
      </c>
      <c r="C653" s="23" t="s">
        <v>11114</v>
      </c>
      <c r="D653" s="23" t="s">
        <v>11115</v>
      </c>
      <c r="E653" s="3" t="s">
        <v>11116</v>
      </c>
      <c r="F653" s="89" t="s">
        <v>11117</v>
      </c>
      <c r="G653" s="3" t="s">
        <v>11118</v>
      </c>
      <c r="H653" s="89" t="s">
        <v>11119</v>
      </c>
      <c r="I653" s="150" t="s">
        <v>11120</v>
      </c>
      <c r="J653" s="23" t="s">
        <v>10507</v>
      </c>
    </row>
    <row r="654" spans="1:10" ht="42" customHeight="1">
      <c r="A654" s="23">
        <v>652</v>
      </c>
      <c r="B654" s="23" t="s">
        <v>11121</v>
      </c>
      <c r="C654" s="23" t="s">
        <v>11122</v>
      </c>
      <c r="D654" s="23" t="s">
        <v>11123</v>
      </c>
      <c r="E654" s="150" t="s">
        <v>11124</v>
      </c>
      <c r="F654" s="89" t="s">
        <v>11125</v>
      </c>
      <c r="G654" s="3" t="s">
        <v>11126</v>
      </c>
      <c r="H654" s="89" t="s">
        <v>11127</v>
      </c>
      <c r="I654" s="150" t="s">
        <v>11128</v>
      </c>
      <c r="J654" s="23" t="s">
        <v>11129</v>
      </c>
    </row>
    <row r="655" spans="1:10" ht="42" customHeight="1">
      <c r="A655" s="23">
        <v>653</v>
      </c>
      <c r="B655" s="23" t="s">
        <v>11130</v>
      </c>
      <c r="C655" s="23" t="s">
        <v>11131</v>
      </c>
      <c r="D655" s="23" t="s">
        <v>11132</v>
      </c>
      <c r="E655" s="150" t="s">
        <v>11133</v>
      </c>
      <c r="F655" s="89" t="s">
        <v>11134</v>
      </c>
      <c r="G655" s="3" t="s">
        <v>11135</v>
      </c>
      <c r="H655" s="89" t="s">
        <v>11136</v>
      </c>
      <c r="I655" s="150" t="s">
        <v>11137</v>
      </c>
      <c r="J655" s="23" t="s">
        <v>10507</v>
      </c>
    </row>
    <row r="656" spans="1:10" s="175" customFormat="1" ht="42" customHeight="1">
      <c r="A656" s="23">
        <v>654</v>
      </c>
      <c r="B656" s="23" t="s">
        <v>11138</v>
      </c>
      <c r="C656" s="23" t="s">
        <v>11139</v>
      </c>
      <c r="D656" s="23" t="s">
        <v>11140</v>
      </c>
      <c r="E656" s="23" t="s">
        <v>11141</v>
      </c>
      <c r="F656" s="23" t="s">
        <v>11142</v>
      </c>
      <c r="G656" s="23" t="s">
        <v>11143</v>
      </c>
      <c r="H656" s="23" t="s">
        <v>11144</v>
      </c>
      <c r="I656" s="65" t="s">
        <v>11145</v>
      </c>
      <c r="J656" s="23" t="s">
        <v>11146</v>
      </c>
    </row>
    <row r="657" spans="1:10" s="175" customFormat="1" ht="42" customHeight="1">
      <c r="A657" s="23">
        <v>655</v>
      </c>
      <c r="B657" s="23" t="s">
        <v>11147</v>
      </c>
      <c r="C657" s="23" t="s">
        <v>11148</v>
      </c>
      <c r="D657" s="23" t="s">
        <v>11149</v>
      </c>
      <c r="E657" s="23" t="s">
        <v>11150</v>
      </c>
      <c r="F657" s="23" t="s">
        <v>11151</v>
      </c>
      <c r="G657" s="23" t="s">
        <v>11152</v>
      </c>
      <c r="H657" s="23" t="s">
        <v>11153</v>
      </c>
      <c r="I657" s="65" t="s">
        <v>11154</v>
      </c>
      <c r="J657" s="23" t="s">
        <v>11155</v>
      </c>
    </row>
    <row r="658" spans="1:10" s="175" customFormat="1" ht="42" customHeight="1">
      <c r="A658" s="23">
        <v>656</v>
      </c>
      <c r="B658" s="23" t="s">
        <v>11156</v>
      </c>
      <c r="C658" s="23" t="s">
        <v>11157</v>
      </c>
      <c r="D658" s="23" t="s">
        <v>11158</v>
      </c>
      <c r="E658" s="23" t="s">
        <v>11159</v>
      </c>
      <c r="F658" s="23" t="s">
        <v>11160</v>
      </c>
      <c r="G658" s="23" t="s">
        <v>11161</v>
      </c>
      <c r="H658" s="23" t="s">
        <v>11162</v>
      </c>
      <c r="I658" s="65" t="s">
        <v>11163</v>
      </c>
      <c r="J658" s="23" t="s">
        <v>11164</v>
      </c>
    </row>
    <row r="659" spans="1:10" s="175" customFormat="1" ht="42" customHeight="1">
      <c r="A659" s="23">
        <v>657</v>
      </c>
      <c r="B659" s="23" t="s">
        <v>11165</v>
      </c>
      <c r="C659" s="23" t="s">
        <v>11166</v>
      </c>
      <c r="D659" s="23" t="s">
        <v>11167</v>
      </c>
      <c r="E659" s="23" t="s">
        <v>11168</v>
      </c>
      <c r="F659" s="23" t="s">
        <v>11169</v>
      </c>
      <c r="G659" s="23" t="s">
        <v>11170</v>
      </c>
      <c r="H659" s="23" t="s">
        <v>11171</v>
      </c>
      <c r="I659" s="65" t="s">
        <v>11172</v>
      </c>
      <c r="J659" s="23" t="s">
        <v>11173</v>
      </c>
    </row>
    <row r="660" spans="1:10" s="175" customFormat="1" ht="42" customHeight="1">
      <c r="A660" s="23">
        <v>658</v>
      </c>
      <c r="B660" s="15" t="s">
        <v>11174</v>
      </c>
      <c r="C660" s="15" t="s">
        <v>11175</v>
      </c>
      <c r="D660" s="15" t="s">
        <v>11176</v>
      </c>
      <c r="E660" s="15" t="s">
        <v>11177</v>
      </c>
      <c r="F660" s="15" t="s">
        <v>11178</v>
      </c>
      <c r="G660" s="15" t="s">
        <v>11179</v>
      </c>
      <c r="H660" s="15" t="s">
        <v>11180</v>
      </c>
      <c r="I660" s="125" t="s">
        <v>11181</v>
      </c>
      <c r="J660" s="15" t="s">
        <v>10489</v>
      </c>
    </row>
    <row r="661" spans="1:10" s="175" customFormat="1" ht="42" customHeight="1">
      <c r="A661" s="23">
        <v>659</v>
      </c>
      <c r="B661" s="15" t="s">
        <v>11174</v>
      </c>
      <c r="C661" s="15" t="s">
        <v>11175</v>
      </c>
      <c r="D661" s="15" t="s">
        <v>11176</v>
      </c>
      <c r="E661" s="15" t="s">
        <v>11182</v>
      </c>
      <c r="F661" s="15" t="s">
        <v>11183</v>
      </c>
      <c r="G661" s="15" t="s">
        <v>11184</v>
      </c>
      <c r="H661" s="15" t="s">
        <v>11185</v>
      </c>
      <c r="I661" s="125" t="s">
        <v>11186</v>
      </c>
      <c r="J661" s="15" t="s">
        <v>10489</v>
      </c>
    </row>
    <row r="662" spans="1:10" s="175" customFormat="1" ht="42" customHeight="1">
      <c r="A662" s="23">
        <v>660</v>
      </c>
      <c r="B662" s="15" t="s">
        <v>11174</v>
      </c>
      <c r="C662" s="15" t="s">
        <v>11175</v>
      </c>
      <c r="D662" s="15" t="s">
        <v>11176</v>
      </c>
      <c r="E662" s="15" t="s">
        <v>11187</v>
      </c>
      <c r="F662" s="15" t="s">
        <v>11188</v>
      </c>
      <c r="G662" s="15" t="s">
        <v>11189</v>
      </c>
      <c r="H662" s="15" t="s">
        <v>11190</v>
      </c>
      <c r="I662" s="125" t="s">
        <v>11191</v>
      </c>
      <c r="J662" s="15" t="s">
        <v>10489</v>
      </c>
    </row>
    <row r="663" spans="1:10" s="175" customFormat="1" ht="42" customHeight="1">
      <c r="A663" s="23">
        <v>661</v>
      </c>
      <c r="B663" s="15" t="s">
        <v>11174</v>
      </c>
      <c r="C663" s="15" t="s">
        <v>11175</v>
      </c>
      <c r="D663" s="15" t="s">
        <v>11176</v>
      </c>
      <c r="E663" s="15" t="s">
        <v>11192</v>
      </c>
      <c r="F663" s="15" t="s">
        <v>11193</v>
      </c>
      <c r="G663" s="15" t="s">
        <v>11194</v>
      </c>
      <c r="H663" s="15" t="s">
        <v>11195</v>
      </c>
      <c r="I663" s="125" t="s">
        <v>11196</v>
      </c>
      <c r="J663" s="15" t="s">
        <v>10489</v>
      </c>
    </row>
    <row r="664" spans="1:10" s="175" customFormat="1" ht="42" customHeight="1">
      <c r="A664" s="23">
        <v>662</v>
      </c>
      <c r="B664" s="15" t="s">
        <v>11174</v>
      </c>
      <c r="C664" s="15" t="s">
        <v>11175</v>
      </c>
      <c r="D664" s="15" t="s">
        <v>11176</v>
      </c>
      <c r="E664" s="15" t="s">
        <v>11197</v>
      </c>
      <c r="F664" s="15" t="s">
        <v>11198</v>
      </c>
      <c r="G664" s="15" t="s">
        <v>11194</v>
      </c>
      <c r="H664" s="15" t="s">
        <v>11199</v>
      </c>
      <c r="I664" s="125" t="s">
        <v>11200</v>
      </c>
      <c r="J664" s="15" t="s">
        <v>10489</v>
      </c>
    </row>
    <row r="665" spans="1:10" s="175" customFormat="1" ht="42" customHeight="1">
      <c r="A665" s="23">
        <v>663</v>
      </c>
      <c r="B665" s="15" t="s">
        <v>11174</v>
      </c>
      <c r="C665" s="15" t="s">
        <v>11175</v>
      </c>
      <c r="D665" s="15" t="s">
        <v>11176</v>
      </c>
      <c r="E665" s="15" t="s">
        <v>11201</v>
      </c>
      <c r="F665" s="15" t="s">
        <v>11202</v>
      </c>
      <c r="G665" s="15" t="s">
        <v>11203</v>
      </c>
      <c r="H665" s="15" t="s">
        <v>11204</v>
      </c>
      <c r="I665" s="125" t="s">
        <v>11205</v>
      </c>
      <c r="J665" s="15" t="s">
        <v>10489</v>
      </c>
    </row>
    <row r="666" spans="1:10" s="175" customFormat="1" ht="42" customHeight="1">
      <c r="A666" s="23">
        <v>664</v>
      </c>
      <c r="B666" s="15" t="s">
        <v>11206</v>
      </c>
      <c r="C666" s="15" t="s">
        <v>11207</v>
      </c>
      <c r="D666" s="15" t="s">
        <v>11208</v>
      </c>
      <c r="E666" s="15" t="s">
        <v>11209</v>
      </c>
      <c r="F666" s="15" t="s">
        <v>11210</v>
      </c>
      <c r="G666" s="15" t="s">
        <v>11211</v>
      </c>
      <c r="H666" s="15" t="s">
        <v>11212</v>
      </c>
      <c r="I666" s="15" t="s">
        <v>11213</v>
      </c>
      <c r="J666" s="15" t="s">
        <v>11214</v>
      </c>
    </row>
    <row r="667" spans="1:10" s="175" customFormat="1" ht="42" customHeight="1">
      <c r="A667" s="23">
        <v>665</v>
      </c>
      <c r="B667" s="15" t="s">
        <v>11215</v>
      </c>
      <c r="C667" s="15" t="s">
        <v>11216</v>
      </c>
      <c r="D667" s="15" t="s">
        <v>11217</v>
      </c>
      <c r="E667" s="15" t="s">
        <v>11218</v>
      </c>
      <c r="F667" s="15" t="s">
        <v>11219</v>
      </c>
      <c r="G667" s="15" t="s">
        <v>11220</v>
      </c>
      <c r="H667" s="15" t="s">
        <v>11221</v>
      </c>
      <c r="I667" s="15" t="s">
        <v>11222</v>
      </c>
      <c r="J667" s="15" t="s">
        <v>11223</v>
      </c>
    </row>
    <row r="668" spans="1:10" s="175" customFormat="1" ht="42" customHeight="1">
      <c r="A668" s="23">
        <v>666</v>
      </c>
      <c r="B668" s="15" t="s">
        <v>11224</v>
      </c>
      <c r="C668" s="15" t="s">
        <v>11225</v>
      </c>
      <c r="D668" s="15" t="s">
        <v>11226</v>
      </c>
      <c r="E668" s="15" t="s">
        <v>11227</v>
      </c>
      <c r="F668" s="15" t="s">
        <v>11228</v>
      </c>
      <c r="G668" s="15" t="s">
        <v>11229</v>
      </c>
      <c r="H668" s="15" t="s">
        <v>11230</v>
      </c>
      <c r="I668" s="15" t="s">
        <v>11231</v>
      </c>
      <c r="J668" s="15" t="s">
        <v>11232</v>
      </c>
    </row>
    <row r="669" spans="1:10" s="175" customFormat="1" ht="42" customHeight="1">
      <c r="A669" s="23">
        <v>667</v>
      </c>
      <c r="B669" s="15" t="s">
        <v>11233</v>
      </c>
      <c r="C669" s="15" t="s">
        <v>11234</v>
      </c>
      <c r="D669" s="15" t="s">
        <v>11235</v>
      </c>
      <c r="E669" s="15" t="s">
        <v>11236</v>
      </c>
      <c r="F669" s="15" t="s">
        <v>11237</v>
      </c>
      <c r="G669" s="15" t="s">
        <v>11238</v>
      </c>
      <c r="H669" s="15" t="s">
        <v>11239</v>
      </c>
      <c r="I669" s="15" t="s">
        <v>11240</v>
      </c>
      <c r="J669" s="15" t="s">
        <v>11241</v>
      </c>
    </row>
    <row r="670" spans="1:10" s="175" customFormat="1" ht="42" customHeight="1">
      <c r="A670" s="23">
        <v>668</v>
      </c>
      <c r="B670" s="15" t="s">
        <v>11242</v>
      </c>
      <c r="C670" s="15" t="s">
        <v>11243</v>
      </c>
      <c r="D670" s="15" t="s">
        <v>11244</v>
      </c>
      <c r="E670" s="15" t="s">
        <v>11245</v>
      </c>
      <c r="F670" s="15" t="s">
        <v>11246</v>
      </c>
      <c r="G670" s="15" t="s">
        <v>11247</v>
      </c>
      <c r="H670" s="15" t="s">
        <v>11248</v>
      </c>
      <c r="I670" s="1" t="s">
        <v>11249</v>
      </c>
      <c r="J670" s="15" t="s">
        <v>11250</v>
      </c>
    </row>
    <row r="671" spans="1:10" s="175" customFormat="1" ht="42" customHeight="1">
      <c r="A671" s="23">
        <v>669</v>
      </c>
      <c r="B671" s="15" t="s">
        <v>11251</v>
      </c>
      <c r="C671" s="15" t="s">
        <v>11252</v>
      </c>
      <c r="D671" s="15" t="s">
        <v>11253</v>
      </c>
      <c r="E671" s="15" t="s">
        <v>11254</v>
      </c>
      <c r="F671" s="15" t="s">
        <v>11255</v>
      </c>
      <c r="G671" s="15" t="s">
        <v>11256</v>
      </c>
      <c r="H671" s="15" t="s">
        <v>11257</v>
      </c>
      <c r="I671" s="15" t="s">
        <v>11258</v>
      </c>
      <c r="J671" s="15" t="s">
        <v>11259</v>
      </c>
    </row>
    <row r="672" spans="1:10" s="175" customFormat="1" ht="42" customHeight="1">
      <c r="A672" s="23">
        <v>670</v>
      </c>
      <c r="B672" s="15" t="s">
        <v>11260</v>
      </c>
      <c r="C672" s="15" t="s">
        <v>11261</v>
      </c>
      <c r="D672" s="15" t="s">
        <v>11262</v>
      </c>
      <c r="E672" s="15" t="s">
        <v>11263</v>
      </c>
      <c r="F672" s="15" t="s">
        <v>11264</v>
      </c>
      <c r="G672" s="15" t="s">
        <v>11265</v>
      </c>
      <c r="H672" s="15" t="s">
        <v>11266</v>
      </c>
      <c r="I672" s="1" t="s">
        <v>11267</v>
      </c>
      <c r="J672" s="15" t="s">
        <v>11268</v>
      </c>
    </row>
    <row r="673" spans="1:10" s="175" customFormat="1" ht="42" customHeight="1">
      <c r="A673" s="23">
        <v>671</v>
      </c>
      <c r="B673" s="15" t="s">
        <v>11269</v>
      </c>
      <c r="C673" s="15" t="s">
        <v>11270</v>
      </c>
      <c r="D673" s="15" t="s">
        <v>11271</v>
      </c>
      <c r="E673" s="15" t="s">
        <v>11272</v>
      </c>
      <c r="F673" s="15" t="s">
        <v>11273</v>
      </c>
      <c r="G673" s="15" t="s">
        <v>11274</v>
      </c>
      <c r="H673" s="15" t="s">
        <v>11275</v>
      </c>
      <c r="I673" s="15" t="s">
        <v>11276</v>
      </c>
      <c r="J673" s="15" t="s">
        <v>11277</v>
      </c>
    </row>
    <row r="674" spans="1:10" s="175" customFormat="1" ht="42" customHeight="1">
      <c r="A674" s="23">
        <v>672</v>
      </c>
      <c r="B674" s="15" t="s">
        <v>11278</v>
      </c>
      <c r="C674" s="15" t="s">
        <v>11279</v>
      </c>
      <c r="D674" s="15" t="s">
        <v>11280</v>
      </c>
      <c r="E674" s="15" t="s">
        <v>11281</v>
      </c>
      <c r="F674" s="15" t="s">
        <v>11282</v>
      </c>
      <c r="G674" s="15" t="s">
        <v>11283</v>
      </c>
      <c r="H674" s="15" t="s">
        <v>11284</v>
      </c>
      <c r="I674" s="15" t="s">
        <v>11285</v>
      </c>
      <c r="J674" s="15" t="s">
        <v>11286</v>
      </c>
    </row>
    <row r="675" spans="1:10" ht="42" customHeight="1">
      <c r="A675" s="23">
        <v>673</v>
      </c>
      <c r="B675" s="15" t="s">
        <v>11287</v>
      </c>
      <c r="C675" s="16" t="s">
        <v>11288</v>
      </c>
      <c r="D675" s="16" t="s">
        <v>11289</v>
      </c>
      <c r="E675" s="16" t="s">
        <v>11290</v>
      </c>
      <c r="F675" s="16" t="s">
        <v>11291</v>
      </c>
      <c r="G675" s="16" t="s">
        <v>11292</v>
      </c>
      <c r="H675" s="16" t="s">
        <v>11293</v>
      </c>
      <c r="I675" s="93" t="s">
        <v>11294</v>
      </c>
      <c r="J675" s="16" t="s">
        <v>11295</v>
      </c>
    </row>
    <row r="676" spans="1:10" ht="42" customHeight="1">
      <c r="A676" s="23">
        <v>674</v>
      </c>
      <c r="B676" s="15" t="s">
        <v>11296</v>
      </c>
      <c r="C676" s="16" t="s">
        <v>11297</v>
      </c>
      <c r="D676" s="16" t="s">
        <v>11298</v>
      </c>
      <c r="E676" s="16" t="s">
        <v>11299</v>
      </c>
      <c r="F676" s="16" t="s">
        <v>11300</v>
      </c>
      <c r="G676" s="16" t="s">
        <v>11301</v>
      </c>
      <c r="H676" s="16" t="s">
        <v>11302</v>
      </c>
      <c r="I676" s="93" t="s">
        <v>11303</v>
      </c>
      <c r="J676" s="16" t="s">
        <v>11304</v>
      </c>
    </row>
    <row r="677" spans="1:10" ht="42" customHeight="1">
      <c r="A677" s="23">
        <v>675</v>
      </c>
      <c r="B677" s="15" t="s">
        <v>11305</v>
      </c>
      <c r="C677" s="16" t="s">
        <v>11306</v>
      </c>
      <c r="D677" s="16" t="s">
        <v>11307</v>
      </c>
      <c r="E677" s="16" t="s">
        <v>11308</v>
      </c>
      <c r="F677" s="16" t="s">
        <v>11309</v>
      </c>
      <c r="G677" s="16" t="s">
        <v>11310</v>
      </c>
      <c r="H677" s="16" t="s">
        <v>11311</v>
      </c>
      <c r="I677" s="93" t="s">
        <v>11312</v>
      </c>
      <c r="J677" s="16" t="s">
        <v>11313</v>
      </c>
    </row>
    <row r="678" spans="1:10" ht="42" customHeight="1">
      <c r="A678" s="23">
        <v>676</v>
      </c>
      <c r="B678" s="15" t="s">
        <v>11314</v>
      </c>
      <c r="C678" s="16" t="s">
        <v>11315</v>
      </c>
      <c r="D678" s="16" t="s">
        <v>11316</v>
      </c>
      <c r="E678" s="16" t="s">
        <v>11317</v>
      </c>
      <c r="F678" s="16" t="s">
        <v>11318</v>
      </c>
      <c r="G678" s="16" t="s">
        <v>11319</v>
      </c>
      <c r="H678" s="16" t="s">
        <v>11320</v>
      </c>
      <c r="I678" s="93" t="s">
        <v>11321</v>
      </c>
      <c r="J678" s="16" t="s">
        <v>11322</v>
      </c>
    </row>
    <row r="679" spans="1:10" ht="42" customHeight="1">
      <c r="A679" s="23">
        <v>677</v>
      </c>
      <c r="B679" s="15" t="s">
        <v>11323</v>
      </c>
      <c r="C679" s="16" t="s">
        <v>11324</v>
      </c>
      <c r="D679" s="16" t="s">
        <v>11325</v>
      </c>
      <c r="E679" s="16" t="s">
        <v>11326</v>
      </c>
      <c r="F679" s="16" t="s">
        <v>11327</v>
      </c>
      <c r="G679" s="16" t="s">
        <v>11328</v>
      </c>
      <c r="H679" s="16" t="s">
        <v>11329</v>
      </c>
      <c r="I679" s="93" t="s">
        <v>11330</v>
      </c>
      <c r="J679" s="16" t="s">
        <v>11331</v>
      </c>
    </row>
    <row r="680" spans="1:10" s="175" customFormat="1" ht="42" customHeight="1">
      <c r="A680" s="23">
        <v>678</v>
      </c>
      <c r="B680" s="15" t="s">
        <v>11332</v>
      </c>
      <c r="C680" s="15" t="s">
        <v>11333</v>
      </c>
      <c r="D680" s="15" t="s">
        <v>11334</v>
      </c>
      <c r="E680" s="15" t="s">
        <v>11335</v>
      </c>
      <c r="F680" s="15" t="s">
        <v>11336</v>
      </c>
      <c r="G680" s="15" t="s">
        <v>11337</v>
      </c>
      <c r="H680" s="15" t="s">
        <v>11338</v>
      </c>
      <c r="I680" s="15" t="s">
        <v>11339</v>
      </c>
      <c r="J680" s="15" t="s">
        <v>11340</v>
      </c>
    </row>
    <row r="681" spans="1:10" s="175" customFormat="1" ht="42" customHeight="1">
      <c r="A681" s="23">
        <v>679</v>
      </c>
      <c r="B681" s="15" t="s">
        <v>11341</v>
      </c>
      <c r="C681" s="16" t="s">
        <v>11342</v>
      </c>
      <c r="D681" s="16" t="s">
        <v>11343</v>
      </c>
      <c r="E681" s="16" t="s">
        <v>11344</v>
      </c>
      <c r="F681" s="16" t="s">
        <v>11345</v>
      </c>
      <c r="G681" s="16" t="s">
        <v>11346</v>
      </c>
      <c r="H681" s="16" t="s">
        <v>11347</v>
      </c>
      <c r="I681" s="93" t="s">
        <v>11348</v>
      </c>
      <c r="J681" s="16" t="s">
        <v>11349</v>
      </c>
    </row>
    <row r="682" spans="1:10" s="175" customFormat="1" ht="42" customHeight="1">
      <c r="A682" s="23">
        <v>680</v>
      </c>
      <c r="B682" s="15" t="s">
        <v>11350</v>
      </c>
      <c r="C682" s="15" t="s">
        <v>11351</v>
      </c>
      <c r="D682" s="15" t="s">
        <v>11352</v>
      </c>
      <c r="E682" s="15" t="s">
        <v>11353</v>
      </c>
      <c r="F682" s="15" t="s">
        <v>11354</v>
      </c>
      <c r="G682" s="15" t="s">
        <v>11355</v>
      </c>
      <c r="H682" s="15" t="s">
        <v>11356</v>
      </c>
      <c r="I682" s="15" t="s">
        <v>11357</v>
      </c>
      <c r="J682" s="15" t="s">
        <v>11358</v>
      </c>
    </row>
    <row r="683" spans="1:10" s="175" customFormat="1" ht="42" customHeight="1">
      <c r="A683" s="23">
        <v>681</v>
      </c>
      <c r="B683" s="15" t="s">
        <v>11359</v>
      </c>
      <c r="C683" s="15" t="s">
        <v>11360</v>
      </c>
      <c r="D683" s="15" t="s">
        <v>11361</v>
      </c>
      <c r="E683" s="15" t="s">
        <v>11362</v>
      </c>
      <c r="F683" s="15" t="s">
        <v>11363</v>
      </c>
      <c r="G683" s="15" t="s">
        <v>11364</v>
      </c>
      <c r="H683" s="15" t="s">
        <v>11365</v>
      </c>
      <c r="I683" s="15" t="s">
        <v>11366</v>
      </c>
      <c r="J683" s="15" t="s">
        <v>11367</v>
      </c>
    </row>
    <row r="684" spans="1:10" s="175" customFormat="1" ht="42" customHeight="1">
      <c r="A684" s="23">
        <v>682</v>
      </c>
      <c r="B684" s="15" t="s">
        <v>11368</v>
      </c>
      <c r="C684" s="15" t="s">
        <v>11369</v>
      </c>
      <c r="D684" s="15" t="s">
        <v>11370</v>
      </c>
      <c r="E684" s="15" t="s">
        <v>11371</v>
      </c>
      <c r="F684" s="15" t="s">
        <v>11372</v>
      </c>
      <c r="G684" s="15" t="s">
        <v>11373</v>
      </c>
      <c r="H684" s="15" t="s">
        <v>11374</v>
      </c>
      <c r="I684" s="15" t="s">
        <v>11375</v>
      </c>
      <c r="J684" s="15" t="s">
        <v>11376</v>
      </c>
    </row>
    <row r="685" spans="1:10" s="175" customFormat="1" ht="42" customHeight="1">
      <c r="A685" s="23">
        <v>683</v>
      </c>
      <c r="B685" s="15" t="s">
        <v>11377</v>
      </c>
      <c r="C685" s="15" t="s">
        <v>11378</v>
      </c>
      <c r="D685" s="15" t="s">
        <v>11379</v>
      </c>
      <c r="E685" s="15" t="s">
        <v>11380</v>
      </c>
      <c r="F685" s="15" t="s">
        <v>11381</v>
      </c>
      <c r="G685" s="15" t="s">
        <v>11382</v>
      </c>
      <c r="H685" s="15" t="s">
        <v>11383</v>
      </c>
      <c r="I685" s="15" t="s">
        <v>11384</v>
      </c>
      <c r="J685" s="15" t="s">
        <v>11385</v>
      </c>
    </row>
    <row r="686" spans="1:10" s="175" customFormat="1" ht="42" customHeight="1">
      <c r="A686" s="23">
        <v>684</v>
      </c>
      <c r="B686" s="15" t="s">
        <v>11386</v>
      </c>
      <c r="C686" s="15" t="s">
        <v>11387</v>
      </c>
      <c r="D686" s="15" t="s">
        <v>11388</v>
      </c>
      <c r="E686" s="15" t="s">
        <v>11389</v>
      </c>
      <c r="F686" s="15" t="s">
        <v>11390</v>
      </c>
      <c r="G686" s="15" t="s">
        <v>11391</v>
      </c>
      <c r="H686" s="15" t="s">
        <v>11392</v>
      </c>
      <c r="I686" s="15" t="s">
        <v>11393</v>
      </c>
      <c r="J686" s="15" t="s">
        <v>11394</v>
      </c>
    </row>
    <row r="687" spans="1:10" s="175" customFormat="1" ht="42" customHeight="1">
      <c r="A687" s="23">
        <v>685</v>
      </c>
      <c r="B687" s="15" t="s">
        <v>11395</v>
      </c>
      <c r="C687" s="15" t="s">
        <v>11396</v>
      </c>
      <c r="D687" s="15" t="s">
        <v>11397</v>
      </c>
      <c r="E687" s="15" t="s">
        <v>11398</v>
      </c>
      <c r="F687" s="15" t="s">
        <v>11399</v>
      </c>
      <c r="G687" s="15" t="s">
        <v>11400</v>
      </c>
      <c r="H687" s="15" t="s">
        <v>11401</v>
      </c>
      <c r="I687" s="15" t="s">
        <v>11402</v>
      </c>
      <c r="J687" s="15" t="s">
        <v>11403</v>
      </c>
    </row>
    <row r="688" spans="1:10" s="175" customFormat="1" ht="42" customHeight="1">
      <c r="A688" s="23">
        <v>686</v>
      </c>
      <c r="B688" s="15" t="s">
        <v>11404</v>
      </c>
      <c r="C688" s="15" t="s">
        <v>11405</v>
      </c>
      <c r="D688" s="15" t="s">
        <v>11406</v>
      </c>
      <c r="E688" s="16" t="s">
        <v>11407</v>
      </c>
      <c r="F688" s="16" t="s">
        <v>11408</v>
      </c>
      <c r="G688" s="16" t="s">
        <v>11409</v>
      </c>
      <c r="H688" s="16" t="s">
        <v>11410</v>
      </c>
      <c r="I688" s="15" t="s">
        <v>11411</v>
      </c>
      <c r="J688" s="15" t="s">
        <v>11412</v>
      </c>
    </row>
    <row r="689" spans="1:10" s="175" customFormat="1" ht="42" customHeight="1">
      <c r="A689" s="23">
        <v>687</v>
      </c>
      <c r="B689" s="15" t="s">
        <v>11413</v>
      </c>
      <c r="C689" s="15" t="s">
        <v>11414</v>
      </c>
      <c r="D689" s="15" t="s">
        <v>11415</v>
      </c>
      <c r="E689" s="15" t="s">
        <v>11416</v>
      </c>
      <c r="F689" s="15" t="s">
        <v>11417</v>
      </c>
      <c r="G689" s="15" t="s">
        <v>11418</v>
      </c>
      <c r="H689" s="15" t="s">
        <v>11419</v>
      </c>
      <c r="I689" s="15" t="s">
        <v>11420</v>
      </c>
      <c r="J689" s="15" t="s">
        <v>11421</v>
      </c>
    </row>
    <row r="690" spans="1:10" s="175" customFormat="1" ht="42" customHeight="1">
      <c r="A690" s="23">
        <v>688</v>
      </c>
      <c r="B690" s="15" t="s">
        <v>11422</v>
      </c>
      <c r="C690" s="15" t="s">
        <v>11423</v>
      </c>
      <c r="D690" s="15" t="s">
        <v>11424</v>
      </c>
      <c r="E690" s="15" t="s">
        <v>11425</v>
      </c>
      <c r="F690" s="15" t="s">
        <v>11426</v>
      </c>
      <c r="G690" s="15" t="s">
        <v>11427</v>
      </c>
      <c r="H690" s="15" t="s">
        <v>11428</v>
      </c>
      <c r="I690" s="15" t="s">
        <v>11429</v>
      </c>
      <c r="J690" s="15" t="s">
        <v>11430</v>
      </c>
    </row>
    <row r="691" spans="1:10" s="175" customFormat="1" ht="42" customHeight="1">
      <c r="A691" s="23">
        <v>689</v>
      </c>
      <c r="B691" s="15" t="s">
        <v>11431</v>
      </c>
      <c r="C691" s="15" t="s">
        <v>11432</v>
      </c>
      <c r="D691" s="15" t="s">
        <v>11433</v>
      </c>
      <c r="E691" s="16" t="s">
        <v>11434</v>
      </c>
      <c r="F691" s="16" t="s">
        <v>11435</v>
      </c>
      <c r="G691" s="16" t="s">
        <v>11436</v>
      </c>
      <c r="H691" s="16" t="s">
        <v>11437</v>
      </c>
      <c r="I691" s="15" t="s">
        <v>11438</v>
      </c>
      <c r="J691" s="15" t="s">
        <v>11439</v>
      </c>
    </row>
    <row r="692" spans="1:10" s="175" customFormat="1" ht="42" customHeight="1">
      <c r="A692" s="23">
        <v>690</v>
      </c>
      <c r="B692" s="15" t="s">
        <v>11440</v>
      </c>
      <c r="C692" s="15" t="s">
        <v>11441</v>
      </c>
      <c r="D692" s="15" t="s">
        <v>11442</v>
      </c>
      <c r="E692" s="15" t="s">
        <v>11443</v>
      </c>
      <c r="F692" s="15" t="s">
        <v>11444</v>
      </c>
      <c r="G692" s="15" t="s">
        <v>11445</v>
      </c>
      <c r="H692" s="15" t="s">
        <v>11446</v>
      </c>
      <c r="I692" s="15" t="s">
        <v>11447</v>
      </c>
      <c r="J692" s="15" t="s">
        <v>11448</v>
      </c>
    </row>
    <row r="693" spans="1:10" s="175" customFormat="1" ht="42" customHeight="1">
      <c r="A693" s="23">
        <v>691</v>
      </c>
      <c r="B693" s="15" t="s">
        <v>11449</v>
      </c>
      <c r="C693" s="15" t="s">
        <v>11450</v>
      </c>
      <c r="D693" s="15" t="s">
        <v>11451</v>
      </c>
      <c r="E693" s="16" t="s">
        <v>11452</v>
      </c>
      <c r="F693" s="16" t="s">
        <v>11453</v>
      </c>
      <c r="G693" s="16" t="s">
        <v>11454</v>
      </c>
      <c r="H693" s="16" t="s">
        <v>11455</v>
      </c>
      <c r="I693" s="16" t="s">
        <v>11456</v>
      </c>
      <c r="J693" s="15" t="s">
        <v>11457</v>
      </c>
    </row>
    <row r="694" spans="1:10" s="175" customFormat="1" ht="42" customHeight="1">
      <c r="A694" s="23">
        <v>692</v>
      </c>
      <c r="B694" s="15" t="s">
        <v>11458</v>
      </c>
      <c r="C694" s="15" t="s">
        <v>11459</v>
      </c>
      <c r="D694" s="15" t="s">
        <v>11460</v>
      </c>
      <c r="E694" s="15" t="s">
        <v>11461</v>
      </c>
      <c r="F694" s="15" t="s">
        <v>11462</v>
      </c>
      <c r="G694" s="15" t="s">
        <v>11463</v>
      </c>
      <c r="H694" s="15" t="s">
        <v>11464</v>
      </c>
      <c r="I694" s="15" t="s">
        <v>11465</v>
      </c>
      <c r="J694" s="15" t="s">
        <v>11466</v>
      </c>
    </row>
    <row r="695" spans="1:10" s="175" customFormat="1" ht="42" customHeight="1">
      <c r="A695" s="23">
        <v>693</v>
      </c>
      <c r="B695" s="15" t="s">
        <v>11467</v>
      </c>
      <c r="C695" s="15" t="s">
        <v>11468</v>
      </c>
      <c r="D695" s="15" t="s">
        <v>11469</v>
      </c>
      <c r="E695" s="15" t="s">
        <v>11470</v>
      </c>
      <c r="F695" s="15" t="s">
        <v>11471</v>
      </c>
      <c r="G695" s="15" t="s">
        <v>11472</v>
      </c>
      <c r="H695" s="15" t="s">
        <v>11473</v>
      </c>
      <c r="I695" s="15" t="s">
        <v>11474</v>
      </c>
      <c r="J695" s="15" t="s">
        <v>11475</v>
      </c>
    </row>
    <row r="696" spans="1:10" s="175" customFormat="1" ht="42" customHeight="1">
      <c r="A696" s="23">
        <v>694</v>
      </c>
      <c r="B696" s="15" t="s">
        <v>11476</v>
      </c>
      <c r="C696" s="15" t="s">
        <v>11477</v>
      </c>
      <c r="D696" s="15" t="s">
        <v>11478</v>
      </c>
      <c r="E696" s="15" t="s">
        <v>11479</v>
      </c>
      <c r="F696" s="15" t="s">
        <v>11480</v>
      </c>
      <c r="G696" s="15" t="s">
        <v>11481</v>
      </c>
      <c r="H696" s="15" t="s">
        <v>11482</v>
      </c>
      <c r="I696" s="15" t="s">
        <v>11483</v>
      </c>
      <c r="J696" s="15" t="s">
        <v>11484</v>
      </c>
    </row>
    <row r="697" spans="1:10" s="175" customFormat="1" ht="42" customHeight="1">
      <c r="A697" s="23">
        <v>695</v>
      </c>
      <c r="B697" s="15" t="s">
        <v>11485</v>
      </c>
      <c r="C697" s="15" t="s">
        <v>11486</v>
      </c>
      <c r="D697" s="15" t="s">
        <v>11487</v>
      </c>
      <c r="E697" s="16" t="s">
        <v>11488</v>
      </c>
      <c r="F697" s="16" t="s">
        <v>11489</v>
      </c>
      <c r="G697" s="16" t="s">
        <v>11490</v>
      </c>
      <c r="H697" s="16" t="s">
        <v>11491</v>
      </c>
      <c r="I697" s="15" t="s">
        <v>11492</v>
      </c>
      <c r="J697" s="15" t="s">
        <v>11493</v>
      </c>
    </row>
    <row r="698" spans="1:10" s="175" customFormat="1" ht="42" customHeight="1">
      <c r="A698" s="23">
        <v>696</v>
      </c>
      <c r="B698" s="15" t="s">
        <v>11494</v>
      </c>
      <c r="C698" s="15" t="s">
        <v>11495</v>
      </c>
      <c r="D698" s="15" t="s">
        <v>11496</v>
      </c>
      <c r="E698" s="15" t="s">
        <v>11497</v>
      </c>
      <c r="F698" s="15" t="s">
        <v>11498</v>
      </c>
      <c r="G698" s="15" t="s">
        <v>11499</v>
      </c>
      <c r="H698" s="15" t="s">
        <v>11500</v>
      </c>
      <c r="I698" s="15" t="s">
        <v>11501</v>
      </c>
      <c r="J698" s="15" t="s">
        <v>11502</v>
      </c>
    </row>
    <row r="699" spans="1:10" s="175" customFormat="1" ht="42" customHeight="1">
      <c r="A699" s="23">
        <v>697</v>
      </c>
      <c r="B699" s="15" t="s">
        <v>11503</v>
      </c>
      <c r="C699" s="15" t="s">
        <v>11504</v>
      </c>
      <c r="D699" s="15" t="s">
        <v>11505</v>
      </c>
      <c r="E699" s="15" t="s">
        <v>11506</v>
      </c>
      <c r="F699" s="15" t="s">
        <v>11507</v>
      </c>
      <c r="G699" s="15" t="s">
        <v>11508</v>
      </c>
      <c r="H699" s="15" t="s">
        <v>11509</v>
      </c>
      <c r="I699" s="15" t="s">
        <v>11510</v>
      </c>
      <c r="J699" s="15" t="s">
        <v>11511</v>
      </c>
    </row>
    <row r="700" spans="1:10" s="175" customFormat="1" ht="42" customHeight="1">
      <c r="A700" s="23">
        <v>698</v>
      </c>
      <c r="B700" s="15" t="s">
        <v>11512</v>
      </c>
      <c r="C700" s="15" t="s">
        <v>11513</v>
      </c>
      <c r="D700" s="15" t="s">
        <v>11514</v>
      </c>
      <c r="E700" s="15" t="s">
        <v>11515</v>
      </c>
      <c r="F700" s="15" t="s">
        <v>11516</v>
      </c>
      <c r="G700" s="15" t="s">
        <v>11517</v>
      </c>
      <c r="H700" s="15" t="s">
        <v>11518</v>
      </c>
      <c r="I700" s="15" t="s">
        <v>11519</v>
      </c>
      <c r="J700" s="15" t="s">
        <v>11520</v>
      </c>
    </row>
    <row r="701" spans="1:10" s="175" customFormat="1" ht="42" customHeight="1">
      <c r="A701" s="23">
        <v>699</v>
      </c>
      <c r="B701" s="15" t="s">
        <v>11521</v>
      </c>
      <c r="C701" s="15" t="s">
        <v>11522</v>
      </c>
      <c r="D701" s="15" t="s">
        <v>11523</v>
      </c>
      <c r="E701" s="15" t="s">
        <v>11524</v>
      </c>
      <c r="F701" s="15" t="s">
        <v>11525</v>
      </c>
      <c r="G701" s="15" t="s">
        <v>11526</v>
      </c>
      <c r="H701" s="15" t="s">
        <v>11527</v>
      </c>
      <c r="I701" s="15" t="s">
        <v>11528</v>
      </c>
      <c r="J701" s="15" t="s">
        <v>11529</v>
      </c>
    </row>
    <row r="702" spans="1:10" s="175" customFormat="1" ht="42" customHeight="1">
      <c r="A702" s="23">
        <v>700</v>
      </c>
      <c r="B702" s="15" t="s">
        <v>11530</v>
      </c>
      <c r="C702" s="15" t="s">
        <v>11531</v>
      </c>
      <c r="D702" s="15" t="s">
        <v>11532</v>
      </c>
      <c r="E702" s="15" t="s">
        <v>11533</v>
      </c>
      <c r="F702" s="15" t="s">
        <v>11534</v>
      </c>
      <c r="G702" s="15" t="s">
        <v>11535</v>
      </c>
      <c r="H702" s="15" t="s">
        <v>11536</v>
      </c>
      <c r="I702" s="15" t="s">
        <v>11537</v>
      </c>
      <c r="J702" s="15" t="s">
        <v>11538</v>
      </c>
    </row>
    <row r="703" spans="1:10" s="175" customFormat="1" ht="42" customHeight="1">
      <c r="A703" s="23">
        <v>701</v>
      </c>
      <c r="B703" s="15" t="s">
        <v>11539</v>
      </c>
      <c r="C703" s="15" t="s">
        <v>11540</v>
      </c>
      <c r="D703" s="15" t="s">
        <v>11541</v>
      </c>
      <c r="E703" s="15" t="s">
        <v>11542</v>
      </c>
      <c r="F703" s="15" t="s">
        <v>11543</v>
      </c>
      <c r="G703" s="15" t="s">
        <v>11544</v>
      </c>
      <c r="H703" s="15" t="s">
        <v>11545</v>
      </c>
      <c r="I703" s="15" t="s">
        <v>11546</v>
      </c>
      <c r="J703" s="15" t="s">
        <v>11547</v>
      </c>
    </row>
    <row r="704" spans="1:10" s="175" customFormat="1" ht="42" customHeight="1">
      <c r="A704" s="23">
        <v>702</v>
      </c>
      <c r="B704" s="15" t="s">
        <v>11548</v>
      </c>
      <c r="C704" s="15" t="s">
        <v>11549</v>
      </c>
      <c r="D704" s="15" t="s">
        <v>11550</v>
      </c>
      <c r="E704" s="15" t="s">
        <v>11551</v>
      </c>
      <c r="F704" s="15" t="s">
        <v>11552</v>
      </c>
      <c r="G704" s="15" t="s">
        <v>11553</v>
      </c>
      <c r="H704" s="15" t="s">
        <v>11554</v>
      </c>
      <c r="I704" s="15" t="s">
        <v>11555</v>
      </c>
      <c r="J704" s="15" t="s">
        <v>11556</v>
      </c>
    </row>
    <row r="705" spans="1:10" s="175" customFormat="1" ht="42" customHeight="1">
      <c r="A705" s="23">
        <v>703</v>
      </c>
      <c r="B705" s="15" t="s">
        <v>11557</v>
      </c>
      <c r="C705" s="15" t="s">
        <v>11558</v>
      </c>
      <c r="D705" s="15" t="s">
        <v>11559</v>
      </c>
      <c r="E705" s="15" t="s">
        <v>11560</v>
      </c>
      <c r="F705" s="15" t="s">
        <v>11561</v>
      </c>
      <c r="G705" s="15" t="s">
        <v>11562</v>
      </c>
      <c r="H705" s="15" t="s">
        <v>11563</v>
      </c>
      <c r="I705" s="15" t="s">
        <v>11564</v>
      </c>
      <c r="J705" s="15" t="s">
        <v>11565</v>
      </c>
    </row>
    <row r="706" spans="1:10" s="175" customFormat="1" ht="42" customHeight="1">
      <c r="A706" s="23">
        <v>704</v>
      </c>
      <c r="B706" s="15" t="s">
        <v>11566</v>
      </c>
      <c r="C706" s="15" t="s">
        <v>11567</v>
      </c>
      <c r="D706" s="15" t="s">
        <v>11568</v>
      </c>
      <c r="E706" s="15" t="s">
        <v>11569</v>
      </c>
      <c r="F706" s="15" t="s">
        <v>11570</v>
      </c>
      <c r="G706" s="15" t="s">
        <v>11571</v>
      </c>
      <c r="H706" s="15" t="s">
        <v>11572</v>
      </c>
      <c r="I706" s="15" t="s">
        <v>11573</v>
      </c>
      <c r="J706" s="15" t="s">
        <v>11574</v>
      </c>
    </row>
    <row r="707" spans="1:10" s="175" customFormat="1" ht="42" customHeight="1">
      <c r="A707" s="23">
        <v>705</v>
      </c>
      <c r="B707" s="15" t="s">
        <v>11575</v>
      </c>
      <c r="C707" s="15" t="s">
        <v>11576</v>
      </c>
      <c r="D707" s="15" t="s">
        <v>11577</v>
      </c>
      <c r="E707" s="15" t="s">
        <v>11578</v>
      </c>
      <c r="F707" s="15" t="s">
        <v>11579</v>
      </c>
      <c r="G707" s="15" t="s">
        <v>11580</v>
      </c>
      <c r="H707" s="15" t="s">
        <v>11581</v>
      </c>
      <c r="I707" s="15" t="s">
        <v>11582</v>
      </c>
      <c r="J707" s="15" t="s">
        <v>11583</v>
      </c>
    </row>
    <row r="708" spans="1:10" s="175" customFormat="1" ht="42" customHeight="1">
      <c r="A708" s="23">
        <v>706</v>
      </c>
      <c r="B708" s="15" t="s">
        <v>11584</v>
      </c>
      <c r="C708" s="16" t="s">
        <v>11585</v>
      </c>
      <c r="D708" s="16" t="s">
        <v>11586</v>
      </c>
      <c r="E708" s="16" t="s">
        <v>11587</v>
      </c>
      <c r="F708" s="16" t="s">
        <v>11588</v>
      </c>
      <c r="G708" s="16" t="s">
        <v>11589</v>
      </c>
      <c r="H708" s="16" t="s">
        <v>11590</v>
      </c>
      <c r="I708" s="16" t="s">
        <v>11591</v>
      </c>
      <c r="J708" s="93" t="s">
        <v>11592</v>
      </c>
    </row>
    <row r="709" spans="1:10" s="175" customFormat="1" ht="42" customHeight="1">
      <c r="A709" s="23">
        <v>707</v>
      </c>
      <c r="B709" s="15" t="s">
        <v>11593</v>
      </c>
      <c r="C709" s="16" t="s">
        <v>11594</v>
      </c>
      <c r="D709" s="16" t="s">
        <v>11595</v>
      </c>
      <c r="E709" s="16" t="s">
        <v>11596</v>
      </c>
      <c r="F709" s="16" t="s">
        <v>11597</v>
      </c>
      <c r="G709" s="16" t="s">
        <v>11598</v>
      </c>
      <c r="H709" s="16" t="s">
        <v>11599</v>
      </c>
      <c r="I709" s="16" t="s">
        <v>11600</v>
      </c>
      <c r="J709" s="93" t="s">
        <v>11601</v>
      </c>
    </row>
    <row r="710" spans="1:10" s="175" customFormat="1" ht="42" customHeight="1">
      <c r="A710" s="23">
        <v>708</v>
      </c>
      <c r="B710" s="15" t="s">
        <v>11602</v>
      </c>
      <c r="C710" s="166" t="s">
        <v>11603</v>
      </c>
      <c r="D710" s="166" t="s">
        <v>11604</v>
      </c>
      <c r="E710" s="166" t="s">
        <v>11605</v>
      </c>
      <c r="F710" s="166" t="s">
        <v>11606</v>
      </c>
      <c r="G710" s="166" t="s">
        <v>11607</v>
      </c>
      <c r="H710" s="166" t="s">
        <v>11608</v>
      </c>
      <c r="I710" s="166" t="s">
        <v>11609</v>
      </c>
      <c r="J710" s="93" t="s">
        <v>11610</v>
      </c>
    </row>
    <row r="711" spans="1:10" s="175" customFormat="1" ht="42" customHeight="1">
      <c r="A711" s="23">
        <v>709</v>
      </c>
      <c r="B711" s="15" t="s">
        <v>11611</v>
      </c>
      <c r="C711" s="16" t="s">
        <v>11612</v>
      </c>
      <c r="D711" s="16" t="s">
        <v>11613</v>
      </c>
      <c r="E711" s="16" t="s">
        <v>11614</v>
      </c>
      <c r="F711" s="16" t="s">
        <v>11615</v>
      </c>
      <c r="G711" s="16" t="s">
        <v>11616</v>
      </c>
      <c r="H711" s="16" t="s">
        <v>11617</v>
      </c>
      <c r="I711" s="16" t="s">
        <v>11618</v>
      </c>
      <c r="J711" s="93" t="s">
        <v>11619</v>
      </c>
    </row>
    <row r="712" spans="1:10" s="175" customFormat="1" ht="42" customHeight="1">
      <c r="A712" s="23">
        <v>710</v>
      </c>
      <c r="B712" s="15" t="s">
        <v>11620</v>
      </c>
      <c r="C712" s="15" t="s">
        <v>11621</v>
      </c>
      <c r="D712" s="15" t="s">
        <v>11622</v>
      </c>
      <c r="E712" s="15" t="s">
        <v>11623</v>
      </c>
      <c r="F712" s="15" t="s">
        <v>11624</v>
      </c>
      <c r="G712" s="15" t="s">
        <v>11625</v>
      </c>
      <c r="H712" s="15" t="s">
        <v>11626</v>
      </c>
      <c r="I712" s="15" t="s">
        <v>11627</v>
      </c>
      <c r="J712" s="15" t="s">
        <v>11628</v>
      </c>
    </row>
    <row r="713" spans="1:10" s="175" customFormat="1" ht="42" customHeight="1">
      <c r="A713" s="23">
        <v>711</v>
      </c>
      <c r="B713" s="15" t="s">
        <v>11629</v>
      </c>
      <c r="C713" s="15" t="s">
        <v>11630</v>
      </c>
      <c r="D713" s="15" t="s">
        <v>11631</v>
      </c>
      <c r="E713" s="15" t="s">
        <v>11632</v>
      </c>
      <c r="F713" s="15" t="s">
        <v>11633</v>
      </c>
      <c r="G713" s="15" t="s">
        <v>11634</v>
      </c>
      <c r="H713" s="15" t="s">
        <v>11635</v>
      </c>
      <c r="I713" s="15" t="s">
        <v>11636</v>
      </c>
      <c r="J713" s="15" t="s">
        <v>11637</v>
      </c>
    </row>
    <row r="714" spans="1:10" s="175" customFormat="1" ht="42" customHeight="1">
      <c r="A714" s="23">
        <v>712</v>
      </c>
      <c r="B714" s="15" t="s">
        <v>11638</v>
      </c>
      <c r="C714" s="15" t="s">
        <v>11639</v>
      </c>
      <c r="D714" s="15" t="s">
        <v>11640</v>
      </c>
      <c r="E714" s="15" t="s">
        <v>11641</v>
      </c>
      <c r="F714" s="15" t="s">
        <v>11642</v>
      </c>
      <c r="G714" s="15" t="s">
        <v>11643</v>
      </c>
      <c r="H714" s="15" t="s">
        <v>11644</v>
      </c>
      <c r="I714" s="15" t="s">
        <v>11645</v>
      </c>
      <c r="J714" s="15" t="s">
        <v>11646</v>
      </c>
    </row>
    <row r="715" spans="1:10" ht="42" customHeight="1">
      <c r="A715" s="23">
        <v>713</v>
      </c>
      <c r="B715" s="15" t="s">
        <v>11647</v>
      </c>
      <c r="C715" s="16" t="s">
        <v>11648</v>
      </c>
      <c r="D715" s="93" t="s">
        <v>11649</v>
      </c>
      <c r="E715" s="16" t="s">
        <v>11650</v>
      </c>
      <c r="F715" s="122" t="s">
        <v>11651</v>
      </c>
      <c r="G715" s="122" t="s">
        <v>11652</v>
      </c>
      <c r="H715" s="122" t="s">
        <v>11653</v>
      </c>
      <c r="I715" s="122" t="s">
        <v>11654</v>
      </c>
      <c r="J715" s="93" t="s">
        <v>11655</v>
      </c>
    </row>
    <row r="716" spans="1:10" ht="42" customHeight="1">
      <c r="A716" s="23">
        <v>714</v>
      </c>
      <c r="B716" s="15" t="s">
        <v>11656</v>
      </c>
      <c r="C716" s="16" t="s">
        <v>11657</v>
      </c>
      <c r="D716" s="93" t="s">
        <v>11658</v>
      </c>
      <c r="E716" s="16" t="s">
        <v>11659</v>
      </c>
      <c r="F716" s="167" t="s">
        <v>11660</v>
      </c>
      <c r="G716" s="122" t="s">
        <v>11661</v>
      </c>
      <c r="H716" s="122" t="s">
        <v>11662</v>
      </c>
      <c r="I716" s="122" t="s">
        <v>11663</v>
      </c>
      <c r="J716" s="16" t="s">
        <v>11664</v>
      </c>
    </row>
    <row r="717" spans="1:10" ht="42" customHeight="1">
      <c r="A717" s="23">
        <v>715</v>
      </c>
      <c r="B717" s="15" t="s">
        <v>11665</v>
      </c>
      <c r="C717" s="16" t="s">
        <v>11666</v>
      </c>
      <c r="D717" s="93" t="s">
        <v>11667</v>
      </c>
      <c r="E717" s="16" t="s">
        <v>11668</v>
      </c>
      <c r="F717" s="149" t="s">
        <v>11669</v>
      </c>
      <c r="G717" s="167" t="s">
        <v>11670</v>
      </c>
      <c r="H717" s="122" t="s">
        <v>11671</v>
      </c>
      <c r="I717" s="122" t="s">
        <v>11672</v>
      </c>
      <c r="J717" s="93" t="s">
        <v>11673</v>
      </c>
    </row>
    <row r="718" spans="1:10" ht="42" customHeight="1">
      <c r="A718" s="23">
        <v>716</v>
      </c>
      <c r="B718" s="15" t="s">
        <v>11674</v>
      </c>
      <c r="C718" s="16" t="s">
        <v>11675</v>
      </c>
      <c r="D718" s="93" t="s">
        <v>11676</v>
      </c>
      <c r="E718" s="16" t="s">
        <v>11677</v>
      </c>
      <c r="F718" s="122" t="s">
        <v>11678</v>
      </c>
      <c r="G718" s="149" t="s">
        <v>11679</v>
      </c>
      <c r="H718" s="122" t="s">
        <v>11680</v>
      </c>
      <c r="I718" s="122" t="s">
        <v>11681</v>
      </c>
      <c r="J718" s="16" t="s">
        <v>11682</v>
      </c>
    </row>
    <row r="719" spans="1:10" s="175" customFormat="1" ht="42" customHeight="1">
      <c r="A719" s="23">
        <v>717</v>
      </c>
      <c r="B719" s="15" t="s">
        <v>11683</v>
      </c>
      <c r="C719" s="16" t="s">
        <v>11684</v>
      </c>
      <c r="D719" s="93" t="s">
        <v>11685</v>
      </c>
      <c r="E719" s="16" t="s">
        <v>11686</v>
      </c>
      <c r="F719" s="122" t="s">
        <v>11687</v>
      </c>
      <c r="G719" s="122" t="s">
        <v>11688</v>
      </c>
      <c r="H719" s="122" t="s">
        <v>11689</v>
      </c>
      <c r="I719" s="122" t="s">
        <v>11690</v>
      </c>
      <c r="J719" s="93" t="s">
        <v>11691</v>
      </c>
    </row>
    <row r="720" spans="1:10" s="175" customFormat="1" ht="42" customHeight="1">
      <c r="A720" s="23">
        <v>718</v>
      </c>
      <c r="B720" s="15" t="s">
        <v>11692</v>
      </c>
      <c r="C720" s="15" t="s">
        <v>11693</v>
      </c>
      <c r="D720" s="15" t="s">
        <v>11694</v>
      </c>
      <c r="E720" s="15" t="s">
        <v>11695</v>
      </c>
      <c r="F720" s="15" t="s">
        <v>11696</v>
      </c>
      <c r="G720" s="15" t="s">
        <v>11697</v>
      </c>
      <c r="H720" s="15" t="s">
        <v>11698</v>
      </c>
      <c r="I720" s="15" t="s">
        <v>11699</v>
      </c>
      <c r="J720" s="15" t="s">
        <v>11700</v>
      </c>
    </row>
    <row r="721" spans="1:10" s="175" customFormat="1" ht="42" customHeight="1">
      <c r="A721" s="23">
        <v>719</v>
      </c>
      <c r="B721" s="15" t="s">
        <v>11701</v>
      </c>
      <c r="C721" s="15" t="s">
        <v>11702</v>
      </c>
      <c r="D721" s="15" t="s">
        <v>11703</v>
      </c>
      <c r="E721" s="15" t="s">
        <v>11704</v>
      </c>
      <c r="F721" s="15" t="s">
        <v>11705</v>
      </c>
      <c r="G721" s="15" t="s">
        <v>11706</v>
      </c>
      <c r="H721" s="15" t="s">
        <v>11707</v>
      </c>
      <c r="I721" s="16" t="s">
        <v>11708</v>
      </c>
      <c r="J721" s="15" t="s">
        <v>11709</v>
      </c>
    </row>
    <row r="722" spans="1:10" s="175" customFormat="1" ht="42" customHeight="1">
      <c r="A722" s="23">
        <v>720</v>
      </c>
      <c r="B722" s="15" t="s">
        <v>11710</v>
      </c>
      <c r="C722" s="15" t="s">
        <v>11711</v>
      </c>
      <c r="D722" s="15" t="s">
        <v>11712</v>
      </c>
      <c r="E722" s="15" t="s">
        <v>11713</v>
      </c>
      <c r="F722" s="15" t="s">
        <v>11714</v>
      </c>
      <c r="G722" s="15" t="s">
        <v>11715</v>
      </c>
      <c r="H722" s="15" t="s">
        <v>11716</v>
      </c>
      <c r="I722" s="15" t="s">
        <v>11717</v>
      </c>
      <c r="J722" s="15" t="s">
        <v>11718</v>
      </c>
    </row>
    <row r="723" spans="1:10" s="175" customFormat="1" ht="42" customHeight="1">
      <c r="A723" s="23">
        <v>721</v>
      </c>
      <c r="B723" s="15" t="s">
        <v>11719</v>
      </c>
      <c r="C723" s="15" t="s">
        <v>11720</v>
      </c>
      <c r="D723" s="15" t="s">
        <v>11721</v>
      </c>
      <c r="E723" s="15" t="s">
        <v>11722</v>
      </c>
      <c r="F723" s="15" t="s">
        <v>11723</v>
      </c>
      <c r="G723" s="15" t="s">
        <v>11724</v>
      </c>
      <c r="H723" s="15" t="s">
        <v>11725</v>
      </c>
      <c r="I723" s="15" t="s">
        <v>11726</v>
      </c>
      <c r="J723" s="15" t="s">
        <v>11727</v>
      </c>
    </row>
    <row r="724" spans="1:10" s="175" customFormat="1" ht="42" customHeight="1">
      <c r="A724" s="23">
        <v>722</v>
      </c>
      <c r="B724" s="15" t="s">
        <v>11728</v>
      </c>
      <c r="C724" s="15" t="s">
        <v>11729</v>
      </c>
      <c r="D724" s="15" t="s">
        <v>11730</v>
      </c>
      <c r="E724" s="15" t="s">
        <v>11731</v>
      </c>
      <c r="F724" s="15" t="s">
        <v>11732</v>
      </c>
      <c r="G724" s="15" t="s">
        <v>11733</v>
      </c>
      <c r="H724" s="15" t="s">
        <v>11734</v>
      </c>
      <c r="I724" s="15" t="s">
        <v>11735</v>
      </c>
      <c r="J724" s="15" t="s">
        <v>11736</v>
      </c>
    </row>
    <row r="725" spans="1:10" s="175" customFormat="1" ht="42" customHeight="1">
      <c r="A725" s="23">
        <v>723</v>
      </c>
      <c r="B725" s="15" t="s">
        <v>11737</v>
      </c>
      <c r="C725" s="15" t="s">
        <v>11738</v>
      </c>
      <c r="D725" s="15" t="s">
        <v>11739</v>
      </c>
      <c r="E725" s="15" t="s">
        <v>11740</v>
      </c>
      <c r="F725" s="15" t="s">
        <v>11741</v>
      </c>
      <c r="G725" s="15" t="s">
        <v>11742</v>
      </c>
      <c r="H725" s="15" t="s">
        <v>11743</v>
      </c>
      <c r="I725" s="15" t="s">
        <v>11744</v>
      </c>
      <c r="J725" s="15" t="s">
        <v>11745</v>
      </c>
    </row>
    <row r="726" spans="1:10" s="175" customFormat="1" ht="42" customHeight="1">
      <c r="A726" s="23">
        <v>724</v>
      </c>
      <c r="B726" s="15" t="s">
        <v>11746</v>
      </c>
      <c r="C726" s="15" t="s">
        <v>11747</v>
      </c>
      <c r="D726" s="15" t="s">
        <v>11748</v>
      </c>
      <c r="E726" s="15" t="s">
        <v>11749</v>
      </c>
      <c r="F726" s="15" t="s">
        <v>11750</v>
      </c>
      <c r="G726" s="15" t="s">
        <v>11751</v>
      </c>
      <c r="H726" s="15" t="s">
        <v>11752</v>
      </c>
      <c r="I726" s="15" t="s">
        <v>11753</v>
      </c>
      <c r="J726" s="15" t="s">
        <v>11754</v>
      </c>
    </row>
    <row r="727" spans="1:10" s="175" customFormat="1" ht="42" customHeight="1">
      <c r="A727" s="23">
        <v>725</v>
      </c>
      <c r="B727" s="15" t="s">
        <v>11755</v>
      </c>
      <c r="C727" s="15" t="s">
        <v>11756</v>
      </c>
      <c r="D727" s="15" t="s">
        <v>11757</v>
      </c>
      <c r="E727" s="15" t="s">
        <v>11758</v>
      </c>
      <c r="F727" s="15" t="s">
        <v>11759</v>
      </c>
      <c r="G727" s="15" t="s">
        <v>11760</v>
      </c>
      <c r="H727" s="15" t="s">
        <v>11761</v>
      </c>
      <c r="I727" s="15" t="s">
        <v>11762</v>
      </c>
      <c r="J727" s="15" t="s">
        <v>11763</v>
      </c>
    </row>
    <row r="728" spans="1:10" s="175" customFormat="1" ht="42" customHeight="1">
      <c r="A728" s="23">
        <v>726</v>
      </c>
      <c r="B728" s="15" t="s">
        <v>11764</v>
      </c>
      <c r="C728" s="15" t="s">
        <v>11765</v>
      </c>
      <c r="D728" s="15" t="s">
        <v>11766</v>
      </c>
      <c r="E728" s="15" t="s">
        <v>11767</v>
      </c>
      <c r="F728" s="15" t="s">
        <v>11768</v>
      </c>
      <c r="G728" s="15" t="s">
        <v>11769</v>
      </c>
      <c r="H728" s="15" t="s">
        <v>11770</v>
      </c>
      <c r="I728" s="15" t="s">
        <v>11771</v>
      </c>
      <c r="J728" s="15" t="s">
        <v>11772</v>
      </c>
    </row>
    <row r="729" spans="1:10" s="175" customFormat="1" ht="42" customHeight="1">
      <c r="A729" s="23">
        <v>727</v>
      </c>
      <c r="B729" s="15" t="s">
        <v>11773</v>
      </c>
      <c r="C729" s="15" t="s">
        <v>11774</v>
      </c>
      <c r="D729" s="15" t="s">
        <v>11775</v>
      </c>
      <c r="E729" s="15" t="s">
        <v>11776</v>
      </c>
      <c r="F729" s="15" t="s">
        <v>11777</v>
      </c>
      <c r="G729" s="15" t="s">
        <v>11778</v>
      </c>
      <c r="H729" s="15" t="s">
        <v>11779</v>
      </c>
      <c r="I729" s="15" t="s">
        <v>11780</v>
      </c>
      <c r="J729" s="15" t="s">
        <v>11781</v>
      </c>
    </row>
    <row r="730" spans="1:10" s="175" customFormat="1" ht="42" customHeight="1">
      <c r="A730" s="23">
        <v>728</v>
      </c>
      <c r="B730" s="15" t="s">
        <v>11782</v>
      </c>
      <c r="C730" s="15" t="s">
        <v>11783</v>
      </c>
      <c r="D730" s="15" t="s">
        <v>11784</v>
      </c>
      <c r="E730" s="15" t="s">
        <v>11785</v>
      </c>
      <c r="F730" s="15" t="s">
        <v>11786</v>
      </c>
      <c r="G730" s="15" t="s">
        <v>11787</v>
      </c>
      <c r="H730" s="15" t="s">
        <v>11788</v>
      </c>
      <c r="I730" s="15" t="s">
        <v>11789</v>
      </c>
      <c r="J730" s="15" t="s">
        <v>11790</v>
      </c>
    </row>
    <row r="731" spans="1:10" s="175" customFormat="1" ht="42" customHeight="1">
      <c r="A731" s="23">
        <v>729</v>
      </c>
      <c r="B731" s="15" t="s">
        <v>11791</v>
      </c>
      <c r="C731" s="15" t="s">
        <v>11792</v>
      </c>
      <c r="D731" s="15" t="s">
        <v>11793</v>
      </c>
      <c r="E731" s="15" t="s">
        <v>11794</v>
      </c>
      <c r="F731" s="15" t="s">
        <v>11795</v>
      </c>
      <c r="G731" s="15" t="s">
        <v>11796</v>
      </c>
      <c r="H731" s="15" t="s">
        <v>11797</v>
      </c>
      <c r="I731" s="15" t="s">
        <v>11798</v>
      </c>
      <c r="J731" s="15" t="s">
        <v>11799</v>
      </c>
    </row>
    <row r="732" spans="1:10" s="175" customFormat="1" ht="42" customHeight="1">
      <c r="A732" s="23">
        <v>730</v>
      </c>
      <c r="B732" s="15" t="s">
        <v>11800</v>
      </c>
      <c r="C732" s="15" t="s">
        <v>11801</v>
      </c>
      <c r="D732" s="15" t="s">
        <v>11802</v>
      </c>
      <c r="E732" s="15" t="s">
        <v>11803</v>
      </c>
      <c r="F732" s="15" t="s">
        <v>11804</v>
      </c>
      <c r="G732" s="15" t="s">
        <v>11805</v>
      </c>
      <c r="H732" s="15" t="s">
        <v>11806</v>
      </c>
      <c r="I732" s="15" t="s">
        <v>11807</v>
      </c>
      <c r="J732" s="15" t="s">
        <v>11808</v>
      </c>
    </row>
    <row r="733" spans="1:10" s="175" customFormat="1" ht="42" customHeight="1">
      <c r="A733" s="23">
        <v>731</v>
      </c>
      <c r="B733" s="15" t="s">
        <v>11809</v>
      </c>
      <c r="C733" s="15" t="s">
        <v>11810</v>
      </c>
      <c r="D733" s="15" t="s">
        <v>11811</v>
      </c>
      <c r="E733" s="15" t="s">
        <v>11812</v>
      </c>
      <c r="F733" s="15" t="s">
        <v>11813</v>
      </c>
      <c r="G733" s="15" t="s">
        <v>11814</v>
      </c>
      <c r="H733" s="15" t="s">
        <v>11815</v>
      </c>
      <c r="I733" s="15" t="s">
        <v>11816</v>
      </c>
      <c r="J733" s="15" t="s">
        <v>11817</v>
      </c>
    </row>
    <row r="734" spans="1:10" s="175" customFormat="1" ht="42" customHeight="1">
      <c r="A734" s="23">
        <v>732</v>
      </c>
      <c r="B734" s="15" t="s">
        <v>11818</v>
      </c>
      <c r="C734" s="15" t="s">
        <v>11819</v>
      </c>
      <c r="D734" s="15" t="s">
        <v>11820</v>
      </c>
      <c r="E734" s="15" t="s">
        <v>11821</v>
      </c>
      <c r="F734" s="15" t="s">
        <v>11822</v>
      </c>
      <c r="G734" s="15" t="s">
        <v>11823</v>
      </c>
      <c r="H734" s="15" t="s">
        <v>11824</v>
      </c>
      <c r="I734" s="15" t="s">
        <v>11825</v>
      </c>
      <c r="J734" s="15" t="s">
        <v>11826</v>
      </c>
    </row>
    <row r="735" spans="1:10" s="175" customFormat="1" ht="42" customHeight="1">
      <c r="A735" s="23">
        <v>733</v>
      </c>
      <c r="B735" s="15" t="s">
        <v>11827</v>
      </c>
      <c r="C735" s="15" t="s">
        <v>11828</v>
      </c>
      <c r="D735" s="15" t="s">
        <v>11829</v>
      </c>
      <c r="E735" s="15" t="s">
        <v>11830</v>
      </c>
      <c r="F735" s="15" t="s">
        <v>11831</v>
      </c>
      <c r="G735" s="15" t="s">
        <v>11832</v>
      </c>
      <c r="H735" s="15" t="s">
        <v>11833</v>
      </c>
      <c r="I735" s="15" t="s">
        <v>11834</v>
      </c>
      <c r="J735" s="15" t="s">
        <v>11835</v>
      </c>
    </row>
    <row r="736" spans="1:10" s="175" customFormat="1" ht="42" customHeight="1">
      <c r="A736" s="23">
        <v>734</v>
      </c>
      <c r="B736" s="15" t="s">
        <v>11836</v>
      </c>
      <c r="C736" s="15" t="s">
        <v>11837</v>
      </c>
      <c r="D736" s="15" t="s">
        <v>11838</v>
      </c>
      <c r="E736" s="15" t="s">
        <v>11839</v>
      </c>
      <c r="F736" s="15" t="s">
        <v>11840</v>
      </c>
      <c r="G736" s="15" t="s">
        <v>11841</v>
      </c>
      <c r="H736" s="15" t="s">
        <v>11842</v>
      </c>
      <c r="I736" s="15" t="s">
        <v>11843</v>
      </c>
      <c r="J736" s="15" t="s">
        <v>11844</v>
      </c>
    </row>
    <row r="737" spans="1:10" s="175" customFormat="1" ht="42" customHeight="1">
      <c r="A737" s="23">
        <v>735</v>
      </c>
      <c r="B737" s="15" t="s">
        <v>11845</v>
      </c>
      <c r="C737" s="15" t="s">
        <v>11846</v>
      </c>
      <c r="D737" s="15" t="s">
        <v>11847</v>
      </c>
      <c r="E737" s="15" t="s">
        <v>11848</v>
      </c>
      <c r="F737" s="15" t="s">
        <v>11849</v>
      </c>
      <c r="G737" s="15" t="s">
        <v>11850</v>
      </c>
      <c r="H737" s="15" t="s">
        <v>11851</v>
      </c>
      <c r="I737" s="15" t="s">
        <v>11852</v>
      </c>
      <c r="J737" s="15" t="s">
        <v>11853</v>
      </c>
    </row>
    <row r="738" spans="1:10" s="175" customFormat="1" ht="42" customHeight="1">
      <c r="A738" s="23">
        <v>736</v>
      </c>
      <c r="B738" s="15" t="s">
        <v>11854</v>
      </c>
      <c r="C738" s="15" t="s">
        <v>11855</v>
      </c>
      <c r="D738" s="15" t="s">
        <v>11856</v>
      </c>
      <c r="E738" s="15" t="s">
        <v>11857</v>
      </c>
      <c r="F738" s="15" t="s">
        <v>11858</v>
      </c>
      <c r="G738" s="15" t="s">
        <v>11859</v>
      </c>
      <c r="H738" s="15" t="s">
        <v>11860</v>
      </c>
      <c r="I738" s="15" t="s">
        <v>11861</v>
      </c>
      <c r="J738" s="15" t="s">
        <v>11862</v>
      </c>
    </row>
    <row r="739" spans="1:10" s="175" customFormat="1" ht="42" customHeight="1">
      <c r="A739" s="23">
        <v>737</v>
      </c>
      <c r="B739" s="15" t="s">
        <v>11863</v>
      </c>
      <c r="C739" s="15" t="s">
        <v>11864</v>
      </c>
      <c r="D739" s="15" t="s">
        <v>11865</v>
      </c>
      <c r="E739" s="15" t="s">
        <v>11866</v>
      </c>
      <c r="F739" s="15" t="s">
        <v>11867</v>
      </c>
      <c r="G739" s="15" t="s">
        <v>11868</v>
      </c>
      <c r="H739" s="15" t="s">
        <v>11869</v>
      </c>
      <c r="I739" s="15" t="s">
        <v>11870</v>
      </c>
      <c r="J739" s="15" t="s">
        <v>11871</v>
      </c>
    </row>
    <row r="740" spans="1:10" s="175" customFormat="1" ht="42" customHeight="1">
      <c r="A740" s="23">
        <v>738</v>
      </c>
      <c r="B740" s="15" t="s">
        <v>11872</v>
      </c>
      <c r="C740" s="15" t="s">
        <v>11873</v>
      </c>
      <c r="D740" s="15" t="s">
        <v>11874</v>
      </c>
      <c r="E740" s="15" t="s">
        <v>11875</v>
      </c>
      <c r="F740" s="15" t="s">
        <v>11876</v>
      </c>
      <c r="G740" s="15" t="s">
        <v>11877</v>
      </c>
      <c r="H740" s="15" t="s">
        <v>11878</v>
      </c>
      <c r="I740" s="15" t="s">
        <v>11879</v>
      </c>
      <c r="J740" s="15" t="s">
        <v>11880</v>
      </c>
    </row>
    <row r="741" spans="1:10" s="175" customFormat="1" ht="42" customHeight="1">
      <c r="A741" s="23">
        <v>739</v>
      </c>
      <c r="B741" s="15" t="s">
        <v>11881</v>
      </c>
      <c r="C741" s="15" t="s">
        <v>11882</v>
      </c>
      <c r="D741" s="15" t="s">
        <v>11883</v>
      </c>
      <c r="E741" s="15" t="s">
        <v>11884</v>
      </c>
      <c r="F741" s="15" t="s">
        <v>11885</v>
      </c>
      <c r="G741" s="15" t="s">
        <v>11886</v>
      </c>
      <c r="H741" s="15" t="s">
        <v>11887</v>
      </c>
      <c r="I741" s="15" t="s">
        <v>11888</v>
      </c>
      <c r="J741" s="15" t="s">
        <v>11889</v>
      </c>
    </row>
    <row r="742" spans="1:10" s="175" customFormat="1" ht="42" customHeight="1">
      <c r="A742" s="23">
        <v>740</v>
      </c>
      <c r="B742" s="15" t="s">
        <v>11890</v>
      </c>
      <c r="C742" s="15" t="s">
        <v>11891</v>
      </c>
      <c r="D742" s="15" t="s">
        <v>11892</v>
      </c>
      <c r="E742" s="15" t="s">
        <v>11893</v>
      </c>
      <c r="F742" s="15" t="s">
        <v>11894</v>
      </c>
      <c r="G742" s="15" t="s">
        <v>11895</v>
      </c>
      <c r="H742" s="15" t="s">
        <v>11896</v>
      </c>
      <c r="I742" s="15" t="s">
        <v>11897</v>
      </c>
      <c r="J742" s="15" t="s">
        <v>11898</v>
      </c>
    </row>
    <row r="743" spans="1:10" s="175" customFormat="1" ht="42" customHeight="1">
      <c r="A743" s="23">
        <v>741</v>
      </c>
      <c r="B743" s="15" t="s">
        <v>11899</v>
      </c>
      <c r="C743" s="15" t="s">
        <v>11900</v>
      </c>
      <c r="D743" s="15" t="s">
        <v>11901</v>
      </c>
      <c r="E743" s="15" t="s">
        <v>11902</v>
      </c>
      <c r="F743" s="15" t="s">
        <v>11903</v>
      </c>
      <c r="G743" s="15" t="s">
        <v>11904</v>
      </c>
      <c r="H743" s="15" t="s">
        <v>11905</v>
      </c>
      <c r="I743" s="15" t="s">
        <v>11906</v>
      </c>
      <c r="J743" s="15" t="s">
        <v>11907</v>
      </c>
    </row>
    <row r="744" spans="1:10" s="175" customFormat="1" ht="42" customHeight="1">
      <c r="A744" s="23">
        <v>742</v>
      </c>
      <c r="B744" s="15" t="s">
        <v>11908</v>
      </c>
      <c r="C744" s="15" t="s">
        <v>11909</v>
      </c>
      <c r="D744" s="15" t="s">
        <v>11910</v>
      </c>
      <c r="E744" s="15" t="s">
        <v>11911</v>
      </c>
      <c r="F744" s="15" t="s">
        <v>11912</v>
      </c>
      <c r="G744" s="15" t="s">
        <v>11913</v>
      </c>
      <c r="H744" s="15" t="s">
        <v>11914</v>
      </c>
      <c r="I744" s="15" t="s">
        <v>11915</v>
      </c>
      <c r="J744" s="15" t="s">
        <v>11916</v>
      </c>
    </row>
    <row r="745" spans="1:10" s="175" customFormat="1" ht="42" customHeight="1">
      <c r="A745" s="23">
        <v>743</v>
      </c>
      <c r="B745" s="15" t="s">
        <v>11917</v>
      </c>
      <c r="C745" s="15" t="s">
        <v>11918</v>
      </c>
      <c r="D745" s="15" t="s">
        <v>11919</v>
      </c>
      <c r="E745" s="15" t="s">
        <v>11920</v>
      </c>
      <c r="F745" s="15" t="s">
        <v>11921</v>
      </c>
      <c r="G745" s="15" t="s">
        <v>11922</v>
      </c>
      <c r="H745" s="15" t="s">
        <v>11923</v>
      </c>
      <c r="I745" s="15" t="s">
        <v>11924</v>
      </c>
      <c r="J745" s="15" t="s">
        <v>11925</v>
      </c>
    </row>
    <row r="746" spans="1:10" s="175" customFormat="1" ht="42" customHeight="1">
      <c r="A746" s="23">
        <v>744</v>
      </c>
      <c r="B746" s="15" t="s">
        <v>11926</v>
      </c>
      <c r="C746" s="16" t="s">
        <v>11927</v>
      </c>
      <c r="D746" s="16" t="s">
        <v>11928</v>
      </c>
      <c r="E746" s="122" t="s">
        <v>11929</v>
      </c>
      <c r="F746" s="122" t="s">
        <v>11930</v>
      </c>
      <c r="G746" s="122" t="s">
        <v>11931</v>
      </c>
      <c r="H746" s="122" t="s">
        <v>11932</v>
      </c>
      <c r="I746" s="126" t="s">
        <v>11933</v>
      </c>
      <c r="J746" s="126" t="s">
        <v>11934</v>
      </c>
    </row>
    <row r="747" spans="1:10" s="175" customFormat="1" ht="42" customHeight="1">
      <c r="A747" s="23">
        <v>745</v>
      </c>
      <c r="B747" s="15" t="s">
        <v>11935</v>
      </c>
      <c r="C747" s="16" t="s">
        <v>11936</v>
      </c>
      <c r="D747" s="16" t="s">
        <v>11937</v>
      </c>
      <c r="E747" s="122" t="s">
        <v>11938</v>
      </c>
      <c r="F747" s="122" t="s">
        <v>11939</v>
      </c>
      <c r="G747" s="122" t="s">
        <v>11940</v>
      </c>
      <c r="H747" s="122" t="s">
        <v>11941</v>
      </c>
      <c r="I747" s="126" t="s">
        <v>11942</v>
      </c>
      <c r="J747" s="126" t="s">
        <v>11943</v>
      </c>
    </row>
    <row r="748" spans="1:10" s="175" customFormat="1" ht="42" customHeight="1">
      <c r="A748" s="23">
        <v>746</v>
      </c>
      <c r="B748" s="15" t="s">
        <v>11944</v>
      </c>
      <c r="C748" s="16" t="s">
        <v>11945</v>
      </c>
      <c r="D748" s="16" t="s">
        <v>11946</v>
      </c>
      <c r="E748" s="122" t="s">
        <v>11947</v>
      </c>
      <c r="F748" s="122" t="s">
        <v>11948</v>
      </c>
      <c r="G748" s="122" t="s">
        <v>11949</v>
      </c>
      <c r="H748" s="122" t="s">
        <v>11950</v>
      </c>
      <c r="I748" s="126" t="s">
        <v>11951</v>
      </c>
      <c r="J748" s="126" t="s">
        <v>11952</v>
      </c>
    </row>
    <row r="749" spans="1:10" s="175" customFormat="1" ht="42" customHeight="1">
      <c r="A749" s="23">
        <v>747</v>
      </c>
      <c r="B749" s="15" t="s">
        <v>11953</v>
      </c>
      <c r="C749" s="16" t="s">
        <v>11954</v>
      </c>
      <c r="D749" s="16" t="s">
        <v>11955</v>
      </c>
      <c r="E749" s="126" t="s">
        <v>11956</v>
      </c>
      <c r="F749" s="126" t="s">
        <v>11957</v>
      </c>
      <c r="G749" s="126" t="s">
        <v>11958</v>
      </c>
      <c r="H749" s="126" t="s">
        <v>11959</v>
      </c>
      <c r="I749" s="100" t="s">
        <v>11960</v>
      </c>
      <c r="J749" s="49" t="s">
        <v>10498</v>
      </c>
    </row>
    <row r="750" spans="1:10" s="175" customFormat="1" ht="42" customHeight="1">
      <c r="A750" s="23">
        <v>748</v>
      </c>
      <c r="B750" s="15" t="s">
        <v>11961</v>
      </c>
      <c r="C750" s="16" t="s">
        <v>11962</v>
      </c>
      <c r="D750" s="16" t="s">
        <v>11963</v>
      </c>
      <c r="E750" s="100" t="s">
        <v>11964</v>
      </c>
      <c r="F750" s="100" t="s">
        <v>11965</v>
      </c>
      <c r="G750" s="100" t="s">
        <v>11966</v>
      </c>
      <c r="H750" s="100" t="s">
        <v>11967</v>
      </c>
      <c r="I750" s="100" t="s">
        <v>11968</v>
      </c>
      <c r="J750" s="49" t="s">
        <v>10498</v>
      </c>
    </row>
    <row r="751" spans="1:10" s="175" customFormat="1" ht="42" customHeight="1">
      <c r="A751" s="23">
        <v>749</v>
      </c>
      <c r="B751" s="15" t="s">
        <v>11969</v>
      </c>
      <c r="C751" s="15" t="s">
        <v>11970</v>
      </c>
      <c r="D751" s="15" t="s">
        <v>11971</v>
      </c>
      <c r="E751" s="15" t="s">
        <v>11972</v>
      </c>
      <c r="F751" s="15" t="s">
        <v>11973</v>
      </c>
      <c r="G751" s="15" t="s">
        <v>11974</v>
      </c>
      <c r="H751" s="15" t="s">
        <v>11975</v>
      </c>
      <c r="I751" s="15" t="s">
        <v>11976</v>
      </c>
      <c r="J751" s="15" t="s">
        <v>11977</v>
      </c>
    </row>
    <row r="752" spans="1:10" s="175" customFormat="1" ht="42" customHeight="1">
      <c r="A752" s="23">
        <v>750</v>
      </c>
      <c r="B752" s="15" t="s">
        <v>11978</v>
      </c>
      <c r="C752" s="15" t="s">
        <v>11979</v>
      </c>
      <c r="D752" s="15" t="s">
        <v>11980</v>
      </c>
      <c r="E752" s="15" t="s">
        <v>11981</v>
      </c>
      <c r="F752" s="15" t="s">
        <v>11982</v>
      </c>
      <c r="G752" s="15" t="s">
        <v>11983</v>
      </c>
      <c r="H752" s="15" t="s">
        <v>11984</v>
      </c>
      <c r="I752" s="15" t="s">
        <v>11985</v>
      </c>
      <c r="J752" s="15" t="s">
        <v>11986</v>
      </c>
    </row>
    <row r="753" spans="1:10" s="175" customFormat="1" ht="42" customHeight="1">
      <c r="A753" s="23">
        <v>751</v>
      </c>
      <c r="B753" s="15" t="s">
        <v>11987</v>
      </c>
      <c r="C753" s="15" t="s">
        <v>11988</v>
      </c>
      <c r="D753" s="15" t="s">
        <v>11989</v>
      </c>
      <c r="E753" s="15" t="s">
        <v>11990</v>
      </c>
      <c r="F753" s="15" t="s">
        <v>11991</v>
      </c>
      <c r="G753" s="15" t="s">
        <v>11992</v>
      </c>
      <c r="H753" s="15" t="s">
        <v>11993</v>
      </c>
      <c r="I753" s="15" t="s">
        <v>11994</v>
      </c>
      <c r="J753" s="15" t="s">
        <v>11995</v>
      </c>
    </row>
    <row r="754" spans="1:10" s="175" customFormat="1" ht="42" customHeight="1">
      <c r="A754" s="23">
        <v>752</v>
      </c>
      <c r="B754" s="15" t="s">
        <v>11996</v>
      </c>
      <c r="C754" s="15" t="s">
        <v>11997</v>
      </c>
      <c r="D754" s="15" t="s">
        <v>11998</v>
      </c>
      <c r="E754" s="15" t="s">
        <v>11999</v>
      </c>
      <c r="F754" s="15" t="s">
        <v>12000</v>
      </c>
      <c r="G754" s="15" t="s">
        <v>12001</v>
      </c>
      <c r="H754" s="15" t="s">
        <v>12002</v>
      </c>
      <c r="I754" s="15" t="s">
        <v>12003</v>
      </c>
      <c r="J754" s="15" t="s">
        <v>12004</v>
      </c>
    </row>
    <row r="755" spans="1:10" s="175" customFormat="1" ht="42" customHeight="1">
      <c r="A755" s="23">
        <v>753</v>
      </c>
      <c r="B755" s="15" t="s">
        <v>12005</v>
      </c>
      <c r="C755" s="15" t="s">
        <v>12006</v>
      </c>
      <c r="D755" s="15" t="s">
        <v>12007</v>
      </c>
      <c r="E755" s="15" t="s">
        <v>12008</v>
      </c>
      <c r="F755" s="15" t="s">
        <v>12009</v>
      </c>
      <c r="G755" s="15" t="s">
        <v>12010</v>
      </c>
      <c r="H755" s="15" t="s">
        <v>12011</v>
      </c>
      <c r="I755" s="15" t="s">
        <v>12012</v>
      </c>
      <c r="J755" s="15" t="s">
        <v>12013</v>
      </c>
    </row>
    <row r="756" spans="1:10" s="175" customFormat="1" ht="42" customHeight="1">
      <c r="A756" s="23">
        <v>754</v>
      </c>
      <c r="B756" s="15" t="s">
        <v>12014</v>
      </c>
      <c r="C756" s="15" t="s">
        <v>12015</v>
      </c>
      <c r="D756" s="15" t="s">
        <v>12016</v>
      </c>
      <c r="E756" s="15" t="s">
        <v>12017</v>
      </c>
      <c r="F756" s="15" t="s">
        <v>12018</v>
      </c>
      <c r="G756" s="15" t="s">
        <v>12019</v>
      </c>
      <c r="H756" s="15" t="s">
        <v>12020</v>
      </c>
      <c r="I756" s="15" t="s">
        <v>12021</v>
      </c>
      <c r="J756" s="15" t="s">
        <v>12022</v>
      </c>
    </row>
    <row r="757" spans="1:10" s="175" customFormat="1" ht="42" customHeight="1">
      <c r="A757" s="23">
        <v>755</v>
      </c>
      <c r="B757" s="15" t="s">
        <v>12023</v>
      </c>
      <c r="C757" s="15" t="s">
        <v>12024</v>
      </c>
      <c r="D757" s="15" t="s">
        <v>12025</v>
      </c>
      <c r="E757" s="15" t="s">
        <v>12026</v>
      </c>
      <c r="F757" s="15" t="s">
        <v>12027</v>
      </c>
      <c r="G757" s="15" t="s">
        <v>12028</v>
      </c>
      <c r="H757" s="15" t="s">
        <v>12029</v>
      </c>
      <c r="I757" s="15" t="s">
        <v>12030</v>
      </c>
      <c r="J757" s="15" t="s">
        <v>12031</v>
      </c>
    </row>
    <row r="758" spans="1:10" s="175" customFormat="1" ht="42" customHeight="1">
      <c r="A758" s="23">
        <v>756</v>
      </c>
      <c r="B758" s="15" t="s">
        <v>12032</v>
      </c>
      <c r="C758" s="15" t="s">
        <v>12033</v>
      </c>
      <c r="D758" s="15" t="s">
        <v>12034</v>
      </c>
      <c r="E758" s="15" t="s">
        <v>12035</v>
      </c>
      <c r="F758" s="15" t="s">
        <v>12036</v>
      </c>
      <c r="G758" s="15" t="s">
        <v>12037</v>
      </c>
      <c r="H758" s="15" t="s">
        <v>12038</v>
      </c>
      <c r="I758" s="15" t="s">
        <v>12039</v>
      </c>
      <c r="J758" s="15" t="s">
        <v>12040</v>
      </c>
    </row>
    <row r="759" spans="1:10" s="175" customFormat="1" ht="42" customHeight="1">
      <c r="A759" s="23">
        <v>757</v>
      </c>
      <c r="B759" s="15" t="s">
        <v>12041</v>
      </c>
      <c r="C759" s="15" t="s">
        <v>12042</v>
      </c>
      <c r="D759" s="15" t="s">
        <v>12043</v>
      </c>
      <c r="E759" s="15" t="s">
        <v>12044</v>
      </c>
      <c r="F759" s="15" t="s">
        <v>12045</v>
      </c>
      <c r="G759" s="15" t="s">
        <v>12046</v>
      </c>
      <c r="H759" s="15" t="s">
        <v>12047</v>
      </c>
      <c r="I759" s="15" t="s">
        <v>12048</v>
      </c>
      <c r="J759" s="15" t="s">
        <v>12049</v>
      </c>
    </row>
    <row r="760" spans="1:10" s="175" customFormat="1" ht="42" customHeight="1">
      <c r="A760" s="23">
        <v>758</v>
      </c>
      <c r="B760" s="15" t="s">
        <v>12050</v>
      </c>
      <c r="C760" s="15" t="s">
        <v>12051</v>
      </c>
      <c r="D760" s="15" t="s">
        <v>12052</v>
      </c>
      <c r="E760" s="15" t="s">
        <v>12053</v>
      </c>
      <c r="F760" s="15" t="s">
        <v>12054</v>
      </c>
      <c r="G760" s="15" t="s">
        <v>12055</v>
      </c>
      <c r="H760" s="15" t="s">
        <v>12056</v>
      </c>
      <c r="I760" s="15" t="s">
        <v>12057</v>
      </c>
      <c r="J760" s="15" t="s">
        <v>12058</v>
      </c>
    </row>
    <row r="761" spans="1:10" s="175" customFormat="1" ht="42" customHeight="1">
      <c r="A761" s="23">
        <v>759</v>
      </c>
      <c r="B761" s="15" t="s">
        <v>12059</v>
      </c>
      <c r="C761" s="15" t="s">
        <v>12060</v>
      </c>
      <c r="D761" s="15" t="s">
        <v>12061</v>
      </c>
      <c r="E761" s="15" t="s">
        <v>12062</v>
      </c>
      <c r="F761" s="15" t="s">
        <v>12063</v>
      </c>
      <c r="G761" s="15" t="s">
        <v>12064</v>
      </c>
      <c r="H761" s="15" t="s">
        <v>12065</v>
      </c>
      <c r="I761" s="15" t="s">
        <v>12066</v>
      </c>
      <c r="J761" s="15" t="s">
        <v>12067</v>
      </c>
    </row>
    <row r="762" spans="1:10" s="175" customFormat="1" ht="42" customHeight="1">
      <c r="A762" s="23">
        <v>760</v>
      </c>
      <c r="B762" s="15" t="s">
        <v>12068</v>
      </c>
      <c r="C762" s="15" t="s">
        <v>12069</v>
      </c>
      <c r="D762" s="15" t="s">
        <v>12070</v>
      </c>
      <c r="E762" s="15" t="s">
        <v>12071</v>
      </c>
      <c r="F762" s="15" t="s">
        <v>12072</v>
      </c>
      <c r="G762" s="15" t="s">
        <v>12073</v>
      </c>
      <c r="H762" s="15" t="s">
        <v>12074</v>
      </c>
      <c r="I762" s="15" t="s">
        <v>12075</v>
      </c>
      <c r="J762" s="15" t="s">
        <v>12076</v>
      </c>
    </row>
    <row r="763" spans="1:10" s="175" customFormat="1" ht="42" customHeight="1">
      <c r="A763" s="23">
        <v>761</v>
      </c>
      <c r="B763" s="15" t="s">
        <v>12077</v>
      </c>
      <c r="C763" s="15" t="s">
        <v>12078</v>
      </c>
      <c r="D763" s="15" t="s">
        <v>12079</v>
      </c>
      <c r="E763" s="15" t="s">
        <v>12080</v>
      </c>
      <c r="F763" s="15" t="s">
        <v>12081</v>
      </c>
      <c r="G763" s="15" t="s">
        <v>12082</v>
      </c>
      <c r="H763" s="15" t="s">
        <v>12083</v>
      </c>
      <c r="I763" s="15" t="s">
        <v>12084</v>
      </c>
      <c r="J763" s="15" t="s">
        <v>12085</v>
      </c>
    </row>
    <row r="764" spans="1:10" s="175" customFormat="1" ht="42" customHeight="1">
      <c r="A764" s="23">
        <v>762</v>
      </c>
      <c r="B764" s="15" t="s">
        <v>12086</v>
      </c>
      <c r="C764" s="15" t="s">
        <v>12087</v>
      </c>
      <c r="D764" s="15" t="s">
        <v>12088</v>
      </c>
      <c r="E764" s="15" t="s">
        <v>12089</v>
      </c>
      <c r="F764" s="15" t="s">
        <v>12090</v>
      </c>
      <c r="G764" s="15" t="s">
        <v>12091</v>
      </c>
      <c r="H764" s="15" t="s">
        <v>12092</v>
      </c>
      <c r="I764" s="15" t="s">
        <v>12093</v>
      </c>
      <c r="J764" s="15" t="s">
        <v>12094</v>
      </c>
    </row>
    <row r="765" spans="1:10" s="175" customFormat="1" ht="42" customHeight="1">
      <c r="A765" s="23">
        <v>763</v>
      </c>
      <c r="B765" s="15" t="s">
        <v>12095</v>
      </c>
      <c r="C765" s="15" t="s">
        <v>12096</v>
      </c>
      <c r="D765" s="15" t="s">
        <v>12097</v>
      </c>
      <c r="E765" s="15" t="s">
        <v>12098</v>
      </c>
      <c r="F765" s="15" t="s">
        <v>12099</v>
      </c>
      <c r="G765" s="15" t="s">
        <v>12100</v>
      </c>
      <c r="H765" s="15" t="s">
        <v>12101</v>
      </c>
      <c r="I765" s="15" t="s">
        <v>12102</v>
      </c>
      <c r="J765" s="15" t="s">
        <v>12103</v>
      </c>
    </row>
    <row r="766" spans="1:10" s="175" customFormat="1" ht="42" customHeight="1">
      <c r="A766" s="23">
        <v>764</v>
      </c>
      <c r="B766" s="15" t="s">
        <v>12104</v>
      </c>
      <c r="C766" s="15" t="s">
        <v>12105</v>
      </c>
      <c r="D766" s="15" t="s">
        <v>12106</v>
      </c>
      <c r="E766" s="15" t="s">
        <v>12107</v>
      </c>
      <c r="F766" s="15" t="s">
        <v>12108</v>
      </c>
      <c r="G766" s="15" t="s">
        <v>12109</v>
      </c>
      <c r="H766" s="15" t="s">
        <v>12110</v>
      </c>
      <c r="I766" s="15" t="s">
        <v>12111</v>
      </c>
      <c r="J766" s="15" t="s">
        <v>12112</v>
      </c>
    </row>
    <row r="767" spans="1:10" s="175" customFormat="1" ht="42" customHeight="1">
      <c r="A767" s="23">
        <v>765</v>
      </c>
      <c r="B767" s="15" t="s">
        <v>12113</v>
      </c>
      <c r="C767" s="15" t="s">
        <v>12114</v>
      </c>
      <c r="D767" s="15" t="s">
        <v>12115</v>
      </c>
      <c r="E767" s="15" t="s">
        <v>12116</v>
      </c>
      <c r="F767" s="15" t="s">
        <v>12117</v>
      </c>
      <c r="G767" s="15" t="s">
        <v>12118</v>
      </c>
      <c r="H767" s="15" t="s">
        <v>12119</v>
      </c>
      <c r="I767" s="15" t="s">
        <v>12120</v>
      </c>
      <c r="J767" s="15" t="s">
        <v>12121</v>
      </c>
    </row>
    <row r="768" spans="1:10" s="175" customFormat="1" ht="42" customHeight="1">
      <c r="A768" s="23">
        <v>766</v>
      </c>
      <c r="B768" s="15" t="s">
        <v>12122</v>
      </c>
      <c r="C768" s="15" t="s">
        <v>12123</v>
      </c>
      <c r="D768" s="15" t="s">
        <v>12124</v>
      </c>
      <c r="E768" s="15" t="s">
        <v>12125</v>
      </c>
      <c r="F768" s="15" t="s">
        <v>12126</v>
      </c>
      <c r="G768" s="15" t="s">
        <v>12127</v>
      </c>
      <c r="H768" s="15" t="s">
        <v>12128</v>
      </c>
      <c r="I768" s="15" t="s">
        <v>12129</v>
      </c>
      <c r="J768" s="15" t="s">
        <v>12130</v>
      </c>
    </row>
    <row r="769" spans="1:10" s="175" customFormat="1" ht="42" customHeight="1">
      <c r="A769" s="23">
        <v>767</v>
      </c>
      <c r="B769" s="15" t="s">
        <v>12131</v>
      </c>
      <c r="C769" s="15" t="s">
        <v>12132</v>
      </c>
      <c r="D769" s="15" t="s">
        <v>12133</v>
      </c>
      <c r="E769" s="15" t="s">
        <v>12134</v>
      </c>
      <c r="F769" s="15" t="s">
        <v>12135</v>
      </c>
      <c r="G769" s="15" t="s">
        <v>12136</v>
      </c>
      <c r="H769" s="15" t="s">
        <v>12137</v>
      </c>
      <c r="I769" s="15" t="s">
        <v>12138</v>
      </c>
      <c r="J769" s="15" t="s">
        <v>12139</v>
      </c>
    </row>
    <row r="770" spans="1:10" s="175" customFormat="1" ht="42" customHeight="1">
      <c r="A770" s="23">
        <v>768</v>
      </c>
      <c r="B770" s="15" t="s">
        <v>12140</v>
      </c>
      <c r="C770" s="15" t="s">
        <v>12141</v>
      </c>
      <c r="D770" s="15" t="s">
        <v>12142</v>
      </c>
      <c r="E770" s="15" t="s">
        <v>12143</v>
      </c>
      <c r="F770" s="15" t="s">
        <v>12144</v>
      </c>
      <c r="G770" s="15" t="s">
        <v>12145</v>
      </c>
      <c r="H770" s="15" t="s">
        <v>12146</v>
      </c>
      <c r="I770" s="15" t="s">
        <v>12147</v>
      </c>
      <c r="J770" s="15" t="s">
        <v>12148</v>
      </c>
    </row>
    <row r="771" spans="1:10" s="175" customFormat="1" ht="42" customHeight="1">
      <c r="A771" s="23">
        <v>769</v>
      </c>
      <c r="B771" s="15" t="s">
        <v>12149</v>
      </c>
      <c r="C771" s="15" t="s">
        <v>12150</v>
      </c>
      <c r="D771" s="15" t="s">
        <v>12151</v>
      </c>
      <c r="E771" s="15" t="s">
        <v>12152</v>
      </c>
      <c r="F771" s="15" t="s">
        <v>12153</v>
      </c>
      <c r="G771" s="15" t="s">
        <v>12154</v>
      </c>
      <c r="H771" s="15" t="s">
        <v>12155</v>
      </c>
      <c r="I771" s="15" t="s">
        <v>12156</v>
      </c>
      <c r="J771" s="15" t="s">
        <v>12157</v>
      </c>
    </row>
    <row r="772" spans="1:10" s="175" customFormat="1" ht="42" customHeight="1">
      <c r="A772" s="23">
        <v>770</v>
      </c>
      <c r="B772" s="15" t="s">
        <v>12158</v>
      </c>
      <c r="C772" s="15" t="s">
        <v>12159</v>
      </c>
      <c r="D772" s="15" t="s">
        <v>12160</v>
      </c>
      <c r="E772" s="15" t="s">
        <v>12161</v>
      </c>
      <c r="F772" s="15" t="s">
        <v>12162</v>
      </c>
      <c r="G772" s="15" t="s">
        <v>12163</v>
      </c>
      <c r="H772" s="15" t="s">
        <v>12164</v>
      </c>
      <c r="I772" s="15" t="s">
        <v>12165</v>
      </c>
      <c r="J772" s="15" t="s">
        <v>12166</v>
      </c>
    </row>
    <row r="773" spans="1:10" s="175" customFormat="1" ht="42" customHeight="1">
      <c r="A773" s="23">
        <v>771</v>
      </c>
      <c r="B773" s="15" t="s">
        <v>12167</v>
      </c>
      <c r="C773" s="15" t="s">
        <v>12168</v>
      </c>
      <c r="D773" s="15" t="s">
        <v>12169</v>
      </c>
      <c r="E773" s="15" t="s">
        <v>12170</v>
      </c>
      <c r="F773" s="15" t="s">
        <v>12171</v>
      </c>
      <c r="G773" s="15" t="s">
        <v>12172</v>
      </c>
      <c r="H773" s="15" t="s">
        <v>12173</v>
      </c>
      <c r="I773" s="15" t="s">
        <v>12174</v>
      </c>
      <c r="J773" s="15" t="s">
        <v>12175</v>
      </c>
    </row>
    <row r="774" spans="1:10" s="175" customFormat="1" ht="42" customHeight="1">
      <c r="A774" s="23">
        <v>772</v>
      </c>
      <c r="B774" s="15" t="s">
        <v>12176</v>
      </c>
      <c r="C774" s="15" t="s">
        <v>12177</v>
      </c>
      <c r="D774" s="15" t="s">
        <v>12178</v>
      </c>
      <c r="E774" s="15" t="s">
        <v>12179</v>
      </c>
      <c r="F774" s="15" t="s">
        <v>12180</v>
      </c>
      <c r="G774" s="15" t="s">
        <v>12181</v>
      </c>
      <c r="H774" s="15" t="s">
        <v>12182</v>
      </c>
      <c r="I774" s="15" t="s">
        <v>12183</v>
      </c>
      <c r="J774" s="15" t="s">
        <v>12184</v>
      </c>
    </row>
    <row r="775" spans="1:10" s="175" customFormat="1" ht="42" customHeight="1">
      <c r="A775" s="23">
        <v>773</v>
      </c>
      <c r="B775" s="15" t="s">
        <v>12185</v>
      </c>
      <c r="C775" s="15" t="s">
        <v>12186</v>
      </c>
      <c r="D775" s="15" t="s">
        <v>12187</v>
      </c>
      <c r="E775" s="15" t="s">
        <v>12188</v>
      </c>
      <c r="F775" s="15" t="s">
        <v>12189</v>
      </c>
      <c r="G775" s="15" t="s">
        <v>12190</v>
      </c>
      <c r="H775" s="15" t="s">
        <v>12191</v>
      </c>
      <c r="I775" s="15" t="s">
        <v>12192</v>
      </c>
      <c r="J775" s="15" t="s">
        <v>12193</v>
      </c>
    </row>
    <row r="776" spans="1:10" s="175" customFormat="1" ht="42" customHeight="1">
      <c r="A776" s="23">
        <v>774</v>
      </c>
      <c r="B776" s="15" t="s">
        <v>12194</v>
      </c>
      <c r="C776" s="16" t="s">
        <v>12195</v>
      </c>
      <c r="D776" s="16" t="s">
        <v>12196</v>
      </c>
      <c r="E776" s="16" t="s">
        <v>12197</v>
      </c>
      <c r="F776" s="16" t="s">
        <v>12198</v>
      </c>
      <c r="G776" s="16" t="s">
        <v>12199</v>
      </c>
      <c r="H776" s="16" t="s">
        <v>12200</v>
      </c>
      <c r="I776" s="16" t="s">
        <v>12201</v>
      </c>
      <c r="J776" s="16" t="s">
        <v>12202</v>
      </c>
    </row>
    <row r="777" spans="1:10" s="175" customFormat="1" ht="42" customHeight="1">
      <c r="A777" s="23">
        <v>775</v>
      </c>
      <c r="B777" s="15" t="s">
        <v>12203</v>
      </c>
      <c r="C777" s="16" t="s">
        <v>12204</v>
      </c>
      <c r="D777" s="16" t="s">
        <v>12205</v>
      </c>
      <c r="E777" s="16" t="s">
        <v>12206</v>
      </c>
      <c r="F777" s="16" t="s">
        <v>12207</v>
      </c>
      <c r="G777" s="16" t="s">
        <v>12208</v>
      </c>
      <c r="H777" s="16" t="s">
        <v>12209</v>
      </c>
      <c r="I777" s="16" t="s">
        <v>12210</v>
      </c>
      <c r="J777" s="16" t="s">
        <v>12211</v>
      </c>
    </row>
    <row r="778" spans="1:10" s="175" customFormat="1" ht="42" customHeight="1">
      <c r="A778" s="23">
        <v>776</v>
      </c>
      <c r="B778" s="15" t="s">
        <v>12212</v>
      </c>
      <c r="C778" s="16" t="s">
        <v>12213</v>
      </c>
      <c r="D778" s="16" t="s">
        <v>12214</v>
      </c>
      <c r="E778" s="16" t="s">
        <v>12215</v>
      </c>
      <c r="F778" s="16" t="s">
        <v>12216</v>
      </c>
      <c r="G778" s="16" t="s">
        <v>12217</v>
      </c>
      <c r="H778" s="16" t="s">
        <v>12218</v>
      </c>
      <c r="I778" s="16" t="s">
        <v>12219</v>
      </c>
      <c r="J778" s="16" t="s">
        <v>12220</v>
      </c>
    </row>
    <row r="779" spans="1:10" s="175" customFormat="1" ht="42" customHeight="1">
      <c r="A779" s="23">
        <v>777</v>
      </c>
      <c r="B779" s="15" t="s">
        <v>12221</v>
      </c>
      <c r="C779" s="16" t="s">
        <v>12222</v>
      </c>
      <c r="D779" s="16" t="s">
        <v>12223</v>
      </c>
      <c r="E779" s="16" t="s">
        <v>12224</v>
      </c>
      <c r="F779" s="16" t="s">
        <v>12225</v>
      </c>
      <c r="G779" s="16" t="s">
        <v>12226</v>
      </c>
      <c r="H779" s="16" t="s">
        <v>12227</v>
      </c>
      <c r="I779" s="16" t="s">
        <v>12228</v>
      </c>
      <c r="J779" s="16" t="s">
        <v>12229</v>
      </c>
    </row>
    <row r="780" spans="1:10" s="175" customFormat="1" ht="42" customHeight="1">
      <c r="A780" s="23">
        <v>778</v>
      </c>
      <c r="B780" s="15" t="s">
        <v>12230</v>
      </c>
      <c r="C780" s="16" t="s">
        <v>12231</v>
      </c>
      <c r="D780" s="16" t="s">
        <v>12232</v>
      </c>
      <c r="E780" s="16" t="s">
        <v>12233</v>
      </c>
      <c r="F780" s="16" t="s">
        <v>12234</v>
      </c>
      <c r="G780" s="16" t="s">
        <v>12235</v>
      </c>
      <c r="H780" s="16" t="s">
        <v>12236</v>
      </c>
      <c r="I780" s="16" t="s">
        <v>12237</v>
      </c>
      <c r="J780" s="16" t="s">
        <v>12238</v>
      </c>
    </row>
    <row r="781" spans="1:10" s="175" customFormat="1" ht="42" customHeight="1">
      <c r="A781" s="23">
        <v>779</v>
      </c>
      <c r="B781" s="15" t="s">
        <v>12239</v>
      </c>
      <c r="C781" s="16" t="s">
        <v>12240</v>
      </c>
      <c r="D781" s="16" t="s">
        <v>12241</v>
      </c>
      <c r="E781" s="16" t="s">
        <v>12242</v>
      </c>
      <c r="F781" s="16" t="s">
        <v>12243</v>
      </c>
      <c r="G781" s="16" t="s">
        <v>12244</v>
      </c>
      <c r="H781" s="16" t="s">
        <v>12245</v>
      </c>
      <c r="I781" s="16" t="s">
        <v>12246</v>
      </c>
      <c r="J781" s="16" t="s">
        <v>12247</v>
      </c>
    </row>
    <row r="782" spans="1:10" s="175" customFormat="1" ht="42" customHeight="1">
      <c r="A782" s="23">
        <v>780</v>
      </c>
      <c r="B782" s="15" t="s">
        <v>12248</v>
      </c>
      <c r="C782" s="16" t="s">
        <v>12249</v>
      </c>
      <c r="D782" s="16" t="s">
        <v>12250</v>
      </c>
      <c r="E782" s="16" t="s">
        <v>12251</v>
      </c>
      <c r="F782" s="16" t="s">
        <v>12252</v>
      </c>
      <c r="G782" s="16" t="s">
        <v>12253</v>
      </c>
      <c r="H782" s="16" t="s">
        <v>12254</v>
      </c>
      <c r="I782" s="16" t="s">
        <v>12255</v>
      </c>
      <c r="J782" s="16" t="s">
        <v>12256</v>
      </c>
    </row>
    <row r="783" spans="1:10" s="175" customFormat="1" ht="42" customHeight="1">
      <c r="A783" s="23">
        <v>781</v>
      </c>
      <c r="B783" s="15" t="s">
        <v>12257</v>
      </c>
      <c r="C783" s="16" t="s">
        <v>12258</v>
      </c>
      <c r="D783" s="16" t="s">
        <v>12259</v>
      </c>
      <c r="E783" s="16" t="s">
        <v>12260</v>
      </c>
      <c r="F783" s="16" t="s">
        <v>12261</v>
      </c>
      <c r="G783" s="16" t="s">
        <v>12262</v>
      </c>
      <c r="H783" s="16" t="s">
        <v>12263</v>
      </c>
      <c r="I783" s="16" t="s">
        <v>12264</v>
      </c>
      <c r="J783" s="16" t="s">
        <v>12265</v>
      </c>
    </row>
    <row r="784" spans="1:10" s="175" customFormat="1" ht="42" customHeight="1">
      <c r="A784" s="23">
        <v>782</v>
      </c>
      <c r="B784" s="15" t="s">
        <v>12266</v>
      </c>
      <c r="C784" s="16" t="s">
        <v>12267</v>
      </c>
      <c r="D784" s="16" t="s">
        <v>12268</v>
      </c>
      <c r="E784" s="16" t="s">
        <v>12269</v>
      </c>
      <c r="F784" s="16" t="s">
        <v>12270</v>
      </c>
      <c r="G784" s="16" t="s">
        <v>12271</v>
      </c>
      <c r="H784" s="16" t="s">
        <v>12272</v>
      </c>
      <c r="I784" s="16" t="s">
        <v>12273</v>
      </c>
      <c r="J784" s="16" t="s">
        <v>12274</v>
      </c>
    </row>
    <row r="785" spans="1:10" s="175" customFormat="1" ht="42" customHeight="1">
      <c r="A785" s="23">
        <v>783</v>
      </c>
      <c r="B785" s="15" t="s">
        <v>12275</v>
      </c>
      <c r="C785" s="16" t="s">
        <v>12276</v>
      </c>
      <c r="D785" s="16" t="s">
        <v>12277</v>
      </c>
      <c r="E785" s="16" t="s">
        <v>12278</v>
      </c>
      <c r="F785" s="16" t="s">
        <v>12279</v>
      </c>
      <c r="G785" s="16" t="s">
        <v>12280</v>
      </c>
      <c r="H785" s="16" t="s">
        <v>12281</v>
      </c>
      <c r="I785" s="16" t="s">
        <v>12282</v>
      </c>
      <c r="J785" s="16" t="s">
        <v>12283</v>
      </c>
    </row>
    <row r="786" spans="1:10" s="175" customFormat="1" ht="42" customHeight="1">
      <c r="A786" s="23">
        <v>784</v>
      </c>
      <c r="B786" s="15" t="s">
        <v>12284</v>
      </c>
      <c r="C786" s="16" t="s">
        <v>12285</v>
      </c>
      <c r="D786" s="16" t="s">
        <v>12286</v>
      </c>
      <c r="E786" s="16" t="s">
        <v>12287</v>
      </c>
      <c r="F786" s="16" t="s">
        <v>12288</v>
      </c>
      <c r="G786" s="16" t="s">
        <v>12289</v>
      </c>
      <c r="H786" s="16" t="s">
        <v>12290</v>
      </c>
      <c r="I786" s="16" t="s">
        <v>12291</v>
      </c>
      <c r="J786" s="16" t="s">
        <v>12292</v>
      </c>
    </row>
    <row r="787" spans="1:10" s="175" customFormat="1" ht="42" customHeight="1">
      <c r="A787" s="23">
        <v>785</v>
      </c>
      <c r="B787" s="15" t="s">
        <v>12293</v>
      </c>
      <c r="C787" s="16" t="s">
        <v>12294</v>
      </c>
      <c r="D787" s="16" t="s">
        <v>12295</v>
      </c>
      <c r="E787" s="16" t="s">
        <v>12296</v>
      </c>
      <c r="F787" s="16" t="s">
        <v>12297</v>
      </c>
      <c r="G787" s="16" t="s">
        <v>12298</v>
      </c>
      <c r="H787" s="16" t="s">
        <v>12299</v>
      </c>
      <c r="I787" s="16" t="s">
        <v>12300</v>
      </c>
      <c r="J787" s="16" t="s">
        <v>12301</v>
      </c>
    </row>
    <row r="788" spans="1:10" s="175" customFormat="1" ht="42" customHeight="1">
      <c r="A788" s="23">
        <v>786</v>
      </c>
      <c r="B788" s="15" t="s">
        <v>12302</v>
      </c>
      <c r="C788" s="16" t="s">
        <v>12303</v>
      </c>
      <c r="D788" s="16" t="s">
        <v>12304</v>
      </c>
      <c r="E788" s="16" t="s">
        <v>12305</v>
      </c>
      <c r="F788" s="16" t="s">
        <v>12306</v>
      </c>
      <c r="G788" s="16" t="s">
        <v>12307</v>
      </c>
      <c r="H788" s="16" t="s">
        <v>12308</v>
      </c>
      <c r="I788" s="16" t="s">
        <v>12309</v>
      </c>
      <c r="J788" s="16" t="s">
        <v>12310</v>
      </c>
    </row>
    <row r="789" spans="1:10" s="175" customFormat="1" ht="42" customHeight="1">
      <c r="A789" s="23">
        <v>787</v>
      </c>
      <c r="B789" s="15" t="s">
        <v>12311</v>
      </c>
      <c r="C789" s="16" t="s">
        <v>12312</v>
      </c>
      <c r="D789" s="16" t="s">
        <v>12313</v>
      </c>
      <c r="E789" s="16" t="s">
        <v>12314</v>
      </c>
      <c r="F789" s="16" t="s">
        <v>12315</v>
      </c>
      <c r="G789" s="16" t="s">
        <v>12316</v>
      </c>
      <c r="H789" s="16" t="s">
        <v>12317</v>
      </c>
      <c r="I789" s="16" t="s">
        <v>12318</v>
      </c>
      <c r="J789" s="16" t="s">
        <v>12319</v>
      </c>
    </row>
    <row r="790" spans="1:10" s="175" customFormat="1" ht="42" customHeight="1">
      <c r="A790" s="23">
        <v>788</v>
      </c>
      <c r="B790" s="15" t="s">
        <v>12320</v>
      </c>
      <c r="C790" s="16" t="s">
        <v>12321</v>
      </c>
      <c r="D790" s="16" t="s">
        <v>12322</v>
      </c>
      <c r="E790" s="16" t="s">
        <v>12323</v>
      </c>
      <c r="F790" s="16" t="s">
        <v>12324</v>
      </c>
      <c r="G790" s="16" t="s">
        <v>12325</v>
      </c>
      <c r="H790" s="16" t="s">
        <v>12326</v>
      </c>
      <c r="I790" s="16" t="s">
        <v>12327</v>
      </c>
      <c r="J790" s="16" t="s">
        <v>12328</v>
      </c>
    </row>
    <row r="791" spans="1:10" s="175" customFormat="1" ht="42" customHeight="1">
      <c r="A791" s="23">
        <v>789</v>
      </c>
      <c r="B791" s="15" t="s">
        <v>12329</v>
      </c>
      <c r="C791" s="16" t="s">
        <v>12330</v>
      </c>
      <c r="D791" s="16" t="s">
        <v>12331</v>
      </c>
      <c r="E791" s="16" t="s">
        <v>12332</v>
      </c>
      <c r="F791" s="16" t="s">
        <v>12333</v>
      </c>
      <c r="G791" s="16" t="s">
        <v>12334</v>
      </c>
      <c r="H791" s="16" t="s">
        <v>12335</v>
      </c>
      <c r="I791" s="16" t="s">
        <v>12336</v>
      </c>
      <c r="J791" s="16" t="s">
        <v>12337</v>
      </c>
    </row>
    <row r="792" spans="1:10" s="175" customFormat="1" ht="42" customHeight="1">
      <c r="A792" s="23">
        <v>790</v>
      </c>
      <c r="B792" s="15" t="s">
        <v>12338</v>
      </c>
      <c r="C792" s="16" t="s">
        <v>12339</v>
      </c>
      <c r="D792" s="16" t="s">
        <v>12340</v>
      </c>
      <c r="E792" s="16" t="s">
        <v>12341</v>
      </c>
      <c r="F792" s="16" t="s">
        <v>12342</v>
      </c>
      <c r="G792" s="16" t="s">
        <v>12343</v>
      </c>
      <c r="H792" s="16" t="s">
        <v>12344</v>
      </c>
      <c r="I792" s="16" t="s">
        <v>12345</v>
      </c>
      <c r="J792" s="16" t="s">
        <v>12346</v>
      </c>
    </row>
    <row r="793" spans="1:10" s="175" customFormat="1" ht="42" customHeight="1">
      <c r="A793" s="23">
        <v>791</v>
      </c>
      <c r="B793" s="15" t="s">
        <v>12347</v>
      </c>
      <c r="C793" s="16" t="s">
        <v>12348</v>
      </c>
      <c r="D793" s="16" t="s">
        <v>12349</v>
      </c>
      <c r="E793" s="16" t="s">
        <v>12350</v>
      </c>
      <c r="F793" s="16" t="s">
        <v>12351</v>
      </c>
      <c r="G793" s="16" t="s">
        <v>12352</v>
      </c>
      <c r="H793" s="16" t="s">
        <v>12353</v>
      </c>
      <c r="I793" s="16" t="s">
        <v>12354</v>
      </c>
      <c r="J793" s="16" t="s">
        <v>12355</v>
      </c>
    </row>
    <row r="794" spans="1:10" s="175" customFormat="1" ht="42" customHeight="1">
      <c r="A794" s="23">
        <v>792</v>
      </c>
      <c r="B794" s="15" t="s">
        <v>12356</v>
      </c>
      <c r="C794" s="16" t="s">
        <v>12357</v>
      </c>
      <c r="D794" s="16" t="s">
        <v>12358</v>
      </c>
      <c r="E794" s="16" t="s">
        <v>12359</v>
      </c>
      <c r="F794" s="16" t="s">
        <v>12360</v>
      </c>
      <c r="G794" s="16" t="s">
        <v>12361</v>
      </c>
      <c r="H794" s="16" t="s">
        <v>12362</v>
      </c>
      <c r="I794" s="16" t="s">
        <v>12363</v>
      </c>
      <c r="J794" s="16" t="s">
        <v>12364</v>
      </c>
    </row>
    <row r="795" spans="1:10" s="175" customFormat="1" ht="42" customHeight="1">
      <c r="A795" s="23">
        <v>793</v>
      </c>
      <c r="B795" s="15" t="s">
        <v>12365</v>
      </c>
      <c r="C795" s="16" t="s">
        <v>12366</v>
      </c>
      <c r="D795" s="16" t="s">
        <v>12367</v>
      </c>
      <c r="E795" s="16" t="s">
        <v>12368</v>
      </c>
      <c r="F795" s="16" t="s">
        <v>12369</v>
      </c>
      <c r="G795" s="16" t="s">
        <v>12370</v>
      </c>
      <c r="H795" s="16" t="s">
        <v>12371</v>
      </c>
      <c r="I795" s="16" t="s">
        <v>12372</v>
      </c>
      <c r="J795" s="16" t="s">
        <v>12373</v>
      </c>
    </row>
    <row r="796" spans="1:10" s="175" customFormat="1" ht="42" customHeight="1">
      <c r="A796" s="23">
        <v>794</v>
      </c>
      <c r="B796" s="15" t="s">
        <v>12374</v>
      </c>
      <c r="C796" s="16" t="s">
        <v>12375</v>
      </c>
      <c r="D796" s="16" t="s">
        <v>12376</v>
      </c>
      <c r="E796" s="16" t="s">
        <v>12377</v>
      </c>
      <c r="F796" s="16" t="s">
        <v>12378</v>
      </c>
      <c r="G796" s="16" t="s">
        <v>12379</v>
      </c>
      <c r="H796" s="16" t="s">
        <v>12380</v>
      </c>
      <c r="I796" s="16" t="s">
        <v>12381</v>
      </c>
      <c r="J796" s="166" t="s">
        <v>12382</v>
      </c>
    </row>
    <row r="797" spans="1:10" s="175" customFormat="1" ht="42" customHeight="1">
      <c r="A797" s="23">
        <v>795</v>
      </c>
      <c r="B797" s="15" t="s">
        <v>12383</v>
      </c>
      <c r="C797" s="16" t="s">
        <v>12384</v>
      </c>
      <c r="D797" s="16" t="s">
        <v>12385</v>
      </c>
      <c r="E797" s="16" t="s">
        <v>12386</v>
      </c>
      <c r="F797" s="16" t="s">
        <v>12387</v>
      </c>
      <c r="G797" s="16" t="s">
        <v>12388</v>
      </c>
      <c r="H797" s="16" t="s">
        <v>12389</v>
      </c>
      <c r="I797" s="16" t="s">
        <v>12390</v>
      </c>
      <c r="J797" s="16" t="s">
        <v>12391</v>
      </c>
    </row>
    <row r="798" spans="1:10" s="175" customFormat="1" ht="42" customHeight="1">
      <c r="A798" s="23">
        <v>796</v>
      </c>
      <c r="B798" s="15" t="s">
        <v>12392</v>
      </c>
      <c r="C798" s="16" t="s">
        <v>12393</v>
      </c>
      <c r="D798" s="16" t="s">
        <v>12394</v>
      </c>
      <c r="E798" s="16" t="s">
        <v>12395</v>
      </c>
      <c r="F798" s="16" t="s">
        <v>12396</v>
      </c>
      <c r="G798" s="16" t="s">
        <v>12397</v>
      </c>
      <c r="H798" s="16" t="s">
        <v>12398</v>
      </c>
      <c r="I798" s="16" t="s">
        <v>12399</v>
      </c>
      <c r="J798" s="16" t="s">
        <v>12400</v>
      </c>
    </row>
    <row r="799" spans="1:10" s="175" customFormat="1" ht="42" customHeight="1">
      <c r="A799" s="23">
        <v>797</v>
      </c>
      <c r="B799" s="15" t="s">
        <v>12401</v>
      </c>
      <c r="C799" s="16" t="s">
        <v>12402</v>
      </c>
      <c r="D799" s="16" t="s">
        <v>12403</v>
      </c>
      <c r="E799" s="16" t="s">
        <v>12404</v>
      </c>
      <c r="F799" s="16" t="s">
        <v>12405</v>
      </c>
      <c r="G799" s="16" t="s">
        <v>12406</v>
      </c>
      <c r="H799" s="16" t="s">
        <v>12407</v>
      </c>
      <c r="I799" s="16" t="s">
        <v>12408</v>
      </c>
      <c r="J799" s="16" t="s">
        <v>12409</v>
      </c>
    </row>
    <row r="800" spans="1:10" s="175" customFormat="1" ht="42" customHeight="1">
      <c r="A800" s="23">
        <v>798</v>
      </c>
      <c r="B800" s="15" t="s">
        <v>12410</v>
      </c>
      <c r="C800" s="16" t="s">
        <v>12411</v>
      </c>
      <c r="D800" s="16" t="s">
        <v>12412</v>
      </c>
      <c r="E800" s="16" t="s">
        <v>12413</v>
      </c>
      <c r="F800" s="16" t="s">
        <v>12414</v>
      </c>
      <c r="G800" s="16" t="s">
        <v>12415</v>
      </c>
      <c r="H800" s="16" t="s">
        <v>12416</v>
      </c>
      <c r="I800" s="16" t="s">
        <v>12417</v>
      </c>
      <c r="J800" s="16" t="s">
        <v>12418</v>
      </c>
    </row>
    <row r="801" spans="1:10" s="175" customFormat="1" ht="42" customHeight="1">
      <c r="A801" s="23">
        <v>799</v>
      </c>
      <c r="B801" s="15" t="s">
        <v>12419</v>
      </c>
      <c r="C801" s="16" t="s">
        <v>12420</v>
      </c>
      <c r="D801" s="16" t="s">
        <v>12421</v>
      </c>
      <c r="E801" s="16" t="s">
        <v>12422</v>
      </c>
      <c r="F801" s="16" t="s">
        <v>12423</v>
      </c>
      <c r="G801" s="16" t="s">
        <v>12424</v>
      </c>
      <c r="H801" s="16" t="s">
        <v>12425</v>
      </c>
      <c r="I801" s="16" t="s">
        <v>12426</v>
      </c>
      <c r="J801" s="16" t="s">
        <v>12427</v>
      </c>
    </row>
    <row r="802" spans="1:10" s="175" customFormat="1" ht="42" customHeight="1">
      <c r="A802" s="23">
        <v>800</v>
      </c>
      <c r="B802" s="15" t="s">
        <v>12428</v>
      </c>
      <c r="C802" s="16" t="s">
        <v>12429</v>
      </c>
      <c r="D802" s="16" t="s">
        <v>12430</v>
      </c>
      <c r="E802" s="16" t="s">
        <v>12431</v>
      </c>
      <c r="F802" s="16" t="s">
        <v>12432</v>
      </c>
      <c r="G802" s="16" t="s">
        <v>12433</v>
      </c>
      <c r="H802" s="16" t="s">
        <v>12434</v>
      </c>
      <c r="I802" s="16" t="s">
        <v>12435</v>
      </c>
      <c r="J802" s="16" t="s">
        <v>12436</v>
      </c>
    </row>
    <row r="803" spans="1:10" s="175" customFormat="1" ht="42" customHeight="1">
      <c r="A803" s="23">
        <v>801</v>
      </c>
      <c r="B803" s="15" t="s">
        <v>12437</v>
      </c>
      <c r="C803" s="16" t="s">
        <v>12438</v>
      </c>
      <c r="D803" s="16" t="s">
        <v>12439</v>
      </c>
      <c r="E803" s="16" t="s">
        <v>12440</v>
      </c>
      <c r="F803" s="16" t="s">
        <v>12441</v>
      </c>
      <c r="G803" s="16" t="s">
        <v>12442</v>
      </c>
      <c r="H803" s="16" t="s">
        <v>12443</v>
      </c>
      <c r="I803" s="16" t="s">
        <v>12444</v>
      </c>
      <c r="J803" s="16" t="s">
        <v>12445</v>
      </c>
    </row>
    <row r="804" spans="1:10" s="175" customFormat="1" ht="42" customHeight="1">
      <c r="A804" s="23">
        <v>802</v>
      </c>
      <c r="B804" s="15" t="s">
        <v>12446</v>
      </c>
      <c r="C804" s="16" t="s">
        <v>12447</v>
      </c>
      <c r="D804" s="16" t="s">
        <v>12448</v>
      </c>
      <c r="E804" s="16" t="s">
        <v>12449</v>
      </c>
      <c r="F804" s="16" t="s">
        <v>12450</v>
      </c>
      <c r="G804" s="16" t="s">
        <v>12451</v>
      </c>
      <c r="H804" s="16" t="s">
        <v>12452</v>
      </c>
      <c r="I804" s="16" t="s">
        <v>12453</v>
      </c>
      <c r="J804" s="16" t="s">
        <v>12454</v>
      </c>
    </row>
    <row r="805" spans="1:10" s="175" customFormat="1" ht="42" customHeight="1">
      <c r="A805" s="23">
        <v>803</v>
      </c>
      <c r="B805" s="15" t="s">
        <v>12455</v>
      </c>
      <c r="C805" s="16" t="s">
        <v>12456</v>
      </c>
      <c r="D805" s="16" t="s">
        <v>12457</v>
      </c>
      <c r="E805" s="16" t="s">
        <v>12458</v>
      </c>
      <c r="F805" s="16" t="s">
        <v>12459</v>
      </c>
      <c r="G805" s="16" t="s">
        <v>12460</v>
      </c>
      <c r="H805" s="16" t="s">
        <v>12461</v>
      </c>
      <c r="I805" s="16" t="s">
        <v>12462</v>
      </c>
      <c r="J805" s="16" t="s">
        <v>12463</v>
      </c>
    </row>
    <row r="806" spans="1:10" s="175" customFormat="1" ht="42" customHeight="1">
      <c r="A806" s="23">
        <v>804</v>
      </c>
      <c r="B806" s="15" t="s">
        <v>12464</v>
      </c>
      <c r="C806" s="16" t="s">
        <v>12465</v>
      </c>
      <c r="D806" s="16" t="s">
        <v>12466</v>
      </c>
      <c r="E806" s="16" t="s">
        <v>12467</v>
      </c>
      <c r="F806" s="16" t="s">
        <v>12468</v>
      </c>
      <c r="G806" s="16" t="s">
        <v>12469</v>
      </c>
      <c r="H806" s="16" t="s">
        <v>12470</v>
      </c>
      <c r="I806" s="16" t="s">
        <v>12471</v>
      </c>
      <c r="J806" s="16" t="s">
        <v>12472</v>
      </c>
    </row>
    <row r="807" spans="1:10" s="175" customFormat="1" ht="42" customHeight="1">
      <c r="A807" s="23">
        <v>805</v>
      </c>
      <c r="B807" s="15" t="s">
        <v>12473</v>
      </c>
      <c r="C807" s="16" t="s">
        <v>12474</v>
      </c>
      <c r="D807" s="16" t="s">
        <v>12475</v>
      </c>
      <c r="E807" s="16" t="s">
        <v>12476</v>
      </c>
      <c r="F807" s="16" t="s">
        <v>12477</v>
      </c>
      <c r="G807" s="16" t="s">
        <v>12478</v>
      </c>
      <c r="H807" s="16" t="s">
        <v>12479</v>
      </c>
      <c r="I807" s="16" t="s">
        <v>12480</v>
      </c>
      <c r="J807" s="16" t="s">
        <v>12481</v>
      </c>
    </row>
    <row r="808" spans="1:10" s="175" customFormat="1" ht="42" customHeight="1">
      <c r="A808" s="23">
        <v>806</v>
      </c>
      <c r="B808" s="15" t="s">
        <v>12482</v>
      </c>
      <c r="C808" s="16" t="s">
        <v>12483</v>
      </c>
      <c r="D808" s="16" t="s">
        <v>12484</v>
      </c>
      <c r="E808" s="16" t="s">
        <v>12485</v>
      </c>
      <c r="F808" s="16" t="s">
        <v>12486</v>
      </c>
      <c r="G808" s="16" t="s">
        <v>12487</v>
      </c>
      <c r="H808" s="16" t="s">
        <v>12488</v>
      </c>
      <c r="I808" s="16" t="s">
        <v>12489</v>
      </c>
      <c r="J808" s="16" t="s">
        <v>12490</v>
      </c>
    </row>
    <row r="809" spans="1:10" s="175" customFormat="1" ht="42" customHeight="1">
      <c r="A809" s="23">
        <v>807</v>
      </c>
      <c r="B809" s="15" t="s">
        <v>12491</v>
      </c>
      <c r="C809" s="16" t="s">
        <v>12492</v>
      </c>
      <c r="D809" s="16" t="s">
        <v>12493</v>
      </c>
      <c r="E809" s="16" t="s">
        <v>12494</v>
      </c>
      <c r="F809" s="16" t="s">
        <v>12495</v>
      </c>
      <c r="G809" s="16" t="s">
        <v>12496</v>
      </c>
      <c r="H809" s="16" t="s">
        <v>12497</v>
      </c>
      <c r="I809" s="16" t="s">
        <v>12498</v>
      </c>
      <c r="J809" s="16" t="s">
        <v>12499</v>
      </c>
    </row>
    <row r="810" spans="1:10" s="175" customFormat="1" ht="42" customHeight="1">
      <c r="A810" s="23">
        <v>808</v>
      </c>
      <c r="B810" s="15" t="s">
        <v>12500</v>
      </c>
      <c r="C810" s="16" t="s">
        <v>12501</v>
      </c>
      <c r="D810" s="16" t="s">
        <v>12502</v>
      </c>
      <c r="E810" s="16" t="s">
        <v>12503</v>
      </c>
      <c r="F810" s="16" t="s">
        <v>12504</v>
      </c>
      <c r="G810" s="16" t="s">
        <v>12505</v>
      </c>
      <c r="H810" s="16" t="s">
        <v>12506</v>
      </c>
      <c r="I810" s="16" t="s">
        <v>12507</v>
      </c>
      <c r="J810" s="16" t="s">
        <v>12508</v>
      </c>
    </row>
    <row r="811" spans="1:10" s="175" customFormat="1" ht="42" customHeight="1">
      <c r="A811" s="23">
        <v>809</v>
      </c>
      <c r="B811" s="15" t="s">
        <v>12509</v>
      </c>
      <c r="C811" s="16" t="s">
        <v>12510</v>
      </c>
      <c r="D811" s="16" t="s">
        <v>12511</v>
      </c>
      <c r="E811" s="16" t="s">
        <v>12512</v>
      </c>
      <c r="F811" s="16" t="s">
        <v>12513</v>
      </c>
      <c r="G811" s="16" t="s">
        <v>12514</v>
      </c>
      <c r="H811" s="16" t="s">
        <v>12515</v>
      </c>
      <c r="I811" s="16" t="s">
        <v>12516</v>
      </c>
      <c r="J811" s="16" t="s">
        <v>12517</v>
      </c>
    </row>
    <row r="812" spans="1:10" s="175" customFormat="1" ht="42" customHeight="1">
      <c r="A812" s="23">
        <v>810</v>
      </c>
      <c r="B812" s="15" t="s">
        <v>12518</v>
      </c>
      <c r="C812" s="16" t="s">
        <v>12519</v>
      </c>
      <c r="D812" s="16" t="s">
        <v>12520</v>
      </c>
      <c r="E812" s="16" t="s">
        <v>12521</v>
      </c>
      <c r="F812" s="16" t="s">
        <v>12522</v>
      </c>
      <c r="G812" s="16" t="s">
        <v>12523</v>
      </c>
      <c r="H812" s="16" t="s">
        <v>12524</v>
      </c>
      <c r="I812" s="16" t="s">
        <v>12525</v>
      </c>
      <c r="J812" s="16" t="s">
        <v>12526</v>
      </c>
    </row>
    <row r="813" spans="1:10" s="175" customFormat="1" ht="42" customHeight="1">
      <c r="A813" s="23">
        <v>811</v>
      </c>
      <c r="B813" s="15" t="s">
        <v>12527</v>
      </c>
      <c r="C813" s="16" t="s">
        <v>12528</v>
      </c>
      <c r="D813" s="16" t="s">
        <v>12529</v>
      </c>
      <c r="E813" s="16" t="s">
        <v>12530</v>
      </c>
      <c r="F813" s="16" t="s">
        <v>12531</v>
      </c>
      <c r="G813" s="16" t="s">
        <v>12532</v>
      </c>
      <c r="H813" s="16" t="s">
        <v>12533</v>
      </c>
      <c r="I813" s="16" t="s">
        <v>12534</v>
      </c>
      <c r="J813" s="16" t="s">
        <v>12535</v>
      </c>
    </row>
    <row r="814" spans="1:10" s="175" customFormat="1" ht="42" customHeight="1">
      <c r="A814" s="23">
        <v>812</v>
      </c>
      <c r="B814" s="15" t="s">
        <v>12536</v>
      </c>
      <c r="C814" s="16" t="s">
        <v>12537</v>
      </c>
      <c r="D814" s="16" t="s">
        <v>12538</v>
      </c>
      <c r="E814" s="16" t="s">
        <v>12539</v>
      </c>
      <c r="F814" s="16" t="s">
        <v>12540</v>
      </c>
      <c r="G814" s="16" t="s">
        <v>12541</v>
      </c>
      <c r="H814" s="16" t="s">
        <v>12542</v>
      </c>
      <c r="I814" s="16" t="s">
        <v>12543</v>
      </c>
      <c r="J814" s="16" t="s">
        <v>12544</v>
      </c>
    </row>
    <row r="815" spans="1:10" s="175" customFormat="1" ht="42" customHeight="1">
      <c r="A815" s="23">
        <v>813</v>
      </c>
      <c r="B815" s="15" t="s">
        <v>12545</v>
      </c>
      <c r="C815" s="16" t="s">
        <v>12546</v>
      </c>
      <c r="D815" s="16" t="s">
        <v>12547</v>
      </c>
      <c r="E815" s="16" t="s">
        <v>12548</v>
      </c>
      <c r="F815" s="16" t="s">
        <v>12549</v>
      </c>
      <c r="G815" s="16" t="s">
        <v>12550</v>
      </c>
      <c r="H815" s="16" t="s">
        <v>12551</v>
      </c>
      <c r="I815" s="16" t="s">
        <v>12552</v>
      </c>
      <c r="J815" s="16" t="s">
        <v>12553</v>
      </c>
    </row>
    <row r="816" spans="1:10" s="175" customFormat="1" ht="42" customHeight="1">
      <c r="A816" s="23">
        <v>814</v>
      </c>
      <c r="B816" s="15" t="s">
        <v>12554</v>
      </c>
      <c r="C816" s="15" t="s">
        <v>12555</v>
      </c>
      <c r="D816" s="15" t="s">
        <v>12556</v>
      </c>
      <c r="E816" s="15" t="s">
        <v>12557</v>
      </c>
      <c r="F816" s="15" t="s">
        <v>12558</v>
      </c>
      <c r="G816" s="15" t="s">
        <v>12559</v>
      </c>
      <c r="H816" s="15" t="s">
        <v>12560</v>
      </c>
      <c r="I816" s="15" t="s">
        <v>12561</v>
      </c>
      <c r="J816" s="15" t="s">
        <v>12562</v>
      </c>
    </row>
    <row r="817" spans="1:10" s="175" customFormat="1" ht="42" customHeight="1">
      <c r="A817" s="23">
        <v>815</v>
      </c>
      <c r="B817" s="15" t="s">
        <v>12563</v>
      </c>
      <c r="C817" s="16" t="s">
        <v>12564</v>
      </c>
      <c r="D817" s="16" t="s">
        <v>12565</v>
      </c>
      <c r="E817" s="16" t="s">
        <v>12566</v>
      </c>
      <c r="F817" s="16" t="s">
        <v>12567</v>
      </c>
      <c r="G817" s="16" t="s">
        <v>12568</v>
      </c>
      <c r="H817" s="16" t="s">
        <v>12569</v>
      </c>
      <c r="I817" s="16" t="s">
        <v>12570</v>
      </c>
      <c r="J817" s="16" t="s">
        <v>12571</v>
      </c>
    </row>
    <row r="818" spans="1:10" s="175" customFormat="1" ht="42" customHeight="1">
      <c r="A818" s="23">
        <v>816</v>
      </c>
      <c r="B818" s="15" t="s">
        <v>12572</v>
      </c>
      <c r="C818" s="16" t="s">
        <v>12573</v>
      </c>
      <c r="D818" s="16" t="s">
        <v>12574</v>
      </c>
      <c r="E818" s="16" t="s">
        <v>12575</v>
      </c>
      <c r="F818" s="16" t="s">
        <v>12576</v>
      </c>
      <c r="G818" s="16" t="s">
        <v>12577</v>
      </c>
      <c r="H818" s="16" t="s">
        <v>12578</v>
      </c>
      <c r="I818" s="16" t="s">
        <v>12579</v>
      </c>
      <c r="J818" s="16" t="s">
        <v>12580</v>
      </c>
    </row>
    <row r="819" spans="1:10" s="175" customFormat="1" ht="42" customHeight="1">
      <c r="A819" s="23">
        <v>817</v>
      </c>
      <c r="B819" s="15" t="s">
        <v>12581</v>
      </c>
      <c r="C819" s="16" t="s">
        <v>12582</v>
      </c>
      <c r="D819" s="16" t="s">
        <v>12583</v>
      </c>
      <c r="E819" s="16" t="s">
        <v>12584</v>
      </c>
      <c r="F819" s="16" t="s">
        <v>12585</v>
      </c>
      <c r="G819" s="16" t="s">
        <v>12586</v>
      </c>
      <c r="H819" s="16" t="s">
        <v>12587</v>
      </c>
      <c r="I819" s="16" t="s">
        <v>12588</v>
      </c>
      <c r="J819" s="16" t="s">
        <v>12589</v>
      </c>
    </row>
    <row r="820" spans="1:10" s="175" customFormat="1" ht="42" customHeight="1">
      <c r="A820" s="23">
        <v>818</v>
      </c>
      <c r="B820" s="15" t="s">
        <v>12590</v>
      </c>
      <c r="C820" s="16" t="s">
        <v>12591</v>
      </c>
      <c r="D820" s="16" t="s">
        <v>12592</v>
      </c>
      <c r="E820" s="16" t="s">
        <v>12593</v>
      </c>
      <c r="F820" s="16" t="s">
        <v>12594</v>
      </c>
      <c r="G820" s="16" t="s">
        <v>12595</v>
      </c>
      <c r="H820" s="16" t="s">
        <v>12596</v>
      </c>
      <c r="I820" s="16" t="s">
        <v>12597</v>
      </c>
      <c r="J820" s="16" t="s">
        <v>12598</v>
      </c>
    </row>
    <row r="821" spans="1:10" s="175" customFormat="1" ht="42" customHeight="1">
      <c r="A821" s="23">
        <v>819</v>
      </c>
      <c r="B821" s="15" t="s">
        <v>12599</v>
      </c>
      <c r="C821" s="16" t="s">
        <v>12600</v>
      </c>
      <c r="D821" s="93" t="s">
        <v>12601</v>
      </c>
      <c r="E821" s="93" t="s">
        <v>12602</v>
      </c>
      <c r="F821" s="93" t="s">
        <v>12603</v>
      </c>
      <c r="G821" s="93" t="s">
        <v>12604</v>
      </c>
      <c r="H821" s="93" t="s">
        <v>12605</v>
      </c>
      <c r="I821" s="93" t="s">
        <v>12606</v>
      </c>
      <c r="J821" s="93" t="s">
        <v>12607</v>
      </c>
    </row>
    <row r="822" spans="1:10" s="177" customFormat="1" ht="42" customHeight="1">
      <c r="A822" s="23">
        <v>820</v>
      </c>
      <c r="B822" s="15" t="s">
        <v>12608</v>
      </c>
      <c r="C822" s="16" t="s">
        <v>12609</v>
      </c>
      <c r="D822" s="16" t="s">
        <v>12610</v>
      </c>
      <c r="E822" s="15" t="s">
        <v>12611</v>
      </c>
      <c r="F822" s="15" t="s">
        <v>12612</v>
      </c>
      <c r="G822" s="15" t="s">
        <v>12613</v>
      </c>
      <c r="H822" s="16" t="s">
        <v>12614</v>
      </c>
      <c r="I822" s="16" t="s">
        <v>12615</v>
      </c>
      <c r="J822" s="16" t="s">
        <v>12616</v>
      </c>
    </row>
    <row r="823" spans="1:10" s="177" customFormat="1" ht="42" customHeight="1">
      <c r="A823" s="23">
        <v>821</v>
      </c>
      <c r="B823" s="15" t="s">
        <v>12617</v>
      </c>
      <c r="C823" s="16" t="s">
        <v>12618</v>
      </c>
      <c r="D823" s="16" t="s">
        <v>12619</v>
      </c>
      <c r="E823" s="15" t="s">
        <v>12620</v>
      </c>
      <c r="F823" s="15" t="s">
        <v>12621</v>
      </c>
      <c r="G823" s="15" t="s">
        <v>12622</v>
      </c>
      <c r="H823" s="16" t="s">
        <v>12623</v>
      </c>
      <c r="I823" s="16" t="s">
        <v>12624</v>
      </c>
      <c r="J823" s="16" t="s">
        <v>12625</v>
      </c>
    </row>
    <row r="824" spans="1:10" s="177" customFormat="1" ht="42" customHeight="1">
      <c r="A824" s="23">
        <v>822</v>
      </c>
      <c r="B824" s="15" t="s">
        <v>12626</v>
      </c>
      <c r="C824" s="16" t="s">
        <v>12627</v>
      </c>
      <c r="D824" s="16" t="s">
        <v>12628</v>
      </c>
      <c r="E824" s="15" t="s">
        <v>12629</v>
      </c>
      <c r="F824" s="15" t="s">
        <v>12630</v>
      </c>
      <c r="G824" s="15" t="s">
        <v>12631</v>
      </c>
      <c r="H824" s="16" t="s">
        <v>12632</v>
      </c>
      <c r="I824" s="16" t="s">
        <v>12633</v>
      </c>
      <c r="J824" s="16" t="s">
        <v>12634</v>
      </c>
    </row>
    <row r="825" spans="1:10" s="177" customFormat="1" ht="42" customHeight="1">
      <c r="A825" s="23">
        <v>823</v>
      </c>
      <c r="B825" s="15" t="s">
        <v>12635</v>
      </c>
      <c r="C825" s="16" t="s">
        <v>12636</v>
      </c>
      <c r="D825" s="16" t="s">
        <v>12637</v>
      </c>
      <c r="E825" s="15" t="s">
        <v>12638</v>
      </c>
      <c r="F825" s="15" t="s">
        <v>12639</v>
      </c>
      <c r="G825" s="15" t="s">
        <v>12640</v>
      </c>
      <c r="H825" s="16" t="s">
        <v>12641</v>
      </c>
      <c r="I825" s="16" t="s">
        <v>12642</v>
      </c>
      <c r="J825" s="16" t="s">
        <v>12643</v>
      </c>
    </row>
    <row r="826" spans="1:10" ht="42" customHeight="1">
      <c r="A826" s="23">
        <v>824</v>
      </c>
      <c r="B826" s="15" t="s">
        <v>12644</v>
      </c>
      <c r="C826" s="16" t="s">
        <v>12645</v>
      </c>
      <c r="D826" s="16" t="s">
        <v>12646</v>
      </c>
      <c r="E826" s="15" t="s">
        <v>12647</v>
      </c>
      <c r="F826" s="15" t="s">
        <v>12648</v>
      </c>
      <c r="G826" s="15" t="s">
        <v>12649</v>
      </c>
      <c r="H826" s="16" t="s">
        <v>12650</v>
      </c>
      <c r="I826" s="16" t="s">
        <v>12651</v>
      </c>
      <c r="J826" s="16" t="s">
        <v>12652</v>
      </c>
    </row>
    <row r="827" spans="1:10" ht="42" customHeight="1">
      <c r="A827" s="23">
        <v>825</v>
      </c>
      <c r="B827" s="15" t="s">
        <v>12653</v>
      </c>
      <c r="C827" s="16" t="s">
        <v>12654</v>
      </c>
      <c r="D827" s="16" t="s">
        <v>12655</v>
      </c>
      <c r="E827" s="15" t="s">
        <v>12656</v>
      </c>
      <c r="F827" s="15" t="s">
        <v>12657</v>
      </c>
      <c r="G827" s="15" t="s">
        <v>12658</v>
      </c>
      <c r="H827" s="16" t="s">
        <v>12659</v>
      </c>
      <c r="I827" s="16" t="s">
        <v>12660</v>
      </c>
      <c r="J827" s="16" t="s">
        <v>12661</v>
      </c>
    </row>
    <row r="828" spans="1:10" ht="42" customHeight="1">
      <c r="A828" s="23">
        <v>826</v>
      </c>
      <c r="B828" s="15" t="s">
        <v>12662</v>
      </c>
      <c r="C828" s="16" t="s">
        <v>12663</v>
      </c>
      <c r="D828" s="16" t="s">
        <v>12664</v>
      </c>
      <c r="E828" s="16" t="s">
        <v>12665</v>
      </c>
      <c r="F828" s="16" t="s">
        <v>12666</v>
      </c>
      <c r="G828" s="16" t="s">
        <v>12667</v>
      </c>
      <c r="H828" s="16" t="s">
        <v>12668</v>
      </c>
      <c r="I828" s="93" t="s">
        <v>12669</v>
      </c>
      <c r="J828" s="16" t="s">
        <v>12670</v>
      </c>
    </row>
    <row r="829" spans="1:10" ht="42" customHeight="1">
      <c r="A829" s="23">
        <v>827</v>
      </c>
      <c r="B829" s="15" t="s">
        <v>12671</v>
      </c>
      <c r="C829" s="16" t="s">
        <v>12672</v>
      </c>
      <c r="D829" s="16" t="s">
        <v>12673</v>
      </c>
      <c r="E829" s="16" t="s">
        <v>12674</v>
      </c>
      <c r="F829" s="16" t="s">
        <v>12675</v>
      </c>
      <c r="G829" s="16" t="s">
        <v>12676</v>
      </c>
      <c r="H829" s="16" t="s">
        <v>12677</v>
      </c>
      <c r="I829" s="93" t="s">
        <v>12678</v>
      </c>
      <c r="J829" s="16" t="s">
        <v>12679</v>
      </c>
    </row>
    <row r="830" spans="1:10" ht="42" customHeight="1">
      <c r="A830" s="23">
        <v>828</v>
      </c>
      <c r="B830" s="15" t="s">
        <v>12680</v>
      </c>
      <c r="C830" s="16" t="s">
        <v>12681</v>
      </c>
      <c r="D830" s="16" t="s">
        <v>12682</v>
      </c>
      <c r="E830" s="16" t="s">
        <v>12683</v>
      </c>
      <c r="F830" s="16" t="s">
        <v>12684</v>
      </c>
      <c r="G830" s="16" t="s">
        <v>12685</v>
      </c>
      <c r="H830" s="16" t="s">
        <v>12686</v>
      </c>
      <c r="I830" s="93" t="s">
        <v>12687</v>
      </c>
      <c r="J830" s="16" t="s">
        <v>12688</v>
      </c>
    </row>
    <row r="831" spans="1:10" ht="42" customHeight="1">
      <c r="A831" s="23">
        <v>829</v>
      </c>
      <c r="B831" s="15" t="s">
        <v>12689</v>
      </c>
      <c r="C831" s="16" t="s">
        <v>12690</v>
      </c>
      <c r="D831" s="16" t="s">
        <v>12691</v>
      </c>
      <c r="E831" s="16" t="s">
        <v>12692</v>
      </c>
      <c r="F831" s="16" t="s">
        <v>12693</v>
      </c>
      <c r="G831" s="16" t="s">
        <v>12694</v>
      </c>
      <c r="H831" s="16" t="s">
        <v>12695</v>
      </c>
      <c r="I831" s="93" t="s">
        <v>12696</v>
      </c>
      <c r="J831" s="16" t="s">
        <v>12697</v>
      </c>
    </row>
    <row r="832" spans="1:10" ht="42" customHeight="1">
      <c r="A832" s="23">
        <v>830</v>
      </c>
      <c r="B832" s="15" t="s">
        <v>12698</v>
      </c>
      <c r="C832" s="16" t="s">
        <v>12699</v>
      </c>
      <c r="D832" s="16" t="s">
        <v>12700</v>
      </c>
      <c r="E832" s="16" t="s">
        <v>12701</v>
      </c>
      <c r="F832" s="16" t="s">
        <v>12702</v>
      </c>
      <c r="G832" s="16" t="s">
        <v>12703</v>
      </c>
      <c r="H832" s="16" t="s">
        <v>12704</v>
      </c>
      <c r="I832" s="93" t="s">
        <v>12705</v>
      </c>
      <c r="J832" s="16" t="s">
        <v>12706</v>
      </c>
    </row>
    <row r="833" spans="1:10" ht="42" customHeight="1">
      <c r="A833" s="23">
        <v>831</v>
      </c>
      <c r="B833" s="15" t="s">
        <v>12707</v>
      </c>
      <c r="C833" s="16" t="s">
        <v>12708</v>
      </c>
      <c r="D833" s="16" t="s">
        <v>12709</v>
      </c>
      <c r="E833" s="16" t="s">
        <v>12710</v>
      </c>
      <c r="F833" s="16" t="s">
        <v>12711</v>
      </c>
      <c r="G833" s="16" t="s">
        <v>12712</v>
      </c>
      <c r="H833" s="16" t="s">
        <v>12713</v>
      </c>
      <c r="I833" s="93" t="s">
        <v>12714</v>
      </c>
      <c r="J833" s="16" t="s">
        <v>12715</v>
      </c>
    </row>
    <row r="834" spans="1:10" ht="42" customHeight="1">
      <c r="A834" s="23">
        <v>832</v>
      </c>
      <c r="B834" s="15" t="s">
        <v>12716</v>
      </c>
      <c r="C834" s="16" t="s">
        <v>12717</v>
      </c>
      <c r="D834" s="16" t="s">
        <v>12718</v>
      </c>
      <c r="E834" s="16" t="s">
        <v>12719</v>
      </c>
      <c r="F834" s="16" t="s">
        <v>12720</v>
      </c>
      <c r="G834" s="16" t="s">
        <v>12721</v>
      </c>
      <c r="H834" s="16" t="s">
        <v>12722</v>
      </c>
      <c r="I834" s="93" t="s">
        <v>12723</v>
      </c>
      <c r="J834" s="16" t="s">
        <v>12724</v>
      </c>
    </row>
    <row r="835" spans="1:10" ht="42" customHeight="1">
      <c r="A835" s="23">
        <v>833</v>
      </c>
      <c r="B835" s="15" t="s">
        <v>12725</v>
      </c>
      <c r="C835" s="16" t="s">
        <v>12726</v>
      </c>
      <c r="D835" s="16" t="s">
        <v>12727</v>
      </c>
      <c r="E835" s="16" t="s">
        <v>12728</v>
      </c>
      <c r="F835" s="16" t="s">
        <v>12729</v>
      </c>
      <c r="G835" s="16" t="s">
        <v>12730</v>
      </c>
      <c r="H835" s="16" t="s">
        <v>12731</v>
      </c>
      <c r="I835" s="93" t="s">
        <v>12732</v>
      </c>
      <c r="J835" s="16" t="s">
        <v>12733</v>
      </c>
    </row>
    <row r="836" spans="1:10" ht="42" customHeight="1">
      <c r="A836" s="23">
        <v>834</v>
      </c>
      <c r="B836" s="15" t="s">
        <v>12734</v>
      </c>
      <c r="C836" s="16" t="s">
        <v>12735</v>
      </c>
      <c r="D836" s="16" t="s">
        <v>12736</v>
      </c>
      <c r="E836" s="16" t="s">
        <v>12737</v>
      </c>
      <c r="F836" s="16" t="s">
        <v>12738</v>
      </c>
      <c r="G836" s="16" t="s">
        <v>12739</v>
      </c>
      <c r="H836" s="16" t="s">
        <v>12740</v>
      </c>
      <c r="I836" s="93" t="s">
        <v>12741</v>
      </c>
      <c r="J836" s="16" t="s">
        <v>12742</v>
      </c>
    </row>
    <row r="837" spans="1:10" ht="42" customHeight="1">
      <c r="A837" s="23">
        <v>835</v>
      </c>
      <c r="B837" s="15" t="s">
        <v>12743</v>
      </c>
      <c r="C837" s="16" t="s">
        <v>12744</v>
      </c>
      <c r="D837" s="16" t="s">
        <v>12745</v>
      </c>
      <c r="E837" s="16" t="s">
        <v>12746</v>
      </c>
      <c r="F837" s="16" t="s">
        <v>12747</v>
      </c>
      <c r="G837" s="16" t="s">
        <v>12748</v>
      </c>
      <c r="H837" s="16" t="s">
        <v>12749</v>
      </c>
      <c r="I837" s="93" t="s">
        <v>12750</v>
      </c>
      <c r="J837" s="16" t="s">
        <v>12751</v>
      </c>
    </row>
    <row r="838" spans="1:10" ht="42" customHeight="1">
      <c r="A838" s="23">
        <v>836</v>
      </c>
      <c r="B838" s="15" t="s">
        <v>12752</v>
      </c>
      <c r="C838" s="16" t="s">
        <v>12753</v>
      </c>
      <c r="D838" s="16" t="s">
        <v>12754</v>
      </c>
      <c r="E838" s="16" t="s">
        <v>12755</v>
      </c>
      <c r="F838" s="16" t="s">
        <v>12756</v>
      </c>
      <c r="G838" s="16" t="s">
        <v>12757</v>
      </c>
      <c r="H838" s="16" t="s">
        <v>12758</v>
      </c>
      <c r="I838" s="93" t="s">
        <v>12759</v>
      </c>
      <c r="J838" s="16" t="s">
        <v>12760</v>
      </c>
    </row>
    <row r="839" spans="1:10" ht="42" customHeight="1">
      <c r="A839" s="23">
        <v>837</v>
      </c>
      <c r="B839" s="15" t="s">
        <v>12761</v>
      </c>
      <c r="C839" s="16" t="s">
        <v>12762</v>
      </c>
      <c r="D839" s="16" t="s">
        <v>12763</v>
      </c>
      <c r="E839" s="16" t="s">
        <v>12764</v>
      </c>
      <c r="F839" s="16" t="s">
        <v>12765</v>
      </c>
      <c r="G839" s="16" t="s">
        <v>12766</v>
      </c>
      <c r="H839" s="16" t="s">
        <v>12767</v>
      </c>
      <c r="I839" s="93" t="s">
        <v>12768</v>
      </c>
      <c r="J839" s="16" t="s">
        <v>12769</v>
      </c>
    </row>
    <row r="840" spans="1:10" ht="42" customHeight="1">
      <c r="A840" s="23">
        <v>838</v>
      </c>
      <c r="B840" s="15" t="s">
        <v>12770</v>
      </c>
      <c r="C840" s="16" t="s">
        <v>12771</v>
      </c>
      <c r="D840" s="16" t="s">
        <v>12772</v>
      </c>
      <c r="E840" s="16" t="s">
        <v>12773</v>
      </c>
      <c r="F840" s="16" t="s">
        <v>12774</v>
      </c>
      <c r="G840" s="16" t="s">
        <v>12775</v>
      </c>
      <c r="H840" s="16" t="s">
        <v>12776</v>
      </c>
      <c r="I840" s="93" t="s">
        <v>12777</v>
      </c>
      <c r="J840" s="16" t="s">
        <v>12778</v>
      </c>
    </row>
    <row r="841" spans="1:10" s="175" customFormat="1" ht="42" customHeight="1">
      <c r="A841" s="23">
        <v>839</v>
      </c>
      <c r="B841" s="15" t="s">
        <v>12779</v>
      </c>
      <c r="C841" s="16" t="s">
        <v>12780</v>
      </c>
      <c r="D841" s="165" t="s">
        <v>12781</v>
      </c>
      <c r="E841" s="16" t="s">
        <v>12782</v>
      </c>
      <c r="F841" s="165" t="s">
        <v>12783</v>
      </c>
      <c r="G841" s="165" t="s">
        <v>12784</v>
      </c>
      <c r="H841" s="165" t="s">
        <v>12785</v>
      </c>
      <c r="I841" s="93" t="s">
        <v>12786</v>
      </c>
      <c r="J841" s="16" t="s">
        <v>12787</v>
      </c>
    </row>
    <row r="842" spans="1:10" ht="42" customHeight="1">
      <c r="A842" s="23">
        <v>840</v>
      </c>
      <c r="B842" s="15" t="s">
        <v>12788</v>
      </c>
      <c r="C842" s="32" t="s">
        <v>12789</v>
      </c>
      <c r="D842" s="15" t="s">
        <v>12790</v>
      </c>
      <c r="E842" s="164" t="s">
        <v>12791</v>
      </c>
      <c r="F842" s="164" t="s">
        <v>12792</v>
      </c>
      <c r="G842" s="164" t="s">
        <v>12793</v>
      </c>
      <c r="H842" s="164" t="s">
        <v>12794</v>
      </c>
      <c r="I842" s="164" t="s">
        <v>12795</v>
      </c>
      <c r="J842" s="33" t="s">
        <v>12796</v>
      </c>
    </row>
    <row r="843" spans="1:10" ht="42" customHeight="1">
      <c r="A843" s="23">
        <v>841</v>
      </c>
      <c r="B843" s="15" t="s">
        <v>12797</v>
      </c>
      <c r="C843" s="32" t="s">
        <v>12798</v>
      </c>
      <c r="D843" s="15" t="s">
        <v>12799</v>
      </c>
      <c r="E843" s="122" t="s">
        <v>12800</v>
      </c>
      <c r="F843" s="122" t="s">
        <v>12801</v>
      </c>
      <c r="G843" s="122" t="s">
        <v>12802</v>
      </c>
      <c r="H843" s="122" t="s">
        <v>12803</v>
      </c>
      <c r="I843" s="122" t="s">
        <v>12804</v>
      </c>
      <c r="J843" s="15" t="s">
        <v>12805</v>
      </c>
    </row>
    <row r="844" spans="1:10" ht="42" customHeight="1">
      <c r="A844" s="23">
        <v>842</v>
      </c>
      <c r="B844" s="15" t="s">
        <v>12806</v>
      </c>
      <c r="C844" s="15" t="s">
        <v>12807</v>
      </c>
      <c r="D844" s="15" t="s">
        <v>12808</v>
      </c>
      <c r="E844" s="113" t="s">
        <v>12809</v>
      </c>
      <c r="F844" s="113" t="s">
        <v>12810</v>
      </c>
      <c r="G844" s="113" t="s">
        <v>12811</v>
      </c>
      <c r="H844" s="113" t="s">
        <v>12812</v>
      </c>
      <c r="I844" s="113" t="s">
        <v>12813</v>
      </c>
      <c r="J844" s="15" t="s">
        <v>12814</v>
      </c>
    </row>
    <row r="845" spans="1:10" ht="42" customHeight="1">
      <c r="A845" s="23">
        <v>843</v>
      </c>
      <c r="B845" s="15" t="s">
        <v>12815</v>
      </c>
      <c r="C845" s="15" t="s">
        <v>12816</v>
      </c>
      <c r="D845" s="15" t="s">
        <v>12817</v>
      </c>
      <c r="E845" s="15" t="s">
        <v>12818</v>
      </c>
      <c r="F845" s="15" t="s">
        <v>12819</v>
      </c>
      <c r="G845" s="15" t="s">
        <v>12820</v>
      </c>
      <c r="H845" s="15" t="s">
        <v>12821</v>
      </c>
      <c r="I845" s="15" t="s">
        <v>12822</v>
      </c>
      <c r="J845" s="15" t="s">
        <v>12823</v>
      </c>
    </row>
    <row r="846" spans="1:10" ht="42" customHeight="1">
      <c r="A846" s="23">
        <v>844</v>
      </c>
      <c r="B846" s="15" t="s">
        <v>12824</v>
      </c>
      <c r="C846" s="15" t="s">
        <v>12825</v>
      </c>
      <c r="D846" s="15" t="s">
        <v>12826</v>
      </c>
      <c r="E846" s="15" t="s">
        <v>12827</v>
      </c>
      <c r="F846" s="15" t="s">
        <v>12828</v>
      </c>
      <c r="G846" s="15" t="s">
        <v>12829</v>
      </c>
      <c r="H846" s="15" t="s">
        <v>12830</v>
      </c>
      <c r="I846" s="15" t="s">
        <v>12831</v>
      </c>
      <c r="J846" s="15" t="s">
        <v>12832</v>
      </c>
    </row>
    <row r="847" spans="1:10" ht="42" customHeight="1">
      <c r="A847" s="23">
        <v>845</v>
      </c>
      <c r="B847" s="15" t="s">
        <v>12833</v>
      </c>
      <c r="C847" s="15" t="s">
        <v>12834</v>
      </c>
      <c r="D847" s="15" t="s">
        <v>12835</v>
      </c>
      <c r="E847" s="15" t="s">
        <v>12836</v>
      </c>
      <c r="F847" s="15" t="s">
        <v>12837</v>
      </c>
      <c r="G847" s="15" t="s">
        <v>12838</v>
      </c>
      <c r="H847" s="15" t="s">
        <v>12839</v>
      </c>
      <c r="I847" s="15" t="s">
        <v>12840</v>
      </c>
      <c r="J847" s="15" t="s">
        <v>12841</v>
      </c>
    </row>
    <row r="848" spans="1:10" s="175" customFormat="1" ht="42" customHeight="1">
      <c r="A848" s="23">
        <v>846</v>
      </c>
      <c r="B848" s="15" t="s">
        <v>12842</v>
      </c>
      <c r="C848" s="16" t="s">
        <v>12843</v>
      </c>
      <c r="D848" s="16" t="s">
        <v>12844</v>
      </c>
      <c r="E848" s="16" t="s">
        <v>12845</v>
      </c>
      <c r="F848" s="16" t="s">
        <v>12846</v>
      </c>
      <c r="G848" s="16" t="s">
        <v>12847</v>
      </c>
      <c r="H848" s="16" t="s">
        <v>12848</v>
      </c>
      <c r="I848" s="93" t="s">
        <v>12849</v>
      </c>
      <c r="J848" s="16" t="s">
        <v>12850</v>
      </c>
    </row>
    <row r="849" spans="1:10" s="175" customFormat="1" ht="42" customHeight="1">
      <c r="A849" s="23">
        <v>847</v>
      </c>
      <c r="B849" s="15" t="s">
        <v>12851</v>
      </c>
      <c r="C849" s="16" t="s">
        <v>12852</v>
      </c>
      <c r="D849" s="16" t="s">
        <v>12853</v>
      </c>
      <c r="E849" s="16" t="s">
        <v>12854</v>
      </c>
      <c r="F849" s="16" t="s">
        <v>12855</v>
      </c>
      <c r="G849" s="16" t="s">
        <v>12856</v>
      </c>
      <c r="H849" s="16" t="s">
        <v>12857</v>
      </c>
      <c r="I849" s="93" t="s">
        <v>12858</v>
      </c>
      <c r="J849" s="16" t="s">
        <v>12859</v>
      </c>
    </row>
    <row r="850" spans="1:10" s="175" customFormat="1" ht="42" customHeight="1">
      <c r="A850" s="23">
        <v>848</v>
      </c>
      <c r="B850" s="15" t="s">
        <v>12860</v>
      </c>
      <c r="C850" s="16" t="s">
        <v>12861</v>
      </c>
      <c r="D850" s="16" t="s">
        <v>12862</v>
      </c>
      <c r="E850" s="16" t="s">
        <v>12863</v>
      </c>
      <c r="F850" s="16" t="s">
        <v>12864</v>
      </c>
      <c r="G850" s="16" t="s">
        <v>12865</v>
      </c>
      <c r="H850" s="16" t="s">
        <v>12866</v>
      </c>
      <c r="I850" s="93" t="s">
        <v>12867</v>
      </c>
      <c r="J850" s="16" t="s">
        <v>12868</v>
      </c>
    </row>
    <row r="851" spans="1:10" s="178" customFormat="1" ht="42" customHeight="1">
      <c r="A851" s="23">
        <v>849</v>
      </c>
      <c r="B851" s="15" t="s">
        <v>12869</v>
      </c>
      <c r="C851" s="42" t="s">
        <v>582</v>
      </c>
      <c r="D851" s="33" t="s">
        <v>12870</v>
      </c>
      <c r="E851" s="38" t="s">
        <v>12871</v>
      </c>
      <c r="F851" s="15" t="s">
        <v>12872</v>
      </c>
      <c r="G851" s="38" t="s">
        <v>12873</v>
      </c>
      <c r="H851" s="15" t="s">
        <v>12874</v>
      </c>
      <c r="I851" s="15" t="s">
        <v>12875</v>
      </c>
      <c r="J851" s="15" t="s">
        <v>10489</v>
      </c>
    </row>
    <row r="852" spans="1:10" s="178" customFormat="1" ht="42" customHeight="1">
      <c r="A852" s="23">
        <v>850</v>
      </c>
      <c r="B852" s="15" t="s">
        <v>12876</v>
      </c>
      <c r="C852" s="38" t="s">
        <v>582</v>
      </c>
      <c r="D852" s="15" t="s">
        <v>12870</v>
      </c>
      <c r="E852" s="38" t="s">
        <v>12877</v>
      </c>
      <c r="F852" s="15" t="s">
        <v>12878</v>
      </c>
      <c r="G852" s="38" t="s">
        <v>12879</v>
      </c>
      <c r="H852" s="15" t="s">
        <v>12880</v>
      </c>
      <c r="I852" s="15" t="s">
        <v>12881</v>
      </c>
      <c r="J852" s="15" t="s">
        <v>12882</v>
      </c>
    </row>
    <row r="853" spans="1:10" ht="42" customHeight="1">
      <c r="A853" s="23">
        <v>851</v>
      </c>
      <c r="B853" s="15" t="s">
        <v>12883</v>
      </c>
      <c r="C853" s="15" t="s">
        <v>12884</v>
      </c>
      <c r="D853" s="15" t="s">
        <v>12885</v>
      </c>
      <c r="E853" s="122" t="s">
        <v>12886</v>
      </c>
      <c r="F853" s="122" t="s">
        <v>12887</v>
      </c>
      <c r="G853" s="122" t="s">
        <v>12888</v>
      </c>
      <c r="H853" s="109" t="s">
        <v>12889</v>
      </c>
      <c r="I853" s="124" t="s">
        <v>12890</v>
      </c>
      <c r="J853" s="15" t="s">
        <v>12891</v>
      </c>
    </row>
    <row r="854" spans="1:10" ht="42" customHeight="1">
      <c r="A854" s="23">
        <v>852</v>
      </c>
      <c r="B854" s="15" t="s">
        <v>12892</v>
      </c>
      <c r="C854" s="15" t="s">
        <v>12893</v>
      </c>
      <c r="D854" s="15" t="s">
        <v>12894</v>
      </c>
      <c r="E854" s="122" t="s">
        <v>12895</v>
      </c>
      <c r="F854" s="122" t="s">
        <v>12896</v>
      </c>
      <c r="G854" s="122" t="s">
        <v>12897</v>
      </c>
      <c r="H854" s="109" t="s">
        <v>12898</v>
      </c>
      <c r="I854" s="124" t="s">
        <v>12899</v>
      </c>
      <c r="J854" s="15" t="s">
        <v>12900</v>
      </c>
    </row>
    <row r="855" spans="1:10" ht="42" customHeight="1">
      <c r="A855" s="23">
        <v>853</v>
      </c>
      <c r="B855" s="15" t="s">
        <v>12901</v>
      </c>
      <c r="C855" s="16" t="s">
        <v>12902</v>
      </c>
      <c r="D855" s="93" t="s">
        <v>12903</v>
      </c>
      <c r="E855" s="2" t="s">
        <v>12904</v>
      </c>
      <c r="F855" s="2" t="s">
        <v>12905</v>
      </c>
      <c r="G855" s="2" t="s">
        <v>12906</v>
      </c>
      <c r="H855" s="2" t="s">
        <v>12907</v>
      </c>
      <c r="I855" s="2" t="s">
        <v>12908</v>
      </c>
      <c r="J855" s="93" t="s">
        <v>12909</v>
      </c>
    </row>
    <row r="856" spans="1:10" ht="42" customHeight="1">
      <c r="A856" s="23">
        <v>854</v>
      </c>
      <c r="B856" s="15" t="s">
        <v>12910</v>
      </c>
      <c r="C856" s="16" t="s">
        <v>12911</v>
      </c>
      <c r="D856" s="93" t="s">
        <v>12912</v>
      </c>
      <c r="E856" s="4" t="s">
        <v>12913</v>
      </c>
      <c r="F856" s="4" t="s">
        <v>12914</v>
      </c>
      <c r="G856" s="4" t="s">
        <v>12915</v>
      </c>
      <c r="H856" s="4" t="s">
        <v>12916</v>
      </c>
      <c r="I856" s="4" t="s">
        <v>12917</v>
      </c>
      <c r="J856" s="93" t="s">
        <v>12918</v>
      </c>
    </row>
    <row r="857" spans="1:10" ht="42" customHeight="1">
      <c r="A857" s="23">
        <v>855</v>
      </c>
      <c r="B857" s="15" t="s">
        <v>12919</v>
      </c>
      <c r="C857" s="16" t="s">
        <v>12920</v>
      </c>
      <c r="D857" s="93" t="s">
        <v>12921</v>
      </c>
      <c r="E857" s="4" t="s">
        <v>12922</v>
      </c>
      <c r="F857" s="4" t="s">
        <v>12923</v>
      </c>
      <c r="G857" s="4" t="s">
        <v>12924</v>
      </c>
      <c r="H857" s="4" t="s">
        <v>12925</v>
      </c>
      <c r="I857" s="4" t="s">
        <v>12926</v>
      </c>
      <c r="J857" s="15" t="s">
        <v>12927</v>
      </c>
    </row>
    <row r="858" spans="1:10" ht="42" customHeight="1">
      <c r="A858" s="23">
        <v>856</v>
      </c>
      <c r="B858" s="15" t="s">
        <v>12928</v>
      </c>
      <c r="C858" s="16" t="s">
        <v>12929</v>
      </c>
      <c r="D858" s="93" t="s">
        <v>12930</v>
      </c>
      <c r="E858" s="4" t="s">
        <v>12931</v>
      </c>
      <c r="F858" s="4" t="s">
        <v>12932</v>
      </c>
      <c r="G858" s="4" t="s">
        <v>12933</v>
      </c>
      <c r="H858" s="4" t="s">
        <v>12934</v>
      </c>
      <c r="I858" s="4" t="s">
        <v>12935</v>
      </c>
      <c r="J858" s="93" t="s">
        <v>12936</v>
      </c>
    </row>
    <row r="859" spans="1:10" ht="42" customHeight="1">
      <c r="A859" s="23">
        <v>857</v>
      </c>
      <c r="B859" s="15" t="s">
        <v>12937</v>
      </c>
      <c r="C859" s="16" t="s">
        <v>12938</v>
      </c>
      <c r="D859" s="93" t="s">
        <v>12939</v>
      </c>
      <c r="E859" s="4" t="s">
        <v>12940</v>
      </c>
      <c r="F859" s="4" t="s">
        <v>12941</v>
      </c>
      <c r="G859" s="4" t="s">
        <v>12942</v>
      </c>
      <c r="H859" s="4" t="s">
        <v>12941</v>
      </c>
      <c r="I859" s="4" t="s">
        <v>12943</v>
      </c>
      <c r="J859" s="16" t="s">
        <v>12944</v>
      </c>
    </row>
    <row r="860" spans="1:10" ht="42" customHeight="1">
      <c r="A860" s="23">
        <v>858</v>
      </c>
      <c r="B860" s="15" t="s">
        <v>12945</v>
      </c>
      <c r="C860" s="15" t="s">
        <v>12946</v>
      </c>
      <c r="D860" s="15" t="s">
        <v>592</v>
      </c>
      <c r="E860" s="122" t="s">
        <v>12947</v>
      </c>
      <c r="F860" s="122" t="s">
        <v>12948</v>
      </c>
      <c r="G860" s="122" t="s">
        <v>12949</v>
      </c>
      <c r="H860" s="109" t="s">
        <v>596</v>
      </c>
      <c r="I860" s="124" t="s">
        <v>12950</v>
      </c>
      <c r="J860" s="15" t="s">
        <v>10489</v>
      </c>
    </row>
    <row r="861" spans="1:10" s="179" customFormat="1" ht="42" customHeight="1">
      <c r="A861" s="23">
        <v>859</v>
      </c>
      <c r="B861" s="15" t="s">
        <v>12951</v>
      </c>
      <c r="C861" s="15" t="s">
        <v>12952</v>
      </c>
      <c r="D861" s="15" t="s">
        <v>592</v>
      </c>
      <c r="E861" s="122" t="s">
        <v>12953</v>
      </c>
      <c r="F861" s="122" t="s">
        <v>12954</v>
      </c>
      <c r="G861" s="122" t="s">
        <v>12955</v>
      </c>
      <c r="H861" s="149" t="s">
        <v>12956</v>
      </c>
      <c r="I861" s="122" t="s">
        <v>12957</v>
      </c>
      <c r="J861" s="16" t="s">
        <v>10498</v>
      </c>
    </row>
    <row r="862" spans="1:10" ht="42" customHeight="1">
      <c r="A862" s="23">
        <v>860</v>
      </c>
      <c r="B862" s="15" t="s">
        <v>12958</v>
      </c>
      <c r="C862" s="15" t="s">
        <v>12959</v>
      </c>
      <c r="D862" s="15" t="s">
        <v>592</v>
      </c>
      <c r="E862" s="122" t="s">
        <v>12960</v>
      </c>
      <c r="F862" s="122" t="s">
        <v>12961</v>
      </c>
      <c r="G862" s="122" t="s">
        <v>12962</v>
      </c>
      <c r="H862" s="122" t="s">
        <v>12963</v>
      </c>
      <c r="I862" s="122" t="s">
        <v>12964</v>
      </c>
      <c r="J862" s="16" t="s">
        <v>10609</v>
      </c>
    </row>
    <row r="863" spans="1:10" ht="42" customHeight="1">
      <c r="A863" s="23">
        <v>861</v>
      </c>
      <c r="B863" s="15" t="s">
        <v>12965</v>
      </c>
      <c r="C863" s="15" t="s">
        <v>12966</v>
      </c>
      <c r="D863" s="15" t="s">
        <v>592</v>
      </c>
      <c r="E863" s="93" t="s">
        <v>12967</v>
      </c>
      <c r="F863" s="93" t="s">
        <v>12968</v>
      </c>
      <c r="G863" s="93" t="s">
        <v>12969</v>
      </c>
      <c r="H863" s="93" t="s">
        <v>12970</v>
      </c>
      <c r="I863" s="93" t="s">
        <v>12971</v>
      </c>
      <c r="J863" s="15" t="s">
        <v>10489</v>
      </c>
    </row>
    <row r="864" spans="1:10" s="175" customFormat="1" ht="42" customHeight="1">
      <c r="A864" s="23">
        <v>862</v>
      </c>
      <c r="B864" s="15" t="s">
        <v>12972</v>
      </c>
      <c r="C864" s="38" t="s">
        <v>12973</v>
      </c>
      <c r="D864" s="1" t="s">
        <v>603</v>
      </c>
      <c r="E864" s="13" t="s">
        <v>12974</v>
      </c>
      <c r="F864" s="13" t="s">
        <v>12975</v>
      </c>
      <c r="G864" s="13" t="s">
        <v>12976</v>
      </c>
      <c r="H864" s="13" t="s">
        <v>12977</v>
      </c>
      <c r="I864" s="1" t="s">
        <v>12978</v>
      </c>
      <c r="J864" s="13" t="s">
        <v>10489</v>
      </c>
    </row>
    <row r="865" spans="1:10" s="175" customFormat="1" ht="42" customHeight="1">
      <c r="A865" s="23">
        <v>863</v>
      </c>
      <c r="B865" s="15" t="s">
        <v>12979</v>
      </c>
      <c r="C865" s="38" t="s">
        <v>12980</v>
      </c>
      <c r="D865" s="1" t="s">
        <v>12981</v>
      </c>
      <c r="E865" s="13" t="s">
        <v>12982</v>
      </c>
      <c r="F865" s="13" t="s">
        <v>12983</v>
      </c>
      <c r="G865" s="13" t="s">
        <v>12984</v>
      </c>
      <c r="H865" s="13" t="s">
        <v>12985</v>
      </c>
      <c r="I865" s="1" t="s">
        <v>12986</v>
      </c>
      <c r="J865" s="13" t="s">
        <v>12987</v>
      </c>
    </row>
    <row r="866" spans="1:10" s="175" customFormat="1" ht="42" customHeight="1">
      <c r="A866" s="23">
        <v>864</v>
      </c>
      <c r="B866" s="15" t="s">
        <v>12988</v>
      </c>
      <c r="C866" s="38" t="s">
        <v>12989</v>
      </c>
      <c r="D866" s="1" t="s">
        <v>12990</v>
      </c>
      <c r="E866" s="13" t="s">
        <v>12991</v>
      </c>
      <c r="F866" s="13" t="s">
        <v>12992</v>
      </c>
      <c r="G866" s="13" t="s">
        <v>12993</v>
      </c>
      <c r="H866" s="13" t="s">
        <v>12985</v>
      </c>
      <c r="I866" s="1" t="s">
        <v>12994</v>
      </c>
      <c r="J866" s="13" t="s">
        <v>10489</v>
      </c>
    </row>
    <row r="867" spans="1:10" s="175" customFormat="1" ht="42" customHeight="1">
      <c r="A867" s="23">
        <v>865</v>
      </c>
      <c r="B867" s="15" t="s">
        <v>12995</v>
      </c>
      <c r="C867" s="38" t="s">
        <v>12996</v>
      </c>
      <c r="D867" s="1" t="s">
        <v>12997</v>
      </c>
      <c r="E867" s="13" t="s">
        <v>12998</v>
      </c>
      <c r="F867" s="13" t="s">
        <v>12999</v>
      </c>
      <c r="G867" s="13" t="s">
        <v>13000</v>
      </c>
      <c r="H867" s="13" t="s">
        <v>13001</v>
      </c>
      <c r="I867" s="1" t="s">
        <v>13002</v>
      </c>
      <c r="J867" s="13" t="s">
        <v>10609</v>
      </c>
    </row>
    <row r="868" spans="1:10" s="175" customFormat="1" ht="42" customHeight="1">
      <c r="A868" s="23">
        <v>866</v>
      </c>
      <c r="B868" s="15" t="s">
        <v>13003</v>
      </c>
      <c r="C868" s="38" t="s">
        <v>13004</v>
      </c>
      <c r="D868" s="1" t="s">
        <v>13005</v>
      </c>
      <c r="E868" s="13" t="s">
        <v>13006</v>
      </c>
      <c r="F868" s="13" t="s">
        <v>13007</v>
      </c>
      <c r="G868" s="13" t="s">
        <v>621</v>
      </c>
      <c r="H868" s="13" t="s">
        <v>13008</v>
      </c>
      <c r="I868" s="1" t="s">
        <v>13009</v>
      </c>
      <c r="J868" s="13" t="s">
        <v>10498</v>
      </c>
    </row>
    <row r="869" spans="1:10" ht="42" customHeight="1">
      <c r="A869" s="23">
        <v>867</v>
      </c>
      <c r="B869" s="15" t="s">
        <v>13010</v>
      </c>
      <c r="C869" s="38" t="s">
        <v>13011</v>
      </c>
      <c r="D869" s="1" t="s">
        <v>13012</v>
      </c>
      <c r="E869" s="9" t="s">
        <v>13013</v>
      </c>
      <c r="F869" s="9" t="s">
        <v>13014</v>
      </c>
      <c r="G869" s="9" t="s">
        <v>13015</v>
      </c>
      <c r="H869" s="9" t="s">
        <v>626</v>
      </c>
      <c r="I869" s="9" t="s">
        <v>13016</v>
      </c>
      <c r="J869" s="13" t="s">
        <v>10609</v>
      </c>
    </row>
    <row r="870" spans="1:10" ht="42" customHeight="1">
      <c r="A870" s="23">
        <v>868</v>
      </c>
      <c r="B870" s="15" t="s">
        <v>13017</v>
      </c>
      <c r="C870" s="38" t="s">
        <v>13018</v>
      </c>
      <c r="D870" s="1" t="s">
        <v>13019</v>
      </c>
      <c r="E870" s="9" t="s">
        <v>13020</v>
      </c>
      <c r="F870" s="9" t="s">
        <v>13021</v>
      </c>
      <c r="G870" s="9" t="s">
        <v>13015</v>
      </c>
      <c r="H870" s="9" t="s">
        <v>626</v>
      </c>
      <c r="I870" s="9" t="s">
        <v>13022</v>
      </c>
      <c r="J870" s="13" t="s">
        <v>10498</v>
      </c>
    </row>
    <row r="871" spans="1:10" ht="42" customHeight="1">
      <c r="A871" s="23">
        <v>869</v>
      </c>
      <c r="B871" s="15" t="s">
        <v>13023</v>
      </c>
      <c r="C871" s="38" t="s">
        <v>13024</v>
      </c>
      <c r="D871" s="1" t="s">
        <v>13025</v>
      </c>
      <c r="E871" s="9" t="s">
        <v>13026</v>
      </c>
      <c r="F871" s="9" t="s">
        <v>13027</v>
      </c>
      <c r="G871" s="9" t="s">
        <v>13015</v>
      </c>
      <c r="H871" s="9" t="s">
        <v>626</v>
      </c>
      <c r="I871" s="9" t="s">
        <v>13028</v>
      </c>
      <c r="J871" s="13" t="s">
        <v>10489</v>
      </c>
    </row>
    <row r="872" spans="1:10" ht="42" customHeight="1">
      <c r="A872" s="23">
        <v>870</v>
      </c>
      <c r="B872" s="15" t="s">
        <v>13029</v>
      </c>
      <c r="C872" s="38" t="s">
        <v>13030</v>
      </c>
      <c r="D872" s="1" t="s">
        <v>13031</v>
      </c>
      <c r="E872" s="9" t="s">
        <v>13032</v>
      </c>
      <c r="F872" s="9" t="s">
        <v>13033</v>
      </c>
      <c r="G872" s="9" t="s">
        <v>13034</v>
      </c>
      <c r="H872" s="9" t="s">
        <v>626</v>
      </c>
      <c r="I872" s="9" t="s">
        <v>13035</v>
      </c>
      <c r="J872" s="13" t="s">
        <v>12987</v>
      </c>
    </row>
    <row r="873" spans="1:10" ht="42" customHeight="1">
      <c r="A873" s="23">
        <v>871</v>
      </c>
      <c r="B873" s="15" t="s">
        <v>13036</v>
      </c>
      <c r="C873" s="38" t="s">
        <v>13037</v>
      </c>
      <c r="D873" s="1" t="s">
        <v>13038</v>
      </c>
      <c r="E873" s="9" t="s">
        <v>13039</v>
      </c>
      <c r="F873" s="9" t="s">
        <v>13040</v>
      </c>
      <c r="G873" s="9" t="s">
        <v>13015</v>
      </c>
      <c r="H873" s="9" t="s">
        <v>626</v>
      </c>
      <c r="I873" s="9" t="s">
        <v>13041</v>
      </c>
      <c r="J873" s="13" t="s">
        <v>10507</v>
      </c>
    </row>
    <row r="874" spans="1:10" ht="42" customHeight="1">
      <c r="A874" s="23">
        <v>872</v>
      </c>
      <c r="B874" s="15" t="s">
        <v>13042</v>
      </c>
      <c r="C874" s="38" t="s">
        <v>13043</v>
      </c>
      <c r="D874" s="1" t="s">
        <v>13044</v>
      </c>
      <c r="E874" s="9" t="s">
        <v>13045</v>
      </c>
      <c r="F874" s="9" t="s">
        <v>13046</v>
      </c>
      <c r="G874" s="9" t="s">
        <v>13047</v>
      </c>
      <c r="H874" s="9" t="s">
        <v>13048</v>
      </c>
      <c r="I874" s="9" t="s">
        <v>13049</v>
      </c>
      <c r="J874" s="9" t="s">
        <v>13050</v>
      </c>
    </row>
    <row r="875" spans="1:10" s="175" customFormat="1" ht="42" customHeight="1">
      <c r="A875" s="23">
        <v>873</v>
      </c>
      <c r="B875" s="15" t="s">
        <v>13051</v>
      </c>
      <c r="C875" s="38" t="s">
        <v>13052</v>
      </c>
      <c r="D875" s="1" t="s">
        <v>13053</v>
      </c>
      <c r="E875" s="13" t="s">
        <v>13054</v>
      </c>
      <c r="F875" s="13" t="s">
        <v>13055</v>
      </c>
      <c r="G875" s="13" t="s">
        <v>13056</v>
      </c>
      <c r="H875" s="13" t="s">
        <v>13057</v>
      </c>
      <c r="I875" s="1" t="s">
        <v>13058</v>
      </c>
      <c r="J875" s="13" t="s">
        <v>10507</v>
      </c>
    </row>
    <row r="876" spans="1:10" s="175" customFormat="1" ht="42" customHeight="1">
      <c r="A876" s="23">
        <v>874</v>
      </c>
      <c r="B876" s="15" t="s">
        <v>13059</v>
      </c>
      <c r="C876" s="38" t="s">
        <v>13060</v>
      </c>
      <c r="D876" s="1" t="s">
        <v>13061</v>
      </c>
      <c r="E876" s="13" t="s">
        <v>614</v>
      </c>
      <c r="F876" s="13" t="s">
        <v>615</v>
      </c>
      <c r="G876" s="13" t="s">
        <v>616</v>
      </c>
      <c r="H876" s="13" t="s">
        <v>617</v>
      </c>
      <c r="I876" s="1" t="s">
        <v>618</v>
      </c>
      <c r="J876" s="13" t="s">
        <v>10498</v>
      </c>
    </row>
    <row r="877" spans="1:10" ht="42" customHeight="1">
      <c r="A877" s="23">
        <v>875</v>
      </c>
      <c r="B877" s="15" t="s">
        <v>13062</v>
      </c>
      <c r="C877" s="32" t="s">
        <v>13063</v>
      </c>
      <c r="D877" s="15" t="s">
        <v>592</v>
      </c>
      <c r="E877" s="122" t="s">
        <v>13064</v>
      </c>
      <c r="F877" s="122" t="s">
        <v>13065</v>
      </c>
      <c r="G877" s="122" t="s">
        <v>13066</v>
      </c>
      <c r="H877" s="109" t="s">
        <v>13067</v>
      </c>
      <c r="I877" s="124" t="s">
        <v>13068</v>
      </c>
      <c r="J877" s="15" t="s">
        <v>13069</v>
      </c>
    </row>
    <row r="878" spans="1:10" ht="42" customHeight="1">
      <c r="A878" s="23">
        <v>876</v>
      </c>
      <c r="B878" s="15" t="s">
        <v>13070</v>
      </c>
      <c r="C878" s="32" t="s">
        <v>13071</v>
      </c>
      <c r="D878" s="15" t="s">
        <v>13072</v>
      </c>
      <c r="E878" s="122" t="s">
        <v>13073</v>
      </c>
      <c r="F878" s="122" t="s">
        <v>13074</v>
      </c>
      <c r="G878" s="122" t="s">
        <v>13075</v>
      </c>
      <c r="H878" s="109" t="s">
        <v>13076</v>
      </c>
      <c r="I878" s="124" t="s">
        <v>13077</v>
      </c>
      <c r="J878" s="15" t="s">
        <v>12987</v>
      </c>
    </row>
    <row r="879" spans="1:10" s="175" customFormat="1" ht="42" customHeight="1">
      <c r="A879" s="23">
        <v>877</v>
      </c>
      <c r="B879" s="15" t="s">
        <v>13078</v>
      </c>
      <c r="C879" s="38" t="s">
        <v>13079</v>
      </c>
      <c r="D879" s="1" t="s">
        <v>592</v>
      </c>
      <c r="E879" s="13" t="s">
        <v>13080</v>
      </c>
      <c r="F879" s="13" t="s">
        <v>13081</v>
      </c>
      <c r="G879" s="13" t="s">
        <v>13082</v>
      </c>
      <c r="H879" s="13" t="s">
        <v>13083</v>
      </c>
      <c r="I879" s="1" t="s">
        <v>13084</v>
      </c>
      <c r="J879" s="13" t="s">
        <v>10498</v>
      </c>
    </row>
    <row r="880" spans="1:10" ht="42" customHeight="1">
      <c r="A880" s="23">
        <v>878</v>
      </c>
      <c r="B880" s="15" t="s">
        <v>13085</v>
      </c>
      <c r="C880" s="38" t="s">
        <v>13086</v>
      </c>
      <c r="D880" s="1" t="s">
        <v>603</v>
      </c>
      <c r="E880" s="13" t="s">
        <v>13087</v>
      </c>
      <c r="F880" s="13" t="s">
        <v>13088</v>
      </c>
      <c r="G880" s="13" t="s">
        <v>606</v>
      </c>
      <c r="H880" s="13" t="s">
        <v>13089</v>
      </c>
      <c r="I880" s="1" t="s">
        <v>13090</v>
      </c>
      <c r="J880" s="13" t="s">
        <v>10507</v>
      </c>
    </row>
    <row r="881" spans="1:10" s="175" customFormat="1" ht="42" customHeight="1">
      <c r="A881" s="23">
        <v>879</v>
      </c>
      <c r="B881" s="21" t="s">
        <v>13091</v>
      </c>
      <c r="C881" s="86" t="s">
        <v>13092</v>
      </c>
      <c r="D881" s="23" t="s">
        <v>13093</v>
      </c>
      <c r="E881" s="23" t="s">
        <v>13094</v>
      </c>
      <c r="F881" s="23" t="s">
        <v>13095</v>
      </c>
      <c r="G881" s="23" t="s">
        <v>13096</v>
      </c>
      <c r="H881" s="23" t="s">
        <v>13097</v>
      </c>
      <c r="I881" s="23" t="s">
        <v>13098</v>
      </c>
      <c r="J881" s="23" t="s">
        <v>13099</v>
      </c>
    </row>
    <row r="882" spans="1:10" s="175" customFormat="1" ht="42" customHeight="1">
      <c r="A882" s="23">
        <v>880</v>
      </c>
      <c r="B882" s="21" t="s">
        <v>13100</v>
      </c>
      <c r="C882" s="86" t="s">
        <v>13101</v>
      </c>
      <c r="D882" s="23" t="s">
        <v>13102</v>
      </c>
      <c r="E882" s="23" t="s">
        <v>13103</v>
      </c>
      <c r="F882" s="23" t="s">
        <v>13104</v>
      </c>
      <c r="G882" s="23" t="s">
        <v>13105</v>
      </c>
      <c r="H882" s="23" t="s">
        <v>13106</v>
      </c>
      <c r="I882" s="23" t="s">
        <v>13107</v>
      </c>
      <c r="J882" s="23" t="s">
        <v>13108</v>
      </c>
    </row>
    <row r="883" spans="1:10" s="175" customFormat="1" ht="42" customHeight="1">
      <c r="A883" s="23">
        <v>881</v>
      </c>
      <c r="B883" s="21" t="s">
        <v>13109</v>
      </c>
      <c r="C883" s="86" t="s">
        <v>13110</v>
      </c>
      <c r="D883" s="23" t="s">
        <v>13111</v>
      </c>
      <c r="E883" s="23" t="s">
        <v>13112</v>
      </c>
      <c r="F883" s="23" t="s">
        <v>13113</v>
      </c>
      <c r="G883" s="23" t="s">
        <v>13114</v>
      </c>
      <c r="H883" s="23" t="s">
        <v>13115</v>
      </c>
      <c r="I883" s="23" t="s">
        <v>13116</v>
      </c>
      <c r="J883" s="23" t="s">
        <v>13117</v>
      </c>
    </row>
    <row r="884" spans="1:10" s="175" customFormat="1" ht="42" customHeight="1">
      <c r="A884" s="23">
        <v>882</v>
      </c>
      <c r="B884" s="21" t="s">
        <v>13118</v>
      </c>
      <c r="C884" s="86" t="s">
        <v>13119</v>
      </c>
      <c r="D884" s="23" t="s">
        <v>13120</v>
      </c>
      <c r="E884" s="23" t="s">
        <v>13121</v>
      </c>
      <c r="F884" s="23" t="s">
        <v>13122</v>
      </c>
      <c r="G884" s="23" t="s">
        <v>13123</v>
      </c>
      <c r="H884" s="23" t="s">
        <v>13124</v>
      </c>
      <c r="I884" s="23" t="s">
        <v>13125</v>
      </c>
      <c r="J884" s="23" t="s">
        <v>13126</v>
      </c>
    </row>
    <row r="885" spans="1:10" s="175" customFormat="1" ht="42" customHeight="1">
      <c r="A885" s="23">
        <v>883</v>
      </c>
      <c r="B885" s="21" t="s">
        <v>13127</v>
      </c>
      <c r="C885" s="86" t="s">
        <v>13128</v>
      </c>
      <c r="D885" s="23" t="s">
        <v>13129</v>
      </c>
      <c r="E885" s="23" t="s">
        <v>13130</v>
      </c>
      <c r="F885" s="23" t="s">
        <v>13131</v>
      </c>
      <c r="G885" s="23" t="s">
        <v>13132</v>
      </c>
      <c r="H885" s="23" t="s">
        <v>13133</v>
      </c>
      <c r="I885" s="23" t="s">
        <v>13134</v>
      </c>
      <c r="J885" s="23" t="s">
        <v>13135</v>
      </c>
    </row>
    <row r="886" spans="1:10" s="175" customFormat="1" ht="42" customHeight="1">
      <c r="A886" s="23">
        <v>884</v>
      </c>
      <c r="B886" s="21" t="s">
        <v>13136</v>
      </c>
      <c r="C886" s="86" t="s">
        <v>13137</v>
      </c>
      <c r="D886" s="23" t="s">
        <v>13138</v>
      </c>
      <c r="E886" s="23" t="s">
        <v>13139</v>
      </c>
      <c r="F886" s="23" t="s">
        <v>13140</v>
      </c>
      <c r="G886" s="23" t="s">
        <v>13141</v>
      </c>
      <c r="H886" s="23" t="s">
        <v>13142</v>
      </c>
      <c r="I886" s="23" t="s">
        <v>13143</v>
      </c>
      <c r="J886" s="23" t="s">
        <v>13144</v>
      </c>
    </row>
    <row r="887" spans="1:10" s="175" customFormat="1" ht="42" customHeight="1">
      <c r="A887" s="23">
        <v>885</v>
      </c>
      <c r="B887" s="21" t="s">
        <v>13145</v>
      </c>
      <c r="C887" s="86" t="s">
        <v>13146</v>
      </c>
      <c r="D887" s="23" t="s">
        <v>13147</v>
      </c>
      <c r="E887" s="23" t="s">
        <v>13148</v>
      </c>
      <c r="F887" s="23" t="s">
        <v>13149</v>
      </c>
      <c r="G887" s="23" t="s">
        <v>13150</v>
      </c>
      <c r="H887" s="23" t="s">
        <v>13151</v>
      </c>
      <c r="I887" s="23" t="s">
        <v>13152</v>
      </c>
      <c r="J887" s="23" t="s">
        <v>13153</v>
      </c>
    </row>
    <row r="888" spans="1:10" s="175" customFormat="1" ht="42" customHeight="1">
      <c r="A888" s="23">
        <v>886</v>
      </c>
      <c r="B888" s="21" t="s">
        <v>13154</v>
      </c>
      <c r="C888" s="86" t="s">
        <v>13155</v>
      </c>
      <c r="D888" s="23" t="s">
        <v>13156</v>
      </c>
      <c r="E888" s="23" t="s">
        <v>13157</v>
      </c>
      <c r="F888" s="23" t="s">
        <v>13158</v>
      </c>
      <c r="G888" s="23" t="s">
        <v>13159</v>
      </c>
      <c r="H888" s="23" t="s">
        <v>13160</v>
      </c>
      <c r="I888" s="23" t="s">
        <v>13161</v>
      </c>
      <c r="J888" s="23" t="s">
        <v>13162</v>
      </c>
    </row>
    <row r="889" spans="1:10" s="175" customFormat="1" ht="42" customHeight="1">
      <c r="A889" s="23">
        <v>887</v>
      </c>
      <c r="B889" s="21" t="s">
        <v>13163</v>
      </c>
      <c r="C889" s="86" t="s">
        <v>13164</v>
      </c>
      <c r="D889" s="23" t="s">
        <v>13165</v>
      </c>
      <c r="E889" s="23" t="s">
        <v>13166</v>
      </c>
      <c r="F889" s="23" t="s">
        <v>13167</v>
      </c>
      <c r="G889" s="23" t="s">
        <v>13168</v>
      </c>
      <c r="H889" s="23" t="s">
        <v>13169</v>
      </c>
      <c r="I889" s="23" t="s">
        <v>13170</v>
      </c>
      <c r="J889" s="23" t="s">
        <v>13171</v>
      </c>
    </row>
    <row r="890" spans="1:10" s="175" customFormat="1" ht="42" customHeight="1">
      <c r="A890" s="23">
        <v>888</v>
      </c>
      <c r="B890" s="21" t="s">
        <v>13172</v>
      </c>
      <c r="C890" s="86" t="s">
        <v>13173</v>
      </c>
      <c r="D890" s="23" t="s">
        <v>13174</v>
      </c>
      <c r="E890" s="23" t="s">
        <v>13175</v>
      </c>
      <c r="F890" s="23" t="s">
        <v>13176</v>
      </c>
      <c r="G890" s="23" t="s">
        <v>13177</v>
      </c>
      <c r="H890" s="23" t="s">
        <v>13178</v>
      </c>
      <c r="I890" s="23" t="s">
        <v>13179</v>
      </c>
      <c r="J890" s="23" t="s">
        <v>13180</v>
      </c>
    </row>
    <row r="891" spans="1:10" s="175" customFormat="1" ht="42" customHeight="1">
      <c r="A891" s="23">
        <v>889</v>
      </c>
      <c r="B891" s="21" t="s">
        <v>13181</v>
      </c>
      <c r="C891" s="86" t="s">
        <v>13182</v>
      </c>
      <c r="D891" s="23" t="s">
        <v>13183</v>
      </c>
      <c r="E891" s="23" t="s">
        <v>13184</v>
      </c>
      <c r="F891" s="23" t="s">
        <v>13185</v>
      </c>
      <c r="G891" s="23" t="s">
        <v>13186</v>
      </c>
      <c r="H891" s="23" t="s">
        <v>13187</v>
      </c>
      <c r="I891" s="23" t="s">
        <v>13188</v>
      </c>
      <c r="J891" s="23" t="s">
        <v>13189</v>
      </c>
    </row>
    <row r="892" spans="1:10" s="175" customFormat="1" ht="42" customHeight="1">
      <c r="A892" s="23">
        <v>890</v>
      </c>
      <c r="B892" s="21" t="s">
        <v>13190</v>
      </c>
      <c r="C892" s="86" t="s">
        <v>13191</v>
      </c>
      <c r="D892" s="23" t="s">
        <v>13192</v>
      </c>
      <c r="E892" s="23" t="s">
        <v>13193</v>
      </c>
      <c r="F892" s="23" t="s">
        <v>13194</v>
      </c>
      <c r="G892" s="23" t="s">
        <v>13195</v>
      </c>
      <c r="H892" s="23" t="s">
        <v>13196</v>
      </c>
      <c r="I892" s="23" t="s">
        <v>13197</v>
      </c>
      <c r="J892" s="23" t="s">
        <v>13198</v>
      </c>
    </row>
    <row r="893" spans="1:10" s="175" customFormat="1" ht="42" customHeight="1">
      <c r="A893" s="23">
        <v>891</v>
      </c>
      <c r="B893" s="21" t="s">
        <v>13199</v>
      </c>
      <c r="C893" s="86" t="s">
        <v>13200</v>
      </c>
      <c r="D893" s="23" t="s">
        <v>13201</v>
      </c>
      <c r="E893" s="23" t="s">
        <v>13202</v>
      </c>
      <c r="F893" s="23" t="s">
        <v>13203</v>
      </c>
      <c r="G893" s="23" t="s">
        <v>13204</v>
      </c>
      <c r="H893" s="23" t="s">
        <v>13205</v>
      </c>
      <c r="I893" s="23" t="s">
        <v>13206</v>
      </c>
      <c r="J893" s="60" t="s">
        <v>13207</v>
      </c>
    </row>
    <row r="894" spans="1:10" s="175" customFormat="1" ht="42" customHeight="1">
      <c r="A894" s="23">
        <v>892</v>
      </c>
      <c r="B894" s="21" t="s">
        <v>13208</v>
      </c>
      <c r="C894" s="86" t="s">
        <v>13209</v>
      </c>
      <c r="D894" s="23" t="s">
        <v>13210</v>
      </c>
      <c r="E894" s="23" t="s">
        <v>13211</v>
      </c>
      <c r="F894" s="23" t="s">
        <v>13212</v>
      </c>
      <c r="G894" s="23" t="s">
        <v>13213</v>
      </c>
      <c r="H894" s="23" t="s">
        <v>13214</v>
      </c>
      <c r="I894" s="23" t="s">
        <v>13215</v>
      </c>
      <c r="J894" s="23" t="s">
        <v>13216</v>
      </c>
    </row>
    <row r="895" spans="1:10" s="175" customFormat="1" ht="42" customHeight="1">
      <c r="A895" s="23">
        <v>893</v>
      </c>
      <c r="B895" s="21" t="s">
        <v>13217</v>
      </c>
      <c r="C895" s="86" t="s">
        <v>13218</v>
      </c>
      <c r="D895" s="23" t="s">
        <v>13219</v>
      </c>
      <c r="E895" s="23" t="s">
        <v>13220</v>
      </c>
      <c r="F895" s="23" t="s">
        <v>13221</v>
      </c>
      <c r="G895" s="23" t="s">
        <v>13222</v>
      </c>
      <c r="H895" s="23" t="s">
        <v>13223</v>
      </c>
      <c r="I895" s="23" t="s">
        <v>13224</v>
      </c>
      <c r="J895" s="23" t="s">
        <v>13225</v>
      </c>
    </row>
    <row r="896" spans="1:10" s="175" customFormat="1" ht="42" customHeight="1">
      <c r="A896" s="23">
        <v>894</v>
      </c>
      <c r="B896" s="21" t="s">
        <v>13226</v>
      </c>
      <c r="C896" s="86" t="s">
        <v>13227</v>
      </c>
      <c r="D896" s="23" t="s">
        <v>13228</v>
      </c>
      <c r="E896" s="23" t="s">
        <v>13229</v>
      </c>
      <c r="F896" s="23" t="s">
        <v>13230</v>
      </c>
      <c r="G896" s="23" t="s">
        <v>13231</v>
      </c>
      <c r="H896" s="23" t="s">
        <v>13232</v>
      </c>
      <c r="I896" s="23" t="s">
        <v>13233</v>
      </c>
      <c r="J896" s="23" t="s">
        <v>13234</v>
      </c>
    </row>
    <row r="897" spans="1:10" s="175" customFormat="1" ht="42" customHeight="1">
      <c r="A897" s="23">
        <v>895</v>
      </c>
      <c r="B897" s="21" t="s">
        <v>13235</v>
      </c>
      <c r="C897" s="86" t="s">
        <v>13236</v>
      </c>
      <c r="D897" s="23" t="s">
        <v>13237</v>
      </c>
      <c r="E897" s="23" t="s">
        <v>13238</v>
      </c>
      <c r="F897" s="23" t="s">
        <v>13239</v>
      </c>
      <c r="G897" s="23" t="s">
        <v>13240</v>
      </c>
      <c r="H897" s="23" t="s">
        <v>13241</v>
      </c>
      <c r="I897" s="23" t="s">
        <v>13242</v>
      </c>
      <c r="J897" s="23" t="s">
        <v>13243</v>
      </c>
    </row>
    <row r="898" spans="1:10" s="175" customFormat="1" ht="42" customHeight="1">
      <c r="A898" s="23">
        <v>896</v>
      </c>
      <c r="B898" s="21" t="s">
        <v>13244</v>
      </c>
      <c r="C898" s="86" t="s">
        <v>13245</v>
      </c>
      <c r="D898" s="23" t="s">
        <v>13246</v>
      </c>
      <c r="E898" s="23" t="s">
        <v>13247</v>
      </c>
      <c r="F898" s="23" t="s">
        <v>13248</v>
      </c>
      <c r="G898" s="23" t="s">
        <v>13249</v>
      </c>
      <c r="H898" s="23" t="s">
        <v>13250</v>
      </c>
      <c r="I898" s="23" t="s">
        <v>13251</v>
      </c>
      <c r="J898" s="23" t="s">
        <v>13252</v>
      </c>
    </row>
    <row r="899" spans="1:10" s="175" customFormat="1" ht="42" customHeight="1">
      <c r="A899" s="23">
        <v>897</v>
      </c>
      <c r="B899" s="21" t="s">
        <v>13253</v>
      </c>
      <c r="C899" s="86" t="s">
        <v>13254</v>
      </c>
      <c r="D899" s="23" t="s">
        <v>13255</v>
      </c>
      <c r="E899" s="23" t="s">
        <v>13256</v>
      </c>
      <c r="F899" s="23" t="s">
        <v>13257</v>
      </c>
      <c r="G899" s="23" t="s">
        <v>13258</v>
      </c>
      <c r="H899" s="23" t="s">
        <v>13259</v>
      </c>
      <c r="I899" s="23" t="s">
        <v>13260</v>
      </c>
      <c r="J899" s="23" t="s">
        <v>13261</v>
      </c>
    </row>
    <row r="900" spans="1:10" s="175" customFormat="1" ht="42" customHeight="1">
      <c r="A900" s="23">
        <v>898</v>
      </c>
      <c r="B900" s="21" t="s">
        <v>13262</v>
      </c>
      <c r="C900" s="86" t="s">
        <v>13263</v>
      </c>
      <c r="D900" s="23" t="s">
        <v>13264</v>
      </c>
      <c r="E900" s="23" t="s">
        <v>13265</v>
      </c>
      <c r="F900" s="23" t="s">
        <v>13266</v>
      </c>
      <c r="G900" s="23" t="s">
        <v>13267</v>
      </c>
      <c r="H900" s="23" t="s">
        <v>13268</v>
      </c>
      <c r="I900" s="23" t="s">
        <v>13269</v>
      </c>
      <c r="J900" s="23" t="s">
        <v>13270</v>
      </c>
    </row>
    <row r="901" spans="1:10" s="175" customFormat="1" ht="42" customHeight="1">
      <c r="A901" s="23">
        <v>899</v>
      </c>
      <c r="B901" s="21" t="s">
        <v>13271</v>
      </c>
      <c r="C901" s="86" t="s">
        <v>13272</v>
      </c>
      <c r="D901" s="23" t="s">
        <v>13273</v>
      </c>
      <c r="E901" s="23" t="s">
        <v>13274</v>
      </c>
      <c r="F901" s="23" t="s">
        <v>13275</v>
      </c>
      <c r="G901" s="23" t="s">
        <v>13276</v>
      </c>
      <c r="H901" s="23" t="s">
        <v>13277</v>
      </c>
      <c r="I901" s="23" t="s">
        <v>13278</v>
      </c>
      <c r="J901" s="23" t="s">
        <v>13279</v>
      </c>
    </row>
    <row r="902" spans="1:10" s="175" customFormat="1" ht="42" customHeight="1">
      <c r="A902" s="23">
        <v>900</v>
      </c>
      <c r="B902" s="21" t="s">
        <v>13280</v>
      </c>
      <c r="C902" s="86" t="s">
        <v>13281</v>
      </c>
      <c r="D902" s="23" t="s">
        <v>13282</v>
      </c>
      <c r="E902" s="23" t="s">
        <v>13283</v>
      </c>
      <c r="F902" s="23" t="s">
        <v>13284</v>
      </c>
      <c r="G902" s="23" t="s">
        <v>13285</v>
      </c>
      <c r="H902" s="23" t="s">
        <v>13286</v>
      </c>
      <c r="I902" s="23" t="s">
        <v>13287</v>
      </c>
      <c r="J902" s="23" t="s">
        <v>13288</v>
      </c>
    </row>
    <row r="903" spans="1:10" s="175" customFormat="1" ht="42" customHeight="1">
      <c r="A903" s="23">
        <v>901</v>
      </c>
      <c r="B903" s="21" t="s">
        <v>13289</v>
      </c>
      <c r="C903" s="86" t="s">
        <v>13290</v>
      </c>
      <c r="D903" s="23" t="s">
        <v>13291</v>
      </c>
      <c r="E903" s="23" t="s">
        <v>13292</v>
      </c>
      <c r="F903" s="23" t="s">
        <v>13293</v>
      </c>
      <c r="G903" s="23" t="s">
        <v>13294</v>
      </c>
      <c r="H903" s="23" t="s">
        <v>13295</v>
      </c>
      <c r="I903" s="23" t="s">
        <v>13296</v>
      </c>
      <c r="J903" s="23" t="s">
        <v>13297</v>
      </c>
    </row>
    <row r="904" spans="1:10" s="175" customFormat="1" ht="42" customHeight="1">
      <c r="A904" s="23">
        <v>902</v>
      </c>
      <c r="B904" s="21" t="s">
        <v>13298</v>
      </c>
      <c r="C904" s="86" t="s">
        <v>13299</v>
      </c>
      <c r="D904" s="23" t="s">
        <v>13300</v>
      </c>
      <c r="E904" s="23" t="s">
        <v>13301</v>
      </c>
      <c r="F904" s="23" t="s">
        <v>13302</v>
      </c>
      <c r="G904" s="23" t="s">
        <v>13303</v>
      </c>
      <c r="H904" s="23" t="s">
        <v>13304</v>
      </c>
      <c r="I904" s="23" t="s">
        <v>13305</v>
      </c>
      <c r="J904" s="23" t="s">
        <v>13306</v>
      </c>
    </row>
    <row r="905" spans="1:10" s="175" customFormat="1" ht="42" customHeight="1">
      <c r="A905" s="23">
        <v>903</v>
      </c>
      <c r="B905" s="21" t="s">
        <v>13307</v>
      </c>
      <c r="C905" s="86" t="s">
        <v>13308</v>
      </c>
      <c r="D905" s="23" t="s">
        <v>13309</v>
      </c>
      <c r="E905" s="23" t="s">
        <v>13310</v>
      </c>
      <c r="F905" s="23" t="s">
        <v>13311</v>
      </c>
      <c r="G905" s="23" t="s">
        <v>13312</v>
      </c>
      <c r="H905" s="23" t="s">
        <v>13313</v>
      </c>
      <c r="I905" s="23" t="s">
        <v>13314</v>
      </c>
      <c r="J905" s="23" t="s">
        <v>13315</v>
      </c>
    </row>
    <row r="906" spans="1:10" s="175" customFormat="1" ht="42" customHeight="1">
      <c r="A906" s="23">
        <v>904</v>
      </c>
      <c r="B906" s="21" t="s">
        <v>13316</v>
      </c>
      <c r="C906" s="86" t="s">
        <v>13317</v>
      </c>
      <c r="D906" s="23" t="s">
        <v>13318</v>
      </c>
      <c r="E906" s="23" t="s">
        <v>13319</v>
      </c>
      <c r="F906" s="23" t="s">
        <v>13320</v>
      </c>
      <c r="G906" s="23" t="s">
        <v>13321</v>
      </c>
      <c r="H906" s="23" t="s">
        <v>13322</v>
      </c>
      <c r="I906" s="23" t="s">
        <v>13323</v>
      </c>
      <c r="J906" s="23" t="s">
        <v>13324</v>
      </c>
    </row>
    <row r="907" spans="1:10" s="175" customFormat="1" ht="42" customHeight="1">
      <c r="A907" s="23">
        <v>905</v>
      </c>
      <c r="B907" s="21" t="s">
        <v>13325</v>
      </c>
      <c r="C907" s="86" t="s">
        <v>13326</v>
      </c>
      <c r="D907" s="23" t="s">
        <v>13327</v>
      </c>
      <c r="E907" s="23" t="s">
        <v>13328</v>
      </c>
      <c r="F907" s="23" t="s">
        <v>13329</v>
      </c>
      <c r="G907" s="23" t="s">
        <v>13330</v>
      </c>
      <c r="H907" s="23" t="s">
        <v>13331</v>
      </c>
      <c r="I907" s="23" t="s">
        <v>13332</v>
      </c>
      <c r="J907" s="23" t="s">
        <v>13333</v>
      </c>
    </row>
    <row r="908" spans="1:10" s="175" customFormat="1" ht="42" customHeight="1">
      <c r="A908" s="23">
        <v>906</v>
      </c>
      <c r="B908" s="28" t="s">
        <v>13334</v>
      </c>
      <c r="C908" s="23" t="s">
        <v>13335</v>
      </c>
      <c r="D908" s="23" t="s">
        <v>13336</v>
      </c>
      <c r="E908" s="23" t="s">
        <v>13337</v>
      </c>
      <c r="F908" s="23" t="s">
        <v>13338</v>
      </c>
      <c r="G908" s="23" t="s">
        <v>13339</v>
      </c>
      <c r="H908" s="23" t="s">
        <v>13340</v>
      </c>
      <c r="I908" s="23" t="s">
        <v>13341</v>
      </c>
      <c r="J908" s="23" t="s">
        <v>13342</v>
      </c>
    </row>
    <row r="909" spans="1:10" s="175" customFormat="1" ht="42" customHeight="1">
      <c r="A909" s="23">
        <v>907</v>
      </c>
      <c r="B909" s="28" t="s">
        <v>13343</v>
      </c>
      <c r="C909" s="23" t="s">
        <v>13344</v>
      </c>
      <c r="D909" s="23" t="s">
        <v>13345</v>
      </c>
      <c r="E909" s="59" t="s">
        <v>13346</v>
      </c>
      <c r="F909" s="23" t="s">
        <v>13347</v>
      </c>
      <c r="G909" s="23" t="s">
        <v>13348</v>
      </c>
      <c r="H909" s="23" t="s">
        <v>13349</v>
      </c>
      <c r="I909" s="23" t="s">
        <v>13350</v>
      </c>
      <c r="J909" s="23" t="s">
        <v>13351</v>
      </c>
    </row>
    <row r="910" spans="1:10" s="175" customFormat="1" ht="42" customHeight="1">
      <c r="A910" s="23">
        <v>908</v>
      </c>
      <c r="B910" s="28" t="s">
        <v>13352</v>
      </c>
      <c r="C910" s="23" t="s">
        <v>13353</v>
      </c>
      <c r="D910" s="23" t="s">
        <v>13354</v>
      </c>
      <c r="E910" s="59" t="s">
        <v>13355</v>
      </c>
      <c r="F910" s="23" t="s">
        <v>13356</v>
      </c>
      <c r="G910" s="59" t="s">
        <v>13357</v>
      </c>
      <c r="H910" s="23" t="s">
        <v>13358</v>
      </c>
      <c r="I910" s="23" t="s">
        <v>13359</v>
      </c>
      <c r="J910" s="23" t="s">
        <v>13360</v>
      </c>
    </row>
    <row r="911" spans="1:10" s="175" customFormat="1" ht="42" customHeight="1">
      <c r="A911" s="23">
        <v>909</v>
      </c>
      <c r="B911" s="28" t="s">
        <v>13361</v>
      </c>
      <c r="C911" s="23" t="s">
        <v>13362</v>
      </c>
      <c r="D911" s="23" t="s">
        <v>13363</v>
      </c>
      <c r="E911" s="59" t="s">
        <v>13364</v>
      </c>
      <c r="F911" s="23" t="s">
        <v>13365</v>
      </c>
      <c r="G911" s="23" t="s">
        <v>13366</v>
      </c>
      <c r="H911" s="23" t="s">
        <v>13367</v>
      </c>
      <c r="I911" s="23" t="s">
        <v>13368</v>
      </c>
      <c r="J911" s="23" t="s">
        <v>13369</v>
      </c>
    </row>
    <row r="912" spans="1:10" s="175" customFormat="1" ht="42" customHeight="1">
      <c r="A912" s="23">
        <v>910</v>
      </c>
      <c r="B912" s="28" t="s">
        <v>13370</v>
      </c>
      <c r="C912" s="23" t="s">
        <v>13371</v>
      </c>
      <c r="D912" s="23" t="s">
        <v>13372</v>
      </c>
      <c r="E912" s="59" t="s">
        <v>13373</v>
      </c>
      <c r="F912" s="23" t="s">
        <v>13374</v>
      </c>
      <c r="G912" s="23" t="s">
        <v>13375</v>
      </c>
      <c r="H912" s="23" t="s">
        <v>13376</v>
      </c>
      <c r="I912" s="23" t="s">
        <v>13377</v>
      </c>
      <c r="J912" s="23" t="s">
        <v>13378</v>
      </c>
    </row>
    <row r="913" spans="1:10" s="175" customFormat="1" ht="42" customHeight="1">
      <c r="A913" s="23">
        <v>911</v>
      </c>
      <c r="B913" s="28" t="s">
        <v>13379</v>
      </c>
      <c r="C913" s="23" t="s">
        <v>13380</v>
      </c>
      <c r="D913" s="23" t="s">
        <v>13381</v>
      </c>
      <c r="E913" s="59" t="s">
        <v>13382</v>
      </c>
      <c r="F913" s="23" t="s">
        <v>13383</v>
      </c>
      <c r="G913" s="23" t="s">
        <v>13384</v>
      </c>
      <c r="H913" s="23" t="s">
        <v>13385</v>
      </c>
      <c r="I913" s="23" t="s">
        <v>13386</v>
      </c>
      <c r="J913" s="23" t="s">
        <v>13387</v>
      </c>
    </row>
    <row r="914" spans="1:10" s="175" customFormat="1" ht="42" customHeight="1">
      <c r="A914" s="23">
        <v>912</v>
      </c>
      <c r="B914" s="80" t="s">
        <v>13388</v>
      </c>
      <c r="C914" s="60" t="s">
        <v>13389</v>
      </c>
      <c r="D914" s="60" t="s">
        <v>13390</v>
      </c>
      <c r="E914" s="81" t="s">
        <v>13391</v>
      </c>
      <c r="F914" s="60" t="s">
        <v>13392</v>
      </c>
      <c r="G914" s="60" t="s">
        <v>13393</v>
      </c>
      <c r="H914" s="60" t="s">
        <v>13394</v>
      </c>
      <c r="I914" s="60" t="s">
        <v>13395</v>
      </c>
      <c r="J914" s="60" t="s">
        <v>13396</v>
      </c>
    </row>
    <row r="915" spans="1:10" s="175" customFormat="1" ht="42" customHeight="1">
      <c r="A915" s="23">
        <v>913</v>
      </c>
      <c r="B915" s="123" t="s">
        <v>13397</v>
      </c>
      <c r="C915" s="39" t="s">
        <v>641</v>
      </c>
      <c r="D915" s="36" t="s">
        <v>642</v>
      </c>
      <c r="E915" s="154" t="s">
        <v>13398</v>
      </c>
      <c r="F915" s="36" t="s">
        <v>13399</v>
      </c>
      <c r="G915" s="39" t="s">
        <v>13400</v>
      </c>
      <c r="H915" s="36" t="s">
        <v>13401</v>
      </c>
      <c r="I915" s="153" t="s">
        <v>13402</v>
      </c>
      <c r="J915" s="153" t="s">
        <v>10489</v>
      </c>
    </row>
    <row r="916" spans="1:10" s="175" customFormat="1" ht="42" customHeight="1">
      <c r="A916" s="23">
        <v>914</v>
      </c>
      <c r="B916" s="123" t="s">
        <v>13403</v>
      </c>
      <c r="C916" s="39" t="s">
        <v>13404</v>
      </c>
      <c r="D916" s="155" t="s">
        <v>13405</v>
      </c>
      <c r="E916" s="154" t="s">
        <v>13406</v>
      </c>
      <c r="F916" s="36" t="s">
        <v>13407</v>
      </c>
      <c r="G916" s="39" t="s">
        <v>13408</v>
      </c>
      <c r="H916" s="36" t="s">
        <v>13409</v>
      </c>
      <c r="I916" s="153" t="s">
        <v>13410</v>
      </c>
      <c r="J916" s="153" t="s">
        <v>13411</v>
      </c>
    </row>
    <row r="917" spans="1:10" s="175" customFormat="1" ht="42" customHeight="1">
      <c r="A917" s="23">
        <v>915</v>
      </c>
      <c r="B917" s="70" t="s">
        <v>13412</v>
      </c>
      <c r="C917" s="70" t="s">
        <v>13413</v>
      </c>
      <c r="D917" s="70" t="s">
        <v>13414</v>
      </c>
      <c r="E917" s="152" t="s">
        <v>13415</v>
      </c>
      <c r="F917" s="152" t="s">
        <v>13416</v>
      </c>
      <c r="G917" s="152" t="s">
        <v>13417</v>
      </c>
      <c r="H917" s="152" t="s">
        <v>13418</v>
      </c>
      <c r="I917" s="151" t="s">
        <v>13419</v>
      </c>
      <c r="J917" s="70" t="s">
        <v>13420</v>
      </c>
    </row>
    <row r="918" spans="1:10" s="175" customFormat="1" ht="42" customHeight="1">
      <c r="A918" s="23">
        <v>916</v>
      </c>
      <c r="B918" s="21" t="s">
        <v>13421</v>
      </c>
      <c r="C918" s="28" t="s">
        <v>13422</v>
      </c>
      <c r="D918" s="21" t="s">
        <v>13423</v>
      </c>
      <c r="E918" s="59" t="s">
        <v>13424</v>
      </c>
      <c r="F918" s="59" t="s">
        <v>13425</v>
      </c>
      <c r="G918" s="59" t="s">
        <v>13426</v>
      </c>
      <c r="H918" s="59" t="s">
        <v>13427</v>
      </c>
      <c r="I918" s="23" t="s">
        <v>13428</v>
      </c>
      <c r="J918" s="21" t="s">
        <v>13429</v>
      </c>
    </row>
    <row r="919" spans="1:10" s="175" customFormat="1" ht="42" customHeight="1">
      <c r="A919" s="23">
        <v>917</v>
      </c>
      <c r="B919" s="21" t="s">
        <v>13430</v>
      </c>
      <c r="C919" s="86" t="s">
        <v>13431</v>
      </c>
      <c r="D919" s="23" t="s">
        <v>13432</v>
      </c>
      <c r="E919" s="23" t="s">
        <v>13433</v>
      </c>
      <c r="F919" s="23" t="s">
        <v>13434</v>
      </c>
      <c r="G919" s="23" t="s">
        <v>13435</v>
      </c>
      <c r="H919" s="23" t="s">
        <v>13436</v>
      </c>
      <c r="I919" s="23" t="s">
        <v>13437</v>
      </c>
      <c r="J919" s="23" t="s">
        <v>13438</v>
      </c>
    </row>
    <row r="920" spans="1:10" s="175" customFormat="1" ht="42" customHeight="1">
      <c r="A920" s="23">
        <v>918</v>
      </c>
      <c r="B920" s="21" t="s">
        <v>13439</v>
      </c>
      <c r="C920" s="86" t="s">
        <v>13440</v>
      </c>
      <c r="D920" s="23" t="s">
        <v>13441</v>
      </c>
      <c r="E920" s="23" t="s">
        <v>13442</v>
      </c>
      <c r="F920" s="23" t="s">
        <v>13443</v>
      </c>
      <c r="G920" s="23" t="s">
        <v>13444</v>
      </c>
      <c r="H920" s="23" t="s">
        <v>13445</v>
      </c>
      <c r="I920" s="23" t="s">
        <v>13446</v>
      </c>
      <c r="J920" s="23" t="s">
        <v>13447</v>
      </c>
    </row>
    <row r="921" spans="1:10" s="175" customFormat="1" ht="42" customHeight="1">
      <c r="A921" s="23">
        <v>919</v>
      </c>
      <c r="B921" s="21" t="s">
        <v>13448</v>
      </c>
      <c r="C921" s="86" t="s">
        <v>13449</v>
      </c>
      <c r="D921" s="23" t="s">
        <v>13450</v>
      </c>
      <c r="E921" s="23" t="s">
        <v>13451</v>
      </c>
      <c r="F921" s="23" t="s">
        <v>13452</v>
      </c>
      <c r="G921" s="23" t="s">
        <v>13453</v>
      </c>
      <c r="H921" s="23" t="s">
        <v>13454</v>
      </c>
      <c r="I921" s="23" t="s">
        <v>13455</v>
      </c>
      <c r="J921" s="23" t="s">
        <v>13456</v>
      </c>
    </row>
    <row r="922" spans="1:10" s="175" customFormat="1" ht="42" customHeight="1">
      <c r="A922" s="23">
        <v>920</v>
      </c>
      <c r="B922" s="21" t="s">
        <v>13457</v>
      </c>
      <c r="C922" s="86" t="s">
        <v>13458</v>
      </c>
      <c r="D922" s="23" t="s">
        <v>13459</v>
      </c>
      <c r="E922" s="23" t="s">
        <v>13460</v>
      </c>
      <c r="F922" s="23" t="s">
        <v>13461</v>
      </c>
      <c r="G922" s="23" t="s">
        <v>13462</v>
      </c>
      <c r="H922" s="23" t="s">
        <v>13463</v>
      </c>
      <c r="I922" s="23" t="s">
        <v>13464</v>
      </c>
      <c r="J922" s="23" t="s">
        <v>13465</v>
      </c>
    </row>
    <row r="923" spans="1:10" s="175" customFormat="1" ht="42" customHeight="1">
      <c r="A923" s="23">
        <v>921</v>
      </c>
      <c r="B923" s="21" t="s">
        <v>13466</v>
      </c>
      <c r="C923" s="86" t="s">
        <v>13467</v>
      </c>
      <c r="D923" s="23" t="s">
        <v>13468</v>
      </c>
      <c r="E923" s="23" t="s">
        <v>13469</v>
      </c>
      <c r="F923" s="23" t="s">
        <v>13470</v>
      </c>
      <c r="G923" s="23" t="s">
        <v>13471</v>
      </c>
      <c r="H923" s="23" t="s">
        <v>13472</v>
      </c>
      <c r="I923" s="23" t="s">
        <v>13473</v>
      </c>
      <c r="J923" s="23" t="s">
        <v>13474</v>
      </c>
    </row>
    <row r="924" spans="1:10" s="175" customFormat="1" ht="42" customHeight="1">
      <c r="A924" s="23">
        <v>922</v>
      </c>
      <c r="B924" s="21" t="s">
        <v>13475</v>
      </c>
      <c r="C924" s="86" t="s">
        <v>13476</v>
      </c>
      <c r="D924" s="23" t="s">
        <v>13477</v>
      </c>
      <c r="E924" s="23" t="s">
        <v>13478</v>
      </c>
      <c r="F924" s="23" t="s">
        <v>13479</v>
      </c>
      <c r="G924" s="23" t="s">
        <v>13480</v>
      </c>
      <c r="H924" s="23" t="s">
        <v>13481</v>
      </c>
      <c r="I924" s="23" t="s">
        <v>13482</v>
      </c>
      <c r="J924" s="23" t="s">
        <v>13483</v>
      </c>
    </row>
    <row r="925" spans="1:10" s="175" customFormat="1" ht="42" customHeight="1">
      <c r="A925" s="23">
        <v>923</v>
      </c>
      <c r="B925" s="21" t="s">
        <v>13484</v>
      </c>
      <c r="C925" s="86" t="s">
        <v>13485</v>
      </c>
      <c r="D925" s="23" t="s">
        <v>13486</v>
      </c>
      <c r="E925" s="23" t="s">
        <v>13487</v>
      </c>
      <c r="F925" s="23" t="s">
        <v>13488</v>
      </c>
      <c r="G925" s="23" t="s">
        <v>13489</v>
      </c>
      <c r="H925" s="23" t="s">
        <v>13490</v>
      </c>
      <c r="I925" s="23" t="s">
        <v>13491</v>
      </c>
      <c r="J925" s="23" t="s">
        <v>13492</v>
      </c>
    </row>
    <row r="926" spans="1:10" s="175" customFormat="1" ht="42" customHeight="1">
      <c r="A926" s="23">
        <v>924</v>
      </c>
      <c r="B926" s="21" t="s">
        <v>13493</v>
      </c>
      <c r="C926" s="86" t="s">
        <v>13494</v>
      </c>
      <c r="D926" s="23" t="s">
        <v>13495</v>
      </c>
      <c r="E926" s="23" t="s">
        <v>13496</v>
      </c>
      <c r="F926" s="23" t="s">
        <v>13497</v>
      </c>
      <c r="G926" s="23" t="s">
        <v>13498</v>
      </c>
      <c r="H926" s="23" t="s">
        <v>13499</v>
      </c>
      <c r="I926" s="23" t="s">
        <v>13500</v>
      </c>
      <c r="J926" s="23" t="s">
        <v>13501</v>
      </c>
    </row>
    <row r="927" spans="1:10" s="175" customFormat="1" ht="42" customHeight="1">
      <c r="A927" s="23">
        <v>925</v>
      </c>
      <c r="B927" s="21" t="s">
        <v>13502</v>
      </c>
      <c r="C927" s="86" t="s">
        <v>13503</v>
      </c>
      <c r="D927" s="23" t="s">
        <v>13504</v>
      </c>
      <c r="E927" s="23" t="s">
        <v>13505</v>
      </c>
      <c r="F927" s="23" t="s">
        <v>13506</v>
      </c>
      <c r="G927" s="23" t="s">
        <v>13507</v>
      </c>
      <c r="H927" s="23" t="s">
        <v>13508</v>
      </c>
      <c r="I927" s="23" t="s">
        <v>13509</v>
      </c>
      <c r="J927" s="23" t="s">
        <v>13510</v>
      </c>
    </row>
    <row r="928" spans="1:10" s="175" customFormat="1" ht="42" customHeight="1">
      <c r="A928" s="23">
        <v>926</v>
      </c>
      <c r="B928" s="21" t="s">
        <v>13511</v>
      </c>
      <c r="C928" s="86" t="s">
        <v>13512</v>
      </c>
      <c r="D928" s="23" t="s">
        <v>13513</v>
      </c>
      <c r="E928" s="23" t="s">
        <v>13514</v>
      </c>
      <c r="F928" s="23" t="s">
        <v>13515</v>
      </c>
      <c r="G928" s="23" t="s">
        <v>13516</v>
      </c>
      <c r="H928" s="23" t="s">
        <v>13517</v>
      </c>
      <c r="I928" s="23" t="s">
        <v>13518</v>
      </c>
      <c r="J928" s="23" t="s">
        <v>13519</v>
      </c>
    </row>
    <row r="929" spans="1:10" s="175" customFormat="1" ht="42" customHeight="1">
      <c r="A929" s="23">
        <v>927</v>
      </c>
      <c r="B929" s="21" t="s">
        <v>13520</v>
      </c>
      <c r="C929" s="86" t="s">
        <v>13521</v>
      </c>
      <c r="D929" s="23" t="s">
        <v>13522</v>
      </c>
      <c r="E929" s="23" t="s">
        <v>13523</v>
      </c>
      <c r="F929" s="23" t="s">
        <v>13524</v>
      </c>
      <c r="G929" s="23" t="s">
        <v>13525</v>
      </c>
      <c r="H929" s="23" t="s">
        <v>13526</v>
      </c>
      <c r="I929" s="23" t="s">
        <v>13527</v>
      </c>
      <c r="J929" s="23" t="s">
        <v>13528</v>
      </c>
    </row>
    <row r="930" spans="1:10" s="175" customFormat="1" ht="42" customHeight="1">
      <c r="A930" s="23">
        <v>928</v>
      </c>
      <c r="B930" s="21" t="s">
        <v>13529</v>
      </c>
      <c r="C930" s="86" t="s">
        <v>13530</v>
      </c>
      <c r="D930" s="23" t="s">
        <v>13531</v>
      </c>
      <c r="E930" s="23" t="s">
        <v>13532</v>
      </c>
      <c r="F930" s="23" t="s">
        <v>13533</v>
      </c>
      <c r="G930" s="23" t="s">
        <v>13534</v>
      </c>
      <c r="H930" s="23" t="s">
        <v>13535</v>
      </c>
      <c r="I930" s="23" t="s">
        <v>13536</v>
      </c>
      <c r="J930" s="21" t="s">
        <v>13537</v>
      </c>
    </row>
    <row r="931" spans="1:10" s="175" customFormat="1" ht="42" customHeight="1">
      <c r="A931" s="23">
        <v>929</v>
      </c>
      <c r="B931" s="21" t="s">
        <v>13538</v>
      </c>
      <c r="C931" s="86" t="s">
        <v>13539</v>
      </c>
      <c r="D931" s="23" t="s">
        <v>13540</v>
      </c>
      <c r="E931" s="23" t="s">
        <v>13541</v>
      </c>
      <c r="F931" s="23" t="s">
        <v>13542</v>
      </c>
      <c r="G931" s="23" t="s">
        <v>13543</v>
      </c>
      <c r="H931" s="23" t="s">
        <v>13544</v>
      </c>
      <c r="I931" s="23" t="s">
        <v>13545</v>
      </c>
      <c r="J931" s="23" t="s">
        <v>13546</v>
      </c>
    </row>
    <row r="932" spans="1:10" s="175" customFormat="1" ht="42" customHeight="1">
      <c r="A932" s="23">
        <v>930</v>
      </c>
      <c r="B932" s="21" t="s">
        <v>13547</v>
      </c>
      <c r="C932" s="86" t="s">
        <v>13548</v>
      </c>
      <c r="D932" s="23" t="s">
        <v>13549</v>
      </c>
      <c r="E932" s="23" t="s">
        <v>13550</v>
      </c>
      <c r="F932" s="23" t="s">
        <v>13551</v>
      </c>
      <c r="G932" s="23" t="s">
        <v>13552</v>
      </c>
      <c r="H932" s="23" t="s">
        <v>13553</v>
      </c>
      <c r="I932" s="23" t="s">
        <v>13554</v>
      </c>
      <c r="J932" s="23" t="s">
        <v>13555</v>
      </c>
    </row>
    <row r="933" spans="1:10" s="175" customFormat="1" ht="42" customHeight="1">
      <c r="A933" s="23">
        <v>931</v>
      </c>
      <c r="B933" s="21" t="s">
        <v>13556</v>
      </c>
      <c r="C933" s="86" t="s">
        <v>13557</v>
      </c>
      <c r="D933" s="23" t="s">
        <v>13558</v>
      </c>
      <c r="E933" s="23" t="s">
        <v>13559</v>
      </c>
      <c r="F933" s="23" t="s">
        <v>13560</v>
      </c>
      <c r="G933" s="23" t="s">
        <v>13561</v>
      </c>
      <c r="H933" s="23" t="s">
        <v>13562</v>
      </c>
      <c r="I933" s="23" t="s">
        <v>13563</v>
      </c>
      <c r="J933" s="23" t="s">
        <v>13564</v>
      </c>
    </row>
    <row r="934" spans="1:10" s="175" customFormat="1" ht="42" customHeight="1">
      <c r="A934" s="23">
        <v>932</v>
      </c>
      <c r="B934" s="21" t="s">
        <v>13565</v>
      </c>
      <c r="C934" s="86" t="s">
        <v>13566</v>
      </c>
      <c r="D934" s="23" t="s">
        <v>13567</v>
      </c>
      <c r="E934" s="23" t="s">
        <v>13568</v>
      </c>
      <c r="F934" s="23" t="s">
        <v>13569</v>
      </c>
      <c r="G934" s="23" t="s">
        <v>13570</v>
      </c>
      <c r="H934" s="23" t="s">
        <v>13571</v>
      </c>
      <c r="I934" s="23" t="s">
        <v>13572</v>
      </c>
      <c r="J934" s="23" t="s">
        <v>13573</v>
      </c>
    </row>
    <row r="935" spans="1:10" s="175" customFormat="1" ht="42" customHeight="1">
      <c r="A935" s="23">
        <v>933</v>
      </c>
      <c r="B935" s="21" t="s">
        <v>13574</v>
      </c>
      <c r="C935" s="86" t="s">
        <v>13575</v>
      </c>
      <c r="D935" s="23" t="s">
        <v>13576</v>
      </c>
      <c r="E935" s="23" t="s">
        <v>13577</v>
      </c>
      <c r="F935" s="23" t="s">
        <v>13578</v>
      </c>
      <c r="G935" s="23" t="s">
        <v>13579</v>
      </c>
      <c r="H935" s="23" t="s">
        <v>13580</v>
      </c>
      <c r="I935" s="23" t="s">
        <v>13581</v>
      </c>
      <c r="J935" s="23" t="s">
        <v>13582</v>
      </c>
    </row>
    <row r="936" spans="1:10" s="175" customFormat="1" ht="42" customHeight="1">
      <c r="A936" s="23">
        <v>934</v>
      </c>
      <c r="B936" s="21" t="s">
        <v>13583</v>
      </c>
      <c r="C936" s="86" t="s">
        <v>13584</v>
      </c>
      <c r="D936" s="23" t="s">
        <v>13585</v>
      </c>
      <c r="E936" s="23" t="s">
        <v>13586</v>
      </c>
      <c r="F936" s="23" t="s">
        <v>13587</v>
      </c>
      <c r="G936" s="23" t="s">
        <v>13588</v>
      </c>
      <c r="H936" s="23" t="s">
        <v>13589</v>
      </c>
      <c r="I936" s="23" t="s">
        <v>13590</v>
      </c>
      <c r="J936" s="23" t="s">
        <v>13591</v>
      </c>
    </row>
    <row r="937" spans="1:10" s="175" customFormat="1" ht="42" customHeight="1">
      <c r="A937" s="23">
        <v>935</v>
      </c>
      <c r="B937" s="21" t="s">
        <v>13592</v>
      </c>
      <c r="C937" s="86" t="s">
        <v>13593</v>
      </c>
      <c r="D937" s="23" t="s">
        <v>13594</v>
      </c>
      <c r="E937" s="23" t="s">
        <v>13595</v>
      </c>
      <c r="F937" s="23" t="s">
        <v>13596</v>
      </c>
      <c r="G937" s="23" t="s">
        <v>13597</v>
      </c>
      <c r="H937" s="23" t="s">
        <v>13598</v>
      </c>
      <c r="I937" s="23" t="s">
        <v>13599</v>
      </c>
      <c r="J937" s="23" t="s">
        <v>13600</v>
      </c>
    </row>
    <row r="938" spans="1:10" s="175" customFormat="1" ht="42" customHeight="1">
      <c r="A938" s="23">
        <v>936</v>
      </c>
      <c r="B938" s="21" t="s">
        <v>13601</v>
      </c>
      <c r="C938" s="86" t="s">
        <v>13602</v>
      </c>
      <c r="D938" s="23" t="s">
        <v>13603</v>
      </c>
      <c r="E938" s="23" t="s">
        <v>13604</v>
      </c>
      <c r="F938" s="23" t="s">
        <v>13605</v>
      </c>
      <c r="G938" s="23" t="s">
        <v>13606</v>
      </c>
      <c r="H938" s="23" t="s">
        <v>13607</v>
      </c>
      <c r="I938" s="23" t="s">
        <v>13608</v>
      </c>
      <c r="J938" s="23" t="s">
        <v>13609</v>
      </c>
    </row>
    <row r="939" spans="1:10" s="175" customFormat="1" ht="42" customHeight="1">
      <c r="A939" s="23">
        <v>937</v>
      </c>
      <c r="B939" s="21" t="s">
        <v>13610</v>
      </c>
      <c r="C939" s="86" t="s">
        <v>13611</v>
      </c>
      <c r="D939" s="23" t="s">
        <v>13612</v>
      </c>
      <c r="E939" s="23" t="s">
        <v>13613</v>
      </c>
      <c r="F939" s="23" t="s">
        <v>13614</v>
      </c>
      <c r="G939" s="23" t="s">
        <v>13615</v>
      </c>
      <c r="H939" s="23" t="s">
        <v>13616</v>
      </c>
      <c r="I939" s="23" t="s">
        <v>13617</v>
      </c>
      <c r="J939" s="23" t="s">
        <v>13618</v>
      </c>
    </row>
    <row r="940" spans="1:10" s="175" customFormat="1" ht="42" customHeight="1">
      <c r="A940" s="23">
        <v>938</v>
      </c>
      <c r="B940" s="21" t="s">
        <v>13619</v>
      </c>
      <c r="C940" s="86" t="s">
        <v>13620</v>
      </c>
      <c r="D940" s="23" t="s">
        <v>13621</v>
      </c>
      <c r="E940" s="23" t="s">
        <v>13622</v>
      </c>
      <c r="F940" s="23" t="s">
        <v>13623</v>
      </c>
      <c r="G940" s="23" t="s">
        <v>13624</v>
      </c>
      <c r="H940" s="23" t="s">
        <v>13625</v>
      </c>
      <c r="I940" s="23" t="s">
        <v>13626</v>
      </c>
      <c r="J940" s="23" t="s">
        <v>13627</v>
      </c>
    </row>
    <row r="941" spans="1:10" s="175" customFormat="1" ht="42" customHeight="1">
      <c r="A941" s="23">
        <v>939</v>
      </c>
      <c r="B941" s="21" t="s">
        <v>13628</v>
      </c>
      <c r="C941" s="86" t="s">
        <v>13629</v>
      </c>
      <c r="D941" s="23" t="s">
        <v>13630</v>
      </c>
      <c r="E941" s="23" t="s">
        <v>13631</v>
      </c>
      <c r="F941" s="23" t="s">
        <v>13632</v>
      </c>
      <c r="G941" s="23" t="s">
        <v>13633</v>
      </c>
      <c r="H941" s="23" t="s">
        <v>13634</v>
      </c>
      <c r="I941" s="23" t="s">
        <v>13635</v>
      </c>
      <c r="J941" s="23" t="s">
        <v>13636</v>
      </c>
    </row>
    <row r="942" spans="1:10" ht="42" customHeight="1">
      <c r="A942" s="23">
        <v>940</v>
      </c>
      <c r="B942" s="21" t="s">
        <v>13637</v>
      </c>
      <c r="C942" s="86" t="s">
        <v>13638</v>
      </c>
      <c r="D942" s="23" t="s">
        <v>13639</v>
      </c>
      <c r="E942" s="23" t="s">
        <v>13640</v>
      </c>
      <c r="F942" s="23" t="s">
        <v>13641</v>
      </c>
      <c r="G942" s="23" t="s">
        <v>13642</v>
      </c>
      <c r="H942" s="23" t="s">
        <v>13643</v>
      </c>
      <c r="I942" s="23" t="s">
        <v>13644</v>
      </c>
      <c r="J942" s="23" t="s">
        <v>13645</v>
      </c>
    </row>
    <row r="943" spans="1:10" ht="42" customHeight="1">
      <c r="A943" s="23">
        <v>941</v>
      </c>
      <c r="B943" s="21" t="s">
        <v>13646</v>
      </c>
      <c r="C943" s="86" t="s">
        <v>13647</v>
      </c>
      <c r="D943" s="23" t="s">
        <v>13648</v>
      </c>
      <c r="E943" s="23" t="s">
        <v>13649</v>
      </c>
      <c r="F943" s="23" t="s">
        <v>13650</v>
      </c>
      <c r="G943" s="23" t="s">
        <v>13651</v>
      </c>
      <c r="H943" s="23" t="s">
        <v>13652</v>
      </c>
      <c r="I943" s="23" t="s">
        <v>13653</v>
      </c>
      <c r="J943" s="23" t="s">
        <v>13654</v>
      </c>
    </row>
    <row r="944" spans="1:10" s="175" customFormat="1" ht="42" customHeight="1">
      <c r="A944" s="23">
        <v>942</v>
      </c>
      <c r="B944" s="21" t="s">
        <v>13655</v>
      </c>
      <c r="C944" s="86" t="s">
        <v>13656</v>
      </c>
      <c r="D944" s="23" t="s">
        <v>13657</v>
      </c>
      <c r="E944" s="23" t="s">
        <v>13658</v>
      </c>
      <c r="F944" s="23" t="s">
        <v>13659</v>
      </c>
      <c r="G944" s="23" t="s">
        <v>13660</v>
      </c>
      <c r="H944" s="23" t="s">
        <v>13661</v>
      </c>
      <c r="I944" s="23" t="s">
        <v>13662</v>
      </c>
      <c r="J944" s="23" t="s">
        <v>13663</v>
      </c>
    </row>
    <row r="945" spans="1:10" s="175" customFormat="1" ht="42" customHeight="1">
      <c r="A945" s="23">
        <v>943</v>
      </c>
      <c r="B945" s="31" t="s">
        <v>13664</v>
      </c>
      <c r="C945" s="86" t="s">
        <v>13665</v>
      </c>
      <c r="D945" s="23" t="s">
        <v>13666</v>
      </c>
      <c r="E945" s="23" t="s">
        <v>13667</v>
      </c>
      <c r="F945" s="23" t="s">
        <v>13668</v>
      </c>
      <c r="G945" s="23" t="s">
        <v>13669</v>
      </c>
      <c r="H945" s="23" t="s">
        <v>13670</v>
      </c>
      <c r="I945" s="23" t="s">
        <v>13671</v>
      </c>
      <c r="J945" s="23" t="s">
        <v>13672</v>
      </c>
    </row>
    <row r="946" spans="1:10" s="180" customFormat="1" ht="42" customHeight="1">
      <c r="A946" s="23">
        <v>944</v>
      </c>
      <c r="B946" s="31" t="s">
        <v>13673</v>
      </c>
      <c r="C946" s="23" t="s">
        <v>13674</v>
      </c>
      <c r="D946" s="23" t="s">
        <v>13675</v>
      </c>
      <c r="E946" s="73" t="s">
        <v>13676</v>
      </c>
      <c r="F946" s="73" t="s">
        <v>13677</v>
      </c>
      <c r="G946" s="73" t="s">
        <v>13678</v>
      </c>
      <c r="H946" s="23" t="s">
        <v>13679</v>
      </c>
      <c r="I946" s="23" t="s">
        <v>13680</v>
      </c>
      <c r="J946" s="23" t="s">
        <v>13681</v>
      </c>
    </row>
    <row r="947" spans="1:10" s="175" customFormat="1" ht="42" customHeight="1">
      <c r="A947" s="23">
        <v>945</v>
      </c>
      <c r="B947" s="61" t="s">
        <v>13682</v>
      </c>
      <c r="C947" s="86" t="s">
        <v>13683</v>
      </c>
      <c r="D947" s="21" t="s">
        <v>13684</v>
      </c>
      <c r="E947" s="23" t="s">
        <v>13685</v>
      </c>
      <c r="F947" s="23" t="s">
        <v>13686</v>
      </c>
      <c r="G947" s="23" t="s">
        <v>13687</v>
      </c>
      <c r="H947" s="23" t="s">
        <v>13688</v>
      </c>
      <c r="I947" s="23" t="s">
        <v>13689</v>
      </c>
      <c r="J947" s="23" t="s">
        <v>13690</v>
      </c>
    </row>
    <row r="948" spans="1:10" s="175" customFormat="1" ht="42" customHeight="1">
      <c r="A948" s="23">
        <v>946</v>
      </c>
      <c r="B948" s="61" t="s">
        <v>13691</v>
      </c>
      <c r="C948" s="86" t="s">
        <v>13692</v>
      </c>
      <c r="D948" s="21" t="s">
        <v>13693</v>
      </c>
      <c r="E948" s="23" t="s">
        <v>13694</v>
      </c>
      <c r="F948" s="23" t="s">
        <v>13695</v>
      </c>
      <c r="G948" s="23" t="s">
        <v>13696</v>
      </c>
      <c r="H948" s="23" t="s">
        <v>13697</v>
      </c>
      <c r="I948" s="23" t="s">
        <v>13698</v>
      </c>
      <c r="J948" s="23" t="s">
        <v>13699</v>
      </c>
    </row>
    <row r="949" spans="1:10" s="175" customFormat="1" ht="42" customHeight="1">
      <c r="A949" s="23">
        <v>947</v>
      </c>
      <c r="B949" s="61" t="s">
        <v>13700</v>
      </c>
      <c r="C949" s="187" t="s">
        <v>13701</v>
      </c>
      <c r="D949" s="187" t="s">
        <v>13702</v>
      </c>
      <c r="E949" s="187" t="s">
        <v>13703</v>
      </c>
      <c r="F949" s="187" t="s">
        <v>13704</v>
      </c>
      <c r="G949" s="187" t="s">
        <v>13705</v>
      </c>
      <c r="H949" s="187" t="s">
        <v>13706</v>
      </c>
      <c r="I949" s="187" t="s">
        <v>13707</v>
      </c>
      <c r="J949" s="187" t="s">
        <v>13708</v>
      </c>
    </row>
    <row r="950" spans="1:10" s="175" customFormat="1" ht="42" customHeight="1">
      <c r="A950" s="23">
        <v>948</v>
      </c>
      <c r="B950" s="61" t="s">
        <v>13709</v>
      </c>
      <c r="C950" s="23" t="s">
        <v>13710</v>
      </c>
      <c r="D950" s="23" t="s">
        <v>13711</v>
      </c>
      <c r="E950" s="23" t="s">
        <v>13712</v>
      </c>
      <c r="F950" s="23" t="s">
        <v>13713</v>
      </c>
      <c r="G950" s="23" t="s">
        <v>13714</v>
      </c>
      <c r="H950" s="23" t="s">
        <v>13715</v>
      </c>
      <c r="I950" s="23" t="s">
        <v>13716</v>
      </c>
      <c r="J950" s="23" t="s">
        <v>13717</v>
      </c>
    </row>
    <row r="951" spans="1:10" s="175" customFormat="1" ht="42" customHeight="1">
      <c r="A951" s="23">
        <v>949</v>
      </c>
      <c r="B951" s="61" t="s">
        <v>13718</v>
      </c>
      <c r="C951" s="59" t="s">
        <v>13719</v>
      </c>
      <c r="D951" s="59" t="s">
        <v>13720</v>
      </c>
      <c r="E951" s="59" t="s">
        <v>13721</v>
      </c>
      <c r="F951" s="59" t="s">
        <v>13722</v>
      </c>
      <c r="G951" s="59" t="s">
        <v>13723</v>
      </c>
      <c r="H951" s="59" t="s">
        <v>13724</v>
      </c>
      <c r="I951" s="59" t="s">
        <v>13725</v>
      </c>
      <c r="J951" s="59" t="s">
        <v>13726</v>
      </c>
    </row>
    <row r="952" spans="1:10" s="175" customFormat="1" ht="42" customHeight="1">
      <c r="A952" s="23">
        <v>950</v>
      </c>
      <c r="B952" s="61" t="s">
        <v>13727</v>
      </c>
      <c r="C952" s="59" t="s">
        <v>13728</v>
      </c>
      <c r="D952" s="59" t="s">
        <v>13729</v>
      </c>
      <c r="E952" s="59" t="s">
        <v>13730</v>
      </c>
      <c r="F952" s="59" t="s">
        <v>13731</v>
      </c>
      <c r="G952" s="59" t="s">
        <v>13732</v>
      </c>
      <c r="H952" s="59" t="s">
        <v>13733</v>
      </c>
      <c r="I952" s="59" t="s">
        <v>13734</v>
      </c>
      <c r="J952" s="59" t="s">
        <v>13735</v>
      </c>
    </row>
    <row r="953" spans="1:10" s="175" customFormat="1" ht="42" customHeight="1">
      <c r="A953" s="23">
        <v>951</v>
      </c>
      <c r="B953" s="61" t="s">
        <v>13736</v>
      </c>
      <c r="C953" s="23" t="s">
        <v>13737</v>
      </c>
      <c r="D953" s="23" t="s">
        <v>13738</v>
      </c>
      <c r="E953" s="23" t="s">
        <v>13739</v>
      </c>
      <c r="F953" s="23" t="s">
        <v>13740</v>
      </c>
      <c r="G953" s="23" t="s">
        <v>13741</v>
      </c>
      <c r="H953" s="23" t="s">
        <v>13742</v>
      </c>
      <c r="I953" s="23" t="s">
        <v>13743</v>
      </c>
      <c r="J953" s="23" t="s">
        <v>13744</v>
      </c>
    </row>
    <row r="954" spans="1:10" s="175" customFormat="1" ht="42" customHeight="1">
      <c r="A954" s="23">
        <v>952</v>
      </c>
      <c r="B954" s="61" t="s">
        <v>13745</v>
      </c>
      <c r="C954" s="23" t="s">
        <v>13746</v>
      </c>
      <c r="D954" s="23" t="s">
        <v>13747</v>
      </c>
      <c r="E954" s="23" t="s">
        <v>13748</v>
      </c>
      <c r="F954" s="23" t="s">
        <v>13749</v>
      </c>
      <c r="G954" s="23" t="s">
        <v>13750</v>
      </c>
      <c r="H954" s="23" t="s">
        <v>13751</v>
      </c>
      <c r="I954" s="23" t="s">
        <v>13752</v>
      </c>
      <c r="J954" s="23" t="s">
        <v>13753</v>
      </c>
    </row>
    <row r="955" spans="1:10" s="175" customFormat="1" ht="42" customHeight="1">
      <c r="A955" s="23">
        <v>953</v>
      </c>
      <c r="B955" s="61" t="s">
        <v>13754</v>
      </c>
      <c r="C955" s="23" t="s">
        <v>13755</v>
      </c>
      <c r="D955" s="23" t="s">
        <v>13756</v>
      </c>
      <c r="E955" s="23" t="s">
        <v>13757</v>
      </c>
      <c r="F955" s="23" t="s">
        <v>13758</v>
      </c>
      <c r="G955" s="23" t="s">
        <v>13759</v>
      </c>
      <c r="H955" s="23" t="s">
        <v>13760</v>
      </c>
      <c r="I955" s="23" t="s">
        <v>13761</v>
      </c>
      <c r="J955" s="23" t="s">
        <v>13762</v>
      </c>
    </row>
    <row r="956" spans="1:10" s="175" customFormat="1" ht="42" customHeight="1">
      <c r="A956" s="23">
        <v>954</v>
      </c>
      <c r="B956" s="61" t="s">
        <v>13763</v>
      </c>
      <c r="C956" s="23" t="s">
        <v>13764</v>
      </c>
      <c r="D956" s="23" t="s">
        <v>710</v>
      </c>
      <c r="E956" s="23" t="s">
        <v>711</v>
      </c>
      <c r="F956" s="23" t="s">
        <v>712</v>
      </c>
      <c r="G956" s="23" t="s">
        <v>13765</v>
      </c>
      <c r="H956" s="23" t="s">
        <v>13766</v>
      </c>
      <c r="I956" s="23" t="s">
        <v>13767</v>
      </c>
      <c r="J956" s="23" t="s">
        <v>10609</v>
      </c>
    </row>
    <row r="957" spans="1:10" s="175" customFormat="1" ht="42" customHeight="1">
      <c r="A957" s="23">
        <v>955</v>
      </c>
      <c r="B957" s="61" t="s">
        <v>13768</v>
      </c>
      <c r="C957" s="23" t="s">
        <v>13769</v>
      </c>
      <c r="D957" s="23" t="s">
        <v>710</v>
      </c>
      <c r="E957" s="23" t="s">
        <v>716</v>
      </c>
      <c r="F957" s="23" t="s">
        <v>717</v>
      </c>
      <c r="G957" s="23" t="s">
        <v>13770</v>
      </c>
      <c r="H957" s="23" t="s">
        <v>13771</v>
      </c>
      <c r="I957" s="23" t="s">
        <v>13772</v>
      </c>
      <c r="J957" s="23" t="s">
        <v>10609</v>
      </c>
    </row>
    <row r="958" spans="1:10" s="181" customFormat="1" ht="42" customHeight="1">
      <c r="A958" s="23">
        <v>956</v>
      </c>
      <c r="B958" s="21" t="s">
        <v>13773</v>
      </c>
      <c r="C958" s="86" t="s">
        <v>13774</v>
      </c>
      <c r="D958" s="23" t="s">
        <v>13775</v>
      </c>
      <c r="E958" s="23" t="s">
        <v>13776</v>
      </c>
      <c r="F958" s="23" t="s">
        <v>13777</v>
      </c>
      <c r="G958" s="23" t="s">
        <v>13778</v>
      </c>
      <c r="H958" s="23" t="s">
        <v>13779</v>
      </c>
      <c r="I958" s="23" t="s">
        <v>13780</v>
      </c>
      <c r="J958" s="23" t="s">
        <v>13781</v>
      </c>
    </row>
    <row r="959" spans="1:10" s="181" customFormat="1" ht="42" customHeight="1">
      <c r="A959" s="23">
        <v>957</v>
      </c>
      <c r="B959" s="21" t="s">
        <v>13782</v>
      </c>
      <c r="C959" s="86" t="s">
        <v>13783</v>
      </c>
      <c r="D959" s="23" t="s">
        <v>13784</v>
      </c>
      <c r="E959" s="23" t="s">
        <v>13785</v>
      </c>
      <c r="F959" s="23" t="s">
        <v>13786</v>
      </c>
      <c r="G959" s="23" t="s">
        <v>13787</v>
      </c>
      <c r="H959" s="23" t="s">
        <v>13788</v>
      </c>
      <c r="I959" s="23" t="s">
        <v>13789</v>
      </c>
      <c r="J959" s="23" t="s">
        <v>13790</v>
      </c>
    </row>
    <row r="960" spans="1:10" s="181" customFormat="1" ht="42" customHeight="1">
      <c r="A960" s="23">
        <v>958</v>
      </c>
      <c r="B960" s="21" t="s">
        <v>13791</v>
      </c>
      <c r="C960" s="86" t="s">
        <v>13792</v>
      </c>
      <c r="D960" s="23" t="s">
        <v>13793</v>
      </c>
      <c r="E960" s="23" t="s">
        <v>13794</v>
      </c>
      <c r="F960" s="23" t="s">
        <v>13795</v>
      </c>
      <c r="G960" s="23" t="s">
        <v>13796</v>
      </c>
      <c r="H960" s="23" t="s">
        <v>13797</v>
      </c>
      <c r="I960" s="87" t="s">
        <v>13798</v>
      </c>
      <c r="J960" s="23" t="s">
        <v>13799</v>
      </c>
    </row>
    <row r="961" spans="1:10" s="181" customFormat="1" ht="42" customHeight="1">
      <c r="A961" s="23">
        <v>959</v>
      </c>
      <c r="B961" s="21" t="s">
        <v>13800</v>
      </c>
      <c r="C961" s="86" t="s">
        <v>13801</v>
      </c>
      <c r="D961" s="23" t="s">
        <v>13802</v>
      </c>
      <c r="E961" s="23" t="s">
        <v>13803</v>
      </c>
      <c r="F961" s="23" t="s">
        <v>13804</v>
      </c>
      <c r="G961" s="23" t="s">
        <v>13805</v>
      </c>
      <c r="H961" s="23" t="s">
        <v>13806</v>
      </c>
      <c r="I961" s="23" t="s">
        <v>13807</v>
      </c>
      <c r="J961" s="23" t="s">
        <v>13808</v>
      </c>
    </row>
    <row r="962" spans="1:10" s="181" customFormat="1" ht="42" customHeight="1">
      <c r="A962" s="23">
        <v>960</v>
      </c>
      <c r="B962" s="21" t="s">
        <v>13809</v>
      </c>
      <c r="C962" s="86" t="s">
        <v>13810</v>
      </c>
      <c r="D962" s="23" t="s">
        <v>13811</v>
      </c>
      <c r="E962" s="23" t="s">
        <v>13812</v>
      </c>
      <c r="F962" s="23" t="s">
        <v>13813</v>
      </c>
      <c r="G962" s="23" t="s">
        <v>13814</v>
      </c>
      <c r="H962" s="23" t="s">
        <v>13815</v>
      </c>
      <c r="I962" s="23" t="s">
        <v>13816</v>
      </c>
      <c r="J962" s="23" t="s">
        <v>13817</v>
      </c>
    </row>
    <row r="963" spans="1:10" s="181" customFormat="1" ht="42" customHeight="1">
      <c r="A963" s="23">
        <v>961</v>
      </c>
      <c r="B963" s="21" t="s">
        <v>13818</v>
      </c>
      <c r="C963" s="38" t="s">
        <v>737</v>
      </c>
      <c r="D963" s="23" t="s">
        <v>13819</v>
      </c>
      <c r="E963" s="147" t="s">
        <v>13820</v>
      </c>
      <c r="F963" s="148" t="s">
        <v>739</v>
      </c>
      <c r="G963" s="147" t="s">
        <v>13821</v>
      </c>
      <c r="H963" s="146" t="s">
        <v>741</v>
      </c>
      <c r="I963" s="87" t="s">
        <v>13822</v>
      </c>
      <c r="J963" s="145" t="s">
        <v>13823</v>
      </c>
    </row>
    <row r="964" spans="1:10" s="181" customFormat="1" ht="42" customHeight="1">
      <c r="A964" s="23">
        <v>962</v>
      </c>
      <c r="B964" s="21" t="s">
        <v>13824</v>
      </c>
      <c r="C964" s="38" t="s">
        <v>743</v>
      </c>
      <c r="D964" s="23" t="s">
        <v>13825</v>
      </c>
      <c r="E964" s="147" t="s">
        <v>744</v>
      </c>
      <c r="F964" s="147" t="s">
        <v>745</v>
      </c>
      <c r="G964" s="147" t="s">
        <v>13826</v>
      </c>
      <c r="H964" s="146" t="s">
        <v>13827</v>
      </c>
      <c r="I964" s="87" t="s">
        <v>13828</v>
      </c>
      <c r="J964" s="145" t="s">
        <v>13829</v>
      </c>
    </row>
    <row r="965" spans="1:10" s="175" customFormat="1" ht="42" customHeight="1">
      <c r="A965" s="23">
        <v>963</v>
      </c>
      <c r="B965" s="21" t="s">
        <v>13830</v>
      </c>
      <c r="C965" s="86" t="s">
        <v>13831</v>
      </c>
      <c r="D965" s="23" t="s">
        <v>13832</v>
      </c>
      <c r="E965" s="23" t="s">
        <v>13833</v>
      </c>
      <c r="F965" s="23" t="s">
        <v>13834</v>
      </c>
      <c r="G965" s="23" t="s">
        <v>13835</v>
      </c>
      <c r="H965" s="23" t="s">
        <v>13836</v>
      </c>
      <c r="I965" s="23" t="s">
        <v>13837</v>
      </c>
      <c r="J965" s="23" t="s">
        <v>13838</v>
      </c>
    </row>
    <row r="966" spans="1:10" s="175" customFormat="1" ht="42" customHeight="1">
      <c r="A966" s="23">
        <v>964</v>
      </c>
      <c r="B966" s="23" t="s">
        <v>13839</v>
      </c>
      <c r="C966" s="23" t="s">
        <v>13840</v>
      </c>
      <c r="D966" s="23" t="s">
        <v>13841</v>
      </c>
      <c r="E966" s="23" t="s">
        <v>13842</v>
      </c>
      <c r="F966" s="23" t="s">
        <v>13843</v>
      </c>
      <c r="G966" s="23" t="s">
        <v>13844</v>
      </c>
      <c r="H966" s="23" t="s">
        <v>13845</v>
      </c>
      <c r="I966" s="23" t="s">
        <v>13846</v>
      </c>
      <c r="J966" s="23" t="s">
        <v>13847</v>
      </c>
    </row>
    <row r="967" spans="1:10" s="175" customFormat="1" ht="42" customHeight="1">
      <c r="A967" s="23">
        <v>965</v>
      </c>
      <c r="B967" s="23" t="s">
        <v>13848</v>
      </c>
      <c r="C967" s="23" t="s">
        <v>13849</v>
      </c>
      <c r="D967" s="23" t="s">
        <v>13850</v>
      </c>
      <c r="E967" s="23" t="s">
        <v>13851</v>
      </c>
      <c r="F967" s="23" t="s">
        <v>13852</v>
      </c>
      <c r="G967" s="23" t="s">
        <v>13853</v>
      </c>
      <c r="H967" s="23" t="s">
        <v>13854</v>
      </c>
      <c r="I967" s="23" t="s">
        <v>13855</v>
      </c>
      <c r="J967" s="23" t="s">
        <v>13856</v>
      </c>
    </row>
    <row r="968" spans="1:10" s="175" customFormat="1" ht="42" customHeight="1">
      <c r="A968" s="23">
        <v>966</v>
      </c>
      <c r="B968" s="23" t="s">
        <v>13857</v>
      </c>
      <c r="C968" s="23" t="s">
        <v>13858</v>
      </c>
      <c r="D968" s="23" t="s">
        <v>13859</v>
      </c>
      <c r="E968" s="23" t="s">
        <v>13860</v>
      </c>
      <c r="F968" s="23" t="s">
        <v>13861</v>
      </c>
      <c r="G968" s="23" t="s">
        <v>13862</v>
      </c>
      <c r="H968" s="23" t="s">
        <v>13863</v>
      </c>
      <c r="I968" s="23" t="s">
        <v>13864</v>
      </c>
      <c r="J968" s="23" t="s">
        <v>13865</v>
      </c>
    </row>
    <row r="969" spans="1:10" s="175" customFormat="1" ht="42" customHeight="1">
      <c r="A969" s="23">
        <v>967</v>
      </c>
      <c r="B969" s="23" t="s">
        <v>13866</v>
      </c>
      <c r="C969" s="23" t="s">
        <v>13867</v>
      </c>
      <c r="D969" s="23" t="s">
        <v>13868</v>
      </c>
      <c r="E969" s="23" t="s">
        <v>13869</v>
      </c>
      <c r="F969" s="23" t="s">
        <v>13870</v>
      </c>
      <c r="G969" s="23" t="s">
        <v>13871</v>
      </c>
      <c r="H969" s="23" t="s">
        <v>13872</v>
      </c>
      <c r="I969" s="23" t="s">
        <v>13873</v>
      </c>
      <c r="J969" s="23" t="s">
        <v>13874</v>
      </c>
    </row>
    <row r="970" spans="1:10" s="175" customFormat="1" ht="42" customHeight="1">
      <c r="A970" s="23">
        <v>968</v>
      </c>
      <c r="B970" s="23" t="s">
        <v>13875</v>
      </c>
      <c r="C970" s="23" t="s">
        <v>13876</v>
      </c>
      <c r="D970" s="23" t="s">
        <v>13877</v>
      </c>
      <c r="E970" s="23" t="s">
        <v>13878</v>
      </c>
      <c r="F970" s="23" t="s">
        <v>13879</v>
      </c>
      <c r="G970" s="23" t="s">
        <v>13880</v>
      </c>
      <c r="H970" s="23" t="s">
        <v>13881</v>
      </c>
      <c r="I970" s="23" t="s">
        <v>13882</v>
      </c>
      <c r="J970" s="23" t="s">
        <v>13883</v>
      </c>
    </row>
    <row r="971" spans="1:10" s="175" customFormat="1" ht="42" customHeight="1">
      <c r="A971" s="23">
        <v>969</v>
      </c>
      <c r="B971" s="23" t="s">
        <v>13884</v>
      </c>
      <c r="C971" s="23" t="s">
        <v>13885</v>
      </c>
      <c r="D971" s="23" t="s">
        <v>13886</v>
      </c>
      <c r="E971" s="23" t="s">
        <v>13887</v>
      </c>
      <c r="F971" s="23" t="s">
        <v>13888</v>
      </c>
      <c r="G971" s="23" t="s">
        <v>13889</v>
      </c>
      <c r="H971" s="23" t="s">
        <v>13890</v>
      </c>
      <c r="I971" s="23" t="s">
        <v>13891</v>
      </c>
      <c r="J971" s="23" t="s">
        <v>13892</v>
      </c>
    </row>
    <row r="972" spans="1:10" s="175" customFormat="1" ht="42" customHeight="1">
      <c r="A972" s="23">
        <v>970</v>
      </c>
      <c r="B972" s="23" t="s">
        <v>13893</v>
      </c>
      <c r="C972" s="23" t="s">
        <v>13894</v>
      </c>
      <c r="D972" s="23" t="s">
        <v>13895</v>
      </c>
      <c r="E972" s="23" t="s">
        <v>13896</v>
      </c>
      <c r="F972" s="23" t="s">
        <v>13897</v>
      </c>
      <c r="G972" s="23" t="s">
        <v>13898</v>
      </c>
      <c r="H972" s="23" t="s">
        <v>13899</v>
      </c>
      <c r="I972" s="23" t="s">
        <v>13900</v>
      </c>
      <c r="J972" s="23" t="s">
        <v>13901</v>
      </c>
    </row>
    <row r="973" spans="1:10" s="175" customFormat="1" ht="42" customHeight="1">
      <c r="A973" s="23">
        <v>971</v>
      </c>
      <c r="B973" s="23" t="s">
        <v>13902</v>
      </c>
      <c r="C973" s="23" t="s">
        <v>13903</v>
      </c>
      <c r="D973" s="23" t="s">
        <v>13904</v>
      </c>
      <c r="E973" s="23" t="s">
        <v>13905</v>
      </c>
      <c r="F973" s="23" t="s">
        <v>13906</v>
      </c>
      <c r="G973" s="23" t="s">
        <v>13907</v>
      </c>
      <c r="H973" s="23" t="s">
        <v>13908</v>
      </c>
      <c r="I973" s="23" t="s">
        <v>13909</v>
      </c>
      <c r="J973" s="23" t="s">
        <v>13910</v>
      </c>
    </row>
    <row r="974" spans="1:10" s="175" customFormat="1" ht="42" customHeight="1">
      <c r="A974" s="23">
        <v>972</v>
      </c>
      <c r="B974" s="23" t="s">
        <v>13911</v>
      </c>
      <c r="C974" s="23" t="s">
        <v>13912</v>
      </c>
      <c r="D974" s="23" t="s">
        <v>13913</v>
      </c>
      <c r="E974" s="23" t="s">
        <v>13914</v>
      </c>
      <c r="F974" s="23" t="s">
        <v>13915</v>
      </c>
      <c r="G974" s="23" t="s">
        <v>13916</v>
      </c>
      <c r="H974" s="23" t="s">
        <v>13917</v>
      </c>
      <c r="I974" s="23" t="s">
        <v>13918</v>
      </c>
      <c r="J974" s="23" t="s">
        <v>13919</v>
      </c>
    </row>
    <row r="975" spans="1:10" s="175" customFormat="1" ht="42" customHeight="1">
      <c r="A975" s="23">
        <v>973</v>
      </c>
      <c r="B975" s="23" t="s">
        <v>13920</v>
      </c>
      <c r="C975" s="23" t="s">
        <v>13921</v>
      </c>
      <c r="D975" s="23" t="s">
        <v>13922</v>
      </c>
      <c r="E975" s="23" t="s">
        <v>13923</v>
      </c>
      <c r="F975" s="23" t="s">
        <v>13924</v>
      </c>
      <c r="G975" s="23" t="s">
        <v>13925</v>
      </c>
      <c r="H975" s="23" t="s">
        <v>13926</v>
      </c>
      <c r="I975" s="23" t="s">
        <v>13927</v>
      </c>
      <c r="J975" s="23" t="s">
        <v>13928</v>
      </c>
    </row>
    <row r="976" spans="1:10" s="175" customFormat="1" ht="42" customHeight="1">
      <c r="A976" s="23">
        <v>974</v>
      </c>
      <c r="B976" s="23" t="s">
        <v>13929</v>
      </c>
      <c r="C976" s="23" t="s">
        <v>13930</v>
      </c>
      <c r="D976" s="23" t="s">
        <v>13931</v>
      </c>
      <c r="E976" s="23" t="s">
        <v>13932</v>
      </c>
      <c r="F976" s="23" t="s">
        <v>13933</v>
      </c>
      <c r="G976" s="23" t="s">
        <v>13934</v>
      </c>
      <c r="H976" s="23" t="s">
        <v>13935</v>
      </c>
      <c r="I976" s="23" t="s">
        <v>13936</v>
      </c>
      <c r="J976" s="23" t="s">
        <v>13937</v>
      </c>
    </row>
    <row r="977" spans="1:10" s="175" customFormat="1" ht="42" customHeight="1">
      <c r="A977" s="23">
        <v>975</v>
      </c>
      <c r="B977" s="23" t="s">
        <v>13938</v>
      </c>
      <c r="C977" s="23" t="s">
        <v>13939</v>
      </c>
      <c r="D977" s="23" t="s">
        <v>13940</v>
      </c>
      <c r="E977" s="23" t="s">
        <v>13941</v>
      </c>
      <c r="F977" s="23" t="s">
        <v>13942</v>
      </c>
      <c r="G977" s="23" t="s">
        <v>13943</v>
      </c>
      <c r="H977" s="23" t="s">
        <v>13944</v>
      </c>
      <c r="I977" s="23" t="s">
        <v>13945</v>
      </c>
      <c r="J977" s="23" t="s">
        <v>13946</v>
      </c>
    </row>
    <row r="978" spans="1:10" s="175" customFormat="1" ht="42" customHeight="1">
      <c r="A978" s="23">
        <v>976</v>
      </c>
      <c r="B978" s="23" t="s">
        <v>13947</v>
      </c>
      <c r="C978" s="23" t="s">
        <v>13948</v>
      </c>
      <c r="D978" s="23" t="s">
        <v>13949</v>
      </c>
      <c r="E978" s="23" t="s">
        <v>13950</v>
      </c>
      <c r="F978" s="23" t="s">
        <v>13951</v>
      </c>
      <c r="G978" s="23" t="s">
        <v>13952</v>
      </c>
      <c r="H978" s="23" t="s">
        <v>13953</v>
      </c>
      <c r="I978" s="23" t="s">
        <v>13954</v>
      </c>
      <c r="J978" s="23" t="s">
        <v>13955</v>
      </c>
    </row>
    <row r="979" spans="1:10" s="175" customFormat="1" ht="42" customHeight="1">
      <c r="A979" s="23">
        <v>977</v>
      </c>
      <c r="B979" s="23" t="s">
        <v>13956</v>
      </c>
      <c r="C979" s="23" t="s">
        <v>13957</v>
      </c>
      <c r="D979" s="23" t="s">
        <v>13958</v>
      </c>
      <c r="E979" s="23" t="s">
        <v>13959</v>
      </c>
      <c r="F979" s="23" t="s">
        <v>13960</v>
      </c>
      <c r="G979" s="23" t="s">
        <v>13961</v>
      </c>
      <c r="H979" s="23" t="s">
        <v>13962</v>
      </c>
      <c r="I979" s="23" t="s">
        <v>13963</v>
      </c>
      <c r="J979" s="23" t="s">
        <v>13964</v>
      </c>
    </row>
    <row r="980" spans="1:10" s="175" customFormat="1" ht="42" customHeight="1">
      <c r="A980" s="23">
        <v>978</v>
      </c>
      <c r="B980" s="23" t="s">
        <v>13965</v>
      </c>
      <c r="C980" s="23" t="s">
        <v>13966</v>
      </c>
      <c r="D980" s="23" t="s">
        <v>13967</v>
      </c>
      <c r="E980" s="23" t="s">
        <v>13968</v>
      </c>
      <c r="F980" s="23" t="s">
        <v>13969</v>
      </c>
      <c r="G980" s="23" t="s">
        <v>13970</v>
      </c>
      <c r="H980" s="23" t="s">
        <v>13971</v>
      </c>
      <c r="I980" s="23" t="s">
        <v>13972</v>
      </c>
      <c r="J980" s="23" t="s">
        <v>13973</v>
      </c>
    </row>
    <row r="981" spans="1:10" s="175" customFormat="1" ht="42" customHeight="1">
      <c r="A981" s="23">
        <v>979</v>
      </c>
      <c r="B981" s="23" t="s">
        <v>13974</v>
      </c>
      <c r="C981" s="23" t="s">
        <v>13975</v>
      </c>
      <c r="D981" s="23" t="s">
        <v>13976</v>
      </c>
      <c r="E981" s="23" t="s">
        <v>13977</v>
      </c>
      <c r="F981" s="23" t="s">
        <v>13978</v>
      </c>
      <c r="G981" s="23" t="s">
        <v>13979</v>
      </c>
      <c r="H981" s="23" t="s">
        <v>13980</v>
      </c>
      <c r="I981" s="23" t="s">
        <v>13981</v>
      </c>
      <c r="J981" s="23" t="s">
        <v>13982</v>
      </c>
    </row>
    <row r="982" spans="1:10" s="175" customFormat="1" ht="42" customHeight="1">
      <c r="A982" s="23">
        <v>980</v>
      </c>
      <c r="B982" s="23" t="s">
        <v>13983</v>
      </c>
      <c r="C982" s="23" t="s">
        <v>13984</v>
      </c>
      <c r="D982" s="23" t="s">
        <v>13985</v>
      </c>
      <c r="E982" s="23" t="s">
        <v>13986</v>
      </c>
      <c r="F982" s="23" t="s">
        <v>13987</v>
      </c>
      <c r="G982" s="23" t="s">
        <v>13988</v>
      </c>
      <c r="H982" s="23" t="s">
        <v>13989</v>
      </c>
      <c r="I982" s="23" t="s">
        <v>13990</v>
      </c>
      <c r="J982" s="23" t="s">
        <v>13991</v>
      </c>
    </row>
    <row r="983" spans="1:10" s="175" customFormat="1" ht="42" customHeight="1">
      <c r="A983" s="23">
        <v>981</v>
      </c>
      <c r="B983" s="23" t="s">
        <v>13992</v>
      </c>
      <c r="C983" s="23" t="s">
        <v>13993</v>
      </c>
      <c r="D983" s="23" t="s">
        <v>13994</v>
      </c>
      <c r="E983" s="23" t="s">
        <v>13995</v>
      </c>
      <c r="F983" s="23" t="s">
        <v>13996</v>
      </c>
      <c r="G983" s="23" t="s">
        <v>13997</v>
      </c>
      <c r="H983" s="23" t="s">
        <v>13998</v>
      </c>
      <c r="I983" s="23" t="s">
        <v>13999</v>
      </c>
      <c r="J983" s="23" t="s">
        <v>14000</v>
      </c>
    </row>
    <row r="984" spans="1:10" s="175" customFormat="1" ht="42" customHeight="1">
      <c r="A984" s="23">
        <v>982</v>
      </c>
      <c r="B984" s="23" t="s">
        <v>14001</v>
      </c>
      <c r="C984" s="23" t="s">
        <v>14002</v>
      </c>
      <c r="D984" s="23" t="s">
        <v>14003</v>
      </c>
      <c r="E984" s="23" t="s">
        <v>14004</v>
      </c>
      <c r="F984" s="23" t="s">
        <v>14005</v>
      </c>
      <c r="G984" s="23" t="s">
        <v>14006</v>
      </c>
      <c r="H984" s="23" t="s">
        <v>14007</v>
      </c>
      <c r="I984" s="23" t="s">
        <v>14008</v>
      </c>
      <c r="J984" s="23" t="s">
        <v>14009</v>
      </c>
    </row>
    <row r="985" spans="1:10" s="175" customFormat="1" ht="42" customHeight="1">
      <c r="A985" s="23">
        <v>983</v>
      </c>
      <c r="B985" s="23" t="s">
        <v>14010</v>
      </c>
      <c r="C985" s="23" t="s">
        <v>14011</v>
      </c>
      <c r="D985" s="23" t="s">
        <v>14012</v>
      </c>
      <c r="E985" s="23" t="s">
        <v>14013</v>
      </c>
      <c r="F985" s="23" t="s">
        <v>14014</v>
      </c>
      <c r="G985" s="23" t="s">
        <v>14015</v>
      </c>
      <c r="H985" s="23" t="s">
        <v>14016</v>
      </c>
      <c r="I985" s="23" t="s">
        <v>14017</v>
      </c>
      <c r="J985" s="23" t="s">
        <v>14018</v>
      </c>
    </row>
    <row r="986" spans="1:10" s="175" customFormat="1" ht="42" customHeight="1">
      <c r="A986" s="23">
        <v>984</v>
      </c>
      <c r="B986" s="23" t="s">
        <v>14019</v>
      </c>
      <c r="C986" s="23" t="s">
        <v>14020</v>
      </c>
      <c r="D986" s="23" t="s">
        <v>14021</v>
      </c>
      <c r="E986" s="23" t="s">
        <v>14022</v>
      </c>
      <c r="F986" s="23" t="s">
        <v>14023</v>
      </c>
      <c r="G986" s="23" t="s">
        <v>14024</v>
      </c>
      <c r="H986" s="23" t="s">
        <v>14025</v>
      </c>
      <c r="I986" s="23" t="s">
        <v>14026</v>
      </c>
      <c r="J986" s="23" t="s">
        <v>14027</v>
      </c>
    </row>
    <row r="987" spans="1:10" s="175" customFormat="1" ht="42" customHeight="1">
      <c r="A987" s="23">
        <v>985</v>
      </c>
      <c r="B987" s="23" t="s">
        <v>14028</v>
      </c>
      <c r="C987" s="23" t="s">
        <v>14029</v>
      </c>
      <c r="D987" s="23" t="s">
        <v>14030</v>
      </c>
      <c r="E987" s="23" t="s">
        <v>14031</v>
      </c>
      <c r="F987" s="23" t="s">
        <v>14032</v>
      </c>
      <c r="G987" s="23" t="s">
        <v>14033</v>
      </c>
      <c r="H987" s="23" t="s">
        <v>14034</v>
      </c>
      <c r="I987" s="23" t="s">
        <v>14035</v>
      </c>
      <c r="J987" s="23" t="s">
        <v>14036</v>
      </c>
    </row>
    <row r="988" spans="1:10" s="175" customFormat="1" ht="42" customHeight="1">
      <c r="A988" s="23">
        <v>986</v>
      </c>
      <c r="B988" s="23" t="s">
        <v>14037</v>
      </c>
      <c r="C988" s="23" t="s">
        <v>14038</v>
      </c>
      <c r="D988" s="23" t="s">
        <v>14039</v>
      </c>
      <c r="E988" s="23" t="s">
        <v>14040</v>
      </c>
      <c r="F988" s="23" t="s">
        <v>14041</v>
      </c>
      <c r="G988" s="23" t="s">
        <v>14042</v>
      </c>
      <c r="H988" s="23" t="s">
        <v>14043</v>
      </c>
      <c r="I988" s="23" t="s">
        <v>14044</v>
      </c>
      <c r="J988" s="23" t="s">
        <v>14045</v>
      </c>
    </row>
    <row r="989" spans="1:10" s="175" customFormat="1" ht="42" customHeight="1">
      <c r="A989" s="23">
        <v>987</v>
      </c>
      <c r="B989" s="23" t="s">
        <v>14046</v>
      </c>
      <c r="C989" s="23" t="s">
        <v>14047</v>
      </c>
      <c r="D989" s="23" t="s">
        <v>14048</v>
      </c>
      <c r="E989" s="23" t="s">
        <v>14049</v>
      </c>
      <c r="F989" s="23" t="s">
        <v>14050</v>
      </c>
      <c r="G989" s="23" t="s">
        <v>14051</v>
      </c>
      <c r="H989" s="23" t="s">
        <v>14052</v>
      </c>
      <c r="I989" s="23" t="s">
        <v>14053</v>
      </c>
      <c r="J989" s="23" t="s">
        <v>14054</v>
      </c>
    </row>
    <row r="990" spans="1:10" s="175" customFormat="1" ht="42" customHeight="1">
      <c r="A990" s="23">
        <v>988</v>
      </c>
      <c r="B990" s="23" t="s">
        <v>14055</v>
      </c>
      <c r="C990" s="23" t="s">
        <v>14056</v>
      </c>
      <c r="D990" s="23" t="s">
        <v>14057</v>
      </c>
      <c r="E990" s="23" t="s">
        <v>14058</v>
      </c>
      <c r="F990" s="23" t="s">
        <v>14059</v>
      </c>
      <c r="G990" s="23" t="s">
        <v>14060</v>
      </c>
      <c r="H990" s="23" t="s">
        <v>14061</v>
      </c>
      <c r="I990" s="23" t="s">
        <v>14062</v>
      </c>
      <c r="J990" s="23" t="s">
        <v>14063</v>
      </c>
    </row>
    <row r="991" spans="1:10" s="175" customFormat="1" ht="42" customHeight="1">
      <c r="A991" s="23">
        <v>989</v>
      </c>
      <c r="B991" s="23" t="s">
        <v>14064</v>
      </c>
      <c r="C991" s="23" t="s">
        <v>14065</v>
      </c>
      <c r="D991" s="23" t="s">
        <v>14066</v>
      </c>
      <c r="E991" s="23" t="s">
        <v>14067</v>
      </c>
      <c r="F991" s="23" t="s">
        <v>14068</v>
      </c>
      <c r="G991" s="23" t="s">
        <v>14069</v>
      </c>
      <c r="H991" s="23" t="s">
        <v>14070</v>
      </c>
      <c r="I991" s="23" t="s">
        <v>14071</v>
      </c>
      <c r="J991" s="23" t="s">
        <v>14072</v>
      </c>
    </row>
    <row r="992" spans="1:10" s="175" customFormat="1" ht="42" customHeight="1">
      <c r="A992" s="23">
        <v>990</v>
      </c>
      <c r="B992" s="23" t="s">
        <v>14073</v>
      </c>
      <c r="C992" s="23" t="s">
        <v>14074</v>
      </c>
      <c r="D992" s="23" t="s">
        <v>14075</v>
      </c>
      <c r="E992" s="23" t="s">
        <v>14076</v>
      </c>
      <c r="F992" s="23" t="s">
        <v>14077</v>
      </c>
      <c r="G992" s="23" t="s">
        <v>14078</v>
      </c>
      <c r="H992" s="23" t="s">
        <v>14079</v>
      </c>
      <c r="I992" s="23" t="s">
        <v>14080</v>
      </c>
      <c r="J992" s="23" t="s">
        <v>14081</v>
      </c>
    </row>
    <row r="993" spans="1:10" s="175" customFormat="1" ht="42" customHeight="1">
      <c r="A993" s="23">
        <v>991</v>
      </c>
      <c r="B993" s="23" t="s">
        <v>14082</v>
      </c>
      <c r="C993" s="23" t="s">
        <v>14083</v>
      </c>
      <c r="D993" s="23" t="s">
        <v>14084</v>
      </c>
      <c r="E993" s="23" t="s">
        <v>14085</v>
      </c>
      <c r="F993" s="23" t="s">
        <v>14086</v>
      </c>
      <c r="G993" s="23" t="s">
        <v>14087</v>
      </c>
      <c r="H993" s="23" t="s">
        <v>14088</v>
      </c>
      <c r="I993" s="23" t="s">
        <v>14089</v>
      </c>
      <c r="J993" s="23" t="s">
        <v>14090</v>
      </c>
    </row>
    <row r="994" spans="1:10" s="175" customFormat="1" ht="42" customHeight="1">
      <c r="A994" s="23">
        <v>992</v>
      </c>
      <c r="B994" s="23" t="s">
        <v>14091</v>
      </c>
      <c r="C994" s="23" t="s">
        <v>14092</v>
      </c>
      <c r="D994" s="23" t="s">
        <v>14093</v>
      </c>
      <c r="E994" s="23" t="s">
        <v>14094</v>
      </c>
      <c r="F994" s="23" t="s">
        <v>14095</v>
      </c>
      <c r="G994" s="23" t="s">
        <v>14096</v>
      </c>
      <c r="H994" s="23" t="s">
        <v>14097</v>
      </c>
      <c r="I994" s="23" t="s">
        <v>14098</v>
      </c>
      <c r="J994" s="23" t="s">
        <v>14099</v>
      </c>
    </row>
    <row r="995" spans="1:10" s="175" customFormat="1" ht="42" customHeight="1">
      <c r="A995" s="23">
        <v>993</v>
      </c>
      <c r="B995" s="23" t="s">
        <v>14100</v>
      </c>
      <c r="C995" s="23" t="s">
        <v>14101</v>
      </c>
      <c r="D995" s="23" t="s">
        <v>14102</v>
      </c>
      <c r="E995" s="23" t="s">
        <v>14103</v>
      </c>
      <c r="F995" s="23" t="s">
        <v>14104</v>
      </c>
      <c r="G995" s="23" t="s">
        <v>14105</v>
      </c>
      <c r="H995" s="23" t="s">
        <v>14106</v>
      </c>
      <c r="I995" s="23" t="s">
        <v>14107</v>
      </c>
      <c r="J995" s="23" t="s">
        <v>14108</v>
      </c>
    </row>
    <row r="996" spans="1:10" s="175" customFormat="1" ht="42" customHeight="1">
      <c r="A996" s="23">
        <v>994</v>
      </c>
      <c r="B996" s="23" t="s">
        <v>14109</v>
      </c>
      <c r="C996" s="23" t="s">
        <v>14110</v>
      </c>
      <c r="D996" s="23" t="s">
        <v>14111</v>
      </c>
      <c r="E996" s="23" t="s">
        <v>14112</v>
      </c>
      <c r="F996" s="23" t="s">
        <v>14113</v>
      </c>
      <c r="G996" s="23" t="s">
        <v>14114</v>
      </c>
      <c r="H996" s="23" t="s">
        <v>14115</v>
      </c>
      <c r="I996" s="23" t="s">
        <v>14116</v>
      </c>
      <c r="J996" s="23" t="s">
        <v>14117</v>
      </c>
    </row>
    <row r="997" spans="1:10" s="175" customFormat="1" ht="42" customHeight="1">
      <c r="A997" s="23">
        <v>995</v>
      </c>
      <c r="B997" s="23" t="s">
        <v>14118</v>
      </c>
      <c r="C997" s="23" t="s">
        <v>14119</v>
      </c>
      <c r="D997" s="23" t="s">
        <v>14120</v>
      </c>
      <c r="E997" s="23" t="s">
        <v>14121</v>
      </c>
      <c r="F997" s="23" t="s">
        <v>14122</v>
      </c>
      <c r="G997" s="23" t="s">
        <v>14123</v>
      </c>
      <c r="H997" s="23" t="s">
        <v>14124</v>
      </c>
      <c r="I997" s="23" t="s">
        <v>14125</v>
      </c>
      <c r="J997" s="23" t="s">
        <v>14126</v>
      </c>
    </row>
    <row r="998" spans="1:10" s="175" customFormat="1" ht="42" customHeight="1">
      <c r="A998" s="23">
        <v>996</v>
      </c>
      <c r="B998" s="23" t="s">
        <v>14127</v>
      </c>
      <c r="C998" s="23" t="s">
        <v>14128</v>
      </c>
      <c r="D998" s="23" t="s">
        <v>14129</v>
      </c>
      <c r="E998" s="23" t="s">
        <v>14130</v>
      </c>
      <c r="F998" s="23" t="s">
        <v>14131</v>
      </c>
      <c r="G998" s="23" t="s">
        <v>14132</v>
      </c>
      <c r="H998" s="23" t="s">
        <v>14133</v>
      </c>
      <c r="I998" s="23" t="s">
        <v>14134</v>
      </c>
      <c r="J998" s="23" t="s">
        <v>14135</v>
      </c>
    </row>
    <row r="999" spans="1:10" s="175" customFormat="1" ht="42" customHeight="1">
      <c r="A999" s="23">
        <v>997</v>
      </c>
      <c r="B999" s="23" t="s">
        <v>14136</v>
      </c>
      <c r="C999" s="23" t="s">
        <v>14137</v>
      </c>
      <c r="D999" s="23" t="s">
        <v>14138</v>
      </c>
      <c r="E999" s="23" t="s">
        <v>14139</v>
      </c>
      <c r="F999" s="23" t="s">
        <v>14140</v>
      </c>
      <c r="G999" s="23" t="s">
        <v>14141</v>
      </c>
      <c r="H999" s="23" t="s">
        <v>14142</v>
      </c>
      <c r="I999" s="23" t="s">
        <v>14143</v>
      </c>
      <c r="J999" s="23" t="s">
        <v>14144</v>
      </c>
    </row>
    <row r="1000" spans="1:10" s="175" customFormat="1" ht="42" customHeight="1">
      <c r="A1000" s="23">
        <v>998</v>
      </c>
      <c r="B1000" s="23" t="s">
        <v>14145</v>
      </c>
      <c r="C1000" s="23" t="s">
        <v>14146</v>
      </c>
      <c r="D1000" s="23" t="s">
        <v>14147</v>
      </c>
      <c r="E1000" s="23" t="s">
        <v>14148</v>
      </c>
      <c r="F1000" s="23" t="s">
        <v>14149</v>
      </c>
      <c r="G1000" s="23" t="s">
        <v>14150</v>
      </c>
      <c r="H1000" s="23" t="s">
        <v>14151</v>
      </c>
      <c r="I1000" s="23" t="s">
        <v>14152</v>
      </c>
      <c r="J1000" s="23" t="s">
        <v>14153</v>
      </c>
    </row>
    <row r="1001" spans="1:10" s="175" customFormat="1" ht="42" customHeight="1">
      <c r="A1001" s="23">
        <v>999</v>
      </c>
      <c r="B1001" s="23" t="s">
        <v>14154</v>
      </c>
      <c r="C1001" s="23" t="s">
        <v>14155</v>
      </c>
      <c r="D1001" s="23" t="s">
        <v>14156</v>
      </c>
      <c r="E1001" s="23" t="s">
        <v>14157</v>
      </c>
      <c r="F1001" s="23" t="s">
        <v>14158</v>
      </c>
      <c r="G1001" s="23" t="s">
        <v>14159</v>
      </c>
      <c r="H1001" s="23" t="s">
        <v>14160</v>
      </c>
      <c r="I1001" s="23" t="s">
        <v>14161</v>
      </c>
      <c r="J1001" s="23" t="s">
        <v>14162</v>
      </c>
    </row>
    <row r="1002" spans="1:10" s="175" customFormat="1" ht="42" customHeight="1">
      <c r="A1002" s="23">
        <v>1000</v>
      </c>
      <c r="B1002" s="23" t="s">
        <v>14163</v>
      </c>
      <c r="C1002" s="23" t="s">
        <v>14164</v>
      </c>
      <c r="D1002" s="23" t="s">
        <v>14165</v>
      </c>
      <c r="E1002" s="23" t="s">
        <v>14166</v>
      </c>
      <c r="F1002" s="23" t="s">
        <v>14167</v>
      </c>
      <c r="G1002" s="23" t="s">
        <v>14168</v>
      </c>
      <c r="H1002" s="23" t="s">
        <v>14169</v>
      </c>
      <c r="I1002" s="23" t="s">
        <v>14170</v>
      </c>
      <c r="J1002" s="23" t="s">
        <v>14171</v>
      </c>
    </row>
    <row r="1003" spans="1:10" s="175" customFormat="1" ht="42" customHeight="1">
      <c r="A1003" s="23">
        <v>1001</v>
      </c>
      <c r="B1003" s="23" t="s">
        <v>14172</v>
      </c>
      <c r="C1003" s="23" t="s">
        <v>14173</v>
      </c>
      <c r="D1003" s="23" t="s">
        <v>14174</v>
      </c>
      <c r="E1003" s="23" t="s">
        <v>14175</v>
      </c>
      <c r="F1003" s="59" t="s">
        <v>14176</v>
      </c>
      <c r="G1003" s="59" t="s">
        <v>14177</v>
      </c>
      <c r="H1003" s="59" t="s">
        <v>14178</v>
      </c>
      <c r="I1003" s="23" t="s">
        <v>14179</v>
      </c>
      <c r="J1003" s="23" t="s">
        <v>14180</v>
      </c>
    </row>
    <row r="1004" spans="1:10" s="175" customFormat="1" ht="42" customHeight="1">
      <c r="A1004" s="23">
        <v>1002</v>
      </c>
      <c r="B1004" s="23" t="s">
        <v>14181</v>
      </c>
      <c r="C1004" s="23" t="s">
        <v>14182</v>
      </c>
      <c r="D1004" s="23" t="s">
        <v>14183</v>
      </c>
      <c r="E1004" s="23" t="s">
        <v>14184</v>
      </c>
      <c r="F1004" s="59" t="s">
        <v>14185</v>
      </c>
      <c r="G1004" s="59" t="s">
        <v>14186</v>
      </c>
      <c r="H1004" s="59" t="s">
        <v>14187</v>
      </c>
      <c r="I1004" s="23" t="s">
        <v>14188</v>
      </c>
      <c r="J1004" s="23" t="s">
        <v>14189</v>
      </c>
    </row>
    <row r="1005" spans="1:10" s="175" customFormat="1" ht="42" customHeight="1">
      <c r="A1005" s="23">
        <v>1003</v>
      </c>
      <c r="B1005" s="23" t="s">
        <v>14190</v>
      </c>
      <c r="C1005" s="23" t="s">
        <v>14191</v>
      </c>
      <c r="D1005" s="23" t="s">
        <v>14192</v>
      </c>
      <c r="E1005" s="23" t="s">
        <v>14193</v>
      </c>
      <c r="F1005" s="59" t="s">
        <v>14194</v>
      </c>
      <c r="G1005" s="59" t="s">
        <v>14195</v>
      </c>
      <c r="H1005" s="59" t="s">
        <v>14196</v>
      </c>
      <c r="I1005" s="23" t="s">
        <v>14197</v>
      </c>
      <c r="J1005" s="23" t="s">
        <v>14198</v>
      </c>
    </row>
    <row r="1006" spans="1:10" s="175" customFormat="1" ht="42" customHeight="1">
      <c r="A1006" s="23">
        <v>1004</v>
      </c>
      <c r="B1006" s="23" t="s">
        <v>14199</v>
      </c>
      <c r="C1006" s="23" t="s">
        <v>14200</v>
      </c>
      <c r="D1006" s="23" t="s">
        <v>14201</v>
      </c>
      <c r="E1006" s="23" t="s">
        <v>14202</v>
      </c>
      <c r="F1006" s="59" t="s">
        <v>14203</v>
      </c>
      <c r="G1006" s="59" t="s">
        <v>14204</v>
      </c>
      <c r="H1006" s="59" t="s">
        <v>14205</v>
      </c>
      <c r="I1006" s="23" t="s">
        <v>14206</v>
      </c>
      <c r="J1006" s="23" t="s">
        <v>14207</v>
      </c>
    </row>
    <row r="1007" spans="1:10" s="175" customFormat="1" ht="42" customHeight="1">
      <c r="A1007" s="23">
        <v>1005</v>
      </c>
      <c r="B1007" s="23" t="s">
        <v>14208</v>
      </c>
      <c r="C1007" s="23" t="s">
        <v>14209</v>
      </c>
      <c r="D1007" s="23" t="s">
        <v>14210</v>
      </c>
      <c r="E1007" s="23" t="s">
        <v>14211</v>
      </c>
      <c r="F1007" s="59" t="s">
        <v>14212</v>
      </c>
      <c r="G1007" s="59" t="s">
        <v>14213</v>
      </c>
      <c r="H1007" s="59" t="s">
        <v>14214</v>
      </c>
      <c r="I1007" s="23" t="s">
        <v>14215</v>
      </c>
      <c r="J1007" s="23" t="s">
        <v>14216</v>
      </c>
    </row>
    <row r="1008" spans="1:10" s="175" customFormat="1" ht="42" customHeight="1">
      <c r="A1008" s="23">
        <v>1006</v>
      </c>
      <c r="B1008" s="23" t="s">
        <v>14217</v>
      </c>
      <c r="C1008" s="23" t="s">
        <v>14218</v>
      </c>
      <c r="D1008" s="23" t="s">
        <v>14219</v>
      </c>
      <c r="E1008" s="23" t="s">
        <v>14220</v>
      </c>
      <c r="F1008" s="59" t="s">
        <v>14221</v>
      </c>
      <c r="G1008" s="59" t="s">
        <v>14222</v>
      </c>
      <c r="H1008" s="59" t="s">
        <v>14223</v>
      </c>
      <c r="I1008" s="23" t="s">
        <v>14224</v>
      </c>
      <c r="J1008" s="23" t="s">
        <v>14225</v>
      </c>
    </row>
    <row r="1009" spans="1:10" s="175" customFormat="1" ht="42" customHeight="1">
      <c r="A1009" s="23">
        <v>1007</v>
      </c>
      <c r="B1009" s="23" t="s">
        <v>14226</v>
      </c>
      <c r="C1009" s="23" t="s">
        <v>14227</v>
      </c>
      <c r="D1009" s="23" t="s">
        <v>14228</v>
      </c>
      <c r="E1009" s="23" t="s">
        <v>14229</v>
      </c>
      <c r="F1009" s="59" t="s">
        <v>14230</v>
      </c>
      <c r="G1009" s="59" t="s">
        <v>14231</v>
      </c>
      <c r="H1009" s="59" t="s">
        <v>14232</v>
      </c>
      <c r="I1009" s="23" t="s">
        <v>14233</v>
      </c>
      <c r="J1009" s="23" t="s">
        <v>14234</v>
      </c>
    </row>
    <row r="1010" spans="1:10" s="175" customFormat="1" ht="42" customHeight="1">
      <c r="A1010" s="23">
        <v>1008</v>
      </c>
      <c r="B1010" s="23" t="s">
        <v>14235</v>
      </c>
      <c r="C1010" s="23" t="s">
        <v>14236</v>
      </c>
      <c r="D1010" s="23" t="s">
        <v>14237</v>
      </c>
      <c r="E1010" s="23" t="s">
        <v>14238</v>
      </c>
      <c r="F1010" s="59" t="s">
        <v>14239</v>
      </c>
      <c r="G1010" s="59" t="s">
        <v>14240</v>
      </c>
      <c r="H1010" s="59" t="s">
        <v>14241</v>
      </c>
      <c r="I1010" s="23" t="s">
        <v>14242</v>
      </c>
      <c r="J1010" s="23" t="s">
        <v>14243</v>
      </c>
    </row>
    <row r="1011" spans="1:10" s="175" customFormat="1" ht="42" customHeight="1">
      <c r="A1011" s="23">
        <v>1009</v>
      </c>
      <c r="B1011" s="23" t="s">
        <v>14244</v>
      </c>
      <c r="C1011" s="23" t="s">
        <v>14245</v>
      </c>
      <c r="D1011" s="23" t="s">
        <v>14246</v>
      </c>
      <c r="E1011" s="23" t="s">
        <v>14247</v>
      </c>
      <c r="F1011" s="23" t="s">
        <v>14248</v>
      </c>
      <c r="G1011" s="23" t="s">
        <v>14249</v>
      </c>
      <c r="H1011" s="23" t="s">
        <v>14250</v>
      </c>
      <c r="I1011" s="23" t="s">
        <v>14251</v>
      </c>
      <c r="J1011" s="23" t="s">
        <v>14252</v>
      </c>
    </row>
    <row r="1012" spans="1:10" s="175" customFormat="1" ht="42" customHeight="1">
      <c r="A1012" s="23">
        <v>1010</v>
      </c>
      <c r="B1012" s="23" t="s">
        <v>14253</v>
      </c>
      <c r="C1012" s="23" t="s">
        <v>14254</v>
      </c>
      <c r="D1012" s="23" t="s">
        <v>14255</v>
      </c>
      <c r="E1012" s="23" t="s">
        <v>14256</v>
      </c>
      <c r="F1012" s="23" t="s">
        <v>14257</v>
      </c>
      <c r="G1012" s="23" t="s">
        <v>14258</v>
      </c>
      <c r="H1012" s="23" t="s">
        <v>14259</v>
      </c>
      <c r="I1012" s="23" t="s">
        <v>14260</v>
      </c>
      <c r="J1012" s="23" t="s">
        <v>14261</v>
      </c>
    </row>
    <row r="1013" spans="1:10" s="175" customFormat="1" ht="42" customHeight="1">
      <c r="A1013" s="23">
        <v>1011</v>
      </c>
      <c r="B1013" s="23" t="s">
        <v>14262</v>
      </c>
      <c r="C1013" s="23" t="s">
        <v>14263</v>
      </c>
      <c r="D1013" s="23" t="s">
        <v>14264</v>
      </c>
      <c r="E1013" s="23" t="s">
        <v>14265</v>
      </c>
      <c r="F1013" s="23" t="s">
        <v>14266</v>
      </c>
      <c r="G1013" s="23" t="s">
        <v>14267</v>
      </c>
      <c r="H1013" s="23" t="s">
        <v>14268</v>
      </c>
      <c r="I1013" s="23" t="s">
        <v>14269</v>
      </c>
      <c r="J1013" s="23" t="s">
        <v>14270</v>
      </c>
    </row>
    <row r="1014" spans="1:10" s="175" customFormat="1" ht="42" customHeight="1">
      <c r="A1014" s="23">
        <v>1012</v>
      </c>
      <c r="B1014" s="23" t="s">
        <v>14271</v>
      </c>
      <c r="C1014" s="23" t="s">
        <v>14272</v>
      </c>
      <c r="D1014" s="23" t="s">
        <v>14273</v>
      </c>
      <c r="E1014" s="23" t="s">
        <v>14274</v>
      </c>
      <c r="F1014" s="23" t="s">
        <v>14275</v>
      </c>
      <c r="G1014" s="23" t="s">
        <v>14276</v>
      </c>
      <c r="H1014" s="23" t="s">
        <v>14277</v>
      </c>
      <c r="I1014" s="23" t="s">
        <v>14278</v>
      </c>
      <c r="J1014" s="23" t="s">
        <v>14279</v>
      </c>
    </row>
    <row r="1015" spans="1:10" s="175" customFormat="1" ht="42" customHeight="1">
      <c r="A1015" s="23">
        <v>1013</v>
      </c>
      <c r="B1015" s="23" t="s">
        <v>14280</v>
      </c>
      <c r="C1015" s="23" t="s">
        <v>14281</v>
      </c>
      <c r="D1015" s="23" t="s">
        <v>14282</v>
      </c>
      <c r="E1015" s="23" t="s">
        <v>14283</v>
      </c>
      <c r="F1015" s="23" t="s">
        <v>14284</v>
      </c>
      <c r="G1015" s="23" t="s">
        <v>14285</v>
      </c>
      <c r="H1015" s="23" t="s">
        <v>14286</v>
      </c>
      <c r="I1015" s="23" t="s">
        <v>14287</v>
      </c>
      <c r="J1015" s="23" t="s">
        <v>14288</v>
      </c>
    </row>
    <row r="1016" spans="1:10" s="175" customFormat="1" ht="42" customHeight="1">
      <c r="A1016" s="23">
        <v>1014</v>
      </c>
      <c r="B1016" s="23" t="s">
        <v>14289</v>
      </c>
      <c r="C1016" s="23" t="s">
        <v>14290</v>
      </c>
      <c r="D1016" s="23" t="s">
        <v>14291</v>
      </c>
      <c r="E1016" s="23" t="s">
        <v>14292</v>
      </c>
      <c r="F1016" s="23" t="s">
        <v>14293</v>
      </c>
      <c r="G1016" s="23" t="s">
        <v>14294</v>
      </c>
      <c r="H1016" s="23" t="s">
        <v>14295</v>
      </c>
      <c r="I1016" s="23" t="s">
        <v>14296</v>
      </c>
      <c r="J1016" s="23" t="s">
        <v>14297</v>
      </c>
    </row>
    <row r="1017" spans="1:10" s="175" customFormat="1" ht="42" customHeight="1">
      <c r="A1017" s="23">
        <v>1015</v>
      </c>
      <c r="B1017" s="23" t="s">
        <v>14298</v>
      </c>
      <c r="C1017" s="23" t="s">
        <v>14299</v>
      </c>
      <c r="D1017" s="23" t="s">
        <v>14300</v>
      </c>
      <c r="E1017" s="23" t="s">
        <v>14301</v>
      </c>
      <c r="F1017" s="23" t="s">
        <v>14302</v>
      </c>
      <c r="G1017" s="23" t="s">
        <v>14303</v>
      </c>
      <c r="H1017" s="23" t="s">
        <v>14304</v>
      </c>
      <c r="I1017" s="23" t="s">
        <v>14305</v>
      </c>
      <c r="J1017" s="23" t="s">
        <v>14306</v>
      </c>
    </row>
    <row r="1018" spans="1:10" s="175" customFormat="1" ht="42" customHeight="1">
      <c r="A1018" s="23">
        <v>1016</v>
      </c>
      <c r="B1018" s="23" t="s">
        <v>14307</v>
      </c>
      <c r="C1018" s="23" t="s">
        <v>14308</v>
      </c>
      <c r="D1018" s="23" t="s">
        <v>14309</v>
      </c>
      <c r="E1018" s="23" t="s">
        <v>14310</v>
      </c>
      <c r="F1018" s="23" t="s">
        <v>14311</v>
      </c>
      <c r="G1018" s="23" t="s">
        <v>14312</v>
      </c>
      <c r="H1018" s="23" t="s">
        <v>14313</v>
      </c>
      <c r="I1018" s="23" t="s">
        <v>14314</v>
      </c>
      <c r="J1018" s="23" t="s">
        <v>14315</v>
      </c>
    </row>
    <row r="1019" spans="1:10" s="175" customFormat="1" ht="42" customHeight="1">
      <c r="A1019" s="23">
        <v>1017</v>
      </c>
      <c r="B1019" s="23" t="s">
        <v>14316</v>
      </c>
      <c r="C1019" s="23" t="s">
        <v>14317</v>
      </c>
      <c r="D1019" s="23" t="s">
        <v>14318</v>
      </c>
      <c r="E1019" s="23" t="s">
        <v>14319</v>
      </c>
      <c r="F1019" s="23" t="s">
        <v>14320</v>
      </c>
      <c r="G1019" s="23" t="s">
        <v>14321</v>
      </c>
      <c r="H1019" s="23" t="s">
        <v>14322</v>
      </c>
      <c r="I1019" s="23" t="s">
        <v>14323</v>
      </c>
      <c r="J1019" s="23" t="s">
        <v>14324</v>
      </c>
    </row>
    <row r="1020" spans="1:10" s="175" customFormat="1" ht="42" customHeight="1">
      <c r="A1020" s="23">
        <v>1018</v>
      </c>
      <c r="B1020" s="61" t="s">
        <v>14325</v>
      </c>
      <c r="C1020" s="23" t="s">
        <v>14326</v>
      </c>
      <c r="D1020" s="23" t="s">
        <v>14327</v>
      </c>
      <c r="E1020" s="23" t="s">
        <v>14328</v>
      </c>
      <c r="F1020" s="59" t="s">
        <v>14329</v>
      </c>
      <c r="G1020" s="59" t="s">
        <v>14330</v>
      </c>
      <c r="H1020" s="59" t="s">
        <v>14331</v>
      </c>
      <c r="I1020" s="23" t="s">
        <v>14332</v>
      </c>
      <c r="J1020" s="23" t="s">
        <v>14333</v>
      </c>
    </row>
    <row r="1021" spans="1:10" ht="42" customHeight="1">
      <c r="A1021" s="23">
        <v>1019</v>
      </c>
      <c r="B1021" s="61" t="s">
        <v>14334</v>
      </c>
      <c r="C1021" s="23" t="s">
        <v>14335</v>
      </c>
      <c r="D1021" s="23" t="s">
        <v>14336</v>
      </c>
      <c r="E1021" s="23" t="s">
        <v>14337</v>
      </c>
      <c r="F1021" s="59" t="s">
        <v>14338</v>
      </c>
      <c r="G1021" s="59" t="s">
        <v>14339</v>
      </c>
      <c r="H1021" s="59" t="s">
        <v>14340</v>
      </c>
      <c r="I1021" s="23" t="s">
        <v>14341</v>
      </c>
      <c r="J1021" s="23" t="s">
        <v>14342</v>
      </c>
    </row>
    <row r="1022" spans="1:10" s="175" customFormat="1" ht="42" customHeight="1">
      <c r="A1022" s="23">
        <v>1020</v>
      </c>
      <c r="B1022" s="23" t="s">
        <v>14343</v>
      </c>
      <c r="C1022" s="23" t="s">
        <v>14344</v>
      </c>
      <c r="D1022" s="23" t="s">
        <v>14345</v>
      </c>
      <c r="E1022" s="23" t="s">
        <v>14346</v>
      </c>
      <c r="F1022" s="23" t="s">
        <v>14347</v>
      </c>
      <c r="G1022" s="23" t="s">
        <v>14348</v>
      </c>
      <c r="H1022" s="23" t="s">
        <v>14349</v>
      </c>
      <c r="I1022" s="23" t="s">
        <v>14350</v>
      </c>
      <c r="J1022" s="23" t="s">
        <v>14351</v>
      </c>
    </row>
    <row r="1023" spans="1:10" s="175" customFormat="1" ht="42" customHeight="1">
      <c r="A1023" s="23">
        <v>1021</v>
      </c>
      <c r="B1023" s="23" t="s">
        <v>14352</v>
      </c>
      <c r="C1023" s="23" t="s">
        <v>14353</v>
      </c>
      <c r="D1023" s="23" t="s">
        <v>14354</v>
      </c>
      <c r="E1023" s="23" t="s">
        <v>14355</v>
      </c>
      <c r="F1023" s="23" t="s">
        <v>14356</v>
      </c>
      <c r="G1023" s="23" t="s">
        <v>14357</v>
      </c>
      <c r="H1023" s="23" t="s">
        <v>14358</v>
      </c>
      <c r="I1023" s="23" t="s">
        <v>14359</v>
      </c>
      <c r="J1023" s="21" t="s">
        <v>14360</v>
      </c>
    </row>
    <row r="1024" spans="1:10" s="175" customFormat="1" ht="42" customHeight="1">
      <c r="A1024" s="23">
        <v>1022</v>
      </c>
      <c r="B1024" s="23" t="s">
        <v>14361</v>
      </c>
      <c r="C1024" s="23" t="s">
        <v>14362</v>
      </c>
      <c r="D1024" s="23" t="s">
        <v>14363</v>
      </c>
      <c r="E1024" s="23" t="s">
        <v>14364</v>
      </c>
      <c r="F1024" s="23" t="s">
        <v>14365</v>
      </c>
      <c r="G1024" s="23" t="s">
        <v>14366</v>
      </c>
      <c r="H1024" s="23" t="s">
        <v>14367</v>
      </c>
      <c r="I1024" s="23" t="s">
        <v>14368</v>
      </c>
      <c r="J1024" s="23" t="s">
        <v>14369</v>
      </c>
    </row>
    <row r="1025" spans="1:10" s="175" customFormat="1" ht="42" customHeight="1">
      <c r="A1025" s="23">
        <v>1023</v>
      </c>
      <c r="B1025" s="23" t="s">
        <v>14370</v>
      </c>
      <c r="C1025" s="23" t="s">
        <v>14371</v>
      </c>
      <c r="D1025" s="23" t="s">
        <v>14372</v>
      </c>
      <c r="E1025" s="23" t="s">
        <v>14373</v>
      </c>
      <c r="F1025" s="23" t="s">
        <v>14374</v>
      </c>
      <c r="G1025" s="23" t="s">
        <v>14375</v>
      </c>
      <c r="H1025" s="23" t="s">
        <v>14376</v>
      </c>
      <c r="I1025" s="23" t="s">
        <v>14377</v>
      </c>
      <c r="J1025" s="23" t="s">
        <v>14378</v>
      </c>
    </row>
    <row r="1026" spans="1:10" s="175" customFormat="1" ht="42" customHeight="1">
      <c r="A1026" s="23">
        <v>1024</v>
      </c>
      <c r="B1026" s="23" t="s">
        <v>14379</v>
      </c>
      <c r="C1026" s="23" t="s">
        <v>14380</v>
      </c>
      <c r="D1026" s="23" t="s">
        <v>14381</v>
      </c>
      <c r="E1026" s="23" t="s">
        <v>14382</v>
      </c>
      <c r="F1026" s="23" t="s">
        <v>14383</v>
      </c>
      <c r="G1026" s="23" t="s">
        <v>14384</v>
      </c>
      <c r="H1026" s="23" t="s">
        <v>14385</v>
      </c>
      <c r="I1026" s="23" t="s">
        <v>14386</v>
      </c>
      <c r="J1026" s="23" t="s">
        <v>14387</v>
      </c>
    </row>
    <row r="1027" spans="1:10" s="175" customFormat="1" ht="42" customHeight="1">
      <c r="A1027" s="23">
        <v>1025</v>
      </c>
      <c r="B1027" s="23" t="s">
        <v>14388</v>
      </c>
      <c r="C1027" s="23" t="s">
        <v>14389</v>
      </c>
      <c r="D1027" s="23" t="s">
        <v>14390</v>
      </c>
      <c r="E1027" s="59" t="s">
        <v>14391</v>
      </c>
      <c r="F1027" s="58" t="s">
        <v>14392</v>
      </c>
      <c r="G1027" s="59" t="s">
        <v>14393</v>
      </c>
      <c r="H1027" s="21" t="s">
        <v>14394</v>
      </c>
      <c r="I1027" s="59" t="s">
        <v>14395</v>
      </c>
      <c r="J1027" s="23" t="s">
        <v>14396</v>
      </c>
    </row>
    <row r="1028" spans="1:10" s="175" customFormat="1" ht="42" customHeight="1">
      <c r="A1028" s="23">
        <v>1026</v>
      </c>
      <c r="B1028" s="23" t="s">
        <v>14397</v>
      </c>
      <c r="C1028" s="23" t="s">
        <v>14398</v>
      </c>
      <c r="D1028" s="23" t="s">
        <v>14399</v>
      </c>
      <c r="E1028" s="59" t="s">
        <v>14400</v>
      </c>
      <c r="F1028" s="58" t="s">
        <v>14401</v>
      </c>
      <c r="G1028" s="59" t="s">
        <v>14402</v>
      </c>
      <c r="H1028" s="21" t="s">
        <v>14403</v>
      </c>
      <c r="I1028" s="59" t="s">
        <v>14404</v>
      </c>
      <c r="J1028" s="23" t="s">
        <v>14405</v>
      </c>
    </row>
    <row r="1029" spans="1:10" s="175" customFormat="1" ht="42" customHeight="1">
      <c r="A1029" s="23">
        <v>1027</v>
      </c>
      <c r="B1029" s="23" t="s">
        <v>14406</v>
      </c>
      <c r="C1029" s="23" t="s">
        <v>14407</v>
      </c>
      <c r="D1029" s="23" t="s">
        <v>14408</v>
      </c>
      <c r="E1029" s="59" t="s">
        <v>14409</v>
      </c>
      <c r="F1029" s="58" t="s">
        <v>14410</v>
      </c>
      <c r="G1029" s="59" t="s">
        <v>14411</v>
      </c>
      <c r="H1029" s="21" t="s">
        <v>14412</v>
      </c>
      <c r="I1029" s="59" t="s">
        <v>14413</v>
      </c>
      <c r="J1029" s="23" t="s">
        <v>14414</v>
      </c>
    </row>
    <row r="1030" spans="1:10" s="175" customFormat="1" ht="42" customHeight="1">
      <c r="A1030" s="23">
        <v>1028</v>
      </c>
      <c r="B1030" s="23" t="s">
        <v>14415</v>
      </c>
      <c r="C1030" s="23" t="s">
        <v>14416</v>
      </c>
      <c r="D1030" s="23" t="s">
        <v>14417</v>
      </c>
      <c r="E1030" s="23" t="s">
        <v>14418</v>
      </c>
      <c r="F1030" s="23" t="s">
        <v>14419</v>
      </c>
      <c r="G1030" s="23" t="s">
        <v>14420</v>
      </c>
      <c r="H1030" s="23" t="s">
        <v>14421</v>
      </c>
      <c r="I1030" s="23" t="s">
        <v>14422</v>
      </c>
      <c r="J1030" s="23" t="s">
        <v>14423</v>
      </c>
    </row>
    <row r="1031" spans="1:10" ht="42" customHeight="1">
      <c r="A1031" s="23">
        <v>1029</v>
      </c>
      <c r="B1031" s="23" t="s">
        <v>14424</v>
      </c>
      <c r="C1031" s="23" t="s">
        <v>14425</v>
      </c>
      <c r="D1031" s="23" t="s">
        <v>14426</v>
      </c>
      <c r="E1031" s="23" t="s">
        <v>14427</v>
      </c>
      <c r="F1031" s="23" t="s">
        <v>14428</v>
      </c>
      <c r="G1031" s="23" t="s">
        <v>14429</v>
      </c>
      <c r="H1031" s="23" t="s">
        <v>14430</v>
      </c>
      <c r="I1031" s="23" t="s">
        <v>14431</v>
      </c>
      <c r="J1031" s="23" t="s">
        <v>14432</v>
      </c>
    </row>
    <row r="1032" spans="1:10" s="175" customFormat="1" ht="42" customHeight="1">
      <c r="A1032" s="23">
        <v>1030</v>
      </c>
      <c r="B1032" s="23" t="s">
        <v>14433</v>
      </c>
      <c r="C1032" s="23" t="s">
        <v>14434</v>
      </c>
      <c r="D1032" s="23" t="s">
        <v>14435</v>
      </c>
      <c r="E1032" s="23" t="s">
        <v>14436</v>
      </c>
      <c r="F1032" s="23" t="s">
        <v>14437</v>
      </c>
      <c r="G1032" s="23" t="s">
        <v>14438</v>
      </c>
      <c r="H1032" s="23" t="s">
        <v>14439</v>
      </c>
      <c r="I1032" s="23" t="s">
        <v>14440</v>
      </c>
      <c r="J1032" s="23" t="s">
        <v>14441</v>
      </c>
    </row>
    <row r="1033" spans="1:10" s="175" customFormat="1" ht="42" customHeight="1">
      <c r="A1033" s="23">
        <v>1031</v>
      </c>
      <c r="B1033" s="23" t="s">
        <v>14442</v>
      </c>
      <c r="C1033" s="23" t="s">
        <v>14443</v>
      </c>
      <c r="D1033" s="23" t="s">
        <v>14444</v>
      </c>
      <c r="E1033" s="59" t="s">
        <v>14445</v>
      </c>
      <c r="F1033" s="59" t="s">
        <v>14446</v>
      </c>
      <c r="G1033" s="21" t="s">
        <v>14447</v>
      </c>
      <c r="H1033" s="21" t="s">
        <v>14448</v>
      </c>
      <c r="I1033" s="21" t="s">
        <v>14449</v>
      </c>
      <c r="J1033" s="23" t="s">
        <v>14450</v>
      </c>
    </row>
    <row r="1034" spans="1:10" s="175" customFormat="1" ht="42" customHeight="1">
      <c r="A1034" s="23">
        <v>1032</v>
      </c>
      <c r="B1034" s="23" t="s">
        <v>14451</v>
      </c>
      <c r="C1034" s="23" t="s">
        <v>14452</v>
      </c>
      <c r="D1034" s="23" t="s">
        <v>14453</v>
      </c>
      <c r="E1034" s="59" t="s">
        <v>14454</v>
      </c>
      <c r="F1034" s="59" t="s">
        <v>14455</v>
      </c>
      <c r="G1034" s="59" t="s">
        <v>14456</v>
      </c>
      <c r="H1034" s="59" t="s">
        <v>14457</v>
      </c>
      <c r="I1034" s="59" t="s">
        <v>14458</v>
      </c>
      <c r="J1034" s="23" t="s">
        <v>14459</v>
      </c>
    </row>
    <row r="1035" spans="1:10" s="182" customFormat="1" ht="42" customHeight="1">
      <c r="A1035" s="23">
        <v>1033</v>
      </c>
      <c r="B1035" s="23" t="s">
        <v>14460</v>
      </c>
      <c r="C1035" s="23" t="s">
        <v>14461</v>
      </c>
      <c r="D1035" s="23" t="s">
        <v>14462</v>
      </c>
      <c r="E1035" s="23" t="s">
        <v>14463</v>
      </c>
      <c r="F1035" s="23" t="s">
        <v>14464</v>
      </c>
      <c r="G1035" s="59" t="s">
        <v>14465</v>
      </c>
      <c r="H1035" s="23" t="s">
        <v>14466</v>
      </c>
      <c r="I1035" s="23" t="s">
        <v>14467</v>
      </c>
      <c r="J1035" s="75" t="s">
        <v>14468</v>
      </c>
    </row>
    <row r="1036" spans="1:10" s="175" customFormat="1" ht="42" customHeight="1">
      <c r="A1036" s="23">
        <v>1034</v>
      </c>
      <c r="B1036" s="23" t="s">
        <v>14469</v>
      </c>
      <c r="C1036" s="23" t="s">
        <v>14470</v>
      </c>
      <c r="D1036" s="23" t="s">
        <v>14471</v>
      </c>
      <c r="E1036" s="59" t="s">
        <v>14472</v>
      </c>
      <c r="F1036" s="58" t="s">
        <v>14473</v>
      </c>
      <c r="G1036" s="59" t="s">
        <v>14474</v>
      </c>
      <c r="H1036" s="21" t="s">
        <v>14475</v>
      </c>
      <c r="I1036" s="59" t="s">
        <v>14476</v>
      </c>
      <c r="J1036" s="23" t="s">
        <v>14477</v>
      </c>
    </row>
    <row r="1037" spans="1:10" ht="42" customHeight="1">
      <c r="A1037" s="23">
        <v>1035</v>
      </c>
      <c r="B1037" s="23" t="s">
        <v>14478</v>
      </c>
      <c r="C1037" s="38" t="s">
        <v>836</v>
      </c>
      <c r="D1037" s="23" t="s">
        <v>837</v>
      </c>
      <c r="E1037" s="14" t="s">
        <v>843</v>
      </c>
      <c r="F1037" s="21" t="s">
        <v>844</v>
      </c>
      <c r="G1037" s="14" t="s">
        <v>845</v>
      </c>
      <c r="H1037" s="21" t="s">
        <v>846</v>
      </c>
      <c r="I1037" s="21" t="s">
        <v>14479</v>
      </c>
      <c r="J1037" s="21" t="s">
        <v>10498</v>
      </c>
    </row>
    <row r="1038" spans="1:10" ht="42" customHeight="1">
      <c r="A1038" s="23">
        <v>1036</v>
      </c>
      <c r="B1038" s="23" t="s">
        <v>14480</v>
      </c>
      <c r="C1038" s="38" t="s">
        <v>836</v>
      </c>
      <c r="D1038" s="23" t="s">
        <v>837</v>
      </c>
      <c r="E1038" s="14" t="s">
        <v>848</v>
      </c>
      <c r="F1038" s="21" t="s">
        <v>849</v>
      </c>
      <c r="G1038" s="14" t="s">
        <v>850</v>
      </c>
      <c r="H1038" s="21" t="s">
        <v>851</v>
      </c>
      <c r="I1038" s="21" t="s">
        <v>14481</v>
      </c>
      <c r="J1038" s="21" t="s">
        <v>10498</v>
      </c>
    </row>
    <row r="1039" spans="1:10" ht="42" customHeight="1">
      <c r="A1039" s="23">
        <v>1037</v>
      </c>
      <c r="B1039" s="23" t="s">
        <v>14482</v>
      </c>
      <c r="C1039" s="38" t="s">
        <v>836</v>
      </c>
      <c r="D1039" s="23" t="s">
        <v>837</v>
      </c>
      <c r="E1039" s="14" t="s">
        <v>853</v>
      </c>
      <c r="F1039" s="21" t="s">
        <v>854</v>
      </c>
      <c r="G1039" s="14" t="s">
        <v>855</v>
      </c>
      <c r="H1039" s="21" t="s">
        <v>856</v>
      </c>
      <c r="I1039" s="21" t="s">
        <v>14483</v>
      </c>
      <c r="J1039" s="21" t="s">
        <v>10498</v>
      </c>
    </row>
    <row r="1040" spans="1:10" ht="42" customHeight="1">
      <c r="A1040" s="23">
        <v>1038</v>
      </c>
      <c r="B1040" s="136" t="s">
        <v>858</v>
      </c>
      <c r="C1040" s="136" t="s">
        <v>14484</v>
      </c>
      <c r="D1040" s="136" t="s">
        <v>14485</v>
      </c>
      <c r="E1040" s="136" t="s">
        <v>14486</v>
      </c>
      <c r="F1040" s="136" t="s">
        <v>14487</v>
      </c>
      <c r="G1040" s="136" t="s">
        <v>14488</v>
      </c>
      <c r="H1040" s="136" t="s">
        <v>864</v>
      </c>
      <c r="I1040" s="136" t="s">
        <v>14489</v>
      </c>
      <c r="J1040" s="136" t="s">
        <v>14490</v>
      </c>
    </row>
    <row r="1041" spans="1:10" s="175" customFormat="1" ht="42" customHeight="1">
      <c r="A1041" s="23">
        <v>1039</v>
      </c>
      <c r="B1041" s="23" t="s">
        <v>14491</v>
      </c>
      <c r="C1041" s="23" t="s">
        <v>14492</v>
      </c>
      <c r="D1041" s="23" t="s">
        <v>14493</v>
      </c>
      <c r="E1041" s="23" t="s">
        <v>14494</v>
      </c>
      <c r="F1041" s="23" t="s">
        <v>14495</v>
      </c>
      <c r="G1041" s="23" t="s">
        <v>14496</v>
      </c>
      <c r="H1041" s="23" t="s">
        <v>14497</v>
      </c>
      <c r="I1041" s="23" t="s">
        <v>14498</v>
      </c>
      <c r="J1041" s="23" t="s">
        <v>14499</v>
      </c>
    </row>
    <row r="1042" spans="1:10" s="175" customFormat="1" ht="42" customHeight="1">
      <c r="A1042" s="23">
        <v>1040</v>
      </c>
      <c r="B1042" s="23" t="s">
        <v>14500</v>
      </c>
      <c r="C1042" s="23" t="s">
        <v>14501</v>
      </c>
      <c r="D1042" s="23" t="s">
        <v>14502</v>
      </c>
      <c r="E1042" s="23" t="s">
        <v>14503</v>
      </c>
      <c r="F1042" s="23" t="s">
        <v>14504</v>
      </c>
      <c r="G1042" s="23" t="s">
        <v>14505</v>
      </c>
      <c r="H1042" s="23" t="s">
        <v>14506</v>
      </c>
      <c r="I1042" s="23" t="s">
        <v>14507</v>
      </c>
      <c r="J1042" s="23" t="s">
        <v>14508</v>
      </c>
    </row>
    <row r="1043" spans="1:10" s="175" customFormat="1" ht="42" customHeight="1">
      <c r="A1043" s="23">
        <v>1041</v>
      </c>
      <c r="B1043" s="23" t="s">
        <v>14509</v>
      </c>
      <c r="C1043" s="23" t="s">
        <v>14510</v>
      </c>
      <c r="D1043" s="23" t="s">
        <v>14511</v>
      </c>
      <c r="E1043" s="23" t="s">
        <v>14512</v>
      </c>
      <c r="F1043" s="23" t="s">
        <v>14513</v>
      </c>
      <c r="G1043" s="23" t="s">
        <v>14514</v>
      </c>
      <c r="H1043" s="23" t="s">
        <v>14515</v>
      </c>
      <c r="I1043" s="23" t="s">
        <v>14516</v>
      </c>
      <c r="J1043" s="23" t="s">
        <v>14517</v>
      </c>
    </row>
    <row r="1044" spans="1:10" s="175" customFormat="1" ht="42" customHeight="1">
      <c r="A1044" s="23">
        <v>1042</v>
      </c>
      <c r="B1044" s="23" t="s">
        <v>14518</v>
      </c>
      <c r="C1044" s="23" t="s">
        <v>14519</v>
      </c>
      <c r="D1044" s="23" t="s">
        <v>14520</v>
      </c>
      <c r="E1044" s="23" t="s">
        <v>14521</v>
      </c>
      <c r="F1044" s="23" t="s">
        <v>14522</v>
      </c>
      <c r="G1044" s="23" t="s">
        <v>14523</v>
      </c>
      <c r="H1044" s="23" t="s">
        <v>14524</v>
      </c>
      <c r="I1044" s="23" t="s">
        <v>14525</v>
      </c>
      <c r="J1044" s="23" t="s">
        <v>14526</v>
      </c>
    </row>
    <row r="1045" spans="1:10" s="175" customFormat="1" ht="42" customHeight="1">
      <c r="A1045" s="23">
        <v>1043</v>
      </c>
      <c r="B1045" s="23" t="s">
        <v>14527</v>
      </c>
      <c r="C1045" s="23" t="s">
        <v>14528</v>
      </c>
      <c r="D1045" s="23" t="s">
        <v>14529</v>
      </c>
      <c r="E1045" s="23" t="s">
        <v>14530</v>
      </c>
      <c r="F1045" s="23" t="s">
        <v>14531</v>
      </c>
      <c r="G1045" s="23" t="s">
        <v>14532</v>
      </c>
      <c r="H1045" s="23" t="s">
        <v>14533</v>
      </c>
      <c r="I1045" s="23" t="s">
        <v>14534</v>
      </c>
      <c r="J1045" s="23" t="s">
        <v>14535</v>
      </c>
    </row>
    <row r="1046" spans="1:10" ht="42" customHeight="1">
      <c r="A1046" s="23">
        <v>1044</v>
      </c>
      <c r="B1046" s="23" t="s">
        <v>14536</v>
      </c>
      <c r="C1046" s="23" t="s">
        <v>14537</v>
      </c>
      <c r="D1046" s="23" t="s">
        <v>14538</v>
      </c>
      <c r="E1046" s="23" t="s">
        <v>14539</v>
      </c>
      <c r="F1046" s="23" t="s">
        <v>14540</v>
      </c>
      <c r="G1046" s="23" t="s">
        <v>14541</v>
      </c>
      <c r="H1046" s="23" t="s">
        <v>14542</v>
      </c>
      <c r="I1046" s="23" t="s">
        <v>14543</v>
      </c>
      <c r="J1046" s="23" t="s">
        <v>14544</v>
      </c>
    </row>
    <row r="1047" spans="1:10" s="175" customFormat="1" ht="42" customHeight="1">
      <c r="A1047" s="23">
        <v>1045</v>
      </c>
      <c r="B1047" s="23" t="s">
        <v>14545</v>
      </c>
      <c r="C1047" s="23" t="s">
        <v>14546</v>
      </c>
      <c r="D1047" s="23" t="s">
        <v>14547</v>
      </c>
      <c r="E1047" s="23" t="s">
        <v>14548</v>
      </c>
      <c r="F1047" s="23" t="s">
        <v>14549</v>
      </c>
      <c r="G1047" s="23" t="s">
        <v>14550</v>
      </c>
      <c r="H1047" s="23" t="s">
        <v>14551</v>
      </c>
      <c r="I1047" s="23" t="s">
        <v>14552</v>
      </c>
      <c r="J1047" s="23" t="s">
        <v>14553</v>
      </c>
    </row>
    <row r="1048" spans="1:10" s="175" customFormat="1" ht="42" customHeight="1">
      <c r="A1048" s="23">
        <v>1046</v>
      </c>
      <c r="B1048" s="23" t="s">
        <v>14554</v>
      </c>
      <c r="C1048" s="23" t="s">
        <v>14555</v>
      </c>
      <c r="D1048" s="23" t="s">
        <v>14556</v>
      </c>
      <c r="E1048" s="23" t="s">
        <v>14557</v>
      </c>
      <c r="F1048" s="23" t="s">
        <v>14558</v>
      </c>
      <c r="G1048" s="23" t="s">
        <v>14559</v>
      </c>
      <c r="H1048" s="23" t="s">
        <v>14560</v>
      </c>
      <c r="I1048" s="23" t="s">
        <v>14561</v>
      </c>
      <c r="J1048" s="23" t="s">
        <v>14562</v>
      </c>
    </row>
    <row r="1049" spans="1:10" s="175" customFormat="1" ht="42" customHeight="1">
      <c r="A1049" s="23">
        <v>1047</v>
      </c>
      <c r="B1049" s="23" t="s">
        <v>14563</v>
      </c>
      <c r="C1049" s="23" t="s">
        <v>14564</v>
      </c>
      <c r="D1049" s="23" t="s">
        <v>14565</v>
      </c>
      <c r="E1049" s="23" t="s">
        <v>14566</v>
      </c>
      <c r="F1049" s="23" t="s">
        <v>14567</v>
      </c>
      <c r="G1049" s="23" t="s">
        <v>14568</v>
      </c>
      <c r="H1049" s="23" t="s">
        <v>14569</v>
      </c>
      <c r="I1049" s="23" t="s">
        <v>14570</v>
      </c>
      <c r="J1049" s="23" t="s">
        <v>14571</v>
      </c>
    </row>
    <row r="1050" spans="1:10" s="175" customFormat="1" ht="42" customHeight="1">
      <c r="A1050" s="23">
        <v>1048</v>
      </c>
      <c r="B1050" s="23" t="s">
        <v>14572</v>
      </c>
      <c r="C1050" s="23" t="s">
        <v>14573</v>
      </c>
      <c r="D1050" s="23" t="s">
        <v>14574</v>
      </c>
      <c r="E1050" s="38" t="s">
        <v>14575</v>
      </c>
      <c r="F1050" s="23" t="s">
        <v>890</v>
      </c>
      <c r="G1050" s="38" t="s">
        <v>891</v>
      </c>
      <c r="H1050" s="23" t="s">
        <v>892</v>
      </c>
      <c r="I1050" s="23" t="s">
        <v>14576</v>
      </c>
      <c r="J1050" s="23" t="s">
        <v>14577</v>
      </c>
    </row>
    <row r="1051" spans="1:10" s="175" customFormat="1" ht="42" customHeight="1">
      <c r="A1051" s="23">
        <v>1049</v>
      </c>
      <c r="B1051" s="23" t="s">
        <v>14578</v>
      </c>
      <c r="C1051" s="23" t="s">
        <v>14579</v>
      </c>
      <c r="D1051" s="23" t="s">
        <v>14574</v>
      </c>
      <c r="E1051" s="38" t="s">
        <v>14580</v>
      </c>
      <c r="F1051" s="23" t="s">
        <v>14581</v>
      </c>
      <c r="G1051" s="38" t="s">
        <v>14582</v>
      </c>
      <c r="H1051" s="23" t="s">
        <v>14583</v>
      </c>
      <c r="I1051" s="23" t="s">
        <v>14584</v>
      </c>
      <c r="J1051" s="23" t="s">
        <v>14585</v>
      </c>
    </row>
    <row r="1052" spans="1:10" s="175" customFormat="1" ht="42" customHeight="1">
      <c r="A1052" s="23">
        <v>1050</v>
      </c>
      <c r="B1052" s="23" t="s">
        <v>14586</v>
      </c>
      <c r="C1052" s="23" t="s">
        <v>14587</v>
      </c>
      <c r="D1052" s="23" t="s">
        <v>14574</v>
      </c>
      <c r="E1052" s="38" t="s">
        <v>14588</v>
      </c>
      <c r="F1052" s="23" t="s">
        <v>14589</v>
      </c>
      <c r="G1052" s="38" t="s">
        <v>14590</v>
      </c>
      <c r="H1052" s="23" t="s">
        <v>14591</v>
      </c>
      <c r="I1052" s="23" t="s">
        <v>14592</v>
      </c>
      <c r="J1052" s="23" t="s">
        <v>14585</v>
      </c>
    </row>
    <row r="1053" spans="1:10" s="175" customFormat="1" ht="42" customHeight="1">
      <c r="A1053" s="23">
        <v>1051</v>
      </c>
      <c r="B1053" s="23" t="s">
        <v>14593</v>
      </c>
      <c r="C1053" s="23" t="s">
        <v>14594</v>
      </c>
      <c r="D1053" s="23" t="s">
        <v>14595</v>
      </c>
      <c r="E1053" s="23" t="s">
        <v>14596</v>
      </c>
      <c r="F1053" s="23" t="s">
        <v>14597</v>
      </c>
      <c r="G1053" s="23" t="s">
        <v>14598</v>
      </c>
      <c r="H1053" s="23" t="s">
        <v>14599</v>
      </c>
      <c r="I1053" s="23" t="s">
        <v>14600</v>
      </c>
      <c r="J1053" s="23" t="s">
        <v>14601</v>
      </c>
    </row>
    <row r="1054" spans="1:10" s="175" customFormat="1" ht="42" customHeight="1">
      <c r="A1054" s="23">
        <v>1052</v>
      </c>
      <c r="B1054" s="23" t="s">
        <v>14602</v>
      </c>
      <c r="C1054" s="23" t="s">
        <v>14603</v>
      </c>
      <c r="D1054" s="23" t="s">
        <v>14604</v>
      </c>
      <c r="E1054" s="23" t="s">
        <v>14605</v>
      </c>
      <c r="F1054" s="23" t="s">
        <v>14606</v>
      </c>
      <c r="G1054" s="23" t="s">
        <v>14607</v>
      </c>
      <c r="H1054" s="23" t="s">
        <v>14608</v>
      </c>
      <c r="I1054" s="23" t="s">
        <v>14609</v>
      </c>
      <c r="J1054" s="23" t="s">
        <v>14610</v>
      </c>
    </row>
    <row r="1055" spans="1:10" s="175" customFormat="1" ht="42" customHeight="1">
      <c r="A1055" s="23">
        <v>1053</v>
      </c>
      <c r="B1055" s="23" t="s">
        <v>14611</v>
      </c>
      <c r="C1055" s="23" t="s">
        <v>14612</v>
      </c>
      <c r="D1055" s="23" t="s">
        <v>14613</v>
      </c>
      <c r="E1055" s="23" t="s">
        <v>14614</v>
      </c>
      <c r="F1055" s="23" t="s">
        <v>14615</v>
      </c>
      <c r="G1055" s="23" t="s">
        <v>14616</v>
      </c>
      <c r="H1055" s="23" t="s">
        <v>14617</v>
      </c>
      <c r="I1055" s="23" t="s">
        <v>14618</v>
      </c>
      <c r="J1055" s="23" t="s">
        <v>14619</v>
      </c>
    </row>
    <row r="1056" spans="1:10" s="175" customFormat="1" ht="42" customHeight="1">
      <c r="A1056" s="23">
        <v>1054</v>
      </c>
      <c r="B1056" s="23" t="s">
        <v>14620</v>
      </c>
      <c r="C1056" s="23" t="s">
        <v>14621</v>
      </c>
      <c r="D1056" s="23" t="s">
        <v>14622</v>
      </c>
      <c r="E1056" s="23" t="s">
        <v>14623</v>
      </c>
      <c r="F1056" s="23" t="s">
        <v>14624</v>
      </c>
      <c r="G1056" s="23" t="s">
        <v>14625</v>
      </c>
      <c r="H1056" s="59" t="s">
        <v>14626</v>
      </c>
      <c r="I1056" s="23" t="s">
        <v>14627</v>
      </c>
      <c r="J1056" s="23" t="s">
        <v>14628</v>
      </c>
    </row>
    <row r="1057" spans="1:10" s="175" customFormat="1" ht="42" customHeight="1">
      <c r="A1057" s="23">
        <v>1055</v>
      </c>
      <c r="B1057" s="23" t="s">
        <v>14629</v>
      </c>
      <c r="C1057" s="23" t="s">
        <v>14630</v>
      </c>
      <c r="D1057" s="23" t="s">
        <v>14631</v>
      </c>
      <c r="E1057" s="23" t="s">
        <v>14632</v>
      </c>
      <c r="F1057" s="23" t="s">
        <v>14633</v>
      </c>
      <c r="G1057" s="23" t="s">
        <v>14634</v>
      </c>
      <c r="H1057" s="59" t="s">
        <v>14635</v>
      </c>
      <c r="I1057" s="23" t="s">
        <v>14636</v>
      </c>
      <c r="J1057" s="23" t="s">
        <v>14637</v>
      </c>
    </row>
    <row r="1058" spans="1:10" s="175" customFormat="1" ht="42" customHeight="1">
      <c r="A1058" s="23">
        <v>1056</v>
      </c>
      <c r="B1058" s="74" t="s">
        <v>14638</v>
      </c>
      <c r="C1058" s="74" t="s">
        <v>14639</v>
      </c>
      <c r="D1058" s="74" t="s">
        <v>14640</v>
      </c>
      <c r="E1058" s="74" t="s">
        <v>14641</v>
      </c>
      <c r="F1058" s="74" t="s">
        <v>14642</v>
      </c>
      <c r="G1058" s="74" t="s">
        <v>14643</v>
      </c>
      <c r="H1058" s="74" t="s">
        <v>14644</v>
      </c>
      <c r="I1058" s="74" t="s">
        <v>14645</v>
      </c>
      <c r="J1058" s="74" t="s">
        <v>14646</v>
      </c>
    </row>
    <row r="1059" spans="1:10" ht="42" customHeight="1">
      <c r="A1059" s="23">
        <v>1057</v>
      </c>
      <c r="B1059" s="90" t="s">
        <v>14647</v>
      </c>
      <c r="C1059" s="188" t="s">
        <v>14648</v>
      </c>
      <c r="D1059" s="15" t="s">
        <v>14649</v>
      </c>
      <c r="E1059" s="10" t="s">
        <v>14650</v>
      </c>
      <c r="F1059" s="90" t="s">
        <v>14651</v>
      </c>
      <c r="G1059" s="190" t="s">
        <v>921</v>
      </c>
      <c r="H1059" s="192" t="s">
        <v>922</v>
      </c>
      <c r="I1059" s="190" t="s">
        <v>14652</v>
      </c>
      <c r="J1059" s="188" t="s">
        <v>10507</v>
      </c>
    </row>
    <row r="1060" spans="1:10" ht="42" customHeight="1">
      <c r="A1060" s="23">
        <v>1058</v>
      </c>
      <c r="B1060" s="90" t="s">
        <v>14653</v>
      </c>
      <c r="C1060" s="188" t="s">
        <v>14648</v>
      </c>
      <c r="D1060" s="15" t="s">
        <v>14654</v>
      </c>
      <c r="E1060" s="10" t="s">
        <v>14655</v>
      </c>
      <c r="F1060" s="90" t="s">
        <v>14656</v>
      </c>
      <c r="G1060" s="190" t="s">
        <v>916</v>
      </c>
      <c r="H1060" s="190" t="s">
        <v>917</v>
      </c>
      <c r="I1060" s="190" t="s">
        <v>14657</v>
      </c>
      <c r="J1060" s="188" t="s">
        <v>10507</v>
      </c>
    </row>
    <row r="1061" spans="1:10" ht="42" customHeight="1">
      <c r="A1061" s="23">
        <v>1059</v>
      </c>
      <c r="B1061" s="90" t="s">
        <v>14658</v>
      </c>
      <c r="C1061" s="188" t="s">
        <v>14648</v>
      </c>
      <c r="D1061" s="15" t="s">
        <v>14659</v>
      </c>
      <c r="E1061" s="10" t="s">
        <v>14660</v>
      </c>
      <c r="F1061" s="90" t="s">
        <v>14661</v>
      </c>
      <c r="G1061" s="190" t="s">
        <v>916</v>
      </c>
      <c r="H1061" s="190" t="s">
        <v>917</v>
      </c>
      <c r="I1061" s="190" t="s">
        <v>14662</v>
      </c>
      <c r="J1061" s="188" t="s">
        <v>10609</v>
      </c>
    </row>
    <row r="1062" spans="1:10" s="175" customFormat="1" ht="42" customHeight="1">
      <c r="A1062" s="23">
        <v>1060</v>
      </c>
      <c r="B1062" s="23" t="s">
        <v>14663</v>
      </c>
      <c r="C1062" s="23" t="s">
        <v>14664</v>
      </c>
      <c r="D1062" s="23" t="s">
        <v>14665</v>
      </c>
      <c r="E1062" s="23" t="s">
        <v>14666</v>
      </c>
      <c r="F1062" s="23" t="s">
        <v>14667</v>
      </c>
      <c r="G1062" s="23" t="s">
        <v>14668</v>
      </c>
      <c r="H1062" s="23" t="s">
        <v>14669</v>
      </c>
      <c r="I1062" s="23" t="s">
        <v>14670</v>
      </c>
      <c r="J1062" s="23" t="s">
        <v>14671</v>
      </c>
    </row>
    <row r="1063" spans="1:10" s="175" customFormat="1" ht="42" customHeight="1">
      <c r="A1063" s="23">
        <v>1061</v>
      </c>
      <c r="B1063" s="23" t="s">
        <v>14672</v>
      </c>
      <c r="C1063" s="23" t="s">
        <v>14673</v>
      </c>
      <c r="D1063" s="23" t="s">
        <v>14674</v>
      </c>
      <c r="E1063" s="23" t="s">
        <v>14675</v>
      </c>
      <c r="F1063" s="23" t="s">
        <v>14676</v>
      </c>
      <c r="G1063" s="23" t="s">
        <v>14677</v>
      </c>
      <c r="H1063" s="23" t="s">
        <v>14678</v>
      </c>
      <c r="I1063" s="23" t="s">
        <v>14679</v>
      </c>
      <c r="J1063" s="23" t="s">
        <v>14680</v>
      </c>
    </row>
    <row r="1064" spans="1:10" s="175" customFormat="1" ht="42" customHeight="1">
      <c r="A1064" s="23">
        <v>1062</v>
      </c>
      <c r="B1064" s="23" t="s">
        <v>14681</v>
      </c>
      <c r="C1064" s="23" t="s">
        <v>14682</v>
      </c>
      <c r="D1064" s="23" t="s">
        <v>14683</v>
      </c>
      <c r="E1064" s="23" t="s">
        <v>14684</v>
      </c>
      <c r="F1064" s="23" t="s">
        <v>14685</v>
      </c>
      <c r="G1064" s="23" t="s">
        <v>14686</v>
      </c>
      <c r="H1064" s="23" t="s">
        <v>14687</v>
      </c>
      <c r="I1064" s="23" t="s">
        <v>14688</v>
      </c>
      <c r="J1064" s="23" t="s">
        <v>14689</v>
      </c>
    </row>
    <row r="1065" spans="1:10" ht="42" customHeight="1">
      <c r="A1065" s="23">
        <v>1063</v>
      </c>
      <c r="B1065" s="23" t="s">
        <v>14690</v>
      </c>
      <c r="C1065" s="23" t="s">
        <v>14691</v>
      </c>
      <c r="D1065" s="23" t="s">
        <v>14692</v>
      </c>
      <c r="E1065" s="23" t="s">
        <v>14693</v>
      </c>
      <c r="F1065" s="23" t="s">
        <v>14694</v>
      </c>
      <c r="G1065" s="23" t="s">
        <v>14695</v>
      </c>
      <c r="H1065" s="23" t="s">
        <v>14696</v>
      </c>
      <c r="I1065" s="23" t="s">
        <v>14697</v>
      </c>
      <c r="J1065" s="23" t="s">
        <v>14698</v>
      </c>
    </row>
    <row r="1066" spans="1:10" s="175" customFormat="1" ht="42" customHeight="1">
      <c r="A1066" s="23">
        <v>1064</v>
      </c>
      <c r="B1066" s="23" t="s">
        <v>14699</v>
      </c>
      <c r="C1066" s="23" t="s">
        <v>14700</v>
      </c>
      <c r="D1066" s="23" t="s">
        <v>14701</v>
      </c>
      <c r="E1066" s="23" t="s">
        <v>14702</v>
      </c>
      <c r="F1066" s="23" t="s">
        <v>14703</v>
      </c>
      <c r="G1066" s="23" t="s">
        <v>14704</v>
      </c>
      <c r="H1066" s="23" t="s">
        <v>14705</v>
      </c>
      <c r="I1066" s="23" t="s">
        <v>14706</v>
      </c>
      <c r="J1066" s="23" t="s">
        <v>14707</v>
      </c>
    </row>
    <row r="1067" spans="1:10" s="175" customFormat="1" ht="42" customHeight="1">
      <c r="A1067" s="23">
        <v>1065</v>
      </c>
      <c r="B1067" s="23" t="s">
        <v>14708</v>
      </c>
      <c r="C1067" s="23" t="s">
        <v>14709</v>
      </c>
      <c r="D1067" s="23" t="s">
        <v>14710</v>
      </c>
      <c r="E1067" s="23" t="s">
        <v>14711</v>
      </c>
      <c r="F1067" s="23" t="s">
        <v>14712</v>
      </c>
      <c r="G1067" s="23" t="s">
        <v>14713</v>
      </c>
      <c r="H1067" s="23" t="s">
        <v>14714</v>
      </c>
      <c r="I1067" s="23" t="s">
        <v>14715</v>
      </c>
      <c r="J1067" s="23" t="s">
        <v>14716</v>
      </c>
    </row>
    <row r="1068" spans="1:10" s="175" customFormat="1" ht="42" customHeight="1">
      <c r="A1068" s="23">
        <v>1066</v>
      </c>
      <c r="B1068" s="23" t="s">
        <v>14717</v>
      </c>
      <c r="C1068" s="23" t="s">
        <v>14718</v>
      </c>
      <c r="D1068" s="23" t="s">
        <v>14719</v>
      </c>
      <c r="E1068" s="23" t="s">
        <v>14720</v>
      </c>
      <c r="F1068" s="23" t="s">
        <v>14721</v>
      </c>
      <c r="G1068" s="23" t="s">
        <v>14722</v>
      </c>
      <c r="H1068" s="23" t="s">
        <v>14723</v>
      </c>
      <c r="I1068" s="23" t="s">
        <v>14724</v>
      </c>
      <c r="J1068" s="23" t="s">
        <v>14725</v>
      </c>
    </row>
    <row r="1069" spans="1:10" s="175" customFormat="1" ht="42" customHeight="1">
      <c r="A1069" s="23">
        <v>1067</v>
      </c>
      <c r="B1069" s="23" t="s">
        <v>14726</v>
      </c>
      <c r="C1069" s="23" t="s">
        <v>14727</v>
      </c>
      <c r="D1069" s="23" t="s">
        <v>14728</v>
      </c>
      <c r="E1069" s="23" t="s">
        <v>14729</v>
      </c>
      <c r="F1069" s="23" t="s">
        <v>14730</v>
      </c>
      <c r="G1069" s="23" t="s">
        <v>14731</v>
      </c>
      <c r="H1069" s="23" t="s">
        <v>14732</v>
      </c>
      <c r="I1069" s="23" t="s">
        <v>14733</v>
      </c>
      <c r="J1069" s="23" t="s">
        <v>14734</v>
      </c>
    </row>
    <row r="1070" spans="1:10" s="175" customFormat="1" ht="42" customHeight="1">
      <c r="A1070" s="23">
        <v>1068</v>
      </c>
      <c r="B1070" s="23" t="s">
        <v>14735</v>
      </c>
      <c r="C1070" s="23" t="s">
        <v>14736</v>
      </c>
      <c r="D1070" s="23" t="s">
        <v>14737</v>
      </c>
      <c r="E1070" s="23" t="s">
        <v>14738</v>
      </c>
      <c r="F1070" s="23" t="s">
        <v>14739</v>
      </c>
      <c r="G1070" s="23" t="s">
        <v>14740</v>
      </c>
      <c r="H1070" s="23" t="s">
        <v>14741</v>
      </c>
      <c r="I1070" s="23" t="s">
        <v>14742</v>
      </c>
      <c r="J1070" s="23" t="s">
        <v>14743</v>
      </c>
    </row>
    <row r="1071" spans="1:10" s="175" customFormat="1" ht="42" customHeight="1">
      <c r="A1071" s="23">
        <v>1069</v>
      </c>
      <c r="B1071" s="23" t="s">
        <v>14744</v>
      </c>
      <c r="C1071" s="23" t="s">
        <v>14745</v>
      </c>
      <c r="D1071" s="23" t="s">
        <v>14746</v>
      </c>
      <c r="E1071" s="59" t="s">
        <v>14747</v>
      </c>
      <c r="F1071" s="59" t="s">
        <v>14748</v>
      </c>
      <c r="G1071" s="59" t="s">
        <v>14749</v>
      </c>
      <c r="H1071" s="59" t="s">
        <v>14750</v>
      </c>
      <c r="I1071" s="59" t="s">
        <v>14751</v>
      </c>
      <c r="J1071" s="23" t="s">
        <v>14752</v>
      </c>
    </row>
    <row r="1072" spans="1:10" s="175" customFormat="1" ht="42" customHeight="1">
      <c r="A1072" s="23">
        <v>1070</v>
      </c>
      <c r="B1072" s="23" t="s">
        <v>14753</v>
      </c>
      <c r="C1072" s="23" t="s">
        <v>14754</v>
      </c>
      <c r="D1072" s="23" t="s">
        <v>14755</v>
      </c>
      <c r="E1072" s="59" t="s">
        <v>14756</v>
      </c>
      <c r="F1072" s="59" t="s">
        <v>14757</v>
      </c>
      <c r="G1072" s="59" t="s">
        <v>14758</v>
      </c>
      <c r="H1072" s="59" t="s">
        <v>14759</v>
      </c>
      <c r="I1072" s="59" t="s">
        <v>14760</v>
      </c>
      <c r="J1072" s="23" t="s">
        <v>14761</v>
      </c>
    </row>
    <row r="1073" spans="1:10" s="175" customFormat="1" ht="42" customHeight="1">
      <c r="A1073" s="23">
        <v>1071</v>
      </c>
      <c r="B1073" s="23" t="s">
        <v>14762</v>
      </c>
      <c r="C1073" s="23" t="s">
        <v>14763</v>
      </c>
      <c r="D1073" s="23" t="s">
        <v>14764</v>
      </c>
      <c r="E1073" s="23" t="s">
        <v>14765</v>
      </c>
      <c r="F1073" s="23" t="s">
        <v>14766</v>
      </c>
      <c r="G1073" s="23" t="s">
        <v>14767</v>
      </c>
      <c r="H1073" s="23" t="s">
        <v>14768</v>
      </c>
      <c r="I1073" s="23" t="s">
        <v>14769</v>
      </c>
      <c r="J1073" s="23" t="s">
        <v>14770</v>
      </c>
    </row>
    <row r="1074" spans="1:10" s="175" customFormat="1" ht="42" customHeight="1">
      <c r="A1074" s="23">
        <v>1072</v>
      </c>
      <c r="B1074" s="23" t="s">
        <v>14771</v>
      </c>
      <c r="C1074" s="21" t="s">
        <v>14772</v>
      </c>
      <c r="D1074" s="21" t="s">
        <v>14773</v>
      </c>
      <c r="E1074" s="58" t="s">
        <v>14774</v>
      </c>
      <c r="F1074" s="58" t="s">
        <v>14775</v>
      </c>
      <c r="G1074" s="21" t="s">
        <v>14776</v>
      </c>
      <c r="H1074" s="23" t="s">
        <v>14777</v>
      </c>
      <c r="I1074" s="21" t="s">
        <v>14778</v>
      </c>
      <c r="J1074" s="23" t="s">
        <v>14779</v>
      </c>
    </row>
    <row r="1075" spans="1:10" s="175" customFormat="1" ht="42" customHeight="1">
      <c r="A1075" s="23">
        <v>1073</v>
      </c>
      <c r="B1075" s="23" t="s">
        <v>14780</v>
      </c>
      <c r="C1075" s="21" t="s">
        <v>14781</v>
      </c>
      <c r="D1075" s="21" t="s">
        <v>14782</v>
      </c>
      <c r="E1075" s="58" t="s">
        <v>14783</v>
      </c>
      <c r="F1075" s="58" t="s">
        <v>14784</v>
      </c>
      <c r="G1075" s="21" t="s">
        <v>14785</v>
      </c>
      <c r="H1075" s="23" t="s">
        <v>14786</v>
      </c>
      <c r="I1075" s="21" t="s">
        <v>14787</v>
      </c>
      <c r="J1075" s="23" t="s">
        <v>14788</v>
      </c>
    </row>
    <row r="1076" spans="1:10" s="175" customFormat="1" ht="42" customHeight="1">
      <c r="A1076" s="23">
        <v>1074</v>
      </c>
      <c r="B1076" s="23" t="s">
        <v>14789</v>
      </c>
      <c r="C1076" s="23" t="s">
        <v>14790</v>
      </c>
      <c r="D1076" s="23" t="s">
        <v>14791</v>
      </c>
      <c r="E1076" s="36" t="s">
        <v>14792</v>
      </c>
      <c r="F1076" s="23" t="s">
        <v>14793</v>
      </c>
      <c r="G1076" s="23" t="s">
        <v>14794</v>
      </c>
      <c r="H1076" s="23" t="s">
        <v>14795</v>
      </c>
      <c r="I1076" s="23" t="s">
        <v>14796</v>
      </c>
      <c r="J1076" s="23" t="s">
        <v>14797</v>
      </c>
    </row>
    <row r="1077" spans="1:10" s="175" customFormat="1" ht="42" customHeight="1">
      <c r="A1077" s="23">
        <v>1075</v>
      </c>
      <c r="B1077" s="23" t="s">
        <v>14798</v>
      </c>
      <c r="C1077" s="23" t="s">
        <v>14799</v>
      </c>
      <c r="D1077" s="23" t="s">
        <v>14800</v>
      </c>
      <c r="E1077" s="59" t="s">
        <v>14801</v>
      </c>
      <c r="F1077" s="59" t="s">
        <v>14802</v>
      </c>
      <c r="G1077" s="59" t="s">
        <v>14803</v>
      </c>
      <c r="H1077" s="59" t="s">
        <v>14804</v>
      </c>
      <c r="I1077" s="23" t="s">
        <v>14805</v>
      </c>
      <c r="J1077" s="23" t="s">
        <v>14806</v>
      </c>
    </row>
    <row r="1078" spans="1:10" s="175" customFormat="1" ht="42" customHeight="1">
      <c r="A1078" s="23">
        <v>1076</v>
      </c>
      <c r="B1078" s="23" t="s">
        <v>14807</v>
      </c>
      <c r="C1078" s="23" t="s">
        <v>14808</v>
      </c>
      <c r="D1078" s="23" t="s">
        <v>14809</v>
      </c>
      <c r="E1078" s="59" t="s">
        <v>14810</v>
      </c>
      <c r="F1078" s="59" t="s">
        <v>14811</v>
      </c>
      <c r="G1078" s="59" t="s">
        <v>14812</v>
      </c>
      <c r="H1078" s="59" t="s">
        <v>14813</v>
      </c>
      <c r="I1078" s="23" t="s">
        <v>14814</v>
      </c>
      <c r="J1078" s="23" t="s">
        <v>14815</v>
      </c>
    </row>
    <row r="1079" spans="1:10" s="175" customFormat="1" ht="42" customHeight="1">
      <c r="A1079" s="23">
        <v>1077</v>
      </c>
      <c r="B1079" s="23" t="s">
        <v>14816</v>
      </c>
      <c r="C1079" s="23" t="s">
        <v>14817</v>
      </c>
      <c r="D1079" s="23" t="s">
        <v>14818</v>
      </c>
      <c r="E1079" s="23" t="s">
        <v>14819</v>
      </c>
      <c r="F1079" s="23" t="s">
        <v>14820</v>
      </c>
      <c r="G1079" s="23" t="s">
        <v>14821</v>
      </c>
      <c r="H1079" s="23" t="s">
        <v>14822</v>
      </c>
      <c r="I1079" s="23" t="s">
        <v>14823</v>
      </c>
      <c r="J1079" s="23" t="s">
        <v>14824</v>
      </c>
    </row>
    <row r="1080" spans="1:10" s="175" customFormat="1" ht="42" customHeight="1">
      <c r="A1080" s="23">
        <v>1078</v>
      </c>
      <c r="B1080" s="23" t="s">
        <v>14825</v>
      </c>
      <c r="C1080" s="23" t="s">
        <v>14826</v>
      </c>
      <c r="D1080" s="23" t="s">
        <v>14827</v>
      </c>
      <c r="E1080" s="23" t="s">
        <v>14828</v>
      </c>
      <c r="F1080" s="23" t="s">
        <v>14829</v>
      </c>
      <c r="G1080" s="23" t="s">
        <v>14830</v>
      </c>
      <c r="H1080" s="23" t="s">
        <v>14831</v>
      </c>
      <c r="I1080" s="23" t="s">
        <v>14832</v>
      </c>
      <c r="J1080" s="23" t="s">
        <v>14833</v>
      </c>
    </row>
    <row r="1081" spans="1:10" s="175" customFormat="1" ht="42" customHeight="1">
      <c r="A1081" s="23">
        <v>1079</v>
      </c>
      <c r="B1081" s="23" t="s">
        <v>14834</v>
      </c>
      <c r="C1081" s="23" t="s">
        <v>14835</v>
      </c>
      <c r="D1081" s="23" t="s">
        <v>14836</v>
      </c>
      <c r="E1081" s="23" t="s">
        <v>14837</v>
      </c>
      <c r="F1081" s="23" t="s">
        <v>14838</v>
      </c>
      <c r="G1081" s="23" t="s">
        <v>14839</v>
      </c>
      <c r="H1081" s="23" t="s">
        <v>14840</v>
      </c>
      <c r="I1081" s="23" t="s">
        <v>14841</v>
      </c>
      <c r="J1081" s="23" t="s">
        <v>14842</v>
      </c>
    </row>
    <row r="1082" spans="1:10" s="175" customFormat="1" ht="42" customHeight="1">
      <c r="A1082" s="23">
        <v>1080</v>
      </c>
      <c r="B1082" s="23" t="s">
        <v>14843</v>
      </c>
      <c r="C1082" s="23" t="s">
        <v>14844</v>
      </c>
      <c r="D1082" s="23" t="s">
        <v>14845</v>
      </c>
      <c r="E1082" s="23" t="s">
        <v>14846</v>
      </c>
      <c r="F1082" s="23" t="s">
        <v>14847</v>
      </c>
      <c r="G1082" s="23" t="s">
        <v>14848</v>
      </c>
      <c r="H1082" s="23" t="s">
        <v>14849</v>
      </c>
      <c r="I1082" s="23" t="s">
        <v>14850</v>
      </c>
      <c r="J1082" s="23" t="s">
        <v>14851</v>
      </c>
    </row>
    <row r="1083" spans="1:10" s="175" customFormat="1" ht="42" customHeight="1">
      <c r="A1083" s="23">
        <v>1081</v>
      </c>
      <c r="B1083" s="23" t="s">
        <v>14852</v>
      </c>
      <c r="C1083" s="23" t="s">
        <v>14853</v>
      </c>
      <c r="D1083" s="23" t="s">
        <v>14854</v>
      </c>
      <c r="E1083" s="23" t="s">
        <v>14855</v>
      </c>
      <c r="F1083" s="23" t="s">
        <v>14856</v>
      </c>
      <c r="G1083" s="23" t="s">
        <v>14857</v>
      </c>
      <c r="H1083" s="23" t="s">
        <v>14858</v>
      </c>
      <c r="I1083" s="23" t="s">
        <v>14859</v>
      </c>
      <c r="J1083" s="23" t="s">
        <v>14860</v>
      </c>
    </row>
    <row r="1084" spans="1:10" s="175" customFormat="1" ht="42" customHeight="1">
      <c r="A1084" s="23">
        <v>1082</v>
      </c>
      <c r="B1084" s="23" t="s">
        <v>14861</v>
      </c>
      <c r="C1084" s="23" t="s">
        <v>14862</v>
      </c>
      <c r="D1084" s="23" t="s">
        <v>14863</v>
      </c>
      <c r="E1084" s="23" t="s">
        <v>14864</v>
      </c>
      <c r="F1084" s="23" t="s">
        <v>14865</v>
      </c>
      <c r="G1084" s="23" t="s">
        <v>14866</v>
      </c>
      <c r="H1084" s="23" t="s">
        <v>14867</v>
      </c>
      <c r="I1084" s="23" t="s">
        <v>14868</v>
      </c>
      <c r="J1084" s="23" t="s">
        <v>14869</v>
      </c>
    </row>
    <row r="1085" spans="1:10" s="175" customFormat="1" ht="42" customHeight="1">
      <c r="A1085" s="23">
        <v>1083</v>
      </c>
      <c r="B1085" s="23" t="s">
        <v>14870</v>
      </c>
      <c r="C1085" s="23" t="s">
        <v>14871</v>
      </c>
      <c r="D1085" s="23" t="s">
        <v>14872</v>
      </c>
      <c r="E1085" s="23" t="s">
        <v>14873</v>
      </c>
      <c r="F1085" s="23" t="s">
        <v>14874</v>
      </c>
      <c r="G1085" s="23" t="s">
        <v>14875</v>
      </c>
      <c r="H1085" s="23" t="s">
        <v>14876</v>
      </c>
      <c r="I1085" s="23" t="s">
        <v>14877</v>
      </c>
      <c r="J1085" s="23" t="s">
        <v>14878</v>
      </c>
    </row>
    <row r="1086" spans="1:10" s="175" customFormat="1" ht="42" customHeight="1">
      <c r="A1086" s="23">
        <v>1084</v>
      </c>
      <c r="B1086" s="23" t="s">
        <v>14879</v>
      </c>
      <c r="C1086" s="23" t="s">
        <v>14880</v>
      </c>
      <c r="D1086" s="23" t="s">
        <v>14881</v>
      </c>
      <c r="E1086" s="23" t="s">
        <v>14882</v>
      </c>
      <c r="F1086" s="23" t="s">
        <v>14883</v>
      </c>
      <c r="G1086" s="23" t="s">
        <v>14884</v>
      </c>
      <c r="H1086" s="23" t="s">
        <v>14885</v>
      </c>
      <c r="I1086" s="23" t="s">
        <v>14886</v>
      </c>
      <c r="J1086" s="23" t="s">
        <v>14887</v>
      </c>
    </row>
    <row r="1087" spans="1:10" s="175" customFormat="1" ht="42" customHeight="1">
      <c r="A1087" s="23">
        <v>1085</v>
      </c>
      <c r="B1087" s="23" t="s">
        <v>14888</v>
      </c>
      <c r="C1087" s="23" t="s">
        <v>14889</v>
      </c>
      <c r="D1087" s="23" t="s">
        <v>14890</v>
      </c>
      <c r="E1087" s="23" t="s">
        <v>14891</v>
      </c>
      <c r="F1087" s="23" t="s">
        <v>14892</v>
      </c>
      <c r="G1087" s="23" t="s">
        <v>14893</v>
      </c>
      <c r="H1087" s="23" t="s">
        <v>14894</v>
      </c>
      <c r="I1087" s="23" t="s">
        <v>14895</v>
      </c>
      <c r="J1087" s="23" t="s">
        <v>14896</v>
      </c>
    </row>
    <row r="1088" spans="1:10" s="175" customFormat="1" ht="42" customHeight="1">
      <c r="A1088" s="23">
        <v>1086</v>
      </c>
      <c r="B1088" s="23" t="s">
        <v>14897</v>
      </c>
      <c r="C1088" s="23" t="s">
        <v>14898</v>
      </c>
      <c r="D1088" s="23" t="s">
        <v>14899</v>
      </c>
      <c r="E1088" s="23" t="s">
        <v>14900</v>
      </c>
      <c r="F1088" s="23" t="s">
        <v>14901</v>
      </c>
      <c r="G1088" s="23" t="s">
        <v>14902</v>
      </c>
      <c r="H1088" s="23" t="s">
        <v>14903</v>
      </c>
      <c r="I1088" s="23" t="s">
        <v>14904</v>
      </c>
      <c r="J1088" s="23" t="s">
        <v>14905</v>
      </c>
    </row>
    <row r="1089" spans="1:10" s="175" customFormat="1" ht="42" customHeight="1">
      <c r="A1089" s="23">
        <v>1087</v>
      </c>
      <c r="B1089" s="23" t="s">
        <v>14906</v>
      </c>
      <c r="C1089" s="23" t="s">
        <v>14907</v>
      </c>
      <c r="D1089" s="23" t="s">
        <v>14908</v>
      </c>
      <c r="E1089" s="23" t="s">
        <v>14909</v>
      </c>
      <c r="F1089" s="23" t="s">
        <v>14910</v>
      </c>
      <c r="G1089" s="23" t="s">
        <v>14911</v>
      </c>
      <c r="H1089" s="23" t="s">
        <v>14912</v>
      </c>
      <c r="I1089" s="23" t="s">
        <v>14913</v>
      </c>
      <c r="J1089" s="23" t="s">
        <v>14914</v>
      </c>
    </row>
    <row r="1090" spans="1:10" s="175" customFormat="1" ht="42" customHeight="1">
      <c r="A1090" s="23">
        <v>1088</v>
      </c>
      <c r="B1090" s="23" t="s">
        <v>14915</v>
      </c>
      <c r="C1090" s="23" t="s">
        <v>14916</v>
      </c>
      <c r="D1090" s="23" t="s">
        <v>14917</v>
      </c>
      <c r="E1090" s="23" t="s">
        <v>14918</v>
      </c>
      <c r="F1090" s="23" t="s">
        <v>14919</v>
      </c>
      <c r="G1090" s="23" t="s">
        <v>14920</v>
      </c>
      <c r="H1090" s="23" t="s">
        <v>14921</v>
      </c>
      <c r="I1090" s="23" t="s">
        <v>14922</v>
      </c>
      <c r="J1090" s="23" t="s">
        <v>14923</v>
      </c>
    </row>
    <row r="1091" spans="1:10" s="175" customFormat="1" ht="42" customHeight="1">
      <c r="A1091" s="23">
        <v>1089</v>
      </c>
      <c r="B1091" s="23" t="s">
        <v>14924</v>
      </c>
      <c r="C1091" s="23" t="s">
        <v>14925</v>
      </c>
      <c r="D1091" s="23" t="s">
        <v>14926</v>
      </c>
      <c r="E1091" s="23" t="s">
        <v>14927</v>
      </c>
      <c r="F1091" s="23" t="s">
        <v>14928</v>
      </c>
      <c r="G1091" s="23" t="s">
        <v>14929</v>
      </c>
      <c r="H1091" s="23" t="s">
        <v>14930</v>
      </c>
      <c r="I1091" s="23" t="s">
        <v>14931</v>
      </c>
      <c r="J1091" s="23" t="s">
        <v>14932</v>
      </c>
    </row>
    <row r="1092" spans="1:10" s="175" customFormat="1" ht="42" customHeight="1">
      <c r="A1092" s="23">
        <v>1090</v>
      </c>
      <c r="B1092" s="23" t="s">
        <v>14933</v>
      </c>
      <c r="C1092" s="23" t="s">
        <v>14934</v>
      </c>
      <c r="D1092" s="23" t="s">
        <v>14935</v>
      </c>
      <c r="E1092" s="23" t="s">
        <v>14936</v>
      </c>
      <c r="F1092" s="23" t="s">
        <v>14937</v>
      </c>
      <c r="G1092" s="23" t="s">
        <v>14938</v>
      </c>
      <c r="H1092" s="23" t="s">
        <v>14939</v>
      </c>
      <c r="I1092" s="23" t="s">
        <v>14940</v>
      </c>
      <c r="J1092" s="23" t="s">
        <v>14941</v>
      </c>
    </row>
    <row r="1093" spans="1:10" s="175" customFormat="1" ht="42" customHeight="1">
      <c r="A1093" s="23">
        <v>1091</v>
      </c>
      <c r="B1093" s="23" t="s">
        <v>14942</v>
      </c>
      <c r="C1093" s="23" t="s">
        <v>14943</v>
      </c>
      <c r="D1093" s="23" t="s">
        <v>14944</v>
      </c>
      <c r="E1093" s="23" t="s">
        <v>14945</v>
      </c>
      <c r="F1093" s="23" t="s">
        <v>14946</v>
      </c>
      <c r="G1093" s="23" t="s">
        <v>14947</v>
      </c>
      <c r="H1093" s="23" t="s">
        <v>14948</v>
      </c>
      <c r="I1093" s="23" t="s">
        <v>14949</v>
      </c>
      <c r="J1093" s="23" t="s">
        <v>14950</v>
      </c>
    </row>
    <row r="1094" spans="1:10" s="175" customFormat="1" ht="42" customHeight="1">
      <c r="A1094" s="23">
        <v>1092</v>
      </c>
      <c r="B1094" s="23" t="s">
        <v>14951</v>
      </c>
      <c r="C1094" s="23" t="s">
        <v>14952</v>
      </c>
      <c r="D1094" s="23" t="s">
        <v>14953</v>
      </c>
      <c r="E1094" s="23" t="s">
        <v>14954</v>
      </c>
      <c r="F1094" s="23" t="s">
        <v>14955</v>
      </c>
      <c r="G1094" s="23" t="s">
        <v>14956</v>
      </c>
      <c r="H1094" s="23" t="s">
        <v>14957</v>
      </c>
      <c r="I1094" s="23" t="s">
        <v>14958</v>
      </c>
      <c r="J1094" s="23" t="s">
        <v>14959</v>
      </c>
    </row>
    <row r="1095" spans="1:10" s="175" customFormat="1" ht="42" customHeight="1">
      <c r="A1095" s="23">
        <v>1093</v>
      </c>
      <c r="B1095" s="23" t="s">
        <v>14960</v>
      </c>
      <c r="C1095" s="23" t="s">
        <v>14961</v>
      </c>
      <c r="D1095" s="23" t="s">
        <v>14962</v>
      </c>
      <c r="E1095" s="23" t="s">
        <v>14963</v>
      </c>
      <c r="F1095" s="23" t="s">
        <v>14964</v>
      </c>
      <c r="G1095" s="23" t="s">
        <v>14965</v>
      </c>
      <c r="H1095" s="23" t="s">
        <v>14966</v>
      </c>
      <c r="I1095" s="23" t="s">
        <v>14967</v>
      </c>
      <c r="J1095" s="23" t="s">
        <v>14968</v>
      </c>
    </row>
    <row r="1096" spans="1:10" s="175" customFormat="1" ht="42" customHeight="1">
      <c r="A1096" s="23">
        <v>1094</v>
      </c>
      <c r="B1096" s="23" t="s">
        <v>14969</v>
      </c>
      <c r="C1096" s="23" t="s">
        <v>14970</v>
      </c>
      <c r="D1096" s="23" t="s">
        <v>14971</v>
      </c>
      <c r="E1096" s="23" t="s">
        <v>14972</v>
      </c>
      <c r="F1096" s="23" t="s">
        <v>14973</v>
      </c>
      <c r="G1096" s="23" t="s">
        <v>14974</v>
      </c>
      <c r="H1096" s="23" t="s">
        <v>14975</v>
      </c>
      <c r="I1096" s="23" t="s">
        <v>14976</v>
      </c>
      <c r="J1096" s="23" t="s">
        <v>14977</v>
      </c>
    </row>
    <row r="1097" spans="1:10" s="175" customFormat="1" ht="42" customHeight="1">
      <c r="A1097" s="23">
        <v>1095</v>
      </c>
      <c r="B1097" s="23" t="s">
        <v>14978</v>
      </c>
      <c r="C1097" s="23" t="s">
        <v>14979</v>
      </c>
      <c r="D1097" s="23" t="s">
        <v>14980</v>
      </c>
      <c r="E1097" s="23" t="s">
        <v>14981</v>
      </c>
      <c r="F1097" s="23" t="s">
        <v>14982</v>
      </c>
      <c r="G1097" s="23" t="s">
        <v>14983</v>
      </c>
      <c r="H1097" s="23" t="s">
        <v>14984</v>
      </c>
      <c r="I1097" s="23" t="s">
        <v>14985</v>
      </c>
      <c r="J1097" s="23" t="s">
        <v>14986</v>
      </c>
    </row>
    <row r="1098" spans="1:10" s="175" customFormat="1" ht="42" customHeight="1">
      <c r="A1098" s="23">
        <v>1096</v>
      </c>
      <c r="B1098" s="23" t="s">
        <v>14987</v>
      </c>
      <c r="C1098" s="23" t="s">
        <v>14988</v>
      </c>
      <c r="D1098" s="23" t="s">
        <v>14989</v>
      </c>
      <c r="E1098" s="23" t="s">
        <v>14990</v>
      </c>
      <c r="F1098" s="23" t="s">
        <v>14991</v>
      </c>
      <c r="G1098" s="23" t="s">
        <v>14992</v>
      </c>
      <c r="H1098" s="23" t="s">
        <v>14993</v>
      </c>
      <c r="I1098" s="23" t="s">
        <v>14994</v>
      </c>
      <c r="J1098" s="23" t="s">
        <v>14995</v>
      </c>
    </row>
    <row r="1099" spans="1:10" s="175" customFormat="1" ht="42" customHeight="1">
      <c r="A1099" s="23">
        <v>1097</v>
      </c>
      <c r="B1099" s="23" t="s">
        <v>14996</v>
      </c>
      <c r="C1099" s="23" t="s">
        <v>14997</v>
      </c>
      <c r="D1099" s="23" t="s">
        <v>14998</v>
      </c>
      <c r="E1099" s="23" t="s">
        <v>14999</v>
      </c>
      <c r="F1099" s="23" t="s">
        <v>15000</v>
      </c>
      <c r="G1099" s="23" t="s">
        <v>15001</v>
      </c>
      <c r="H1099" s="23" t="s">
        <v>15002</v>
      </c>
      <c r="I1099" s="23" t="s">
        <v>15003</v>
      </c>
      <c r="J1099" s="23" t="s">
        <v>15004</v>
      </c>
    </row>
    <row r="1100" spans="1:10" s="175" customFormat="1" ht="42" customHeight="1">
      <c r="A1100" s="23">
        <v>1098</v>
      </c>
      <c r="B1100" s="23" t="s">
        <v>15005</v>
      </c>
      <c r="C1100" s="23" t="s">
        <v>15006</v>
      </c>
      <c r="D1100" s="23" t="s">
        <v>15007</v>
      </c>
      <c r="E1100" s="23" t="s">
        <v>15008</v>
      </c>
      <c r="F1100" s="23" t="s">
        <v>15009</v>
      </c>
      <c r="G1100" s="23" t="s">
        <v>15010</v>
      </c>
      <c r="H1100" s="23" t="s">
        <v>15011</v>
      </c>
      <c r="I1100" s="23" t="s">
        <v>15012</v>
      </c>
      <c r="J1100" s="23" t="s">
        <v>15013</v>
      </c>
    </row>
    <row r="1101" spans="1:10" s="175" customFormat="1" ht="42" customHeight="1">
      <c r="A1101" s="23">
        <v>1099</v>
      </c>
      <c r="B1101" s="23" t="s">
        <v>15014</v>
      </c>
      <c r="C1101" s="23" t="s">
        <v>15015</v>
      </c>
      <c r="D1101" s="23" t="s">
        <v>15016</v>
      </c>
      <c r="E1101" s="23" t="s">
        <v>15017</v>
      </c>
      <c r="F1101" s="23" t="s">
        <v>15018</v>
      </c>
      <c r="G1101" s="23" t="s">
        <v>15019</v>
      </c>
      <c r="H1101" s="23" t="s">
        <v>15020</v>
      </c>
      <c r="I1101" s="23" t="s">
        <v>15021</v>
      </c>
      <c r="J1101" s="23" t="s">
        <v>15022</v>
      </c>
    </row>
    <row r="1102" spans="1:10" s="175" customFormat="1" ht="42" customHeight="1">
      <c r="A1102" s="23">
        <v>1100</v>
      </c>
      <c r="B1102" s="23" t="s">
        <v>15023</v>
      </c>
      <c r="C1102" s="23" t="s">
        <v>15024</v>
      </c>
      <c r="D1102" s="23" t="s">
        <v>15025</v>
      </c>
      <c r="E1102" s="23" t="s">
        <v>15026</v>
      </c>
      <c r="F1102" s="23" t="s">
        <v>15027</v>
      </c>
      <c r="G1102" s="23" t="s">
        <v>15028</v>
      </c>
      <c r="H1102" s="23" t="s">
        <v>15029</v>
      </c>
      <c r="I1102" s="23" t="s">
        <v>15030</v>
      </c>
      <c r="J1102" s="23" t="s">
        <v>15031</v>
      </c>
    </row>
    <row r="1103" spans="1:10" s="175" customFormat="1" ht="42" customHeight="1">
      <c r="A1103" s="23">
        <v>1101</v>
      </c>
      <c r="B1103" s="23" t="s">
        <v>15032</v>
      </c>
      <c r="C1103" s="23" t="s">
        <v>15033</v>
      </c>
      <c r="D1103" s="23" t="s">
        <v>15034</v>
      </c>
      <c r="E1103" s="23" t="s">
        <v>15035</v>
      </c>
      <c r="F1103" s="23" t="s">
        <v>15036</v>
      </c>
      <c r="G1103" s="23" t="s">
        <v>15037</v>
      </c>
      <c r="H1103" s="23" t="s">
        <v>15038</v>
      </c>
      <c r="I1103" s="23" t="s">
        <v>15039</v>
      </c>
      <c r="J1103" s="23" t="s">
        <v>15040</v>
      </c>
    </row>
    <row r="1104" spans="1:10" s="175" customFormat="1" ht="42" customHeight="1">
      <c r="A1104" s="23">
        <v>1102</v>
      </c>
      <c r="B1104" s="23" t="s">
        <v>15041</v>
      </c>
      <c r="C1104" s="23" t="s">
        <v>15042</v>
      </c>
      <c r="D1104" s="23" t="s">
        <v>15043</v>
      </c>
      <c r="E1104" s="23" t="s">
        <v>15044</v>
      </c>
      <c r="F1104" s="23" t="s">
        <v>15045</v>
      </c>
      <c r="G1104" s="23" t="s">
        <v>15046</v>
      </c>
      <c r="H1104" s="23" t="s">
        <v>15047</v>
      </c>
      <c r="I1104" s="23" t="s">
        <v>15048</v>
      </c>
      <c r="J1104" s="23" t="s">
        <v>15049</v>
      </c>
    </row>
    <row r="1105" spans="1:10" s="175" customFormat="1" ht="42" customHeight="1">
      <c r="A1105" s="23">
        <v>1103</v>
      </c>
      <c r="B1105" s="23" t="s">
        <v>15050</v>
      </c>
      <c r="C1105" s="23" t="s">
        <v>15051</v>
      </c>
      <c r="D1105" s="23" t="s">
        <v>15052</v>
      </c>
      <c r="E1105" s="23" t="s">
        <v>15053</v>
      </c>
      <c r="F1105" s="23" t="s">
        <v>15054</v>
      </c>
      <c r="G1105" s="23" t="s">
        <v>15055</v>
      </c>
      <c r="H1105" s="23" t="s">
        <v>15056</v>
      </c>
      <c r="I1105" s="23" t="s">
        <v>15057</v>
      </c>
      <c r="J1105" s="23" t="s">
        <v>15058</v>
      </c>
    </row>
    <row r="1106" spans="1:10" s="175" customFormat="1" ht="42" customHeight="1">
      <c r="A1106" s="23">
        <v>1104</v>
      </c>
      <c r="B1106" s="23" t="s">
        <v>15059</v>
      </c>
      <c r="C1106" s="23" t="s">
        <v>15060</v>
      </c>
      <c r="D1106" s="23" t="s">
        <v>15061</v>
      </c>
      <c r="E1106" s="23" t="s">
        <v>15062</v>
      </c>
      <c r="F1106" s="23" t="s">
        <v>15063</v>
      </c>
      <c r="G1106" s="23" t="s">
        <v>15064</v>
      </c>
      <c r="H1106" s="23" t="s">
        <v>15065</v>
      </c>
      <c r="I1106" s="23" t="s">
        <v>15066</v>
      </c>
      <c r="J1106" s="23" t="s">
        <v>15067</v>
      </c>
    </row>
    <row r="1107" spans="1:10" s="175" customFormat="1" ht="42" customHeight="1">
      <c r="A1107" s="23">
        <v>1105</v>
      </c>
      <c r="B1107" s="23" t="s">
        <v>15068</v>
      </c>
      <c r="C1107" s="23" t="s">
        <v>15069</v>
      </c>
      <c r="D1107" s="23" t="s">
        <v>15070</v>
      </c>
      <c r="E1107" s="23" t="s">
        <v>15071</v>
      </c>
      <c r="F1107" s="23" t="s">
        <v>15072</v>
      </c>
      <c r="G1107" s="23" t="s">
        <v>15073</v>
      </c>
      <c r="H1107" s="23" t="s">
        <v>15074</v>
      </c>
      <c r="I1107" s="23" t="s">
        <v>15075</v>
      </c>
      <c r="J1107" s="23" t="s">
        <v>15076</v>
      </c>
    </row>
    <row r="1108" spans="1:10" s="175" customFormat="1" ht="42" customHeight="1">
      <c r="A1108" s="23">
        <v>1106</v>
      </c>
      <c r="B1108" s="23" t="s">
        <v>15077</v>
      </c>
      <c r="C1108" s="23" t="s">
        <v>15078</v>
      </c>
      <c r="D1108" s="23" t="s">
        <v>15079</v>
      </c>
      <c r="E1108" s="23" t="s">
        <v>15080</v>
      </c>
      <c r="F1108" s="23" t="s">
        <v>15081</v>
      </c>
      <c r="G1108" s="23" t="s">
        <v>15082</v>
      </c>
      <c r="H1108" s="23" t="s">
        <v>15083</v>
      </c>
      <c r="I1108" s="23" t="s">
        <v>15084</v>
      </c>
      <c r="J1108" s="23" t="s">
        <v>15085</v>
      </c>
    </row>
    <row r="1109" spans="1:10" s="175" customFormat="1" ht="42" customHeight="1">
      <c r="A1109" s="23">
        <v>1107</v>
      </c>
      <c r="B1109" s="23" t="s">
        <v>15086</v>
      </c>
      <c r="C1109" s="23" t="s">
        <v>15087</v>
      </c>
      <c r="D1109" s="23" t="s">
        <v>15088</v>
      </c>
      <c r="E1109" s="23" t="s">
        <v>15089</v>
      </c>
      <c r="F1109" s="23" t="s">
        <v>15090</v>
      </c>
      <c r="G1109" s="23" t="s">
        <v>15091</v>
      </c>
      <c r="H1109" s="23" t="s">
        <v>15092</v>
      </c>
      <c r="I1109" s="23" t="s">
        <v>15093</v>
      </c>
      <c r="J1109" s="23" t="s">
        <v>15094</v>
      </c>
    </row>
    <row r="1110" spans="1:10" s="175" customFormat="1" ht="42" customHeight="1">
      <c r="A1110" s="23">
        <v>1108</v>
      </c>
      <c r="B1110" s="23" t="s">
        <v>15095</v>
      </c>
      <c r="C1110" s="23" t="s">
        <v>15096</v>
      </c>
      <c r="D1110" s="23" t="s">
        <v>15097</v>
      </c>
      <c r="E1110" s="23" t="s">
        <v>15098</v>
      </c>
      <c r="F1110" s="23" t="s">
        <v>15099</v>
      </c>
      <c r="G1110" s="23" t="s">
        <v>15100</v>
      </c>
      <c r="H1110" s="23" t="s">
        <v>15101</v>
      </c>
      <c r="I1110" s="23" t="s">
        <v>15102</v>
      </c>
      <c r="J1110" s="23" t="s">
        <v>15103</v>
      </c>
    </row>
    <row r="1111" spans="1:10" s="175" customFormat="1" ht="42" customHeight="1">
      <c r="A1111" s="23">
        <v>1109</v>
      </c>
      <c r="B1111" s="23" t="s">
        <v>15104</v>
      </c>
      <c r="C1111" s="23" t="s">
        <v>15105</v>
      </c>
      <c r="D1111" s="23" t="s">
        <v>15106</v>
      </c>
      <c r="E1111" s="23" t="s">
        <v>15107</v>
      </c>
      <c r="F1111" s="23" t="s">
        <v>15108</v>
      </c>
      <c r="G1111" s="23" t="s">
        <v>15109</v>
      </c>
      <c r="H1111" s="23" t="s">
        <v>15110</v>
      </c>
      <c r="I1111" s="23" t="s">
        <v>15111</v>
      </c>
      <c r="J1111" s="23" t="s">
        <v>15112</v>
      </c>
    </row>
    <row r="1112" spans="1:10" s="175" customFormat="1" ht="42" customHeight="1">
      <c r="A1112" s="23">
        <v>1110</v>
      </c>
      <c r="B1112" s="23" t="s">
        <v>15113</v>
      </c>
      <c r="C1112" s="23" t="s">
        <v>15114</v>
      </c>
      <c r="D1112" s="23" t="s">
        <v>15115</v>
      </c>
      <c r="E1112" s="23" t="s">
        <v>15116</v>
      </c>
      <c r="F1112" s="23" t="s">
        <v>15117</v>
      </c>
      <c r="G1112" s="23" t="s">
        <v>15118</v>
      </c>
      <c r="H1112" s="23" t="s">
        <v>15119</v>
      </c>
      <c r="I1112" s="23" t="s">
        <v>15120</v>
      </c>
      <c r="J1112" s="23" t="s">
        <v>15121</v>
      </c>
    </row>
    <row r="1113" spans="1:10" s="175" customFormat="1" ht="42" customHeight="1">
      <c r="A1113" s="23">
        <v>1111</v>
      </c>
      <c r="B1113" s="23" t="s">
        <v>15122</v>
      </c>
      <c r="C1113" s="23" t="s">
        <v>15123</v>
      </c>
      <c r="D1113" s="23" t="s">
        <v>15124</v>
      </c>
      <c r="E1113" s="23" t="s">
        <v>15125</v>
      </c>
      <c r="F1113" s="23" t="s">
        <v>15126</v>
      </c>
      <c r="G1113" s="23" t="s">
        <v>15127</v>
      </c>
      <c r="H1113" s="23" t="s">
        <v>15128</v>
      </c>
      <c r="I1113" s="23" t="s">
        <v>15129</v>
      </c>
      <c r="J1113" s="23" t="s">
        <v>15130</v>
      </c>
    </row>
    <row r="1114" spans="1:10" s="175" customFormat="1" ht="42" customHeight="1">
      <c r="A1114" s="23">
        <v>1112</v>
      </c>
      <c r="B1114" s="23" t="s">
        <v>15131</v>
      </c>
      <c r="C1114" s="23" t="s">
        <v>15132</v>
      </c>
      <c r="D1114" s="23" t="s">
        <v>15133</v>
      </c>
      <c r="E1114" s="23" t="s">
        <v>15134</v>
      </c>
      <c r="F1114" s="23" t="s">
        <v>15135</v>
      </c>
      <c r="G1114" s="23" t="s">
        <v>15136</v>
      </c>
      <c r="H1114" s="23" t="s">
        <v>15137</v>
      </c>
      <c r="I1114" s="23" t="s">
        <v>15138</v>
      </c>
      <c r="J1114" s="23" t="s">
        <v>15139</v>
      </c>
    </row>
    <row r="1115" spans="1:10" s="175" customFormat="1" ht="42" customHeight="1">
      <c r="A1115" s="23">
        <v>1113</v>
      </c>
      <c r="B1115" s="23" t="s">
        <v>15140</v>
      </c>
      <c r="C1115" s="23" t="s">
        <v>15141</v>
      </c>
      <c r="D1115" s="23" t="s">
        <v>15142</v>
      </c>
      <c r="E1115" s="23" t="s">
        <v>15143</v>
      </c>
      <c r="F1115" s="23" t="s">
        <v>15144</v>
      </c>
      <c r="G1115" s="23" t="s">
        <v>15145</v>
      </c>
      <c r="H1115" s="23" t="s">
        <v>15146</v>
      </c>
      <c r="I1115" s="23" t="s">
        <v>15147</v>
      </c>
      <c r="J1115" s="23" t="s">
        <v>15148</v>
      </c>
    </row>
    <row r="1116" spans="1:10" s="175" customFormat="1" ht="42" customHeight="1">
      <c r="A1116" s="23">
        <v>1114</v>
      </c>
      <c r="B1116" s="23" t="s">
        <v>15149</v>
      </c>
      <c r="C1116" s="23" t="s">
        <v>15150</v>
      </c>
      <c r="D1116" s="23" t="s">
        <v>15151</v>
      </c>
      <c r="E1116" s="23" t="s">
        <v>15152</v>
      </c>
      <c r="F1116" s="23" t="s">
        <v>15153</v>
      </c>
      <c r="G1116" s="23" t="s">
        <v>15154</v>
      </c>
      <c r="H1116" s="23" t="s">
        <v>15155</v>
      </c>
      <c r="I1116" s="23" t="s">
        <v>15156</v>
      </c>
      <c r="J1116" s="23" t="s">
        <v>15157</v>
      </c>
    </row>
    <row r="1117" spans="1:10" s="175" customFormat="1" ht="42" customHeight="1">
      <c r="A1117" s="23">
        <v>1115</v>
      </c>
      <c r="B1117" s="23" t="s">
        <v>15158</v>
      </c>
      <c r="C1117" s="23" t="s">
        <v>15159</v>
      </c>
      <c r="D1117" s="23" t="s">
        <v>15160</v>
      </c>
      <c r="E1117" s="23" t="s">
        <v>15161</v>
      </c>
      <c r="F1117" s="23" t="s">
        <v>15162</v>
      </c>
      <c r="G1117" s="23" t="s">
        <v>15163</v>
      </c>
      <c r="H1117" s="23" t="s">
        <v>15164</v>
      </c>
      <c r="I1117" s="23" t="s">
        <v>15165</v>
      </c>
      <c r="J1117" s="23" t="s">
        <v>15166</v>
      </c>
    </row>
    <row r="1118" spans="1:10" s="175" customFormat="1" ht="42" customHeight="1">
      <c r="A1118" s="23">
        <v>1116</v>
      </c>
      <c r="B1118" s="23" t="s">
        <v>15167</v>
      </c>
      <c r="C1118" s="23" t="s">
        <v>15168</v>
      </c>
      <c r="D1118" s="23" t="s">
        <v>15169</v>
      </c>
      <c r="E1118" s="23" t="s">
        <v>15170</v>
      </c>
      <c r="F1118" s="23" t="s">
        <v>15171</v>
      </c>
      <c r="G1118" s="23" t="s">
        <v>15172</v>
      </c>
      <c r="H1118" s="23" t="s">
        <v>15173</v>
      </c>
      <c r="I1118" s="23" t="s">
        <v>15174</v>
      </c>
      <c r="J1118" s="23" t="s">
        <v>15175</v>
      </c>
    </row>
    <row r="1119" spans="1:10" s="175" customFormat="1" ht="42" customHeight="1">
      <c r="A1119" s="23">
        <v>1117</v>
      </c>
      <c r="B1119" s="23" t="s">
        <v>15176</v>
      </c>
      <c r="C1119" s="23" t="s">
        <v>15177</v>
      </c>
      <c r="D1119" s="23" t="s">
        <v>15178</v>
      </c>
      <c r="E1119" s="23" t="s">
        <v>15179</v>
      </c>
      <c r="F1119" s="23" t="s">
        <v>15180</v>
      </c>
      <c r="G1119" s="23" t="s">
        <v>15181</v>
      </c>
      <c r="H1119" s="23" t="s">
        <v>15182</v>
      </c>
      <c r="I1119" s="23" t="s">
        <v>15183</v>
      </c>
      <c r="J1119" s="23" t="s">
        <v>15184</v>
      </c>
    </row>
    <row r="1120" spans="1:10" s="175" customFormat="1" ht="42" customHeight="1">
      <c r="A1120" s="23">
        <v>1118</v>
      </c>
      <c r="B1120" s="23" t="s">
        <v>15185</v>
      </c>
      <c r="C1120" s="23" t="s">
        <v>15186</v>
      </c>
      <c r="D1120" s="23" t="s">
        <v>15187</v>
      </c>
      <c r="E1120" s="23" t="s">
        <v>15188</v>
      </c>
      <c r="F1120" s="23" t="s">
        <v>15189</v>
      </c>
      <c r="G1120" s="23" t="s">
        <v>15190</v>
      </c>
      <c r="H1120" s="23" t="s">
        <v>15191</v>
      </c>
      <c r="I1120" s="23" t="s">
        <v>15192</v>
      </c>
      <c r="J1120" s="23" t="s">
        <v>15193</v>
      </c>
    </row>
    <row r="1121" spans="1:10" s="175" customFormat="1" ht="42" customHeight="1">
      <c r="A1121" s="23">
        <v>1119</v>
      </c>
      <c r="B1121" s="23" t="s">
        <v>15194</v>
      </c>
      <c r="C1121" s="23" t="s">
        <v>15195</v>
      </c>
      <c r="D1121" s="23" t="s">
        <v>15196</v>
      </c>
      <c r="E1121" s="23" t="s">
        <v>15197</v>
      </c>
      <c r="F1121" s="23" t="s">
        <v>15198</v>
      </c>
      <c r="G1121" s="23" t="s">
        <v>15199</v>
      </c>
      <c r="H1121" s="23" t="s">
        <v>15200</v>
      </c>
      <c r="I1121" s="23" t="s">
        <v>15201</v>
      </c>
      <c r="J1121" s="23" t="s">
        <v>15202</v>
      </c>
    </row>
    <row r="1122" spans="1:10" s="175" customFormat="1" ht="42" customHeight="1">
      <c r="A1122" s="23">
        <v>1120</v>
      </c>
      <c r="B1122" s="23" t="s">
        <v>15203</v>
      </c>
      <c r="C1122" s="23" t="s">
        <v>15204</v>
      </c>
      <c r="D1122" s="23" t="s">
        <v>15205</v>
      </c>
      <c r="E1122" s="23" t="s">
        <v>15206</v>
      </c>
      <c r="F1122" s="23" t="s">
        <v>15207</v>
      </c>
      <c r="G1122" s="23" t="s">
        <v>15208</v>
      </c>
      <c r="H1122" s="23" t="s">
        <v>15209</v>
      </c>
      <c r="I1122" s="23" t="s">
        <v>15210</v>
      </c>
      <c r="J1122" s="23" t="s">
        <v>15211</v>
      </c>
    </row>
    <row r="1123" spans="1:10" s="175" customFormat="1" ht="42" customHeight="1">
      <c r="A1123" s="23">
        <v>1121</v>
      </c>
      <c r="B1123" s="23" t="s">
        <v>15212</v>
      </c>
      <c r="C1123" s="23" t="s">
        <v>15213</v>
      </c>
      <c r="D1123" s="23" t="s">
        <v>15214</v>
      </c>
      <c r="E1123" s="23" t="s">
        <v>15215</v>
      </c>
      <c r="F1123" s="23" t="s">
        <v>15216</v>
      </c>
      <c r="G1123" s="23" t="s">
        <v>15217</v>
      </c>
      <c r="H1123" s="23" t="s">
        <v>15218</v>
      </c>
      <c r="I1123" s="23" t="s">
        <v>15219</v>
      </c>
      <c r="J1123" s="23" t="s">
        <v>15220</v>
      </c>
    </row>
    <row r="1124" spans="1:10" s="175" customFormat="1" ht="42" customHeight="1">
      <c r="A1124" s="23">
        <v>1122</v>
      </c>
      <c r="B1124" s="23" t="s">
        <v>15221</v>
      </c>
      <c r="C1124" s="23" t="s">
        <v>15222</v>
      </c>
      <c r="D1124" s="23" t="s">
        <v>15223</v>
      </c>
      <c r="E1124" s="23" t="s">
        <v>15224</v>
      </c>
      <c r="F1124" s="23" t="s">
        <v>15225</v>
      </c>
      <c r="G1124" s="23" t="s">
        <v>15226</v>
      </c>
      <c r="H1124" s="23" t="s">
        <v>15227</v>
      </c>
      <c r="I1124" s="23" t="s">
        <v>15228</v>
      </c>
      <c r="J1124" s="23" t="s">
        <v>15229</v>
      </c>
    </row>
    <row r="1125" spans="1:10" s="175" customFormat="1" ht="42" customHeight="1">
      <c r="A1125" s="23">
        <v>1123</v>
      </c>
      <c r="B1125" s="23" t="s">
        <v>15230</v>
      </c>
      <c r="C1125" s="23" t="s">
        <v>15231</v>
      </c>
      <c r="D1125" s="23" t="s">
        <v>15232</v>
      </c>
      <c r="E1125" s="23" t="s">
        <v>15233</v>
      </c>
      <c r="F1125" s="23" t="s">
        <v>15234</v>
      </c>
      <c r="G1125" s="23" t="s">
        <v>15235</v>
      </c>
      <c r="H1125" s="23" t="s">
        <v>15236</v>
      </c>
      <c r="I1125" s="23" t="s">
        <v>15237</v>
      </c>
      <c r="J1125" s="23" t="s">
        <v>15238</v>
      </c>
    </row>
    <row r="1126" spans="1:10" s="175" customFormat="1" ht="42" customHeight="1">
      <c r="A1126" s="23">
        <v>1124</v>
      </c>
      <c r="B1126" s="23" t="s">
        <v>15239</v>
      </c>
      <c r="C1126" s="23" t="s">
        <v>15240</v>
      </c>
      <c r="D1126" s="23" t="s">
        <v>15241</v>
      </c>
      <c r="E1126" s="23" t="s">
        <v>15242</v>
      </c>
      <c r="F1126" s="23" t="s">
        <v>15243</v>
      </c>
      <c r="G1126" s="23" t="s">
        <v>15244</v>
      </c>
      <c r="H1126" s="23" t="s">
        <v>15245</v>
      </c>
      <c r="I1126" s="23" t="s">
        <v>15246</v>
      </c>
      <c r="J1126" s="23" t="s">
        <v>15247</v>
      </c>
    </row>
    <row r="1127" spans="1:10" s="175" customFormat="1" ht="42" customHeight="1">
      <c r="A1127" s="23">
        <v>1125</v>
      </c>
      <c r="B1127" s="23" t="s">
        <v>15248</v>
      </c>
      <c r="C1127" s="23" t="s">
        <v>15249</v>
      </c>
      <c r="D1127" s="23" t="s">
        <v>15250</v>
      </c>
      <c r="E1127" s="23" t="s">
        <v>15251</v>
      </c>
      <c r="F1127" s="23" t="s">
        <v>15252</v>
      </c>
      <c r="G1127" s="23" t="s">
        <v>15253</v>
      </c>
      <c r="H1127" s="23" t="s">
        <v>15254</v>
      </c>
      <c r="I1127" s="23" t="s">
        <v>15255</v>
      </c>
      <c r="J1127" s="23" t="s">
        <v>15256</v>
      </c>
    </row>
    <row r="1128" spans="1:10" s="175" customFormat="1" ht="42" customHeight="1">
      <c r="A1128" s="23">
        <v>1126</v>
      </c>
      <c r="B1128" s="23" t="s">
        <v>15257</v>
      </c>
      <c r="C1128" s="23" t="s">
        <v>15258</v>
      </c>
      <c r="D1128" s="23" t="s">
        <v>15259</v>
      </c>
      <c r="E1128" s="23" t="s">
        <v>15260</v>
      </c>
      <c r="F1128" s="23" t="s">
        <v>15261</v>
      </c>
      <c r="G1128" s="23" t="s">
        <v>15262</v>
      </c>
      <c r="H1128" s="23" t="s">
        <v>15263</v>
      </c>
      <c r="I1128" s="23" t="s">
        <v>15264</v>
      </c>
      <c r="J1128" s="23" t="s">
        <v>15265</v>
      </c>
    </row>
    <row r="1129" spans="1:10" s="175" customFormat="1" ht="42" customHeight="1">
      <c r="A1129" s="23">
        <v>1127</v>
      </c>
      <c r="B1129" s="23" t="s">
        <v>15266</v>
      </c>
      <c r="C1129" s="23" t="s">
        <v>15267</v>
      </c>
      <c r="D1129" s="23" t="s">
        <v>15268</v>
      </c>
      <c r="E1129" s="23" t="s">
        <v>15269</v>
      </c>
      <c r="F1129" s="23" t="s">
        <v>15270</v>
      </c>
      <c r="G1129" s="23" t="s">
        <v>15271</v>
      </c>
      <c r="H1129" s="23" t="s">
        <v>15272</v>
      </c>
      <c r="I1129" s="23" t="s">
        <v>15273</v>
      </c>
      <c r="J1129" s="23" t="s">
        <v>15274</v>
      </c>
    </row>
    <row r="1130" spans="1:10" s="175" customFormat="1" ht="42" customHeight="1">
      <c r="A1130" s="23">
        <v>1128</v>
      </c>
      <c r="B1130" s="23" t="s">
        <v>15275</v>
      </c>
      <c r="C1130" s="23" t="s">
        <v>15276</v>
      </c>
      <c r="D1130" s="23" t="s">
        <v>15277</v>
      </c>
      <c r="E1130" s="23" t="s">
        <v>15278</v>
      </c>
      <c r="F1130" s="23" t="s">
        <v>15279</v>
      </c>
      <c r="G1130" s="23" t="s">
        <v>15280</v>
      </c>
      <c r="H1130" s="23" t="s">
        <v>15281</v>
      </c>
      <c r="I1130" s="23" t="s">
        <v>15282</v>
      </c>
      <c r="J1130" s="23" t="s">
        <v>15283</v>
      </c>
    </row>
    <row r="1131" spans="1:10" s="175" customFormat="1" ht="42" customHeight="1">
      <c r="A1131" s="23">
        <v>1129</v>
      </c>
      <c r="B1131" s="23" t="s">
        <v>15284</v>
      </c>
      <c r="C1131" s="23" t="s">
        <v>15285</v>
      </c>
      <c r="D1131" s="23" t="s">
        <v>15286</v>
      </c>
      <c r="E1131" s="23" t="s">
        <v>15287</v>
      </c>
      <c r="F1131" s="23" t="s">
        <v>15288</v>
      </c>
      <c r="G1131" s="23" t="s">
        <v>15289</v>
      </c>
      <c r="H1131" s="23" t="s">
        <v>15290</v>
      </c>
      <c r="I1131" s="23" t="s">
        <v>15291</v>
      </c>
      <c r="J1131" s="23" t="s">
        <v>15292</v>
      </c>
    </row>
    <row r="1132" spans="1:10" s="175" customFormat="1" ht="42" customHeight="1">
      <c r="A1132" s="23">
        <v>1130</v>
      </c>
      <c r="B1132" s="23" t="s">
        <v>15293</v>
      </c>
      <c r="C1132" s="23" t="s">
        <v>15294</v>
      </c>
      <c r="D1132" s="23" t="s">
        <v>15295</v>
      </c>
      <c r="E1132" s="23" t="s">
        <v>15296</v>
      </c>
      <c r="F1132" s="23" t="s">
        <v>15297</v>
      </c>
      <c r="G1132" s="23" t="s">
        <v>15298</v>
      </c>
      <c r="H1132" s="23" t="s">
        <v>15299</v>
      </c>
      <c r="I1132" s="23" t="s">
        <v>15300</v>
      </c>
      <c r="J1132" s="23" t="s">
        <v>15301</v>
      </c>
    </row>
    <row r="1133" spans="1:10" s="175" customFormat="1" ht="42" customHeight="1">
      <c r="A1133" s="23">
        <v>1131</v>
      </c>
      <c r="B1133" s="23" t="s">
        <v>15302</v>
      </c>
      <c r="C1133" s="23" t="s">
        <v>15303</v>
      </c>
      <c r="D1133" s="23" t="s">
        <v>15304</v>
      </c>
      <c r="E1133" s="23" t="s">
        <v>15305</v>
      </c>
      <c r="F1133" s="23" t="s">
        <v>15306</v>
      </c>
      <c r="G1133" s="23" t="s">
        <v>15307</v>
      </c>
      <c r="H1133" s="23" t="s">
        <v>15308</v>
      </c>
      <c r="I1133" s="23" t="s">
        <v>15309</v>
      </c>
      <c r="J1133" s="23" t="s">
        <v>15310</v>
      </c>
    </row>
    <row r="1134" spans="1:10" s="175" customFormat="1" ht="42" customHeight="1">
      <c r="A1134" s="23">
        <v>1132</v>
      </c>
      <c r="B1134" s="23" t="s">
        <v>15311</v>
      </c>
      <c r="C1134" s="23" t="s">
        <v>15312</v>
      </c>
      <c r="D1134" s="23" t="s">
        <v>15313</v>
      </c>
      <c r="E1134" s="23" t="s">
        <v>15314</v>
      </c>
      <c r="F1134" s="23" t="s">
        <v>15315</v>
      </c>
      <c r="G1134" s="23" t="s">
        <v>15316</v>
      </c>
      <c r="H1134" s="23" t="s">
        <v>15317</v>
      </c>
      <c r="I1134" s="23" t="s">
        <v>15318</v>
      </c>
      <c r="J1134" s="23" t="s">
        <v>15319</v>
      </c>
    </row>
    <row r="1135" spans="1:10" s="175" customFormat="1" ht="42" customHeight="1">
      <c r="A1135" s="23">
        <v>1133</v>
      </c>
      <c r="B1135" s="23" t="s">
        <v>15320</v>
      </c>
      <c r="C1135" s="23" t="s">
        <v>15321</v>
      </c>
      <c r="D1135" s="23" t="s">
        <v>15322</v>
      </c>
      <c r="E1135" s="23" t="s">
        <v>15323</v>
      </c>
      <c r="F1135" s="23" t="s">
        <v>15324</v>
      </c>
      <c r="G1135" s="23" t="s">
        <v>15325</v>
      </c>
      <c r="H1135" s="23" t="s">
        <v>15326</v>
      </c>
      <c r="I1135" s="23" t="s">
        <v>15327</v>
      </c>
      <c r="J1135" s="23" t="s">
        <v>15328</v>
      </c>
    </row>
    <row r="1136" spans="1:10" s="175" customFormat="1" ht="42" customHeight="1">
      <c r="A1136" s="23">
        <v>1134</v>
      </c>
      <c r="B1136" s="23" t="s">
        <v>15329</v>
      </c>
      <c r="C1136" s="23" t="s">
        <v>15330</v>
      </c>
      <c r="D1136" s="23" t="s">
        <v>15331</v>
      </c>
      <c r="E1136" s="23" t="s">
        <v>15332</v>
      </c>
      <c r="F1136" s="23" t="s">
        <v>15333</v>
      </c>
      <c r="G1136" s="23" t="s">
        <v>15334</v>
      </c>
      <c r="H1136" s="23" t="s">
        <v>15335</v>
      </c>
      <c r="I1136" s="23" t="s">
        <v>15336</v>
      </c>
      <c r="J1136" s="23" t="s">
        <v>15337</v>
      </c>
    </row>
    <row r="1137" spans="1:10" s="175" customFormat="1" ht="42" customHeight="1">
      <c r="A1137" s="23">
        <v>1135</v>
      </c>
      <c r="B1137" s="23" t="s">
        <v>15338</v>
      </c>
      <c r="C1137" s="23" t="s">
        <v>15339</v>
      </c>
      <c r="D1137" s="23" t="s">
        <v>15340</v>
      </c>
      <c r="E1137" s="23" t="s">
        <v>15341</v>
      </c>
      <c r="F1137" s="23" t="s">
        <v>15342</v>
      </c>
      <c r="G1137" s="23" t="s">
        <v>15343</v>
      </c>
      <c r="H1137" s="23" t="s">
        <v>15344</v>
      </c>
      <c r="I1137" s="23" t="s">
        <v>15345</v>
      </c>
      <c r="J1137" s="23" t="s">
        <v>15346</v>
      </c>
    </row>
    <row r="1138" spans="1:10" s="175" customFormat="1" ht="42" customHeight="1">
      <c r="A1138" s="23">
        <v>1136</v>
      </c>
      <c r="B1138" s="23" t="s">
        <v>15347</v>
      </c>
      <c r="C1138" s="23" t="s">
        <v>15348</v>
      </c>
      <c r="D1138" s="23" t="s">
        <v>15349</v>
      </c>
      <c r="E1138" s="23" t="s">
        <v>15350</v>
      </c>
      <c r="F1138" s="23" t="s">
        <v>15351</v>
      </c>
      <c r="G1138" s="23" t="s">
        <v>15352</v>
      </c>
      <c r="H1138" s="23" t="s">
        <v>15353</v>
      </c>
      <c r="I1138" s="23" t="s">
        <v>15354</v>
      </c>
      <c r="J1138" s="23" t="s">
        <v>15355</v>
      </c>
    </row>
    <row r="1139" spans="1:10" s="175" customFormat="1" ht="42" customHeight="1">
      <c r="A1139" s="23">
        <v>1137</v>
      </c>
      <c r="B1139" s="23" t="s">
        <v>15356</v>
      </c>
      <c r="C1139" s="23" t="s">
        <v>15357</v>
      </c>
      <c r="D1139" s="23" t="s">
        <v>15358</v>
      </c>
      <c r="E1139" s="23" t="s">
        <v>15359</v>
      </c>
      <c r="F1139" s="23" t="s">
        <v>15360</v>
      </c>
      <c r="G1139" s="23" t="s">
        <v>15361</v>
      </c>
      <c r="H1139" s="23" t="s">
        <v>15362</v>
      </c>
      <c r="I1139" s="23" t="s">
        <v>15363</v>
      </c>
      <c r="J1139" s="23" t="s">
        <v>15364</v>
      </c>
    </row>
    <row r="1140" spans="1:10" s="175" customFormat="1" ht="42" customHeight="1">
      <c r="A1140" s="23">
        <v>1138</v>
      </c>
      <c r="B1140" s="23" t="s">
        <v>15365</v>
      </c>
      <c r="C1140" s="23" t="s">
        <v>15366</v>
      </c>
      <c r="D1140" s="23" t="s">
        <v>15367</v>
      </c>
      <c r="E1140" s="23" t="s">
        <v>15368</v>
      </c>
      <c r="F1140" s="23" t="s">
        <v>15369</v>
      </c>
      <c r="G1140" s="23" t="s">
        <v>15370</v>
      </c>
      <c r="H1140" s="23" t="s">
        <v>15371</v>
      </c>
      <c r="I1140" s="23" t="s">
        <v>15372</v>
      </c>
      <c r="J1140" s="23" t="s">
        <v>15373</v>
      </c>
    </row>
    <row r="1141" spans="1:10" s="175" customFormat="1" ht="42" customHeight="1">
      <c r="A1141" s="23">
        <v>1139</v>
      </c>
      <c r="B1141" s="23" t="s">
        <v>15374</v>
      </c>
      <c r="C1141" s="23" t="s">
        <v>15375</v>
      </c>
      <c r="D1141" s="23" t="s">
        <v>15376</v>
      </c>
      <c r="E1141" s="23" t="s">
        <v>15377</v>
      </c>
      <c r="F1141" s="23" t="s">
        <v>15378</v>
      </c>
      <c r="G1141" s="23" t="s">
        <v>15379</v>
      </c>
      <c r="H1141" s="23" t="s">
        <v>15380</v>
      </c>
      <c r="I1141" s="23" t="s">
        <v>15381</v>
      </c>
      <c r="J1141" s="23" t="s">
        <v>15382</v>
      </c>
    </row>
    <row r="1142" spans="1:10" s="175" customFormat="1" ht="42" customHeight="1">
      <c r="A1142" s="23">
        <v>1140</v>
      </c>
      <c r="B1142" s="23" t="s">
        <v>15383</v>
      </c>
      <c r="C1142" s="23" t="s">
        <v>15384</v>
      </c>
      <c r="D1142" s="23" t="s">
        <v>15385</v>
      </c>
      <c r="E1142" s="23" t="s">
        <v>15386</v>
      </c>
      <c r="F1142" s="23" t="s">
        <v>15387</v>
      </c>
      <c r="G1142" s="23" t="s">
        <v>15388</v>
      </c>
      <c r="H1142" s="23" t="s">
        <v>15389</v>
      </c>
      <c r="I1142" s="23" t="s">
        <v>15390</v>
      </c>
      <c r="J1142" s="23" t="s">
        <v>15391</v>
      </c>
    </row>
    <row r="1143" spans="1:10" s="175" customFormat="1" ht="42" customHeight="1">
      <c r="A1143" s="23">
        <v>1141</v>
      </c>
      <c r="B1143" s="23" t="s">
        <v>15392</v>
      </c>
      <c r="C1143" s="23" t="s">
        <v>15393</v>
      </c>
      <c r="D1143" s="23" t="s">
        <v>15394</v>
      </c>
      <c r="E1143" s="23" t="s">
        <v>15395</v>
      </c>
      <c r="F1143" s="23" t="s">
        <v>15396</v>
      </c>
      <c r="G1143" s="23" t="s">
        <v>15397</v>
      </c>
      <c r="H1143" s="23" t="s">
        <v>15398</v>
      </c>
      <c r="I1143" s="23" t="s">
        <v>15399</v>
      </c>
      <c r="J1143" s="23" t="s">
        <v>15400</v>
      </c>
    </row>
    <row r="1144" spans="1:10" s="175" customFormat="1" ht="42" customHeight="1">
      <c r="A1144" s="23">
        <v>1142</v>
      </c>
      <c r="B1144" s="23" t="s">
        <v>15401</v>
      </c>
      <c r="C1144" s="23" t="s">
        <v>15402</v>
      </c>
      <c r="D1144" s="23" t="s">
        <v>15403</v>
      </c>
      <c r="E1144" s="23" t="s">
        <v>15404</v>
      </c>
      <c r="F1144" s="23" t="s">
        <v>15405</v>
      </c>
      <c r="G1144" s="23" t="s">
        <v>15406</v>
      </c>
      <c r="H1144" s="23" t="s">
        <v>15407</v>
      </c>
      <c r="I1144" s="23" t="s">
        <v>15408</v>
      </c>
      <c r="J1144" s="23" t="s">
        <v>15409</v>
      </c>
    </row>
    <row r="1145" spans="1:10" s="175" customFormat="1" ht="42" customHeight="1">
      <c r="A1145" s="23">
        <v>1143</v>
      </c>
      <c r="B1145" s="23" t="s">
        <v>15410</v>
      </c>
      <c r="C1145" s="23" t="s">
        <v>15411</v>
      </c>
      <c r="D1145" s="23" t="s">
        <v>15412</v>
      </c>
      <c r="E1145" s="23" t="s">
        <v>15413</v>
      </c>
      <c r="F1145" s="23" t="s">
        <v>15414</v>
      </c>
      <c r="G1145" s="23" t="s">
        <v>15415</v>
      </c>
      <c r="H1145" s="23" t="s">
        <v>15416</v>
      </c>
      <c r="I1145" s="23" t="s">
        <v>15417</v>
      </c>
      <c r="J1145" s="23" t="s">
        <v>15418</v>
      </c>
    </row>
    <row r="1146" spans="1:10" s="175" customFormat="1" ht="42" customHeight="1">
      <c r="A1146" s="23">
        <v>1144</v>
      </c>
      <c r="B1146" s="23" t="s">
        <v>15419</v>
      </c>
      <c r="C1146" s="23" t="s">
        <v>15420</v>
      </c>
      <c r="D1146" s="23" t="s">
        <v>15421</v>
      </c>
      <c r="E1146" s="23" t="s">
        <v>15422</v>
      </c>
      <c r="F1146" s="23" t="s">
        <v>15423</v>
      </c>
      <c r="G1146" s="23" t="s">
        <v>15424</v>
      </c>
      <c r="H1146" s="23" t="s">
        <v>15425</v>
      </c>
      <c r="I1146" s="23" t="s">
        <v>15426</v>
      </c>
      <c r="J1146" s="23" t="s">
        <v>15427</v>
      </c>
    </row>
    <row r="1147" spans="1:10" s="175" customFormat="1" ht="42" customHeight="1">
      <c r="A1147" s="23">
        <v>1145</v>
      </c>
      <c r="B1147" s="23" t="s">
        <v>15428</v>
      </c>
      <c r="C1147" s="23" t="s">
        <v>15429</v>
      </c>
      <c r="D1147" s="23" t="s">
        <v>15430</v>
      </c>
      <c r="E1147" s="23" t="s">
        <v>15431</v>
      </c>
      <c r="F1147" s="23" t="s">
        <v>15432</v>
      </c>
      <c r="G1147" s="23" t="s">
        <v>15433</v>
      </c>
      <c r="H1147" s="23" t="s">
        <v>15434</v>
      </c>
      <c r="I1147" s="23" t="s">
        <v>15435</v>
      </c>
      <c r="J1147" s="23" t="s">
        <v>15436</v>
      </c>
    </row>
    <row r="1148" spans="1:10" s="175" customFormat="1" ht="42" customHeight="1">
      <c r="A1148" s="23">
        <v>1146</v>
      </c>
      <c r="B1148" s="23" t="s">
        <v>15437</v>
      </c>
      <c r="C1148" s="23" t="s">
        <v>15438</v>
      </c>
      <c r="D1148" s="23" t="s">
        <v>15439</v>
      </c>
      <c r="E1148" s="23" t="s">
        <v>15440</v>
      </c>
      <c r="F1148" s="23" t="s">
        <v>15441</v>
      </c>
      <c r="G1148" s="23" t="s">
        <v>15442</v>
      </c>
      <c r="H1148" s="23" t="s">
        <v>15443</v>
      </c>
      <c r="I1148" s="23" t="s">
        <v>15444</v>
      </c>
      <c r="J1148" s="23" t="s">
        <v>15445</v>
      </c>
    </row>
    <row r="1149" spans="1:10" s="175" customFormat="1" ht="42" customHeight="1">
      <c r="A1149" s="23">
        <v>1147</v>
      </c>
      <c r="B1149" s="23" t="s">
        <v>15446</v>
      </c>
      <c r="C1149" s="23" t="s">
        <v>15447</v>
      </c>
      <c r="D1149" s="23" t="s">
        <v>15448</v>
      </c>
      <c r="E1149" s="23" t="s">
        <v>15449</v>
      </c>
      <c r="F1149" s="23" t="s">
        <v>15450</v>
      </c>
      <c r="G1149" s="23" t="s">
        <v>15451</v>
      </c>
      <c r="H1149" s="23" t="s">
        <v>15452</v>
      </c>
      <c r="I1149" s="23" t="s">
        <v>15453</v>
      </c>
      <c r="J1149" s="23" t="s">
        <v>15454</v>
      </c>
    </row>
    <row r="1150" spans="1:10" s="175" customFormat="1" ht="42" customHeight="1">
      <c r="A1150" s="23">
        <v>1148</v>
      </c>
      <c r="B1150" s="23" t="s">
        <v>15455</v>
      </c>
      <c r="C1150" s="23" t="s">
        <v>15456</v>
      </c>
      <c r="D1150" s="23" t="s">
        <v>15457</v>
      </c>
      <c r="E1150" s="23" t="s">
        <v>15458</v>
      </c>
      <c r="F1150" s="23" t="s">
        <v>15459</v>
      </c>
      <c r="G1150" s="23" t="s">
        <v>15460</v>
      </c>
      <c r="H1150" s="23" t="s">
        <v>15461</v>
      </c>
      <c r="I1150" s="23" t="s">
        <v>15462</v>
      </c>
      <c r="J1150" s="23" t="s">
        <v>15463</v>
      </c>
    </row>
    <row r="1151" spans="1:10" s="175" customFormat="1" ht="42" customHeight="1">
      <c r="A1151" s="23">
        <v>1149</v>
      </c>
      <c r="B1151" s="23" t="s">
        <v>15464</v>
      </c>
      <c r="C1151" s="23" t="s">
        <v>15465</v>
      </c>
      <c r="D1151" s="23" t="s">
        <v>15466</v>
      </c>
      <c r="E1151" s="23" t="s">
        <v>15467</v>
      </c>
      <c r="F1151" s="23" t="s">
        <v>15468</v>
      </c>
      <c r="G1151" s="23" t="s">
        <v>15469</v>
      </c>
      <c r="H1151" s="23" t="s">
        <v>15470</v>
      </c>
      <c r="I1151" s="23" t="s">
        <v>15471</v>
      </c>
      <c r="J1151" s="23" t="s">
        <v>15472</v>
      </c>
    </row>
    <row r="1152" spans="1:10" s="175" customFormat="1" ht="42" customHeight="1">
      <c r="A1152" s="23">
        <v>1150</v>
      </c>
      <c r="B1152" s="23" t="s">
        <v>15473</v>
      </c>
      <c r="C1152" s="23" t="s">
        <v>15474</v>
      </c>
      <c r="D1152" s="23" t="s">
        <v>15475</v>
      </c>
      <c r="E1152" s="23" t="s">
        <v>15476</v>
      </c>
      <c r="F1152" s="23" t="s">
        <v>15477</v>
      </c>
      <c r="G1152" s="23" t="s">
        <v>15478</v>
      </c>
      <c r="H1152" s="23" t="s">
        <v>15479</v>
      </c>
      <c r="I1152" s="23" t="s">
        <v>15480</v>
      </c>
      <c r="J1152" s="23" t="s">
        <v>15481</v>
      </c>
    </row>
    <row r="1153" spans="1:10" s="175" customFormat="1" ht="42" customHeight="1">
      <c r="A1153" s="23">
        <v>1151</v>
      </c>
      <c r="B1153" s="23" t="s">
        <v>15482</v>
      </c>
      <c r="C1153" s="23" t="s">
        <v>15483</v>
      </c>
      <c r="D1153" s="23" t="s">
        <v>15484</v>
      </c>
      <c r="E1153" s="23" t="s">
        <v>15485</v>
      </c>
      <c r="F1153" s="23" t="s">
        <v>15486</v>
      </c>
      <c r="G1153" s="23" t="s">
        <v>15487</v>
      </c>
      <c r="H1153" s="23" t="s">
        <v>15488</v>
      </c>
      <c r="I1153" s="23" t="s">
        <v>15489</v>
      </c>
      <c r="J1153" s="23" t="s">
        <v>15490</v>
      </c>
    </row>
    <row r="1154" spans="1:10" s="175" customFormat="1" ht="42" customHeight="1">
      <c r="A1154" s="23">
        <v>1152</v>
      </c>
      <c r="B1154" s="23" t="s">
        <v>15491</v>
      </c>
      <c r="C1154" s="23" t="s">
        <v>15492</v>
      </c>
      <c r="D1154" s="23" t="s">
        <v>15493</v>
      </c>
      <c r="E1154" s="23" t="s">
        <v>15494</v>
      </c>
      <c r="F1154" s="23" t="s">
        <v>15495</v>
      </c>
      <c r="G1154" s="23" t="s">
        <v>15496</v>
      </c>
      <c r="H1154" s="23" t="s">
        <v>15497</v>
      </c>
      <c r="I1154" s="23" t="s">
        <v>15498</v>
      </c>
      <c r="J1154" s="23" t="s">
        <v>15499</v>
      </c>
    </row>
    <row r="1155" spans="1:10" s="175" customFormat="1" ht="42" customHeight="1">
      <c r="A1155" s="23">
        <v>1153</v>
      </c>
      <c r="B1155" s="23" t="s">
        <v>15500</v>
      </c>
      <c r="C1155" s="23" t="s">
        <v>15501</v>
      </c>
      <c r="D1155" s="23" t="s">
        <v>15502</v>
      </c>
      <c r="E1155" s="23" t="s">
        <v>15503</v>
      </c>
      <c r="F1155" s="23" t="s">
        <v>15504</v>
      </c>
      <c r="G1155" s="23" t="s">
        <v>15505</v>
      </c>
      <c r="H1155" s="23" t="s">
        <v>15506</v>
      </c>
      <c r="I1155" s="23" t="s">
        <v>15507</v>
      </c>
      <c r="J1155" s="23" t="s">
        <v>15508</v>
      </c>
    </row>
    <row r="1156" spans="1:10" s="175" customFormat="1" ht="42" customHeight="1">
      <c r="A1156" s="23">
        <v>1154</v>
      </c>
      <c r="B1156" s="23" t="s">
        <v>15509</v>
      </c>
      <c r="C1156" s="23" t="s">
        <v>15510</v>
      </c>
      <c r="D1156" s="23" t="s">
        <v>15511</v>
      </c>
      <c r="E1156" s="23" t="s">
        <v>15512</v>
      </c>
      <c r="F1156" s="23" t="s">
        <v>15513</v>
      </c>
      <c r="G1156" s="23" t="s">
        <v>15514</v>
      </c>
      <c r="H1156" s="23" t="s">
        <v>15515</v>
      </c>
      <c r="I1156" s="23" t="s">
        <v>15516</v>
      </c>
      <c r="J1156" s="23" t="s">
        <v>15517</v>
      </c>
    </row>
    <row r="1157" spans="1:10" s="175" customFormat="1" ht="42" customHeight="1">
      <c r="A1157" s="23">
        <v>1155</v>
      </c>
      <c r="B1157" s="23" t="s">
        <v>15518</v>
      </c>
      <c r="C1157" s="23" t="s">
        <v>15519</v>
      </c>
      <c r="D1157" s="23" t="s">
        <v>15520</v>
      </c>
      <c r="E1157" s="23" t="s">
        <v>15521</v>
      </c>
      <c r="F1157" s="23" t="s">
        <v>15522</v>
      </c>
      <c r="G1157" s="23" t="s">
        <v>15523</v>
      </c>
      <c r="H1157" s="23" t="s">
        <v>15524</v>
      </c>
      <c r="I1157" s="23" t="s">
        <v>15525</v>
      </c>
      <c r="J1157" s="23" t="s">
        <v>15526</v>
      </c>
    </row>
    <row r="1158" spans="1:10" s="175" customFormat="1" ht="42" customHeight="1">
      <c r="A1158" s="23">
        <v>1156</v>
      </c>
      <c r="B1158" s="23" t="s">
        <v>15527</v>
      </c>
      <c r="C1158" s="23" t="s">
        <v>15528</v>
      </c>
      <c r="D1158" s="23" t="s">
        <v>15529</v>
      </c>
      <c r="E1158" s="23" t="s">
        <v>15530</v>
      </c>
      <c r="F1158" s="23" t="s">
        <v>15531</v>
      </c>
      <c r="G1158" s="23" t="s">
        <v>15532</v>
      </c>
      <c r="H1158" s="23" t="s">
        <v>15533</v>
      </c>
      <c r="I1158" s="23" t="s">
        <v>15534</v>
      </c>
      <c r="J1158" s="23" t="s">
        <v>15535</v>
      </c>
    </row>
    <row r="1159" spans="1:10" s="175" customFormat="1" ht="42" customHeight="1">
      <c r="A1159" s="23">
        <v>1157</v>
      </c>
      <c r="B1159" s="23" t="s">
        <v>15536</v>
      </c>
      <c r="C1159" s="23" t="s">
        <v>15537</v>
      </c>
      <c r="D1159" s="23" t="s">
        <v>15538</v>
      </c>
      <c r="E1159" s="23" t="s">
        <v>15539</v>
      </c>
      <c r="F1159" s="23" t="s">
        <v>15540</v>
      </c>
      <c r="G1159" s="23" t="s">
        <v>15541</v>
      </c>
      <c r="H1159" s="23" t="s">
        <v>15542</v>
      </c>
      <c r="I1159" s="23" t="s">
        <v>15543</v>
      </c>
      <c r="J1159" s="23" t="s">
        <v>15544</v>
      </c>
    </row>
    <row r="1160" spans="1:10" s="175" customFormat="1" ht="42" customHeight="1">
      <c r="A1160" s="23">
        <v>1158</v>
      </c>
      <c r="B1160" s="23" t="s">
        <v>15545</v>
      </c>
      <c r="C1160" s="23" t="s">
        <v>15546</v>
      </c>
      <c r="D1160" s="23" t="s">
        <v>15547</v>
      </c>
      <c r="E1160" s="23" t="s">
        <v>15548</v>
      </c>
      <c r="F1160" s="23" t="s">
        <v>15549</v>
      </c>
      <c r="G1160" s="23" t="s">
        <v>15550</v>
      </c>
      <c r="H1160" s="23" t="s">
        <v>15551</v>
      </c>
      <c r="I1160" s="23" t="s">
        <v>15552</v>
      </c>
      <c r="J1160" s="23" t="s">
        <v>15553</v>
      </c>
    </row>
    <row r="1161" spans="1:10" s="175" customFormat="1" ht="42" customHeight="1">
      <c r="A1161" s="23">
        <v>1159</v>
      </c>
      <c r="B1161" s="23" t="s">
        <v>15554</v>
      </c>
      <c r="C1161" s="23" t="s">
        <v>15555</v>
      </c>
      <c r="D1161" s="23" t="s">
        <v>15556</v>
      </c>
      <c r="E1161" s="23" t="s">
        <v>15557</v>
      </c>
      <c r="F1161" s="23" t="s">
        <v>15558</v>
      </c>
      <c r="G1161" s="23" t="s">
        <v>15559</v>
      </c>
      <c r="H1161" s="23" t="s">
        <v>15560</v>
      </c>
      <c r="I1161" s="23" t="s">
        <v>15561</v>
      </c>
      <c r="J1161" s="23" t="s">
        <v>15562</v>
      </c>
    </row>
    <row r="1162" spans="1:10" s="175" customFormat="1" ht="42" customHeight="1">
      <c r="A1162" s="23">
        <v>1160</v>
      </c>
      <c r="B1162" s="23" t="s">
        <v>15563</v>
      </c>
      <c r="C1162" s="23" t="s">
        <v>15564</v>
      </c>
      <c r="D1162" s="23" t="s">
        <v>15565</v>
      </c>
      <c r="E1162" s="23" t="s">
        <v>15566</v>
      </c>
      <c r="F1162" s="23" t="s">
        <v>15567</v>
      </c>
      <c r="G1162" s="23" t="s">
        <v>15568</v>
      </c>
      <c r="H1162" s="23" t="s">
        <v>15569</v>
      </c>
      <c r="I1162" s="23" t="s">
        <v>15570</v>
      </c>
      <c r="J1162" s="23" t="s">
        <v>15571</v>
      </c>
    </row>
    <row r="1163" spans="1:10" s="175" customFormat="1" ht="42" customHeight="1">
      <c r="A1163" s="23">
        <v>1161</v>
      </c>
      <c r="B1163" s="23" t="s">
        <v>15572</v>
      </c>
      <c r="C1163" s="23" t="s">
        <v>15573</v>
      </c>
      <c r="D1163" s="23" t="s">
        <v>15574</v>
      </c>
      <c r="E1163" s="23" t="s">
        <v>15575</v>
      </c>
      <c r="F1163" s="23" t="s">
        <v>15576</v>
      </c>
      <c r="G1163" s="23" t="s">
        <v>15577</v>
      </c>
      <c r="H1163" s="23" t="s">
        <v>15578</v>
      </c>
      <c r="I1163" s="23" t="s">
        <v>15579</v>
      </c>
      <c r="J1163" s="23" t="s">
        <v>15580</v>
      </c>
    </row>
    <row r="1164" spans="1:10" s="175" customFormat="1" ht="42" customHeight="1">
      <c r="A1164" s="23">
        <v>1162</v>
      </c>
      <c r="B1164" s="23" t="s">
        <v>15581</v>
      </c>
      <c r="C1164" s="23" t="s">
        <v>15582</v>
      </c>
      <c r="D1164" s="23" t="s">
        <v>15583</v>
      </c>
      <c r="E1164" s="23" t="s">
        <v>15584</v>
      </c>
      <c r="F1164" s="23" t="s">
        <v>15585</v>
      </c>
      <c r="G1164" s="23" t="s">
        <v>15586</v>
      </c>
      <c r="H1164" s="23" t="s">
        <v>15587</v>
      </c>
      <c r="I1164" s="23" t="s">
        <v>15588</v>
      </c>
      <c r="J1164" s="23" t="s">
        <v>15589</v>
      </c>
    </row>
    <row r="1165" spans="1:10" s="175" customFormat="1" ht="42" customHeight="1">
      <c r="A1165" s="23">
        <v>1163</v>
      </c>
      <c r="B1165" s="23" t="s">
        <v>15590</v>
      </c>
      <c r="C1165" s="23" t="s">
        <v>15591</v>
      </c>
      <c r="D1165" s="23" t="s">
        <v>15592</v>
      </c>
      <c r="E1165" s="21" t="s">
        <v>15593</v>
      </c>
      <c r="F1165" s="21" t="s">
        <v>15594</v>
      </c>
      <c r="G1165" s="23" t="s">
        <v>15595</v>
      </c>
      <c r="H1165" s="23" t="s">
        <v>15596</v>
      </c>
      <c r="I1165" s="23" t="s">
        <v>15597</v>
      </c>
      <c r="J1165" s="23" t="s">
        <v>15598</v>
      </c>
    </row>
    <row r="1166" spans="1:10" s="175" customFormat="1" ht="42" customHeight="1">
      <c r="A1166" s="23">
        <v>1164</v>
      </c>
      <c r="B1166" s="23" t="s">
        <v>15599</v>
      </c>
      <c r="C1166" s="23" t="s">
        <v>15600</v>
      </c>
      <c r="D1166" s="23" t="s">
        <v>15601</v>
      </c>
      <c r="E1166" s="23" t="s">
        <v>15602</v>
      </c>
      <c r="F1166" s="23" t="s">
        <v>15603</v>
      </c>
      <c r="G1166" s="23" t="s">
        <v>15604</v>
      </c>
      <c r="H1166" s="23" t="s">
        <v>15605</v>
      </c>
      <c r="I1166" s="23" t="s">
        <v>15606</v>
      </c>
      <c r="J1166" s="23" t="s">
        <v>15607</v>
      </c>
    </row>
    <row r="1167" spans="1:10" s="175" customFormat="1" ht="42" customHeight="1">
      <c r="A1167" s="23">
        <v>1165</v>
      </c>
      <c r="B1167" s="23" t="s">
        <v>15608</v>
      </c>
      <c r="C1167" s="23" t="s">
        <v>15609</v>
      </c>
      <c r="D1167" s="23" t="s">
        <v>15610</v>
      </c>
      <c r="E1167" s="23" t="s">
        <v>15611</v>
      </c>
      <c r="F1167" s="23" t="s">
        <v>15612</v>
      </c>
      <c r="G1167" s="23" t="s">
        <v>15613</v>
      </c>
      <c r="H1167" s="23" t="s">
        <v>15614</v>
      </c>
      <c r="I1167" s="23" t="s">
        <v>15615</v>
      </c>
      <c r="J1167" s="23" t="s">
        <v>15616</v>
      </c>
    </row>
    <row r="1168" spans="1:10" s="175" customFormat="1" ht="42" customHeight="1">
      <c r="A1168" s="23">
        <v>1166</v>
      </c>
      <c r="B1168" s="23" t="s">
        <v>15617</v>
      </c>
      <c r="C1168" s="23" t="s">
        <v>15618</v>
      </c>
      <c r="D1168" s="23" t="s">
        <v>15619</v>
      </c>
      <c r="E1168" s="23" t="s">
        <v>15620</v>
      </c>
      <c r="F1168" s="23" t="s">
        <v>15621</v>
      </c>
      <c r="G1168" s="23" t="s">
        <v>15622</v>
      </c>
      <c r="H1168" s="23" t="s">
        <v>15623</v>
      </c>
      <c r="I1168" s="23" t="s">
        <v>15624</v>
      </c>
      <c r="J1168" s="21" t="s">
        <v>15625</v>
      </c>
    </row>
    <row r="1169" spans="1:10" s="175" customFormat="1" ht="42" customHeight="1">
      <c r="A1169" s="23">
        <v>1167</v>
      </c>
      <c r="B1169" s="23" t="s">
        <v>15626</v>
      </c>
      <c r="C1169" s="23" t="s">
        <v>15627</v>
      </c>
      <c r="D1169" s="23" t="s">
        <v>15628</v>
      </c>
      <c r="E1169" s="23" t="s">
        <v>15629</v>
      </c>
      <c r="F1169" s="23" t="s">
        <v>15630</v>
      </c>
      <c r="G1169" s="23" t="s">
        <v>15631</v>
      </c>
      <c r="H1169" s="23" t="s">
        <v>15632</v>
      </c>
      <c r="I1169" s="23" t="s">
        <v>15633</v>
      </c>
      <c r="J1169" s="23" t="s">
        <v>15634</v>
      </c>
    </row>
    <row r="1170" spans="1:10" s="175" customFormat="1" ht="42" customHeight="1">
      <c r="A1170" s="23">
        <v>1168</v>
      </c>
      <c r="B1170" s="23" t="s">
        <v>15635</v>
      </c>
      <c r="C1170" s="23" t="s">
        <v>15636</v>
      </c>
      <c r="D1170" s="23" t="s">
        <v>15637</v>
      </c>
      <c r="E1170" s="23" t="s">
        <v>15638</v>
      </c>
      <c r="F1170" s="23" t="s">
        <v>15639</v>
      </c>
      <c r="G1170" s="23" t="s">
        <v>15640</v>
      </c>
      <c r="H1170" s="23" t="s">
        <v>15641</v>
      </c>
      <c r="I1170" s="23" t="s">
        <v>15642</v>
      </c>
      <c r="J1170" s="21" t="s">
        <v>15643</v>
      </c>
    </row>
    <row r="1171" spans="1:10" s="175" customFormat="1" ht="42" customHeight="1">
      <c r="A1171" s="23">
        <v>1169</v>
      </c>
      <c r="B1171" s="23" t="s">
        <v>15644</v>
      </c>
      <c r="C1171" s="23" t="s">
        <v>15645</v>
      </c>
      <c r="D1171" s="23" t="s">
        <v>15646</v>
      </c>
      <c r="E1171" s="23" t="s">
        <v>15647</v>
      </c>
      <c r="F1171" s="23" t="s">
        <v>15648</v>
      </c>
      <c r="G1171" s="23" t="s">
        <v>15649</v>
      </c>
      <c r="H1171" s="23" t="s">
        <v>15650</v>
      </c>
      <c r="I1171" s="23" t="s">
        <v>15651</v>
      </c>
      <c r="J1171" s="23" t="s">
        <v>15652</v>
      </c>
    </row>
    <row r="1172" spans="1:10" s="175" customFormat="1" ht="42" customHeight="1">
      <c r="A1172" s="23">
        <v>1170</v>
      </c>
      <c r="B1172" s="23" t="s">
        <v>15653</v>
      </c>
      <c r="C1172" s="23" t="s">
        <v>15654</v>
      </c>
      <c r="D1172" s="23" t="s">
        <v>15655</v>
      </c>
      <c r="E1172" s="23" t="s">
        <v>15656</v>
      </c>
      <c r="F1172" s="23" t="s">
        <v>15657</v>
      </c>
      <c r="G1172" s="23" t="s">
        <v>15658</v>
      </c>
      <c r="H1172" s="23" t="s">
        <v>15659</v>
      </c>
      <c r="I1172" s="23" t="s">
        <v>15660</v>
      </c>
      <c r="J1172" s="21" t="s">
        <v>15661</v>
      </c>
    </row>
    <row r="1173" spans="1:10" s="175" customFormat="1" ht="42" customHeight="1">
      <c r="A1173" s="23">
        <v>1171</v>
      </c>
      <c r="B1173" s="23" t="s">
        <v>15662</v>
      </c>
      <c r="C1173" s="23" t="s">
        <v>15663</v>
      </c>
      <c r="D1173" s="23" t="s">
        <v>15664</v>
      </c>
      <c r="E1173" s="23" t="s">
        <v>15665</v>
      </c>
      <c r="F1173" s="23" t="s">
        <v>15666</v>
      </c>
      <c r="G1173" s="23" t="s">
        <v>15667</v>
      </c>
      <c r="H1173" s="23" t="s">
        <v>15668</v>
      </c>
      <c r="I1173" s="23" t="s">
        <v>15669</v>
      </c>
      <c r="J1173" s="23" t="s">
        <v>15670</v>
      </c>
    </row>
    <row r="1174" spans="1:10" s="175" customFormat="1" ht="42" customHeight="1">
      <c r="A1174" s="23">
        <v>1172</v>
      </c>
      <c r="B1174" s="23" t="s">
        <v>15671</v>
      </c>
      <c r="C1174" s="23" t="s">
        <v>15672</v>
      </c>
      <c r="D1174" s="23" t="s">
        <v>15673</v>
      </c>
      <c r="E1174" s="23" t="s">
        <v>15674</v>
      </c>
      <c r="F1174" s="23" t="s">
        <v>15675</v>
      </c>
      <c r="G1174" s="23" t="s">
        <v>15676</v>
      </c>
      <c r="H1174" s="23" t="s">
        <v>15677</v>
      </c>
      <c r="I1174" s="23" t="s">
        <v>15678</v>
      </c>
      <c r="J1174" s="23" t="s">
        <v>15679</v>
      </c>
    </row>
    <row r="1175" spans="1:10" s="175" customFormat="1" ht="42" customHeight="1">
      <c r="A1175" s="23">
        <v>1173</v>
      </c>
      <c r="B1175" s="23" t="s">
        <v>15680</v>
      </c>
      <c r="C1175" s="23" t="s">
        <v>15681</v>
      </c>
      <c r="D1175" s="23" t="s">
        <v>15682</v>
      </c>
      <c r="E1175" s="23" t="s">
        <v>15683</v>
      </c>
      <c r="F1175" s="23" t="s">
        <v>15684</v>
      </c>
      <c r="G1175" s="23" t="s">
        <v>15685</v>
      </c>
      <c r="H1175" s="23" t="s">
        <v>15686</v>
      </c>
      <c r="I1175" s="23" t="s">
        <v>15687</v>
      </c>
      <c r="J1175" s="23" t="s">
        <v>15688</v>
      </c>
    </row>
    <row r="1176" spans="1:10" s="175" customFormat="1" ht="42" customHeight="1">
      <c r="A1176" s="23">
        <v>1174</v>
      </c>
      <c r="B1176" s="23" t="s">
        <v>15689</v>
      </c>
      <c r="C1176" s="23" t="s">
        <v>15690</v>
      </c>
      <c r="D1176" s="23" t="s">
        <v>15691</v>
      </c>
      <c r="E1176" s="23" t="s">
        <v>15692</v>
      </c>
      <c r="F1176" s="23" t="s">
        <v>15693</v>
      </c>
      <c r="G1176" s="23" t="s">
        <v>15694</v>
      </c>
      <c r="H1176" s="23" t="s">
        <v>15695</v>
      </c>
      <c r="I1176" s="23" t="s">
        <v>15696</v>
      </c>
      <c r="J1176" s="23" t="s">
        <v>15697</v>
      </c>
    </row>
    <row r="1177" spans="1:10" s="175" customFormat="1" ht="42" customHeight="1">
      <c r="A1177" s="23">
        <v>1175</v>
      </c>
      <c r="B1177" s="23" t="s">
        <v>15698</v>
      </c>
      <c r="C1177" s="23" t="s">
        <v>15699</v>
      </c>
      <c r="D1177" s="23" t="s">
        <v>15700</v>
      </c>
      <c r="E1177" s="23" t="s">
        <v>15701</v>
      </c>
      <c r="F1177" s="23" t="s">
        <v>15702</v>
      </c>
      <c r="G1177" s="23" t="s">
        <v>15703</v>
      </c>
      <c r="H1177" s="23" t="s">
        <v>15704</v>
      </c>
      <c r="I1177" s="23" t="s">
        <v>15705</v>
      </c>
      <c r="J1177" s="23" t="s">
        <v>15706</v>
      </c>
    </row>
    <row r="1178" spans="1:10" s="175" customFormat="1" ht="42" customHeight="1">
      <c r="A1178" s="23">
        <v>1176</v>
      </c>
      <c r="B1178" s="23" t="s">
        <v>15707</v>
      </c>
      <c r="C1178" s="23" t="s">
        <v>15708</v>
      </c>
      <c r="D1178" s="23" t="s">
        <v>15709</v>
      </c>
      <c r="E1178" s="23" t="s">
        <v>15710</v>
      </c>
      <c r="F1178" s="23" t="s">
        <v>15711</v>
      </c>
      <c r="G1178" s="23" t="s">
        <v>15712</v>
      </c>
      <c r="H1178" s="23" t="s">
        <v>15713</v>
      </c>
      <c r="I1178" s="23" t="s">
        <v>15714</v>
      </c>
      <c r="J1178" s="21" t="s">
        <v>15715</v>
      </c>
    </row>
    <row r="1179" spans="1:10" s="175" customFormat="1" ht="42" customHeight="1">
      <c r="A1179" s="23">
        <v>1177</v>
      </c>
      <c r="B1179" s="23" t="s">
        <v>15716</v>
      </c>
      <c r="C1179" s="23" t="s">
        <v>15717</v>
      </c>
      <c r="D1179" s="23" t="s">
        <v>15718</v>
      </c>
      <c r="E1179" s="23" t="s">
        <v>15719</v>
      </c>
      <c r="F1179" s="23" t="s">
        <v>15720</v>
      </c>
      <c r="G1179" s="23" t="s">
        <v>15721</v>
      </c>
      <c r="H1179" s="23" t="s">
        <v>15722</v>
      </c>
      <c r="I1179" s="23" t="s">
        <v>15723</v>
      </c>
      <c r="J1179" s="21" t="s">
        <v>15724</v>
      </c>
    </row>
    <row r="1180" spans="1:10" s="175" customFormat="1" ht="42" customHeight="1">
      <c r="A1180" s="23">
        <v>1178</v>
      </c>
      <c r="B1180" s="23" t="s">
        <v>15725</v>
      </c>
      <c r="C1180" s="23" t="s">
        <v>15726</v>
      </c>
      <c r="D1180" s="23" t="s">
        <v>15727</v>
      </c>
      <c r="E1180" s="23" t="s">
        <v>15728</v>
      </c>
      <c r="F1180" s="23" t="s">
        <v>15729</v>
      </c>
      <c r="G1180" s="23" t="s">
        <v>15730</v>
      </c>
      <c r="H1180" s="23" t="s">
        <v>15731</v>
      </c>
      <c r="I1180" s="23" t="s">
        <v>15732</v>
      </c>
      <c r="J1180" s="21" t="s">
        <v>15733</v>
      </c>
    </row>
    <row r="1181" spans="1:10" s="175" customFormat="1" ht="42" customHeight="1">
      <c r="A1181" s="23">
        <v>1179</v>
      </c>
      <c r="B1181" s="23" t="s">
        <v>15734</v>
      </c>
      <c r="C1181" s="23" t="s">
        <v>15735</v>
      </c>
      <c r="D1181" s="23" t="s">
        <v>15736</v>
      </c>
      <c r="E1181" s="23" t="s">
        <v>15737</v>
      </c>
      <c r="F1181" s="23" t="s">
        <v>15738</v>
      </c>
      <c r="G1181" s="23" t="s">
        <v>15739</v>
      </c>
      <c r="H1181" s="23" t="s">
        <v>15740</v>
      </c>
      <c r="I1181" s="23" t="s">
        <v>15741</v>
      </c>
      <c r="J1181" s="23" t="s">
        <v>15742</v>
      </c>
    </row>
    <row r="1182" spans="1:10" s="175" customFormat="1" ht="42" customHeight="1">
      <c r="A1182" s="23">
        <v>1180</v>
      </c>
      <c r="B1182" s="23" t="s">
        <v>15743</v>
      </c>
      <c r="C1182" s="23" t="s">
        <v>15744</v>
      </c>
      <c r="D1182" s="23" t="s">
        <v>15745</v>
      </c>
      <c r="E1182" s="23" t="s">
        <v>15746</v>
      </c>
      <c r="F1182" s="23" t="s">
        <v>15747</v>
      </c>
      <c r="G1182" s="23" t="s">
        <v>15748</v>
      </c>
      <c r="H1182" s="23" t="s">
        <v>15749</v>
      </c>
      <c r="I1182" s="23" t="s">
        <v>15750</v>
      </c>
      <c r="J1182" s="23" t="s">
        <v>15751</v>
      </c>
    </row>
    <row r="1183" spans="1:10" s="175" customFormat="1" ht="42" customHeight="1">
      <c r="A1183" s="23">
        <v>1181</v>
      </c>
      <c r="B1183" s="23" t="s">
        <v>15752</v>
      </c>
      <c r="C1183" s="23" t="s">
        <v>15753</v>
      </c>
      <c r="D1183" s="23" t="s">
        <v>15754</v>
      </c>
      <c r="E1183" s="23" t="s">
        <v>15755</v>
      </c>
      <c r="F1183" s="23" t="s">
        <v>15756</v>
      </c>
      <c r="G1183" s="23" t="s">
        <v>15757</v>
      </c>
      <c r="H1183" s="23" t="s">
        <v>15758</v>
      </c>
      <c r="I1183" s="23" t="s">
        <v>15759</v>
      </c>
      <c r="J1183" s="23" t="s">
        <v>15760</v>
      </c>
    </row>
    <row r="1184" spans="1:10" s="175" customFormat="1" ht="42" customHeight="1">
      <c r="A1184" s="23">
        <v>1182</v>
      </c>
      <c r="B1184" s="23" t="s">
        <v>15761</v>
      </c>
      <c r="C1184" s="23" t="s">
        <v>15762</v>
      </c>
      <c r="D1184" s="23" t="s">
        <v>15763</v>
      </c>
      <c r="E1184" s="23" t="s">
        <v>15764</v>
      </c>
      <c r="F1184" s="23" t="s">
        <v>15765</v>
      </c>
      <c r="G1184" s="23" t="s">
        <v>15766</v>
      </c>
      <c r="H1184" s="23" t="s">
        <v>15767</v>
      </c>
      <c r="I1184" s="23" t="s">
        <v>15768</v>
      </c>
      <c r="J1184" s="23" t="s">
        <v>15769</v>
      </c>
    </row>
    <row r="1185" spans="1:10" s="175" customFormat="1" ht="42" customHeight="1">
      <c r="A1185" s="23">
        <v>1183</v>
      </c>
      <c r="B1185" s="23" t="s">
        <v>15770</v>
      </c>
      <c r="C1185" s="23" t="s">
        <v>15771</v>
      </c>
      <c r="D1185" s="23" t="s">
        <v>15772</v>
      </c>
      <c r="E1185" s="23" t="s">
        <v>15773</v>
      </c>
      <c r="F1185" s="23" t="s">
        <v>15774</v>
      </c>
      <c r="G1185" s="23" t="s">
        <v>15775</v>
      </c>
      <c r="H1185" s="23" t="s">
        <v>15776</v>
      </c>
      <c r="I1185" s="23" t="s">
        <v>15777</v>
      </c>
      <c r="J1185" s="23" t="s">
        <v>15778</v>
      </c>
    </row>
    <row r="1186" spans="1:10" s="175" customFormat="1" ht="42" customHeight="1">
      <c r="A1186" s="23">
        <v>1184</v>
      </c>
      <c r="B1186" s="23" t="s">
        <v>15779</v>
      </c>
      <c r="C1186" s="23" t="s">
        <v>15780</v>
      </c>
      <c r="D1186" s="23" t="s">
        <v>15781</v>
      </c>
      <c r="E1186" s="23" t="s">
        <v>15782</v>
      </c>
      <c r="F1186" s="23" t="s">
        <v>15783</v>
      </c>
      <c r="G1186" s="23" t="s">
        <v>15784</v>
      </c>
      <c r="H1186" s="23" t="s">
        <v>15785</v>
      </c>
      <c r="I1186" s="23" t="s">
        <v>15786</v>
      </c>
      <c r="J1186" s="23" t="s">
        <v>15787</v>
      </c>
    </row>
    <row r="1187" spans="1:10" s="175" customFormat="1" ht="42" customHeight="1">
      <c r="A1187" s="23">
        <v>1185</v>
      </c>
      <c r="B1187" s="23" t="s">
        <v>15788</v>
      </c>
      <c r="C1187" s="23" t="s">
        <v>15789</v>
      </c>
      <c r="D1187" s="23" t="s">
        <v>15790</v>
      </c>
      <c r="E1187" s="23" t="s">
        <v>15791</v>
      </c>
      <c r="F1187" s="23" t="s">
        <v>15792</v>
      </c>
      <c r="G1187" s="23" t="s">
        <v>15793</v>
      </c>
      <c r="H1187" s="23" t="s">
        <v>15794</v>
      </c>
      <c r="I1187" s="23" t="s">
        <v>15795</v>
      </c>
      <c r="J1187" s="23" t="s">
        <v>15796</v>
      </c>
    </row>
    <row r="1188" spans="1:10" s="175" customFormat="1" ht="42" customHeight="1">
      <c r="A1188" s="23">
        <v>1186</v>
      </c>
      <c r="B1188" s="23" t="s">
        <v>15797</v>
      </c>
      <c r="C1188" s="23" t="s">
        <v>15798</v>
      </c>
      <c r="D1188" s="23" t="s">
        <v>15799</v>
      </c>
      <c r="E1188" s="23" t="s">
        <v>15800</v>
      </c>
      <c r="F1188" s="23" t="s">
        <v>15801</v>
      </c>
      <c r="G1188" s="23" t="s">
        <v>15802</v>
      </c>
      <c r="H1188" s="23" t="s">
        <v>15803</v>
      </c>
      <c r="I1188" s="23" t="s">
        <v>15804</v>
      </c>
      <c r="J1188" s="23" t="s">
        <v>15805</v>
      </c>
    </row>
    <row r="1189" spans="1:10" s="175" customFormat="1" ht="42" customHeight="1">
      <c r="A1189" s="23">
        <v>1187</v>
      </c>
      <c r="B1189" s="23" t="s">
        <v>15806</v>
      </c>
      <c r="C1189" s="23" t="s">
        <v>15807</v>
      </c>
      <c r="D1189" s="23" t="s">
        <v>15808</v>
      </c>
      <c r="E1189" s="23" t="s">
        <v>15809</v>
      </c>
      <c r="F1189" s="23" t="s">
        <v>15810</v>
      </c>
      <c r="G1189" s="23" t="s">
        <v>15811</v>
      </c>
      <c r="H1189" s="23" t="s">
        <v>15812</v>
      </c>
      <c r="I1189" s="23" t="s">
        <v>15813</v>
      </c>
      <c r="J1189" s="23" t="s">
        <v>15814</v>
      </c>
    </row>
    <row r="1190" spans="1:10" s="175" customFormat="1" ht="42" customHeight="1">
      <c r="A1190" s="23">
        <v>1188</v>
      </c>
      <c r="B1190" s="23" t="s">
        <v>15815</v>
      </c>
      <c r="C1190" s="23" t="s">
        <v>15816</v>
      </c>
      <c r="D1190" s="23" t="s">
        <v>15817</v>
      </c>
      <c r="E1190" s="23" t="s">
        <v>15818</v>
      </c>
      <c r="F1190" s="23" t="s">
        <v>15819</v>
      </c>
      <c r="G1190" s="23" t="s">
        <v>15820</v>
      </c>
      <c r="H1190" s="23" t="s">
        <v>15821</v>
      </c>
      <c r="I1190" s="23" t="s">
        <v>15822</v>
      </c>
      <c r="J1190" s="23" t="s">
        <v>15823</v>
      </c>
    </row>
    <row r="1191" spans="1:10" s="175" customFormat="1" ht="42" customHeight="1">
      <c r="A1191" s="23">
        <v>1189</v>
      </c>
      <c r="B1191" s="23" t="s">
        <v>15824</v>
      </c>
      <c r="C1191" s="23" t="s">
        <v>15825</v>
      </c>
      <c r="D1191" s="23" t="s">
        <v>15826</v>
      </c>
      <c r="E1191" s="23" t="s">
        <v>15827</v>
      </c>
      <c r="F1191" s="23" t="s">
        <v>15828</v>
      </c>
      <c r="G1191" s="23" t="s">
        <v>15829</v>
      </c>
      <c r="H1191" s="23" t="s">
        <v>15830</v>
      </c>
      <c r="I1191" s="23" t="s">
        <v>15831</v>
      </c>
      <c r="J1191" s="23" t="s">
        <v>15832</v>
      </c>
    </row>
    <row r="1192" spans="1:10" s="175" customFormat="1" ht="42" customHeight="1">
      <c r="A1192" s="23">
        <v>1190</v>
      </c>
      <c r="B1192" s="23" t="s">
        <v>15833</v>
      </c>
      <c r="C1192" s="23" t="s">
        <v>15834</v>
      </c>
      <c r="D1192" s="23" t="s">
        <v>15835</v>
      </c>
      <c r="E1192" s="23" t="s">
        <v>15836</v>
      </c>
      <c r="F1192" s="23" t="s">
        <v>15837</v>
      </c>
      <c r="G1192" s="23" t="s">
        <v>15838</v>
      </c>
      <c r="H1192" s="23" t="s">
        <v>15839</v>
      </c>
      <c r="I1192" s="23" t="s">
        <v>15840</v>
      </c>
      <c r="J1192" s="23" t="s">
        <v>15841</v>
      </c>
    </row>
    <row r="1193" spans="1:10" s="175" customFormat="1" ht="42" customHeight="1">
      <c r="A1193" s="23">
        <v>1191</v>
      </c>
      <c r="B1193" s="23" t="s">
        <v>15842</v>
      </c>
      <c r="C1193" s="23" t="s">
        <v>15843</v>
      </c>
      <c r="D1193" s="23" t="s">
        <v>15844</v>
      </c>
      <c r="E1193" s="23" t="s">
        <v>15845</v>
      </c>
      <c r="F1193" s="23" t="s">
        <v>15846</v>
      </c>
      <c r="G1193" s="23" t="s">
        <v>15847</v>
      </c>
      <c r="H1193" s="23" t="s">
        <v>15848</v>
      </c>
      <c r="I1193" s="23" t="s">
        <v>15849</v>
      </c>
      <c r="J1193" s="23" t="s">
        <v>15850</v>
      </c>
    </row>
    <row r="1194" spans="1:10" s="175" customFormat="1" ht="42" customHeight="1">
      <c r="A1194" s="23">
        <v>1192</v>
      </c>
      <c r="B1194" s="23" t="s">
        <v>15851</v>
      </c>
      <c r="C1194" s="23" t="s">
        <v>15852</v>
      </c>
      <c r="D1194" s="23" t="s">
        <v>15853</v>
      </c>
      <c r="E1194" s="23" t="s">
        <v>15854</v>
      </c>
      <c r="F1194" s="23" t="s">
        <v>15855</v>
      </c>
      <c r="G1194" s="23" t="s">
        <v>15856</v>
      </c>
      <c r="H1194" s="23" t="s">
        <v>15857</v>
      </c>
      <c r="I1194" s="23" t="s">
        <v>15858</v>
      </c>
      <c r="J1194" s="23" t="s">
        <v>15859</v>
      </c>
    </row>
    <row r="1195" spans="1:10" s="175" customFormat="1" ht="42" customHeight="1">
      <c r="A1195" s="23">
        <v>1193</v>
      </c>
      <c r="B1195" s="23" t="s">
        <v>15860</v>
      </c>
      <c r="C1195" s="23" t="s">
        <v>15861</v>
      </c>
      <c r="D1195" s="23" t="s">
        <v>15862</v>
      </c>
      <c r="E1195" s="23" t="s">
        <v>15863</v>
      </c>
      <c r="F1195" s="23" t="s">
        <v>15864</v>
      </c>
      <c r="G1195" s="23" t="s">
        <v>15865</v>
      </c>
      <c r="H1195" s="23" t="s">
        <v>15866</v>
      </c>
      <c r="I1195" s="23" t="s">
        <v>15867</v>
      </c>
      <c r="J1195" s="23" t="s">
        <v>15868</v>
      </c>
    </row>
    <row r="1196" spans="1:10" s="175" customFormat="1" ht="42" customHeight="1">
      <c r="A1196" s="23">
        <v>1194</v>
      </c>
      <c r="B1196" s="23" t="s">
        <v>15869</v>
      </c>
      <c r="C1196" s="23" t="s">
        <v>15870</v>
      </c>
      <c r="D1196" s="23" t="s">
        <v>15871</v>
      </c>
      <c r="E1196" s="23" t="s">
        <v>15872</v>
      </c>
      <c r="F1196" s="23" t="s">
        <v>15873</v>
      </c>
      <c r="G1196" s="23" t="s">
        <v>15874</v>
      </c>
      <c r="H1196" s="23" t="s">
        <v>15875</v>
      </c>
      <c r="I1196" s="23" t="s">
        <v>15876</v>
      </c>
      <c r="J1196" s="23" t="s">
        <v>15877</v>
      </c>
    </row>
    <row r="1197" spans="1:10" s="175" customFormat="1" ht="42" customHeight="1">
      <c r="A1197" s="23">
        <v>1195</v>
      </c>
      <c r="B1197" s="23" t="s">
        <v>15878</v>
      </c>
      <c r="C1197" s="23" t="s">
        <v>15879</v>
      </c>
      <c r="D1197" s="23" t="s">
        <v>15880</v>
      </c>
      <c r="E1197" s="23" t="s">
        <v>15881</v>
      </c>
      <c r="F1197" s="23" t="s">
        <v>15882</v>
      </c>
      <c r="G1197" s="23" t="s">
        <v>15883</v>
      </c>
      <c r="H1197" s="23" t="s">
        <v>15884</v>
      </c>
      <c r="I1197" s="23" t="s">
        <v>15885</v>
      </c>
      <c r="J1197" s="23" t="s">
        <v>15886</v>
      </c>
    </row>
    <row r="1198" spans="1:10" s="175" customFormat="1" ht="42" customHeight="1">
      <c r="A1198" s="23">
        <v>1196</v>
      </c>
      <c r="B1198" s="23" t="s">
        <v>15887</v>
      </c>
      <c r="C1198" s="23" t="s">
        <v>15888</v>
      </c>
      <c r="D1198" s="23" t="s">
        <v>15889</v>
      </c>
      <c r="E1198" s="23" t="s">
        <v>15890</v>
      </c>
      <c r="F1198" s="23" t="s">
        <v>15891</v>
      </c>
      <c r="G1198" s="23" t="s">
        <v>15892</v>
      </c>
      <c r="H1198" s="23" t="s">
        <v>15893</v>
      </c>
      <c r="I1198" s="23" t="s">
        <v>15894</v>
      </c>
      <c r="J1198" s="23" t="s">
        <v>15895</v>
      </c>
    </row>
    <row r="1199" spans="1:10" s="175" customFormat="1" ht="42" customHeight="1">
      <c r="A1199" s="23">
        <v>1197</v>
      </c>
      <c r="B1199" s="23" t="s">
        <v>15896</v>
      </c>
      <c r="C1199" s="23" t="s">
        <v>15897</v>
      </c>
      <c r="D1199" s="23" t="s">
        <v>15898</v>
      </c>
      <c r="E1199" s="23" t="s">
        <v>15899</v>
      </c>
      <c r="F1199" s="23" t="s">
        <v>15900</v>
      </c>
      <c r="G1199" s="23" t="s">
        <v>15901</v>
      </c>
      <c r="H1199" s="23" t="s">
        <v>15902</v>
      </c>
      <c r="I1199" s="23" t="s">
        <v>15903</v>
      </c>
      <c r="J1199" s="23" t="s">
        <v>15904</v>
      </c>
    </row>
    <row r="1200" spans="1:10" s="175" customFormat="1" ht="42" customHeight="1">
      <c r="A1200" s="23">
        <v>1198</v>
      </c>
      <c r="B1200" s="23" t="s">
        <v>15905</v>
      </c>
      <c r="C1200" s="23" t="s">
        <v>15906</v>
      </c>
      <c r="D1200" s="23" t="s">
        <v>15907</v>
      </c>
      <c r="E1200" s="23" t="s">
        <v>15908</v>
      </c>
      <c r="F1200" s="23" t="s">
        <v>15909</v>
      </c>
      <c r="G1200" s="23" t="s">
        <v>15910</v>
      </c>
      <c r="H1200" s="23" t="s">
        <v>15911</v>
      </c>
      <c r="I1200" s="23" t="s">
        <v>15912</v>
      </c>
      <c r="J1200" s="23" t="s">
        <v>15913</v>
      </c>
    </row>
    <row r="1201" spans="1:10" s="175" customFormat="1" ht="42" customHeight="1">
      <c r="A1201" s="23">
        <v>1199</v>
      </c>
      <c r="B1201" s="23" t="s">
        <v>15914</v>
      </c>
      <c r="C1201" s="23" t="s">
        <v>15915</v>
      </c>
      <c r="D1201" s="23" t="s">
        <v>15916</v>
      </c>
      <c r="E1201" s="23" t="s">
        <v>15917</v>
      </c>
      <c r="F1201" s="23" t="s">
        <v>15918</v>
      </c>
      <c r="G1201" s="23" t="s">
        <v>15919</v>
      </c>
      <c r="H1201" s="23" t="s">
        <v>15920</v>
      </c>
      <c r="I1201" s="23" t="s">
        <v>15921</v>
      </c>
      <c r="J1201" s="23" t="s">
        <v>15922</v>
      </c>
    </row>
    <row r="1202" spans="1:10" s="175" customFormat="1" ht="42" customHeight="1">
      <c r="A1202" s="23">
        <v>1200</v>
      </c>
      <c r="B1202" s="23" t="s">
        <v>15923</v>
      </c>
      <c r="C1202" s="23" t="s">
        <v>15924</v>
      </c>
      <c r="D1202" s="23" t="s">
        <v>15925</v>
      </c>
      <c r="E1202" s="23" t="s">
        <v>15926</v>
      </c>
      <c r="F1202" s="23" t="s">
        <v>15927</v>
      </c>
      <c r="G1202" s="23" t="s">
        <v>15928</v>
      </c>
      <c r="H1202" s="23" t="s">
        <v>15929</v>
      </c>
      <c r="I1202" s="23" t="s">
        <v>15930</v>
      </c>
      <c r="J1202" s="23" t="s">
        <v>15931</v>
      </c>
    </row>
    <row r="1203" spans="1:10" s="175" customFormat="1" ht="42" customHeight="1">
      <c r="A1203" s="23">
        <v>1201</v>
      </c>
      <c r="B1203" s="23" t="s">
        <v>15932</v>
      </c>
      <c r="C1203" s="23" t="s">
        <v>15933</v>
      </c>
      <c r="D1203" s="23" t="s">
        <v>15934</v>
      </c>
      <c r="E1203" s="23" t="s">
        <v>15935</v>
      </c>
      <c r="F1203" s="23" t="s">
        <v>15936</v>
      </c>
      <c r="G1203" s="23" t="s">
        <v>15937</v>
      </c>
      <c r="H1203" s="23" t="s">
        <v>15938</v>
      </c>
      <c r="I1203" s="23" t="s">
        <v>15939</v>
      </c>
      <c r="J1203" s="23" t="s">
        <v>15940</v>
      </c>
    </row>
    <row r="1204" spans="1:10" s="175" customFormat="1" ht="42" customHeight="1">
      <c r="A1204" s="23">
        <v>1202</v>
      </c>
      <c r="B1204" s="23" t="s">
        <v>15941</v>
      </c>
      <c r="C1204" s="23" t="s">
        <v>15942</v>
      </c>
      <c r="D1204" s="23" t="s">
        <v>15943</v>
      </c>
      <c r="E1204" s="23" t="s">
        <v>15944</v>
      </c>
      <c r="F1204" s="23" t="s">
        <v>15945</v>
      </c>
      <c r="G1204" s="23" t="s">
        <v>15946</v>
      </c>
      <c r="H1204" s="23" t="s">
        <v>15947</v>
      </c>
      <c r="I1204" s="23" t="s">
        <v>15948</v>
      </c>
      <c r="J1204" s="23" t="s">
        <v>15949</v>
      </c>
    </row>
    <row r="1205" spans="1:10" s="175" customFormat="1" ht="42" customHeight="1">
      <c r="A1205" s="23">
        <v>1203</v>
      </c>
      <c r="B1205" s="23" t="s">
        <v>15950</v>
      </c>
      <c r="C1205" s="23" t="s">
        <v>15951</v>
      </c>
      <c r="D1205" s="23" t="s">
        <v>15952</v>
      </c>
      <c r="E1205" s="23" t="s">
        <v>15953</v>
      </c>
      <c r="F1205" s="23" t="s">
        <v>15954</v>
      </c>
      <c r="G1205" s="23" t="s">
        <v>15955</v>
      </c>
      <c r="H1205" s="23" t="s">
        <v>15956</v>
      </c>
      <c r="I1205" s="23" t="s">
        <v>15957</v>
      </c>
      <c r="J1205" s="23" t="s">
        <v>15958</v>
      </c>
    </row>
    <row r="1206" spans="1:10" s="175" customFormat="1" ht="42" customHeight="1">
      <c r="A1206" s="23">
        <v>1204</v>
      </c>
      <c r="B1206" s="23" t="s">
        <v>15959</v>
      </c>
      <c r="C1206" s="23" t="s">
        <v>15960</v>
      </c>
      <c r="D1206" s="23" t="s">
        <v>15961</v>
      </c>
      <c r="E1206" s="23" t="s">
        <v>15962</v>
      </c>
      <c r="F1206" s="23" t="s">
        <v>15963</v>
      </c>
      <c r="G1206" s="23" t="s">
        <v>15964</v>
      </c>
      <c r="H1206" s="23" t="s">
        <v>15965</v>
      </c>
      <c r="I1206" s="23" t="s">
        <v>15966</v>
      </c>
      <c r="J1206" s="23" t="s">
        <v>15967</v>
      </c>
    </row>
    <row r="1207" spans="1:10" s="175" customFormat="1" ht="42" customHeight="1">
      <c r="A1207" s="23">
        <v>1205</v>
      </c>
      <c r="B1207" s="21" t="s">
        <v>15968</v>
      </c>
      <c r="C1207" s="21" t="s">
        <v>15969</v>
      </c>
      <c r="D1207" s="21" t="s">
        <v>15970</v>
      </c>
      <c r="E1207" s="21" t="s">
        <v>15971</v>
      </c>
      <c r="F1207" s="21" t="s">
        <v>15972</v>
      </c>
      <c r="G1207" s="21" t="s">
        <v>15973</v>
      </c>
      <c r="H1207" s="21" t="s">
        <v>15974</v>
      </c>
      <c r="I1207" s="21" t="s">
        <v>15975</v>
      </c>
      <c r="J1207" s="21" t="s">
        <v>15976</v>
      </c>
    </row>
    <row r="1208" spans="1:10" s="175" customFormat="1" ht="42" customHeight="1">
      <c r="A1208" s="23">
        <v>1206</v>
      </c>
      <c r="B1208" s="21" t="s">
        <v>15977</v>
      </c>
      <c r="C1208" s="21" t="s">
        <v>15978</v>
      </c>
      <c r="D1208" s="21" t="s">
        <v>15979</v>
      </c>
      <c r="E1208" s="21" t="s">
        <v>15980</v>
      </c>
      <c r="F1208" s="21" t="s">
        <v>15981</v>
      </c>
      <c r="G1208" s="21" t="s">
        <v>15982</v>
      </c>
      <c r="H1208" s="21" t="s">
        <v>15983</v>
      </c>
      <c r="I1208" s="21" t="s">
        <v>15984</v>
      </c>
      <c r="J1208" s="21" t="s">
        <v>15985</v>
      </c>
    </row>
    <row r="1209" spans="1:10" s="175" customFormat="1" ht="42" customHeight="1">
      <c r="A1209" s="23">
        <v>1207</v>
      </c>
      <c r="B1209" s="21" t="s">
        <v>15986</v>
      </c>
      <c r="C1209" s="21" t="s">
        <v>15987</v>
      </c>
      <c r="D1209" s="21" t="s">
        <v>15988</v>
      </c>
      <c r="E1209" s="21" t="s">
        <v>15989</v>
      </c>
      <c r="F1209" s="21" t="s">
        <v>15990</v>
      </c>
      <c r="G1209" s="21" t="s">
        <v>15991</v>
      </c>
      <c r="H1209" s="21" t="s">
        <v>15992</v>
      </c>
      <c r="I1209" s="21" t="s">
        <v>15993</v>
      </c>
      <c r="J1209" s="21" t="s">
        <v>15994</v>
      </c>
    </row>
    <row r="1210" spans="1:10" s="175" customFormat="1" ht="42" customHeight="1">
      <c r="A1210" s="23">
        <v>1208</v>
      </c>
      <c r="B1210" s="21" t="s">
        <v>15995</v>
      </c>
      <c r="C1210" s="21" t="s">
        <v>15996</v>
      </c>
      <c r="D1210" s="21" t="s">
        <v>15997</v>
      </c>
      <c r="E1210" s="21" t="s">
        <v>15998</v>
      </c>
      <c r="F1210" s="21" t="s">
        <v>15999</v>
      </c>
      <c r="G1210" s="21" t="s">
        <v>16000</v>
      </c>
      <c r="H1210" s="21" t="s">
        <v>16001</v>
      </c>
      <c r="I1210" s="21" t="s">
        <v>16002</v>
      </c>
      <c r="J1210" s="21" t="s">
        <v>16003</v>
      </c>
    </row>
    <row r="1211" spans="1:10" s="175" customFormat="1" ht="42" customHeight="1">
      <c r="A1211" s="23">
        <v>1209</v>
      </c>
      <c r="B1211" s="21" t="s">
        <v>16004</v>
      </c>
      <c r="C1211" s="21" t="s">
        <v>16005</v>
      </c>
      <c r="D1211" s="21" t="s">
        <v>16006</v>
      </c>
      <c r="E1211" s="21" t="s">
        <v>16007</v>
      </c>
      <c r="F1211" s="21" t="s">
        <v>16008</v>
      </c>
      <c r="G1211" s="21" t="s">
        <v>16009</v>
      </c>
      <c r="H1211" s="21" t="s">
        <v>16010</v>
      </c>
      <c r="I1211" s="21" t="s">
        <v>16011</v>
      </c>
      <c r="J1211" s="21" t="s">
        <v>16012</v>
      </c>
    </row>
    <row r="1212" spans="1:10" s="175" customFormat="1" ht="42" customHeight="1">
      <c r="A1212" s="23">
        <v>1210</v>
      </c>
      <c r="B1212" s="21" t="s">
        <v>16013</v>
      </c>
      <c r="C1212" s="21" t="s">
        <v>16014</v>
      </c>
      <c r="D1212" s="21" t="s">
        <v>16015</v>
      </c>
      <c r="E1212" s="21" t="s">
        <v>16016</v>
      </c>
      <c r="F1212" s="21" t="s">
        <v>16017</v>
      </c>
      <c r="G1212" s="21" t="s">
        <v>16018</v>
      </c>
      <c r="H1212" s="21" t="s">
        <v>16019</v>
      </c>
      <c r="I1212" s="21" t="s">
        <v>16020</v>
      </c>
      <c r="J1212" s="21" t="s">
        <v>16021</v>
      </c>
    </row>
    <row r="1213" spans="1:10" s="175" customFormat="1" ht="42" customHeight="1">
      <c r="A1213" s="23">
        <v>1211</v>
      </c>
      <c r="B1213" s="21" t="s">
        <v>16022</v>
      </c>
      <c r="C1213" s="21" t="s">
        <v>16023</v>
      </c>
      <c r="D1213" s="21" t="s">
        <v>16024</v>
      </c>
      <c r="E1213" s="21" t="s">
        <v>16025</v>
      </c>
      <c r="F1213" s="21" t="s">
        <v>16026</v>
      </c>
      <c r="G1213" s="21" t="s">
        <v>16027</v>
      </c>
      <c r="H1213" s="21" t="s">
        <v>16028</v>
      </c>
      <c r="I1213" s="21" t="s">
        <v>16029</v>
      </c>
      <c r="J1213" s="21" t="s">
        <v>16030</v>
      </c>
    </row>
    <row r="1214" spans="1:10" s="175" customFormat="1" ht="42" customHeight="1">
      <c r="A1214" s="23">
        <v>1212</v>
      </c>
      <c r="B1214" s="21" t="s">
        <v>16031</v>
      </c>
      <c r="C1214" s="21" t="s">
        <v>16032</v>
      </c>
      <c r="D1214" s="21" t="s">
        <v>16033</v>
      </c>
      <c r="E1214" s="21" t="s">
        <v>16034</v>
      </c>
      <c r="F1214" s="21" t="s">
        <v>16035</v>
      </c>
      <c r="G1214" s="21" t="s">
        <v>16036</v>
      </c>
      <c r="H1214" s="21" t="s">
        <v>16037</v>
      </c>
      <c r="I1214" s="21" t="s">
        <v>16038</v>
      </c>
      <c r="J1214" s="21" t="s">
        <v>16039</v>
      </c>
    </row>
    <row r="1215" spans="1:10" s="175" customFormat="1" ht="42" customHeight="1">
      <c r="A1215" s="23">
        <v>1213</v>
      </c>
      <c r="B1215" s="21" t="s">
        <v>16040</v>
      </c>
      <c r="C1215" s="21" t="s">
        <v>16041</v>
      </c>
      <c r="D1215" s="21" t="s">
        <v>16042</v>
      </c>
      <c r="E1215" s="21" t="s">
        <v>16043</v>
      </c>
      <c r="F1215" s="21" t="s">
        <v>16044</v>
      </c>
      <c r="G1215" s="21" t="s">
        <v>16045</v>
      </c>
      <c r="H1215" s="21" t="s">
        <v>16046</v>
      </c>
      <c r="I1215" s="21" t="s">
        <v>16047</v>
      </c>
      <c r="J1215" s="21" t="s">
        <v>16048</v>
      </c>
    </row>
    <row r="1216" spans="1:10" s="175" customFormat="1" ht="42" customHeight="1">
      <c r="A1216" s="23">
        <v>1214</v>
      </c>
      <c r="B1216" s="21" t="s">
        <v>16049</v>
      </c>
      <c r="C1216" s="21" t="s">
        <v>16050</v>
      </c>
      <c r="D1216" s="21" t="s">
        <v>16051</v>
      </c>
      <c r="E1216" s="21" t="s">
        <v>16052</v>
      </c>
      <c r="F1216" s="21" t="s">
        <v>16053</v>
      </c>
      <c r="G1216" s="21" t="s">
        <v>16054</v>
      </c>
      <c r="H1216" s="21" t="s">
        <v>16055</v>
      </c>
      <c r="I1216" s="21" t="s">
        <v>16056</v>
      </c>
      <c r="J1216" s="21" t="s">
        <v>16057</v>
      </c>
    </row>
    <row r="1217" spans="1:10" s="175" customFormat="1" ht="42" customHeight="1">
      <c r="A1217" s="23">
        <v>1215</v>
      </c>
      <c r="B1217" s="21" t="s">
        <v>16058</v>
      </c>
      <c r="C1217" s="21" t="s">
        <v>16059</v>
      </c>
      <c r="D1217" s="21" t="s">
        <v>16060</v>
      </c>
      <c r="E1217" s="70" t="s">
        <v>16061</v>
      </c>
      <c r="F1217" s="70" t="s">
        <v>16062</v>
      </c>
      <c r="G1217" s="85" t="s">
        <v>16063</v>
      </c>
      <c r="H1217" s="70" t="s">
        <v>16064</v>
      </c>
      <c r="I1217" s="84" t="s">
        <v>16065</v>
      </c>
      <c r="J1217" s="21" t="s">
        <v>16066</v>
      </c>
    </row>
    <row r="1218" spans="1:10" s="175" customFormat="1" ht="42" customHeight="1">
      <c r="A1218" s="23">
        <v>1216</v>
      </c>
      <c r="B1218" s="21" t="s">
        <v>16067</v>
      </c>
      <c r="C1218" s="21" t="s">
        <v>16068</v>
      </c>
      <c r="D1218" s="21" t="s">
        <v>16069</v>
      </c>
      <c r="E1218" s="70" t="s">
        <v>16070</v>
      </c>
      <c r="F1218" s="70" t="s">
        <v>16071</v>
      </c>
      <c r="G1218" s="70" t="s">
        <v>16072</v>
      </c>
      <c r="H1218" s="70" t="s">
        <v>16073</v>
      </c>
      <c r="I1218" s="84" t="s">
        <v>16074</v>
      </c>
      <c r="J1218" s="21" t="s">
        <v>16075</v>
      </c>
    </row>
    <row r="1219" spans="1:10" s="175" customFormat="1" ht="42" customHeight="1">
      <c r="A1219" s="23">
        <v>1217</v>
      </c>
      <c r="B1219" s="21" t="s">
        <v>16076</v>
      </c>
      <c r="C1219" s="21" t="s">
        <v>16077</v>
      </c>
      <c r="D1219" s="21" t="s">
        <v>16078</v>
      </c>
      <c r="E1219" s="70" t="s">
        <v>16079</v>
      </c>
      <c r="F1219" s="70" t="s">
        <v>16080</v>
      </c>
      <c r="G1219" s="70" t="s">
        <v>16081</v>
      </c>
      <c r="H1219" s="70" t="s">
        <v>16082</v>
      </c>
      <c r="I1219" s="84" t="s">
        <v>16083</v>
      </c>
      <c r="J1219" s="21" t="s">
        <v>16084</v>
      </c>
    </row>
    <row r="1220" spans="1:10" s="175" customFormat="1" ht="42" customHeight="1">
      <c r="A1220" s="23">
        <v>1218</v>
      </c>
      <c r="B1220" s="21" t="s">
        <v>16085</v>
      </c>
      <c r="C1220" s="21" t="s">
        <v>16086</v>
      </c>
      <c r="D1220" s="21" t="s">
        <v>16087</v>
      </c>
      <c r="E1220" s="21" t="s">
        <v>16088</v>
      </c>
      <c r="F1220" s="21" t="s">
        <v>16089</v>
      </c>
      <c r="G1220" s="31" t="s">
        <v>16090</v>
      </c>
      <c r="H1220" s="21" t="s">
        <v>16091</v>
      </c>
      <c r="I1220" s="62" t="s">
        <v>16092</v>
      </c>
      <c r="J1220" s="21" t="s">
        <v>16093</v>
      </c>
    </row>
    <row r="1221" spans="1:10" s="175" customFormat="1" ht="42" customHeight="1">
      <c r="A1221" s="23">
        <v>1219</v>
      </c>
      <c r="B1221" s="21" t="s">
        <v>16094</v>
      </c>
      <c r="C1221" s="21" t="s">
        <v>16095</v>
      </c>
      <c r="D1221" s="21" t="s">
        <v>16096</v>
      </c>
      <c r="E1221" s="21" t="s">
        <v>16097</v>
      </c>
      <c r="F1221" s="21" t="s">
        <v>16098</v>
      </c>
      <c r="G1221" s="31" t="s">
        <v>16099</v>
      </c>
      <c r="H1221" s="21" t="s">
        <v>16100</v>
      </c>
      <c r="I1221" s="62" t="s">
        <v>16101</v>
      </c>
      <c r="J1221" s="21" t="s">
        <v>16102</v>
      </c>
    </row>
    <row r="1222" spans="1:10" s="175" customFormat="1" ht="42" customHeight="1">
      <c r="A1222" s="23">
        <v>1220</v>
      </c>
      <c r="B1222" s="21" t="s">
        <v>16103</v>
      </c>
      <c r="C1222" s="21" t="s">
        <v>16104</v>
      </c>
      <c r="D1222" s="21" t="s">
        <v>16105</v>
      </c>
      <c r="E1222" s="21" t="s">
        <v>16106</v>
      </c>
      <c r="F1222" s="21" t="s">
        <v>16107</v>
      </c>
      <c r="G1222" s="21" t="s">
        <v>16108</v>
      </c>
      <c r="H1222" s="21" t="s">
        <v>16109</v>
      </c>
      <c r="I1222" s="62" t="s">
        <v>16110</v>
      </c>
      <c r="J1222" s="21" t="s">
        <v>16111</v>
      </c>
    </row>
    <row r="1223" spans="1:10" s="175" customFormat="1" ht="42" customHeight="1">
      <c r="A1223" s="23">
        <v>1221</v>
      </c>
      <c r="B1223" s="21" t="s">
        <v>16112</v>
      </c>
      <c r="C1223" s="21" t="s">
        <v>16113</v>
      </c>
      <c r="D1223" s="21" t="s">
        <v>16114</v>
      </c>
      <c r="E1223" s="21" t="s">
        <v>16115</v>
      </c>
      <c r="F1223" s="21" t="s">
        <v>16116</v>
      </c>
      <c r="G1223" s="21" t="s">
        <v>16117</v>
      </c>
      <c r="H1223" s="21" t="s">
        <v>16118</v>
      </c>
      <c r="I1223" s="62" t="s">
        <v>16119</v>
      </c>
      <c r="J1223" s="21" t="s">
        <v>16120</v>
      </c>
    </row>
    <row r="1224" spans="1:10" s="175" customFormat="1" ht="42" customHeight="1">
      <c r="A1224" s="23">
        <v>1222</v>
      </c>
      <c r="B1224" s="21" t="s">
        <v>16121</v>
      </c>
      <c r="C1224" s="21" t="s">
        <v>16122</v>
      </c>
      <c r="D1224" s="21" t="s">
        <v>16123</v>
      </c>
      <c r="E1224" s="21" t="s">
        <v>16124</v>
      </c>
      <c r="F1224" s="21" t="s">
        <v>16125</v>
      </c>
      <c r="G1224" s="21" t="s">
        <v>16126</v>
      </c>
      <c r="H1224" s="21" t="s">
        <v>16127</v>
      </c>
      <c r="I1224" s="62" t="s">
        <v>16128</v>
      </c>
      <c r="J1224" s="21" t="s">
        <v>16129</v>
      </c>
    </row>
    <row r="1225" spans="1:10" s="175" customFormat="1" ht="42" customHeight="1">
      <c r="A1225" s="23">
        <v>1223</v>
      </c>
      <c r="B1225" s="21" t="s">
        <v>16130</v>
      </c>
      <c r="C1225" s="21" t="s">
        <v>16131</v>
      </c>
      <c r="D1225" s="21" t="s">
        <v>16132</v>
      </c>
      <c r="E1225" s="21" t="s">
        <v>16133</v>
      </c>
      <c r="F1225" s="21" t="s">
        <v>16134</v>
      </c>
      <c r="G1225" s="21" t="s">
        <v>16135</v>
      </c>
      <c r="H1225" s="21" t="s">
        <v>16136</v>
      </c>
      <c r="I1225" s="62" t="s">
        <v>16137</v>
      </c>
      <c r="J1225" s="21" t="s">
        <v>16138</v>
      </c>
    </row>
    <row r="1226" spans="1:10" s="175" customFormat="1" ht="42" customHeight="1">
      <c r="A1226" s="23">
        <v>1224</v>
      </c>
      <c r="B1226" s="21" t="s">
        <v>16139</v>
      </c>
      <c r="C1226" s="21" t="s">
        <v>16140</v>
      </c>
      <c r="D1226" s="21" t="s">
        <v>16141</v>
      </c>
      <c r="E1226" s="21" t="s">
        <v>16142</v>
      </c>
      <c r="F1226" s="21" t="s">
        <v>16143</v>
      </c>
      <c r="G1226" s="21" t="s">
        <v>16144</v>
      </c>
      <c r="H1226" s="21" t="s">
        <v>16145</v>
      </c>
      <c r="I1226" s="62" t="s">
        <v>16146</v>
      </c>
      <c r="J1226" s="21" t="s">
        <v>16147</v>
      </c>
    </row>
    <row r="1227" spans="1:10" s="175" customFormat="1" ht="42" customHeight="1">
      <c r="A1227" s="23">
        <v>1225</v>
      </c>
      <c r="B1227" s="23" t="s">
        <v>16148</v>
      </c>
      <c r="C1227" s="23" t="s">
        <v>16149</v>
      </c>
      <c r="D1227" s="23" t="s">
        <v>16150</v>
      </c>
      <c r="E1227" s="23" t="s">
        <v>16151</v>
      </c>
      <c r="F1227" s="23" t="s">
        <v>16152</v>
      </c>
      <c r="G1227" s="23" t="s">
        <v>16153</v>
      </c>
      <c r="H1227" s="23" t="s">
        <v>16154</v>
      </c>
      <c r="I1227" s="23" t="s">
        <v>16155</v>
      </c>
      <c r="J1227" s="23" t="s">
        <v>16156</v>
      </c>
    </row>
    <row r="1228" spans="1:10" s="175" customFormat="1" ht="42" customHeight="1">
      <c r="A1228" s="23">
        <v>1226</v>
      </c>
      <c r="B1228" s="23" t="s">
        <v>16157</v>
      </c>
      <c r="C1228" s="23" t="s">
        <v>16158</v>
      </c>
      <c r="D1228" s="23" t="s">
        <v>16159</v>
      </c>
      <c r="E1228" s="23" t="s">
        <v>16160</v>
      </c>
      <c r="F1228" s="23" t="s">
        <v>16161</v>
      </c>
      <c r="G1228" s="23" t="s">
        <v>16162</v>
      </c>
      <c r="H1228" s="23" t="s">
        <v>16163</v>
      </c>
      <c r="I1228" s="23" t="s">
        <v>16164</v>
      </c>
      <c r="J1228" s="23" t="s">
        <v>16165</v>
      </c>
    </row>
    <row r="1229" spans="1:10" s="175" customFormat="1" ht="42" customHeight="1">
      <c r="A1229" s="23">
        <v>1227</v>
      </c>
      <c r="B1229" s="23" t="s">
        <v>16166</v>
      </c>
      <c r="C1229" s="23" t="s">
        <v>16167</v>
      </c>
      <c r="D1229" s="23" t="s">
        <v>16168</v>
      </c>
      <c r="E1229" s="23" t="s">
        <v>16169</v>
      </c>
      <c r="F1229" s="23" t="s">
        <v>16170</v>
      </c>
      <c r="G1229" s="23" t="s">
        <v>16171</v>
      </c>
      <c r="H1229" s="23" t="s">
        <v>16172</v>
      </c>
      <c r="I1229" s="23" t="s">
        <v>16173</v>
      </c>
      <c r="J1229" s="23" t="s">
        <v>16174</v>
      </c>
    </row>
    <row r="1230" spans="1:10" s="175" customFormat="1" ht="42" customHeight="1">
      <c r="A1230" s="23">
        <v>1228</v>
      </c>
      <c r="B1230" s="23" t="s">
        <v>16175</v>
      </c>
      <c r="C1230" s="23" t="s">
        <v>16176</v>
      </c>
      <c r="D1230" s="23" t="s">
        <v>16177</v>
      </c>
      <c r="E1230" s="23" t="s">
        <v>16178</v>
      </c>
      <c r="F1230" s="23" t="s">
        <v>16179</v>
      </c>
      <c r="G1230" s="23" t="s">
        <v>16180</v>
      </c>
      <c r="H1230" s="23" t="s">
        <v>16181</v>
      </c>
      <c r="I1230" s="23" t="s">
        <v>16182</v>
      </c>
      <c r="J1230" s="23" t="s">
        <v>16183</v>
      </c>
    </row>
    <row r="1231" spans="1:10" s="175" customFormat="1" ht="42" customHeight="1">
      <c r="A1231" s="23">
        <v>1229</v>
      </c>
      <c r="B1231" s="23" t="s">
        <v>16184</v>
      </c>
      <c r="C1231" s="23" t="s">
        <v>16185</v>
      </c>
      <c r="D1231" s="23" t="s">
        <v>16186</v>
      </c>
      <c r="E1231" s="23" t="s">
        <v>16187</v>
      </c>
      <c r="F1231" s="23" t="s">
        <v>16188</v>
      </c>
      <c r="G1231" s="23" t="s">
        <v>16189</v>
      </c>
      <c r="H1231" s="23" t="s">
        <v>16190</v>
      </c>
      <c r="I1231" s="23" t="s">
        <v>16191</v>
      </c>
      <c r="J1231" s="23" t="s">
        <v>16192</v>
      </c>
    </row>
    <row r="1232" spans="1:10" s="175" customFormat="1" ht="42" customHeight="1">
      <c r="A1232" s="23">
        <v>1230</v>
      </c>
      <c r="B1232" s="23" t="s">
        <v>16193</v>
      </c>
      <c r="C1232" s="23" t="s">
        <v>16194</v>
      </c>
      <c r="D1232" s="23" t="s">
        <v>16195</v>
      </c>
      <c r="E1232" s="23" t="s">
        <v>16196</v>
      </c>
      <c r="F1232" s="23" t="s">
        <v>16197</v>
      </c>
      <c r="G1232" s="23" t="s">
        <v>16198</v>
      </c>
      <c r="H1232" s="23" t="s">
        <v>16199</v>
      </c>
      <c r="I1232" s="23" t="s">
        <v>16200</v>
      </c>
      <c r="J1232" s="23" t="s">
        <v>16201</v>
      </c>
    </row>
    <row r="1233" spans="1:10" s="175" customFormat="1" ht="42" customHeight="1">
      <c r="A1233" s="23">
        <v>1231</v>
      </c>
      <c r="B1233" s="23" t="s">
        <v>16202</v>
      </c>
      <c r="C1233" s="23" t="s">
        <v>16203</v>
      </c>
      <c r="D1233" s="23" t="s">
        <v>16204</v>
      </c>
      <c r="E1233" s="23" t="s">
        <v>16205</v>
      </c>
      <c r="F1233" s="23" t="s">
        <v>16206</v>
      </c>
      <c r="G1233" s="23" t="s">
        <v>16207</v>
      </c>
      <c r="H1233" s="23" t="s">
        <v>16208</v>
      </c>
      <c r="I1233" s="23" t="s">
        <v>16209</v>
      </c>
      <c r="J1233" s="21" t="s">
        <v>16210</v>
      </c>
    </row>
    <row r="1234" spans="1:10" s="175" customFormat="1" ht="42" customHeight="1">
      <c r="A1234" s="23">
        <v>1232</v>
      </c>
      <c r="B1234" s="23" t="s">
        <v>16211</v>
      </c>
      <c r="C1234" s="23" t="s">
        <v>16212</v>
      </c>
      <c r="D1234" s="23" t="s">
        <v>16213</v>
      </c>
      <c r="E1234" s="23" t="s">
        <v>16214</v>
      </c>
      <c r="F1234" s="23" t="s">
        <v>16215</v>
      </c>
      <c r="G1234" s="23" t="s">
        <v>16216</v>
      </c>
      <c r="H1234" s="23" t="s">
        <v>16217</v>
      </c>
      <c r="I1234" s="23" t="s">
        <v>16218</v>
      </c>
      <c r="J1234" s="23" t="s">
        <v>16219</v>
      </c>
    </row>
    <row r="1235" spans="1:10" s="175" customFormat="1" ht="42" customHeight="1">
      <c r="A1235" s="23">
        <v>1233</v>
      </c>
      <c r="B1235" s="23" t="s">
        <v>16220</v>
      </c>
      <c r="C1235" s="23" t="s">
        <v>16221</v>
      </c>
      <c r="D1235" s="23" t="s">
        <v>16222</v>
      </c>
      <c r="E1235" s="23" t="s">
        <v>16223</v>
      </c>
      <c r="F1235" s="23" t="s">
        <v>16224</v>
      </c>
      <c r="G1235" s="23" t="s">
        <v>16225</v>
      </c>
      <c r="H1235" s="23" t="s">
        <v>16226</v>
      </c>
      <c r="I1235" s="23" t="s">
        <v>16227</v>
      </c>
      <c r="J1235" s="23" t="s">
        <v>16228</v>
      </c>
    </row>
    <row r="1236" spans="1:10" s="175" customFormat="1" ht="42" customHeight="1">
      <c r="A1236" s="23">
        <v>1234</v>
      </c>
      <c r="B1236" s="23" t="s">
        <v>16229</v>
      </c>
      <c r="C1236" s="23" t="s">
        <v>16230</v>
      </c>
      <c r="D1236" s="23" t="s">
        <v>16231</v>
      </c>
      <c r="E1236" s="23" t="s">
        <v>16232</v>
      </c>
      <c r="F1236" s="23" t="s">
        <v>16233</v>
      </c>
      <c r="G1236" s="23" t="s">
        <v>16234</v>
      </c>
      <c r="H1236" s="23" t="s">
        <v>16235</v>
      </c>
      <c r="I1236" s="23" t="s">
        <v>16236</v>
      </c>
      <c r="J1236" s="23" t="s">
        <v>16237</v>
      </c>
    </row>
    <row r="1237" spans="1:10" s="175" customFormat="1" ht="42" customHeight="1">
      <c r="A1237" s="23">
        <v>1235</v>
      </c>
      <c r="B1237" s="23" t="s">
        <v>16238</v>
      </c>
      <c r="C1237" s="23" t="s">
        <v>16239</v>
      </c>
      <c r="D1237" s="23" t="s">
        <v>16240</v>
      </c>
      <c r="E1237" s="23" t="s">
        <v>16241</v>
      </c>
      <c r="F1237" s="23" t="s">
        <v>16242</v>
      </c>
      <c r="G1237" s="23" t="s">
        <v>16243</v>
      </c>
      <c r="H1237" s="23" t="s">
        <v>16244</v>
      </c>
      <c r="I1237" s="23" t="s">
        <v>16245</v>
      </c>
      <c r="J1237" s="23" t="s">
        <v>16246</v>
      </c>
    </row>
    <row r="1238" spans="1:10" s="175" customFormat="1" ht="42" customHeight="1">
      <c r="A1238" s="23">
        <v>1236</v>
      </c>
      <c r="B1238" s="23" t="s">
        <v>16247</v>
      </c>
      <c r="C1238" s="23" t="s">
        <v>16248</v>
      </c>
      <c r="D1238" s="23" t="s">
        <v>16249</v>
      </c>
      <c r="E1238" s="23" t="s">
        <v>16250</v>
      </c>
      <c r="F1238" s="23" t="s">
        <v>16251</v>
      </c>
      <c r="G1238" s="23" t="s">
        <v>16252</v>
      </c>
      <c r="H1238" s="23" t="s">
        <v>16253</v>
      </c>
      <c r="I1238" s="23" t="s">
        <v>16254</v>
      </c>
      <c r="J1238" s="23" t="s">
        <v>16255</v>
      </c>
    </row>
    <row r="1239" spans="1:10" s="175" customFormat="1" ht="42" customHeight="1">
      <c r="A1239" s="23">
        <v>1237</v>
      </c>
      <c r="B1239" s="23" t="s">
        <v>16256</v>
      </c>
      <c r="C1239" s="23" t="s">
        <v>16257</v>
      </c>
      <c r="D1239" s="23" t="s">
        <v>16258</v>
      </c>
      <c r="E1239" s="23" t="s">
        <v>16259</v>
      </c>
      <c r="F1239" s="23" t="s">
        <v>16260</v>
      </c>
      <c r="G1239" s="23" t="s">
        <v>16261</v>
      </c>
      <c r="H1239" s="23" t="s">
        <v>16262</v>
      </c>
      <c r="I1239" s="23" t="s">
        <v>16263</v>
      </c>
      <c r="J1239" s="21" t="s">
        <v>16264</v>
      </c>
    </row>
    <row r="1240" spans="1:10" s="175" customFormat="1" ht="42" customHeight="1">
      <c r="A1240" s="23">
        <v>1238</v>
      </c>
      <c r="B1240" s="23" t="s">
        <v>16265</v>
      </c>
      <c r="C1240" s="23" t="s">
        <v>16266</v>
      </c>
      <c r="D1240" s="23" t="s">
        <v>16267</v>
      </c>
      <c r="E1240" s="23" t="s">
        <v>16268</v>
      </c>
      <c r="F1240" s="23" t="s">
        <v>16269</v>
      </c>
      <c r="G1240" s="23" t="s">
        <v>16270</v>
      </c>
      <c r="H1240" s="23" t="s">
        <v>16271</v>
      </c>
      <c r="I1240" s="23" t="s">
        <v>16272</v>
      </c>
      <c r="J1240" s="23" t="s">
        <v>16273</v>
      </c>
    </row>
    <row r="1241" spans="1:10" s="175" customFormat="1" ht="42" customHeight="1">
      <c r="A1241" s="23">
        <v>1239</v>
      </c>
      <c r="B1241" s="23" t="s">
        <v>16274</v>
      </c>
      <c r="C1241" s="23" t="s">
        <v>16275</v>
      </c>
      <c r="D1241" s="23" t="s">
        <v>16276</v>
      </c>
      <c r="E1241" s="21" t="s">
        <v>16277</v>
      </c>
      <c r="F1241" s="21" t="s">
        <v>16278</v>
      </c>
      <c r="G1241" s="21" t="s">
        <v>16279</v>
      </c>
      <c r="H1241" s="21" t="s">
        <v>16280</v>
      </c>
      <c r="I1241" s="23" t="s">
        <v>16281</v>
      </c>
      <c r="J1241" s="23" t="s">
        <v>16282</v>
      </c>
    </row>
    <row r="1242" spans="1:10" s="175" customFormat="1" ht="42" customHeight="1">
      <c r="A1242" s="23">
        <v>1240</v>
      </c>
      <c r="B1242" s="23" t="s">
        <v>16283</v>
      </c>
      <c r="C1242" s="23" t="s">
        <v>16284</v>
      </c>
      <c r="D1242" s="23" t="s">
        <v>16285</v>
      </c>
      <c r="E1242" s="21" t="s">
        <v>16286</v>
      </c>
      <c r="F1242" s="21" t="s">
        <v>16287</v>
      </c>
      <c r="G1242" s="21" t="s">
        <v>16288</v>
      </c>
      <c r="H1242" s="21" t="s">
        <v>16289</v>
      </c>
      <c r="I1242" s="23" t="s">
        <v>16290</v>
      </c>
      <c r="J1242" s="23" t="s">
        <v>16291</v>
      </c>
    </row>
    <row r="1243" spans="1:10" s="175" customFormat="1" ht="42" customHeight="1">
      <c r="A1243" s="23">
        <v>1241</v>
      </c>
      <c r="B1243" s="23" t="s">
        <v>16292</v>
      </c>
      <c r="C1243" s="23" t="s">
        <v>16293</v>
      </c>
      <c r="D1243" s="23" t="s">
        <v>16294</v>
      </c>
      <c r="E1243" s="21" t="s">
        <v>16295</v>
      </c>
      <c r="F1243" s="21" t="s">
        <v>16296</v>
      </c>
      <c r="G1243" s="21" t="s">
        <v>16297</v>
      </c>
      <c r="H1243" s="21" t="s">
        <v>16298</v>
      </c>
      <c r="I1243" s="23" t="s">
        <v>16299</v>
      </c>
      <c r="J1243" s="23" t="s">
        <v>16300</v>
      </c>
    </row>
    <row r="1244" spans="1:10" s="175" customFormat="1" ht="42" customHeight="1">
      <c r="A1244" s="23">
        <v>1242</v>
      </c>
      <c r="B1244" s="23" t="s">
        <v>16301</v>
      </c>
      <c r="C1244" s="23" t="s">
        <v>16302</v>
      </c>
      <c r="D1244" s="23" t="s">
        <v>16303</v>
      </c>
      <c r="E1244" s="23" t="s">
        <v>16304</v>
      </c>
      <c r="F1244" s="23" t="s">
        <v>16305</v>
      </c>
      <c r="G1244" s="23" t="s">
        <v>16306</v>
      </c>
      <c r="H1244" s="23" t="s">
        <v>16307</v>
      </c>
      <c r="I1244" s="23" t="s">
        <v>16308</v>
      </c>
      <c r="J1244" s="23" t="s">
        <v>16309</v>
      </c>
    </row>
    <row r="1245" spans="1:10" s="175" customFormat="1" ht="42" customHeight="1">
      <c r="A1245" s="23">
        <v>1243</v>
      </c>
      <c r="B1245" s="23" t="s">
        <v>16310</v>
      </c>
      <c r="C1245" s="23" t="s">
        <v>16311</v>
      </c>
      <c r="D1245" s="23" t="s">
        <v>16312</v>
      </c>
      <c r="E1245" s="23" t="s">
        <v>16313</v>
      </c>
      <c r="F1245" s="23" t="s">
        <v>16314</v>
      </c>
      <c r="G1245" s="23" t="s">
        <v>16315</v>
      </c>
      <c r="H1245" s="23" t="s">
        <v>16316</v>
      </c>
      <c r="I1245" s="23" t="s">
        <v>16317</v>
      </c>
      <c r="J1245" s="23" t="s">
        <v>16318</v>
      </c>
    </row>
    <row r="1246" spans="1:10" s="175" customFormat="1" ht="42" customHeight="1">
      <c r="A1246" s="23">
        <v>1244</v>
      </c>
      <c r="B1246" s="23" t="s">
        <v>16319</v>
      </c>
      <c r="C1246" s="23" t="s">
        <v>16320</v>
      </c>
      <c r="D1246" s="23" t="s">
        <v>16321</v>
      </c>
      <c r="E1246" s="23" t="s">
        <v>16322</v>
      </c>
      <c r="F1246" s="23" t="s">
        <v>16323</v>
      </c>
      <c r="G1246" s="23" t="s">
        <v>16324</v>
      </c>
      <c r="H1246" s="23" t="s">
        <v>16325</v>
      </c>
      <c r="I1246" s="23" t="s">
        <v>16326</v>
      </c>
      <c r="J1246" s="23" t="s">
        <v>16327</v>
      </c>
    </row>
    <row r="1247" spans="1:10" s="175" customFormat="1" ht="42" customHeight="1">
      <c r="A1247" s="23">
        <v>1245</v>
      </c>
      <c r="B1247" s="23" t="s">
        <v>16328</v>
      </c>
      <c r="C1247" s="23" t="s">
        <v>16329</v>
      </c>
      <c r="D1247" s="23" t="s">
        <v>16330</v>
      </c>
      <c r="E1247" s="23" t="s">
        <v>16331</v>
      </c>
      <c r="F1247" s="23" t="s">
        <v>16332</v>
      </c>
      <c r="G1247" s="23" t="s">
        <v>16333</v>
      </c>
      <c r="H1247" s="23" t="s">
        <v>16334</v>
      </c>
      <c r="I1247" s="23" t="s">
        <v>16335</v>
      </c>
      <c r="J1247" s="23" t="s">
        <v>16336</v>
      </c>
    </row>
    <row r="1248" spans="1:10" s="175" customFormat="1" ht="42" customHeight="1">
      <c r="A1248" s="23">
        <v>1246</v>
      </c>
      <c r="B1248" s="23" t="s">
        <v>16337</v>
      </c>
      <c r="C1248" s="23" t="s">
        <v>16338</v>
      </c>
      <c r="D1248" s="23" t="s">
        <v>16339</v>
      </c>
      <c r="E1248" s="23" t="s">
        <v>16340</v>
      </c>
      <c r="F1248" s="23" t="s">
        <v>16341</v>
      </c>
      <c r="G1248" s="23" t="s">
        <v>16342</v>
      </c>
      <c r="H1248" s="23" t="s">
        <v>16343</v>
      </c>
      <c r="I1248" s="23" t="s">
        <v>16344</v>
      </c>
      <c r="J1248" s="23" t="s">
        <v>16345</v>
      </c>
    </row>
    <row r="1249" spans="1:10" s="175" customFormat="1" ht="42" customHeight="1">
      <c r="A1249" s="23">
        <v>1247</v>
      </c>
      <c r="B1249" s="23" t="s">
        <v>16346</v>
      </c>
      <c r="C1249" s="23" t="s">
        <v>16347</v>
      </c>
      <c r="D1249" s="23" t="s">
        <v>16348</v>
      </c>
      <c r="E1249" s="23" t="s">
        <v>16349</v>
      </c>
      <c r="F1249" s="23" t="s">
        <v>16350</v>
      </c>
      <c r="G1249" s="23" t="s">
        <v>16351</v>
      </c>
      <c r="H1249" s="23" t="s">
        <v>16352</v>
      </c>
      <c r="I1249" s="23" t="s">
        <v>16353</v>
      </c>
      <c r="J1249" s="23" t="s">
        <v>16354</v>
      </c>
    </row>
    <row r="1250" spans="1:10" s="175" customFormat="1" ht="42" customHeight="1">
      <c r="A1250" s="23">
        <v>1248</v>
      </c>
      <c r="B1250" s="23" t="s">
        <v>16355</v>
      </c>
      <c r="C1250" s="23" t="s">
        <v>16356</v>
      </c>
      <c r="D1250" s="23" t="s">
        <v>16357</v>
      </c>
      <c r="E1250" s="23" t="s">
        <v>16358</v>
      </c>
      <c r="F1250" s="23" t="s">
        <v>16359</v>
      </c>
      <c r="G1250" s="23" t="s">
        <v>16360</v>
      </c>
      <c r="H1250" s="23" t="s">
        <v>16361</v>
      </c>
      <c r="I1250" s="23" t="s">
        <v>16362</v>
      </c>
      <c r="J1250" s="23" t="s">
        <v>16363</v>
      </c>
    </row>
    <row r="1251" spans="1:10" s="175" customFormat="1" ht="42" customHeight="1">
      <c r="A1251" s="23">
        <v>1249</v>
      </c>
      <c r="B1251" s="23" t="s">
        <v>16364</v>
      </c>
      <c r="C1251" s="23" t="s">
        <v>16365</v>
      </c>
      <c r="D1251" s="23" t="s">
        <v>16366</v>
      </c>
      <c r="E1251" s="23" t="s">
        <v>16367</v>
      </c>
      <c r="F1251" s="23" t="s">
        <v>16368</v>
      </c>
      <c r="G1251" s="23" t="s">
        <v>16369</v>
      </c>
      <c r="H1251" s="23" t="s">
        <v>16370</v>
      </c>
      <c r="I1251" s="23" t="s">
        <v>16371</v>
      </c>
      <c r="J1251" s="23" t="s">
        <v>16372</v>
      </c>
    </row>
    <row r="1252" spans="1:10" s="175" customFormat="1" ht="42" customHeight="1">
      <c r="A1252" s="23">
        <v>1250</v>
      </c>
      <c r="B1252" s="23" t="s">
        <v>16373</v>
      </c>
      <c r="C1252" s="23" t="s">
        <v>16374</v>
      </c>
      <c r="D1252" s="23" t="s">
        <v>16375</v>
      </c>
      <c r="E1252" s="23" t="s">
        <v>16376</v>
      </c>
      <c r="F1252" s="23" t="s">
        <v>16377</v>
      </c>
      <c r="G1252" s="23" t="s">
        <v>16378</v>
      </c>
      <c r="H1252" s="23" t="s">
        <v>16379</v>
      </c>
      <c r="I1252" s="23" t="s">
        <v>16380</v>
      </c>
      <c r="J1252" s="23" t="s">
        <v>16381</v>
      </c>
    </row>
    <row r="1253" spans="1:10" s="175" customFormat="1" ht="42" customHeight="1">
      <c r="A1253" s="23">
        <v>1251</v>
      </c>
      <c r="B1253" s="23" t="s">
        <v>16382</v>
      </c>
      <c r="C1253" s="23" t="s">
        <v>16383</v>
      </c>
      <c r="D1253" s="23" t="s">
        <v>16384</v>
      </c>
      <c r="E1253" s="23" t="s">
        <v>16385</v>
      </c>
      <c r="F1253" s="23" t="s">
        <v>16386</v>
      </c>
      <c r="G1253" s="23" t="s">
        <v>16387</v>
      </c>
      <c r="H1253" s="23" t="s">
        <v>16388</v>
      </c>
      <c r="I1253" s="23" t="s">
        <v>16389</v>
      </c>
      <c r="J1253" s="23" t="s">
        <v>16390</v>
      </c>
    </row>
    <row r="1254" spans="1:10" s="175" customFormat="1" ht="42" customHeight="1">
      <c r="A1254" s="23">
        <v>1252</v>
      </c>
      <c r="B1254" s="23" t="s">
        <v>16391</v>
      </c>
      <c r="C1254" s="23" t="s">
        <v>16392</v>
      </c>
      <c r="D1254" s="23" t="s">
        <v>16393</v>
      </c>
      <c r="E1254" s="23" t="s">
        <v>16394</v>
      </c>
      <c r="F1254" s="23" t="s">
        <v>16395</v>
      </c>
      <c r="G1254" s="23" t="s">
        <v>16396</v>
      </c>
      <c r="H1254" s="23" t="s">
        <v>16397</v>
      </c>
      <c r="I1254" s="23" t="s">
        <v>16398</v>
      </c>
      <c r="J1254" s="23" t="s">
        <v>16399</v>
      </c>
    </row>
    <row r="1255" spans="1:10" s="175" customFormat="1" ht="42" customHeight="1">
      <c r="A1255" s="23">
        <v>1253</v>
      </c>
      <c r="B1255" s="23" t="s">
        <v>16400</v>
      </c>
      <c r="C1255" s="23" t="s">
        <v>16401</v>
      </c>
      <c r="D1255" s="23" t="s">
        <v>16402</v>
      </c>
      <c r="E1255" s="23" t="s">
        <v>16403</v>
      </c>
      <c r="F1255" s="23" t="s">
        <v>16404</v>
      </c>
      <c r="G1255" s="23" t="s">
        <v>16405</v>
      </c>
      <c r="H1255" s="23" t="s">
        <v>16406</v>
      </c>
      <c r="I1255" s="23" t="s">
        <v>16407</v>
      </c>
      <c r="J1255" s="23" t="s">
        <v>16408</v>
      </c>
    </row>
    <row r="1256" spans="1:10" s="175" customFormat="1" ht="42" customHeight="1">
      <c r="A1256" s="23">
        <v>1254</v>
      </c>
      <c r="B1256" s="23" t="s">
        <v>16409</v>
      </c>
      <c r="C1256" s="23" t="s">
        <v>16410</v>
      </c>
      <c r="D1256" s="23" t="s">
        <v>16411</v>
      </c>
      <c r="E1256" s="23" t="s">
        <v>16412</v>
      </c>
      <c r="F1256" s="23" t="s">
        <v>16413</v>
      </c>
      <c r="G1256" s="23" t="s">
        <v>16414</v>
      </c>
      <c r="H1256" s="23" t="s">
        <v>16415</v>
      </c>
      <c r="I1256" s="23" t="s">
        <v>16416</v>
      </c>
      <c r="J1256" s="23" t="s">
        <v>16417</v>
      </c>
    </row>
    <row r="1257" spans="1:10" s="175" customFormat="1" ht="42" customHeight="1">
      <c r="A1257" s="23">
        <v>1255</v>
      </c>
      <c r="B1257" s="23" t="s">
        <v>16418</v>
      </c>
      <c r="C1257" s="23" t="s">
        <v>16419</v>
      </c>
      <c r="D1257" s="23" t="s">
        <v>16420</v>
      </c>
      <c r="E1257" s="23" t="s">
        <v>16421</v>
      </c>
      <c r="F1257" s="23" t="s">
        <v>16422</v>
      </c>
      <c r="G1257" s="23" t="s">
        <v>16423</v>
      </c>
      <c r="H1257" s="23" t="s">
        <v>16424</v>
      </c>
      <c r="I1257" s="23" t="s">
        <v>16425</v>
      </c>
      <c r="J1257" s="23" t="s">
        <v>16426</v>
      </c>
    </row>
    <row r="1258" spans="1:10" s="175" customFormat="1" ht="42" customHeight="1">
      <c r="A1258" s="23">
        <v>1256</v>
      </c>
      <c r="B1258" s="23" t="s">
        <v>16427</v>
      </c>
      <c r="C1258" s="23" t="s">
        <v>16428</v>
      </c>
      <c r="D1258" s="23" t="s">
        <v>16429</v>
      </c>
      <c r="E1258" s="23" t="s">
        <v>16430</v>
      </c>
      <c r="F1258" s="23" t="s">
        <v>16431</v>
      </c>
      <c r="G1258" s="23" t="s">
        <v>16432</v>
      </c>
      <c r="H1258" s="23" t="s">
        <v>16433</v>
      </c>
      <c r="I1258" s="23" t="s">
        <v>16434</v>
      </c>
      <c r="J1258" s="23" t="s">
        <v>16435</v>
      </c>
    </row>
    <row r="1259" spans="1:10" s="175" customFormat="1" ht="42" customHeight="1">
      <c r="A1259" s="23">
        <v>1257</v>
      </c>
      <c r="B1259" s="23" t="s">
        <v>16436</v>
      </c>
      <c r="C1259" s="23" t="s">
        <v>16437</v>
      </c>
      <c r="D1259" s="23" t="s">
        <v>16438</v>
      </c>
      <c r="E1259" s="23" t="s">
        <v>16439</v>
      </c>
      <c r="F1259" s="23" t="s">
        <v>16440</v>
      </c>
      <c r="G1259" s="23" t="s">
        <v>16441</v>
      </c>
      <c r="H1259" s="23" t="s">
        <v>16442</v>
      </c>
      <c r="I1259" s="23" t="s">
        <v>16443</v>
      </c>
      <c r="J1259" s="23" t="s">
        <v>16444</v>
      </c>
    </row>
    <row r="1260" spans="1:10" s="175" customFormat="1" ht="42" customHeight="1">
      <c r="A1260" s="23">
        <v>1258</v>
      </c>
      <c r="B1260" s="23" t="s">
        <v>16445</v>
      </c>
      <c r="C1260" s="23" t="s">
        <v>16446</v>
      </c>
      <c r="D1260" s="23" t="s">
        <v>16447</v>
      </c>
      <c r="E1260" s="23" t="s">
        <v>16448</v>
      </c>
      <c r="F1260" s="23" t="s">
        <v>16449</v>
      </c>
      <c r="G1260" s="23" t="s">
        <v>16450</v>
      </c>
      <c r="H1260" s="23" t="s">
        <v>16451</v>
      </c>
      <c r="I1260" s="23" t="s">
        <v>16452</v>
      </c>
      <c r="J1260" s="23" t="s">
        <v>16453</v>
      </c>
    </row>
    <row r="1261" spans="1:10" s="175" customFormat="1" ht="42" customHeight="1">
      <c r="A1261" s="23">
        <v>1259</v>
      </c>
      <c r="B1261" s="23" t="s">
        <v>16454</v>
      </c>
      <c r="C1261" s="23" t="s">
        <v>16455</v>
      </c>
      <c r="D1261" s="23" t="s">
        <v>16456</v>
      </c>
      <c r="E1261" s="23" t="s">
        <v>16457</v>
      </c>
      <c r="F1261" s="23" t="s">
        <v>16458</v>
      </c>
      <c r="G1261" s="23" t="s">
        <v>16459</v>
      </c>
      <c r="H1261" s="23" t="s">
        <v>16460</v>
      </c>
      <c r="I1261" s="23" t="s">
        <v>16461</v>
      </c>
      <c r="J1261" s="23" t="s">
        <v>16462</v>
      </c>
    </row>
    <row r="1262" spans="1:10" s="175" customFormat="1" ht="42" customHeight="1">
      <c r="A1262" s="23">
        <v>1260</v>
      </c>
      <c r="B1262" s="23" t="s">
        <v>16463</v>
      </c>
      <c r="C1262" s="23" t="s">
        <v>16464</v>
      </c>
      <c r="D1262" s="23" t="s">
        <v>16465</v>
      </c>
      <c r="E1262" s="23" t="s">
        <v>16466</v>
      </c>
      <c r="F1262" s="23" t="s">
        <v>16467</v>
      </c>
      <c r="G1262" s="23" t="s">
        <v>16468</v>
      </c>
      <c r="H1262" s="23" t="s">
        <v>16469</v>
      </c>
      <c r="I1262" s="23" t="s">
        <v>16470</v>
      </c>
      <c r="J1262" s="23" t="s">
        <v>16471</v>
      </c>
    </row>
    <row r="1263" spans="1:10" s="175" customFormat="1" ht="42" customHeight="1">
      <c r="A1263" s="23">
        <v>1261</v>
      </c>
      <c r="B1263" s="23" t="s">
        <v>16472</v>
      </c>
      <c r="C1263" s="23" t="s">
        <v>16473</v>
      </c>
      <c r="D1263" s="23" t="s">
        <v>16474</v>
      </c>
      <c r="E1263" s="23" t="s">
        <v>16475</v>
      </c>
      <c r="F1263" s="23" t="s">
        <v>16476</v>
      </c>
      <c r="G1263" s="23" t="s">
        <v>16477</v>
      </c>
      <c r="H1263" s="23" t="s">
        <v>16478</v>
      </c>
      <c r="I1263" s="23" t="s">
        <v>16479</v>
      </c>
      <c r="J1263" s="23" t="s">
        <v>16480</v>
      </c>
    </row>
    <row r="1264" spans="1:10" s="175" customFormat="1" ht="42" customHeight="1">
      <c r="A1264" s="23">
        <v>1262</v>
      </c>
      <c r="B1264" s="23" t="s">
        <v>16481</v>
      </c>
      <c r="C1264" s="23" t="s">
        <v>16482</v>
      </c>
      <c r="D1264" s="23" t="s">
        <v>16483</v>
      </c>
      <c r="E1264" s="23" t="s">
        <v>16484</v>
      </c>
      <c r="F1264" s="23" t="s">
        <v>16485</v>
      </c>
      <c r="G1264" s="23" t="s">
        <v>16486</v>
      </c>
      <c r="H1264" s="23" t="s">
        <v>16487</v>
      </c>
      <c r="I1264" s="23" t="s">
        <v>16488</v>
      </c>
      <c r="J1264" s="23" t="s">
        <v>16489</v>
      </c>
    </row>
    <row r="1265" spans="1:10" s="175" customFormat="1" ht="42" customHeight="1">
      <c r="A1265" s="23">
        <v>1263</v>
      </c>
      <c r="B1265" s="23" t="s">
        <v>16490</v>
      </c>
      <c r="C1265" s="23" t="s">
        <v>16491</v>
      </c>
      <c r="D1265" s="23" t="s">
        <v>16492</v>
      </c>
      <c r="E1265" s="23" t="s">
        <v>16493</v>
      </c>
      <c r="F1265" s="23" t="s">
        <v>16494</v>
      </c>
      <c r="G1265" s="23" t="s">
        <v>16495</v>
      </c>
      <c r="H1265" s="23" t="s">
        <v>16496</v>
      </c>
      <c r="I1265" s="23" t="s">
        <v>16497</v>
      </c>
      <c r="J1265" s="23" t="s">
        <v>16498</v>
      </c>
    </row>
    <row r="1266" spans="1:10" s="175" customFormat="1" ht="42" customHeight="1">
      <c r="A1266" s="23">
        <v>1264</v>
      </c>
      <c r="B1266" s="23" t="s">
        <v>16499</v>
      </c>
      <c r="C1266" s="23" t="s">
        <v>16500</v>
      </c>
      <c r="D1266" s="23" t="s">
        <v>16501</v>
      </c>
      <c r="E1266" s="23" t="s">
        <v>16502</v>
      </c>
      <c r="F1266" s="23" t="s">
        <v>16503</v>
      </c>
      <c r="G1266" s="23" t="s">
        <v>16504</v>
      </c>
      <c r="H1266" s="23" t="s">
        <v>16505</v>
      </c>
      <c r="I1266" s="23" t="s">
        <v>16506</v>
      </c>
      <c r="J1266" s="23" t="s">
        <v>16507</v>
      </c>
    </row>
    <row r="1267" spans="1:10" s="175" customFormat="1" ht="42" customHeight="1">
      <c r="A1267" s="23">
        <v>1265</v>
      </c>
      <c r="B1267" s="23" t="s">
        <v>16508</v>
      </c>
      <c r="C1267" s="23" t="s">
        <v>16509</v>
      </c>
      <c r="D1267" s="23" t="s">
        <v>16510</v>
      </c>
      <c r="E1267" s="23" t="s">
        <v>16511</v>
      </c>
      <c r="F1267" s="23" t="s">
        <v>16512</v>
      </c>
      <c r="G1267" s="23" t="s">
        <v>16513</v>
      </c>
      <c r="H1267" s="23" t="s">
        <v>16514</v>
      </c>
      <c r="I1267" s="23" t="s">
        <v>16515</v>
      </c>
      <c r="J1267" s="23" t="s">
        <v>16516</v>
      </c>
    </row>
    <row r="1268" spans="1:10" s="175" customFormat="1" ht="42" customHeight="1">
      <c r="A1268" s="23">
        <v>1266</v>
      </c>
      <c r="B1268" s="23" t="s">
        <v>16517</v>
      </c>
      <c r="C1268" s="23" t="s">
        <v>16518</v>
      </c>
      <c r="D1268" s="23" t="s">
        <v>16519</v>
      </c>
      <c r="E1268" s="23" t="s">
        <v>16520</v>
      </c>
      <c r="F1268" s="23" t="s">
        <v>16521</v>
      </c>
      <c r="G1268" s="23" t="s">
        <v>16522</v>
      </c>
      <c r="H1268" s="23" t="s">
        <v>16523</v>
      </c>
      <c r="I1268" s="23" t="s">
        <v>16524</v>
      </c>
      <c r="J1268" s="23" t="s">
        <v>16525</v>
      </c>
    </row>
    <row r="1269" spans="1:10" s="175" customFormat="1" ht="42" customHeight="1">
      <c r="A1269" s="23">
        <v>1267</v>
      </c>
      <c r="B1269" s="23" t="s">
        <v>16526</v>
      </c>
      <c r="C1269" s="23" t="s">
        <v>16527</v>
      </c>
      <c r="D1269" s="23" t="s">
        <v>16528</v>
      </c>
      <c r="E1269" s="23" t="s">
        <v>16529</v>
      </c>
      <c r="F1269" s="23" t="s">
        <v>16530</v>
      </c>
      <c r="G1269" s="23" t="s">
        <v>16531</v>
      </c>
      <c r="H1269" s="23" t="s">
        <v>16532</v>
      </c>
      <c r="I1269" s="23" t="s">
        <v>16533</v>
      </c>
      <c r="J1269" s="23" t="s">
        <v>16534</v>
      </c>
    </row>
    <row r="1270" spans="1:10" s="175" customFormat="1" ht="42" customHeight="1">
      <c r="A1270" s="23">
        <v>1268</v>
      </c>
      <c r="B1270" s="23" t="s">
        <v>16535</v>
      </c>
      <c r="C1270" s="23" t="s">
        <v>16536</v>
      </c>
      <c r="D1270" s="23" t="s">
        <v>16537</v>
      </c>
      <c r="E1270" s="23" t="s">
        <v>16538</v>
      </c>
      <c r="F1270" s="23" t="s">
        <v>16539</v>
      </c>
      <c r="G1270" s="23" t="s">
        <v>16540</v>
      </c>
      <c r="H1270" s="23" t="s">
        <v>16541</v>
      </c>
      <c r="I1270" s="23" t="s">
        <v>16542</v>
      </c>
      <c r="J1270" s="23" t="s">
        <v>16543</v>
      </c>
    </row>
    <row r="1271" spans="1:10" s="175" customFormat="1" ht="42" customHeight="1">
      <c r="A1271" s="23">
        <v>1269</v>
      </c>
      <c r="B1271" s="23" t="s">
        <v>16544</v>
      </c>
      <c r="C1271" s="23" t="s">
        <v>16545</v>
      </c>
      <c r="D1271" s="23" t="s">
        <v>16546</v>
      </c>
      <c r="E1271" s="23" t="s">
        <v>16547</v>
      </c>
      <c r="F1271" s="23" t="s">
        <v>16548</v>
      </c>
      <c r="G1271" s="23" t="s">
        <v>16549</v>
      </c>
      <c r="H1271" s="23" t="s">
        <v>16550</v>
      </c>
      <c r="I1271" s="23" t="s">
        <v>16551</v>
      </c>
      <c r="J1271" s="23" t="s">
        <v>16552</v>
      </c>
    </row>
    <row r="1272" spans="1:10" s="175" customFormat="1" ht="42" customHeight="1">
      <c r="A1272" s="23">
        <v>1270</v>
      </c>
      <c r="B1272" s="23" t="s">
        <v>16553</v>
      </c>
      <c r="C1272" s="23" t="s">
        <v>16554</v>
      </c>
      <c r="D1272" s="23" t="s">
        <v>16555</v>
      </c>
      <c r="E1272" s="23" t="s">
        <v>16556</v>
      </c>
      <c r="F1272" s="23" t="s">
        <v>16557</v>
      </c>
      <c r="G1272" s="23" t="s">
        <v>16558</v>
      </c>
      <c r="H1272" s="23" t="s">
        <v>16559</v>
      </c>
      <c r="I1272" s="23" t="s">
        <v>16560</v>
      </c>
      <c r="J1272" s="23" t="s">
        <v>16561</v>
      </c>
    </row>
    <row r="1273" spans="1:10" s="175" customFormat="1" ht="42" customHeight="1">
      <c r="A1273" s="23">
        <v>1271</v>
      </c>
      <c r="B1273" s="23" t="s">
        <v>16562</v>
      </c>
      <c r="C1273" s="23" t="s">
        <v>16563</v>
      </c>
      <c r="D1273" s="23" t="s">
        <v>16564</v>
      </c>
      <c r="E1273" s="23" t="s">
        <v>16565</v>
      </c>
      <c r="F1273" s="23" t="s">
        <v>16566</v>
      </c>
      <c r="G1273" s="23" t="s">
        <v>16567</v>
      </c>
      <c r="H1273" s="23" t="s">
        <v>16568</v>
      </c>
      <c r="I1273" s="23" t="s">
        <v>16569</v>
      </c>
      <c r="J1273" s="23" t="s">
        <v>16570</v>
      </c>
    </row>
    <row r="1274" spans="1:10" s="175" customFormat="1" ht="42" customHeight="1">
      <c r="A1274" s="23">
        <v>1272</v>
      </c>
      <c r="B1274" s="23" t="s">
        <v>16571</v>
      </c>
      <c r="C1274" s="23" t="s">
        <v>16572</v>
      </c>
      <c r="D1274" s="23" t="s">
        <v>16573</v>
      </c>
      <c r="E1274" s="23" t="s">
        <v>16574</v>
      </c>
      <c r="F1274" s="23" t="s">
        <v>16575</v>
      </c>
      <c r="G1274" s="23" t="s">
        <v>16576</v>
      </c>
      <c r="H1274" s="23" t="s">
        <v>16577</v>
      </c>
      <c r="I1274" s="23" t="s">
        <v>16578</v>
      </c>
      <c r="J1274" s="23" t="s">
        <v>16579</v>
      </c>
    </row>
    <row r="1275" spans="1:10" s="175" customFormat="1" ht="42" customHeight="1">
      <c r="A1275" s="23">
        <v>1273</v>
      </c>
      <c r="B1275" s="23" t="s">
        <v>16580</v>
      </c>
      <c r="C1275" s="23" t="s">
        <v>16581</v>
      </c>
      <c r="D1275" s="23" t="s">
        <v>16582</v>
      </c>
      <c r="E1275" s="23" t="s">
        <v>16583</v>
      </c>
      <c r="F1275" s="23" t="s">
        <v>16584</v>
      </c>
      <c r="G1275" s="23" t="s">
        <v>16585</v>
      </c>
      <c r="H1275" s="23" t="s">
        <v>16586</v>
      </c>
      <c r="I1275" s="23" t="s">
        <v>16587</v>
      </c>
      <c r="J1275" s="23" t="s">
        <v>16588</v>
      </c>
    </row>
    <row r="1276" spans="1:10" s="175" customFormat="1" ht="42" customHeight="1">
      <c r="A1276" s="23">
        <v>1274</v>
      </c>
      <c r="B1276" s="23" t="s">
        <v>16589</v>
      </c>
      <c r="C1276" s="23" t="s">
        <v>16590</v>
      </c>
      <c r="D1276" s="23" t="s">
        <v>16591</v>
      </c>
      <c r="E1276" s="23" t="s">
        <v>16592</v>
      </c>
      <c r="F1276" s="23" t="s">
        <v>16593</v>
      </c>
      <c r="G1276" s="23" t="s">
        <v>16594</v>
      </c>
      <c r="H1276" s="23" t="s">
        <v>16595</v>
      </c>
      <c r="I1276" s="23" t="s">
        <v>16596</v>
      </c>
      <c r="J1276" s="23" t="s">
        <v>16597</v>
      </c>
    </row>
    <row r="1277" spans="1:10" s="175" customFormat="1" ht="42" customHeight="1">
      <c r="A1277" s="23">
        <v>1275</v>
      </c>
      <c r="B1277" s="23" t="s">
        <v>16598</v>
      </c>
      <c r="C1277" s="23" t="s">
        <v>16599</v>
      </c>
      <c r="D1277" s="23" t="s">
        <v>16600</v>
      </c>
      <c r="E1277" s="23" t="s">
        <v>16601</v>
      </c>
      <c r="F1277" s="23" t="s">
        <v>16602</v>
      </c>
      <c r="G1277" s="23" t="s">
        <v>16603</v>
      </c>
      <c r="H1277" s="23" t="s">
        <v>16604</v>
      </c>
      <c r="I1277" s="23" t="s">
        <v>16605</v>
      </c>
      <c r="J1277" s="23" t="s">
        <v>16606</v>
      </c>
    </row>
    <row r="1278" spans="1:10" s="175" customFormat="1" ht="42" customHeight="1">
      <c r="A1278" s="23">
        <v>1276</v>
      </c>
      <c r="B1278" s="23" t="s">
        <v>16607</v>
      </c>
      <c r="C1278" s="23" t="s">
        <v>16608</v>
      </c>
      <c r="D1278" s="23" t="s">
        <v>16609</v>
      </c>
      <c r="E1278" s="23" t="s">
        <v>16610</v>
      </c>
      <c r="F1278" s="23" t="s">
        <v>16611</v>
      </c>
      <c r="G1278" s="23" t="s">
        <v>16612</v>
      </c>
      <c r="H1278" s="23" t="s">
        <v>16613</v>
      </c>
      <c r="I1278" s="23" t="s">
        <v>16614</v>
      </c>
      <c r="J1278" s="23" t="s">
        <v>16615</v>
      </c>
    </row>
    <row r="1279" spans="1:10" s="175" customFormat="1" ht="42" customHeight="1">
      <c r="A1279" s="23">
        <v>1277</v>
      </c>
      <c r="B1279" s="23" t="s">
        <v>16616</v>
      </c>
      <c r="C1279" s="23" t="s">
        <v>16617</v>
      </c>
      <c r="D1279" s="23" t="s">
        <v>16618</v>
      </c>
      <c r="E1279" s="23" t="s">
        <v>16619</v>
      </c>
      <c r="F1279" s="23" t="s">
        <v>16620</v>
      </c>
      <c r="G1279" s="23" t="s">
        <v>16621</v>
      </c>
      <c r="H1279" s="23" t="s">
        <v>16622</v>
      </c>
      <c r="I1279" s="23" t="s">
        <v>16623</v>
      </c>
      <c r="J1279" s="23" t="s">
        <v>16624</v>
      </c>
    </row>
    <row r="1280" spans="1:10" s="175" customFormat="1" ht="42" customHeight="1">
      <c r="A1280" s="23">
        <v>1278</v>
      </c>
      <c r="B1280" s="23" t="s">
        <v>16625</v>
      </c>
      <c r="C1280" s="23" t="s">
        <v>16626</v>
      </c>
      <c r="D1280" s="23" t="s">
        <v>16627</v>
      </c>
      <c r="E1280" s="23" t="s">
        <v>16628</v>
      </c>
      <c r="F1280" s="23" t="s">
        <v>16629</v>
      </c>
      <c r="G1280" s="23" t="s">
        <v>16630</v>
      </c>
      <c r="H1280" s="23" t="s">
        <v>16631</v>
      </c>
      <c r="I1280" s="23" t="s">
        <v>16632</v>
      </c>
      <c r="J1280" s="23" t="s">
        <v>16633</v>
      </c>
    </row>
    <row r="1281" spans="1:10" s="175" customFormat="1" ht="42" customHeight="1">
      <c r="A1281" s="23">
        <v>1279</v>
      </c>
      <c r="B1281" s="23" t="s">
        <v>16634</v>
      </c>
      <c r="C1281" s="23" t="s">
        <v>16635</v>
      </c>
      <c r="D1281" s="23" t="s">
        <v>16636</v>
      </c>
      <c r="E1281" s="23" t="s">
        <v>16637</v>
      </c>
      <c r="F1281" s="23" t="s">
        <v>16638</v>
      </c>
      <c r="G1281" s="23" t="s">
        <v>16639</v>
      </c>
      <c r="H1281" s="23" t="s">
        <v>16640</v>
      </c>
      <c r="I1281" s="23" t="s">
        <v>16641</v>
      </c>
      <c r="J1281" s="23" t="s">
        <v>16642</v>
      </c>
    </row>
    <row r="1282" spans="1:10" s="175" customFormat="1" ht="42" customHeight="1">
      <c r="A1282" s="23">
        <v>1280</v>
      </c>
      <c r="B1282" s="23" t="s">
        <v>16643</v>
      </c>
      <c r="C1282" s="23" t="s">
        <v>16644</v>
      </c>
      <c r="D1282" s="23" t="s">
        <v>16645</v>
      </c>
      <c r="E1282" s="23" t="s">
        <v>16646</v>
      </c>
      <c r="F1282" s="23" t="s">
        <v>16647</v>
      </c>
      <c r="G1282" s="23" t="s">
        <v>16648</v>
      </c>
      <c r="H1282" s="23" t="s">
        <v>16649</v>
      </c>
      <c r="I1282" s="23" t="s">
        <v>16650</v>
      </c>
      <c r="J1282" s="23" t="s">
        <v>16651</v>
      </c>
    </row>
    <row r="1283" spans="1:10" s="175" customFormat="1" ht="42" customHeight="1">
      <c r="A1283" s="23">
        <v>1281</v>
      </c>
      <c r="B1283" s="23" t="s">
        <v>16652</v>
      </c>
      <c r="C1283" s="23" t="s">
        <v>16653</v>
      </c>
      <c r="D1283" s="23" t="s">
        <v>16654</v>
      </c>
      <c r="E1283" s="23" t="s">
        <v>16655</v>
      </c>
      <c r="F1283" s="23" t="s">
        <v>16656</v>
      </c>
      <c r="G1283" s="23" t="s">
        <v>16657</v>
      </c>
      <c r="H1283" s="23" t="s">
        <v>16658</v>
      </c>
      <c r="I1283" s="23" t="s">
        <v>16659</v>
      </c>
      <c r="J1283" s="23" t="s">
        <v>16660</v>
      </c>
    </row>
    <row r="1284" spans="1:10" s="175" customFormat="1" ht="42" customHeight="1">
      <c r="A1284" s="23">
        <v>1282</v>
      </c>
      <c r="B1284" s="23" t="s">
        <v>16661</v>
      </c>
      <c r="C1284" s="23" t="s">
        <v>16662</v>
      </c>
      <c r="D1284" s="23" t="s">
        <v>16663</v>
      </c>
      <c r="E1284" s="23" t="s">
        <v>16664</v>
      </c>
      <c r="F1284" s="23" t="s">
        <v>16665</v>
      </c>
      <c r="G1284" s="23" t="s">
        <v>16666</v>
      </c>
      <c r="H1284" s="23" t="s">
        <v>16667</v>
      </c>
      <c r="I1284" s="23" t="s">
        <v>16668</v>
      </c>
      <c r="J1284" s="23" t="s">
        <v>16669</v>
      </c>
    </row>
    <row r="1285" spans="1:10" s="175" customFormat="1" ht="42" customHeight="1">
      <c r="A1285" s="23">
        <v>1283</v>
      </c>
      <c r="B1285" s="23" t="s">
        <v>16670</v>
      </c>
      <c r="C1285" s="23" t="s">
        <v>16671</v>
      </c>
      <c r="D1285" s="23" t="s">
        <v>16672</v>
      </c>
      <c r="E1285" s="23" t="s">
        <v>16673</v>
      </c>
      <c r="F1285" s="23" t="s">
        <v>16674</v>
      </c>
      <c r="G1285" s="23" t="s">
        <v>16675</v>
      </c>
      <c r="H1285" s="23" t="s">
        <v>16676</v>
      </c>
      <c r="I1285" s="23" t="s">
        <v>16677</v>
      </c>
      <c r="J1285" s="23" t="s">
        <v>16678</v>
      </c>
    </row>
    <row r="1286" spans="1:10" s="175" customFormat="1" ht="42" customHeight="1">
      <c r="A1286" s="23">
        <v>1284</v>
      </c>
      <c r="B1286" s="23" t="s">
        <v>16679</v>
      </c>
      <c r="C1286" s="23" t="s">
        <v>16680</v>
      </c>
      <c r="D1286" s="23" t="s">
        <v>16681</v>
      </c>
      <c r="E1286" s="23" t="s">
        <v>16682</v>
      </c>
      <c r="F1286" s="23" t="s">
        <v>16683</v>
      </c>
      <c r="G1286" s="23" t="s">
        <v>16684</v>
      </c>
      <c r="H1286" s="23" t="s">
        <v>16685</v>
      </c>
      <c r="I1286" s="23" t="s">
        <v>16686</v>
      </c>
      <c r="J1286" s="23" t="s">
        <v>16687</v>
      </c>
    </row>
    <row r="1287" spans="1:10" s="175" customFormat="1" ht="42" customHeight="1">
      <c r="A1287" s="23">
        <v>1285</v>
      </c>
      <c r="B1287" s="23" t="s">
        <v>16688</v>
      </c>
      <c r="C1287" s="23" t="s">
        <v>16689</v>
      </c>
      <c r="D1287" s="23" t="s">
        <v>16690</v>
      </c>
      <c r="E1287" s="23" t="s">
        <v>16691</v>
      </c>
      <c r="F1287" s="23" t="s">
        <v>16692</v>
      </c>
      <c r="G1287" s="23" t="s">
        <v>16693</v>
      </c>
      <c r="H1287" s="23" t="s">
        <v>16694</v>
      </c>
      <c r="I1287" s="23" t="s">
        <v>16695</v>
      </c>
      <c r="J1287" s="23" t="s">
        <v>16696</v>
      </c>
    </row>
    <row r="1288" spans="1:10" s="175" customFormat="1" ht="42" customHeight="1">
      <c r="A1288" s="23">
        <v>1286</v>
      </c>
      <c r="B1288" s="23" t="s">
        <v>16697</v>
      </c>
      <c r="C1288" s="23" t="s">
        <v>16698</v>
      </c>
      <c r="D1288" s="23" t="s">
        <v>16699</v>
      </c>
      <c r="E1288" s="23" t="s">
        <v>16700</v>
      </c>
      <c r="F1288" s="23" t="s">
        <v>16701</v>
      </c>
      <c r="G1288" s="23" t="s">
        <v>16702</v>
      </c>
      <c r="H1288" s="23" t="s">
        <v>16703</v>
      </c>
      <c r="I1288" s="23" t="s">
        <v>16704</v>
      </c>
      <c r="J1288" s="23" t="s">
        <v>16705</v>
      </c>
    </row>
    <row r="1289" spans="1:10" s="175" customFormat="1" ht="42" customHeight="1">
      <c r="A1289" s="23">
        <v>1287</v>
      </c>
      <c r="B1289" s="23" t="s">
        <v>16706</v>
      </c>
      <c r="C1289" s="23" t="s">
        <v>16707</v>
      </c>
      <c r="D1289" s="23" t="s">
        <v>16708</v>
      </c>
      <c r="E1289" s="23" t="s">
        <v>16709</v>
      </c>
      <c r="F1289" s="23" t="s">
        <v>16710</v>
      </c>
      <c r="G1289" s="23" t="s">
        <v>16711</v>
      </c>
      <c r="H1289" s="23" t="s">
        <v>16712</v>
      </c>
      <c r="I1289" s="23" t="s">
        <v>16713</v>
      </c>
      <c r="J1289" s="23" t="s">
        <v>16714</v>
      </c>
    </row>
    <row r="1290" spans="1:10" s="175" customFormat="1" ht="42" customHeight="1">
      <c r="A1290" s="23">
        <v>1288</v>
      </c>
      <c r="B1290" s="23" t="s">
        <v>16715</v>
      </c>
      <c r="C1290" s="23" t="s">
        <v>16716</v>
      </c>
      <c r="D1290" s="23" t="s">
        <v>16717</v>
      </c>
      <c r="E1290" s="23" t="s">
        <v>16718</v>
      </c>
      <c r="F1290" s="23" t="s">
        <v>16719</v>
      </c>
      <c r="G1290" s="23" t="s">
        <v>16720</v>
      </c>
      <c r="H1290" s="23" t="s">
        <v>16721</v>
      </c>
      <c r="I1290" s="23" t="s">
        <v>16722</v>
      </c>
      <c r="J1290" s="23" t="s">
        <v>16723</v>
      </c>
    </row>
    <row r="1291" spans="1:10" s="175" customFormat="1" ht="42" customHeight="1">
      <c r="A1291" s="23">
        <v>1289</v>
      </c>
      <c r="B1291" s="23" t="s">
        <v>16724</v>
      </c>
      <c r="C1291" s="23" t="s">
        <v>16725</v>
      </c>
      <c r="D1291" s="23" t="s">
        <v>16726</v>
      </c>
      <c r="E1291" s="23" t="s">
        <v>16727</v>
      </c>
      <c r="F1291" s="23" t="s">
        <v>16728</v>
      </c>
      <c r="G1291" s="23" t="s">
        <v>16729</v>
      </c>
      <c r="H1291" s="23" t="s">
        <v>16730</v>
      </c>
      <c r="I1291" s="23" t="s">
        <v>16731</v>
      </c>
      <c r="J1291" s="23" t="s">
        <v>16732</v>
      </c>
    </row>
    <row r="1292" spans="1:10" s="175" customFormat="1" ht="42" customHeight="1">
      <c r="A1292" s="23">
        <v>1290</v>
      </c>
      <c r="B1292" s="23" t="s">
        <v>16733</v>
      </c>
      <c r="C1292" s="23" t="s">
        <v>16734</v>
      </c>
      <c r="D1292" s="23" t="s">
        <v>16735</v>
      </c>
      <c r="E1292" s="23" t="s">
        <v>16736</v>
      </c>
      <c r="F1292" s="23" t="s">
        <v>16737</v>
      </c>
      <c r="G1292" s="23" t="s">
        <v>16738</v>
      </c>
      <c r="H1292" s="23" t="s">
        <v>16739</v>
      </c>
      <c r="I1292" s="23" t="s">
        <v>16740</v>
      </c>
      <c r="J1292" s="23" t="s">
        <v>16741</v>
      </c>
    </row>
    <row r="1293" spans="1:10" s="175" customFormat="1" ht="42" customHeight="1">
      <c r="A1293" s="23">
        <v>1291</v>
      </c>
      <c r="B1293" s="23" t="s">
        <v>16742</v>
      </c>
      <c r="C1293" s="23" t="s">
        <v>16743</v>
      </c>
      <c r="D1293" s="23" t="s">
        <v>16744</v>
      </c>
      <c r="E1293" s="23" t="s">
        <v>16745</v>
      </c>
      <c r="F1293" s="23" t="s">
        <v>16746</v>
      </c>
      <c r="G1293" s="23" t="s">
        <v>16747</v>
      </c>
      <c r="H1293" s="23" t="s">
        <v>16748</v>
      </c>
      <c r="I1293" s="23" t="s">
        <v>16749</v>
      </c>
      <c r="J1293" s="23" t="s">
        <v>16750</v>
      </c>
    </row>
    <row r="1294" spans="1:10" s="175" customFormat="1" ht="42" customHeight="1">
      <c r="A1294" s="23">
        <v>1292</v>
      </c>
      <c r="B1294" s="23" t="s">
        <v>16751</v>
      </c>
      <c r="C1294" s="23" t="s">
        <v>16752</v>
      </c>
      <c r="D1294" s="23" t="s">
        <v>16753</v>
      </c>
      <c r="E1294" s="23" t="s">
        <v>16754</v>
      </c>
      <c r="F1294" s="23" t="s">
        <v>16755</v>
      </c>
      <c r="G1294" s="23" t="s">
        <v>16756</v>
      </c>
      <c r="H1294" s="23" t="s">
        <v>16757</v>
      </c>
      <c r="I1294" s="23" t="s">
        <v>16758</v>
      </c>
      <c r="J1294" s="23" t="s">
        <v>16759</v>
      </c>
    </row>
    <row r="1295" spans="1:10" s="175" customFormat="1" ht="42" customHeight="1">
      <c r="A1295" s="23">
        <v>1293</v>
      </c>
      <c r="B1295" s="23" t="s">
        <v>16760</v>
      </c>
      <c r="C1295" s="23" t="s">
        <v>16761</v>
      </c>
      <c r="D1295" s="23" t="s">
        <v>16762</v>
      </c>
      <c r="E1295" s="23" t="s">
        <v>16763</v>
      </c>
      <c r="F1295" s="23" t="s">
        <v>16764</v>
      </c>
      <c r="G1295" s="23" t="s">
        <v>16765</v>
      </c>
      <c r="H1295" s="23" t="s">
        <v>16766</v>
      </c>
      <c r="I1295" s="23" t="s">
        <v>16767</v>
      </c>
      <c r="J1295" s="23" t="s">
        <v>16768</v>
      </c>
    </row>
    <row r="1296" spans="1:10" s="175" customFormat="1" ht="42" customHeight="1">
      <c r="A1296" s="23">
        <v>1294</v>
      </c>
      <c r="B1296" s="23" t="s">
        <v>16769</v>
      </c>
      <c r="C1296" s="23" t="s">
        <v>16770</v>
      </c>
      <c r="D1296" s="23" t="s">
        <v>16771</v>
      </c>
      <c r="E1296" s="23" t="s">
        <v>16772</v>
      </c>
      <c r="F1296" s="23" t="s">
        <v>16773</v>
      </c>
      <c r="G1296" s="23" t="s">
        <v>16774</v>
      </c>
      <c r="H1296" s="23" t="s">
        <v>16775</v>
      </c>
      <c r="I1296" s="23" t="s">
        <v>16776</v>
      </c>
      <c r="J1296" s="23" t="s">
        <v>16777</v>
      </c>
    </row>
    <row r="1297" spans="1:10" s="175" customFormat="1" ht="42" customHeight="1">
      <c r="A1297" s="23">
        <v>1295</v>
      </c>
      <c r="B1297" s="23" t="s">
        <v>16778</v>
      </c>
      <c r="C1297" s="23" t="s">
        <v>16779</v>
      </c>
      <c r="D1297" s="23" t="s">
        <v>16780</v>
      </c>
      <c r="E1297" s="23" t="s">
        <v>16781</v>
      </c>
      <c r="F1297" s="23" t="s">
        <v>16782</v>
      </c>
      <c r="G1297" s="23" t="s">
        <v>16783</v>
      </c>
      <c r="H1297" s="23" t="s">
        <v>16784</v>
      </c>
      <c r="I1297" s="23" t="s">
        <v>16785</v>
      </c>
      <c r="J1297" s="23" t="s">
        <v>16786</v>
      </c>
    </row>
    <row r="1298" spans="1:10" s="175" customFormat="1" ht="42" customHeight="1">
      <c r="A1298" s="23">
        <v>1296</v>
      </c>
      <c r="B1298" s="23" t="s">
        <v>16787</v>
      </c>
      <c r="C1298" s="23" t="s">
        <v>16788</v>
      </c>
      <c r="D1298" s="23" t="s">
        <v>16789</v>
      </c>
      <c r="E1298" s="23" t="s">
        <v>16790</v>
      </c>
      <c r="F1298" s="23" t="s">
        <v>16791</v>
      </c>
      <c r="G1298" s="23" t="s">
        <v>16792</v>
      </c>
      <c r="H1298" s="23" t="s">
        <v>16793</v>
      </c>
      <c r="I1298" s="23" t="s">
        <v>16794</v>
      </c>
      <c r="J1298" s="23" t="s">
        <v>16795</v>
      </c>
    </row>
    <row r="1299" spans="1:10" ht="42" customHeight="1">
      <c r="A1299" s="23">
        <v>1297</v>
      </c>
      <c r="B1299" s="23" t="s">
        <v>16796</v>
      </c>
      <c r="C1299" s="38" t="s">
        <v>1131</v>
      </c>
      <c r="D1299" s="23" t="s">
        <v>16797</v>
      </c>
      <c r="E1299" s="14" t="s">
        <v>16798</v>
      </c>
      <c r="F1299" s="21" t="s">
        <v>16799</v>
      </c>
      <c r="G1299" s="14" t="s">
        <v>16800</v>
      </c>
      <c r="H1299" s="21" t="s">
        <v>16801</v>
      </c>
      <c r="I1299" s="44" t="s">
        <v>16802</v>
      </c>
      <c r="J1299" s="38" t="s">
        <v>16803</v>
      </c>
    </row>
    <row r="1300" spans="1:10" ht="42" customHeight="1">
      <c r="A1300" s="23">
        <v>1298</v>
      </c>
      <c r="B1300" s="38" t="s">
        <v>16804</v>
      </c>
      <c r="C1300" s="38" t="s">
        <v>16805</v>
      </c>
      <c r="D1300" s="38" t="s">
        <v>16806</v>
      </c>
      <c r="E1300" s="14" t="s">
        <v>16807</v>
      </c>
      <c r="F1300" s="21" t="s">
        <v>16808</v>
      </c>
      <c r="G1300" s="14" t="s">
        <v>16809</v>
      </c>
      <c r="H1300" s="14" t="s">
        <v>16810</v>
      </c>
      <c r="I1300" s="44" t="s">
        <v>16811</v>
      </c>
      <c r="J1300" s="38" t="s">
        <v>16812</v>
      </c>
    </row>
    <row r="1301" spans="1:10" ht="42" customHeight="1">
      <c r="A1301" s="23">
        <v>1299</v>
      </c>
      <c r="B1301" s="38" t="s">
        <v>16813</v>
      </c>
      <c r="C1301" s="38" t="s">
        <v>16814</v>
      </c>
      <c r="D1301" s="38" t="s">
        <v>16815</v>
      </c>
      <c r="E1301" s="14" t="s">
        <v>16816</v>
      </c>
      <c r="F1301" s="21" t="s">
        <v>16817</v>
      </c>
      <c r="G1301" s="14" t="s">
        <v>16818</v>
      </c>
      <c r="H1301" s="14" t="s">
        <v>16819</v>
      </c>
      <c r="I1301" s="44" t="s">
        <v>16820</v>
      </c>
      <c r="J1301" s="38" t="s">
        <v>16821</v>
      </c>
    </row>
    <row r="1302" spans="1:10" ht="42" customHeight="1">
      <c r="A1302" s="23">
        <v>1300</v>
      </c>
      <c r="B1302" s="38" t="s">
        <v>16822</v>
      </c>
      <c r="C1302" s="38" t="s">
        <v>16823</v>
      </c>
      <c r="D1302" s="38" t="s">
        <v>16824</v>
      </c>
      <c r="E1302" s="14" t="s">
        <v>16825</v>
      </c>
      <c r="F1302" s="21" t="s">
        <v>16826</v>
      </c>
      <c r="G1302" s="14" t="s">
        <v>16827</v>
      </c>
      <c r="H1302" s="14" t="s">
        <v>16828</v>
      </c>
      <c r="I1302" s="44" t="s">
        <v>16829</v>
      </c>
      <c r="J1302" s="38" t="s">
        <v>16830</v>
      </c>
    </row>
    <row r="1303" spans="1:10" ht="42" customHeight="1">
      <c r="A1303" s="23">
        <v>1301</v>
      </c>
      <c r="B1303" s="38" t="s">
        <v>16831</v>
      </c>
      <c r="C1303" s="38" t="s">
        <v>16832</v>
      </c>
      <c r="D1303" s="38" t="s">
        <v>16833</v>
      </c>
      <c r="E1303" s="14" t="s">
        <v>16834</v>
      </c>
      <c r="F1303" s="21" t="s">
        <v>16835</v>
      </c>
      <c r="G1303" s="14" t="s">
        <v>16836</v>
      </c>
      <c r="H1303" s="14" t="s">
        <v>16837</v>
      </c>
      <c r="I1303" s="44" t="s">
        <v>16838</v>
      </c>
      <c r="J1303" s="38" t="s">
        <v>16839</v>
      </c>
    </row>
    <row r="1304" spans="1:10" ht="42" customHeight="1">
      <c r="A1304" s="23">
        <v>1302</v>
      </c>
      <c r="B1304" s="38" t="s">
        <v>16840</v>
      </c>
      <c r="C1304" s="38" t="s">
        <v>16841</v>
      </c>
      <c r="D1304" s="38" t="s">
        <v>16842</v>
      </c>
      <c r="E1304" s="14" t="s">
        <v>16843</v>
      </c>
      <c r="F1304" s="21" t="s">
        <v>16844</v>
      </c>
      <c r="G1304" s="14" t="s">
        <v>16845</v>
      </c>
      <c r="H1304" s="14" t="s">
        <v>16846</v>
      </c>
      <c r="I1304" s="44" t="s">
        <v>16847</v>
      </c>
      <c r="J1304" s="38" t="s">
        <v>16848</v>
      </c>
    </row>
    <row r="1305" spans="1:10" ht="42" customHeight="1">
      <c r="A1305" s="23">
        <v>1303</v>
      </c>
      <c r="B1305" s="38" t="s">
        <v>16849</v>
      </c>
      <c r="C1305" s="38" t="s">
        <v>1250</v>
      </c>
      <c r="D1305" s="38" t="s">
        <v>1251</v>
      </c>
      <c r="E1305" s="14" t="s">
        <v>16850</v>
      </c>
      <c r="F1305" s="21" t="s">
        <v>16851</v>
      </c>
      <c r="G1305" s="14" t="s">
        <v>16852</v>
      </c>
      <c r="H1305" s="14" t="s">
        <v>16853</v>
      </c>
      <c r="I1305" s="44" t="s">
        <v>16854</v>
      </c>
      <c r="J1305" s="38" t="s">
        <v>16855</v>
      </c>
    </row>
    <row r="1306" spans="1:10" ht="42" customHeight="1">
      <c r="A1306" s="23">
        <v>1304</v>
      </c>
      <c r="B1306" s="38" t="s">
        <v>16849</v>
      </c>
      <c r="C1306" s="38" t="s">
        <v>1250</v>
      </c>
      <c r="D1306" s="38" t="s">
        <v>1251</v>
      </c>
      <c r="E1306" s="14" t="s">
        <v>16856</v>
      </c>
      <c r="F1306" s="21" t="s">
        <v>16857</v>
      </c>
      <c r="G1306" s="14" t="s">
        <v>16858</v>
      </c>
      <c r="H1306" s="14" t="s">
        <v>16859</v>
      </c>
      <c r="I1306" s="44" t="s">
        <v>16860</v>
      </c>
      <c r="J1306" s="38" t="s">
        <v>16855</v>
      </c>
    </row>
    <row r="1307" spans="1:10" ht="42" customHeight="1">
      <c r="A1307" s="23">
        <v>1305</v>
      </c>
      <c r="B1307" s="38" t="s">
        <v>16849</v>
      </c>
      <c r="C1307" s="38" t="s">
        <v>1250</v>
      </c>
      <c r="D1307" s="38" t="s">
        <v>1251</v>
      </c>
      <c r="E1307" s="14" t="s">
        <v>16861</v>
      </c>
      <c r="F1307" s="21" t="s">
        <v>16862</v>
      </c>
      <c r="G1307" s="14" t="s">
        <v>16863</v>
      </c>
      <c r="H1307" s="14" t="s">
        <v>16864</v>
      </c>
      <c r="I1307" s="44" t="s">
        <v>16865</v>
      </c>
      <c r="J1307" s="38" t="s">
        <v>16855</v>
      </c>
    </row>
    <row r="1308" spans="1:10" ht="42" customHeight="1">
      <c r="A1308" s="23">
        <v>1306</v>
      </c>
      <c r="B1308" s="38" t="s">
        <v>16849</v>
      </c>
      <c r="C1308" s="38" t="s">
        <v>1250</v>
      </c>
      <c r="D1308" s="38" t="s">
        <v>1251</v>
      </c>
      <c r="E1308" s="14" t="s">
        <v>16866</v>
      </c>
      <c r="F1308" s="21" t="s">
        <v>16867</v>
      </c>
      <c r="G1308" s="14" t="s">
        <v>16868</v>
      </c>
      <c r="H1308" s="14" t="s">
        <v>16869</v>
      </c>
      <c r="I1308" s="44" t="s">
        <v>16870</v>
      </c>
      <c r="J1308" s="38" t="s">
        <v>16855</v>
      </c>
    </row>
    <row r="1309" spans="1:10" ht="42" customHeight="1">
      <c r="A1309" s="23">
        <v>1307</v>
      </c>
      <c r="B1309" s="38" t="s">
        <v>16849</v>
      </c>
      <c r="C1309" s="38" t="s">
        <v>1250</v>
      </c>
      <c r="D1309" s="38" t="s">
        <v>1251</v>
      </c>
      <c r="E1309" s="14" t="s">
        <v>16871</v>
      </c>
      <c r="F1309" s="21" t="s">
        <v>16872</v>
      </c>
      <c r="G1309" s="14" t="s">
        <v>16873</v>
      </c>
      <c r="H1309" s="14" t="s">
        <v>16874</v>
      </c>
      <c r="I1309" s="44" t="s">
        <v>16875</v>
      </c>
      <c r="J1309" s="38" t="s">
        <v>16855</v>
      </c>
    </row>
    <row r="1310" spans="1:10" ht="42" customHeight="1">
      <c r="A1310" s="23">
        <v>1308</v>
      </c>
      <c r="B1310" s="38" t="s">
        <v>16849</v>
      </c>
      <c r="C1310" s="38" t="s">
        <v>1250</v>
      </c>
      <c r="D1310" s="38" t="s">
        <v>1251</v>
      </c>
      <c r="E1310" s="14" t="s">
        <v>16876</v>
      </c>
      <c r="F1310" s="21" t="s">
        <v>16877</v>
      </c>
      <c r="G1310" s="14" t="s">
        <v>16878</v>
      </c>
      <c r="H1310" s="14" t="s">
        <v>16879</v>
      </c>
      <c r="I1310" s="44" t="s">
        <v>16880</v>
      </c>
      <c r="J1310" s="38" t="s">
        <v>16855</v>
      </c>
    </row>
    <row r="1311" spans="1:10" ht="42" customHeight="1">
      <c r="A1311" s="23">
        <v>1309</v>
      </c>
      <c r="B1311" s="38" t="s">
        <v>16849</v>
      </c>
      <c r="C1311" s="38" t="s">
        <v>1250</v>
      </c>
      <c r="D1311" s="38" t="s">
        <v>1251</v>
      </c>
      <c r="E1311" s="14" t="s">
        <v>16881</v>
      </c>
      <c r="F1311" s="21" t="s">
        <v>16882</v>
      </c>
      <c r="G1311" s="14" t="s">
        <v>16883</v>
      </c>
      <c r="H1311" s="14" t="s">
        <v>16884</v>
      </c>
      <c r="I1311" s="44" t="s">
        <v>16885</v>
      </c>
      <c r="J1311" s="38" t="s">
        <v>16855</v>
      </c>
    </row>
    <row r="1312" spans="1:10" s="175" customFormat="1" ht="42" customHeight="1">
      <c r="A1312" s="23">
        <v>1310</v>
      </c>
      <c r="B1312" s="23" t="s">
        <v>16886</v>
      </c>
      <c r="C1312" s="23" t="s">
        <v>16887</v>
      </c>
      <c r="D1312" s="23" t="s">
        <v>16888</v>
      </c>
      <c r="E1312" s="21" t="s">
        <v>16889</v>
      </c>
      <c r="F1312" s="23" t="s">
        <v>16890</v>
      </c>
      <c r="G1312" s="23" t="s">
        <v>16891</v>
      </c>
      <c r="H1312" s="23" t="s">
        <v>16892</v>
      </c>
      <c r="I1312" s="23" t="s">
        <v>16893</v>
      </c>
      <c r="J1312" s="23" t="s">
        <v>16894</v>
      </c>
    </row>
    <row r="1313" spans="1:10" s="175" customFormat="1" ht="42" customHeight="1">
      <c r="A1313" s="23">
        <v>1311</v>
      </c>
      <c r="B1313" s="23" t="s">
        <v>16895</v>
      </c>
      <c r="C1313" s="23" t="s">
        <v>16896</v>
      </c>
      <c r="D1313" s="23" t="s">
        <v>16897</v>
      </c>
      <c r="E1313" s="21" t="s">
        <v>16898</v>
      </c>
      <c r="F1313" s="23" t="s">
        <v>16899</v>
      </c>
      <c r="G1313" s="23" t="s">
        <v>16900</v>
      </c>
      <c r="H1313" s="23" t="s">
        <v>16901</v>
      </c>
      <c r="I1313" s="23" t="s">
        <v>16902</v>
      </c>
      <c r="J1313" s="23" t="s">
        <v>16903</v>
      </c>
    </row>
    <row r="1314" spans="1:10" s="175" customFormat="1" ht="42" customHeight="1">
      <c r="A1314" s="23">
        <v>1312</v>
      </c>
      <c r="B1314" s="23" t="s">
        <v>16904</v>
      </c>
      <c r="C1314" s="23" t="s">
        <v>16905</v>
      </c>
      <c r="D1314" s="23" t="s">
        <v>16906</v>
      </c>
      <c r="E1314" s="23" t="s">
        <v>16907</v>
      </c>
      <c r="F1314" s="23" t="s">
        <v>16908</v>
      </c>
      <c r="G1314" s="23" t="s">
        <v>16909</v>
      </c>
      <c r="H1314" s="23" t="s">
        <v>16910</v>
      </c>
      <c r="I1314" s="23" t="s">
        <v>16911</v>
      </c>
      <c r="J1314" s="23" t="s">
        <v>16912</v>
      </c>
    </row>
    <row r="1315" spans="1:10" s="175" customFormat="1" ht="42" customHeight="1">
      <c r="A1315" s="23">
        <v>1313</v>
      </c>
      <c r="B1315" s="23" t="s">
        <v>16913</v>
      </c>
      <c r="C1315" s="23" t="s">
        <v>16914</v>
      </c>
      <c r="D1315" s="23" t="s">
        <v>16915</v>
      </c>
      <c r="E1315" s="23" t="s">
        <v>16916</v>
      </c>
      <c r="F1315" s="23" t="s">
        <v>16917</v>
      </c>
      <c r="G1315" s="23" t="s">
        <v>16918</v>
      </c>
      <c r="H1315" s="23" t="s">
        <v>16919</v>
      </c>
      <c r="I1315" s="23" t="s">
        <v>16920</v>
      </c>
      <c r="J1315" s="23" t="s">
        <v>16921</v>
      </c>
    </row>
    <row r="1316" spans="1:10" s="175" customFormat="1" ht="42" customHeight="1">
      <c r="A1316" s="23">
        <v>1314</v>
      </c>
      <c r="B1316" s="23" t="s">
        <v>16922</v>
      </c>
      <c r="C1316" s="23" t="s">
        <v>16923</v>
      </c>
      <c r="D1316" s="23" t="s">
        <v>16924</v>
      </c>
      <c r="E1316" s="23" t="s">
        <v>16925</v>
      </c>
      <c r="F1316" s="23" t="s">
        <v>16926</v>
      </c>
      <c r="G1316" s="23" t="s">
        <v>16927</v>
      </c>
      <c r="H1316" s="23" t="s">
        <v>16928</v>
      </c>
      <c r="I1316" s="23" t="s">
        <v>16929</v>
      </c>
      <c r="J1316" s="23" t="s">
        <v>16930</v>
      </c>
    </row>
    <row r="1317" spans="1:10" s="175" customFormat="1" ht="42" customHeight="1">
      <c r="A1317" s="23">
        <v>1315</v>
      </c>
      <c r="B1317" s="23" t="s">
        <v>16931</v>
      </c>
      <c r="C1317" s="23" t="s">
        <v>16932</v>
      </c>
      <c r="D1317" s="23" t="s">
        <v>16933</v>
      </c>
      <c r="E1317" s="23" t="s">
        <v>16934</v>
      </c>
      <c r="F1317" s="23" t="s">
        <v>16935</v>
      </c>
      <c r="G1317" s="23" t="s">
        <v>16936</v>
      </c>
      <c r="H1317" s="23" t="s">
        <v>16937</v>
      </c>
      <c r="I1317" s="23" t="s">
        <v>16938</v>
      </c>
      <c r="J1317" s="23" t="s">
        <v>16939</v>
      </c>
    </row>
    <row r="1318" spans="1:10" s="175" customFormat="1" ht="42" customHeight="1">
      <c r="A1318" s="23">
        <v>1316</v>
      </c>
      <c r="B1318" s="23" t="s">
        <v>16940</v>
      </c>
      <c r="C1318" s="23" t="s">
        <v>16941</v>
      </c>
      <c r="D1318" s="23" t="s">
        <v>16942</v>
      </c>
      <c r="E1318" s="23" t="s">
        <v>16943</v>
      </c>
      <c r="F1318" s="23" t="s">
        <v>16944</v>
      </c>
      <c r="G1318" s="23" t="s">
        <v>16945</v>
      </c>
      <c r="H1318" s="23" t="s">
        <v>16946</v>
      </c>
      <c r="I1318" s="23" t="s">
        <v>16947</v>
      </c>
      <c r="J1318" s="23" t="s">
        <v>16948</v>
      </c>
    </row>
    <row r="1319" spans="1:10" s="175" customFormat="1" ht="42" customHeight="1">
      <c r="A1319" s="23">
        <v>1317</v>
      </c>
      <c r="B1319" s="23" t="s">
        <v>16949</v>
      </c>
      <c r="C1319" s="23" t="s">
        <v>16950</v>
      </c>
      <c r="D1319" s="23" t="s">
        <v>16951</v>
      </c>
      <c r="E1319" s="23" t="s">
        <v>16952</v>
      </c>
      <c r="F1319" s="23" t="s">
        <v>16953</v>
      </c>
      <c r="G1319" s="23" t="s">
        <v>16954</v>
      </c>
      <c r="H1319" s="23" t="s">
        <v>16955</v>
      </c>
      <c r="I1319" s="23" t="s">
        <v>16956</v>
      </c>
      <c r="J1319" s="23" t="s">
        <v>16957</v>
      </c>
    </row>
    <row r="1320" spans="1:10" s="175" customFormat="1" ht="42" customHeight="1">
      <c r="A1320" s="23">
        <v>1318</v>
      </c>
      <c r="B1320" s="23" t="s">
        <v>16958</v>
      </c>
      <c r="C1320" s="23" t="s">
        <v>16959</v>
      </c>
      <c r="D1320" s="23" t="s">
        <v>16960</v>
      </c>
      <c r="E1320" s="23" t="s">
        <v>16961</v>
      </c>
      <c r="F1320" s="23" t="s">
        <v>16962</v>
      </c>
      <c r="G1320" s="23" t="s">
        <v>16963</v>
      </c>
      <c r="H1320" s="23" t="s">
        <v>16964</v>
      </c>
      <c r="I1320" s="23" t="s">
        <v>16965</v>
      </c>
      <c r="J1320" s="23" t="s">
        <v>16966</v>
      </c>
    </row>
    <row r="1321" spans="1:10" s="175" customFormat="1" ht="42" customHeight="1">
      <c r="A1321" s="23">
        <v>1319</v>
      </c>
      <c r="B1321" s="23" t="s">
        <v>16967</v>
      </c>
      <c r="C1321" s="23" t="s">
        <v>16968</v>
      </c>
      <c r="D1321" s="23" t="s">
        <v>16969</v>
      </c>
      <c r="E1321" s="23" t="s">
        <v>16970</v>
      </c>
      <c r="F1321" s="23" t="s">
        <v>16971</v>
      </c>
      <c r="G1321" s="23" t="s">
        <v>16972</v>
      </c>
      <c r="H1321" s="23" t="s">
        <v>16973</v>
      </c>
      <c r="I1321" s="23" t="s">
        <v>16974</v>
      </c>
      <c r="J1321" s="23" t="s">
        <v>16975</v>
      </c>
    </row>
    <row r="1322" spans="1:10" s="175" customFormat="1" ht="42" customHeight="1">
      <c r="A1322" s="23">
        <v>1320</v>
      </c>
      <c r="B1322" s="23" t="s">
        <v>16976</v>
      </c>
      <c r="C1322" s="23" t="s">
        <v>16977</v>
      </c>
      <c r="D1322" s="23" t="s">
        <v>16978</v>
      </c>
      <c r="E1322" s="23" t="s">
        <v>16979</v>
      </c>
      <c r="F1322" s="23" t="s">
        <v>16980</v>
      </c>
      <c r="G1322" s="23" t="s">
        <v>16981</v>
      </c>
      <c r="H1322" s="23" t="s">
        <v>16982</v>
      </c>
      <c r="I1322" s="23" t="s">
        <v>16983</v>
      </c>
      <c r="J1322" s="23" t="s">
        <v>16984</v>
      </c>
    </row>
    <row r="1323" spans="1:10" s="175" customFormat="1" ht="42" customHeight="1">
      <c r="A1323" s="23">
        <v>1321</v>
      </c>
      <c r="B1323" s="23" t="s">
        <v>16985</v>
      </c>
      <c r="C1323" s="23" t="s">
        <v>16986</v>
      </c>
      <c r="D1323" s="23" t="s">
        <v>16987</v>
      </c>
      <c r="E1323" s="23" t="s">
        <v>16988</v>
      </c>
      <c r="F1323" s="23" t="s">
        <v>16989</v>
      </c>
      <c r="G1323" s="23" t="s">
        <v>16990</v>
      </c>
      <c r="H1323" s="23" t="s">
        <v>16991</v>
      </c>
      <c r="I1323" s="23" t="s">
        <v>16992</v>
      </c>
      <c r="J1323" s="23" t="s">
        <v>16993</v>
      </c>
    </row>
    <row r="1324" spans="1:10" s="175" customFormat="1" ht="42" customHeight="1">
      <c r="A1324" s="23">
        <v>1322</v>
      </c>
      <c r="B1324" s="23" t="s">
        <v>16994</v>
      </c>
      <c r="C1324" s="23" t="s">
        <v>16995</v>
      </c>
      <c r="D1324" s="23" t="s">
        <v>16996</v>
      </c>
      <c r="E1324" s="23" t="s">
        <v>16997</v>
      </c>
      <c r="F1324" s="23" t="s">
        <v>16998</v>
      </c>
      <c r="G1324" s="23" t="s">
        <v>16999</v>
      </c>
      <c r="H1324" s="23" t="s">
        <v>17000</v>
      </c>
      <c r="I1324" s="23" t="s">
        <v>17001</v>
      </c>
      <c r="J1324" s="23" t="s">
        <v>17002</v>
      </c>
    </row>
    <row r="1325" spans="1:10" s="175" customFormat="1" ht="42" customHeight="1">
      <c r="A1325" s="23">
        <v>1323</v>
      </c>
      <c r="B1325" s="23" t="s">
        <v>17003</v>
      </c>
      <c r="C1325" s="23" t="s">
        <v>17004</v>
      </c>
      <c r="D1325" s="23" t="s">
        <v>17005</v>
      </c>
      <c r="E1325" s="23" t="s">
        <v>17006</v>
      </c>
      <c r="F1325" s="23" t="s">
        <v>17007</v>
      </c>
      <c r="G1325" s="23" t="s">
        <v>17008</v>
      </c>
      <c r="H1325" s="23" t="s">
        <v>17009</v>
      </c>
      <c r="I1325" s="23" t="s">
        <v>17010</v>
      </c>
      <c r="J1325" s="23" t="s">
        <v>17011</v>
      </c>
    </row>
    <row r="1326" spans="1:10" s="175" customFormat="1" ht="42" customHeight="1">
      <c r="A1326" s="23">
        <v>1324</v>
      </c>
      <c r="B1326" s="23" t="s">
        <v>17012</v>
      </c>
      <c r="C1326" s="23" t="s">
        <v>17013</v>
      </c>
      <c r="D1326" s="23" t="s">
        <v>17014</v>
      </c>
      <c r="E1326" s="23" t="s">
        <v>17015</v>
      </c>
      <c r="F1326" s="23" t="s">
        <v>17016</v>
      </c>
      <c r="G1326" s="23" t="s">
        <v>17017</v>
      </c>
      <c r="H1326" s="23" t="s">
        <v>17018</v>
      </c>
      <c r="I1326" s="23" t="s">
        <v>17019</v>
      </c>
      <c r="J1326" s="23" t="s">
        <v>17020</v>
      </c>
    </row>
    <row r="1327" spans="1:10" s="175" customFormat="1" ht="42" customHeight="1">
      <c r="A1327" s="23">
        <v>1325</v>
      </c>
      <c r="B1327" s="23" t="s">
        <v>17021</v>
      </c>
      <c r="C1327" s="23" t="s">
        <v>17022</v>
      </c>
      <c r="D1327" s="23" t="s">
        <v>17023</v>
      </c>
      <c r="E1327" s="23" t="s">
        <v>17024</v>
      </c>
      <c r="F1327" s="23" t="s">
        <v>17025</v>
      </c>
      <c r="G1327" s="23" t="s">
        <v>17026</v>
      </c>
      <c r="H1327" s="23" t="s">
        <v>17027</v>
      </c>
      <c r="I1327" s="23" t="s">
        <v>17028</v>
      </c>
      <c r="J1327" s="23" t="s">
        <v>17029</v>
      </c>
    </row>
    <row r="1328" spans="1:10" s="175" customFormat="1" ht="42" customHeight="1">
      <c r="A1328" s="23">
        <v>1326</v>
      </c>
      <c r="B1328" s="23" t="s">
        <v>17030</v>
      </c>
      <c r="C1328" s="23" t="s">
        <v>17031</v>
      </c>
      <c r="D1328" s="23" t="s">
        <v>17032</v>
      </c>
      <c r="E1328" s="23" t="s">
        <v>17033</v>
      </c>
      <c r="F1328" s="23" t="s">
        <v>17034</v>
      </c>
      <c r="G1328" s="23" t="s">
        <v>17035</v>
      </c>
      <c r="H1328" s="23" t="s">
        <v>17036</v>
      </c>
      <c r="I1328" s="23" t="s">
        <v>17037</v>
      </c>
      <c r="J1328" s="23" t="s">
        <v>17038</v>
      </c>
    </row>
    <row r="1329" spans="1:10" s="175" customFormat="1" ht="42" customHeight="1">
      <c r="A1329" s="23">
        <v>1327</v>
      </c>
      <c r="B1329" s="23" t="s">
        <v>17039</v>
      </c>
      <c r="C1329" s="23" t="s">
        <v>17040</v>
      </c>
      <c r="D1329" s="23" t="s">
        <v>17041</v>
      </c>
      <c r="E1329" s="23" t="s">
        <v>17042</v>
      </c>
      <c r="F1329" s="23" t="s">
        <v>17043</v>
      </c>
      <c r="G1329" s="23" t="s">
        <v>17044</v>
      </c>
      <c r="H1329" s="23" t="s">
        <v>17045</v>
      </c>
      <c r="I1329" s="23" t="s">
        <v>17046</v>
      </c>
      <c r="J1329" s="23" t="s">
        <v>17047</v>
      </c>
    </row>
    <row r="1330" spans="1:10" s="175" customFormat="1" ht="42" customHeight="1">
      <c r="A1330" s="23">
        <v>1328</v>
      </c>
      <c r="B1330" s="23" t="s">
        <v>17048</v>
      </c>
      <c r="C1330" s="23" t="s">
        <v>17049</v>
      </c>
      <c r="D1330" s="23" t="s">
        <v>17050</v>
      </c>
      <c r="E1330" s="23" t="s">
        <v>17051</v>
      </c>
      <c r="F1330" s="23" t="s">
        <v>17052</v>
      </c>
      <c r="G1330" s="23" t="s">
        <v>17053</v>
      </c>
      <c r="H1330" s="23" t="s">
        <v>17054</v>
      </c>
      <c r="I1330" s="23" t="s">
        <v>17055</v>
      </c>
      <c r="J1330" s="23" t="s">
        <v>17056</v>
      </c>
    </row>
    <row r="1331" spans="1:10" s="175" customFormat="1" ht="42" customHeight="1">
      <c r="A1331" s="23">
        <v>1329</v>
      </c>
      <c r="B1331" s="23" t="s">
        <v>17057</v>
      </c>
      <c r="C1331" s="23" t="s">
        <v>17058</v>
      </c>
      <c r="D1331" s="23" t="s">
        <v>17059</v>
      </c>
      <c r="E1331" s="23" t="s">
        <v>17060</v>
      </c>
      <c r="F1331" s="23" t="s">
        <v>17061</v>
      </c>
      <c r="G1331" s="23" t="s">
        <v>17062</v>
      </c>
      <c r="H1331" s="23" t="s">
        <v>17063</v>
      </c>
      <c r="I1331" s="23" t="s">
        <v>17064</v>
      </c>
      <c r="J1331" s="23" t="s">
        <v>17065</v>
      </c>
    </row>
    <row r="1332" spans="1:10" s="175" customFormat="1" ht="42" customHeight="1">
      <c r="A1332" s="23">
        <v>1330</v>
      </c>
      <c r="B1332" s="23" t="s">
        <v>17066</v>
      </c>
      <c r="C1332" s="23" t="s">
        <v>17067</v>
      </c>
      <c r="D1332" s="23" t="s">
        <v>17068</v>
      </c>
      <c r="E1332" s="23" t="s">
        <v>17069</v>
      </c>
      <c r="F1332" s="23" t="s">
        <v>17070</v>
      </c>
      <c r="G1332" s="23" t="s">
        <v>17071</v>
      </c>
      <c r="H1332" s="23" t="s">
        <v>17072</v>
      </c>
      <c r="I1332" s="23" t="s">
        <v>17073</v>
      </c>
      <c r="J1332" s="23" t="s">
        <v>17074</v>
      </c>
    </row>
    <row r="1333" spans="1:10" s="175" customFormat="1" ht="42" customHeight="1">
      <c r="A1333" s="23">
        <v>1331</v>
      </c>
      <c r="B1333" s="23" t="s">
        <v>17075</v>
      </c>
      <c r="C1333" s="23" t="s">
        <v>17076</v>
      </c>
      <c r="D1333" s="23" t="s">
        <v>17077</v>
      </c>
      <c r="E1333" s="23" t="s">
        <v>17078</v>
      </c>
      <c r="F1333" s="23" t="s">
        <v>17079</v>
      </c>
      <c r="G1333" s="23" t="s">
        <v>17080</v>
      </c>
      <c r="H1333" s="23" t="s">
        <v>17081</v>
      </c>
      <c r="I1333" s="23" t="s">
        <v>17082</v>
      </c>
      <c r="J1333" s="23" t="s">
        <v>17083</v>
      </c>
    </row>
    <row r="1334" spans="1:10" s="175" customFormat="1" ht="42" customHeight="1">
      <c r="A1334" s="23">
        <v>1332</v>
      </c>
      <c r="B1334" s="23" t="s">
        <v>17084</v>
      </c>
      <c r="C1334" s="23" t="s">
        <v>17085</v>
      </c>
      <c r="D1334" s="23" t="s">
        <v>17086</v>
      </c>
      <c r="E1334" s="23" t="s">
        <v>17087</v>
      </c>
      <c r="F1334" s="23" t="s">
        <v>17088</v>
      </c>
      <c r="G1334" s="23" t="s">
        <v>17089</v>
      </c>
      <c r="H1334" s="23" t="s">
        <v>17090</v>
      </c>
      <c r="I1334" s="23" t="s">
        <v>17091</v>
      </c>
      <c r="J1334" s="23" t="s">
        <v>17092</v>
      </c>
    </row>
    <row r="1335" spans="1:10" s="175" customFormat="1" ht="42" customHeight="1">
      <c r="A1335" s="23">
        <v>1333</v>
      </c>
      <c r="B1335" s="23" t="s">
        <v>17093</v>
      </c>
      <c r="C1335" s="23" t="s">
        <v>17094</v>
      </c>
      <c r="D1335" s="23" t="s">
        <v>17095</v>
      </c>
      <c r="E1335" s="23" t="s">
        <v>17096</v>
      </c>
      <c r="F1335" s="23" t="s">
        <v>17097</v>
      </c>
      <c r="G1335" s="23" t="s">
        <v>17098</v>
      </c>
      <c r="H1335" s="23" t="s">
        <v>17099</v>
      </c>
      <c r="I1335" s="23" t="s">
        <v>17100</v>
      </c>
      <c r="J1335" s="23" t="s">
        <v>17101</v>
      </c>
    </row>
    <row r="1336" spans="1:10" s="175" customFormat="1" ht="42" customHeight="1">
      <c r="A1336" s="23">
        <v>1334</v>
      </c>
      <c r="B1336" s="23" t="s">
        <v>17102</v>
      </c>
      <c r="C1336" s="23" t="s">
        <v>17103</v>
      </c>
      <c r="D1336" s="23" t="s">
        <v>17104</v>
      </c>
      <c r="E1336" s="23" t="s">
        <v>17105</v>
      </c>
      <c r="F1336" s="23" t="s">
        <v>17106</v>
      </c>
      <c r="G1336" s="23" t="s">
        <v>17107</v>
      </c>
      <c r="H1336" s="23" t="s">
        <v>17108</v>
      </c>
      <c r="I1336" s="23" t="s">
        <v>17109</v>
      </c>
      <c r="J1336" s="23" t="s">
        <v>17110</v>
      </c>
    </row>
    <row r="1337" spans="1:10" s="175" customFormat="1" ht="42" customHeight="1">
      <c r="A1337" s="23">
        <v>1335</v>
      </c>
      <c r="B1337" s="23" t="s">
        <v>17111</v>
      </c>
      <c r="C1337" s="23" t="s">
        <v>17112</v>
      </c>
      <c r="D1337" s="23" t="s">
        <v>17113</v>
      </c>
      <c r="E1337" s="23" t="s">
        <v>17114</v>
      </c>
      <c r="F1337" s="23" t="s">
        <v>17115</v>
      </c>
      <c r="G1337" s="23" t="s">
        <v>17116</v>
      </c>
      <c r="H1337" s="23" t="s">
        <v>17117</v>
      </c>
      <c r="I1337" s="23" t="s">
        <v>17118</v>
      </c>
      <c r="J1337" s="23" t="s">
        <v>17119</v>
      </c>
    </row>
    <row r="1338" spans="1:10" s="175" customFormat="1" ht="42" customHeight="1">
      <c r="A1338" s="23">
        <v>1336</v>
      </c>
      <c r="B1338" s="23" t="s">
        <v>17120</v>
      </c>
      <c r="C1338" s="23" t="s">
        <v>17121</v>
      </c>
      <c r="D1338" s="23" t="s">
        <v>17122</v>
      </c>
      <c r="E1338" s="23" t="s">
        <v>17123</v>
      </c>
      <c r="F1338" s="23" t="s">
        <v>17124</v>
      </c>
      <c r="G1338" s="23" t="s">
        <v>17125</v>
      </c>
      <c r="H1338" s="23" t="s">
        <v>17126</v>
      </c>
      <c r="I1338" s="23" t="s">
        <v>17127</v>
      </c>
      <c r="J1338" s="23" t="s">
        <v>17128</v>
      </c>
    </row>
    <row r="1339" spans="1:10" s="175" customFormat="1" ht="42" customHeight="1">
      <c r="A1339" s="23">
        <v>1337</v>
      </c>
      <c r="B1339" s="23" t="s">
        <v>17129</v>
      </c>
      <c r="C1339" s="23" t="s">
        <v>17130</v>
      </c>
      <c r="D1339" s="23" t="s">
        <v>17131</v>
      </c>
      <c r="E1339" s="23" t="s">
        <v>17132</v>
      </c>
      <c r="F1339" s="23" t="s">
        <v>17133</v>
      </c>
      <c r="G1339" s="23" t="s">
        <v>17134</v>
      </c>
      <c r="H1339" s="23" t="s">
        <v>17135</v>
      </c>
      <c r="I1339" s="23" t="s">
        <v>17136</v>
      </c>
      <c r="J1339" s="23" t="s">
        <v>17137</v>
      </c>
    </row>
    <row r="1340" spans="1:10" s="175" customFormat="1" ht="42" customHeight="1">
      <c r="A1340" s="23">
        <v>1338</v>
      </c>
      <c r="B1340" s="23" t="s">
        <v>17138</v>
      </c>
      <c r="C1340" s="23" t="s">
        <v>17139</v>
      </c>
      <c r="D1340" s="23" t="s">
        <v>17140</v>
      </c>
      <c r="E1340" s="23" t="s">
        <v>17141</v>
      </c>
      <c r="F1340" s="23" t="s">
        <v>17142</v>
      </c>
      <c r="G1340" s="23" t="s">
        <v>17143</v>
      </c>
      <c r="H1340" s="23" t="s">
        <v>17144</v>
      </c>
      <c r="I1340" s="23" t="s">
        <v>17145</v>
      </c>
      <c r="J1340" s="23" t="s">
        <v>17146</v>
      </c>
    </row>
    <row r="1341" spans="1:10" s="175" customFormat="1" ht="42" customHeight="1">
      <c r="A1341" s="23">
        <v>1339</v>
      </c>
      <c r="B1341" s="23" t="s">
        <v>17147</v>
      </c>
      <c r="C1341" s="23" t="s">
        <v>17148</v>
      </c>
      <c r="D1341" s="23" t="s">
        <v>17149</v>
      </c>
      <c r="E1341" s="23" t="s">
        <v>17150</v>
      </c>
      <c r="F1341" s="23" t="s">
        <v>17151</v>
      </c>
      <c r="G1341" s="23" t="s">
        <v>17152</v>
      </c>
      <c r="H1341" s="23" t="s">
        <v>17153</v>
      </c>
      <c r="I1341" s="23" t="s">
        <v>17154</v>
      </c>
      <c r="J1341" s="23" t="s">
        <v>17155</v>
      </c>
    </row>
    <row r="1342" spans="1:10" s="175" customFormat="1" ht="42" customHeight="1">
      <c r="A1342" s="23">
        <v>1340</v>
      </c>
      <c r="B1342" s="23" t="s">
        <v>17156</v>
      </c>
      <c r="C1342" s="23" t="s">
        <v>17157</v>
      </c>
      <c r="D1342" s="23" t="s">
        <v>17158</v>
      </c>
      <c r="E1342" s="23" t="s">
        <v>17159</v>
      </c>
      <c r="F1342" s="23" t="s">
        <v>17160</v>
      </c>
      <c r="G1342" s="23" t="s">
        <v>17161</v>
      </c>
      <c r="H1342" s="23" t="s">
        <v>17162</v>
      </c>
      <c r="I1342" s="23" t="s">
        <v>17163</v>
      </c>
      <c r="J1342" s="23" t="s">
        <v>17164</v>
      </c>
    </row>
    <row r="1343" spans="1:10" s="175" customFormat="1" ht="42" customHeight="1">
      <c r="A1343" s="23">
        <v>1341</v>
      </c>
      <c r="B1343" s="23" t="s">
        <v>17165</v>
      </c>
      <c r="C1343" s="23" t="s">
        <v>17166</v>
      </c>
      <c r="D1343" s="23" t="s">
        <v>17167</v>
      </c>
      <c r="E1343" s="23" t="s">
        <v>17168</v>
      </c>
      <c r="F1343" s="23" t="s">
        <v>17169</v>
      </c>
      <c r="G1343" s="23" t="s">
        <v>17170</v>
      </c>
      <c r="H1343" s="23" t="s">
        <v>17171</v>
      </c>
      <c r="I1343" s="23" t="s">
        <v>17172</v>
      </c>
      <c r="J1343" s="23" t="s">
        <v>17173</v>
      </c>
    </row>
    <row r="1344" spans="1:10" s="175" customFormat="1" ht="42" customHeight="1">
      <c r="A1344" s="23">
        <v>1342</v>
      </c>
      <c r="B1344" s="23" t="s">
        <v>17174</v>
      </c>
      <c r="C1344" s="23" t="s">
        <v>17175</v>
      </c>
      <c r="D1344" s="23" t="s">
        <v>17176</v>
      </c>
      <c r="E1344" s="23" t="s">
        <v>17177</v>
      </c>
      <c r="F1344" s="23" t="s">
        <v>17178</v>
      </c>
      <c r="G1344" s="23" t="s">
        <v>17179</v>
      </c>
      <c r="H1344" s="23" t="s">
        <v>17180</v>
      </c>
      <c r="I1344" s="23" t="s">
        <v>17181</v>
      </c>
      <c r="J1344" s="23" t="s">
        <v>17182</v>
      </c>
    </row>
    <row r="1345" spans="1:10" s="175" customFormat="1" ht="42" customHeight="1">
      <c r="A1345" s="23">
        <v>1343</v>
      </c>
      <c r="B1345" s="23" t="s">
        <v>17183</v>
      </c>
      <c r="C1345" s="23" t="s">
        <v>17184</v>
      </c>
      <c r="D1345" s="23" t="s">
        <v>17185</v>
      </c>
      <c r="E1345" s="23" t="s">
        <v>17186</v>
      </c>
      <c r="F1345" s="23" t="s">
        <v>17187</v>
      </c>
      <c r="G1345" s="23" t="s">
        <v>17188</v>
      </c>
      <c r="H1345" s="23" t="s">
        <v>17189</v>
      </c>
      <c r="I1345" s="23" t="s">
        <v>17190</v>
      </c>
      <c r="J1345" s="23" t="s">
        <v>17191</v>
      </c>
    </row>
    <row r="1346" spans="1:10" s="175" customFormat="1" ht="42" customHeight="1">
      <c r="A1346" s="23">
        <v>1344</v>
      </c>
      <c r="B1346" s="23" t="s">
        <v>17192</v>
      </c>
      <c r="C1346" s="23" t="s">
        <v>17193</v>
      </c>
      <c r="D1346" s="23" t="s">
        <v>17194</v>
      </c>
      <c r="E1346" s="23" t="s">
        <v>17195</v>
      </c>
      <c r="F1346" s="23" t="s">
        <v>17196</v>
      </c>
      <c r="G1346" s="23" t="s">
        <v>17197</v>
      </c>
      <c r="H1346" s="23" t="s">
        <v>17198</v>
      </c>
      <c r="I1346" s="23" t="s">
        <v>17199</v>
      </c>
      <c r="J1346" s="23" t="s">
        <v>17200</v>
      </c>
    </row>
    <row r="1347" spans="1:10" s="175" customFormat="1" ht="42" customHeight="1">
      <c r="A1347" s="23">
        <v>1345</v>
      </c>
      <c r="B1347" s="23" t="s">
        <v>17201</v>
      </c>
      <c r="C1347" s="23" t="s">
        <v>17202</v>
      </c>
      <c r="D1347" s="23" t="s">
        <v>17203</v>
      </c>
      <c r="E1347" s="23" t="s">
        <v>17204</v>
      </c>
      <c r="F1347" s="23" t="s">
        <v>17205</v>
      </c>
      <c r="G1347" s="23" t="s">
        <v>17206</v>
      </c>
      <c r="H1347" s="23" t="s">
        <v>17207</v>
      </c>
      <c r="I1347" s="23" t="s">
        <v>17208</v>
      </c>
      <c r="J1347" s="23" t="s">
        <v>17209</v>
      </c>
    </row>
    <row r="1348" spans="1:10" s="175" customFormat="1" ht="42" customHeight="1">
      <c r="A1348" s="23">
        <v>1346</v>
      </c>
      <c r="B1348" s="31" t="s">
        <v>17210</v>
      </c>
      <c r="C1348" s="31" t="s">
        <v>17211</v>
      </c>
      <c r="D1348" s="31" t="s">
        <v>17212</v>
      </c>
      <c r="E1348" s="21" t="s">
        <v>17213</v>
      </c>
      <c r="F1348" s="21" t="s">
        <v>17214</v>
      </c>
      <c r="G1348" s="21" t="s">
        <v>17215</v>
      </c>
      <c r="H1348" s="21" t="s">
        <v>17216</v>
      </c>
      <c r="I1348" s="21" t="s">
        <v>17217</v>
      </c>
      <c r="J1348" s="21" t="s">
        <v>17218</v>
      </c>
    </row>
    <row r="1349" spans="1:10" s="175" customFormat="1" ht="42" customHeight="1">
      <c r="A1349" s="23">
        <v>1347</v>
      </c>
      <c r="B1349" s="31" t="s">
        <v>17219</v>
      </c>
      <c r="C1349" s="31" t="s">
        <v>17220</v>
      </c>
      <c r="D1349" s="31" t="s">
        <v>17221</v>
      </c>
      <c r="E1349" s="21" t="s">
        <v>17222</v>
      </c>
      <c r="F1349" s="21" t="s">
        <v>17223</v>
      </c>
      <c r="G1349" s="21" t="s">
        <v>17224</v>
      </c>
      <c r="H1349" s="21" t="s">
        <v>17225</v>
      </c>
      <c r="I1349" s="21" t="s">
        <v>17226</v>
      </c>
      <c r="J1349" s="21" t="s">
        <v>17227</v>
      </c>
    </row>
    <row r="1350" spans="1:10" s="175" customFormat="1" ht="42" customHeight="1">
      <c r="A1350" s="23">
        <v>1348</v>
      </c>
      <c r="B1350" s="31" t="s">
        <v>17228</v>
      </c>
      <c r="C1350" s="21" t="s">
        <v>17229</v>
      </c>
      <c r="D1350" s="21" t="s">
        <v>17230</v>
      </c>
      <c r="E1350" s="21" t="s">
        <v>17231</v>
      </c>
      <c r="F1350" s="21" t="s">
        <v>17232</v>
      </c>
      <c r="G1350" s="21" t="s">
        <v>17233</v>
      </c>
      <c r="H1350" s="21" t="s">
        <v>17234</v>
      </c>
      <c r="I1350" s="21" t="s">
        <v>17235</v>
      </c>
      <c r="J1350" s="21" t="s">
        <v>17236</v>
      </c>
    </row>
    <row r="1351" spans="1:10" s="175" customFormat="1" ht="42" customHeight="1">
      <c r="A1351" s="23">
        <v>1349</v>
      </c>
      <c r="B1351" s="23" t="s">
        <v>17237</v>
      </c>
      <c r="C1351" s="23" t="s">
        <v>17238</v>
      </c>
      <c r="D1351" s="23" t="s">
        <v>17239</v>
      </c>
      <c r="E1351" s="23" t="s">
        <v>17240</v>
      </c>
      <c r="F1351" s="23" t="s">
        <v>17241</v>
      </c>
      <c r="G1351" s="23" t="s">
        <v>17242</v>
      </c>
      <c r="H1351" s="23" t="s">
        <v>17243</v>
      </c>
      <c r="I1351" s="23" t="s">
        <v>17244</v>
      </c>
      <c r="J1351" s="23" t="s">
        <v>17245</v>
      </c>
    </row>
    <row r="1352" spans="1:10" s="175" customFormat="1" ht="42" customHeight="1">
      <c r="A1352" s="23">
        <v>1350</v>
      </c>
      <c r="B1352" s="23" t="s">
        <v>17246</v>
      </c>
      <c r="C1352" s="23" t="s">
        <v>17247</v>
      </c>
      <c r="D1352" s="23" t="s">
        <v>17248</v>
      </c>
      <c r="E1352" s="23" t="s">
        <v>17249</v>
      </c>
      <c r="F1352" s="23" t="s">
        <v>17250</v>
      </c>
      <c r="G1352" s="74" t="s">
        <v>17251</v>
      </c>
      <c r="H1352" s="23" t="s">
        <v>17252</v>
      </c>
      <c r="I1352" s="23" t="s">
        <v>17253</v>
      </c>
      <c r="J1352" s="23" t="s">
        <v>17254</v>
      </c>
    </row>
    <row r="1353" spans="1:10" s="175" customFormat="1" ht="42" customHeight="1">
      <c r="A1353" s="23">
        <v>1351</v>
      </c>
      <c r="B1353" s="23" t="s">
        <v>17255</v>
      </c>
      <c r="C1353" s="21" t="s">
        <v>17256</v>
      </c>
      <c r="D1353" s="21" t="s">
        <v>17257</v>
      </c>
      <c r="E1353" s="21" t="s">
        <v>17258</v>
      </c>
      <c r="F1353" s="21" t="s">
        <v>17259</v>
      </c>
      <c r="G1353" s="21" t="s">
        <v>17260</v>
      </c>
      <c r="H1353" s="21" t="s">
        <v>17261</v>
      </c>
      <c r="I1353" s="21" t="s">
        <v>17262</v>
      </c>
      <c r="J1353" s="62" t="s">
        <v>17263</v>
      </c>
    </row>
    <row r="1354" spans="1:10" s="175" customFormat="1" ht="42" customHeight="1">
      <c r="A1354" s="23">
        <v>1352</v>
      </c>
      <c r="B1354" s="23" t="s">
        <v>17264</v>
      </c>
      <c r="C1354" s="21" t="s">
        <v>17265</v>
      </c>
      <c r="D1354" s="21" t="s">
        <v>17266</v>
      </c>
      <c r="E1354" s="21" t="s">
        <v>17267</v>
      </c>
      <c r="F1354" s="21" t="s">
        <v>17268</v>
      </c>
      <c r="G1354" s="21" t="s">
        <v>17269</v>
      </c>
      <c r="H1354" s="21" t="s">
        <v>17270</v>
      </c>
      <c r="I1354" s="21" t="s">
        <v>17271</v>
      </c>
      <c r="J1354" s="21" t="s">
        <v>17272</v>
      </c>
    </row>
    <row r="1355" spans="1:10" s="175" customFormat="1" ht="42" customHeight="1">
      <c r="A1355" s="23">
        <v>1353</v>
      </c>
      <c r="B1355" s="23" t="s">
        <v>17273</v>
      </c>
      <c r="C1355" s="21" t="s">
        <v>17274</v>
      </c>
      <c r="D1355" s="21" t="s">
        <v>17275</v>
      </c>
      <c r="E1355" s="21" t="s">
        <v>17276</v>
      </c>
      <c r="F1355" s="21" t="s">
        <v>17277</v>
      </c>
      <c r="G1355" s="21" t="s">
        <v>17278</v>
      </c>
      <c r="H1355" s="21" t="s">
        <v>17279</v>
      </c>
      <c r="I1355" s="21" t="s">
        <v>17280</v>
      </c>
      <c r="J1355" s="21" t="s">
        <v>17281</v>
      </c>
    </row>
    <row r="1356" spans="1:10" s="175" customFormat="1" ht="42" customHeight="1">
      <c r="A1356" s="23">
        <v>1354</v>
      </c>
      <c r="B1356" s="23" t="s">
        <v>17282</v>
      </c>
      <c r="C1356" s="21" t="s">
        <v>17283</v>
      </c>
      <c r="D1356" s="21" t="s">
        <v>17284</v>
      </c>
      <c r="E1356" s="21" t="s">
        <v>17285</v>
      </c>
      <c r="F1356" s="21" t="s">
        <v>17286</v>
      </c>
      <c r="G1356" s="21" t="s">
        <v>17287</v>
      </c>
      <c r="H1356" s="21" t="s">
        <v>17288</v>
      </c>
      <c r="I1356" s="21" t="s">
        <v>17289</v>
      </c>
      <c r="J1356" s="21" t="s">
        <v>17290</v>
      </c>
    </row>
    <row r="1357" spans="1:10" s="175" customFormat="1" ht="42" customHeight="1">
      <c r="A1357" s="23">
        <v>1355</v>
      </c>
      <c r="B1357" s="23" t="s">
        <v>17291</v>
      </c>
      <c r="C1357" s="21" t="s">
        <v>17292</v>
      </c>
      <c r="D1357" s="21" t="s">
        <v>17293</v>
      </c>
      <c r="E1357" s="21" t="s">
        <v>17294</v>
      </c>
      <c r="F1357" s="21" t="s">
        <v>17295</v>
      </c>
      <c r="G1357" s="21" t="s">
        <v>17296</v>
      </c>
      <c r="H1357" s="21" t="s">
        <v>17297</v>
      </c>
      <c r="I1357" s="21" t="s">
        <v>17298</v>
      </c>
      <c r="J1357" s="21" t="s">
        <v>17299</v>
      </c>
    </row>
    <row r="1358" spans="1:10" s="175" customFormat="1" ht="42" customHeight="1">
      <c r="A1358" s="23">
        <v>1356</v>
      </c>
      <c r="B1358" s="23" t="s">
        <v>17300</v>
      </c>
      <c r="C1358" s="21" t="s">
        <v>17301</v>
      </c>
      <c r="D1358" s="21" t="s">
        <v>17302</v>
      </c>
      <c r="E1358" s="21" t="s">
        <v>17303</v>
      </c>
      <c r="F1358" s="21" t="s">
        <v>17304</v>
      </c>
      <c r="G1358" s="21" t="s">
        <v>17305</v>
      </c>
      <c r="H1358" s="21" t="s">
        <v>17306</v>
      </c>
      <c r="I1358" s="21" t="s">
        <v>17307</v>
      </c>
      <c r="J1358" s="21" t="s">
        <v>17308</v>
      </c>
    </row>
    <row r="1359" spans="1:10" s="175" customFormat="1" ht="42" customHeight="1">
      <c r="A1359" s="23">
        <v>1357</v>
      </c>
      <c r="B1359" s="23" t="s">
        <v>17309</v>
      </c>
      <c r="C1359" s="21" t="s">
        <v>17310</v>
      </c>
      <c r="D1359" s="21" t="s">
        <v>17311</v>
      </c>
      <c r="E1359" s="21" t="s">
        <v>17312</v>
      </c>
      <c r="F1359" s="21" t="s">
        <v>17313</v>
      </c>
      <c r="G1359" s="21" t="s">
        <v>17314</v>
      </c>
      <c r="H1359" s="21" t="s">
        <v>17315</v>
      </c>
      <c r="I1359" s="21" t="s">
        <v>17316</v>
      </c>
      <c r="J1359" s="21" t="s">
        <v>17317</v>
      </c>
    </row>
    <row r="1360" spans="1:10" s="175" customFormat="1" ht="42" customHeight="1">
      <c r="A1360" s="23">
        <v>1358</v>
      </c>
      <c r="B1360" s="23" t="s">
        <v>17318</v>
      </c>
      <c r="C1360" s="21" t="s">
        <v>17319</v>
      </c>
      <c r="D1360" s="21" t="s">
        <v>17320</v>
      </c>
      <c r="E1360" s="21" t="s">
        <v>17321</v>
      </c>
      <c r="F1360" s="21" t="s">
        <v>17322</v>
      </c>
      <c r="G1360" s="21" t="s">
        <v>17323</v>
      </c>
      <c r="H1360" s="21" t="s">
        <v>17324</v>
      </c>
      <c r="I1360" s="21" t="s">
        <v>17325</v>
      </c>
      <c r="J1360" s="21" t="s">
        <v>17326</v>
      </c>
    </row>
    <row r="1361" spans="1:10" s="175" customFormat="1" ht="42" customHeight="1">
      <c r="A1361" s="23">
        <v>1359</v>
      </c>
      <c r="B1361" s="23" t="s">
        <v>17327</v>
      </c>
      <c r="C1361" s="21" t="s">
        <v>17328</v>
      </c>
      <c r="D1361" s="21" t="s">
        <v>17329</v>
      </c>
      <c r="E1361" s="21" t="s">
        <v>17330</v>
      </c>
      <c r="F1361" s="21" t="s">
        <v>17331</v>
      </c>
      <c r="G1361" s="21" t="s">
        <v>17332</v>
      </c>
      <c r="H1361" s="21" t="s">
        <v>17333</v>
      </c>
      <c r="I1361" s="21" t="s">
        <v>17334</v>
      </c>
      <c r="J1361" s="21" t="s">
        <v>17335</v>
      </c>
    </row>
    <row r="1362" spans="1:10" s="175" customFormat="1" ht="42" customHeight="1">
      <c r="A1362" s="23">
        <v>1360</v>
      </c>
      <c r="B1362" s="23" t="s">
        <v>17336</v>
      </c>
      <c r="C1362" s="21" t="s">
        <v>17337</v>
      </c>
      <c r="D1362" s="21" t="s">
        <v>17338</v>
      </c>
      <c r="E1362" s="21" t="s">
        <v>17339</v>
      </c>
      <c r="F1362" s="21" t="s">
        <v>17340</v>
      </c>
      <c r="G1362" s="21" t="s">
        <v>17341</v>
      </c>
      <c r="H1362" s="21" t="s">
        <v>17342</v>
      </c>
      <c r="I1362" s="21" t="s">
        <v>17343</v>
      </c>
      <c r="J1362" s="59" t="s">
        <v>17344</v>
      </c>
    </row>
    <row r="1363" spans="1:10" s="175" customFormat="1" ht="42" customHeight="1">
      <c r="A1363" s="23">
        <v>1361</v>
      </c>
      <c r="B1363" s="15" t="s">
        <v>17345</v>
      </c>
      <c r="C1363" s="16" t="s">
        <v>17346</v>
      </c>
      <c r="D1363" s="16" t="s">
        <v>17347</v>
      </c>
      <c r="E1363" s="16" t="s">
        <v>17348</v>
      </c>
      <c r="F1363" s="16" t="s">
        <v>17349</v>
      </c>
      <c r="G1363" s="16" t="s">
        <v>17350</v>
      </c>
      <c r="H1363" s="16" t="s">
        <v>17351</v>
      </c>
      <c r="I1363" s="16" t="s">
        <v>17352</v>
      </c>
      <c r="J1363" s="16" t="s">
        <v>17353</v>
      </c>
    </row>
    <row r="1364" spans="1:10" s="175" customFormat="1" ht="42" customHeight="1">
      <c r="A1364" s="23">
        <v>1362</v>
      </c>
      <c r="B1364" s="15" t="s">
        <v>17354</v>
      </c>
      <c r="C1364" s="16" t="s">
        <v>17355</v>
      </c>
      <c r="D1364" s="16" t="s">
        <v>17356</v>
      </c>
      <c r="E1364" s="16" t="s">
        <v>17357</v>
      </c>
      <c r="F1364" s="16" t="s">
        <v>17358</v>
      </c>
      <c r="G1364" s="16" t="s">
        <v>17359</v>
      </c>
      <c r="H1364" s="16" t="s">
        <v>17360</v>
      </c>
      <c r="I1364" s="16" t="s">
        <v>17361</v>
      </c>
      <c r="J1364" s="16" t="s">
        <v>17362</v>
      </c>
    </row>
    <row r="1365" spans="1:10" s="175" customFormat="1" ht="42" customHeight="1">
      <c r="A1365" s="23">
        <v>1363</v>
      </c>
      <c r="B1365" s="15" t="s">
        <v>17363</v>
      </c>
      <c r="C1365" s="16" t="s">
        <v>17364</v>
      </c>
      <c r="D1365" s="16" t="s">
        <v>17365</v>
      </c>
      <c r="E1365" s="16" t="s">
        <v>17366</v>
      </c>
      <c r="F1365" s="16" t="s">
        <v>17367</v>
      </c>
      <c r="G1365" s="16" t="s">
        <v>17368</v>
      </c>
      <c r="H1365" s="16" t="s">
        <v>17369</v>
      </c>
      <c r="I1365" s="16" t="s">
        <v>17370</v>
      </c>
      <c r="J1365" s="16" t="s">
        <v>17371</v>
      </c>
    </row>
    <row r="1366" spans="1:10" s="175" customFormat="1" ht="42" customHeight="1">
      <c r="A1366" s="23">
        <v>1364</v>
      </c>
      <c r="B1366" s="15" t="s">
        <v>17372</v>
      </c>
      <c r="C1366" s="16" t="s">
        <v>17373</v>
      </c>
      <c r="D1366" s="16" t="s">
        <v>17374</v>
      </c>
      <c r="E1366" s="16" t="s">
        <v>17375</v>
      </c>
      <c r="F1366" s="16" t="s">
        <v>17376</v>
      </c>
      <c r="G1366" s="16" t="s">
        <v>17377</v>
      </c>
      <c r="H1366" s="16" t="s">
        <v>17378</v>
      </c>
      <c r="I1366" s="16" t="s">
        <v>17379</v>
      </c>
      <c r="J1366" s="16" t="s">
        <v>17380</v>
      </c>
    </row>
    <row r="1367" spans="1:10" s="175" customFormat="1" ht="42" customHeight="1">
      <c r="A1367" s="23">
        <v>1365</v>
      </c>
      <c r="B1367" s="15" t="s">
        <v>17381</v>
      </c>
      <c r="C1367" s="16" t="s">
        <v>17382</v>
      </c>
      <c r="D1367" s="16" t="s">
        <v>17383</v>
      </c>
      <c r="E1367" s="16" t="s">
        <v>17384</v>
      </c>
      <c r="F1367" s="16" t="s">
        <v>17385</v>
      </c>
      <c r="G1367" s="16" t="s">
        <v>17386</v>
      </c>
      <c r="H1367" s="16" t="s">
        <v>17387</v>
      </c>
      <c r="I1367" s="16" t="s">
        <v>17388</v>
      </c>
      <c r="J1367" s="16" t="s">
        <v>17389</v>
      </c>
    </row>
    <row r="1368" spans="1:10" s="175" customFormat="1" ht="42" customHeight="1">
      <c r="A1368" s="23">
        <v>1366</v>
      </c>
      <c r="B1368" s="15" t="s">
        <v>17390</v>
      </c>
      <c r="C1368" s="16" t="s">
        <v>17391</v>
      </c>
      <c r="D1368" s="16" t="s">
        <v>17392</v>
      </c>
      <c r="E1368" s="16" t="s">
        <v>17393</v>
      </c>
      <c r="F1368" s="16" t="s">
        <v>17394</v>
      </c>
      <c r="G1368" s="16" t="s">
        <v>17395</v>
      </c>
      <c r="H1368" s="16" t="s">
        <v>17396</v>
      </c>
      <c r="I1368" s="16" t="s">
        <v>17397</v>
      </c>
      <c r="J1368" s="16" t="s">
        <v>17398</v>
      </c>
    </row>
    <row r="1369" spans="1:10" s="175" customFormat="1" ht="42" customHeight="1">
      <c r="A1369" s="23">
        <v>1367</v>
      </c>
      <c r="B1369" s="15" t="s">
        <v>17399</v>
      </c>
      <c r="C1369" s="16" t="s">
        <v>17400</v>
      </c>
      <c r="D1369" s="16" t="s">
        <v>17401</v>
      </c>
      <c r="E1369" s="16" t="s">
        <v>17402</v>
      </c>
      <c r="F1369" s="16" t="s">
        <v>17403</v>
      </c>
      <c r="G1369" s="16" t="s">
        <v>17404</v>
      </c>
      <c r="H1369" s="16" t="s">
        <v>17405</v>
      </c>
      <c r="I1369" s="16" t="s">
        <v>17406</v>
      </c>
      <c r="J1369" s="16" t="s">
        <v>17407</v>
      </c>
    </row>
    <row r="1370" spans="1:10" s="175" customFormat="1" ht="42" customHeight="1">
      <c r="A1370" s="23">
        <v>1368</v>
      </c>
      <c r="B1370" s="15" t="s">
        <v>17408</v>
      </c>
      <c r="C1370" s="16" t="s">
        <v>17409</v>
      </c>
      <c r="D1370" s="16" t="s">
        <v>17410</v>
      </c>
      <c r="E1370" s="16" t="s">
        <v>17411</v>
      </c>
      <c r="F1370" s="16" t="s">
        <v>17412</v>
      </c>
      <c r="G1370" s="16" t="s">
        <v>17413</v>
      </c>
      <c r="H1370" s="16" t="s">
        <v>17414</v>
      </c>
      <c r="I1370" s="16" t="s">
        <v>17415</v>
      </c>
      <c r="J1370" s="16" t="s">
        <v>17416</v>
      </c>
    </row>
    <row r="1371" spans="1:10" s="175" customFormat="1" ht="42" customHeight="1">
      <c r="A1371" s="23">
        <v>1369</v>
      </c>
      <c r="B1371" s="15" t="s">
        <v>17417</v>
      </c>
      <c r="C1371" s="16" t="s">
        <v>17418</v>
      </c>
      <c r="D1371" s="16" t="s">
        <v>17419</v>
      </c>
      <c r="E1371" s="16" t="s">
        <v>17420</v>
      </c>
      <c r="F1371" s="16" t="s">
        <v>17421</v>
      </c>
      <c r="G1371" s="16" t="s">
        <v>17422</v>
      </c>
      <c r="H1371" s="16" t="s">
        <v>17423</v>
      </c>
      <c r="I1371" s="16" t="s">
        <v>17424</v>
      </c>
      <c r="J1371" s="16" t="s">
        <v>17425</v>
      </c>
    </row>
    <row r="1372" spans="1:10" s="175" customFormat="1" ht="42" customHeight="1">
      <c r="A1372" s="23">
        <v>1370</v>
      </c>
      <c r="B1372" s="15" t="s">
        <v>17426</v>
      </c>
      <c r="C1372" s="16" t="s">
        <v>17427</v>
      </c>
      <c r="D1372" s="16" t="s">
        <v>17428</v>
      </c>
      <c r="E1372" s="16" t="s">
        <v>17429</v>
      </c>
      <c r="F1372" s="16" t="s">
        <v>17430</v>
      </c>
      <c r="G1372" s="16" t="s">
        <v>17431</v>
      </c>
      <c r="H1372" s="16" t="s">
        <v>17432</v>
      </c>
      <c r="I1372" s="16" t="s">
        <v>17433</v>
      </c>
      <c r="J1372" s="16" t="s">
        <v>17434</v>
      </c>
    </row>
    <row r="1373" spans="1:10" s="175" customFormat="1" ht="42" customHeight="1">
      <c r="A1373" s="23">
        <v>1371</v>
      </c>
      <c r="B1373" s="15" t="s">
        <v>17435</v>
      </c>
      <c r="C1373" s="16" t="s">
        <v>17436</v>
      </c>
      <c r="D1373" s="16" t="s">
        <v>17437</v>
      </c>
      <c r="E1373" s="16" t="s">
        <v>17438</v>
      </c>
      <c r="F1373" s="16" t="s">
        <v>17439</v>
      </c>
      <c r="G1373" s="16" t="s">
        <v>17440</v>
      </c>
      <c r="H1373" s="16" t="s">
        <v>17441</v>
      </c>
      <c r="I1373" s="16" t="s">
        <v>17442</v>
      </c>
      <c r="J1373" s="16" t="s">
        <v>17443</v>
      </c>
    </row>
    <row r="1374" spans="1:10" s="175" customFormat="1" ht="42" customHeight="1">
      <c r="A1374" s="23">
        <v>1372</v>
      </c>
      <c r="B1374" s="15" t="s">
        <v>17444</v>
      </c>
      <c r="C1374" s="16" t="s">
        <v>17445</v>
      </c>
      <c r="D1374" s="16" t="s">
        <v>17446</v>
      </c>
      <c r="E1374" s="16" t="s">
        <v>17447</v>
      </c>
      <c r="F1374" s="16" t="s">
        <v>17448</v>
      </c>
      <c r="G1374" s="16" t="s">
        <v>17449</v>
      </c>
      <c r="H1374" s="16" t="s">
        <v>17450</v>
      </c>
      <c r="I1374" s="16" t="s">
        <v>17451</v>
      </c>
      <c r="J1374" s="16" t="s">
        <v>17452</v>
      </c>
    </row>
    <row r="1375" spans="1:10" s="175" customFormat="1" ht="42" customHeight="1">
      <c r="A1375" s="23">
        <v>1373</v>
      </c>
      <c r="B1375" s="15" t="s">
        <v>17453</v>
      </c>
      <c r="C1375" s="16" t="s">
        <v>17454</v>
      </c>
      <c r="D1375" s="16" t="s">
        <v>17455</v>
      </c>
      <c r="E1375" s="16" t="s">
        <v>17456</v>
      </c>
      <c r="F1375" s="16" t="s">
        <v>17457</v>
      </c>
      <c r="G1375" s="16" t="s">
        <v>17458</v>
      </c>
      <c r="H1375" s="16" t="s">
        <v>17459</v>
      </c>
      <c r="I1375" s="16" t="s">
        <v>17460</v>
      </c>
      <c r="J1375" s="16" t="s">
        <v>17461</v>
      </c>
    </row>
    <row r="1376" spans="1:10" s="175" customFormat="1" ht="42" customHeight="1">
      <c r="A1376" s="23">
        <v>1374</v>
      </c>
      <c r="B1376" s="15" t="s">
        <v>17462</v>
      </c>
      <c r="C1376" s="16" t="s">
        <v>17463</v>
      </c>
      <c r="D1376" s="16" t="s">
        <v>17464</v>
      </c>
      <c r="E1376" s="16" t="s">
        <v>17465</v>
      </c>
      <c r="F1376" s="16" t="s">
        <v>17466</v>
      </c>
      <c r="G1376" s="16" t="s">
        <v>17467</v>
      </c>
      <c r="H1376" s="16" t="s">
        <v>17468</v>
      </c>
      <c r="I1376" s="16" t="s">
        <v>17469</v>
      </c>
      <c r="J1376" s="16" t="s">
        <v>17470</v>
      </c>
    </row>
    <row r="1377" spans="1:10" s="175" customFormat="1" ht="42" customHeight="1">
      <c r="A1377" s="23">
        <v>1375</v>
      </c>
      <c r="B1377" s="15" t="s">
        <v>17471</v>
      </c>
      <c r="C1377" s="16" t="s">
        <v>17472</v>
      </c>
      <c r="D1377" s="16" t="s">
        <v>17473</v>
      </c>
      <c r="E1377" s="16" t="s">
        <v>17474</v>
      </c>
      <c r="F1377" s="16" t="s">
        <v>17475</v>
      </c>
      <c r="G1377" s="16" t="s">
        <v>17476</v>
      </c>
      <c r="H1377" s="16" t="s">
        <v>17477</v>
      </c>
      <c r="I1377" s="16" t="s">
        <v>17478</v>
      </c>
      <c r="J1377" s="16" t="s">
        <v>17479</v>
      </c>
    </row>
    <row r="1378" spans="1:10" s="175" customFormat="1" ht="42" customHeight="1">
      <c r="A1378" s="23">
        <v>1376</v>
      </c>
      <c r="B1378" s="15" t="s">
        <v>17480</v>
      </c>
      <c r="C1378" s="16" t="s">
        <v>17481</v>
      </c>
      <c r="D1378" s="16" t="s">
        <v>17482</v>
      </c>
      <c r="E1378" s="16" t="s">
        <v>17483</v>
      </c>
      <c r="F1378" s="16" t="s">
        <v>17484</v>
      </c>
      <c r="G1378" s="16" t="s">
        <v>17485</v>
      </c>
      <c r="H1378" s="16" t="s">
        <v>17486</v>
      </c>
      <c r="I1378" s="16" t="s">
        <v>17487</v>
      </c>
      <c r="J1378" s="16" t="s">
        <v>17488</v>
      </c>
    </row>
    <row r="1379" spans="1:10" s="175" customFormat="1" ht="42" customHeight="1">
      <c r="A1379" s="23">
        <v>1377</v>
      </c>
      <c r="B1379" s="15" t="s">
        <v>17489</v>
      </c>
      <c r="C1379" s="16" t="s">
        <v>17490</v>
      </c>
      <c r="D1379" s="16" t="s">
        <v>17491</v>
      </c>
      <c r="E1379" s="16" t="s">
        <v>17492</v>
      </c>
      <c r="F1379" s="16" t="s">
        <v>17493</v>
      </c>
      <c r="G1379" s="16" t="s">
        <v>17494</v>
      </c>
      <c r="H1379" s="16" t="s">
        <v>17495</v>
      </c>
      <c r="I1379" s="16" t="s">
        <v>17496</v>
      </c>
      <c r="J1379" s="16" t="s">
        <v>17497</v>
      </c>
    </row>
    <row r="1380" spans="1:10" s="175" customFormat="1" ht="42" customHeight="1">
      <c r="A1380" s="23">
        <v>1378</v>
      </c>
      <c r="B1380" s="15" t="s">
        <v>17498</v>
      </c>
      <c r="C1380" s="16" t="s">
        <v>17499</v>
      </c>
      <c r="D1380" s="16" t="s">
        <v>17500</v>
      </c>
      <c r="E1380" s="16" t="s">
        <v>17501</v>
      </c>
      <c r="F1380" s="16" t="s">
        <v>17502</v>
      </c>
      <c r="G1380" s="16" t="s">
        <v>17503</v>
      </c>
      <c r="H1380" s="16" t="s">
        <v>17504</v>
      </c>
      <c r="I1380" s="16" t="s">
        <v>17505</v>
      </c>
      <c r="J1380" s="16" t="s">
        <v>17506</v>
      </c>
    </row>
    <row r="1381" spans="1:10" s="175" customFormat="1" ht="42" customHeight="1">
      <c r="A1381" s="23">
        <v>1379</v>
      </c>
      <c r="B1381" s="15" t="s">
        <v>17507</v>
      </c>
      <c r="C1381" s="16" t="s">
        <v>17508</v>
      </c>
      <c r="D1381" s="16" t="s">
        <v>17509</v>
      </c>
      <c r="E1381" s="16" t="s">
        <v>17510</v>
      </c>
      <c r="F1381" s="16" t="s">
        <v>17511</v>
      </c>
      <c r="G1381" s="16" t="s">
        <v>17512</v>
      </c>
      <c r="H1381" s="16" t="s">
        <v>17513</v>
      </c>
      <c r="I1381" s="16" t="s">
        <v>17514</v>
      </c>
      <c r="J1381" s="16" t="s">
        <v>17515</v>
      </c>
    </row>
    <row r="1382" spans="1:10" s="175" customFormat="1" ht="42" customHeight="1">
      <c r="A1382" s="23">
        <v>1380</v>
      </c>
      <c r="B1382" s="15" t="s">
        <v>17516</v>
      </c>
      <c r="C1382" s="16" t="s">
        <v>17517</v>
      </c>
      <c r="D1382" s="16" t="s">
        <v>17518</v>
      </c>
      <c r="E1382" s="16" t="s">
        <v>17519</v>
      </c>
      <c r="F1382" s="16" t="s">
        <v>17520</v>
      </c>
      <c r="G1382" s="16" t="s">
        <v>17521</v>
      </c>
      <c r="H1382" s="16" t="s">
        <v>17522</v>
      </c>
      <c r="I1382" s="16" t="s">
        <v>17523</v>
      </c>
      <c r="J1382" s="16" t="s">
        <v>17524</v>
      </c>
    </row>
    <row r="1383" spans="1:10" s="175" customFormat="1" ht="42" customHeight="1">
      <c r="A1383" s="23">
        <v>1381</v>
      </c>
      <c r="B1383" s="15" t="s">
        <v>17525</v>
      </c>
      <c r="C1383" s="16" t="s">
        <v>17526</v>
      </c>
      <c r="D1383" s="16" t="s">
        <v>17527</v>
      </c>
      <c r="E1383" s="16" t="s">
        <v>17528</v>
      </c>
      <c r="F1383" s="16" t="s">
        <v>17529</v>
      </c>
      <c r="G1383" s="16" t="s">
        <v>17530</v>
      </c>
      <c r="H1383" s="16" t="s">
        <v>17531</v>
      </c>
      <c r="I1383" s="16" t="s">
        <v>17532</v>
      </c>
      <c r="J1383" s="16" t="s">
        <v>17533</v>
      </c>
    </row>
    <row r="1384" spans="1:10" s="175" customFormat="1" ht="42" customHeight="1">
      <c r="A1384" s="23">
        <v>1382</v>
      </c>
      <c r="B1384" s="15" t="s">
        <v>17534</v>
      </c>
      <c r="C1384" s="16" t="s">
        <v>17535</v>
      </c>
      <c r="D1384" s="16" t="s">
        <v>17536</v>
      </c>
      <c r="E1384" s="16" t="s">
        <v>17537</v>
      </c>
      <c r="F1384" s="16" t="s">
        <v>17538</v>
      </c>
      <c r="G1384" s="16" t="s">
        <v>17539</v>
      </c>
      <c r="H1384" s="16" t="s">
        <v>17540</v>
      </c>
      <c r="I1384" s="16" t="s">
        <v>17541</v>
      </c>
      <c r="J1384" s="16" t="s">
        <v>17542</v>
      </c>
    </row>
    <row r="1385" spans="1:10" s="175" customFormat="1" ht="42" customHeight="1">
      <c r="A1385" s="23">
        <v>1383</v>
      </c>
      <c r="B1385" s="15" t="s">
        <v>17543</v>
      </c>
      <c r="C1385" s="16" t="s">
        <v>17544</v>
      </c>
      <c r="D1385" s="16" t="s">
        <v>17545</v>
      </c>
      <c r="E1385" s="16" t="s">
        <v>17546</v>
      </c>
      <c r="F1385" s="16" t="s">
        <v>17547</v>
      </c>
      <c r="G1385" s="16" t="s">
        <v>17548</v>
      </c>
      <c r="H1385" s="16" t="s">
        <v>17549</v>
      </c>
      <c r="I1385" s="16" t="s">
        <v>17550</v>
      </c>
      <c r="J1385" s="16" t="s">
        <v>17551</v>
      </c>
    </row>
    <row r="1386" spans="1:10" s="175" customFormat="1" ht="42" customHeight="1">
      <c r="A1386" s="23">
        <v>1384</v>
      </c>
      <c r="B1386" s="15" t="s">
        <v>17552</v>
      </c>
      <c r="C1386" s="16" t="s">
        <v>17553</v>
      </c>
      <c r="D1386" s="16" t="s">
        <v>17554</v>
      </c>
      <c r="E1386" s="16" t="s">
        <v>17555</v>
      </c>
      <c r="F1386" s="16" t="s">
        <v>17556</v>
      </c>
      <c r="G1386" s="16" t="s">
        <v>17557</v>
      </c>
      <c r="H1386" s="16" t="s">
        <v>17558</v>
      </c>
      <c r="I1386" s="16" t="s">
        <v>17559</v>
      </c>
      <c r="J1386" s="16" t="s">
        <v>17560</v>
      </c>
    </row>
    <row r="1387" spans="1:10" s="175" customFormat="1" ht="42" customHeight="1">
      <c r="A1387" s="23">
        <v>1385</v>
      </c>
      <c r="B1387" s="15" t="s">
        <v>17561</v>
      </c>
      <c r="C1387" s="16" t="s">
        <v>17562</v>
      </c>
      <c r="D1387" s="16" t="s">
        <v>17563</v>
      </c>
      <c r="E1387" s="16" t="s">
        <v>17564</v>
      </c>
      <c r="F1387" s="16" t="s">
        <v>17565</v>
      </c>
      <c r="G1387" s="16" t="s">
        <v>17566</v>
      </c>
      <c r="H1387" s="16" t="s">
        <v>17567</v>
      </c>
      <c r="I1387" s="16" t="s">
        <v>17568</v>
      </c>
      <c r="J1387" s="16" t="s">
        <v>17569</v>
      </c>
    </row>
    <row r="1388" spans="1:10" s="175" customFormat="1" ht="42" customHeight="1">
      <c r="A1388" s="23">
        <v>1386</v>
      </c>
      <c r="B1388" s="15" t="s">
        <v>17570</v>
      </c>
      <c r="C1388" s="16" t="s">
        <v>17571</v>
      </c>
      <c r="D1388" s="16" t="s">
        <v>17572</v>
      </c>
      <c r="E1388" s="16" t="s">
        <v>17573</v>
      </c>
      <c r="F1388" s="16" t="s">
        <v>17574</v>
      </c>
      <c r="G1388" s="16" t="s">
        <v>17575</v>
      </c>
      <c r="H1388" s="16" t="s">
        <v>17576</v>
      </c>
      <c r="I1388" s="16" t="s">
        <v>17577</v>
      </c>
      <c r="J1388" s="16" t="s">
        <v>17578</v>
      </c>
    </row>
    <row r="1389" spans="1:10" s="175" customFormat="1" ht="42" customHeight="1">
      <c r="A1389" s="23">
        <v>1387</v>
      </c>
      <c r="B1389" s="15" t="s">
        <v>17579</v>
      </c>
      <c r="C1389" s="16" t="s">
        <v>17580</v>
      </c>
      <c r="D1389" s="16" t="s">
        <v>17581</v>
      </c>
      <c r="E1389" s="16" t="s">
        <v>17582</v>
      </c>
      <c r="F1389" s="16" t="s">
        <v>17583</v>
      </c>
      <c r="G1389" s="16" t="s">
        <v>17584</v>
      </c>
      <c r="H1389" s="16" t="s">
        <v>17585</v>
      </c>
      <c r="I1389" s="16" t="s">
        <v>17586</v>
      </c>
      <c r="J1389" s="16" t="s">
        <v>17587</v>
      </c>
    </row>
    <row r="1390" spans="1:10" s="175" customFormat="1" ht="42" customHeight="1">
      <c r="A1390" s="23">
        <v>1388</v>
      </c>
      <c r="B1390" s="15" t="s">
        <v>17588</v>
      </c>
      <c r="C1390" s="16" t="s">
        <v>17589</v>
      </c>
      <c r="D1390" s="16" t="s">
        <v>17590</v>
      </c>
      <c r="E1390" s="16" t="s">
        <v>17591</v>
      </c>
      <c r="F1390" s="16" t="s">
        <v>17592</v>
      </c>
      <c r="G1390" s="16" t="s">
        <v>17593</v>
      </c>
      <c r="H1390" s="16" t="s">
        <v>17594</v>
      </c>
      <c r="I1390" s="16" t="s">
        <v>17595</v>
      </c>
      <c r="J1390" s="16" t="s">
        <v>17596</v>
      </c>
    </row>
    <row r="1391" spans="1:10" s="175" customFormat="1" ht="42" customHeight="1">
      <c r="A1391" s="23">
        <v>1389</v>
      </c>
      <c r="B1391" s="15" t="s">
        <v>17597</v>
      </c>
      <c r="C1391" s="16" t="s">
        <v>17598</v>
      </c>
      <c r="D1391" s="16" t="s">
        <v>17599</v>
      </c>
      <c r="E1391" s="16" t="s">
        <v>17600</v>
      </c>
      <c r="F1391" s="16" t="s">
        <v>17601</v>
      </c>
      <c r="G1391" s="16" t="s">
        <v>17602</v>
      </c>
      <c r="H1391" s="16" t="s">
        <v>17603</v>
      </c>
      <c r="I1391" s="16" t="s">
        <v>17604</v>
      </c>
      <c r="J1391" s="16" t="s">
        <v>17605</v>
      </c>
    </row>
    <row r="1392" spans="1:10" s="175" customFormat="1" ht="42" customHeight="1">
      <c r="A1392" s="23">
        <v>1390</v>
      </c>
      <c r="B1392" s="15" t="s">
        <v>17606</v>
      </c>
      <c r="C1392" s="16" t="s">
        <v>17607</v>
      </c>
      <c r="D1392" s="16" t="s">
        <v>17608</v>
      </c>
      <c r="E1392" s="16" t="s">
        <v>17609</v>
      </c>
      <c r="F1392" s="16" t="s">
        <v>17610</v>
      </c>
      <c r="G1392" s="16" t="s">
        <v>17611</v>
      </c>
      <c r="H1392" s="16" t="s">
        <v>17612</v>
      </c>
      <c r="I1392" s="16" t="s">
        <v>17613</v>
      </c>
      <c r="J1392" s="16" t="s">
        <v>17614</v>
      </c>
    </row>
    <row r="1393" spans="1:10" s="175" customFormat="1" ht="42" customHeight="1">
      <c r="A1393" s="23">
        <v>1391</v>
      </c>
      <c r="B1393" s="15" t="s">
        <v>17615</v>
      </c>
      <c r="C1393" s="16" t="s">
        <v>17616</v>
      </c>
      <c r="D1393" s="16" t="s">
        <v>17617</v>
      </c>
      <c r="E1393" s="16" t="s">
        <v>17618</v>
      </c>
      <c r="F1393" s="16" t="s">
        <v>17619</v>
      </c>
      <c r="G1393" s="16" t="s">
        <v>17620</v>
      </c>
      <c r="H1393" s="16" t="s">
        <v>17621</v>
      </c>
      <c r="I1393" s="16" t="s">
        <v>17622</v>
      </c>
      <c r="J1393" s="16" t="s">
        <v>17623</v>
      </c>
    </row>
    <row r="1394" spans="1:10" s="175" customFormat="1" ht="42" customHeight="1">
      <c r="A1394" s="23">
        <v>1392</v>
      </c>
      <c r="B1394" s="15" t="s">
        <v>17624</v>
      </c>
      <c r="C1394" s="16" t="s">
        <v>17625</v>
      </c>
      <c r="D1394" s="16" t="s">
        <v>17626</v>
      </c>
      <c r="E1394" s="16" t="s">
        <v>17627</v>
      </c>
      <c r="F1394" s="16" t="s">
        <v>17628</v>
      </c>
      <c r="G1394" s="16" t="s">
        <v>17629</v>
      </c>
      <c r="H1394" s="16" t="s">
        <v>17630</v>
      </c>
      <c r="I1394" s="16" t="s">
        <v>17631</v>
      </c>
      <c r="J1394" s="16" t="s">
        <v>17632</v>
      </c>
    </row>
    <row r="1395" spans="1:10" s="175" customFormat="1" ht="42" customHeight="1">
      <c r="A1395" s="23">
        <v>1393</v>
      </c>
      <c r="B1395" s="15" t="s">
        <v>17633</v>
      </c>
      <c r="C1395" s="16" t="s">
        <v>17634</v>
      </c>
      <c r="D1395" s="16" t="s">
        <v>17635</v>
      </c>
      <c r="E1395" s="16" t="s">
        <v>17636</v>
      </c>
      <c r="F1395" s="16" t="s">
        <v>17637</v>
      </c>
      <c r="G1395" s="16" t="s">
        <v>17638</v>
      </c>
      <c r="H1395" s="16" t="s">
        <v>17639</v>
      </c>
      <c r="I1395" s="16" t="s">
        <v>17640</v>
      </c>
      <c r="J1395" s="16" t="s">
        <v>17641</v>
      </c>
    </row>
    <row r="1396" spans="1:10" s="175" customFormat="1" ht="42" customHeight="1">
      <c r="A1396" s="23">
        <v>1394</v>
      </c>
      <c r="B1396" s="15" t="s">
        <v>17642</v>
      </c>
      <c r="C1396" s="16" t="s">
        <v>17643</v>
      </c>
      <c r="D1396" s="16" t="s">
        <v>17644</v>
      </c>
      <c r="E1396" s="16" t="s">
        <v>17645</v>
      </c>
      <c r="F1396" s="16" t="s">
        <v>17646</v>
      </c>
      <c r="G1396" s="16" t="s">
        <v>17647</v>
      </c>
      <c r="H1396" s="16" t="s">
        <v>17648</v>
      </c>
      <c r="I1396" s="16" t="s">
        <v>17649</v>
      </c>
      <c r="J1396" s="16" t="s">
        <v>17650</v>
      </c>
    </row>
    <row r="1397" spans="1:10" s="175" customFormat="1" ht="42" customHeight="1">
      <c r="A1397" s="23">
        <v>1395</v>
      </c>
      <c r="B1397" s="15" t="s">
        <v>17651</v>
      </c>
      <c r="C1397" s="16" t="s">
        <v>17652</v>
      </c>
      <c r="D1397" s="16" t="s">
        <v>17653</v>
      </c>
      <c r="E1397" s="16" t="s">
        <v>17654</v>
      </c>
      <c r="F1397" s="16" t="s">
        <v>17655</v>
      </c>
      <c r="G1397" s="16" t="s">
        <v>17656</v>
      </c>
      <c r="H1397" s="16" t="s">
        <v>17657</v>
      </c>
      <c r="I1397" s="16" t="s">
        <v>17658</v>
      </c>
      <c r="J1397" s="16" t="s">
        <v>17659</v>
      </c>
    </row>
    <row r="1398" spans="1:10" s="175" customFormat="1" ht="42" customHeight="1">
      <c r="A1398" s="23">
        <v>1396</v>
      </c>
      <c r="B1398" s="15" t="s">
        <v>17660</v>
      </c>
      <c r="C1398" s="16" t="s">
        <v>17661</v>
      </c>
      <c r="D1398" s="16" t="s">
        <v>17662</v>
      </c>
      <c r="E1398" s="16" t="s">
        <v>17663</v>
      </c>
      <c r="F1398" s="16" t="s">
        <v>17664</v>
      </c>
      <c r="G1398" s="16" t="s">
        <v>17665</v>
      </c>
      <c r="H1398" s="16" t="s">
        <v>17666</v>
      </c>
      <c r="I1398" s="16" t="s">
        <v>17667</v>
      </c>
      <c r="J1398" s="16" t="s">
        <v>17668</v>
      </c>
    </row>
    <row r="1399" spans="1:10" s="175" customFormat="1" ht="42" customHeight="1">
      <c r="A1399" s="23">
        <v>1397</v>
      </c>
      <c r="B1399" s="15" t="s">
        <v>17669</v>
      </c>
      <c r="C1399" s="16" t="s">
        <v>17670</v>
      </c>
      <c r="D1399" s="16" t="s">
        <v>17671</v>
      </c>
      <c r="E1399" s="16" t="s">
        <v>17672</v>
      </c>
      <c r="F1399" s="16" t="s">
        <v>17673</v>
      </c>
      <c r="G1399" s="16" t="s">
        <v>17674</v>
      </c>
      <c r="H1399" s="16" t="s">
        <v>17675</v>
      </c>
      <c r="I1399" s="16" t="s">
        <v>17676</v>
      </c>
      <c r="J1399" s="16" t="s">
        <v>17677</v>
      </c>
    </row>
    <row r="1400" spans="1:10" s="175" customFormat="1" ht="42" customHeight="1">
      <c r="A1400" s="23">
        <v>1398</v>
      </c>
      <c r="B1400" s="15" t="s">
        <v>17678</v>
      </c>
      <c r="C1400" s="16" t="s">
        <v>17679</v>
      </c>
      <c r="D1400" s="16" t="s">
        <v>17680</v>
      </c>
      <c r="E1400" s="16" t="s">
        <v>17681</v>
      </c>
      <c r="F1400" s="16" t="s">
        <v>17682</v>
      </c>
      <c r="G1400" s="16" t="s">
        <v>17683</v>
      </c>
      <c r="H1400" s="16" t="s">
        <v>17684</v>
      </c>
      <c r="I1400" s="16" t="s">
        <v>17685</v>
      </c>
      <c r="J1400" s="16" t="s">
        <v>17686</v>
      </c>
    </row>
    <row r="1401" spans="1:10" s="175" customFormat="1" ht="42" customHeight="1">
      <c r="A1401" s="23">
        <v>1399</v>
      </c>
      <c r="B1401" s="15" t="s">
        <v>17687</v>
      </c>
      <c r="C1401" s="16" t="s">
        <v>17688</v>
      </c>
      <c r="D1401" s="16" t="s">
        <v>17689</v>
      </c>
      <c r="E1401" s="16" t="s">
        <v>17690</v>
      </c>
      <c r="F1401" s="16" t="s">
        <v>17691</v>
      </c>
      <c r="G1401" s="16" t="s">
        <v>17692</v>
      </c>
      <c r="H1401" s="16" t="s">
        <v>17693</v>
      </c>
      <c r="I1401" s="16" t="s">
        <v>17694</v>
      </c>
      <c r="J1401" s="16" t="s">
        <v>17695</v>
      </c>
    </row>
    <row r="1402" spans="1:10" s="175" customFormat="1" ht="42" customHeight="1">
      <c r="A1402" s="23">
        <v>1400</v>
      </c>
      <c r="B1402" s="15" t="s">
        <v>17696</v>
      </c>
      <c r="C1402" s="16" t="s">
        <v>17697</v>
      </c>
      <c r="D1402" s="16" t="s">
        <v>17698</v>
      </c>
      <c r="E1402" s="16" t="s">
        <v>17699</v>
      </c>
      <c r="F1402" s="16" t="s">
        <v>17700</v>
      </c>
      <c r="G1402" s="16" t="s">
        <v>17701</v>
      </c>
      <c r="H1402" s="16" t="s">
        <v>17702</v>
      </c>
      <c r="I1402" s="16" t="s">
        <v>17703</v>
      </c>
      <c r="J1402" s="16" t="s">
        <v>17704</v>
      </c>
    </row>
    <row r="1403" spans="1:10" s="175" customFormat="1" ht="42" customHeight="1">
      <c r="A1403" s="23">
        <v>1401</v>
      </c>
      <c r="B1403" s="15" t="s">
        <v>17705</v>
      </c>
      <c r="C1403" s="16" t="s">
        <v>17706</v>
      </c>
      <c r="D1403" s="16" t="s">
        <v>17707</v>
      </c>
      <c r="E1403" s="16" t="s">
        <v>17708</v>
      </c>
      <c r="F1403" s="16" t="s">
        <v>17709</v>
      </c>
      <c r="G1403" s="16" t="s">
        <v>17710</v>
      </c>
      <c r="H1403" s="16" t="s">
        <v>17711</v>
      </c>
      <c r="I1403" s="16" t="s">
        <v>17712</v>
      </c>
      <c r="J1403" s="16" t="s">
        <v>17713</v>
      </c>
    </row>
    <row r="1404" spans="1:10" s="175" customFormat="1" ht="42" customHeight="1">
      <c r="A1404" s="23">
        <v>1402</v>
      </c>
      <c r="B1404" s="15" t="s">
        <v>17714</v>
      </c>
      <c r="C1404" s="16" t="s">
        <v>17715</v>
      </c>
      <c r="D1404" s="16" t="s">
        <v>17716</v>
      </c>
      <c r="E1404" s="16" t="s">
        <v>17717</v>
      </c>
      <c r="F1404" s="16" t="s">
        <v>17718</v>
      </c>
      <c r="G1404" s="16" t="s">
        <v>17719</v>
      </c>
      <c r="H1404" s="16" t="s">
        <v>17720</v>
      </c>
      <c r="I1404" s="16" t="s">
        <v>17721</v>
      </c>
      <c r="J1404" s="16" t="s">
        <v>17722</v>
      </c>
    </row>
    <row r="1405" spans="1:10" s="175" customFormat="1" ht="42" customHeight="1">
      <c r="A1405" s="23">
        <v>1403</v>
      </c>
      <c r="B1405" s="15" t="s">
        <v>17723</v>
      </c>
      <c r="C1405" s="16" t="s">
        <v>17724</v>
      </c>
      <c r="D1405" s="16" t="s">
        <v>17725</v>
      </c>
      <c r="E1405" s="16" t="s">
        <v>17726</v>
      </c>
      <c r="F1405" s="16" t="s">
        <v>17727</v>
      </c>
      <c r="G1405" s="16" t="s">
        <v>17728</v>
      </c>
      <c r="H1405" s="16" t="s">
        <v>17729</v>
      </c>
      <c r="I1405" s="16" t="s">
        <v>17730</v>
      </c>
      <c r="J1405" s="16" t="s">
        <v>17731</v>
      </c>
    </row>
    <row r="1406" spans="1:10" s="175" customFormat="1" ht="42" customHeight="1">
      <c r="A1406" s="23">
        <v>1404</v>
      </c>
      <c r="B1406" s="15" t="s">
        <v>17732</v>
      </c>
      <c r="C1406" s="16" t="s">
        <v>17733</v>
      </c>
      <c r="D1406" s="16" t="s">
        <v>17734</v>
      </c>
      <c r="E1406" s="16" t="s">
        <v>17735</v>
      </c>
      <c r="F1406" s="16" t="s">
        <v>17736</v>
      </c>
      <c r="G1406" s="16" t="s">
        <v>17737</v>
      </c>
      <c r="H1406" s="16" t="s">
        <v>17738</v>
      </c>
      <c r="I1406" s="16" t="s">
        <v>17739</v>
      </c>
      <c r="J1406" s="16" t="s">
        <v>17740</v>
      </c>
    </row>
    <row r="1407" spans="1:10" s="175" customFormat="1" ht="42" customHeight="1">
      <c r="A1407" s="23">
        <v>1405</v>
      </c>
      <c r="B1407" s="15" t="s">
        <v>17741</v>
      </c>
      <c r="C1407" s="16" t="s">
        <v>17742</v>
      </c>
      <c r="D1407" s="16" t="s">
        <v>17743</v>
      </c>
      <c r="E1407" s="16" t="s">
        <v>17744</v>
      </c>
      <c r="F1407" s="16" t="s">
        <v>17745</v>
      </c>
      <c r="G1407" s="16" t="s">
        <v>17746</v>
      </c>
      <c r="H1407" s="16" t="s">
        <v>17747</v>
      </c>
      <c r="I1407" s="16" t="s">
        <v>17748</v>
      </c>
      <c r="J1407" s="16" t="s">
        <v>17749</v>
      </c>
    </row>
    <row r="1408" spans="1:10" s="175" customFormat="1" ht="42" customHeight="1">
      <c r="A1408" s="23">
        <v>1406</v>
      </c>
      <c r="B1408" s="15" t="s">
        <v>17750</v>
      </c>
      <c r="C1408" s="16" t="s">
        <v>17751</v>
      </c>
      <c r="D1408" s="16" t="s">
        <v>17752</v>
      </c>
      <c r="E1408" s="16" t="s">
        <v>17753</v>
      </c>
      <c r="F1408" s="16" t="s">
        <v>17754</v>
      </c>
      <c r="G1408" s="16" t="s">
        <v>17755</v>
      </c>
      <c r="H1408" s="16" t="s">
        <v>17756</v>
      </c>
      <c r="I1408" s="16" t="s">
        <v>17757</v>
      </c>
      <c r="J1408" s="16" t="s">
        <v>17758</v>
      </c>
    </row>
    <row r="1409" spans="1:10" s="175" customFormat="1" ht="42" customHeight="1">
      <c r="A1409" s="23">
        <v>1407</v>
      </c>
      <c r="B1409" s="15" t="s">
        <v>17759</v>
      </c>
      <c r="C1409" s="16" t="s">
        <v>17760</v>
      </c>
      <c r="D1409" s="16" t="s">
        <v>17761</v>
      </c>
      <c r="E1409" s="16" t="s">
        <v>17762</v>
      </c>
      <c r="F1409" s="16" t="s">
        <v>17763</v>
      </c>
      <c r="G1409" s="16" t="s">
        <v>17764</v>
      </c>
      <c r="H1409" s="16" t="s">
        <v>17765</v>
      </c>
      <c r="I1409" s="16" t="s">
        <v>17766</v>
      </c>
      <c r="J1409" s="16" t="s">
        <v>17767</v>
      </c>
    </row>
    <row r="1410" spans="1:10" s="175" customFormat="1" ht="42" customHeight="1">
      <c r="A1410" s="23">
        <v>1408</v>
      </c>
      <c r="B1410" s="15" t="s">
        <v>17768</v>
      </c>
      <c r="C1410" s="16" t="s">
        <v>17769</v>
      </c>
      <c r="D1410" s="16" t="s">
        <v>17770</v>
      </c>
      <c r="E1410" s="16" t="s">
        <v>17771</v>
      </c>
      <c r="F1410" s="16" t="s">
        <v>17772</v>
      </c>
      <c r="G1410" s="16" t="s">
        <v>17773</v>
      </c>
      <c r="H1410" s="16" t="s">
        <v>17774</v>
      </c>
      <c r="I1410" s="16" t="s">
        <v>17775</v>
      </c>
      <c r="J1410" s="16" t="s">
        <v>17776</v>
      </c>
    </row>
    <row r="1411" spans="1:10" s="175" customFormat="1" ht="42" customHeight="1">
      <c r="A1411" s="23">
        <v>1409</v>
      </c>
      <c r="B1411" s="15" t="s">
        <v>17777</v>
      </c>
      <c r="C1411" s="16" t="s">
        <v>17778</v>
      </c>
      <c r="D1411" s="16" t="s">
        <v>17779</v>
      </c>
      <c r="E1411" s="16" t="s">
        <v>17780</v>
      </c>
      <c r="F1411" s="16" t="s">
        <v>17781</v>
      </c>
      <c r="G1411" s="16" t="s">
        <v>17782</v>
      </c>
      <c r="H1411" s="16" t="s">
        <v>17783</v>
      </c>
      <c r="I1411" s="16" t="s">
        <v>17784</v>
      </c>
      <c r="J1411" s="16" t="s">
        <v>17785</v>
      </c>
    </row>
    <row r="1412" spans="1:10" s="175" customFormat="1" ht="42" customHeight="1">
      <c r="A1412" s="23">
        <v>1410</v>
      </c>
      <c r="B1412" s="15" t="s">
        <v>17786</v>
      </c>
      <c r="C1412" s="16" t="s">
        <v>17787</v>
      </c>
      <c r="D1412" s="16" t="s">
        <v>17788</v>
      </c>
      <c r="E1412" s="16" t="s">
        <v>17789</v>
      </c>
      <c r="F1412" s="16" t="s">
        <v>17790</v>
      </c>
      <c r="G1412" s="16" t="s">
        <v>17791</v>
      </c>
      <c r="H1412" s="16" t="s">
        <v>17792</v>
      </c>
      <c r="I1412" s="16" t="s">
        <v>17793</v>
      </c>
      <c r="J1412" s="16" t="s">
        <v>17794</v>
      </c>
    </row>
    <row r="1413" spans="1:10" s="175" customFormat="1" ht="42" customHeight="1">
      <c r="A1413" s="23">
        <v>1411</v>
      </c>
      <c r="B1413" s="15" t="s">
        <v>17795</v>
      </c>
      <c r="C1413" s="16" t="s">
        <v>17796</v>
      </c>
      <c r="D1413" s="16" t="s">
        <v>17797</v>
      </c>
      <c r="E1413" s="16" t="s">
        <v>17798</v>
      </c>
      <c r="F1413" s="16" t="s">
        <v>17799</v>
      </c>
      <c r="G1413" s="16" t="s">
        <v>17800</v>
      </c>
      <c r="H1413" s="16" t="s">
        <v>17801</v>
      </c>
      <c r="I1413" s="16" t="s">
        <v>17802</v>
      </c>
      <c r="J1413" s="16" t="s">
        <v>17803</v>
      </c>
    </row>
    <row r="1414" spans="1:10" s="175" customFormat="1" ht="42" customHeight="1">
      <c r="A1414" s="23">
        <v>1412</v>
      </c>
      <c r="B1414" s="15" t="s">
        <v>17804</v>
      </c>
      <c r="C1414" s="16" t="s">
        <v>17805</v>
      </c>
      <c r="D1414" s="16" t="s">
        <v>17806</v>
      </c>
      <c r="E1414" s="16" t="s">
        <v>17807</v>
      </c>
      <c r="F1414" s="16" t="s">
        <v>17808</v>
      </c>
      <c r="G1414" s="16" t="s">
        <v>17809</v>
      </c>
      <c r="H1414" s="16" t="s">
        <v>17810</v>
      </c>
      <c r="I1414" s="16" t="s">
        <v>17811</v>
      </c>
      <c r="J1414" s="16" t="s">
        <v>17812</v>
      </c>
    </row>
    <row r="1415" spans="1:10" s="175" customFormat="1" ht="42" customHeight="1">
      <c r="A1415" s="23">
        <v>1413</v>
      </c>
      <c r="B1415" s="15" t="s">
        <v>17813</v>
      </c>
      <c r="C1415" s="16" t="s">
        <v>17814</v>
      </c>
      <c r="D1415" s="16" t="s">
        <v>17815</v>
      </c>
      <c r="E1415" s="16" t="s">
        <v>17816</v>
      </c>
      <c r="F1415" s="16" t="s">
        <v>17817</v>
      </c>
      <c r="G1415" s="16" t="s">
        <v>17818</v>
      </c>
      <c r="H1415" s="16" t="s">
        <v>17819</v>
      </c>
      <c r="I1415" s="16" t="s">
        <v>17820</v>
      </c>
      <c r="J1415" s="16" t="s">
        <v>17821</v>
      </c>
    </row>
    <row r="1416" spans="1:10" s="175" customFormat="1" ht="42" customHeight="1">
      <c r="A1416" s="23">
        <v>1414</v>
      </c>
      <c r="B1416" s="15" t="s">
        <v>17822</v>
      </c>
      <c r="C1416" s="16" t="s">
        <v>17823</v>
      </c>
      <c r="D1416" s="16" t="s">
        <v>17824</v>
      </c>
      <c r="E1416" s="16" t="s">
        <v>17825</v>
      </c>
      <c r="F1416" s="16" t="s">
        <v>17826</v>
      </c>
      <c r="G1416" s="16" t="s">
        <v>17827</v>
      </c>
      <c r="H1416" s="16" t="s">
        <v>17828</v>
      </c>
      <c r="I1416" s="16" t="s">
        <v>17829</v>
      </c>
      <c r="J1416" s="16" t="s">
        <v>17830</v>
      </c>
    </row>
    <row r="1417" spans="1:10" s="175" customFormat="1" ht="42" customHeight="1">
      <c r="A1417" s="23">
        <v>1415</v>
      </c>
      <c r="B1417" s="15" t="s">
        <v>17831</v>
      </c>
      <c r="C1417" s="16" t="s">
        <v>17832</v>
      </c>
      <c r="D1417" s="16" t="s">
        <v>17833</v>
      </c>
      <c r="E1417" s="16" t="s">
        <v>17834</v>
      </c>
      <c r="F1417" s="16" t="s">
        <v>17835</v>
      </c>
      <c r="G1417" s="16" t="s">
        <v>17836</v>
      </c>
      <c r="H1417" s="16" t="s">
        <v>17837</v>
      </c>
      <c r="I1417" s="16" t="s">
        <v>17838</v>
      </c>
      <c r="J1417" s="16" t="s">
        <v>17839</v>
      </c>
    </row>
    <row r="1418" spans="1:10" s="175" customFormat="1" ht="42" customHeight="1">
      <c r="A1418" s="23">
        <v>1416</v>
      </c>
      <c r="B1418" s="15" t="s">
        <v>17840</v>
      </c>
      <c r="C1418" s="16" t="s">
        <v>17841</v>
      </c>
      <c r="D1418" s="16" t="s">
        <v>17842</v>
      </c>
      <c r="E1418" s="16" t="s">
        <v>17843</v>
      </c>
      <c r="F1418" s="16" t="s">
        <v>17844</v>
      </c>
      <c r="G1418" s="16" t="s">
        <v>17845</v>
      </c>
      <c r="H1418" s="16" t="s">
        <v>17846</v>
      </c>
      <c r="I1418" s="16" t="s">
        <v>17847</v>
      </c>
      <c r="J1418" s="16" t="s">
        <v>17848</v>
      </c>
    </row>
    <row r="1419" spans="1:10" s="175" customFormat="1" ht="42" customHeight="1">
      <c r="A1419" s="23">
        <v>1417</v>
      </c>
      <c r="B1419" s="15" t="s">
        <v>17849</v>
      </c>
      <c r="C1419" s="16" t="s">
        <v>17850</v>
      </c>
      <c r="D1419" s="16" t="s">
        <v>17851</v>
      </c>
      <c r="E1419" s="16" t="s">
        <v>17852</v>
      </c>
      <c r="F1419" s="16" t="s">
        <v>17853</v>
      </c>
      <c r="G1419" s="16" t="s">
        <v>17854</v>
      </c>
      <c r="H1419" s="16" t="s">
        <v>17855</v>
      </c>
      <c r="I1419" s="16" t="s">
        <v>17856</v>
      </c>
      <c r="J1419" s="16" t="s">
        <v>17857</v>
      </c>
    </row>
    <row r="1420" spans="1:10" s="175" customFormat="1" ht="42" customHeight="1">
      <c r="A1420" s="23">
        <v>1418</v>
      </c>
      <c r="B1420" s="15" t="s">
        <v>17858</v>
      </c>
      <c r="C1420" s="16" t="s">
        <v>17859</v>
      </c>
      <c r="D1420" s="16" t="s">
        <v>17860</v>
      </c>
      <c r="E1420" s="16" t="s">
        <v>17861</v>
      </c>
      <c r="F1420" s="16" t="s">
        <v>17862</v>
      </c>
      <c r="G1420" s="16" t="s">
        <v>17863</v>
      </c>
      <c r="H1420" s="16" t="s">
        <v>17864</v>
      </c>
      <c r="I1420" s="16" t="s">
        <v>17865</v>
      </c>
      <c r="J1420" s="16" t="s">
        <v>17866</v>
      </c>
    </row>
    <row r="1421" spans="1:10" s="175" customFormat="1" ht="42" customHeight="1">
      <c r="A1421" s="23">
        <v>1419</v>
      </c>
      <c r="B1421" s="15" t="s">
        <v>17867</v>
      </c>
      <c r="C1421" s="16" t="s">
        <v>17868</v>
      </c>
      <c r="D1421" s="16" t="s">
        <v>17869</v>
      </c>
      <c r="E1421" s="16" t="s">
        <v>17870</v>
      </c>
      <c r="F1421" s="16" t="s">
        <v>17871</v>
      </c>
      <c r="G1421" s="16" t="s">
        <v>17872</v>
      </c>
      <c r="H1421" s="16" t="s">
        <v>17873</v>
      </c>
      <c r="I1421" s="16" t="s">
        <v>17874</v>
      </c>
      <c r="J1421" s="16" t="s">
        <v>17875</v>
      </c>
    </row>
    <row r="1422" spans="1:10" s="175" customFormat="1" ht="42" customHeight="1">
      <c r="A1422" s="23">
        <v>1420</v>
      </c>
      <c r="B1422" s="15" t="s">
        <v>17876</v>
      </c>
      <c r="C1422" s="16" t="s">
        <v>17877</v>
      </c>
      <c r="D1422" s="16" t="s">
        <v>17878</v>
      </c>
      <c r="E1422" s="16" t="s">
        <v>17879</v>
      </c>
      <c r="F1422" s="16" t="s">
        <v>17880</v>
      </c>
      <c r="G1422" s="16" t="s">
        <v>17881</v>
      </c>
      <c r="H1422" s="16" t="s">
        <v>17882</v>
      </c>
      <c r="I1422" s="16" t="s">
        <v>17883</v>
      </c>
      <c r="J1422" s="16" t="s">
        <v>17884</v>
      </c>
    </row>
    <row r="1423" spans="1:10" s="175" customFormat="1" ht="42" customHeight="1">
      <c r="A1423" s="23">
        <v>1421</v>
      </c>
      <c r="B1423" s="15" t="s">
        <v>17885</v>
      </c>
      <c r="C1423" s="16" t="s">
        <v>17886</v>
      </c>
      <c r="D1423" s="16" t="s">
        <v>17887</v>
      </c>
      <c r="E1423" s="16" t="s">
        <v>17888</v>
      </c>
      <c r="F1423" s="16" t="s">
        <v>17889</v>
      </c>
      <c r="G1423" s="16" t="s">
        <v>17890</v>
      </c>
      <c r="H1423" s="16" t="s">
        <v>17891</v>
      </c>
      <c r="I1423" s="16" t="s">
        <v>17892</v>
      </c>
      <c r="J1423" s="16" t="s">
        <v>17893</v>
      </c>
    </row>
    <row r="1424" spans="1:10" s="175" customFormat="1" ht="42" customHeight="1">
      <c r="A1424" s="23">
        <v>1422</v>
      </c>
      <c r="B1424" s="15" t="s">
        <v>17894</v>
      </c>
      <c r="C1424" s="16" t="s">
        <v>17895</v>
      </c>
      <c r="D1424" s="16" t="s">
        <v>17896</v>
      </c>
      <c r="E1424" s="16" t="s">
        <v>17897</v>
      </c>
      <c r="F1424" s="16" t="s">
        <v>17898</v>
      </c>
      <c r="G1424" s="16" t="s">
        <v>17899</v>
      </c>
      <c r="H1424" s="16" t="s">
        <v>17900</v>
      </c>
      <c r="I1424" s="16" t="s">
        <v>17901</v>
      </c>
      <c r="J1424" s="16" t="s">
        <v>17902</v>
      </c>
    </row>
    <row r="1425" spans="1:10" s="175" customFormat="1" ht="42" customHeight="1">
      <c r="A1425" s="23">
        <v>1423</v>
      </c>
      <c r="B1425" s="15" t="s">
        <v>17903</v>
      </c>
      <c r="C1425" s="16" t="s">
        <v>17904</v>
      </c>
      <c r="D1425" s="16" t="s">
        <v>17905</v>
      </c>
      <c r="E1425" s="16" t="s">
        <v>17906</v>
      </c>
      <c r="F1425" s="16" t="s">
        <v>17907</v>
      </c>
      <c r="G1425" s="16" t="s">
        <v>17908</v>
      </c>
      <c r="H1425" s="16" t="s">
        <v>17909</v>
      </c>
      <c r="I1425" s="16" t="s">
        <v>17910</v>
      </c>
      <c r="J1425" s="16" t="s">
        <v>17911</v>
      </c>
    </row>
    <row r="1426" spans="1:10" s="175" customFormat="1" ht="42" customHeight="1">
      <c r="A1426" s="23">
        <v>1424</v>
      </c>
      <c r="B1426" s="15" t="s">
        <v>17912</v>
      </c>
      <c r="C1426" s="16" t="s">
        <v>17913</v>
      </c>
      <c r="D1426" s="16" t="s">
        <v>17914</v>
      </c>
      <c r="E1426" s="16" t="s">
        <v>17915</v>
      </c>
      <c r="F1426" s="16" t="s">
        <v>17916</v>
      </c>
      <c r="G1426" s="16" t="s">
        <v>17917</v>
      </c>
      <c r="H1426" s="16" t="s">
        <v>17918</v>
      </c>
      <c r="I1426" s="16" t="s">
        <v>17919</v>
      </c>
      <c r="J1426" s="16" t="s">
        <v>17920</v>
      </c>
    </row>
    <row r="1427" spans="1:10" s="175" customFormat="1" ht="42" customHeight="1">
      <c r="A1427" s="23">
        <v>1425</v>
      </c>
      <c r="B1427" s="15" t="s">
        <v>17921</v>
      </c>
      <c r="C1427" s="16" t="s">
        <v>17922</v>
      </c>
      <c r="D1427" s="16" t="s">
        <v>17923</v>
      </c>
      <c r="E1427" s="16" t="s">
        <v>17924</v>
      </c>
      <c r="F1427" s="16" t="s">
        <v>17925</v>
      </c>
      <c r="G1427" s="16" t="s">
        <v>17926</v>
      </c>
      <c r="H1427" s="16" t="s">
        <v>17927</v>
      </c>
      <c r="I1427" s="16" t="s">
        <v>17928</v>
      </c>
      <c r="J1427" s="16" t="s">
        <v>17929</v>
      </c>
    </row>
    <row r="1428" spans="1:10" s="175" customFormat="1" ht="42" customHeight="1">
      <c r="A1428" s="23">
        <v>1426</v>
      </c>
      <c r="B1428" s="15" t="s">
        <v>17930</v>
      </c>
      <c r="C1428" s="16" t="s">
        <v>17931</v>
      </c>
      <c r="D1428" s="16" t="s">
        <v>17932</v>
      </c>
      <c r="E1428" s="16" t="s">
        <v>17933</v>
      </c>
      <c r="F1428" s="16" t="s">
        <v>17934</v>
      </c>
      <c r="G1428" s="16" t="s">
        <v>17935</v>
      </c>
      <c r="H1428" s="16" t="s">
        <v>17936</v>
      </c>
      <c r="I1428" s="16" t="s">
        <v>17937</v>
      </c>
      <c r="J1428" s="16" t="s">
        <v>17938</v>
      </c>
    </row>
    <row r="1429" spans="1:10" s="175" customFormat="1" ht="42" customHeight="1">
      <c r="A1429" s="23">
        <v>1427</v>
      </c>
      <c r="B1429" s="15" t="s">
        <v>17939</v>
      </c>
      <c r="C1429" s="16" t="s">
        <v>17940</v>
      </c>
      <c r="D1429" s="16" t="s">
        <v>17941</v>
      </c>
      <c r="E1429" s="16" t="s">
        <v>17942</v>
      </c>
      <c r="F1429" s="16" t="s">
        <v>17943</v>
      </c>
      <c r="G1429" s="16" t="s">
        <v>17944</v>
      </c>
      <c r="H1429" s="16" t="s">
        <v>17945</v>
      </c>
      <c r="I1429" s="16" t="s">
        <v>17946</v>
      </c>
      <c r="J1429" s="16" t="s">
        <v>17947</v>
      </c>
    </row>
    <row r="1430" spans="1:10" s="175" customFormat="1" ht="42" customHeight="1">
      <c r="A1430" s="23">
        <v>1428</v>
      </c>
      <c r="B1430" s="15" t="s">
        <v>17948</v>
      </c>
      <c r="C1430" s="16" t="s">
        <v>17949</v>
      </c>
      <c r="D1430" s="16" t="s">
        <v>17950</v>
      </c>
      <c r="E1430" s="16" t="s">
        <v>17951</v>
      </c>
      <c r="F1430" s="16" t="s">
        <v>17952</v>
      </c>
      <c r="G1430" s="16" t="s">
        <v>17953</v>
      </c>
      <c r="H1430" s="16" t="s">
        <v>17954</v>
      </c>
      <c r="I1430" s="16" t="s">
        <v>17955</v>
      </c>
      <c r="J1430" s="16" t="s">
        <v>17956</v>
      </c>
    </row>
    <row r="1431" spans="1:10" s="175" customFormat="1" ht="42" customHeight="1">
      <c r="A1431" s="23">
        <v>1429</v>
      </c>
      <c r="B1431" s="15" t="s">
        <v>17957</v>
      </c>
      <c r="C1431" s="16" t="s">
        <v>17958</v>
      </c>
      <c r="D1431" s="16" t="s">
        <v>17959</v>
      </c>
      <c r="E1431" s="16" t="s">
        <v>17960</v>
      </c>
      <c r="F1431" s="16" t="s">
        <v>17961</v>
      </c>
      <c r="G1431" s="16" t="s">
        <v>17962</v>
      </c>
      <c r="H1431" s="16" t="s">
        <v>17963</v>
      </c>
      <c r="I1431" s="16" t="s">
        <v>17964</v>
      </c>
      <c r="J1431" s="16" t="s">
        <v>17965</v>
      </c>
    </row>
    <row r="1432" spans="1:10" s="175" customFormat="1" ht="42" customHeight="1">
      <c r="A1432" s="23">
        <v>1430</v>
      </c>
      <c r="B1432" s="15" t="s">
        <v>17966</v>
      </c>
      <c r="C1432" s="16" t="s">
        <v>17967</v>
      </c>
      <c r="D1432" s="16" t="s">
        <v>17968</v>
      </c>
      <c r="E1432" s="16" t="s">
        <v>17969</v>
      </c>
      <c r="F1432" s="16" t="s">
        <v>17970</v>
      </c>
      <c r="G1432" s="16" t="s">
        <v>17971</v>
      </c>
      <c r="H1432" s="16" t="s">
        <v>17972</v>
      </c>
      <c r="I1432" s="16" t="s">
        <v>17973</v>
      </c>
      <c r="J1432" s="16" t="s">
        <v>17974</v>
      </c>
    </row>
    <row r="1433" spans="1:10" s="175" customFormat="1" ht="42" customHeight="1">
      <c r="A1433" s="23">
        <v>1431</v>
      </c>
      <c r="B1433" s="15" t="s">
        <v>17975</v>
      </c>
      <c r="C1433" s="16" t="s">
        <v>17976</v>
      </c>
      <c r="D1433" s="16" t="s">
        <v>17977</v>
      </c>
      <c r="E1433" s="16" t="s">
        <v>17978</v>
      </c>
      <c r="F1433" s="16" t="s">
        <v>17979</v>
      </c>
      <c r="G1433" s="16" t="s">
        <v>17980</v>
      </c>
      <c r="H1433" s="16" t="s">
        <v>17981</v>
      </c>
      <c r="I1433" s="16" t="s">
        <v>17982</v>
      </c>
      <c r="J1433" s="16" t="s">
        <v>17983</v>
      </c>
    </row>
    <row r="1434" spans="1:10" s="175" customFormat="1" ht="42" customHeight="1">
      <c r="A1434" s="23">
        <v>1432</v>
      </c>
      <c r="B1434" s="15" t="s">
        <v>17984</v>
      </c>
      <c r="C1434" s="16" t="s">
        <v>17985</v>
      </c>
      <c r="D1434" s="16" t="s">
        <v>17986</v>
      </c>
      <c r="E1434" s="16" t="s">
        <v>17987</v>
      </c>
      <c r="F1434" s="16" t="s">
        <v>17988</v>
      </c>
      <c r="G1434" s="16" t="s">
        <v>17989</v>
      </c>
      <c r="H1434" s="16" t="s">
        <v>17990</v>
      </c>
      <c r="I1434" s="16" t="s">
        <v>17991</v>
      </c>
      <c r="J1434" s="16" t="s">
        <v>17992</v>
      </c>
    </row>
    <row r="1435" spans="1:10" s="175" customFormat="1" ht="42" customHeight="1">
      <c r="A1435" s="23">
        <v>1433</v>
      </c>
      <c r="B1435" s="15" t="s">
        <v>17993</v>
      </c>
      <c r="C1435" s="16" t="s">
        <v>17994</v>
      </c>
      <c r="D1435" s="16" t="s">
        <v>17995</v>
      </c>
      <c r="E1435" s="16" t="s">
        <v>17996</v>
      </c>
      <c r="F1435" s="16" t="s">
        <v>17997</v>
      </c>
      <c r="G1435" s="16" t="s">
        <v>17998</v>
      </c>
      <c r="H1435" s="16" t="s">
        <v>17999</v>
      </c>
      <c r="I1435" s="16" t="s">
        <v>18000</v>
      </c>
      <c r="J1435" s="16" t="s">
        <v>18001</v>
      </c>
    </row>
    <row r="1436" spans="1:10" s="175" customFormat="1" ht="42" customHeight="1">
      <c r="A1436" s="23">
        <v>1434</v>
      </c>
      <c r="B1436" s="15" t="s">
        <v>18002</v>
      </c>
      <c r="C1436" s="16" t="s">
        <v>18003</v>
      </c>
      <c r="D1436" s="16" t="s">
        <v>18004</v>
      </c>
      <c r="E1436" s="16" t="s">
        <v>18005</v>
      </c>
      <c r="F1436" s="16" t="s">
        <v>18006</v>
      </c>
      <c r="G1436" s="16" t="s">
        <v>18007</v>
      </c>
      <c r="H1436" s="16" t="s">
        <v>18008</v>
      </c>
      <c r="I1436" s="16" t="s">
        <v>18009</v>
      </c>
      <c r="J1436" s="16" t="s">
        <v>18010</v>
      </c>
    </row>
    <row r="1437" spans="1:10" s="175" customFormat="1" ht="42" customHeight="1">
      <c r="A1437" s="23">
        <v>1435</v>
      </c>
      <c r="B1437" s="15" t="s">
        <v>18011</v>
      </c>
      <c r="C1437" s="16" t="s">
        <v>18012</v>
      </c>
      <c r="D1437" s="16" t="s">
        <v>18013</v>
      </c>
      <c r="E1437" s="16" t="s">
        <v>18014</v>
      </c>
      <c r="F1437" s="16" t="s">
        <v>18015</v>
      </c>
      <c r="G1437" s="16" t="s">
        <v>18016</v>
      </c>
      <c r="H1437" s="16" t="s">
        <v>18017</v>
      </c>
      <c r="I1437" s="16" t="s">
        <v>18018</v>
      </c>
      <c r="J1437" s="16" t="s">
        <v>18019</v>
      </c>
    </row>
    <row r="1438" spans="1:10" s="175" customFormat="1" ht="42" customHeight="1">
      <c r="A1438" s="23">
        <v>1436</v>
      </c>
      <c r="B1438" s="15" t="s">
        <v>18020</v>
      </c>
      <c r="C1438" s="16" t="s">
        <v>18021</v>
      </c>
      <c r="D1438" s="16" t="s">
        <v>18022</v>
      </c>
      <c r="E1438" s="16" t="s">
        <v>18023</v>
      </c>
      <c r="F1438" s="16" t="s">
        <v>18024</v>
      </c>
      <c r="G1438" s="16" t="s">
        <v>18025</v>
      </c>
      <c r="H1438" s="16" t="s">
        <v>18026</v>
      </c>
      <c r="I1438" s="16" t="s">
        <v>18027</v>
      </c>
      <c r="J1438" s="16" t="s">
        <v>18028</v>
      </c>
    </row>
    <row r="1439" spans="1:10" s="175" customFormat="1" ht="42" customHeight="1">
      <c r="A1439" s="23">
        <v>1437</v>
      </c>
      <c r="B1439" s="15" t="s">
        <v>18029</v>
      </c>
      <c r="C1439" s="16" t="s">
        <v>18030</v>
      </c>
      <c r="D1439" s="16" t="s">
        <v>18031</v>
      </c>
      <c r="E1439" s="16" t="s">
        <v>18032</v>
      </c>
      <c r="F1439" s="16" t="s">
        <v>18033</v>
      </c>
      <c r="G1439" s="16" t="s">
        <v>18034</v>
      </c>
      <c r="H1439" s="16" t="s">
        <v>18035</v>
      </c>
      <c r="I1439" s="16" t="s">
        <v>18036</v>
      </c>
      <c r="J1439" s="16" t="s">
        <v>18037</v>
      </c>
    </row>
    <row r="1440" spans="1:10" s="175" customFormat="1" ht="42" customHeight="1">
      <c r="A1440" s="23">
        <v>1438</v>
      </c>
      <c r="B1440" s="15" t="s">
        <v>18038</v>
      </c>
      <c r="C1440" s="16" t="s">
        <v>18039</v>
      </c>
      <c r="D1440" s="16" t="s">
        <v>18040</v>
      </c>
      <c r="E1440" s="16" t="s">
        <v>18041</v>
      </c>
      <c r="F1440" s="16" t="s">
        <v>18042</v>
      </c>
      <c r="G1440" s="16" t="s">
        <v>18043</v>
      </c>
      <c r="H1440" s="16" t="s">
        <v>18044</v>
      </c>
      <c r="I1440" s="16" t="s">
        <v>18045</v>
      </c>
      <c r="J1440" s="16" t="s">
        <v>18046</v>
      </c>
    </row>
    <row r="1441" spans="1:10" s="175" customFormat="1" ht="42" customHeight="1">
      <c r="A1441" s="23">
        <v>1439</v>
      </c>
      <c r="B1441" s="15" t="s">
        <v>18047</v>
      </c>
      <c r="C1441" s="16" t="s">
        <v>18048</v>
      </c>
      <c r="D1441" s="16" t="s">
        <v>18049</v>
      </c>
      <c r="E1441" s="16" t="s">
        <v>18050</v>
      </c>
      <c r="F1441" s="16" t="s">
        <v>18051</v>
      </c>
      <c r="G1441" s="16" t="s">
        <v>18052</v>
      </c>
      <c r="H1441" s="16" t="s">
        <v>18053</v>
      </c>
      <c r="I1441" s="16" t="s">
        <v>18054</v>
      </c>
      <c r="J1441" s="16" t="s">
        <v>18055</v>
      </c>
    </row>
    <row r="1442" spans="1:10" s="175" customFormat="1" ht="42" customHeight="1">
      <c r="A1442" s="23">
        <v>1440</v>
      </c>
      <c r="B1442" s="15" t="s">
        <v>18056</v>
      </c>
      <c r="C1442" s="16" t="s">
        <v>18057</v>
      </c>
      <c r="D1442" s="16" t="s">
        <v>18058</v>
      </c>
      <c r="E1442" s="16" t="s">
        <v>18059</v>
      </c>
      <c r="F1442" s="16" t="s">
        <v>18060</v>
      </c>
      <c r="G1442" s="16" t="s">
        <v>18061</v>
      </c>
      <c r="H1442" s="16" t="s">
        <v>18062</v>
      </c>
      <c r="I1442" s="16" t="s">
        <v>18063</v>
      </c>
      <c r="J1442" s="16" t="s">
        <v>18064</v>
      </c>
    </row>
    <row r="1443" spans="1:10" s="175" customFormat="1" ht="42" customHeight="1">
      <c r="A1443" s="23">
        <v>1441</v>
      </c>
      <c r="B1443" s="15" t="s">
        <v>18065</v>
      </c>
      <c r="C1443" s="16" t="s">
        <v>18066</v>
      </c>
      <c r="D1443" s="16" t="s">
        <v>18067</v>
      </c>
      <c r="E1443" s="16" t="s">
        <v>18068</v>
      </c>
      <c r="F1443" s="16" t="s">
        <v>18069</v>
      </c>
      <c r="G1443" s="16" t="s">
        <v>18070</v>
      </c>
      <c r="H1443" s="16" t="s">
        <v>18071</v>
      </c>
      <c r="I1443" s="16" t="s">
        <v>18072</v>
      </c>
      <c r="J1443" s="16" t="s">
        <v>18073</v>
      </c>
    </row>
    <row r="1444" spans="1:10" s="175" customFormat="1" ht="42" customHeight="1">
      <c r="A1444" s="23">
        <v>1442</v>
      </c>
      <c r="B1444" s="15" t="s">
        <v>18074</v>
      </c>
      <c r="C1444" s="16" t="s">
        <v>18075</v>
      </c>
      <c r="D1444" s="16" t="s">
        <v>18076</v>
      </c>
      <c r="E1444" s="16" t="s">
        <v>18077</v>
      </c>
      <c r="F1444" s="16" t="s">
        <v>18078</v>
      </c>
      <c r="G1444" s="16" t="s">
        <v>18079</v>
      </c>
      <c r="H1444" s="16" t="s">
        <v>18080</v>
      </c>
      <c r="I1444" s="16" t="s">
        <v>18081</v>
      </c>
      <c r="J1444" s="16" t="s">
        <v>18082</v>
      </c>
    </row>
    <row r="1445" spans="1:10" s="175" customFormat="1" ht="42" customHeight="1">
      <c r="A1445" s="23">
        <v>1443</v>
      </c>
      <c r="B1445" s="15" t="s">
        <v>18083</v>
      </c>
      <c r="C1445" s="16" t="s">
        <v>18084</v>
      </c>
      <c r="D1445" s="16" t="s">
        <v>18085</v>
      </c>
      <c r="E1445" s="16" t="s">
        <v>18086</v>
      </c>
      <c r="F1445" s="16" t="s">
        <v>18087</v>
      </c>
      <c r="G1445" s="16" t="s">
        <v>18088</v>
      </c>
      <c r="H1445" s="16" t="s">
        <v>18089</v>
      </c>
      <c r="I1445" s="16" t="s">
        <v>18090</v>
      </c>
      <c r="J1445" s="16" t="s">
        <v>18091</v>
      </c>
    </row>
    <row r="1446" spans="1:10" s="175" customFormat="1" ht="42" customHeight="1">
      <c r="A1446" s="23">
        <v>1444</v>
      </c>
      <c r="B1446" s="15" t="s">
        <v>18092</v>
      </c>
      <c r="C1446" s="16" t="s">
        <v>18093</v>
      </c>
      <c r="D1446" s="16" t="s">
        <v>18094</v>
      </c>
      <c r="E1446" s="16" t="s">
        <v>18095</v>
      </c>
      <c r="F1446" s="16" t="s">
        <v>18096</v>
      </c>
      <c r="G1446" s="16" t="s">
        <v>18097</v>
      </c>
      <c r="H1446" s="16" t="s">
        <v>18098</v>
      </c>
      <c r="I1446" s="16" t="s">
        <v>18099</v>
      </c>
      <c r="J1446" s="16" t="s">
        <v>18100</v>
      </c>
    </row>
    <row r="1447" spans="1:10" s="175" customFormat="1" ht="42" customHeight="1">
      <c r="A1447" s="23">
        <v>1445</v>
      </c>
      <c r="B1447" s="15" t="s">
        <v>18101</v>
      </c>
      <c r="C1447" s="16" t="s">
        <v>18102</v>
      </c>
      <c r="D1447" s="16" t="s">
        <v>18103</v>
      </c>
      <c r="E1447" s="16" t="s">
        <v>18104</v>
      </c>
      <c r="F1447" s="16" t="s">
        <v>18105</v>
      </c>
      <c r="G1447" s="16" t="s">
        <v>18106</v>
      </c>
      <c r="H1447" s="16" t="s">
        <v>18107</v>
      </c>
      <c r="I1447" s="16" t="s">
        <v>18108</v>
      </c>
      <c r="J1447" s="16" t="s">
        <v>18109</v>
      </c>
    </row>
    <row r="1448" spans="1:10" s="175" customFormat="1" ht="42" customHeight="1">
      <c r="A1448" s="23">
        <v>1446</v>
      </c>
      <c r="B1448" s="15" t="s">
        <v>18110</v>
      </c>
      <c r="C1448" s="16" t="s">
        <v>18111</v>
      </c>
      <c r="D1448" s="16" t="s">
        <v>18112</v>
      </c>
      <c r="E1448" s="16" t="s">
        <v>18113</v>
      </c>
      <c r="F1448" s="16" t="s">
        <v>18114</v>
      </c>
      <c r="G1448" s="16" t="s">
        <v>18115</v>
      </c>
      <c r="H1448" s="16" t="s">
        <v>18116</v>
      </c>
      <c r="I1448" s="16" t="s">
        <v>18117</v>
      </c>
      <c r="J1448" s="16" t="s">
        <v>18118</v>
      </c>
    </row>
    <row r="1449" spans="1:10" s="175" customFormat="1" ht="42" customHeight="1">
      <c r="A1449" s="23">
        <v>1447</v>
      </c>
      <c r="B1449" s="15" t="s">
        <v>18119</v>
      </c>
      <c r="C1449" s="16" t="s">
        <v>18120</v>
      </c>
      <c r="D1449" s="16" t="s">
        <v>18121</v>
      </c>
      <c r="E1449" s="16" t="s">
        <v>18122</v>
      </c>
      <c r="F1449" s="16" t="s">
        <v>18123</v>
      </c>
      <c r="G1449" s="16" t="s">
        <v>18124</v>
      </c>
      <c r="H1449" s="16" t="s">
        <v>18125</v>
      </c>
      <c r="I1449" s="16" t="s">
        <v>18126</v>
      </c>
      <c r="J1449" s="16" t="s">
        <v>18127</v>
      </c>
    </row>
    <row r="1450" spans="1:10" s="175" customFormat="1" ht="42" customHeight="1">
      <c r="A1450" s="23">
        <v>1448</v>
      </c>
      <c r="B1450" s="15" t="s">
        <v>18128</v>
      </c>
      <c r="C1450" s="16" t="s">
        <v>18129</v>
      </c>
      <c r="D1450" s="16" t="s">
        <v>18130</v>
      </c>
      <c r="E1450" s="16" t="s">
        <v>18131</v>
      </c>
      <c r="F1450" s="16" t="s">
        <v>18132</v>
      </c>
      <c r="G1450" s="16" t="s">
        <v>18133</v>
      </c>
      <c r="H1450" s="16" t="s">
        <v>18134</v>
      </c>
      <c r="I1450" s="16" t="s">
        <v>18135</v>
      </c>
      <c r="J1450" s="16" t="s">
        <v>18136</v>
      </c>
    </row>
    <row r="1451" spans="1:10" s="175" customFormat="1" ht="42" customHeight="1">
      <c r="A1451" s="23">
        <v>1449</v>
      </c>
      <c r="B1451" s="15" t="s">
        <v>18137</v>
      </c>
      <c r="C1451" s="16" t="s">
        <v>18138</v>
      </c>
      <c r="D1451" s="16" t="s">
        <v>18139</v>
      </c>
      <c r="E1451" s="16" t="s">
        <v>18140</v>
      </c>
      <c r="F1451" s="16" t="s">
        <v>18141</v>
      </c>
      <c r="G1451" s="16" t="s">
        <v>18142</v>
      </c>
      <c r="H1451" s="16" t="s">
        <v>18143</v>
      </c>
      <c r="I1451" s="16" t="s">
        <v>18144</v>
      </c>
      <c r="J1451" s="16" t="s">
        <v>18145</v>
      </c>
    </row>
    <row r="1452" spans="1:10" s="175" customFormat="1" ht="42" customHeight="1">
      <c r="A1452" s="23">
        <v>1450</v>
      </c>
      <c r="B1452" s="15" t="s">
        <v>18146</v>
      </c>
      <c r="C1452" s="16" t="s">
        <v>18147</v>
      </c>
      <c r="D1452" s="16" t="s">
        <v>18148</v>
      </c>
      <c r="E1452" s="16" t="s">
        <v>18149</v>
      </c>
      <c r="F1452" s="16" t="s">
        <v>18150</v>
      </c>
      <c r="G1452" s="16" t="s">
        <v>18151</v>
      </c>
      <c r="H1452" s="16" t="s">
        <v>18152</v>
      </c>
      <c r="I1452" s="16" t="s">
        <v>18153</v>
      </c>
      <c r="J1452" s="16" t="s">
        <v>18154</v>
      </c>
    </row>
    <row r="1453" spans="1:10" s="175" customFormat="1" ht="42" customHeight="1">
      <c r="A1453" s="23">
        <v>1451</v>
      </c>
      <c r="B1453" s="15" t="s">
        <v>18155</v>
      </c>
      <c r="C1453" s="16" t="s">
        <v>18156</v>
      </c>
      <c r="D1453" s="16" t="s">
        <v>18157</v>
      </c>
      <c r="E1453" s="16" t="s">
        <v>18158</v>
      </c>
      <c r="F1453" s="16" t="s">
        <v>18159</v>
      </c>
      <c r="G1453" s="16" t="s">
        <v>18160</v>
      </c>
      <c r="H1453" s="16" t="s">
        <v>18161</v>
      </c>
      <c r="I1453" s="16" t="s">
        <v>18162</v>
      </c>
      <c r="J1453" s="16" t="s">
        <v>18163</v>
      </c>
    </row>
    <row r="1454" spans="1:10" s="175" customFormat="1" ht="42" customHeight="1">
      <c r="A1454" s="23">
        <v>1452</v>
      </c>
      <c r="B1454" s="15" t="s">
        <v>18164</v>
      </c>
      <c r="C1454" s="16" t="s">
        <v>18165</v>
      </c>
      <c r="D1454" s="16" t="s">
        <v>18166</v>
      </c>
      <c r="E1454" s="16" t="s">
        <v>18167</v>
      </c>
      <c r="F1454" s="16" t="s">
        <v>18168</v>
      </c>
      <c r="G1454" s="16" t="s">
        <v>18169</v>
      </c>
      <c r="H1454" s="16" t="s">
        <v>18170</v>
      </c>
      <c r="I1454" s="16" t="s">
        <v>18171</v>
      </c>
      <c r="J1454" s="16" t="s">
        <v>18172</v>
      </c>
    </row>
    <row r="1455" spans="1:10" s="175" customFormat="1" ht="42" customHeight="1">
      <c r="A1455" s="23">
        <v>1453</v>
      </c>
      <c r="B1455" s="15" t="s">
        <v>18173</v>
      </c>
      <c r="C1455" s="16" t="s">
        <v>18174</v>
      </c>
      <c r="D1455" s="16" t="s">
        <v>18175</v>
      </c>
      <c r="E1455" s="16" t="s">
        <v>18176</v>
      </c>
      <c r="F1455" s="16" t="s">
        <v>18177</v>
      </c>
      <c r="G1455" s="16" t="s">
        <v>18178</v>
      </c>
      <c r="H1455" s="16" t="s">
        <v>18179</v>
      </c>
      <c r="I1455" s="16" t="s">
        <v>18180</v>
      </c>
      <c r="J1455" s="16" t="s">
        <v>18181</v>
      </c>
    </row>
    <row r="1456" spans="1:10" s="175" customFormat="1" ht="42" customHeight="1">
      <c r="A1456" s="23">
        <v>1454</v>
      </c>
      <c r="B1456" s="15" t="s">
        <v>18182</v>
      </c>
      <c r="C1456" s="16" t="s">
        <v>18183</v>
      </c>
      <c r="D1456" s="16" t="s">
        <v>18184</v>
      </c>
      <c r="E1456" s="16" t="s">
        <v>18185</v>
      </c>
      <c r="F1456" s="16" t="s">
        <v>18186</v>
      </c>
      <c r="G1456" s="16" t="s">
        <v>18187</v>
      </c>
      <c r="H1456" s="16" t="s">
        <v>18188</v>
      </c>
      <c r="I1456" s="16" t="s">
        <v>18189</v>
      </c>
      <c r="J1456" s="16" t="s">
        <v>18190</v>
      </c>
    </row>
    <row r="1457" spans="1:10" s="175" customFormat="1" ht="42" customHeight="1">
      <c r="A1457" s="23">
        <v>1455</v>
      </c>
      <c r="B1457" s="15" t="s">
        <v>18191</v>
      </c>
      <c r="C1457" s="16" t="s">
        <v>18192</v>
      </c>
      <c r="D1457" s="16" t="s">
        <v>18193</v>
      </c>
      <c r="E1457" s="16" t="s">
        <v>18194</v>
      </c>
      <c r="F1457" s="16" t="s">
        <v>18195</v>
      </c>
      <c r="G1457" s="16" t="s">
        <v>18196</v>
      </c>
      <c r="H1457" s="16" t="s">
        <v>18197</v>
      </c>
      <c r="I1457" s="16" t="s">
        <v>18198</v>
      </c>
      <c r="J1457" s="16" t="s">
        <v>18199</v>
      </c>
    </row>
    <row r="1458" spans="1:10" s="175" customFormat="1" ht="42" customHeight="1">
      <c r="A1458" s="23">
        <v>1456</v>
      </c>
      <c r="B1458" s="15" t="s">
        <v>18200</v>
      </c>
      <c r="C1458" s="16" t="s">
        <v>18201</v>
      </c>
      <c r="D1458" s="16" t="s">
        <v>18202</v>
      </c>
      <c r="E1458" s="16" t="s">
        <v>18203</v>
      </c>
      <c r="F1458" s="16" t="s">
        <v>18204</v>
      </c>
      <c r="G1458" s="16" t="s">
        <v>18205</v>
      </c>
      <c r="H1458" s="16" t="s">
        <v>18206</v>
      </c>
      <c r="I1458" s="16" t="s">
        <v>18207</v>
      </c>
      <c r="J1458" s="16" t="s">
        <v>18208</v>
      </c>
    </row>
    <row r="1459" spans="1:10" s="175" customFormat="1" ht="42" customHeight="1">
      <c r="A1459" s="23">
        <v>1457</v>
      </c>
      <c r="B1459" s="15" t="s">
        <v>18209</v>
      </c>
      <c r="C1459" s="16" t="s">
        <v>18210</v>
      </c>
      <c r="D1459" s="16" t="s">
        <v>18211</v>
      </c>
      <c r="E1459" s="16" t="s">
        <v>18212</v>
      </c>
      <c r="F1459" s="16" t="s">
        <v>18213</v>
      </c>
      <c r="G1459" s="16" t="s">
        <v>18214</v>
      </c>
      <c r="H1459" s="16" t="s">
        <v>18215</v>
      </c>
      <c r="I1459" s="16" t="s">
        <v>18216</v>
      </c>
      <c r="J1459" s="16" t="s">
        <v>18217</v>
      </c>
    </row>
    <row r="1460" spans="1:10" s="175" customFormat="1" ht="42" customHeight="1">
      <c r="A1460" s="23">
        <v>1458</v>
      </c>
      <c r="B1460" s="15" t="s">
        <v>18218</v>
      </c>
      <c r="C1460" s="16" t="s">
        <v>18219</v>
      </c>
      <c r="D1460" s="16" t="s">
        <v>18220</v>
      </c>
      <c r="E1460" s="169" t="s">
        <v>18221</v>
      </c>
      <c r="F1460" s="168" t="s">
        <v>18222</v>
      </c>
      <c r="G1460" s="169" t="s">
        <v>18223</v>
      </c>
      <c r="H1460" s="168" t="s">
        <v>18224</v>
      </c>
      <c r="I1460" s="16" t="s">
        <v>18225</v>
      </c>
      <c r="J1460" s="16" t="s">
        <v>18226</v>
      </c>
    </row>
    <row r="1461" spans="1:10" s="175" customFormat="1" ht="42" customHeight="1">
      <c r="A1461" s="23">
        <v>1459</v>
      </c>
      <c r="B1461" s="15" t="s">
        <v>18227</v>
      </c>
      <c r="C1461" s="16" t="s">
        <v>18228</v>
      </c>
      <c r="D1461" s="16" t="s">
        <v>18229</v>
      </c>
      <c r="E1461" s="16" t="s">
        <v>18230</v>
      </c>
      <c r="F1461" s="16" t="s">
        <v>18231</v>
      </c>
      <c r="G1461" s="16" t="s">
        <v>18232</v>
      </c>
      <c r="H1461" s="16" t="s">
        <v>18233</v>
      </c>
      <c r="I1461" s="16" t="s">
        <v>18234</v>
      </c>
      <c r="J1461" s="16" t="s">
        <v>18235</v>
      </c>
    </row>
    <row r="1462" spans="1:10" s="175" customFormat="1" ht="42" customHeight="1">
      <c r="A1462" s="23">
        <v>1460</v>
      </c>
      <c r="B1462" s="15" t="s">
        <v>18236</v>
      </c>
      <c r="C1462" s="16" t="s">
        <v>18237</v>
      </c>
      <c r="D1462" s="16" t="s">
        <v>18238</v>
      </c>
      <c r="E1462" s="16" t="s">
        <v>18239</v>
      </c>
      <c r="F1462" s="16" t="s">
        <v>18240</v>
      </c>
      <c r="G1462" s="16" t="s">
        <v>18241</v>
      </c>
      <c r="H1462" s="16" t="s">
        <v>18242</v>
      </c>
      <c r="I1462" s="16" t="s">
        <v>18243</v>
      </c>
      <c r="J1462" s="16" t="s">
        <v>18244</v>
      </c>
    </row>
    <row r="1463" spans="1:10" s="175" customFormat="1" ht="42" customHeight="1">
      <c r="A1463" s="23">
        <v>1461</v>
      </c>
      <c r="B1463" s="15" t="s">
        <v>18245</v>
      </c>
      <c r="C1463" s="16" t="s">
        <v>18246</v>
      </c>
      <c r="D1463" s="16" t="s">
        <v>18247</v>
      </c>
      <c r="E1463" s="14" t="s">
        <v>18248</v>
      </c>
      <c r="F1463" s="16" t="s">
        <v>18249</v>
      </c>
      <c r="G1463" s="16" t="s">
        <v>18250</v>
      </c>
      <c r="H1463" s="16" t="s">
        <v>18251</v>
      </c>
      <c r="I1463" s="16" t="s">
        <v>18252</v>
      </c>
      <c r="J1463" s="16" t="s">
        <v>18253</v>
      </c>
    </row>
    <row r="1464" spans="1:10" s="175" customFormat="1" ht="42" customHeight="1">
      <c r="A1464" s="23">
        <v>1462</v>
      </c>
      <c r="B1464" s="15" t="s">
        <v>18254</v>
      </c>
      <c r="C1464" s="16" t="s">
        <v>18255</v>
      </c>
      <c r="D1464" s="16" t="s">
        <v>18256</v>
      </c>
      <c r="E1464" s="16" t="s">
        <v>18257</v>
      </c>
      <c r="F1464" s="16" t="s">
        <v>18258</v>
      </c>
      <c r="G1464" s="16" t="s">
        <v>18259</v>
      </c>
      <c r="H1464" s="16" t="s">
        <v>18260</v>
      </c>
      <c r="I1464" s="16" t="s">
        <v>18261</v>
      </c>
      <c r="J1464" s="16" t="s">
        <v>18262</v>
      </c>
    </row>
    <row r="1465" spans="1:10" s="175" customFormat="1" ht="42" customHeight="1">
      <c r="A1465" s="23">
        <v>1463</v>
      </c>
      <c r="B1465" s="15" t="s">
        <v>18263</v>
      </c>
      <c r="C1465" s="16" t="s">
        <v>18264</v>
      </c>
      <c r="D1465" s="16" t="s">
        <v>18265</v>
      </c>
      <c r="E1465" s="16" t="s">
        <v>18266</v>
      </c>
      <c r="F1465" s="16" t="s">
        <v>18267</v>
      </c>
      <c r="G1465" s="16" t="s">
        <v>18268</v>
      </c>
      <c r="H1465" s="16" t="s">
        <v>18269</v>
      </c>
      <c r="I1465" s="16" t="s">
        <v>18270</v>
      </c>
      <c r="J1465" s="16" t="s">
        <v>18271</v>
      </c>
    </row>
    <row r="1466" spans="1:10" s="175" customFormat="1" ht="42" customHeight="1">
      <c r="A1466" s="23">
        <v>1464</v>
      </c>
      <c r="B1466" s="15" t="s">
        <v>18272</v>
      </c>
      <c r="C1466" s="16" t="s">
        <v>18273</v>
      </c>
      <c r="D1466" s="16" t="s">
        <v>18274</v>
      </c>
      <c r="E1466" s="16" t="s">
        <v>18275</v>
      </c>
      <c r="F1466" s="16" t="s">
        <v>18276</v>
      </c>
      <c r="G1466" s="16" t="s">
        <v>18277</v>
      </c>
      <c r="H1466" s="16" t="s">
        <v>18278</v>
      </c>
      <c r="I1466" s="16" t="s">
        <v>18279</v>
      </c>
      <c r="J1466" s="16" t="s">
        <v>18280</v>
      </c>
    </row>
    <row r="1467" spans="1:10" s="175" customFormat="1" ht="42" customHeight="1">
      <c r="A1467" s="23">
        <v>1465</v>
      </c>
      <c r="B1467" s="15" t="s">
        <v>18281</v>
      </c>
      <c r="C1467" s="16" t="s">
        <v>18282</v>
      </c>
      <c r="D1467" s="16" t="s">
        <v>18283</v>
      </c>
      <c r="E1467" s="16" t="s">
        <v>18284</v>
      </c>
      <c r="F1467" s="16" t="s">
        <v>18285</v>
      </c>
      <c r="G1467" s="16" t="s">
        <v>18286</v>
      </c>
      <c r="H1467" s="16" t="s">
        <v>18287</v>
      </c>
      <c r="I1467" s="16" t="s">
        <v>18288</v>
      </c>
      <c r="J1467" s="16" t="s">
        <v>18289</v>
      </c>
    </row>
    <row r="1468" spans="1:10" s="175" customFormat="1" ht="42" customHeight="1">
      <c r="A1468" s="23">
        <v>1466</v>
      </c>
      <c r="B1468" s="15" t="s">
        <v>18290</v>
      </c>
      <c r="C1468" s="16" t="s">
        <v>18291</v>
      </c>
      <c r="D1468" s="16" t="s">
        <v>18292</v>
      </c>
      <c r="E1468" s="16" t="s">
        <v>18293</v>
      </c>
      <c r="F1468" s="16" t="s">
        <v>18294</v>
      </c>
      <c r="G1468" s="16" t="s">
        <v>18295</v>
      </c>
      <c r="H1468" s="16" t="s">
        <v>18296</v>
      </c>
      <c r="I1468" s="16" t="s">
        <v>18297</v>
      </c>
      <c r="J1468" s="16" t="s">
        <v>18298</v>
      </c>
    </row>
    <row r="1469" spans="1:10" s="175" customFormat="1" ht="42" customHeight="1">
      <c r="A1469" s="23">
        <v>1467</v>
      </c>
      <c r="B1469" s="15" t="s">
        <v>18299</v>
      </c>
      <c r="C1469" s="16" t="s">
        <v>18300</v>
      </c>
      <c r="D1469" s="16" t="s">
        <v>18301</v>
      </c>
      <c r="E1469" s="16" t="s">
        <v>18302</v>
      </c>
      <c r="F1469" s="16" t="s">
        <v>18303</v>
      </c>
      <c r="G1469" s="16" t="s">
        <v>18304</v>
      </c>
      <c r="H1469" s="16" t="s">
        <v>18305</v>
      </c>
      <c r="I1469" s="16" t="s">
        <v>18306</v>
      </c>
      <c r="J1469" s="16" t="s">
        <v>18307</v>
      </c>
    </row>
    <row r="1470" spans="1:10" s="175" customFormat="1" ht="42" customHeight="1">
      <c r="A1470" s="23">
        <v>1468</v>
      </c>
      <c r="B1470" s="15" t="s">
        <v>18308</v>
      </c>
      <c r="C1470" s="16" t="s">
        <v>18309</v>
      </c>
      <c r="D1470" s="16" t="s">
        <v>18310</v>
      </c>
      <c r="E1470" s="16" t="s">
        <v>18311</v>
      </c>
      <c r="F1470" s="16" t="s">
        <v>18312</v>
      </c>
      <c r="G1470" s="16" t="s">
        <v>18313</v>
      </c>
      <c r="H1470" s="16" t="s">
        <v>18314</v>
      </c>
      <c r="I1470" s="16" t="s">
        <v>18315</v>
      </c>
      <c r="J1470" s="16" t="s">
        <v>18316</v>
      </c>
    </row>
    <row r="1471" spans="1:10" s="175" customFormat="1" ht="42" customHeight="1">
      <c r="A1471" s="23">
        <v>1469</v>
      </c>
      <c r="B1471" s="15" t="s">
        <v>18317</v>
      </c>
      <c r="C1471" s="16" t="s">
        <v>18318</v>
      </c>
      <c r="D1471" s="16" t="s">
        <v>18319</v>
      </c>
      <c r="E1471" s="16" t="s">
        <v>18320</v>
      </c>
      <c r="F1471" s="16" t="s">
        <v>18321</v>
      </c>
      <c r="G1471" s="16" t="s">
        <v>18322</v>
      </c>
      <c r="H1471" s="16" t="s">
        <v>18323</v>
      </c>
      <c r="I1471" s="16" t="s">
        <v>18324</v>
      </c>
      <c r="J1471" s="16" t="s">
        <v>18325</v>
      </c>
    </row>
    <row r="1472" spans="1:10" s="175" customFormat="1" ht="42" customHeight="1">
      <c r="A1472" s="23">
        <v>1470</v>
      </c>
      <c r="B1472" s="15" t="s">
        <v>18326</v>
      </c>
      <c r="C1472" s="16" t="s">
        <v>18327</v>
      </c>
      <c r="D1472" s="16" t="s">
        <v>18328</v>
      </c>
      <c r="E1472" s="16" t="s">
        <v>18329</v>
      </c>
      <c r="F1472" s="16" t="s">
        <v>18330</v>
      </c>
      <c r="G1472" s="16" t="s">
        <v>18331</v>
      </c>
      <c r="H1472" s="16" t="s">
        <v>18332</v>
      </c>
      <c r="I1472" s="16" t="s">
        <v>18333</v>
      </c>
      <c r="J1472" s="16" t="s">
        <v>18334</v>
      </c>
    </row>
    <row r="1473" spans="1:10" s="175" customFormat="1" ht="42" customHeight="1">
      <c r="A1473" s="23">
        <v>1471</v>
      </c>
      <c r="B1473" s="15" t="s">
        <v>18335</v>
      </c>
      <c r="C1473" s="16" t="s">
        <v>18336</v>
      </c>
      <c r="D1473" s="16" t="s">
        <v>18337</v>
      </c>
      <c r="E1473" s="16" t="s">
        <v>18338</v>
      </c>
      <c r="F1473" s="16" t="s">
        <v>18339</v>
      </c>
      <c r="G1473" s="16" t="s">
        <v>18340</v>
      </c>
      <c r="H1473" s="16" t="s">
        <v>18341</v>
      </c>
      <c r="I1473" s="16" t="s">
        <v>18342</v>
      </c>
      <c r="J1473" s="16" t="s">
        <v>18343</v>
      </c>
    </row>
    <row r="1474" spans="1:10" s="175" customFormat="1" ht="42" customHeight="1">
      <c r="A1474" s="23">
        <v>1472</v>
      </c>
      <c r="B1474" s="15" t="s">
        <v>18344</v>
      </c>
      <c r="C1474" s="16" t="s">
        <v>18345</v>
      </c>
      <c r="D1474" s="16" t="s">
        <v>18346</v>
      </c>
      <c r="E1474" s="16" t="s">
        <v>18347</v>
      </c>
      <c r="F1474" s="16" t="s">
        <v>18348</v>
      </c>
      <c r="G1474" s="16" t="s">
        <v>18349</v>
      </c>
      <c r="H1474" s="16" t="s">
        <v>18350</v>
      </c>
      <c r="I1474" s="16" t="s">
        <v>18351</v>
      </c>
      <c r="J1474" s="16" t="s">
        <v>18352</v>
      </c>
    </row>
    <row r="1475" spans="1:10" s="175" customFormat="1" ht="42" customHeight="1">
      <c r="A1475" s="23">
        <v>1473</v>
      </c>
      <c r="B1475" s="15" t="s">
        <v>18353</v>
      </c>
      <c r="C1475" s="16" t="s">
        <v>18354</v>
      </c>
      <c r="D1475" s="16" t="s">
        <v>18355</v>
      </c>
      <c r="E1475" s="16" t="s">
        <v>18356</v>
      </c>
      <c r="F1475" s="16" t="s">
        <v>18357</v>
      </c>
      <c r="G1475" s="16" t="s">
        <v>18358</v>
      </c>
      <c r="H1475" s="16" t="s">
        <v>18359</v>
      </c>
      <c r="I1475" s="16" t="s">
        <v>18360</v>
      </c>
      <c r="J1475" s="16" t="s">
        <v>18361</v>
      </c>
    </row>
    <row r="1476" spans="1:10" s="175" customFormat="1" ht="42" customHeight="1">
      <c r="A1476" s="23">
        <v>1474</v>
      </c>
      <c r="B1476" s="15" t="s">
        <v>18362</v>
      </c>
      <c r="C1476" s="16" t="s">
        <v>18363</v>
      </c>
      <c r="D1476" s="16" t="s">
        <v>18364</v>
      </c>
      <c r="E1476" s="16" t="s">
        <v>18365</v>
      </c>
      <c r="F1476" s="16" t="s">
        <v>18366</v>
      </c>
      <c r="G1476" s="16" t="s">
        <v>18367</v>
      </c>
      <c r="H1476" s="16" t="s">
        <v>18368</v>
      </c>
      <c r="I1476" s="16" t="s">
        <v>18369</v>
      </c>
      <c r="J1476" s="16" t="s">
        <v>18370</v>
      </c>
    </row>
    <row r="1477" spans="1:10" s="175" customFormat="1" ht="42" customHeight="1">
      <c r="A1477" s="23">
        <v>1475</v>
      </c>
      <c r="B1477" s="15" t="s">
        <v>18371</v>
      </c>
      <c r="C1477" s="16" t="s">
        <v>18372</v>
      </c>
      <c r="D1477" s="16" t="s">
        <v>18373</v>
      </c>
      <c r="E1477" s="16" t="s">
        <v>18374</v>
      </c>
      <c r="F1477" s="16" t="s">
        <v>18375</v>
      </c>
      <c r="G1477" s="16" t="s">
        <v>18376</v>
      </c>
      <c r="H1477" s="16" t="s">
        <v>18377</v>
      </c>
      <c r="I1477" s="16" t="s">
        <v>18378</v>
      </c>
      <c r="J1477" s="16" t="s">
        <v>18379</v>
      </c>
    </row>
    <row r="1478" spans="1:10" s="175" customFormat="1" ht="42" customHeight="1">
      <c r="A1478" s="23">
        <v>1476</v>
      </c>
      <c r="B1478" s="15" t="s">
        <v>18380</v>
      </c>
      <c r="C1478" s="16" t="s">
        <v>18381</v>
      </c>
      <c r="D1478" s="16" t="s">
        <v>18382</v>
      </c>
      <c r="E1478" s="16" t="s">
        <v>18383</v>
      </c>
      <c r="F1478" s="16" t="s">
        <v>18384</v>
      </c>
      <c r="G1478" s="16" t="s">
        <v>18385</v>
      </c>
      <c r="H1478" s="16" t="s">
        <v>18386</v>
      </c>
      <c r="I1478" s="16" t="s">
        <v>18387</v>
      </c>
      <c r="J1478" s="16" t="s">
        <v>18388</v>
      </c>
    </row>
    <row r="1479" spans="1:10" s="175" customFormat="1" ht="42" customHeight="1">
      <c r="A1479" s="23">
        <v>1477</v>
      </c>
      <c r="B1479" s="15" t="s">
        <v>18389</v>
      </c>
      <c r="C1479" s="16" t="s">
        <v>18390</v>
      </c>
      <c r="D1479" s="16" t="s">
        <v>18391</v>
      </c>
      <c r="E1479" s="16" t="s">
        <v>18392</v>
      </c>
      <c r="F1479" s="16" t="s">
        <v>18393</v>
      </c>
      <c r="G1479" s="16" t="s">
        <v>18394</v>
      </c>
      <c r="H1479" s="16" t="s">
        <v>18395</v>
      </c>
      <c r="I1479" s="16" t="s">
        <v>18396</v>
      </c>
      <c r="J1479" s="16" t="s">
        <v>18397</v>
      </c>
    </row>
    <row r="1480" spans="1:10" s="175" customFormat="1" ht="42" customHeight="1">
      <c r="A1480" s="23">
        <v>1478</v>
      </c>
      <c r="B1480" s="15" t="s">
        <v>18398</v>
      </c>
      <c r="C1480" s="16" t="s">
        <v>18399</v>
      </c>
      <c r="D1480" s="16" t="s">
        <v>18400</v>
      </c>
      <c r="E1480" s="16" t="s">
        <v>18401</v>
      </c>
      <c r="F1480" s="16" t="s">
        <v>18402</v>
      </c>
      <c r="G1480" s="16" t="s">
        <v>18403</v>
      </c>
      <c r="H1480" s="16" t="s">
        <v>18404</v>
      </c>
      <c r="I1480" s="16" t="s">
        <v>18405</v>
      </c>
      <c r="J1480" s="16" t="s">
        <v>18406</v>
      </c>
    </row>
    <row r="1481" spans="1:10" s="175" customFormat="1" ht="42" customHeight="1">
      <c r="A1481" s="23">
        <v>1479</v>
      </c>
      <c r="B1481" s="15" t="s">
        <v>18407</v>
      </c>
      <c r="C1481" s="16" t="s">
        <v>18408</v>
      </c>
      <c r="D1481" s="16" t="s">
        <v>18409</v>
      </c>
      <c r="E1481" s="16" t="s">
        <v>18410</v>
      </c>
      <c r="F1481" s="16" t="s">
        <v>18411</v>
      </c>
      <c r="G1481" s="16" t="s">
        <v>18412</v>
      </c>
      <c r="H1481" s="16" t="s">
        <v>18413</v>
      </c>
      <c r="I1481" s="16" t="s">
        <v>18414</v>
      </c>
      <c r="J1481" s="16" t="s">
        <v>18415</v>
      </c>
    </row>
    <row r="1482" spans="1:10" s="175" customFormat="1" ht="42" customHeight="1">
      <c r="A1482" s="23">
        <v>1480</v>
      </c>
      <c r="B1482" s="15" t="s">
        <v>18416</v>
      </c>
      <c r="C1482" s="16" t="s">
        <v>18417</v>
      </c>
      <c r="D1482" s="16" t="s">
        <v>18418</v>
      </c>
      <c r="E1482" s="16" t="s">
        <v>18419</v>
      </c>
      <c r="F1482" s="16" t="s">
        <v>18420</v>
      </c>
      <c r="G1482" s="16" t="s">
        <v>18421</v>
      </c>
      <c r="H1482" s="16" t="s">
        <v>18422</v>
      </c>
      <c r="I1482" s="16" t="s">
        <v>18423</v>
      </c>
      <c r="J1482" s="16" t="s">
        <v>18424</v>
      </c>
    </row>
    <row r="1483" spans="1:10" s="175" customFormat="1" ht="42" customHeight="1">
      <c r="A1483" s="23">
        <v>1481</v>
      </c>
      <c r="B1483" s="15" t="s">
        <v>18425</v>
      </c>
      <c r="C1483" s="16" t="s">
        <v>18426</v>
      </c>
      <c r="D1483" s="16" t="s">
        <v>18427</v>
      </c>
      <c r="E1483" s="16" t="s">
        <v>18428</v>
      </c>
      <c r="F1483" s="16" t="s">
        <v>18429</v>
      </c>
      <c r="G1483" s="16" t="s">
        <v>18430</v>
      </c>
      <c r="H1483" s="16" t="s">
        <v>18431</v>
      </c>
      <c r="I1483" s="16" t="s">
        <v>18432</v>
      </c>
      <c r="J1483" s="16" t="s">
        <v>18433</v>
      </c>
    </row>
    <row r="1484" spans="1:10" s="175" customFormat="1" ht="42" customHeight="1">
      <c r="A1484" s="23">
        <v>1482</v>
      </c>
      <c r="B1484" s="15" t="s">
        <v>18434</v>
      </c>
      <c r="C1484" s="16" t="s">
        <v>18435</v>
      </c>
      <c r="D1484" s="16" t="s">
        <v>18436</v>
      </c>
      <c r="E1484" s="16" t="s">
        <v>18437</v>
      </c>
      <c r="F1484" s="16" t="s">
        <v>18438</v>
      </c>
      <c r="G1484" s="16" t="s">
        <v>18439</v>
      </c>
      <c r="H1484" s="16" t="s">
        <v>18440</v>
      </c>
      <c r="I1484" s="16" t="s">
        <v>18441</v>
      </c>
      <c r="J1484" s="16" t="s">
        <v>18442</v>
      </c>
    </row>
    <row r="1485" spans="1:10" s="175" customFormat="1" ht="42" customHeight="1">
      <c r="A1485" s="23">
        <v>1483</v>
      </c>
      <c r="B1485" s="15" t="s">
        <v>18443</v>
      </c>
      <c r="C1485" s="16" t="s">
        <v>18444</v>
      </c>
      <c r="D1485" s="16" t="s">
        <v>18445</v>
      </c>
      <c r="E1485" s="16" t="s">
        <v>18446</v>
      </c>
      <c r="F1485" s="16" t="s">
        <v>18447</v>
      </c>
      <c r="G1485" s="16" t="s">
        <v>18448</v>
      </c>
      <c r="H1485" s="16" t="s">
        <v>18449</v>
      </c>
      <c r="I1485" s="16" t="s">
        <v>18450</v>
      </c>
      <c r="J1485" s="16" t="s">
        <v>18451</v>
      </c>
    </row>
    <row r="1486" spans="1:10" s="175" customFormat="1" ht="42" customHeight="1">
      <c r="A1486" s="23">
        <v>1484</v>
      </c>
      <c r="B1486" s="15" t="s">
        <v>18452</v>
      </c>
      <c r="C1486" s="16" t="s">
        <v>18453</v>
      </c>
      <c r="D1486" s="16" t="s">
        <v>18454</v>
      </c>
      <c r="E1486" s="16" t="s">
        <v>18455</v>
      </c>
      <c r="F1486" s="16" t="s">
        <v>18456</v>
      </c>
      <c r="G1486" s="16" t="s">
        <v>18457</v>
      </c>
      <c r="H1486" s="16" t="s">
        <v>18458</v>
      </c>
      <c r="I1486" s="16" t="s">
        <v>18459</v>
      </c>
      <c r="J1486" s="16" t="s">
        <v>18460</v>
      </c>
    </row>
    <row r="1487" spans="1:10" s="175" customFormat="1" ht="42" customHeight="1">
      <c r="A1487" s="23">
        <v>1485</v>
      </c>
      <c r="B1487" s="15" t="s">
        <v>18461</v>
      </c>
      <c r="C1487" s="16" t="s">
        <v>18462</v>
      </c>
      <c r="D1487" s="16" t="s">
        <v>18463</v>
      </c>
      <c r="E1487" s="16" t="s">
        <v>18464</v>
      </c>
      <c r="F1487" s="16" t="s">
        <v>18465</v>
      </c>
      <c r="G1487" s="16" t="s">
        <v>18466</v>
      </c>
      <c r="H1487" s="16" t="s">
        <v>18467</v>
      </c>
      <c r="I1487" s="16" t="s">
        <v>18468</v>
      </c>
      <c r="J1487" s="16" t="s">
        <v>18469</v>
      </c>
    </row>
    <row r="1488" spans="1:10" s="175" customFormat="1" ht="42" customHeight="1">
      <c r="A1488" s="23">
        <v>1486</v>
      </c>
      <c r="B1488" s="15" t="s">
        <v>18470</v>
      </c>
      <c r="C1488" s="16" t="s">
        <v>18471</v>
      </c>
      <c r="D1488" s="16" t="s">
        <v>18472</v>
      </c>
      <c r="E1488" s="16" t="s">
        <v>18473</v>
      </c>
      <c r="F1488" s="16" t="s">
        <v>18474</v>
      </c>
      <c r="G1488" s="16" t="s">
        <v>18475</v>
      </c>
      <c r="H1488" s="16" t="s">
        <v>18476</v>
      </c>
      <c r="I1488" s="16" t="s">
        <v>18477</v>
      </c>
      <c r="J1488" s="16" t="s">
        <v>18478</v>
      </c>
    </row>
    <row r="1489" spans="1:10" s="175" customFormat="1" ht="42" customHeight="1">
      <c r="A1489" s="23">
        <v>1487</v>
      </c>
      <c r="B1489" s="15" t="s">
        <v>18479</v>
      </c>
      <c r="C1489" s="16" t="s">
        <v>18480</v>
      </c>
      <c r="D1489" s="16" t="s">
        <v>18481</v>
      </c>
      <c r="E1489" s="16" t="s">
        <v>18482</v>
      </c>
      <c r="F1489" s="16" t="s">
        <v>18483</v>
      </c>
      <c r="G1489" s="16" t="s">
        <v>18484</v>
      </c>
      <c r="H1489" s="16" t="s">
        <v>18485</v>
      </c>
      <c r="I1489" s="16" t="s">
        <v>18486</v>
      </c>
      <c r="J1489" s="16" t="s">
        <v>18487</v>
      </c>
    </row>
    <row r="1490" spans="1:10" s="175" customFormat="1" ht="42" customHeight="1">
      <c r="A1490" s="23">
        <v>1488</v>
      </c>
      <c r="B1490" s="15" t="s">
        <v>18488</v>
      </c>
      <c r="C1490" s="16" t="s">
        <v>18489</v>
      </c>
      <c r="D1490" s="16" t="s">
        <v>18490</v>
      </c>
      <c r="E1490" s="16" t="s">
        <v>18491</v>
      </c>
      <c r="F1490" s="16" t="s">
        <v>18492</v>
      </c>
      <c r="G1490" s="16" t="s">
        <v>18493</v>
      </c>
      <c r="H1490" s="16" t="s">
        <v>18494</v>
      </c>
      <c r="I1490" s="16" t="s">
        <v>18495</v>
      </c>
      <c r="J1490" s="16" t="s">
        <v>18496</v>
      </c>
    </row>
    <row r="1491" spans="1:10" s="175" customFormat="1" ht="42" customHeight="1">
      <c r="A1491" s="23">
        <v>1489</v>
      </c>
      <c r="B1491" s="15" t="s">
        <v>18497</v>
      </c>
      <c r="C1491" s="16" t="s">
        <v>18498</v>
      </c>
      <c r="D1491" s="16" t="s">
        <v>18499</v>
      </c>
      <c r="E1491" s="16" t="s">
        <v>18500</v>
      </c>
      <c r="F1491" s="16" t="s">
        <v>18501</v>
      </c>
      <c r="G1491" s="16" t="s">
        <v>18502</v>
      </c>
      <c r="H1491" s="16" t="s">
        <v>18503</v>
      </c>
      <c r="I1491" s="16" t="s">
        <v>18504</v>
      </c>
      <c r="J1491" s="16" t="s">
        <v>18505</v>
      </c>
    </row>
    <row r="1492" spans="1:10" s="175" customFormat="1" ht="42" customHeight="1">
      <c r="A1492" s="23">
        <v>1490</v>
      </c>
      <c r="B1492" s="15" t="s">
        <v>18506</v>
      </c>
      <c r="C1492" s="16" t="s">
        <v>18507</v>
      </c>
      <c r="D1492" s="16" t="s">
        <v>18508</v>
      </c>
      <c r="E1492" s="16" t="s">
        <v>18509</v>
      </c>
      <c r="F1492" s="16" t="s">
        <v>18510</v>
      </c>
      <c r="G1492" s="16" t="s">
        <v>18511</v>
      </c>
      <c r="H1492" s="16" t="s">
        <v>18512</v>
      </c>
      <c r="I1492" s="16" t="s">
        <v>18513</v>
      </c>
      <c r="J1492" s="16" t="s">
        <v>18514</v>
      </c>
    </row>
    <row r="1493" spans="1:10" s="175" customFormat="1" ht="42" customHeight="1">
      <c r="A1493" s="23">
        <v>1491</v>
      </c>
      <c r="B1493" s="15" t="s">
        <v>18515</v>
      </c>
      <c r="C1493" s="16" t="s">
        <v>18516</v>
      </c>
      <c r="D1493" s="16" t="s">
        <v>18517</v>
      </c>
      <c r="E1493" s="16" t="s">
        <v>18518</v>
      </c>
      <c r="F1493" s="16" t="s">
        <v>18519</v>
      </c>
      <c r="G1493" s="16" t="s">
        <v>18520</v>
      </c>
      <c r="H1493" s="16" t="s">
        <v>18521</v>
      </c>
      <c r="I1493" s="16" t="s">
        <v>18522</v>
      </c>
      <c r="J1493" s="16" t="s">
        <v>18523</v>
      </c>
    </row>
    <row r="1494" spans="1:10" s="175" customFormat="1" ht="42" customHeight="1">
      <c r="A1494" s="23">
        <v>1492</v>
      </c>
      <c r="B1494" s="15" t="s">
        <v>18524</v>
      </c>
      <c r="C1494" s="16" t="s">
        <v>18525</v>
      </c>
      <c r="D1494" s="16" t="s">
        <v>18526</v>
      </c>
      <c r="E1494" s="16" t="s">
        <v>18527</v>
      </c>
      <c r="F1494" s="16" t="s">
        <v>18528</v>
      </c>
      <c r="G1494" s="16" t="s">
        <v>18529</v>
      </c>
      <c r="H1494" s="16" t="s">
        <v>18530</v>
      </c>
      <c r="I1494" s="16" t="s">
        <v>18531</v>
      </c>
      <c r="J1494" s="16" t="s">
        <v>18532</v>
      </c>
    </row>
    <row r="1495" spans="1:10" s="175" customFormat="1" ht="42" customHeight="1">
      <c r="A1495" s="23">
        <v>1493</v>
      </c>
      <c r="B1495" s="15" t="s">
        <v>18533</v>
      </c>
      <c r="C1495" s="16" t="s">
        <v>18534</v>
      </c>
      <c r="D1495" s="16" t="s">
        <v>18535</v>
      </c>
      <c r="E1495" s="16" t="s">
        <v>18536</v>
      </c>
      <c r="F1495" s="16" t="s">
        <v>18537</v>
      </c>
      <c r="G1495" s="16" t="s">
        <v>18538</v>
      </c>
      <c r="H1495" s="16" t="s">
        <v>18539</v>
      </c>
      <c r="I1495" s="16" t="s">
        <v>18540</v>
      </c>
      <c r="J1495" s="16" t="s">
        <v>18541</v>
      </c>
    </row>
    <row r="1496" spans="1:10" s="175" customFormat="1" ht="42" customHeight="1">
      <c r="A1496" s="23">
        <v>1494</v>
      </c>
      <c r="B1496" s="15" t="s">
        <v>18542</v>
      </c>
      <c r="C1496" s="16" t="s">
        <v>18543</v>
      </c>
      <c r="D1496" s="16" t="s">
        <v>18544</v>
      </c>
      <c r="E1496" s="16" t="s">
        <v>18545</v>
      </c>
      <c r="F1496" s="16" t="s">
        <v>18546</v>
      </c>
      <c r="G1496" s="16" t="s">
        <v>18547</v>
      </c>
      <c r="H1496" s="16" t="s">
        <v>18548</v>
      </c>
      <c r="I1496" s="16" t="s">
        <v>18549</v>
      </c>
      <c r="J1496" s="16" t="s">
        <v>18550</v>
      </c>
    </row>
    <row r="1497" spans="1:10" s="175" customFormat="1" ht="42" customHeight="1">
      <c r="A1497" s="23">
        <v>1495</v>
      </c>
      <c r="B1497" s="15" t="s">
        <v>18551</v>
      </c>
      <c r="C1497" s="16" t="s">
        <v>18552</v>
      </c>
      <c r="D1497" s="16" t="s">
        <v>18553</v>
      </c>
      <c r="E1497" s="16" t="s">
        <v>18554</v>
      </c>
      <c r="F1497" s="16" t="s">
        <v>18555</v>
      </c>
      <c r="G1497" s="16" t="s">
        <v>18556</v>
      </c>
      <c r="H1497" s="16" t="s">
        <v>18557</v>
      </c>
      <c r="I1497" s="21" t="s">
        <v>18558</v>
      </c>
      <c r="J1497" s="16" t="s">
        <v>18559</v>
      </c>
    </row>
    <row r="1498" spans="1:10" s="175" customFormat="1" ht="42" customHeight="1">
      <c r="A1498" s="23">
        <v>1496</v>
      </c>
      <c r="B1498" s="15" t="s">
        <v>18560</v>
      </c>
      <c r="C1498" s="16" t="s">
        <v>18561</v>
      </c>
      <c r="D1498" s="16" t="s">
        <v>18562</v>
      </c>
      <c r="E1498" s="16" t="s">
        <v>18563</v>
      </c>
      <c r="F1498" s="16" t="s">
        <v>18564</v>
      </c>
      <c r="G1498" s="16" t="s">
        <v>18565</v>
      </c>
      <c r="H1498" s="16" t="s">
        <v>18566</v>
      </c>
      <c r="I1498" s="21" t="s">
        <v>18567</v>
      </c>
      <c r="J1498" s="16" t="s">
        <v>18568</v>
      </c>
    </row>
    <row r="1499" spans="1:10" s="175" customFormat="1" ht="42" customHeight="1">
      <c r="A1499" s="23">
        <v>1497</v>
      </c>
      <c r="B1499" s="15" t="s">
        <v>18569</v>
      </c>
      <c r="C1499" s="16" t="s">
        <v>18570</v>
      </c>
      <c r="D1499" s="16" t="s">
        <v>18571</v>
      </c>
      <c r="E1499" s="16" t="s">
        <v>18572</v>
      </c>
      <c r="F1499" s="16" t="s">
        <v>18573</v>
      </c>
      <c r="G1499" s="16" t="s">
        <v>18574</v>
      </c>
      <c r="H1499" s="16" t="s">
        <v>18575</v>
      </c>
      <c r="I1499" s="16" t="s">
        <v>18576</v>
      </c>
      <c r="J1499" s="16" t="s">
        <v>18577</v>
      </c>
    </row>
    <row r="1500" spans="1:10" s="175" customFormat="1" ht="42" customHeight="1">
      <c r="A1500" s="23">
        <v>1498</v>
      </c>
      <c r="B1500" s="15" t="s">
        <v>18578</v>
      </c>
      <c r="C1500" s="16" t="s">
        <v>18579</v>
      </c>
      <c r="D1500" s="16" t="s">
        <v>18580</v>
      </c>
      <c r="E1500" s="16" t="s">
        <v>18581</v>
      </c>
      <c r="F1500" s="16" t="s">
        <v>18582</v>
      </c>
      <c r="G1500" s="16" t="s">
        <v>18583</v>
      </c>
      <c r="H1500" s="16" t="s">
        <v>18584</v>
      </c>
      <c r="I1500" s="16" t="s">
        <v>18585</v>
      </c>
      <c r="J1500" s="16" t="s">
        <v>18586</v>
      </c>
    </row>
    <row r="1501" spans="1:10" s="175" customFormat="1" ht="42" customHeight="1">
      <c r="A1501" s="23">
        <v>1499</v>
      </c>
      <c r="B1501" s="15" t="s">
        <v>18587</v>
      </c>
      <c r="C1501" s="16" t="s">
        <v>18588</v>
      </c>
      <c r="D1501" s="16" t="s">
        <v>18589</v>
      </c>
      <c r="E1501" s="16" t="s">
        <v>18590</v>
      </c>
      <c r="F1501" s="16" t="s">
        <v>18591</v>
      </c>
      <c r="G1501" s="16" t="s">
        <v>18592</v>
      </c>
      <c r="H1501" s="16" t="s">
        <v>18593</v>
      </c>
      <c r="I1501" s="16" t="s">
        <v>18594</v>
      </c>
      <c r="J1501" s="16" t="s">
        <v>18595</v>
      </c>
    </row>
    <row r="1502" spans="1:10" s="175" customFormat="1" ht="42" customHeight="1">
      <c r="A1502" s="23">
        <v>1500</v>
      </c>
      <c r="B1502" s="15" t="s">
        <v>18596</v>
      </c>
      <c r="C1502" s="16" t="s">
        <v>18597</v>
      </c>
      <c r="D1502" s="16" t="s">
        <v>18598</v>
      </c>
      <c r="E1502" s="16" t="s">
        <v>18599</v>
      </c>
      <c r="F1502" s="16" t="s">
        <v>18600</v>
      </c>
      <c r="G1502" s="16" t="s">
        <v>18601</v>
      </c>
      <c r="H1502" s="16" t="s">
        <v>18602</v>
      </c>
      <c r="I1502" s="16" t="s">
        <v>18603</v>
      </c>
      <c r="J1502" s="16" t="s">
        <v>18604</v>
      </c>
    </row>
    <row r="1503" spans="1:10" s="175" customFormat="1" ht="42" customHeight="1">
      <c r="A1503" s="23">
        <v>1501</v>
      </c>
      <c r="B1503" s="15" t="s">
        <v>18605</v>
      </c>
      <c r="C1503" s="16" t="s">
        <v>18606</v>
      </c>
      <c r="D1503" s="16" t="s">
        <v>18607</v>
      </c>
      <c r="E1503" s="16" t="s">
        <v>18608</v>
      </c>
      <c r="F1503" s="16" t="s">
        <v>18609</v>
      </c>
      <c r="G1503" s="16" t="s">
        <v>18610</v>
      </c>
      <c r="H1503" s="16" t="s">
        <v>18611</v>
      </c>
      <c r="I1503" s="16" t="s">
        <v>18612</v>
      </c>
      <c r="J1503" s="16" t="s">
        <v>18613</v>
      </c>
    </row>
    <row r="1504" spans="1:10" s="175" customFormat="1" ht="42" customHeight="1">
      <c r="A1504" s="23">
        <v>1502</v>
      </c>
      <c r="B1504" s="15" t="s">
        <v>18614</v>
      </c>
      <c r="C1504" s="16" t="s">
        <v>18615</v>
      </c>
      <c r="D1504" s="16" t="s">
        <v>18616</v>
      </c>
      <c r="E1504" s="16" t="s">
        <v>18617</v>
      </c>
      <c r="F1504" s="16" t="s">
        <v>18618</v>
      </c>
      <c r="G1504" s="16" t="s">
        <v>18619</v>
      </c>
      <c r="H1504" s="16" t="s">
        <v>18620</v>
      </c>
      <c r="I1504" s="16" t="s">
        <v>18621</v>
      </c>
      <c r="J1504" s="16" t="s">
        <v>18622</v>
      </c>
    </row>
    <row r="1505" spans="1:10" s="175" customFormat="1" ht="42" customHeight="1">
      <c r="A1505" s="23">
        <v>1503</v>
      </c>
      <c r="B1505" s="15" t="s">
        <v>18623</v>
      </c>
      <c r="C1505" s="16" t="s">
        <v>18624</v>
      </c>
      <c r="D1505" s="16" t="s">
        <v>18625</v>
      </c>
      <c r="E1505" s="16" t="s">
        <v>18626</v>
      </c>
      <c r="F1505" s="16" t="s">
        <v>18627</v>
      </c>
      <c r="G1505" s="16" t="s">
        <v>18628</v>
      </c>
      <c r="H1505" s="16" t="s">
        <v>18629</v>
      </c>
      <c r="I1505" s="16" t="s">
        <v>18630</v>
      </c>
      <c r="J1505" s="16" t="s">
        <v>18631</v>
      </c>
    </row>
    <row r="1506" spans="1:10" s="175" customFormat="1" ht="42" customHeight="1">
      <c r="A1506" s="23">
        <v>1504</v>
      </c>
      <c r="B1506" s="15" t="s">
        <v>18632</v>
      </c>
      <c r="C1506" s="16" t="s">
        <v>18633</v>
      </c>
      <c r="D1506" s="16" t="s">
        <v>18634</v>
      </c>
      <c r="E1506" s="16" t="s">
        <v>18635</v>
      </c>
      <c r="F1506" s="16" t="s">
        <v>18636</v>
      </c>
      <c r="G1506" s="16" t="s">
        <v>18637</v>
      </c>
      <c r="H1506" s="16" t="s">
        <v>18638</v>
      </c>
      <c r="I1506" s="16" t="s">
        <v>18639</v>
      </c>
      <c r="J1506" s="16" t="s">
        <v>18640</v>
      </c>
    </row>
    <row r="1507" spans="1:10" s="175" customFormat="1" ht="42" customHeight="1">
      <c r="A1507" s="23">
        <v>1505</v>
      </c>
      <c r="B1507" s="15" t="s">
        <v>18641</v>
      </c>
      <c r="C1507" s="16" t="s">
        <v>18642</v>
      </c>
      <c r="D1507" s="16" t="s">
        <v>18643</v>
      </c>
      <c r="E1507" s="16" t="s">
        <v>18644</v>
      </c>
      <c r="F1507" s="16" t="s">
        <v>18645</v>
      </c>
      <c r="G1507" s="16" t="s">
        <v>18646</v>
      </c>
      <c r="H1507" s="16" t="s">
        <v>18647</v>
      </c>
      <c r="I1507" s="16" t="s">
        <v>18648</v>
      </c>
      <c r="J1507" s="16" t="s">
        <v>18649</v>
      </c>
    </row>
    <row r="1508" spans="1:10" s="175" customFormat="1" ht="42" customHeight="1">
      <c r="A1508" s="23">
        <v>1506</v>
      </c>
      <c r="B1508" s="15" t="s">
        <v>18650</v>
      </c>
      <c r="C1508" s="16" t="s">
        <v>18651</v>
      </c>
      <c r="D1508" s="16" t="s">
        <v>18652</v>
      </c>
      <c r="E1508" s="16" t="s">
        <v>18653</v>
      </c>
      <c r="F1508" s="16" t="s">
        <v>18654</v>
      </c>
      <c r="G1508" s="16" t="s">
        <v>18655</v>
      </c>
      <c r="H1508" s="16" t="s">
        <v>18656</v>
      </c>
      <c r="I1508" s="16" t="s">
        <v>18657</v>
      </c>
      <c r="J1508" s="16" t="s">
        <v>18658</v>
      </c>
    </row>
    <row r="1509" spans="1:10" s="175" customFormat="1" ht="42" customHeight="1">
      <c r="A1509" s="23">
        <v>1507</v>
      </c>
      <c r="B1509" s="15" t="s">
        <v>18659</v>
      </c>
      <c r="C1509" s="16" t="s">
        <v>18660</v>
      </c>
      <c r="D1509" s="16" t="s">
        <v>18661</v>
      </c>
      <c r="E1509" s="16" t="s">
        <v>18662</v>
      </c>
      <c r="F1509" s="16" t="s">
        <v>18663</v>
      </c>
      <c r="G1509" s="16" t="s">
        <v>18664</v>
      </c>
      <c r="H1509" s="16" t="s">
        <v>18665</v>
      </c>
      <c r="I1509" s="16" t="s">
        <v>18666</v>
      </c>
      <c r="J1509" s="16" t="s">
        <v>18667</v>
      </c>
    </row>
    <row r="1510" spans="1:10" s="175" customFormat="1" ht="42" customHeight="1">
      <c r="A1510" s="23">
        <v>1508</v>
      </c>
      <c r="B1510" s="15" t="s">
        <v>18668</v>
      </c>
      <c r="C1510" s="16" t="s">
        <v>18669</v>
      </c>
      <c r="D1510" s="16" t="s">
        <v>18670</v>
      </c>
      <c r="E1510" s="16" t="s">
        <v>18671</v>
      </c>
      <c r="F1510" s="16" t="s">
        <v>18672</v>
      </c>
      <c r="G1510" s="16" t="s">
        <v>18673</v>
      </c>
      <c r="H1510" s="16" t="s">
        <v>18674</v>
      </c>
      <c r="I1510" s="16" t="s">
        <v>18675</v>
      </c>
      <c r="J1510" s="16" t="s">
        <v>18676</v>
      </c>
    </row>
    <row r="1511" spans="1:10" s="175" customFormat="1" ht="42" customHeight="1">
      <c r="A1511" s="23">
        <v>1509</v>
      </c>
      <c r="B1511" s="15" t="s">
        <v>18677</v>
      </c>
      <c r="C1511" s="16" t="s">
        <v>18678</v>
      </c>
      <c r="D1511" s="16" t="s">
        <v>18679</v>
      </c>
      <c r="E1511" s="16" t="s">
        <v>18680</v>
      </c>
      <c r="F1511" s="16" t="s">
        <v>18681</v>
      </c>
      <c r="G1511" s="16" t="s">
        <v>18682</v>
      </c>
      <c r="H1511" s="16" t="s">
        <v>18683</v>
      </c>
      <c r="I1511" s="16" t="s">
        <v>18684</v>
      </c>
      <c r="J1511" s="16" t="s">
        <v>18685</v>
      </c>
    </row>
    <row r="1512" spans="1:10" s="175" customFormat="1" ht="42" customHeight="1">
      <c r="A1512" s="23">
        <v>1510</v>
      </c>
      <c r="B1512" s="15" t="s">
        <v>18686</v>
      </c>
      <c r="C1512" s="16" t="s">
        <v>18687</v>
      </c>
      <c r="D1512" s="16" t="s">
        <v>18688</v>
      </c>
      <c r="E1512" s="16" t="s">
        <v>18689</v>
      </c>
      <c r="F1512" s="16" t="s">
        <v>18690</v>
      </c>
      <c r="G1512" s="16" t="s">
        <v>18691</v>
      </c>
      <c r="H1512" s="16" t="s">
        <v>18692</v>
      </c>
      <c r="I1512" s="16" t="s">
        <v>18693</v>
      </c>
      <c r="J1512" s="16" t="s">
        <v>18694</v>
      </c>
    </row>
    <row r="1513" spans="1:10" s="175" customFormat="1" ht="42" customHeight="1">
      <c r="A1513" s="23">
        <v>1511</v>
      </c>
      <c r="B1513" s="15" t="s">
        <v>18695</v>
      </c>
      <c r="C1513" s="16" t="s">
        <v>18696</v>
      </c>
      <c r="D1513" s="16" t="s">
        <v>18697</v>
      </c>
      <c r="E1513" s="16" t="s">
        <v>18698</v>
      </c>
      <c r="F1513" s="16" t="s">
        <v>18699</v>
      </c>
      <c r="G1513" s="16" t="s">
        <v>18700</v>
      </c>
      <c r="H1513" s="16" t="s">
        <v>18701</v>
      </c>
      <c r="I1513" s="16" t="s">
        <v>18702</v>
      </c>
      <c r="J1513" s="16" t="s">
        <v>18703</v>
      </c>
    </row>
    <row r="1514" spans="1:10" s="175" customFormat="1" ht="42" customHeight="1">
      <c r="A1514" s="23">
        <v>1512</v>
      </c>
      <c r="B1514" s="15" t="s">
        <v>18704</v>
      </c>
      <c r="C1514" s="16" t="s">
        <v>18705</v>
      </c>
      <c r="D1514" s="16" t="s">
        <v>18706</v>
      </c>
      <c r="E1514" s="16" t="s">
        <v>18707</v>
      </c>
      <c r="F1514" s="16" t="s">
        <v>18708</v>
      </c>
      <c r="G1514" s="16" t="s">
        <v>18709</v>
      </c>
      <c r="H1514" s="16" t="s">
        <v>18710</v>
      </c>
      <c r="I1514" s="16" t="s">
        <v>18711</v>
      </c>
      <c r="J1514" s="16" t="s">
        <v>18712</v>
      </c>
    </row>
    <row r="1515" spans="1:10" s="175" customFormat="1" ht="42" customHeight="1">
      <c r="A1515" s="23">
        <v>1513</v>
      </c>
      <c r="B1515" s="15" t="s">
        <v>18713</v>
      </c>
      <c r="C1515" s="16" t="s">
        <v>18714</v>
      </c>
      <c r="D1515" s="16" t="s">
        <v>18715</v>
      </c>
      <c r="E1515" s="16" t="s">
        <v>18716</v>
      </c>
      <c r="F1515" s="16" t="s">
        <v>18717</v>
      </c>
      <c r="G1515" s="16" t="s">
        <v>18718</v>
      </c>
      <c r="H1515" s="16" t="s">
        <v>18719</v>
      </c>
      <c r="I1515" s="16" t="s">
        <v>18720</v>
      </c>
      <c r="J1515" s="16" t="s">
        <v>18721</v>
      </c>
    </row>
    <row r="1516" spans="1:10" s="175" customFormat="1" ht="42" customHeight="1">
      <c r="A1516" s="23">
        <v>1514</v>
      </c>
      <c r="B1516" s="15" t="s">
        <v>18722</v>
      </c>
      <c r="C1516" s="16" t="s">
        <v>18723</v>
      </c>
      <c r="D1516" s="16" t="s">
        <v>18724</v>
      </c>
      <c r="E1516" s="16" t="s">
        <v>18725</v>
      </c>
      <c r="F1516" s="16" t="s">
        <v>18726</v>
      </c>
      <c r="G1516" s="16" t="s">
        <v>18727</v>
      </c>
      <c r="H1516" s="16" t="s">
        <v>18728</v>
      </c>
      <c r="I1516" s="23" t="s">
        <v>18729</v>
      </c>
      <c r="J1516" s="16" t="s">
        <v>18730</v>
      </c>
    </row>
    <row r="1517" spans="1:10" s="175" customFormat="1" ht="42" customHeight="1">
      <c r="A1517" s="23">
        <v>1515</v>
      </c>
      <c r="B1517" s="15" t="s">
        <v>18731</v>
      </c>
      <c r="C1517" s="16" t="s">
        <v>18732</v>
      </c>
      <c r="D1517" s="16" t="s">
        <v>18733</v>
      </c>
      <c r="E1517" s="16" t="s">
        <v>18734</v>
      </c>
      <c r="F1517" s="16" t="s">
        <v>18735</v>
      </c>
      <c r="G1517" s="16" t="s">
        <v>18736</v>
      </c>
      <c r="H1517" s="16" t="s">
        <v>18737</v>
      </c>
      <c r="I1517" s="16" t="s">
        <v>18738</v>
      </c>
      <c r="J1517" s="16" t="s">
        <v>18739</v>
      </c>
    </row>
    <row r="1518" spans="1:10" s="175" customFormat="1" ht="42" customHeight="1">
      <c r="A1518" s="23">
        <v>1516</v>
      </c>
      <c r="B1518" s="15" t="s">
        <v>18740</v>
      </c>
      <c r="C1518" s="16" t="s">
        <v>18741</v>
      </c>
      <c r="D1518" s="16" t="s">
        <v>18742</v>
      </c>
      <c r="E1518" s="16" t="s">
        <v>18743</v>
      </c>
      <c r="F1518" s="16" t="s">
        <v>18744</v>
      </c>
      <c r="G1518" s="16" t="s">
        <v>18745</v>
      </c>
      <c r="H1518" s="16" t="s">
        <v>18746</v>
      </c>
      <c r="I1518" s="16" t="s">
        <v>18747</v>
      </c>
      <c r="J1518" s="16" t="s">
        <v>18748</v>
      </c>
    </row>
    <row r="1519" spans="1:10" s="175" customFormat="1" ht="42" customHeight="1">
      <c r="A1519" s="23">
        <v>1517</v>
      </c>
      <c r="B1519" s="15" t="s">
        <v>18749</v>
      </c>
      <c r="C1519" s="16" t="s">
        <v>18750</v>
      </c>
      <c r="D1519" s="16" t="s">
        <v>18751</v>
      </c>
      <c r="E1519" s="16" t="s">
        <v>18752</v>
      </c>
      <c r="F1519" s="16" t="s">
        <v>18753</v>
      </c>
      <c r="G1519" s="16" t="s">
        <v>18754</v>
      </c>
      <c r="H1519" s="16" t="s">
        <v>18755</v>
      </c>
      <c r="I1519" s="16" t="s">
        <v>18756</v>
      </c>
      <c r="J1519" s="16" t="s">
        <v>18757</v>
      </c>
    </row>
    <row r="1520" spans="1:10" s="175" customFormat="1" ht="42" customHeight="1">
      <c r="A1520" s="23">
        <v>1518</v>
      </c>
      <c r="B1520" s="15" t="s">
        <v>18758</v>
      </c>
      <c r="C1520" s="16" t="s">
        <v>18759</v>
      </c>
      <c r="D1520" s="16" t="s">
        <v>18760</v>
      </c>
      <c r="E1520" s="16" t="s">
        <v>18761</v>
      </c>
      <c r="F1520" s="16" t="s">
        <v>18762</v>
      </c>
      <c r="G1520" s="16" t="s">
        <v>18763</v>
      </c>
      <c r="H1520" s="16" t="s">
        <v>18764</v>
      </c>
      <c r="I1520" s="16" t="s">
        <v>18765</v>
      </c>
      <c r="J1520" s="16" t="s">
        <v>18766</v>
      </c>
    </row>
    <row r="1521" spans="1:10" s="175" customFormat="1" ht="42" customHeight="1">
      <c r="A1521" s="23">
        <v>1519</v>
      </c>
      <c r="B1521" s="15" t="s">
        <v>18767</v>
      </c>
      <c r="C1521" s="16" t="s">
        <v>18768</v>
      </c>
      <c r="D1521" s="16" t="s">
        <v>18769</v>
      </c>
      <c r="E1521" s="16" t="s">
        <v>18770</v>
      </c>
      <c r="F1521" s="16" t="s">
        <v>18771</v>
      </c>
      <c r="G1521" s="16" t="s">
        <v>18772</v>
      </c>
      <c r="H1521" s="16" t="s">
        <v>18773</v>
      </c>
      <c r="I1521" s="16" t="s">
        <v>18774</v>
      </c>
      <c r="J1521" s="16" t="s">
        <v>18775</v>
      </c>
    </row>
    <row r="1522" spans="1:10" s="175" customFormat="1" ht="42" customHeight="1">
      <c r="A1522" s="23">
        <v>1520</v>
      </c>
      <c r="B1522" s="15" t="s">
        <v>18776</v>
      </c>
      <c r="C1522" s="16" t="s">
        <v>18777</v>
      </c>
      <c r="D1522" s="16" t="s">
        <v>18778</v>
      </c>
      <c r="E1522" s="16" t="s">
        <v>18779</v>
      </c>
      <c r="F1522" s="16" t="s">
        <v>18780</v>
      </c>
      <c r="G1522" s="16" t="s">
        <v>18781</v>
      </c>
      <c r="H1522" s="16" t="s">
        <v>18782</v>
      </c>
      <c r="I1522" s="16" t="s">
        <v>18783</v>
      </c>
      <c r="J1522" s="16" t="s">
        <v>18784</v>
      </c>
    </row>
    <row r="1523" spans="1:10" s="175" customFormat="1" ht="42" customHeight="1">
      <c r="A1523" s="23">
        <v>1521</v>
      </c>
      <c r="B1523" s="15" t="s">
        <v>18785</v>
      </c>
      <c r="C1523" s="16" t="s">
        <v>18786</v>
      </c>
      <c r="D1523" s="16" t="s">
        <v>18787</v>
      </c>
      <c r="E1523" s="16" t="s">
        <v>18788</v>
      </c>
      <c r="F1523" s="16" t="s">
        <v>18789</v>
      </c>
      <c r="G1523" s="16" t="s">
        <v>18790</v>
      </c>
      <c r="H1523" s="16" t="s">
        <v>18791</v>
      </c>
      <c r="I1523" s="16" t="s">
        <v>18792</v>
      </c>
      <c r="J1523" s="16" t="s">
        <v>18793</v>
      </c>
    </row>
    <row r="1524" spans="1:10" s="175" customFormat="1" ht="42" customHeight="1">
      <c r="A1524" s="23">
        <v>1522</v>
      </c>
      <c r="B1524" s="15" t="s">
        <v>18794</v>
      </c>
      <c r="C1524" s="16" t="s">
        <v>18795</v>
      </c>
      <c r="D1524" s="16" t="s">
        <v>18796</v>
      </c>
      <c r="E1524" s="14" t="s">
        <v>18797</v>
      </c>
      <c r="F1524" s="16" t="s">
        <v>18798</v>
      </c>
      <c r="G1524" s="16" t="s">
        <v>18799</v>
      </c>
      <c r="H1524" s="16" t="s">
        <v>18800</v>
      </c>
      <c r="I1524" s="16" t="s">
        <v>18801</v>
      </c>
      <c r="J1524" s="16" t="s">
        <v>18802</v>
      </c>
    </row>
    <row r="1525" spans="1:10" s="175" customFormat="1" ht="42" customHeight="1">
      <c r="A1525" s="23">
        <v>1523</v>
      </c>
      <c r="B1525" s="15" t="s">
        <v>18803</v>
      </c>
      <c r="C1525" s="16" t="s">
        <v>18804</v>
      </c>
      <c r="D1525" s="16" t="s">
        <v>18805</v>
      </c>
      <c r="E1525" s="16" t="s">
        <v>18806</v>
      </c>
      <c r="F1525" s="16" t="s">
        <v>18807</v>
      </c>
      <c r="G1525" s="16" t="s">
        <v>18808</v>
      </c>
      <c r="H1525" s="16" t="s">
        <v>18809</v>
      </c>
      <c r="I1525" s="16" t="s">
        <v>18810</v>
      </c>
      <c r="J1525" s="16" t="s">
        <v>18811</v>
      </c>
    </row>
    <row r="1526" spans="1:10" s="175" customFormat="1" ht="42" customHeight="1">
      <c r="A1526" s="23">
        <v>1524</v>
      </c>
      <c r="B1526" s="15" t="s">
        <v>18812</v>
      </c>
      <c r="C1526" s="16" t="s">
        <v>18813</v>
      </c>
      <c r="D1526" s="16" t="s">
        <v>18814</v>
      </c>
      <c r="E1526" s="16" t="s">
        <v>18815</v>
      </c>
      <c r="F1526" s="16" t="s">
        <v>18816</v>
      </c>
      <c r="G1526" s="16" t="s">
        <v>18817</v>
      </c>
      <c r="H1526" s="16" t="s">
        <v>18818</v>
      </c>
      <c r="I1526" s="16" t="s">
        <v>18819</v>
      </c>
      <c r="J1526" s="16" t="s">
        <v>18820</v>
      </c>
    </row>
    <row r="1527" spans="1:10" s="175" customFormat="1" ht="42" customHeight="1">
      <c r="A1527" s="23">
        <v>1525</v>
      </c>
      <c r="B1527" s="15" t="s">
        <v>18821</v>
      </c>
      <c r="C1527" s="16" t="s">
        <v>18822</v>
      </c>
      <c r="D1527" s="16" t="s">
        <v>18823</v>
      </c>
      <c r="E1527" s="16" t="s">
        <v>18824</v>
      </c>
      <c r="F1527" s="16" t="s">
        <v>18825</v>
      </c>
      <c r="G1527" s="16" t="s">
        <v>18826</v>
      </c>
      <c r="H1527" s="16" t="s">
        <v>18827</v>
      </c>
      <c r="I1527" s="16" t="s">
        <v>18828</v>
      </c>
      <c r="J1527" s="16" t="s">
        <v>18829</v>
      </c>
    </row>
    <row r="1528" spans="1:10" s="175" customFormat="1" ht="42" customHeight="1">
      <c r="A1528" s="23">
        <v>1526</v>
      </c>
      <c r="B1528" s="15" t="s">
        <v>18830</v>
      </c>
      <c r="C1528" s="16" t="s">
        <v>18831</v>
      </c>
      <c r="D1528" s="16" t="s">
        <v>18832</v>
      </c>
      <c r="E1528" s="16" t="s">
        <v>18833</v>
      </c>
      <c r="F1528" s="16" t="s">
        <v>18834</v>
      </c>
      <c r="G1528" s="16" t="s">
        <v>18835</v>
      </c>
      <c r="H1528" s="16" t="s">
        <v>18836</v>
      </c>
      <c r="I1528" s="16" t="s">
        <v>18837</v>
      </c>
      <c r="J1528" s="16" t="s">
        <v>18838</v>
      </c>
    </row>
    <row r="1529" spans="1:10" s="175" customFormat="1" ht="42" customHeight="1">
      <c r="A1529" s="23">
        <v>1527</v>
      </c>
      <c r="B1529" s="15" t="s">
        <v>18839</v>
      </c>
      <c r="C1529" s="16" t="s">
        <v>18840</v>
      </c>
      <c r="D1529" s="16" t="s">
        <v>18841</v>
      </c>
      <c r="E1529" s="16" t="s">
        <v>18842</v>
      </c>
      <c r="F1529" s="16" t="s">
        <v>18843</v>
      </c>
      <c r="G1529" s="16" t="s">
        <v>18844</v>
      </c>
      <c r="H1529" s="16" t="s">
        <v>18845</v>
      </c>
      <c r="I1529" s="16" t="s">
        <v>18846</v>
      </c>
      <c r="J1529" s="16" t="s">
        <v>18847</v>
      </c>
    </row>
    <row r="1530" spans="1:10" s="175" customFormat="1" ht="42" customHeight="1">
      <c r="A1530" s="23">
        <v>1528</v>
      </c>
      <c r="B1530" s="15" t="s">
        <v>18848</v>
      </c>
      <c r="C1530" s="16" t="s">
        <v>18849</v>
      </c>
      <c r="D1530" s="16" t="s">
        <v>18850</v>
      </c>
      <c r="E1530" s="16" t="s">
        <v>18851</v>
      </c>
      <c r="F1530" s="16" t="s">
        <v>18852</v>
      </c>
      <c r="G1530" s="16" t="s">
        <v>18853</v>
      </c>
      <c r="H1530" s="16" t="s">
        <v>18854</v>
      </c>
      <c r="I1530" s="16" t="s">
        <v>18855</v>
      </c>
      <c r="J1530" s="16" t="s">
        <v>18856</v>
      </c>
    </row>
    <row r="1531" spans="1:10" s="175" customFormat="1" ht="42" customHeight="1">
      <c r="A1531" s="23">
        <v>1529</v>
      </c>
      <c r="B1531" s="15" t="s">
        <v>18857</v>
      </c>
      <c r="C1531" s="16" t="s">
        <v>18858</v>
      </c>
      <c r="D1531" s="16" t="s">
        <v>18859</v>
      </c>
      <c r="E1531" s="16" t="s">
        <v>18860</v>
      </c>
      <c r="F1531" s="16" t="s">
        <v>18861</v>
      </c>
      <c r="G1531" s="16" t="s">
        <v>18862</v>
      </c>
      <c r="H1531" s="16" t="s">
        <v>18863</v>
      </c>
      <c r="I1531" s="16" t="s">
        <v>18864</v>
      </c>
      <c r="J1531" s="16" t="s">
        <v>18865</v>
      </c>
    </row>
    <row r="1532" spans="1:10" s="175" customFormat="1" ht="42" customHeight="1">
      <c r="A1532" s="23">
        <v>1530</v>
      </c>
      <c r="B1532" s="15" t="s">
        <v>18866</v>
      </c>
      <c r="C1532" s="16" t="s">
        <v>18867</v>
      </c>
      <c r="D1532" s="16" t="s">
        <v>18868</v>
      </c>
      <c r="E1532" s="16" t="s">
        <v>18869</v>
      </c>
      <c r="F1532" s="16" t="s">
        <v>18870</v>
      </c>
      <c r="G1532" s="16" t="s">
        <v>18871</v>
      </c>
      <c r="H1532" s="16" t="s">
        <v>18872</v>
      </c>
      <c r="I1532" s="16" t="s">
        <v>18873</v>
      </c>
      <c r="J1532" s="16" t="s">
        <v>18874</v>
      </c>
    </row>
    <row r="1533" spans="1:10" s="175" customFormat="1" ht="42" customHeight="1">
      <c r="A1533" s="23">
        <v>1531</v>
      </c>
      <c r="B1533" s="15" t="s">
        <v>18875</v>
      </c>
      <c r="C1533" s="16" t="s">
        <v>18876</v>
      </c>
      <c r="D1533" s="16" t="s">
        <v>18877</v>
      </c>
      <c r="E1533" s="16" t="s">
        <v>18878</v>
      </c>
      <c r="F1533" s="16" t="s">
        <v>18879</v>
      </c>
      <c r="G1533" s="16" t="s">
        <v>18880</v>
      </c>
      <c r="H1533" s="16" t="s">
        <v>18881</v>
      </c>
      <c r="I1533" s="16" t="s">
        <v>18882</v>
      </c>
      <c r="J1533" s="16" t="s">
        <v>18883</v>
      </c>
    </row>
    <row r="1534" spans="1:10" s="175" customFormat="1" ht="42" customHeight="1">
      <c r="A1534" s="23">
        <v>1532</v>
      </c>
      <c r="B1534" s="15" t="s">
        <v>18884</v>
      </c>
      <c r="C1534" s="16" t="s">
        <v>18885</v>
      </c>
      <c r="D1534" s="16" t="s">
        <v>18886</v>
      </c>
      <c r="E1534" s="16" t="s">
        <v>18887</v>
      </c>
      <c r="F1534" s="16" t="s">
        <v>18888</v>
      </c>
      <c r="G1534" s="16" t="s">
        <v>18889</v>
      </c>
      <c r="H1534" s="16" t="s">
        <v>18890</v>
      </c>
      <c r="I1534" s="16" t="s">
        <v>18891</v>
      </c>
      <c r="J1534" s="16" t="s">
        <v>18892</v>
      </c>
    </row>
    <row r="1535" spans="1:10" s="175" customFormat="1" ht="42" customHeight="1">
      <c r="A1535" s="23">
        <v>1533</v>
      </c>
      <c r="B1535" s="15" t="s">
        <v>18893</v>
      </c>
      <c r="C1535" s="16" t="s">
        <v>18894</v>
      </c>
      <c r="D1535" s="16" t="s">
        <v>18895</v>
      </c>
      <c r="E1535" s="16" t="s">
        <v>18896</v>
      </c>
      <c r="F1535" s="16" t="s">
        <v>18897</v>
      </c>
      <c r="G1535" s="16" t="s">
        <v>18898</v>
      </c>
      <c r="H1535" s="16" t="s">
        <v>18899</v>
      </c>
      <c r="I1535" s="16" t="s">
        <v>18900</v>
      </c>
      <c r="J1535" s="16" t="s">
        <v>18901</v>
      </c>
    </row>
    <row r="1536" spans="1:10" s="175" customFormat="1" ht="42" customHeight="1">
      <c r="A1536" s="23">
        <v>1534</v>
      </c>
      <c r="B1536" s="15" t="s">
        <v>18902</v>
      </c>
      <c r="C1536" s="16" t="s">
        <v>18903</v>
      </c>
      <c r="D1536" s="16" t="s">
        <v>18904</v>
      </c>
      <c r="E1536" s="16" t="s">
        <v>18905</v>
      </c>
      <c r="F1536" s="16" t="s">
        <v>18906</v>
      </c>
      <c r="G1536" s="16" t="s">
        <v>18907</v>
      </c>
      <c r="H1536" s="16" t="s">
        <v>18908</v>
      </c>
      <c r="I1536" s="16" t="s">
        <v>18909</v>
      </c>
      <c r="J1536" s="16" t="s">
        <v>18910</v>
      </c>
    </row>
    <row r="1537" spans="1:10" s="175" customFormat="1" ht="42" customHeight="1">
      <c r="A1537" s="23">
        <v>1535</v>
      </c>
      <c r="B1537" s="15" t="s">
        <v>18911</v>
      </c>
      <c r="C1537" s="16" t="s">
        <v>18912</v>
      </c>
      <c r="D1537" s="16" t="s">
        <v>18913</v>
      </c>
      <c r="E1537" s="16" t="s">
        <v>18914</v>
      </c>
      <c r="F1537" s="16" t="s">
        <v>18915</v>
      </c>
      <c r="G1537" s="16" t="s">
        <v>18916</v>
      </c>
      <c r="H1537" s="16" t="s">
        <v>18917</v>
      </c>
      <c r="I1537" s="16" t="s">
        <v>18918</v>
      </c>
      <c r="J1537" s="16" t="s">
        <v>18919</v>
      </c>
    </row>
    <row r="1538" spans="1:10" s="175" customFormat="1" ht="42" customHeight="1">
      <c r="A1538" s="23">
        <v>1536</v>
      </c>
      <c r="B1538" s="15" t="s">
        <v>18920</v>
      </c>
      <c r="C1538" s="16" t="s">
        <v>18921</v>
      </c>
      <c r="D1538" s="16" t="s">
        <v>18922</v>
      </c>
      <c r="E1538" s="16" t="s">
        <v>18923</v>
      </c>
      <c r="F1538" s="16" t="s">
        <v>18924</v>
      </c>
      <c r="G1538" s="16" t="s">
        <v>18925</v>
      </c>
      <c r="H1538" s="16" t="s">
        <v>18926</v>
      </c>
      <c r="I1538" s="16" t="s">
        <v>18927</v>
      </c>
      <c r="J1538" s="16" t="s">
        <v>18928</v>
      </c>
    </row>
    <row r="1539" spans="1:10" s="175" customFormat="1" ht="42" customHeight="1">
      <c r="A1539" s="23">
        <v>1537</v>
      </c>
      <c r="B1539" s="15" t="s">
        <v>18929</v>
      </c>
      <c r="C1539" s="16" t="s">
        <v>18930</v>
      </c>
      <c r="D1539" s="16" t="s">
        <v>18931</v>
      </c>
      <c r="E1539" s="16" t="s">
        <v>18932</v>
      </c>
      <c r="F1539" s="16" t="s">
        <v>18933</v>
      </c>
      <c r="G1539" s="16" t="s">
        <v>18934</v>
      </c>
      <c r="H1539" s="16" t="s">
        <v>18935</v>
      </c>
      <c r="I1539" s="16" t="s">
        <v>18936</v>
      </c>
      <c r="J1539" s="16" t="s">
        <v>18937</v>
      </c>
    </row>
    <row r="1540" spans="1:10" s="175" customFormat="1" ht="42" customHeight="1">
      <c r="A1540" s="23">
        <v>1538</v>
      </c>
      <c r="B1540" s="15" t="s">
        <v>18938</v>
      </c>
      <c r="C1540" s="16" t="s">
        <v>18939</v>
      </c>
      <c r="D1540" s="16" t="s">
        <v>18940</v>
      </c>
      <c r="E1540" s="16" t="s">
        <v>18941</v>
      </c>
      <c r="F1540" s="16" t="s">
        <v>18942</v>
      </c>
      <c r="G1540" s="16" t="s">
        <v>18943</v>
      </c>
      <c r="H1540" s="16" t="s">
        <v>18944</v>
      </c>
      <c r="I1540" s="16" t="s">
        <v>18945</v>
      </c>
      <c r="J1540" s="16" t="s">
        <v>18946</v>
      </c>
    </row>
    <row r="1541" spans="1:10" s="175" customFormat="1" ht="42" customHeight="1">
      <c r="A1541" s="23">
        <v>1539</v>
      </c>
      <c r="B1541" s="15" t="s">
        <v>18947</v>
      </c>
      <c r="C1541" s="16" t="s">
        <v>18948</v>
      </c>
      <c r="D1541" s="16" t="s">
        <v>18949</v>
      </c>
      <c r="E1541" s="16" t="s">
        <v>18950</v>
      </c>
      <c r="F1541" s="16" t="s">
        <v>18951</v>
      </c>
      <c r="G1541" s="16" t="s">
        <v>18952</v>
      </c>
      <c r="H1541" s="16" t="s">
        <v>18953</v>
      </c>
      <c r="I1541" s="16" t="s">
        <v>18954</v>
      </c>
      <c r="J1541" s="16" t="s">
        <v>18955</v>
      </c>
    </row>
    <row r="1542" spans="1:10" s="175" customFormat="1" ht="42" customHeight="1">
      <c r="A1542" s="23">
        <v>1540</v>
      </c>
      <c r="B1542" s="15" t="s">
        <v>18956</v>
      </c>
      <c r="C1542" s="16" t="s">
        <v>18957</v>
      </c>
      <c r="D1542" s="16" t="s">
        <v>18958</v>
      </c>
      <c r="E1542" s="16" t="s">
        <v>18959</v>
      </c>
      <c r="F1542" s="16" t="s">
        <v>18960</v>
      </c>
      <c r="G1542" s="16" t="s">
        <v>18961</v>
      </c>
      <c r="H1542" s="16" t="s">
        <v>18962</v>
      </c>
      <c r="I1542" s="16" t="s">
        <v>18963</v>
      </c>
      <c r="J1542" s="16" t="s">
        <v>18964</v>
      </c>
    </row>
    <row r="1543" spans="1:10" s="175" customFormat="1" ht="42" customHeight="1">
      <c r="A1543" s="23">
        <v>1541</v>
      </c>
      <c r="B1543" s="15" t="s">
        <v>18965</v>
      </c>
      <c r="C1543" s="16" t="s">
        <v>18966</v>
      </c>
      <c r="D1543" s="16" t="s">
        <v>18967</v>
      </c>
      <c r="E1543" s="16" t="s">
        <v>18968</v>
      </c>
      <c r="F1543" s="16" t="s">
        <v>18969</v>
      </c>
      <c r="G1543" s="16" t="s">
        <v>18970</v>
      </c>
      <c r="H1543" s="16" t="s">
        <v>18971</v>
      </c>
      <c r="I1543" s="16" t="s">
        <v>18972</v>
      </c>
      <c r="J1543" s="16" t="s">
        <v>18973</v>
      </c>
    </row>
    <row r="1544" spans="1:10" s="175" customFormat="1" ht="42" customHeight="1">
      <c r="A1544" s="23">
        <v>1542</v>
      </c>
      <c r="B1544" s="15" t="s">
        <v>18974</v>
      </c>
      <c r="C1544" s="16" t="s">
        <v>18975</v>
      </c>
      <c r="D1544" s="16" t="s">
        <v>18976</v>
      </c>
      <c r="E1544" s="16" t="s">
        <v>18977</v>
      </c>
      <c r="F1544" s="16" t="s">
        <v>18978</v>
      </c>
      <c r="G1544" s="16" t="s">
        <v>18979</v>
      </c>
      <c r="H1544" s="16" t="s">
        <v>18980</v>
      </c>
      <c r="I1544" s="16" t="s">
        <v>18981</v>
      </c>
      <c r="J1544" s="16" t="s">
        <v>18982</v>
      </c>
    </row>
    <row r="1545" spans="1:10" s="175" customFormat="1" ht="42" customHeight="1">
      <c r="A1545" s="23">
        <v>1543</v>
      </c>
      <c r="B1545" s="15" t="s">
        <v>18983</v>
      </c>
      <c r="C1545" s="16" t="s">
        <v>18984</v>
      </c>
      <c r="D1545" s="16" t="s">
        <v>18985</v>
      </c>
      <c r="E1545" s="16" t="s">
        <v>18986</v>
      </c>
      <c r="F1545" s="16" t="s">
        <v>18987</v>
      </c>
      <c r="G1545" s="16" t="s">
        <v>18988</v>
      </c>
      <c r="H1545" s="16" t="s">
        <v>18989</v>
      </c>
      <c r="I1545" s="16" t="s">
        <v>18990</v>
      </c>
      <c r="J1545" s="16" t="s">
        <v>18991</v>
      </c>
    </row>
    <row r="1546" spans="1:10" s="175" customFormat="1" ht="42" customHeight="1">
      <c r="A1546" s="23">
        <v>1544</v>
      </c>
      <c r="B1546" s="15" t="s">
        <v>18992</v>
      </c>
      <c r="C1546" s="16" t="s">
        <v>18993</v>
      </c>
      <c r="D1546" s="16" t="s">
        <v>18994</v>
      </c>
      <c r="E1546" s="16" t="s">
        <v>18995</v>
      </c>
      <c r="F1546" s="16" t="s">
        <v>18996</v>
      </c>
      <c r="G1546" s="16" t="s">
        <v>18997</v>
      </c>
      <c r="H1546" s="16" t="s">
        <v>18998</v>
      </c>
      <c r="I1546" s="16" t="s">
        <v>18999</v>
      </c>
      <c r="J1546" s="16" t="s">
        <v>19000</v>
      </c>
    </row>
    <row r="1547" spans="1:10" s="175" customFormat="1" ht="42" customHeight="1">
      <c r="A1547" s="23">
        <v>1545</v>
      </c>
      <c r="B1547" s="15" t="s">
        <v>19001</v>
      </c>
      <c r="C1547" s="16" t="s">
        <v>19002</v>
      </c>
      <c r="D1547" s="16" t="s">
        <v>19003</v>
      </c>
      <c r="E1547" s="16" t="s">
        <v>19004</v>
      </c>
      <c r="F1547" s="16" t="s">
        <v>19005</v>
      </c>
      <c r="G1547" s="16" t="s">
        <v>19006</v>
      </c>
      <c r="H1547" s="16" t="s">
        <v>19007</v>
      </c>
      <c r="I1547" s="16" t="s">
        <v>19008</v>
      </c>
      <c r="J1547" s="16" t="s">
        <v>19009</v>
      </c>
    </row>
    <row r="1548" spans="1:10" s="175" customFormat="1" ht="42" customHeight="1">
      <c r="A1548" s="23">
        <v>1546</v>
      </c>
      <c r="B1548" s="15" t="s">
        <v>19010</v>
      </c>
      <c r="C1548" s="16" t="s">
        <v>19011</v>
      </c>
      <c r="D1548" s="16" t="s">
        <v>19012</v>
      </c>
      <c r="E1548" s="16" t="s">
        <v>19013</v>
      </c>
      <c r="F1548" s="16" t="s">
        <v>19014</v>
      </c>
      <c r="G1548" s="16" t="s">
        <v>19015</v>
      </c>
      <c r="H1548" s="16" t="s">
        <v>19016</v>
      </c>
      <c r="I1548" s="16" t="s">
        <v>19017</v>
      </c>
      <c r="J1548" s="16" t="s">
        <v>19018</v>
      </c>
    </row>
    <row r="1549" spans="1:10" s="175" customFormat="1" ht="42" customHeight="1">
      <c r="A1549" s="23">
        <v>1547</v>
      </c>
      <c r="B1549" s="15" t="s">
        <v>19019</v>
      </c>
      <c r="C1549" s="16" t="s">
        <v>19020</v>
      </c>
      <c r="D1549" s="16" t="s">
        <v>19021</v>
      </c>
      <c r="E1549" s="16" t="s">
        <v>19022</v>
      </c>
      <c r="F1549" s="16" t="s">
        <v>19023</v>
      </c>
      <c r="G1549" s="16" t="s">
        <v>19024</v>
      </c>
      <c r="H1549" s="16" t="s">
        <v>19025</v>
      </c>
      <c r="I1549" s="16" t="s">
        <v>19026</v>
      </c>
      <c r="J1549" s="16" t="s">
        <v>19027</v>
      </c>
    </row>
    <row r="1550" spans="1:10" s="175" customFormat="1" ht="42" customHeight="1">
      <c r="A1550" s="23">
        <v>1548</v>
      </c>
      <c r="B1550" s="15" t="s">
        <v>19028</v>
      </c>
      <c r="C1550" s="16" t="s">
        <v>19029</v>
      </c>
      <c r="D1550" s="16" t="s">
        <v>19030</v>
      </c>
      <c r="E1550" s="16" t="s">
        <v>19031</v>
      </c>
      <c r="F1550" s="16" t="s">
        <v>19032</v>
      </c>
      <c r="G1550" s="16" t="s">
        <v>19033</v>
      </c>
      <c r="H1550" s="16" t="s">
        <v>19034</v>
      </c>
      <c r="I1550" s="16" t="s">
        <v>19035</v>
      </c>
      <c r="J1550" s="16" t="s">
        <v>19036</v>
      </c>
    </row>
    <row r="1551" spans="1:10" s="175" customFormat="1" ht="42" customHeight="1">
      <c r="A1551" s="23">
        <v>1549</v>
      </c>
      <c r="B1551" s="15" t="s">
        <v>19037</v>
      </c>
      <c r="C1551" s="16" t="s">
        <v>19038</v>
      </c>
      <c r="D1551" s="16" t="s">
        <v>19039</v>
      </c>
      <c r="E1551" s="16" t="s">
        <v>19040</v>
      </c>
      <c r="F1551" s="16" t="s">
        <v>19041</v>
      </c>
      <c r="G1551" s="16" t="s">
        <v>19042</v>
      </c>
      <c r="H1551" s="16" t="s">
        <v>19043</v>
      </c>
      <c r="I1551" s="16" t="s">
        <v>19044</v>
      </c>
      <c r="J1551" s="16" t="s">
        <v>19045</v>
      </c>
    </row>
    <row r="1552" spans="1:10" s="175" customFormat="1" ht="42" customHeight="1">
      <c r="A1552" s="23">
        <v>1550</v>
      </c>
      <c r="B1552" s="15" t="s">
        <v>19046</v>
      </c>
      <c r="C1552" s="16" t="s">
        <v>19047</v>
      </c>
      <c r="D1552" s="16" t="s">
        <v>19048</v>
      </c>
      <c r="E1552" s="16" t="s">
        <v>19049</v>
      </c>
      <c r="F1552" s="16" t="s">
        <v>19050</v>
      </c>
      <c r="G1552" s="16" t="s">
        <v>19051</v>
      </c>
      <c r="H1552" s="16" t="s">
        <v>19052</v>
      </c>
      <c r="I1552" s="16" t="s">
        <v>19053</v>
      </c>
      <c r="J1552" s="16" t="s">
        <v>19054</v>
      </c>
    </row>
    <row r="1553" spans="1:10" s="175" customFormat="1" ht="42" customHeight="1">
      <c r="A1553" s="23">
        <v>1551</v>
      </c>
      <c r="B1553" s="15" t="s">
        <v>19055</v>
      </c>
      <c r="C1553" s="16" t="s">
        <v>19056</v>
      </c>
      <c r="D1553" s="16" t="s">
        <v>19057</v>
      </c>
      <c r="E1553" s="16" t="s">
        <v>19058</v>
      </c>
      <c r="F1553" s="16" t="s">
        <v>19059</v>
      </c>
      <c r="G1553" s="16" t="s">
        <v>19060</v>
      </c>
      <c r="H1553" s="16" t="s">
        <v>19061</v>
      </c>
      <c r="I1553" s="16" t="s">
        <v>19062</v>
      </c>
      <c r="J1553" s="16" t="s">
        <v>19063</v>
      </c>
    </row>
    <row r="1554" spans="1:10" s="175" customFormat="1" ht="42" customHeight="1">
      <c r="A1554" s="23">
        <v>1552</v>
      </c>
      <c r="B1554" s="15" t="s">
        <v>19064</v>
      </c>
      <c r="C1554" s="16" t="s">
        <v>19065</v>
      </c>
      <c r="D1554" s="16" t="s">
        <v>19066</v>
      </c>
      <c r="E1554" s="16" t="s">
        <v>19067</v>
      </c>
      <c r="F1554" s="16" t="s">
        <v>19068</v>
      </c>
      <c r="G1554" s="16" t="s">
        <v>19069</v>
      </c>
      <c r="H1554" s="16" t="s">
        <v>19070</v>
      </c>
      <c r="I1554" s="16" t="s">
        <v>19071</v>
      </c>
      <c r="J1554" s="16" t="s">
        <v>19072</v>
      </c>
    </row>
    <row r="1555" spans="1:10" s="175" customFormat="1" ht="42" customHeight="1">
      <c r="A1555" s="23">
        <v>1553</v>
      </c>
      <c r="B1555" s="15" t="s">
        <v>19073</v>
      </c>
      <c r="C1555" s="16" t="s">
        <v>19074</v>
      </c>
      <c r="D1555" s="16" t="s">
        <v>19075</v>
      </c>
      <c r="E1555" s="16" t="s">
        <v>19076</v>
      </c>
      <c r="F1555" s="16" t="s">
        <v>19077</v>
      </c>
      <c r="G1555" s="16" t="s">
        <v>19078</v>
      </c>
      <c r="H1555" s="16" t="s">
        <v>19079</v>
      </c>
      <c r="I1555" s="16" t="s">
        <v>19080</v>
      </c>
      <c r="J1555" s="16" t="s">
        <v>19081</v>
      </c>
    </row>
    <row r="1556" spans="1:10" s="175" customFormat="1" ht="42" customHeight="1">
      <c r="A1556" s="23">
        <v>1554</v>
      </c>
      <c r="B1556" s="15" t="s">
        <v>19082</v>
      </c>
      <c r="C1556" s="16" t="s">
        <v>19083</v>
      </c>
      <c r="D1556" s="16" t="s">
        <v>19084</v>
      </c>
      <c r="E1556" s="16" t="s">
        <v>19085</v>
      </c>
      <c r="F1556" s="16" t="s">
        <v>19086</v>
      </c>
      <c r="G1556" s="16" t="s">
        <v>19087</v>
      </c>
      <c r="H1556" s="16" t="s">
        <v>19088</v>
      </c>
      <c r="I1556" s="16" t="s">
        <v>19089</v>
      </c>
      <c r="J1556" s="16" t="s">
        <v>19090</v>
      </c>
    </row>
    <row r="1557" spans="1:10" s="175" customFormat="1" ht="42" customHeight="1">
      <c r="A1557" s="23">
        <v>1555</v>
      </c>
      <c r="B1557" s="15" t="s">
        <v>19091</v>
      </c>
      <c r="C1557" s="16" t="s">
        <v>19092</v>
      </c>
      <c r="D1557" s="16" t="s">
        <v>19093</v>
      </c>
      <c r="E1557" s="16" t="s">
        <v>19094</v>
      </c>
      <c r="F1557" s="16" t="s">
        <v>19095</v>
      </c>
      <c r="G1557" s="16" t="s">
        <v>19096</v>
      </c>
      <c r="H1557" s="16" t="s">
        <v>19097</v>
      </c>
      <c r="I1557" s="16" t="s">
        <v>19098</v>
      </c>
      <c r="J1557" s="16" t="s">
        <v>19099</v>
      </c>
    </row>
    <row r="1558" spans="1:10" s="175" customFormat="1" ht="42" customHeight="1">
      <c r="A1558" s="23">
        <v>1556</v>
      </c>
      <c r="B1558" s="15" t="s">
        <v>19100</v>
      </c>
      <c r="C1558" s="16" t="s">
        <v>19101</v>
      </c>
      <c r="D1558" s="16" t="s">
        <v>19102</v>
      </c>
      <c r="E1558" s="16" t="s">
        <v>19103</v>
      </c>
      <c r="F1558" s="16" t="s">
        <v>19104</v>
      </c>
      <c r="G1558" s="16" t="s">
        <v>19105</v>
      </c>
      <c r="H1558" s="16" t="s">
        <v>19106</v>
      </c>
      <c r="I1558" s="16" t="s">
        <v>19107</v>
      </c>
      <c r="J1558" s="16" t="s">
        <v>19108</v>
      </c>
    </row>
    <row r="1559" spans="1:10" s="175" customFormat="1" ht="42" customHeight="1">
      <c r="A1559" s="23">
        <v>1557</v>
      </c>
      <c r="B1559" s="15" t="s">
        <v>19109</v>
      </c>
      <c r="C1559" s="16" t="s">
        <v>19110</v>
      </c>
      <c r="D1559" s="16" t="s">
        <v>19111</v>
      </c>
      <c r="E1559" s="16" t="s">
        <v>19112</v>
      </c>
      <c r="F1559" s="16" t="s">
        <v>19113</v>
      </c>
      <c r="G1559" s="16" t="s">
        <v>19114</v>
      </c>
      <c r="H1559" s="16" t="s">
        <v>19115</v>
      </c>
      <c r="I1559" s="16" t="s">
        <v>19116</v>
      </c>
      <c r="J1559" s="16" t="s">
        <v>19117</v>
      </c>
    </row>
    <row r="1560" spans="1:10" s="175" customFormat="1" ht="42" customHeight="1">
      <c r="A1560" s="23">
        <v>1558</v>
      </c>
      <c r="B1560" s="15" t="s">
        <v>19118</v>
      </c>
      <c r="C1560" s="16" t="s">
        <v>19119</v>
      </c>
      <c r="D1560" s="16" t="s">
        <v>19120</v>
      </c>
      <c r="E1560" s="16" t="s">
        <v>19121</v>
      </c>
      <c r="F1560" s="16" t="s">
        <v>19122</v>
      </c>
      <c r="G1560" s="16" t="s">
        <v>19123</v>
      </c>
      <c r="H1560" s="16" t="s">
        <v>19124</v>
      </c>
      <c r="I1560" s="16" t="s">
        <v>19125</v>
      </c>
      <c r="J1560" s="16" t="s">
        <v>19126</v>
      </c>
    </row>
    <row r="1561" spans="1:10" s="175" customFormat="1" ht="42" customHeight="1">
      <c r="A1561" s="23">
        <v>1559</v>
      </c>
      <c r="B1561" s="15" t="s">
        <v>19127</v>
      </c>
      <c r="C1561" s="16" t="s">
        <v>19128</v>
      </c>
      <c r="D1561" s="16" t="s">
        <v>19129</v>
      </c>
      <c r="E1561" s="16" t="s">
        <v>19130</v>
      </c>
      <c r="F1561" s="16" t="s">
        <v>19131</v>
      </c>
      <c r="G1561" s="16" t="s">
        <v>19132</v>
      </c>
      <c r="H1561" s="16" t="s">
        <v>19133</v>
      </c>
      <c r="I1561" s="16" t="s">
        <v>19134</v>
      </c>
      <c r="J1561" s="16" t="s">
        <v>19135</v>
      </c>
    </row>
    <row r="1562" spans="1:10" s="175" customFormat="1" ht="42" customHeight="1">
      <c r="A1562" s="23">
        <v>1560</v>
      </c>
      <c r="B1562" s="15" t="s">
        <v>19136</v>
      </c>
      <c r="C1562" s="16" t="s">
        <v>19137</v>
      </c>
      <c r="D1562" s="16" t="s">
        <v>19138</v>
      </c>
      <c r="E1562" s="16" t="s">
        <v>19139</v>
      </c>
      <c r="F1562" s="16" t="s">
        <v>19140</v>
      </c>
      <c r="G1562" s="16" t="s">
        <v>19141</v>
      </c>
      <c r="H1562" s="16" t="s">
        <v>19142</v>
      </c>
      <c r="I1562" s="16" t="s">
        <v>19143</v>
      </c>
      <c r="J1562" s="16" t="s">
        <v>19144</v>
      </c>
    </row>
    <row r="1563" spans="1:10" s="175" customFormat="1" ht="42" customHeight="1">
      <c r="A1563" s="23">
        <v>1561</v>
      </c>
      <c r="B1563" s="15" t="s">
        <v>19145</v>
      </c>
      <c r="C1563" s="16" t="s">
        <v>19146</v>
      </c>
      <c r="D1563" s="16" t="s">
        <v>19147</v>
      </c>
      <c r="E1563" s="14" t="s">
        <v>19148</v>
      </c>
      <c r="F1563" s="16" t="s">
        <v>19149</v>
      </c>
      <c r="G1563" s="16" t="s">
        <v>19150</v>
      </c>
      <c r="H1563" s="16" t="s">
        <v>19151</v>
      </c>
      <c r="I1563" s="16" t="s">
        <v>19152</v>
      </c>
      <c r="J1563" s="16" t="s">
        <v>19153</v>
      </c>
    </row>
    <row r="1564" spans="1:10" s="175" customFormat="1" ht="42" customHeight="1">
      <c r="A1564" s="23">
        <v>1562</v>
      </c>
      <c r="B1564" s="15" t="s">
        <v>19154</v>
      </c>
      <c r="C1564" s="16" t="s">
        <v>19155</v>
      </c>
      <c r="D1564" s="16" t="s">
        <v>19156</v>
      </c>
      <c r="E1564" s="16" t="s">
        <v>19157</v>
      </c>
      <c r="F1564" s="16" t="s">
        <v>19158</v>
      </c>
      <c r="G1564" s="16" t="s">
        <v>19159</v>
      </c>
      <c r="H1564" s="16" t="s">
        <v>19160</v>
      </c>
      <c r="I1564" s="16" t="s">
        <v>19161</v>
      </c>
      <c r="J1564" s="16" t="s">
        <v>19162</v>
      </c>
    </row>
    <row r="1565" spans="1:10" s="175" customFormat="1" ht="42" customHeight="1">
      <c r="A1565" s="23">
        <v>1563</v>
      </c>
      <c r="B1565" s="15" t="s">
        <v>19163</v>
      </c>
      <c r="C1565" s="16" t="s">
        <v>19164</v>
      </c>
      <c r="D1565" s="16" t="s">
        <v>19165</v>
      </c>
      <c r="E1565" s="16" t="s">
        <v>19166</v>
      </c>
      <c r="F1565" s="16" t="s">
        <v>19167</v>
      </c>
      <c r="G1565" s="16" t="s">
        <v>19168</v>
      </c>
      <c r="H1565" s="16" t="s">
        <v>19169</v>
      </c>
      <c r="I1565" s="16" t="s">
        <v>19170</v>
      </c>
      <c r="J1565" s="16" t="s">
        <v>19171</v>
      </c>
    </row>
    <row r="1566" spans="1:10" s="175" customFormat="1" ht="42" customHeight="1">
      <c r="A1566" s="23">
        <v>1564</v>
      </c>
      <c r="B1566" s="15" t="s">
        <v>19172</v>
      </c>
      <c r="C1566" s="16" t="s">
        <v>19173</v>
      </c>
      <c r="D1566" s="16" t="s">
        <v>19174</v>
      </c>
      <c r="E1566" s="16" t="s">
        <v>19175</v>
      </c>
      <c r="F1566" s="16" t="s">
        <v>19176</v>
      </c>
      <c r="G1566" s="16" t="s">
        <v>19177</v>
      </c>
      <c r="H1566" s="16" t="s">
        <v>19178</v>
      </c>
      <c r="I1566" s="16" t="s">
        <v>19179</v>
      </c>
      <c r="J1566" s="16" t="s">
        <v>19180</v>
      </c>
    </row>
    <row r="1567" spans="1:10" s="175" customFormat="1" ht="42" customHeight="1">
      <c r="A1567" s="23">
        <v>1565</v>
      </c>
      <c r="B1567" s="15" t="s">
        <v>19181</v>
      </c>
      <c r="C1567" s="16" t="s">
        <v>19182</v>
      </c>
      <c r="D1567" s="16" t="s">
        <v>19183</v>
      </c>
      <c r="E1567" s="16" t="s">
        <v>19184</v>
      </c>
      <c r="F1567" s="16" t="s">
        <v>19185</v>
      </c>
      <c r="G1567" s="16" t="s">
        <v>19186</v>
      </c>
      <c r="H1567" s="16" t="s">
        <v>19187</v>
      </c>
      <c r="I1567" s="16" t="s">
        <v>19188</v>
      </c>
      <c r="J1567" s="16" t="s">
        <v>19189</v>
      </c>
    </row>
    <row r="1568" spans="1:10" s="175" customFormat="1" ht="42" customHeight="1">
      <c r="A1568" s="23">
        <v>1566</v>
      </c>
      <c r="B1568" s="15" t="s">
        <v>19190</v>
      </c>
      <c r="C1568" s="16" t="s">
        <v>19191</v>
      </c>
      <c r="D1568" s="16" t="s">
        <v>19192</v>
      </c>
      <c r="E1568" s="16" t="s">
        <v>19193</v>
      </c>
      <c r="F1568" s="16" t="s">
        <v>19194</v>
      </c>
      <c r="G1568" s="16" t="s">
        <v>19195</v>
      </c>
      <c r="H1568" s="16" t="s">
        <v>19196</v>
      </c>
      <c r="I1568" s="16" t="s">
        <v>19197</v>
      </c>
      <c r="J1568" s="16" t="s">
        <v>19198</v>
      </c>
    </row>
    <row r="1569" spans="1:10" s="175" customFormat="1" ht="42" customHeight="1">
      <c r="A1569" s="23">
        <v>1567</v>
      </c>
      <c r="B1569" s="15" t="s">
        <v>19199</v>
      </c>
      <c r="C1569" s="16" t="s">
        <v>19200</v>
      </c>
      <c r="D1569" s="16" t="s">
        <v>19201</v>
      </c>
      <c r="E1569" s="14" t="s">
        <v>19202</v>
      </c>
      <c r="F1569" s="16" t="s">
        <v>19203</v>
      </c>
      <c r="G1569" s="16" t="s">
        <v>19204</v>
      </c>
      <c r="H1569" s="16" t="s">
        <v>19205</v>
      </c>
      <c r="I1569" s="16" t="s">
        <v>19206</v>
      </c>
      <c r="J1569" s="16" t="s">
        <v>19207</v>
      </c>
    </row>
    <row r="1570" spans="1:10" s="175" customFormat="1" ht="42" customHeight="1">
      <c r="A1570" s="23">
        <v>1568</v>
      </c>
      <c r="B1570" s="15" t="s">
        <v>19208</v>
      </c>
      <c r="C1570" s="16" t="s">
        <v>19209</v>
      </c>
      <c r="D1570" s="16" t="s">
        <v>19210</v>
      </c>
      <c r="E1570" s="16" t="s">
        <v>19211</v>
      </c>
      <c r="F1570" s="16" t="s">
        <v>19212</v>
      </c>
      <c r="G1570" s="16" t="s">
        <v>19213</v>
      </c>
      <c r="H1570" s="16" t="s">
        <v>19214</v>
      </c>
      <c r="I1570" s="16" t="s">
        <v>19215</v>
      </c>
      <c r="J1570" s="16" t="s">
        <v>19216</v>
      </c>
    </row>
    <row r="1571" spans="1:10" s="175" customFormat="1" ht="42" customHeight="1">
      <c r="A1571" s="23">
        <v>1569</v>
      </c>
      <c r="B1571" s="15" t="s">
        <v>19217</v>
      </c>
      <c r="C1571" s="16" t="s">
        <v>19218</v>
      </c>
      <c r="D1571" s="16" t="s">
        <v>19219</v>
      </c>
      <c r="E1571" s="16" t="s">
        <v>19220</v>
      </c>
      <c r="F1571" s="16" t="s">
        <v>19221</v>
      </c>
      <c r="G1571" s="16" t="s">
        <v>19222</v>
      </c>
      <c r="H1571" s="16" t="s">
        <v>19223</v>
      </c>
      <c r="I1571" s="16" t="s">
        <v>19224</v>
      </c>
      <c r="J1571" s="16" t="s">
        <v>19225</v>
      </c>
    </row>
    <row r="1572" spans="1:10" s="175" customFormat="1" ht="42" customHeight="1">
      <c r="A1572" s="23">
        <v>1570</v>
      </c>
      <c r="B1572" s="15" t="s">
        <v>19226</v>
      </c>
      <c r="C1572" s="16" t="s">
        <v>19227</v>
      </c>
      <c r="D1572" s="16" t="s">
        <v>19228</v>
      </c>
      <c r="E1572" s="16" t="s">
        <v>19229</v>
      </c>
      <c r="F1572" s="16" t="s">
        <v>19230</v>
      </c>
      <c r="G1572" s="16" t="s">
        <v>19231</v>
      </c>
      <c r="H1572" s="16" t="s">
        <v>19232</v>
      </c>
      <c r="I1572" s="16" t="s">
        <v>19233</v>
      </c>
      <c r="J1572" s="16" t="s">
        <v>19234</v>
      </c>
    </row>
    <row r="1573" spans="1:10" s="175" customFormat="1" ht="42" customHeight="1">
      <c r="A1573" s="23">
        <v>1571</v>
      </c>
      <c r="B1573" s="15" t="s">
        <v>19235</v>
      </c>
      <c r="C1573" s="16" t="s">
        <v>19236</v>
      </c>
      <c r="D1573" s="16" t="s">
        <v>19237</v>
      </c>
      <c r="E1573" s="16" t="s">
        <v>19238</v>
      </c>
      <c r="F1573" s="16" t="s">
        <v>19239</v>
      </c>
      <c r="G1573" s="16" t="s">
        <v>19240</v>
      </c>
      <c r="H1573" s="16" t="s">
        <v>19241</v>
      </c>
      <c r="I1573" s="16" t="s">
        <v>19242</v>
      </c>
      <c r="J1573" s="16" t="s">
        <v>19243</v>
      </c>
    </row>
    <row r="1574" spans="1:10" s="175" customFormat="1" ht="42" customHeight="1">
      <c r="A1574" s="23">
        <v>1572</v>
      </c>
      <c r="B1574" s="15" t="s">
        <v>19244</v>
      </c>
      <c r="C1574" s="16" t="s">
        <v>19245</v>
      </c>
      <c r="D1574" s="16" t="s">
        <v>19246</v>
      </c>
      <c r="E1574" s="16" t="s">
        <v>19247</v>
      </c>
      <c r="F1574" s="16" t="s">
        <v>19248</v>
      </c>
      <c r="G1574" s="16" t="s">
        <v>19249</v>
      </c>
      <c r="H1574" s="16" t="s">
        <v>19250</v>
      </c>
      <c r="I1574" s="16" t="s">
        <v>19251</v>
      </c>
      <c r="J1574" s="16" t="s">
        <v>19252</v>
      </c>
    </row>
    <row r="1575" spans="1:10" s="175" customFormat="1" ht="42" customHeight="1">
      <c r="A1575" s="23">
        <v>1573</v>
      </c>
      <c r="B1575" s="15" t="s">
        <v>19253</v>
      </c>
      <c r="C1575" s="16" t="s">
        <v>19254</v>
      </c>
      <c r="D1575" s="16" t="s">
        <v>19255</v>
      </c>
      <c r="E1575" s="16" t="s">
        <v>19256</v>
      </c>
      <c r="F1575" s="16" t="s">
        <v>19257</v>
      </c>
      <c r="G1575" s="16" t="s">
        <v>19258</v>
      </c>
      <c r="H1575" s="16" t="s">
        <v>19259</v>
      </c>
      <c r="I1575" s="16" t="s">
        <v>19260</v>
      </c>
      <c r="J1575" s="16" t="s">
        <v>19261</v>
      </c>
    </row>
    <row r="1576" spans="1:10" s="175" customFormat="1" ht="42" customHeight="1">
      <c r="A1576" s="23">
        <v>1574</v>
      </c>
      <c r="B1576" s="15" t="s">
        <v>19262</v>
      </c>
      <c r="C1576" s="16" t="s">
        <v>19263</v>
      </c>
      <c r="D1576" s="16" t="s">
        <v>19264</v>
      </c>
      <c r="E1576" s="16" t="s">
        <v>19265</v>
      </c>
      <c r="F1576" s="16" t="s">
        <v>19266</v>
      </c>
      <c r="G1576" s="16" t="s">
        <v>19267</v>
      </c>
      <c r="H1576" s="16" t="s">
        <v>19268</v>
      </c>
      <c r="I1576" s="16" t="s">
        <v>19269</v>
      </c>
      <c r="J1576" s="16" t="s">
        <v>19270</v>
      </c>
    </row>
    <row r="1577" spans="1:10" s="175" customFormat="1" ht="42" customHeight="1">
      <c r="A1577" s="23">
        <v>1575</v>
      </c>
      <c r="B1577" s="15" t="s">
        <v>19271</v>
      </c>
      <c r="C1577" s="16" t="s">
        <v>19272</v>
      </c>
      <c r="D1577" s="16" t="s">
        <v>19273</v>
      </c>
      <c r="E1577" s="16" t="s">
        <v>19274</v>
      </c>
      <c r="F1577" s="16" t="s">
        <v>19275</v>
      </c>
      <c r="G1577" s="16" t="s">
        <v>19276</v>
      </c>
      <c r="H1577" s="16" t="s">
        <v>19277</v>
      </c>
      <c r="I1577" s="16" t="s">
        <v>19278</v>
      </c>
      <c r="J1577" s="16" t="s">
        <v>19279</v>
      </c>
    </row>
    <row r="1578" spans="1:10" s="175" customFormat="1" ht="42" customHeight="1">
      <c r="A1578" s="23">
        <v>1576</v>
      </c>
      <c r="B1578" s="15" t="s">
        <v>19280</v>
      </c>
      <c r="C1578" s="16" t="s">
        <v>19281</v>
      </c>
      <c r="D1578" s="16" t="s">
        <v>19282</v>
      </c>
      <c r="E1578" s="16" t="s">
        <v>19283</v>
      </c>
      <c r="F1578" s="16" t="s">
        <v>19284</v>
      </c>
      <c r="G1578" s="16" t="s">
        <v>19285</v>
      </c>
      <c r="H1578" s="16" t="s">
        <v>19286</v>
      </c>
      <c r="I1578" s="16" t="s">
        <v>19287</v>
      </c>
      <c r="J1578" s="16" t="s">
        <v>19288</v>
      </c>
    </row>
    <row r="1579" spans="1:10" s="175" customFormat="1" ht="42" customHeight="1">
      <c r="A1579" s="23">
        <v>1577</v>
      </c>
      <c r="B1579" s="15" t="s">
        <v>19289</v>
      </c>
      <c r="C1579" s="16" t="s">
        <v>19290</v>
      </c>
      <c r="D1579" s="16" t="s">
        <v>19291</v>
      </c>
      <c r="E1579" s="16" t="s">
        <v>19292</v>
      </c>
      <c r="F1579" s="16" t="s">
        <v>19293</v>
      </c>
      <c r="G1579" s="16" t="s">
        <v>19294</v>
      </c>
      <c r="H1579" s="16" t="s">
        <v>19295</v>
      </c>
      <c r="I1579" s="16" t="s">
        <v>19296</v>
      </c>
      <c r="J1579" s="16" t="s">
        <v>19297</v>
      </c>
    </row>
    <row r="1580" spans="1:10" s="175" customFormat="1" ht="42" customHeight="1">
      <c r="A1580" s="23">
        <v>1578</v>
      </c>
      <c r="B1580" s="15" t="s">
        <v>19298</v>
      </c>
      <c r="C1580" s="16" t="s">
        <v>19299</v>
      </c>
      <c r="D1580" s="16" t="s">
        <v>19300</v>
      </c>
      <c r="E1580" s="16" t="s">
        <v>19301</v>
      </c>
      <c r="F1580" s="16" t="s">
        <v>19302</v>
      </c>
      <c r="G1580" s="16" t="s">
        <v>19303</v>
      </c>
      <c r="H1580" s="16" t="s">
        <v>19304</v>
      </c>
      <c r="I1580" s="16" t="s">
        <v>19305</v>
      </c>
      <c r="J1580" s="16" t="s">
        <v>19306</v>
      </c>
    </row>
    <row r="1581" spans="1:10" s="175" customFormat="1" ht="42" customHeight="1">
      <c r="A1581" s="23">
        <v>1579</v>
      </c>
      <c r="B1581" s="15" t="s">
        <v>19307</v>
      </c>
      <c r="C1581" s="16" t="s">
        <v>19308</v>
      </c>
      <c r="D1581" s="16" t="s">
        <v>19309</v>
      </c>
      <c r="E1581" s="16" t="s">
        <v>19310</v>
      </c>
      <c r="F1581" s="16" t="s">
        <v>19311</v>
      </c>
      <c r="G1581" s="16" t="s">
        <v>19312</v>
      </c>
      <c r="H1581" s="16" t="s">
        <v>19313</v>
      </c>
      <c r="I1581" s="16" t="s">
        <v>19314</v>
      </c>
      <c r="J1581" s="16" t="s">
        <v>19315</v>
      </c>
    </row>
    <row r="1582" spans="1:10" s="175" customFormat="1" ht="42" customHeight="1">
      <c r="A1582" s="23">
        <v>1580</v>
      </c>
      <c r="B1582" s="15" t="s">
        <v>19316</v>
      </c>
      <c r="C1582" s="16" t="s">
        <v>19317</v>
      </c>
      <c r="D1582" s="16" t="s">
        <v>19318</v>
      </c>
      <c r="E1582" s="16" t="s">
        <v>19319</v>
      </c>
      <c r="F1582" s="16" t="s">
        <v>19320</v>
      </c>
      <c r="G1582" s="16" t="s">
        <v>19321</v>
      </c>
      <c r="H1582" s="16" t="s">
        <v>19322</v>
      </c>
      <c r="I1582" s="16" t="s">
        <v>19323</v>
      </c>
      <c r="J1582" s="16" t="s">
        <v>19324</v>
      </c>
    </row>
    <row r="1583" spans="1:10" s="175" customFormat="1" ht="42" customHeight="1">
      <c r="A1583" s="23">
        <v>1581</v>
      </c>
      <c r="B1583" s="15" t="s">
        <v>19325</v>
      </c>
      <c r="C1583" s="16" t="s">
        <v>19326</v>
      </c>
      <c r="D1583" s="16" t="s">
        <v>19327</v>
      </c>
      <c r="E1583" s="16" t="s">
        <v>19328</v>
      </c>
      <c r="F1583" s="16" t="s">
        <v>19329</v>
      </c>
      <c r="G1583" s="16" t="s">
        <v>19330</v>
      </c>
      <c r="H1583" s="16" t="s">
        <v>19331</v>
      </c>
      <c r="I1583" s="16" t="s">
        <v>19332</v>
      </c>
      <c r="J1583" s="16" t="s">
        <v>19333</v>
      </c>
    </row>
    <row r="1584" spans="1:10" s="175" customFormat="1" ht="42" customHeight="1">
      <c r="A1584" s="23">
        <v>1582</v>
      </c>
      <c r="B1584" s="15" t="s">
        <v>19334</v>
      </c>
      <c r="C1584" s="16" t="s">
        <v>19335</v>
      </c>
      <c r="D1584" s="16" t="s">
        <v>19336</v>
      </c>
      <c r="E1584" s="16" t="s">
        <v>19337</v>
      </c>
      <c r="F1584" s="16" t="s">
        <v>19338</v>
      </c>
      <c r="G1584" s="16" t="s">
        <v>19339</v>
      </c>
      <c r="H1584" s="16" t="s">
        <v>19340</v>
      </c>
      <c r="I1584" s="16" t="s">
        <v>19341</v>
      </c>
      <c r="J1584" s="16" t="s">
        <v>19342</v>
      </c>
    </row>
    <row r="1585" spans="1:10" s="175" customFormat="1" ht="42" customHeight="1">
      <c r="A1585" s="23">
        <v>1583</v>
      </c>
      <c r="B1585" s="15" t="s">
        <v>19343</v>
      </c>
      <c r="C1585" s="16" t="s">
        <v>19344</v>
      </c>
      <c r="D1585" s="16" t="s">
        <v>19345</v>
      </c>
      <c r="E1585" s="16" t="s">
        <v>19346</v>
      </c>
      <c r="F1585" s="16" t="s">
        <v>19347</v>
      </c>
      <c r="G1585" s="16" t="s">
        <v>19348</v>
      </c>
      <c r="H1585" s="16" t="s">
        <v>19349</v>
      </c>
      <c r="I1585" s="16" t="s">
        <v>19350</v>
      </c>
      <c r="J1585" s="16" t="s">
        <v>19351</v>
      </c>
    </row>
    <row r="1586" spans="1:10" s="175" customFormat="1" ht="42" customHeight="1">
      <c r="A1586" s="23">
        <v>1584</v>
      </c>
      <c r="B1586" s="15" t="s">
        <v>19352</v>
      </c>
      <c r="C1586" s="16" t="s">
        <v>19353</v>
      </c>
      <c r="D1586" s="16" t="s">
        <v>19354</v>
      </c>
      <c r="E1586" s="16" t="s">
        <v>19355</v>
      </c>
      <c r="F1586" s="16" t="s">
        <v>19356</v>
      </c>
      <c r="G1586" s="16" t="s">
        <v>19357</v>
      </c>
      <c r="H1586" s="16" t="s">
        <v>19358</v>
      </c>
      <c r="I1586" s="16" t="s">
        <v>19359</v>
      </c>
      <c r="J1586" s="16" t="s">
        <v>19360</v>
      </c>
    </row>
    <row r="1587" spans="1:10" s="175" customFormat="1" ht="42" customHeight="1">
      <c r="A1587" s="23">
        <v>1585</v>
      </c>
      <c r="B1587" s="15" t="s">
        <v>19361</v>
      </c>
      <c r="C1587" s="16" t="s">
        <v>19362</v>
      </c>
      <c r="D1587" s="16" t="s">
        <v>19363</v>
      </c>
      <c r="E1587" s="16" t="s">
        <v>19364</v>
      </c>
      <c r="F1587" s="16" t="s">
        <v>19365</v>
      </c>
      <c r="G1587" s="16" t="s">
        <v>19366</v>
      </c>
      <c r="H1587" s="16" t="s">
        <v>19367</v>
      </c>
      <c r="I1587" s="16" t="s">
        <v>19368</v>
      </c>
      <c r="J1587" s="16" t="s">
        <v>19369</v>
      </c>
    </row>
    <row r="1588" spans="1:10" s="175" customFormat="1" ht="42" customHeight="1">
      <c r="A1588" s="23">
        <v>1586</v>
      </c>
      <c r="B1588" s="15" t="s">
        <v>19370</v>
      </c>
      <c r="C1588" s="16" t="s">
        <v>19371</v>
      </c>
      <c r="D1588" s="16" t="s">
        <v>19372</v>
      </c>
      <c r="E1588" s="16" t="s">
        <v>19373</v>
      </c>
      <c r="F1588" s="16" t="s">
        <v>19374</v>
      </c>
      <c r="G1588" s="16" t="s">
        <v>19375</v>
      </c>
      <c r="H1588" s="16" t="s">
        <v>19376</v>
      </c>
      <c r="I1588" s="16" t="s">
        <v>19377</v>
      </c>
      <c r="J1588" s="16" t="s">
        <v>19378</v>
      </c>
    </row>
    <row r="1589" spans="1:10" s="175" customFormat="1" ht="42" customHeight="1">
      <c r="A1589" s="23">
        <v>1587</v>
      </c>
      <c r="B1589" s="15" t="s">
        <v>19379</v>
      </c>
      <c r="C1589" s="16" t="s">
        <v>19380</v>
      </c>
      <c r="D1589" s="16" t="s">
        <v>19381</v>
      </c>
      <c r="E1589" s="16" t="s">
        <v>19382</v>
      </c>
      <c r="F1589" s="16" t="s">
        <v>19383</v>
      </c>
      <c r="G1589" s="16" t="s">
        <v>19384</v>
      </c>
      <c r="H1589" s="16" t="s">
        <v>19385</v>
      </c>
      <c r="I1589" s="16" t="s">
        <v>19386</v>
      </c>
      <c r="J1589" s="16" t="s">
        <v>19387</v>
      </c>
    </row>
    <row r="1590" spans="1:10" s="175" customFormat="1" ht="42" customHeight="1">
      <c r="A1590" s="23">
        <v>1588</v>
      </c>
      <c r="B1590" s="15" t="s">
        <v>19388</v>
      </c>
      <c r="C1590" s="16" t="s">
        <v>19389</v>
      </c>
      <c r="D1590" s="16" t="s">
        <v>19390</v>
      </c>
      <c r="E1590" s="16" t="s">
        <v>19391</v>
      </c>
      <c r="F1590" s="16" t="s">
        <v>19392</v>
      </c>
      <c r="G1590" s="16" t="s">
        <v>19393</v>
      </c>
      <c r="H1590" s="16" t="s">
        <v>19394</v>
      </c>
      <c r="I1590" s="16" t="s">
        <v>19395</v>
      </c>
      <c r="J1590" s="16" t="s">
        <v>19396</v>
      </c>
    </row>
    <row r="1591" spans="1:10" s="175" customFormat="1" ht="42" customHeight="1">
      <c r="A1591" s="23">
        <v>1589</v>
      </c>
      <c r="B1591" s="15" t="s">
        <v>19397</v>
      </c>
      <c r="C1591" s="16" t="s">
        <v>19398</v>
      </c>
      <c r="D1591" s="16" t="s">
        <v>19399</v>
      </c>
      <c r="E1591" s="16" t="s">
        <v>19400</v>
      </c>
      <c r="F1591" s="16" t="s">
        <v>19401</v>
      </c>
      <c r="G1591" s="16" t="s">
        <v>19402</v>
      </c>
      <c r="H1591" s="16" t="s">
        <v>19403</v>
      </c>
      <c r="I1591" s="16" t="s">
        <v>19404</v>
      </c>
      <c r="J1591" s="16" t="s">
        <v>19405</v>
      </c>
    </row>
    <row r="1592" spans="1:10" s="175" customFormat="1" ht="42" customHeight="1">
      <c r="A1592" s="23">
        <v>1590</v>
      </c>
      <c r="B1592" s="15" t="s">
        <v>19406</v>
      </c>
      <c r="C1592" s="16" t="s">
        <v>19407</v>
      </c>
      <c r="D1592" s="16" t="s">
        <v>19408</v>
      </c>
      <c r="E1592" s="16" t="s">
        <v>19409</v>
      </c>
      <c r="F1592" s="16" t="s">
        <v>19410</v>
      </c>
      <c r="G1592" s="16" t="s">
        <v>19411</v>
      </c>
      <c r="H1592" s="16" t="s">
        <v>19412</v>
      </c>
      <c r="I1592" s="16" t="s">
        <v>19413</v>
      </c>
      <c r="J1592" s="16" t="s">
        <v>19414</v>
      </c>
    </row>
    <row r="1593" spans="1:10" s="175" customFormat="1" ht="42" customHeight="1">
      <c r="A1593" s="23">
        <v>1591</v>
      </c>
      <c r="B1593" s="15" t="s">
        <v>19415</v>
      </c>
      <c r="C1593" s="16" t="s">
        <v>19416</v>
      </c>
      <c r="D1593" s="16" t="s">
        <v>19417</v>
      </c>
      <c r="E1593" s="16" t="s">
        <v>19418</v>
      </c>
      <c r="F1593" s="16" t="s">
        <v>19419</v>
      </c>
      <c r="G1593" s="16" t="s">
        <v>19420</v>
      </c>
      <c r="H1593" s="16" t="s">
        <v>19421</v>
      </c>
      <c r="I1593" s="16" t="s">
        <v>19422</v>
      </c>
      <c r="J1593" s="16" t="s">
        <v>19423</v>
      </c>
    </row>
    <row r="1594" spans="1:10" s="175" customFormat="1" ht="42" customHeight="1">
      <c r="A1594" s="23">
        <v>1592</v>
      </c>
      <c r="B1594" s="15" t="s">
        <v>19424</v>
      </c>
      <c r="C1594" s="16" t="s">
        <v>19425</v>
      </c>
      <c r="D1594" s="16" t="s">
        <v>19426</v>
      </c>
      <c r="E1594" s="16" t="s">
        <v>19427</v>
      </c>
      <c r="F1594" s="16" t="s">
        <v>19428</v>
      </c>
      <c r="G1594" s="16" t="s">
        <v>19429</v>
      </c>
      <c r="H1594" s="16" t="s">
        <v>19430</v>
      </c>
      <c r="I1594" s="16" t="s">
        <v>19431</v>
      </c>
      <c r="J1594" s="16" t="s">
        <v>19432</v>
      </c>
    </row>
    <row r="1595" spans="1:10" s="175" customFormat="1" ht="42" customHeight="1">
      <c r="A1595" s="23">
        <v>1593</v>
      </c>
      <c r="B1595" s="15" t="s">
        <v>19433</v>
      </c>
      <c r="C1595" s="16" t="s">
        <v>19434</v>
      </c>
      <c r="D1595" s="16" t="s">
        <v>19435</v>
      </c>
      <c r="E1595" s="16" t="s">
        <v>19436</v>
      </c>
      <c r="F1595" s="16" t="s">
        <v>19437</v>
      </c>
      <c r="G1595" s="16" t="s">
        <v>19438</v>
      </c>
      <c r="H1595" s="16" t="s">
        <v>19439</v>
      </c>
      <c r="I1595" s="16" t="s">
        <v>19440</v>
      </c>
      <c r="J1595" s="16" t="s">
        <v>19441</v>
      </c>
    </row>
    <row r="1596" spans="1:10" s="175" customFormat="1" ht="42" customHeight="1">
      <c r="A1596" s="23">
        <v>1594</v>
      </c>
      <c r="B1596" s="15" t="s">
        <v>19442</v>
      </c>
      <c r="C1596" s="16" t="s">
        <v>19443</v>
      </c>
      <c r="D1596" s="16" t="s">
        <v>19444</v>
      </c>
      <c r="E1596" s="16" t="s">
        <v>19445</v>
      </c>
      <c r="F1596" s="16" t="s">
        <v>19446</v>
      </c>
      <c r="G1596" s="16" t="s">
        <v>19447</v>
      </c>
      <c r="H1596" s="16" t="s">
        <v>19448</v>
      </c>
      <c r="I1596" s="16" t="s">
        <v>19449</v>
      </c>
      <c r="J1596" s="16" t="s">
        <v>19450</v>
      </c>
    </row>
    <row r="1597" spans="1:10" s="175" customFormat="1" ht="42" customHeight="1">
      <c r="A1597" s="23">
        <v>1595</v>
      </c>
      <c r="B1597" s="15" t="s">
        <v>19451</v>
      </c>
      <c r="C1597" s="16" t="s">
        <v>19452</v>
      </c>
      <c r="D1597" s="16" t="s">
        <v>19453</v>
      </c>
      <c r="E1597" s="16" t="s">
        <v>19454</v>
      </c>
      <c r="F1597" s="16" t="s">
        <v>19455</v>
      </c>
      <c r="G1597" s="16" t="s">
        <v>19456</v>
      </c>
      <c r="H1597" s="16" t="s">
        <v>19457</v>
      </c>
      <c r="I1597" s="16" t="s">
        <v>19458</v>
      </c>
      <c r="J1597" s="16" t="s">
        <v>19459</v>
      </c>
    </row>
    <row r="1598" spans="1:10" s="175" customFormat="1" ht="42" customHeight="1">
      <c r="A1598" s="23">
        <v>1596</v>
      </c>
      <c r="B1598" s="15" t="s">
        <v>19460</v>
      </c>
      <c r="C1598" s="16" t="s">
        <v>19461</v>
      </c>
      <c r="D1598" s="16" t="s">
        <v>19462</v>
      </c>
      <c r="E1598" s="16" t="s">
        <v>19463</v>
      </c>
      <c r="F1598" s="16" t="s">
        <v>19464</v>
      </c>
      <c r="G1598" s="16" t="s">
        <v>19465</v>
      </c>
      <c r="H1598" s="16" t="s">
        <v>19466</v>
      </c>
      <c r="I1598" s="16" t="s">
        <v>19467</v>
      </c>
      <c r="J1598" s="16" t="s">
        <v>19468</v>
      </c>
    </row>
    <row r="1599" spans="1:10" s="175" customFormat="1" ht="42" customHeight="1">
      <c r="A1599" s="23">
        <v>1597</v>
      </c>
      <c r="B1599" s="15" t="s">
        <v>19469</v>
      </c>
      <c r="C1599" s="16" t="s">
        <v>19470</v>
      </c>
      <c r="D1599" s="16" t="s">
        <v>19471</v>
      </c>
      <c r="E1599" s="16" t="s">
        <v>19472</v>
      </c>
      <c r="F1599" s="16" t="s">
        <v>19473</v>
      </c>
      <c r="G1599" s="16" t="s">
        <v>19474</v>
      </c>
      <c r="H1599" s="16" t="s">
        <v>19475</v>
      </c>
      <c r="I1599" s="16" t="s">
        <v>19476</v>
      </c>
      <c r="J1599" s="16" t="s">
        <v>19477</v>
      </c>
    </row>
    <row r="1600" spans="1:10" s="175" customFormat="1" ht="42" customHeight="1">
      <c r="A1600" s="23">
        <v>1598</v>
      </c>
      <c r="B1600" s="15" t="s">
        <v>19478</v>
      </c>
      <c r="C1600" s="16" t="s">
        <v>19479</v>
      </c>
      <c r="D1600" s="16" t="s">
        <v>19480</v>
      </c>
      <c r="E1600" s="16" t="s">
        <v>19481</v>
      </c>
      <c r="F1600" s="16" t="s">
        <v>19482</v>
      </c>
      <c r="G1600" s="16" t="s">
        <v>19483</v>
      </c>
      <c r="H1600" s="16" t="s">
        <v>19484</v>
      </c>
      <c r="I1600" s="16" t="s">
        <v>19485</v>
      </c>
      <c r="J1600" s="16" t="s">
        <v>19486</v>
      </c>
    </row>
    <row r="1601" spans="1:10" s="175" customFormat="1" ht="42" customHeight="1">
      <c r="A1601" s="23">
        <v>1599</v>
      </c>
      <c r="B1601" s="15" t="s">
        <v>19487</v>
      </c>
      <c r="C1601" s="16" t="s">
        <v>19488</v>
      </c>
      <c r="D1601" s="16" t="s">
        <v>19489</v>
      </c>
      <c r="E1601" s="16" t="s">
        <v>19490</v>
      </c>
      <c r="F1601" s="16" t="s">
        <v>19491</v>
      </c>
      <c r="G1601" s="16" t="s">
        <v>19492</v>
      </c>
      <c r="H1601" s="16" t="s">
        <v>19493</v>
      </c>
      <c r="I1601" s="16" t="s">
        <v>19494</v>
      </c>
      <c r="J1601" s="16" t="s">
        <v>19495</v>
      </c>
    </row>
    <row r="1602" spans="1:10" s="175" customFormat="1" ht="42" customHeight="1">
      <c r="A1602" s="23">
        <v>1600</v>
      </c>
      <c r="B1602" s="15" t="s">
        <v>19496</v>
      </c>
      <c r="C1602" s="16" t="s">
        <v>19497</v>
      </c>
      <c r="D1602" s="16" t="s">
        <v>19498</v>
      </c>
      <c r="E1602" s="16" t="s">
        <v>19499</v>
      </c>
      <c r="F1602" s="16" t="s">
        <v>19500</v>
      </c>
      <c r="G1602" s="16" t="s">
        <v>19501</v>
      </c>
      <c r="H1602" s="16" t="s">
        <v>19502</v>
      </c>
      <c r="I1602" s="16" t="s">
        <v>19503</v>
      </c>
      <c r="J1602" s="16" t="s">
        <v>19504</v>
      </c>
    </row>
    <row r="1603" spans="1:10" s="175" customFormat="1" ht="42" customHeight="1">
      <c r="A1603" s="23">
        <v>1601</v>
      </c>
      <c r="B1603" s="15" t="s">
        <v>19505</v>
      </c>
      <c r="C1603" s="16" t="s">
        <v>19506</v>
      </c>
      <c r="D1603" s="16" t="s">
        <v>19507</v>
      </c>
      <c r="E1603" s="16" t="s">
        <v>19508</v>
      </c>
      <c r="F1603" s="16" t="s">
        <v>19509</v>
      </c>
      <c r="G1603" s="16" t="s">
        <v>19510</v>
      </c>
      <c r="H1603" s="16" t="s">
        <v>19511</v>
      </c>
      <c r="I1603" s="16" t="s">
        <v>19512</v>
      </c>
      <c r="J1603" s="16" t="s">
        <v>19513</v>
      </c>
    </row>
    <row r="1604" spans="1:10" s="175" customFormat="1" ht="42" customHeight="1">
      <c r="A1604" s="23">
        <v>1602</v>
      </c>
      <c r="B1604" s="15" t="s">
        <v>19514</v>
      </c>
      <c r="C1604" s="16" t="s">
        <v>19515</v>
      </c>
      <c r="D1604" s="16" t="s">
        <v>19516</v>
      </c>
      <c r="E1604" s="16" t="s">
        <v>19517</v>
      </c>
      <c r="F1604" s="16" t="s">
        <v>19518</v>
      </c>
      <c r="G1604" s="16" t="s">
        <v>19519</v>
      </c>
      <c r="H1604" s="16" t="s">
        <v>19520</v>
      </c>
      <c r="I1604" s="16" t="s">
        <v>19521</v>
      </c>
      <c r="J1604" s="16" t="s">
        <v>19522</v>
      </c>
    </row>
    <row r="1605" spans="1:10" s="175" customFormat="1" ht="42" customHeight="1">
      <c r="A1605" s="23">
        <v>1603</v>
      </c>
      <c r="B1605" s="15" t="s">
        <v>19523</v>
      </c>
      <c r="C1605" s="16" t="s">
        <v>19524</v>
      </c>
      <c r="D1605" s="16" t="s">
        <v>19525</v>
      </c>
      <c r="E1605" s="16" t="s">
        <v>19526</v>
      </c>
      <c r="F1605" s="16" t="s">
        <v>19527</v>
      </c>
      <c r="G1605" s="16" t="s">
        <v>19528</v>
      </c>
      <c r="H1605" s="16" t="s">
        <v>19529</v>
      </c>
      <c r="I1605" s="16" t="s">
        <v>19530</v>
      </c>
      <c r="J1605" s="16" t="s">
        <v>19531</v>
      </c>
    </row>
    <row r="1606" spans="1:10" s="175" customFormat="1" ht="42" customHeight="1">
      <c r="A1606" s="23">
        <v>1604</v>
      </c>
      <c r="B1606" s="15" t="s">
        <v>19532</v>
      </c>
      <c r="C1606" s="16" t="s">
        <v>19533</v>
      </c>
      <c r="D1606" s="16" t="s">
        <v>19534</v>
      </c>
      <c r="E1606" s="16" t="s">
        <v>19535</v>
      </c>
      <c r="F1606" s="16" t="s">
        <v>19536</v>
      </c>
      <c r="G1606" s="16" t="s">
        <v>19537</v>
      </c>
      <c r="H1606" s="16" t="s">
        <v>19538</v>
      </c>
      <c r="I1606" s="16" t="s">
        <v>19539</v>
      </c>
      <c r="J1606" s="16" t="s">
        <v>19540</v>
      </c>
    </row>
    <row r="1607" spans="1:10" s="175" customFormat="1" ht="42" customHeight="1">
      <c r="A1607" s="23">
        <v>1605</v>
      </c>
      <c r="B1607" s="15" t="s">
        <v>19541</v>
      </c>
      <c r="C1607" s="16" t="s">
        <v>19542</v>
      </c>
      <c r="D1607" s="16" t="s">
        <v>19543</v>
      </c>
      <c r="E1607" s="16" t="s">
        <v>19544</v>
      </c>
      <c r="F1607" s="16" t="s">
        <v>19545</v>
      </c>
      <c r="G1607" s="16" t="s">
        <v>19546</v>
      </c>
      <c r="H1607" s="16" t="s">
        <v>19547</v>
      </c>
      <c r="I1607" s="16" t="s">
        <v>19548</v>
      </c>
      <c r="J1607" s="16" t="s">
        <v>19549</v>
      </c>
    </row>
    <row r="1608" spans="1:10" s="175" customFormat="1" ht="42" customHeight="1">
      <c r="A1608" s="23">
        <v>1606</v>
      </c>
      <c r="B1608" s="15" t="s">
        <v>19550</v>
      </c>
      <c r="C1608" s="16" t="s">
        <v>19551</v>
      </c>
      <c r="D1608" s="16" t="s">
        <v>19552</v>
      </c>
      <c r="E1608" s="16" t="s">
        <v>19553</v>
      </c>
      <c r="F1608" s="16" t="s">
        <v>19554</v>
      </c>
      <c r="G1608" s="16" t="s">
        <v>19555</v>
      </c>
      <c r="H1608" s="16" t="s">
        <v>19556</v>
      </c>
      <c r="I1608" s="16" t="s">
        <v>19557</v>
      </c>
      <c r="J1608" s="16" t="s">
        <v>19558</v>
      </c>
    </row>
    <row r="1609" spans="1:10" s="175" customFormat="1" ht="42" customHeight="1">
      <c r="A1609" s="23">
        <v>1607</v>
      </c>
      <c r="B1609" s="15" t="s">
        <v>19559</v>
      </c>
      <c r="C1609" s="16" t="s">
        <v>19560</v>
      </c>
      <c r="D1609" s="16" t="s">
        <v>19561</v>
      </c>
      <c r="E1609" s="16" t="s">
        <v>19562</v>
      </c>
      <c r="F1609" s="16" t="s">
        <v>19563</v>
      </c>
      <c r="G1609" s="16" t="s">
        <v>19564</v>
      </c>
      <c r="H1609" s="16" t="s">
        <v>19565</v>
      </c>
      <c r="I1609" s="16" t="s">
        <v>19566</v>
      </c>
      <c r="J1609" s="16" t="s">
        <v>19567</v>
      </c>
    </row>
    <row r="1610" spans="1:10" s="175" customFormat="1" ht="42" customHeight="1">
      <c r="A1610" s="23">
        <v>1608</v>
      </c>
      <c r="B1610" s="15" t="s">
        <v>19568</v>
      </c>
      <c r="C1610" s="16" t="s">
        <v>19569</v>
      </c>
      <c r="D1610" s="16" t="s">
        <v>19570</v>
      </c>
      <c r="E1610" s="16" t="s">
        <v>19571</v>
      </c>
      <c r="F1610" s="16" t="s">
        <v>19572</v>
      </c>
      <c r="G1610" s="16" t="s">
        <v>19573</v>
      </c>
      <c r="H1610" s="16" t="s">
        <v>19574</v>
      </c>
      <c r="I1610" s="16" t="s">
        <v>19575</v>
      </c>
      <c r="J1610" s="16" t="s">
        <v>19576</v>
      </c>
    </row>
    <row r="1611" spans="1:10" s="175" customFormat="1" ht="42" customHeight="1">
      <c r="A1611" s="23">
        <v>1609</v>
      </c>
      <c r="B1611" s="15" t="s">
        <v>19577</v>
      </c>
      <c r="C1611" s="16" t="s">
        <v>19578</v>
      </c>
      <c r="D1611" s="16" t="s">
        <v>19579</v>
      </c>
      <c r="E1611" s="16" t="s">
        <v>19580</v>
      </c>
      <c r="F1611" s="16" t="s">
        <v>19581</v>
      </c>
      <c r="G1611" s="16" t="s">
        <v>19582</v>
      </c>
      <c r="H1611" s="16" t="s">
        <v>19583</v>
      </c>
      <c r="I1611" s="16" t="s">
        <v>19584</v>
      </c>
      <c r="J1611" s="16" t="s">
        <v>19585</v>
      </c>
    </row>
    <row r="1612" spans="1:10" s="175" customFormat="1" ht="42" customHeight="1">
      <c r="A1612" s="23">
        <v>1610</v>
      </c>
      <c r="B1612" s="15" t="s">
        <v>19586</v>
      </c>
      <c r="C1612" s="16" t="s">
        <v>19587</v>
      </c>
      <c r="D1612" s="16" t="s">
        <v>19588</v>
      </c>
      <c r="E1612" s="16" t="s">
        <v>19589</v>
      </c>
      <c r="F1612" s="16" t="s">
        <v>19590</v>
      </c>
      <c r="G1612" s="16" t="s">
        <v>19591</v>
      </c>
      <c r="H1612" s="16" t="s">
        <v>19592</v>
      </c>
      <c r="I1612" s="16" t="s">
        <v>19593</v>
      </c>
      <c r="J1612" s="16" t="s">
        <v>19594</v>
      </c>
    </row>
    <row r="1613" spans="1:10" s="175" customFormat="1" ht="42" customHeight="1">
      <c r="A1613" s="23">
        <v>1611</v>
      </c>
      <c r="B1613" s="15" t="s">
        <v>19595</v>
      </c>
      <c r="C1613" s="16" t="s">
        <v>19596</v>
      </c>
      <c r="D1613" s="16" t="s">
        <v>19597</v>
      </c>
      <c r="E1613" s="16" t="s">
        <v>19598</v>
      </c>
      <c r="F1613" s="16" t="s">
        <v>19599</v>
      </c>
      <c r="G1613" s="16" t="s">
        <v>19600</v>
      </c>
      <c r="H1613" s="16" t="s">
        <v>19601</v>
      </c>
      <c r="I1613" s="16" t="s">
        <v>19602</v>
      </c>
      <c r="J1613" s="16" t="s">
        <v>19603</v>
      </c>
    </row>
    <row r="1614" spans="1:10" s="175" customFormat="1" ht="42" customHeight="1">
      <c r="A1614" s="23">
        <v>1612</v>
      </c>
      <c r="B1614" s="15" t="s">
        <v>19604</v>
      </c>
      <c r="C1614" s="16" t="s">
        <v>19605</v>
      </c>
      <c r="D1614" s="16" t="s">
        <v>19606</v>
      </c>
      <c r="E1614" s="16" t="s">
        <v>19607</v>
      </c>
      <c r="F1614" s="16" t="s">
        <v>19608</v>
      </c>
      <c r="G1614" s="16" t="s">
        <v>19609</v>
      </c>
      <c r="H1614" s="16" t="s">
        <v>19610</v>
      </c>
      <c r="I1614" s="16" t="s">
        <v>19611</v>
      </c>
      <c r="J1614" s="16" t="s">
        <v>19612</v>
      </c>
    </row>
    <row r="1615" spans="1:10" s="175" customFormat="1" ht="42" customHeight="1">
      <c r="A1615" s="23">
        <v>1613</v>
      </c>
      <c r="B1615" s="15" t="s">
        <v>19613</v>
      </c>
      <c r="C1615" s="16" t="s">
        <v>19614</v>
      </c>
      <c r="D1615" s="16" t="s">
        <v>19615</v>
      </c>
      <c r="E1615" s="16" t="s">
        <v>19616</v>
      </c>
      <c r="F1615" s="16" t="s">
        <v>19617</v>
      </c>
      <c r="G1615" s="16" t="s">
        <v>19618</v>
      </c>
      <c r="H1615" s="16" t="s">
        <v>19619</v>
      </c>
      <c r="I1615" s="16" t="s">
        <v>19620</v>
      </c>
      <c r="J1615" s="16" t="s">
        <v>19621</v>
      </c>
    </row>
    <row r="1616" spans="1:10" s="175" customFormat="1" ht="42" customHeight="1">
      <c r="A1616" s="23">
        <v>1614</v>
      </c>
      <c r="B1616" s="15" t="s">
        <v>19622</v>
      </c>
      <c r="C1616" s="16" t="s">
        <v>19623</v>
      </c>
      <c r="D1616" s="16" t="s">
        <v>19624</v>
      </c>
      <c r="E1616" s="16" t="s">
        <v>19625</v>
      </c>
      <c r="F1616" s="16" t="s">
        <v>19626</v>
      </c>
      <c r="G1616" s="16" t="s">
        <v>19627</v>
      </c>
      <c r="H1616" s="16" t="s">
        <v>19628</v>
      </c>
      <c r="I1616" s="16" t="s">
        <v>19629</v>
      </c>
      <c r="J1616" s="16" t="s">
        <v>19630</v>
      </c>
    </row>
    <row r="1617" spans="1:10" s="175" customFormat="1" ht="42" customHeight="1">
      <c r="A1617" s="23">
        <v>1615</v>
      </c>
      <c r="B1617" s="15" t="s">
        <v>19631</v>
      </c>
      <c r="C1617" s="16" t="s">
        <v>19632</v>
      </c>
      <c r="D1617" s="16" t="s">
        <v>19633</v>
      </c>
      <c r="E1617" s="16" t="s">
        <v>19634</v>
      </c>
      <c r="F1617" s="16" t="s">
        <v>19635</v>
      </c>
      <c r="G1617" s="16" t="s">
        <v>19636</v>
      </c>
      <c r="H1617" s="16" t="s">
        <v>19637</v>
      </c>
      <c r="I1617" s="16" t="s">
        <v>19638</v>
      </c>
      <c r="J1617" s="16" t="s">
        <v>19639</v>
      </c>
    </row>
    <row r="1618" spans="1:10" s="175" customFormat="1" ht="42" customHeight="1">
      <c r="A1618" s="23">
        <v>1616</v>
      </c>
      <c r="B1618" s="15" t="s">
        <v>19640</v>
      </c>
      <c r="C1618" s="16" t="s">
        <v>19641</v>
      </c>
      <c r="D1618" s="16" t="s">
        <v>19642</v>
      </c>
      <c r="E1618" s="16" t="s">
        <v>19643</v>
      </c>
      <c r="F1618" s="16" t="s">
        <v>19644</v>
      </c>
      <c r="G1618" s="16" t="s">
        <v>19645</v>
      </c>
      <c r="H1618" s="16" t="s">
        <v>19646</v>
      </c>
      <c r="I1618" s="16" t="s">
        <v>19647</v>
      </c>
      <c r="J1618" s="16" t="s">
        <v>19648</v>
      </c>
    </row>
    <row r="1619" spans="1:10" s="175" customFormat="1" ht="42" customHeight="1">
      <c r="A1619" s="23">
        <v>1617</v>
      </c>
      <c r="B1619" s="15" t="s">
        <v>19649</v>
      </c>
      <c r="C1619" s="16" t="s">
        <v>19650</v>
      </c>
      <c r="D1619" s="16" t="s">
        <v>19651</v>
      </c>
      <c r="E1619" s="16" t="s">
        <v>19652</v>
      </c>
      <c r="F1619" s="16" t="s">
        <v>19653</v>
      </c>
      <c r="G1619" s="16" t="s">
        <v>19654</v>
      </c>
      <c r="H1619" s="16" t="s">
        <v>19655</v>
      </c>
      <c r="I1619" s="16" t="s">
        <v>19656</v>
      </c>
      <c r="J1619" s="16" t="s">
        <v>19657</v>
      </c>
    </row>
    <row r="1620" spans="1:10" s="175" customFormat="1" ht="42" customHeight="1">
      <c r="A1620" s="23">
        <v>1618</v>
      </c>
      <c r="B1620" s="15" t="s">
        <v>19658</v>
      </c>
      <c r="C1620" s="16" t="s">
        <v>19659</v>
      </c>
      <c r="D1620" s="16" t="s">
        <v>19660</v>
      </c>
      <c r="E1620" s="16" t="s">
        <v>19661</v>
      </c>
      <c r="F1620" s="16" t="s">
        <v>19662</v>
      </c>
      <c r="G1620" s="16" t="s">
        <v>19663</v>
      </c>
      <c r="H1620" s="16" t="s">
        <v>19664</v>
      </c>
      <c r="I1620" s="16" t="s">
        <v>19665</v>
      </c>
      <c r="J1620" s="16" t="s">
        <v>19666</v>
      </c>
    </row>
    <row r="1621" spans="1:10" s="175" customFormat="1" ht="42" customHeight="1">
      <c r="A1621" s="23">
        <v>1619</v>
      </c>
      <c r="B1621" s="15" t="s">
        <v>19667</v>
      </c>
      <c r="C1621" s="16" t="s">
        <v>19668</v>
      </c>
      <c r="D1621" s="16" t="s">
        <v>19669</v>
      </c>
      <c r="E1621" s="16" t="s">
        <v>19670</v>
      </c>
      <c r="F1621" s="16" t="s">
        <v>19671</v>
      </c>
      <c r="G1621" s="16" t="s">
        <v>19672</v>
      </c>
      <c r="H1621" s="16" t="s">
        <v>19673</v>
      </c>
      <c r="I1621" s="16" t="s">
        <v>19674</v>
      </c>
      <c r="J1621" s="16" t="s">
        <v>19675</v>
      </c>
    </row>
    <row r="1622" spans="1:10" s="175" customFormat="1" ht="42" customHeight="1">
      <c r="A1622" s="23">
        <v>1620</v>
      </c>
      <c r="B1622" s="15" t="s">
        <v>19676</v>
      </c>
      <c r="C1622" s="16" t="s">
        <v>19677</v>
      </c>
      <c r="D1622" s="16" t="s">
        <v>19678</v>
      </c>
      <c r="E1622" s="16" t="s">
        <v>19679</v>
      </c>
      <c r="F1622" s="16" t="s">
        <v>19680</v>
      </c>
      <c r="G1622" s="16" t="s">
        <v>19681</v>
      </c>
      <c r="H1622" s="16" t="s">
        <v>19682</v>
      </c>
      <c r="I1622" s="16" t="s">
        <v>19683</v>
      </c>
      <c r="J1622" s="16" t="s">
        <v>19684</v>
      </c>
    </row>
    <row r="1623" spans="1:10" s="175" customFormat="1" ht="42" customHeight="1">
      <c r="A1623" s="23">
        <v>1621</v>
      </c>
      <c r="B1623" s="15" t="s">
        <v>19685</v>
      </c>
      <c r="C1623" s="16" t="s">
        <v>19686</v>
      </c>
      <c r="D1623" s="16" t="s">
        <v>19687</v>
      </c>
      <c r="E1623" s="16" t="s">
        <v>19688</v>
      </c>
      <c r="F1623" s="16" t="s">
        <v>19689</v>
      </c>
      <c r="G1623" s="16" t="s">
        <v>19690</v>
      </c>
      <c r="H1623" s="16" t="s">
        <v>19691</v>
      </c>
      <c r="I1623" s="16" t="s">
        <v>19692</v>
      </c>
      <c r="J1623" s="16" t="s">
        <v>19693</v>
      </c>
    </row>
    <row r="1624" spans="1:10" s="175" customFormat="1" ht="42" customHeight="1">
      <c r="A1624" s="23">
        <v>1622</v>
      </c>
      <c r="B1624" s="15" t="s">
        <v>19694</v>
      </c>
      <c r="C1624" s="16" t="s">
        <v>19695</v>
      </c>
      <c r="D1624" s="16" t="s">
        <v>19696</v>
      </c>
      <c r="E1624" s="16" t="s">
        <v>19697</v>
      </c>
      <c r="F1624" s="16" t="s">
        <v>19698</v>
      </c>
      <c r="G1624" s="16" t="s">
        <v>19699</v>
      </c>
      <c r="H1624" s="16" t="s">
        <v>19700</v>
      </c>
      <c r="I1624" s="16" t="s">
        <v>19701</v>
      </c>
      <c r="J1624" s="16" t="s">
        <v>19702</v>
      </c>
    </row>
    <row r="1625" spans="1:10" s="175" customFormat="1" ht="42" customHeight="1">
      <c r="A1625" s="23">
        <v>1623</v>
      </c>
      <c r="B1625" s="15" t="s">
        <v>19703</v>
      </c>
      <c r="C1625" s="16" t="s">
        <v>19704</v>
      </c>
      <c r="D1625" s="16" t="s">
        <v>19705</v>
      </c>
      <c r="E1625" s="16" t="s">
        <v>19706</v>
      </c>
      <c r="F1625" s="16" t="s">
        <v>19707</v>
      </c>
      <c r="G1625" s="16" t="s">
        <v>19708</v>
      </c>
      <c r="H1625" s="16" t="s">
        <v>19709</v>
      </c>
      <c r="I1625" s="16" t="s">
        <v>19710</v>
      </c>
      <c r="J1625" s="16" t="s">
        <v>19711</v>
      </c>
    </row>
    <row r="1626" spans="1:10" s="175" customFormat="1" ht="42" customHeight="1">
      <c r="A1626" s="23">
        <v>1624</v>
      </c>
      <c r="B1626" s="15" t="s">
        <v>19712</v>
      </c>
      <c r="C1626" s="16" t="s">
        <v>19713</v>
      </c>
      <c r="D1626" s="16" t="s">
        <v>19714</v>
      </c>
      <c r="E1626" s="16" t="s">
        <v>19715</v>
      </c>
      <c r="F1626" s="16" t="s">
        <v>19716</v>
      </c>
      <c r="G1626" s="16" t="s">
        <v>19717</v>
      </c>
      <c r="H1626" s="16" t="s">
        <v>19718</v>
      </c>
      <c r="I1626" s="16" t="s">
        <v>19719</v>
      </c>
      <c r="J1626" s="16" t="s">
        <v>19720</v>
      </c>
    </row>
    <row r="1627" spans="1:10" s="175" customFormat="1" ht="42" customHeight="1">
      <c r="A1627" s="23">
        <v>1625</v>
      </c>
      <c r="B1627" s="15" t="s">
        <v>19721</v>
      </c>
      <c r="C1627" s="16" t="s">
        <v>19722</v>
      </c>
      <c r="D1627" s="16" t="s">
        <v>19723</v>
      </c>
      <c r="E1627" s="16" t="s">
        <v>19724</v>
      </c>
      <c r="F1627" s="16" t="s">
        <v>19725</v>
      </c>
      <c r="G1627" s="16" t="s">
        <v>19726</v>
      </c>
      <c r="H1627" s="16" t="s">
        <v>19727</v>
      </c>
      <c r="I1627" s="16" t="s">
        <v>19728</v>
      </c>
      <c r="J1627" s="16" t="s">
        <v>19729</v>
      </c>
    </row>
    <row r="1628" spans="1:10" s="175" customFormat="1" ht="42" customHeight="1">
      <c r="A1628" s="23">
        <v>1626</v>
      </c>
      <c r="B1628" s="15" t="s">
        <v>19730</v>
      </c>
      <c r="C1628" s="16" t="s">
        <v>19731</v>
      </c>
      <c r="D1628" s="16" t="s">
        <v>19732</v>
      </c>
      <c r="E1628" s="16" t="s">
        <v>19733</v>
      </c>
      <c r="F1628" s="16" t="s">
        <v>19734</v>
      </c>
      <c r="G1628" s="16" t="s">
        <v>19735</v>
      </c>
      <c r="H1628" s="16" t="s">
        <v>19736</v>
      </c>
      <c r="I1628" s="16" t="s">
        <v>19737</v>
      </c>
      <c r="J1628" s="16" t="s">
        <v>19738</v>
      </c>
    </row>
    <row r="1629" spans="1:10" s="175" customFormat="1" ht="42" customHeight="1">
      <c r="A1629" s="23">
        <v>1627</v>
      </c>
      <c r="B1629" s="15" t="s">
        <v>19739</v>
      </c>
      <c r="C1629" s="16" t="s">
        <v>19740</v>
      </c>
      <c r="D1629" s="16" t="s">
        <v>19741</v>
      </c>
      <c r="E1629" s="16" t="s">
        <v>19742</v>
      </c>
      <c r="F1629" s="16" t="s">
        <v>19743</v>
      </c>
      <c r="G1629" s="16" t="s">
        <v>19744</v>
      </c>
      <c r="H1629" s="16" t="s">
        <v>19745</v>
      </c>
      <c r="I1629" s="16" t="s">
        <v>19746</v>
      </c>
      <c r="J1629" s="16" t="s">
        <v>19747</v>
      </c>
    </row>
    <row r="1630" spans="1:10" s="175" customFormat="1" ht="42" customHeight="1">
      <c r="A1630" s="23">
        <v>1628</v>
      </c>
      <c r="B1630" s="15" t="s">
        <v>19748</v>
      </c>
      <c r="C1630" s="16" t="s">
        <v>19749</v>
      </c>
      <c r="D1630" s="16" t="s">
        <v>19750</v>
      </c>
      <c r="E1630" s="16" t="s">
        <v>19751</v>
      </c>
      <c r="F1630" s="16" t="s">
        <v>19752</v>
      </c>
      <c r="G1630" s="16" t="s">
        <v>19753</v>
      </c>
      <c r="H1630" s="16" t="s">
        <v>19754</v>
      </c>
      <c r="I1630" s="16" t="s">
        <v>19755</v>
      </c>
      <c r="J1630" s="16" t="s">
        <v>19756</v>
      </c>
    </row>
    <row r="1631" spans="1:10" s="175" customFormat="1" ht="42" customHeight="1">
      <c r="A1631" s="23">
        <v>1629</v>
      </c>
      <c r="B1631" s="15" t="s">
        <v>19757</v>
      </c>
      <c r="C1631" s="16" t="s">
        <v>19758</v>
      </c>
      <c r="D1631" s="16" t="s">
        <v>19759</v>
      </c>
      <c r="E1631" s="16" t="s">
        <v>19760</v>
      </c>
      <c r="F1631" s="16" t="s">
        <v>19761</v>
      </c>
      <c r="G1631" s="16" t="s">
        <v>19762</v>
      </c>
      <c r="H1631" s="16" t="s">
        <v>19763</v>
      </c>
      <c r="I1631" s="16" t="s">
        <v>19764</v>
      </c>
      <c r="J1631" s="16" t="s">
        <v>19765</v>
      </c>
    </row>
    <row r="1632" spans="1:10" s="175" customFormat="1" ht="42" customHeight="1">
      <c r="A1632" s="23">
        <v>1630</v>
      </c>
      <c r="B1632" s="15" t="s">
        <v>19766</v>
      </c>
      <c r="C1632" s="16" t="s">
        <v>19767</v>
      </c>
      <c r="D1632" s="16" t="s">
        <v>19768</v>
      </c>
      <c r="E1632" s="16" t="s">
        <v>19769</v>
      </c>
      <c r="F1632" s="16" t="s">
        <v>19770</v>
      </c>
      <c r="G1632" s="16" t="s">
        <v>19771</v>
      </c>
      <c r="H1632" s="16" t="s">
        <v>19772</v>
      </c>
      <c r="I1632" s="15" t="s">
        <v>19773</v>
      </c>
      <c r="J1632" s="16" t="s">
        <v>19774</v>
      </c>
    </row>
    <row r="1633" spans="1:10" s="175" customFormat="1" ht="42" customHeight="1">
      <c r="A1633" s="23">
        <v>1631</v>
      </c>
      <c r="B1633" s="15" t="s">
        <v>19775</v>
      </c>
      <c r="C1633" s="16" t="s">
        <v>19776</v>
      </c>
      <c r="D1633" s="16" t="s">
        <v>19777</v>
      </c>
      <c r="E1633" s="16" t="s">
        <v>19778</v>
      </c>
      <c r="F1633" s="16" t="s">
        <v>19779</v>
      </c>
      <c r="G1633" s="16" t="s">
        <v>19780</v>
      </c>
      <c r="H1633" s="16" t="s">
        <v>19781</v>
      </c>
      <c r="I1633" s="15" t="s">
        <v>19782</v>
      </c>
      <c r="J1633" s="15" t="s">
        <v>19783</v>
      </c>
    </row>
    <row r="1634" spans="1:10" s="175" customFormat="1" ht="42" customHeight="1">
      <c r="A1634" s="23">
        <v>1632</v>
      </c>
      <c r="B1634" s="15" t="s">
        <v>19784</v>
      </c>
      <c r="C1634" s="16" t="s">
        <v>19785</v>
      </c>
      <c r="D1634" s="16" t="s">
        <v>19786</v>
      </c>
      <c r="E1634" s="16" t="s">
        <v>19787</v>
      </c>
      <c r="F1634" s="16" t="s">
        <v>19788</v>
      </c>
      <c r="G1634" s="16" t="s">
        <v>19789</v>
      </c>
      <c r="H1634" s="16" t="s">
        <v>19790</v>
      </c>
      <c r="I1634" s="16" t="s">
        <v>19791</v>
      </c>
      <c r="J1634" s="16" t="s">
        <v>19792</v>
      </c>
    </row>
    <row r="1635" spans="1:10" s="175" customFormat="1" ht="42" customHeight="1">
      <c r="A1635" s="23">
        <v>1633</v>
      </c>
      <c r="B1635" s="15" t="s">
        <v>19793</v>
      </c>
      <c r="C1635" s="16" t="s">
        <v>19794</v>
      </c>
      <c r="D1635" s="16" t="s">
        <v>19795</v>
      </c>
      <c r="E1635" s="16" t="s">
        <v>19796</v>
      </c>
      <c r="F1635" s="16" t="s">
        <v>19797</v>
      </c>
      <c r="G1635" s="16" t="s">
        <v>19798</v>
      </c>
      <c r="H1635" s="16" t="s">
        <v>19799</v>
      </c>
      <c r="I1635" s="16" t="s">
        <v>19800</v>
      </c>
      <c r="J1635" s="16" t="s">
        <v>19801</v>
      </c>
    </row>
    <row r="1636" spans="1:10" s="175" customFormat="1" ht="42" customHeight="1">
      <c r="A1636" s="23">
        <v>1634</v>
      </c>
      <c r="B1636" s="15" t="s">
        <v>19802</v>
      </c>
      <c r="C1636" s="16" t="s">
        <v>19803</v>
      </c>
      <c r="D1636" s="16" t="s">
        <v>19804</v>
      </c>
      <c r="E1636" s="16" t="s">
        <v>19805</v>
      </c>
      <c r="F1636" s="16" t="s">
        <v>19806</v>
      </c>
      <c r="G1636" s="16" t="s">
        <v>19807</v>
      </c>
      <c r="H1636" s="16" t="s">
        <v>19808</v>
      </c>
      <c r="I1636" s="16" t="s">
        <v>19809</v>
      </c>
      <c r="J1636" s="16" t="s">
        <v>19810</v>
      </c>
    </row>
    <row r="1637" spans="1:10" s="175" customFormat="1" ht="42" customHeight="1">
      <c r="A1637" s="23">
        <v>1635</v>
      </c>
      <c r="B1637" s="15" t="s">
        <v>19811</v>
      </c>
      <c r="C1637" s="16" t="s">
        <v>19812</v>
      </c>
      <c r="D1637" s="16" t="s">
        <v>19813</v>
      </c>
      <c r="E1637" s="16" t="s">
        <v>19814</v>
      </c>
      <c r="F1637" s="16" t="s">
        <v>19815</v>
      </c>
      <c r="G1637" s="16" t="s">
        <v>19816</v>
      </c>
      <c r="H1637" s="16" t="s">
        <v>19817</v>
      </c>
      <c r="I1637" s="16" t="s">
        <v>19818</v>
      </c>
      <c r="J1637" s="16" t="s">
        <v>19819</v>
      </c>
    </row>
    <row r="1638" spans="1:10" s="175" customFormat="1" ht="42" customHeight="1">
      <c r="A1638" s="23">
        <v>1636</v>
      </c>
      <c r="B1638" s="15" t="s">
        <v>19820</v>
      </c>
      <c r="C1638" s="16" t="s">
        <v>19821</v>
      </c>
      <c r="D1638" s="16" t="s">
        <v>19822</v>
      </c>
      <c r="E1638" s="16" t="s">
        <v>19823</v>
      </c>
      <c r="F1638" s="16" t="s">
        <v>19824</v>
      </c>
      <c r="G1638" s="16" t="s">
        <v>19825</v>
      </c>
      <c r="H1638" s="16" t="s">
        <v>19826</v>
      </c>
      <c r="I1638" s="16" t="s">
        <v>19827</v>
      </c>
      <c r="J1638" s="16" t="s">
        <v>19828</v>
      </c>
    </row>
    <row r="1639" spans="1:10" s="175" customFormat="1" ht="42" customHeight="1">
      <c r="A1639" s="23">
        <v>1637</v>
      </c>
      <c r="B1639" s="15" t="s">
        <v>19829</v>
      </c>
      <c r="C1639" s="16" t="s">
        <v>19830</v>
      </c>
      <c r="D1639" s="16" t="s">
        <v>19831</v>
      </c>
      <c r="E1639" s="16" t="s">
        <v>19832</v>
      </c>
      <c r="F1639" s="16" t="s">
        <v>19833</v>
      </c>
      <c r="G1639" s="16" t="s">
        <v>19834</v>
      </c>
      <c r="H1639" s="16" t="s">
        <v>19835</v>
      </c>
      <c r="I1639" s="16" t="s">
        <v>19836</v>
      </c>
      <c r="J1639" s="16" t="s">
        <v>19837</v>
      </c>
    </row>
    <row r="1640" spans="1:10" s="175" customFormat="1" ht="42" customHeight="1">
      <c r="A1640" s="23">
        <v>1638</v>
      </c>
      <c r="B1640" s="15" t="s">
        <v>19838</v>
      </c>
      <c r="C1640" s="16" t="s">
        <v>19839</v>
      </c>
      <c r="D1640" s="16" t="s">
        <v>19840</v>
      </c>
      <c r="E1640" s="16" t="s">
        <v>19841</v>
      </c>
      <c r="F1640" s="16" t="s">
        <v>19842</v>
      </c>
      <c r="G1640" s="16" t="s">
        <v>19843</v>
      </c>
      <c r="H1640" s="16" t="s">
        <v>19844</v>
      </c>
      <c r="I1640" s="16" t="s">
        <v>19845</v>
      </c>
      <c r="J1640" s="16" t="s">
        <v>19846</v>
      </c>
    </row>
    <row r="1641" spans="1:10" s="175" customFormat="1" ht="42" customHeight="1">
      <c r="A1641" s="23">
        <v>1639</v>
      </c>
      <c r="B1641" s="15" t="s">
        <v>19847</v>
      </c>
      <c r="C1641" s="16" t="s">
        <v>19848</v>
      </c>
      <c r="D1641" s="16" t="s">
        <v>19849</v>
      </c>
      <c r="E1641" s="16" t="s">
        <v>19850</v>
      </c>
      <c r="F1641" s="16" t="s">
        <v>19851</v>
      </c>
      <c r="G1641" s="16" t="s">
        <v>19852</v>
      </c>
      <c r="H1641" s="16" t="s">
        <v>19853</v>
      </c>
      <c r="I1641" s="16" t="s">
        <v>19854</v>
      </c>
      <c r="J1641" s="16" t="s">
        <v>19855</v>
      </c>
    </row>
    <row r="1642" spans="1:10" s="175" customFormat="1" ht="42" customHeight="1">
      <c r="A1642" s="23">
        <v>1640</v>
      </c>
      <c r="B1642" s="15" t="s">
        <v>19856</v>
      </c>
      <c r="C1642" s="16" t="s">
        <v>19857</v>
      </c>
      <c r="D1642" s="16" t="s">
        <v>19858</v>
      </c>
      <c r="E1642" s="16" t="s">
        <v>19859</v>
      </c>
      <c r="F1642" s="16" t="s">
        <v>19860</v>
      </c>
      <c r="G1642" s="16" t="s">
        <v>19861</v>
      </c>
      <c r="H1642" s="16" t="s">
        <v>19862</v>
      </c>
      <c r="I1642" s="16" t="s">
        <v>19863</v>
      </c>
      <c r="J1642" s="16" t="s">
        <v>19864</v>
      </c>
    </row>
    <row r="1643" spans="1:10" s="175" customFormat="1" ht="42" customHeight="1">
      <c r="A1643" s="23">
        <v>1641</v>
      </c>
      <c r="B1643" s="15" t="s">
        <v>19865</v>
      </c>
      <c r="C1643" s="16" t="s">
        <v>19866</v>
      </c>
      <c r="D1643" s="16" t="s">
        <v>19867</v>
      </c>
      <c r="E1643" s="16" t="s">
        <v>19868</v>
      </c>
      <c r="F1643" s="16" t="s">
        <v>19869</v>
      </c>
      <c r="G1643" s="16" t="s">
        <v>19870</v>
      </c>
      <c r="H1643" s="16" t="s">
        <v>19871</v>
      </c>
      <c r="I1643" s="16" t="s">
        <v>19872</v>
      </c>
      <c r="J1643" s="16" t="s">
        <v>19873</v>
      </c>
    </row>
    <row r="1644" spans="1:10" s="175" customFormat="1" ht="42" customHeight="1">
      <c r="A1644" s="23">
        <v>1642</v>
      </c>
      <c r="B1644" s="15" t="s">
        <v>19874</v>
      </c>
      <c r="C1644" s="16" t="s">
        <v>19875</v>
      </c>
      <c r="D1644" s="16" t="s">
        <v>19876</v>
      </c>
      <c r="E1644" s="16" t="s">
        <v>19877</v>
      </c>
      <c r="F1644" s="16" t="s">
        <v>19878</v>
      </c>
      <c r="G1644" s="16" t="s">
        <v>19879</v>
      </c>
      <c r="H1644" s="16" t="s">
        <v>19880</v>
      </c>
      <c r="I1644" s="16" t="s">
        <v>19881</v>
      </c>
      <c r="J1644" s="16" t="s">
        <v>19882</v>
      </c>
    </row>
    <row r="1645" spans="1:10" s="175" customFormat="1" ht="42" customHeight="1">
      <c r="A1645" s="23">
        <v>1643</v>
      </c>
      <c r="B1645" s="15" t="s">
        <v>19883</v>
      </c>
      <c r="C1645" s="16" t="s">
        <v>19884</v>
      </c>
      <c r="D1645" s="16" t="s">
        <v>19885</v>
      </c>
      <c r="E1645" s="16" t="s">
        <v>19886</v>
      </c>
      <c r="F1645" s="16" t="s">
        <v>19887</v>
      </c>
      <c r="G1645" s="16" t="s">
        <v>19888</v>
      </c>
      <c r="H1645" s="16" t="s">
        <v>19889</v>
      </c>
      <c r="I1645" s="16" t="s">
        <v>19890</v>
      </c>
      <c r="J1645" s="16" t="s">
        <v>19891</v>
      </c>
    </row>
    <row r="1646" spans="1:10" s="175" customFormat="1" ht="42" customHeight="1">
      <c r="A1646" s="23">
        <v>1644</v>
      </c>
      <c r="B1646" s="15" t="s">
        <v>19892</v>
      </c>
      <c r="C1646" s="16" t="s">
        <v>19893</v>
      </c>
      <c r="D1646" s="16" t="s">
        <v>19894</v>
      </c>
      <c r="E1646" s="16" t="s">
        <v>19895</v>
      </c>
      <c r="F1646" s="16" t="s">
        <v>19896</v>
      </c>
      <c r="G1646" s="16" t="s">
        <v>19897</v>
      </c>
      <c r="H1646" s="16" t="s">
        <v>19898</v>
      </c>
      <c r="I1646" s="16" t="s">
        <v>19899</v>
      </c>
      <c r="J1646" s="16" t="s">
        <v>19900</v>
      </c>
    </row>
    <row r="1647" spans="1:10" s="175" customFormat="1" ht="42" customHeight="1">
      <c r="A1647" s="23">
        <v>1645</v>
      </c>
      <c r="B1647" s="15" t="s">
        <v>19901</v>
      </c>
      <c r="C1647" s="16" t="s">
        <v>19902</v>
      </c>
      <c r="D1647" s="16" t="s">
        <v>19903</v>
      </c>
      <c r="E1647" s="16" t="s">
        <v>19904</v>
      </c>
      <c r="F1647" s="16" t="s">
        <v>19905</v>
      </c>
      <c r="G1647" s="16" t="s">
        <v>19906</v>
      </c>
      <c r="H1647" s="16" t="s">
        <v>19907</v>
      </c>
      <c r="I1647" s="16" t="s">
        <v>19908</v>
      </c>
      <c r="J1647" s="16" t="s">
        <v>19909</v>
      </c>
    </row>
    <row r="1648" spans="1:10" s="175" customFormat="1" ht="42" customHeight="1">
      <c r="A1648" s="23">
        <v>1646</v>
      </c>
      <c r="B1648" s="15" t="s">
        <v>19910</v>
      </c>
      <c r="C1648" s="16" t="s">
        <v>19911</v>
      </c>
      <c r="D1648" s="16" t="s">
        <v>19912</v>
      </c>
      <c r="E1648" s="16" t="s">
        <v>19913</v>
      </c>
      <c r="F1648" s="16" t="s">
        <v>19914</v>
      </c>
      <c r="G1648" s="16" t="s">
        <v>19915</v>
      </c>
      <c r="H1648" s="16" t="s">
        <v>19916</v>
      </c>
      <c r="I1648" s="16" t="s">
        <v>19917</v>
      </c>
      <c r="J1648" s="16" t="s">
        <v>19918</v>
      </c>
    </row>
    <row r="1649" spans="1:10" s="175" customFormat="1" ht="42" customHeight="1">
      <c r="A1649" s="23">
        <v>1647</v>
      </c>
      <c r="B1649" s="15" t="s">
        <v>19919</v>
      </c>
      <c r="C1649" s="16" t="s">
        <v>19920</v>
      </c>
      <c r="D1649" s="16" t="s">
        <v>19921</v>
      </c>
      <c r="E1649" s="16" t="s">
        <v>19922</v>
      </c>
      <c r="F1649" s="16" t="s">
        <v>19923</v>
      </c>
      <c r="G1649" s="16" t="s">
        <v>19924</v>
      </c>
      <c r="H1649" s="16" t="s">
        <v>19925</v>
      </c>
      <c r="I1649" s="16" t="s">
        <v>19926</v>
      </c>
      <c r="J1649" s="16" t="s">
        <v>19927</v>
      </c>
    </row>
    <row r="1650" spans="1:10" s="175" customFormat="1" ht="42" customHeight="1">
      <c r="A1650" s="23">
        <v>1648</v>
      </c>
      <c r="B1650" s="15" t="s">
        <v>19928</v>
      </c>
      <c r="C1650" s="16" t="s">
        <v>19929</v>
      </c>
      <c r="D1650" s="16" t="s">
        <v>19930</v>
      </c>
      <c r="E1650" s="16" t="s">
        <v>19931</v>
      </c>
      <c r="F1650" s="16" t="s">
        <v>19932</v>
      </c>
      <c r="G1650" s="16" t="s">
        <v>19933</v>
      </c>
      <c r="H1650" s="16" t="s">
        <v>19934</v>
      </c>
      <c r="I1650" s="16" t="s">
        <v>19935</v>
      </c>
      <c r="J1650" s="16" t="s">
        <v>19936</v>
      </c>
    </row>
    <row r="1651" spans="1:10" s="175" customFormat="1" ht="42" customHeight="1">
      <c r="A1651" s="23">
        <v>1649</v>
      </c>
      <c r="B1651" s="15" t="s">
        <v>19937</v>
      </c>
      <c r="C1651" s="16" t="s">
        <v>19938</v>
      </c>
      <c r="D1651" s="16" t="s">
        <v>19939</v>
      </c>
      <c r="E1651" s="16" t="s">
        <v>19940</v>
      </c>
      <c r="F1651" s="16" t="s">
        <v>19941</v>
      </c>
      <c r="G1651" s="16" t="s">
        <v>19942</v>
      </c>
      <c r="H1651" s="16" t="s">
        <v>19943</v>
      </c>
      <c r="I1651" s="16" t="s">
        <v>19944</v>
      </c>
      <c r="J1651" s="16" t="s">
        <v>19945</v>
      </c>
    </row>
    <row r="1652" spans="1:10" s="175" customFormat="1" ht="42" customHeight="1">
      <c r="A1652" s="23">
        <v>1650</v>
      </c>
      <c r="B1652" s="15" t="s">
        <v>19946</v>
      </c>
      <c r="C1652" s="16" t="s">
        <v>19947</v>
      </c>
      <c r="D1652" s="16" t="s">
        <v>19948</v>
      </c>
      <c r="E1652" s="16" t="s">
        <v>19949</v>
      </c>
      <c r="F1652" s="16" t="s">
        <v>19950</v>
      </c>
      <c r="G1652" s="16" t="s">
        <v>19951</v>
      </c>
      <c r="H1652" s="16" t="s">
        <v>19952</v>
      </c>
      <c r="I1652" s="16" t="s">
        <v>19953</v>
      </c>
      <c r="J1652" s="16" t="s">
        <v>19954</v>
      </c>
    </row>
    <row r="1653" spans="1:10" s="175" customFormat="1" ht="42" customHeight="1">
      <c r="A1653" s="23">
        <v>1651</v>
      </c>
      <c r="B1653" s="15" t="s">
        <v>19955</v>
      </c>
      <c r="C1653" s="16" t="s">
        <v>19956</v>
      </c>
      <c r="D1653" s="16" t="s">
        <v>19957</v>
      </c>
      <c r="E1653" s="16" t="s">
        <v>19958</v>
      </c>
      <c r="F1653" s="16" t="s">
        <v>19959</v>
      </c>
      <c r="G1653" s="16" t="s">
        <v>19960</v>
      </c>
      <c r="H1653" s="16" t="s">
        <v>19961</v>
      </c>
      <c r="I1653" s="16" t="s">
        <v>19962</v>
      </c>
      <c r="J1653" s="16" t="s">
        <v>19963</v>
      </c>
    </row>
    <row r="1654" spans="1:10" s="175" customFormat="1" ht="42" customHeight="1">
      <c r="A1654" s="23">
        <v>1652</v>
      </c>
      <c r="B1654" s="15" t="s">
        <v>19964</v>
      </c>
      <c r="C1654" s="16" t="s">
        <v>19965</v>
      </c>
      <c r="D1654" s="16" t="s">
        <v>19966</v>
      </c>
      <c r="E1654" s="16" t="s">
        <v>19967</v>
      </c>
      <c r="F1654" s="16" t="s">
        <v>19968</v>
      </c>
      <c r="G1654" s="16" t="s">
        <v>19969</v>
      </c>
      <c r="H1654" s="16" t="s">
        <v>19970</v>
      </c>
      <c r="I1654" s="16" t="s">
        <v>19971</v>
      </c>
      <c r="J1654" s="16" t="s">
        <v>19972</v>
      </c>
    </row>
    <row r="1655" spans="1:10" s="175" customFormat="1" ht="42" customHeight="1">
      <c r="A1655" s="23">
        <v>1653</v>
      </c>
      <c r="B1655" s="15" t="s">
        <v>19973</v>
      </c>
      <c r="C1655" s="16" t="s">
        <v>19974</v>
      </c>
      <c r="D1655" s="16" t="s">
        <v>19975</v>
      </c>
      <c r="E1655" s="16" t="s">
        <v>19976</v>
      </c>
      <c r="F1655" s="16" t="s">
        <v>19977</v>
      </c>
      <c r="G1655" s="16" t="s">
        <v>19978</v>
      </c>
      <c r="H1655" s="16" t="s">
        <v>19979</v>
      </c>
      <c r="I1655" s="16" t="s">
        <v>19980</v>
      </c>
      <c r="J1655" s="16" t="s">
        <v>19981</v>
      </c>
    </row>
    <row r="1656" spans="1:10" s="175" customFormat="1" ht="42" customHeight="1">
      <c r="A1656" s="23">
        <v>1654</v>
      </c>
      <c r="B1656" s="15" t="s">
        <v>19982</v>
      </c>
      <c r="C1656" s="16" t="s">
        <v>19983</v>
      </c>
      <c r="D1656" s="16" t="s">
        <v>19984</v>
      </c>
      <c r="E1656" s="16" t="s">
        <v>19985</v>
      </c>
      <c r="F1656" s="16" t="s">
        <v>19986</v>
      </c>
      <c r="G1656" s="16" t="s">
        <v>19987</v>
      </c>
      <c r="H1656" s="16" t="s">
        <v>19988</v>
      </c>
      <c r="I1656" s="16" t="s">
        <v>19989</v>
      </c>
      <c r="J1656" s="16" t="s">
        <v>19990</v>
      </c>
    </row>
    <row r="1657" spans="1:10" s="175" customFormat="1" ht="42" customHeight="1">
      <c r="A1657" s="23">
        <v>1655</v>
      </c>
      <c r="B1657" s="15" t="s">
        <v>19991</v>
      </c>
      <c r="C1657" s="16" t="s">
        <v>19992</v>
      </c>
      <c r="D1657" s="16" t="s">
        <v>19993</v>
      </c>
      <c r="E1657" s="16" t="s">
        <v>19994</v>
      </c>
      <c r="F1657" s="16" t="s">
        <v>19995</v>
      </c>
      <c r="G1657" s="16" t="s">
        <v>19996</v>
      </c>
      <c r="H1657" s="16" t="s">
        <v>19997</v>
      </c>
      <c r="I1657" s="16" t="s">
        <v>19998</v>
      </c>
      <c r="J1657" s="16" t="s">
        <v>19999</v>
      </c>
    </row>
    <row r="1658" spans="1:10" s="175" customFormat="1" ht="42" customHeight="1">
      <c r="A1658" s="23">
        <v>1656</v>
      </c>
      <c r="B1658" s="15" t="s">
        <v>20000</v>
      </c>
      <c r="C1658" s="16" t="s">
        <v>20001</v>
      </c>
      <c r="D1658" s="16" t="s">
        <v>20002</v>
      </c>
      <c r="E1658" s="16" t="s">
        <v>20003</v>
      </c>
      <c r="F1658" s="16" t="s">
        <v>20004</v>
      </c>
      <c r="G1658" s="16" t="s">
        <v>20005</v>
      </c>
      <c r="H1658" s="16" t="s">
        <v>20006</v>
      </c>
      <c r="I1658" s="16" t="s">
        <v>20007</v>
      </c>
      <c r="J1658" s="16" t="s">
        <v>20008</v>
      </c>
    </row>
    <row r="1659" spans="1:10" s="175" customFormat="1" ht="42" customHeight="1">
      <c r="A1659" s="23">
        <v>1657</v>
      </c>
      <c r="B1659" s="15" t="s">
        <v>20009</v>
      </c>
      <c r="C1659" s="16" t="s">
        <v>20010</v>
      </c>
      <c r="D1659" s="16" t="s">
        <v>20011</v>
      </c>
      <c r="E1659" s="16" t="s">
        <v>20012</v>
      </c>
      <c r="F1659" s="16" t="s">
        <v>20013</v>
      </c>
      <c r="G1659" s="16" t="s">
        <v>20014</v>
      </c>
      <c r="H1659" s="16" t="s">
        <v>20015</v>
      </c>
      <c r="I1659" s="16" t="s">
        <v>20016</v>
      </c>
      <c r="J1659" s="16" t="s">
        <v>20017</v>
      </c>
    </row>
    <row r="1660" spans="1:10" s="175" customFormat="1" ht="42" customHeight="1">
      <c r="A1660" s="23">
        <v>1658</v>
      </c>
      <c r="B1660" s="15" t="s">
        <v>20018</v>
      </c>
      <c r="C1660" s="16" t="s">
        <v>20019</v>
      </c>
      <c r="D1660" s="16" t="s">
        <v>20020</v>
      </c>
      <c r="E1660" s="16" t="s">
        <v>20021</v>
      </c>
      <c r="F1660" s="16" t="s">
        <v>20022</v>
      </c>
      <c r="G1660" s="16" t="s">
        <v>20023</v>
      </c>
      <c r="H1660" s="16" t="s">
        <v>20024</v>
      </c>
      <c r="I1660" s="16" t="s">
        <v>20025</v>
      </c>
      <c r="J1660" s="16" t="s">
        <v>20026</v>
      </c>
    </row>
    <row r="1661" spans="1:10" s="175" customFormat="1" ht="42" customHeight="1">
      <c r="A1661" s="23">
        <v>1659</v>
      </c>
      <c r="B1661" s="15" t="s">
        <v>20027</v>
      </c>
      <c r="C1661" s="16" t="s">
        <v>20028</v>
      </c>
      <c r="D1661" s="16" t="s">
        <v>20029</v>
      </c>
      <c r="E1661" s="16" t="s">
        <v>20030</v>
      </c>
      <c r="F1661" s="16" t="s">
        <v>20031</v>
      </c>
      <c r="G1661" s="16" t="s">
        <v>20032</v>
      </c>
      <c r="H1661" s="16" t="s">
        <v>20033</v>
      </c>
      <c r="I1661" s="16" t="s">
        <v>20034</v>
      </c>
      <c r="J1661" s="16" t="s">
        <v>20035</v>
      </c>
    </row>
    <row r="1662" spans="1:10" s="175" customFormat="1" ht="42" customHeight="1">
      <c r="A1662" s="23">
        <v>1660</v>
      </c>
      <c r="B1662" s="15" t="s">
        <v>20036</v>
      </c>
      <c r="C1662" s="16" t="s">
        <v>20037</v>
      </c>
      <c r="D1662" s="16" t="s">
        <v>20038</v>
      </c>
      <c r="E1662" s="16" t="s">
        <v>20039</v>
      </c>
      <c r="F1662" s="16" t="s">
        <v>20040</v>
      </c>
      <c r="G1662" s="16" t="s">
        <v>20041</v>
      </c>
      <c r="H1662" s="16" t="s">
        <v>20042</v>
      </c>
      <c r="I1662" s="16" t="s">
        <v>20043</v>
      </c>
      <c r="J1662" s="16" t="s">
        <v>20044</v>
      </c>
    </row>
    <row r="1663" spans="1:10" s="175" customFormat="1" ht="42" customHeight="1">
      <c r="A1663" s="23">
        <v>1661</v>
      </c>
      <c r="B1663" s="15" t="s">
        <v>20045</v>
      </c>
      <c r="C1663" s="16" t="s">
        <v>20046</v>
      </c>
      <c r="D1663" s="16" t="s">
        <v>20047</v>
      </c>
      <c r="E1663" s="16" t="s">
        <v>20048</v>
      </c>
      <c r="F1663" s="16" t="s">
        <v>20049</v>
      </c>
      <c r="G1663" s="16" t="s">
        <v>20050</v>
      </c>
      <c r="H1663" s="16" t="s">
        <v>20051</v>
      </c>
      <c r="I1663" s="16" t="s">
        <v>20052</v>
      </c>
      <c r="J1663" s="16" t="s">
        <v>20053</v>
      </c>
    </row>
    <row r="1664" spans="1:10" s="175" customFormat="1" ht="42" customHeight="1">
      <c r="A1664" s="23">
        <v>1662</v>
      </c>
      <c r="B1664" s="15" t="s">
        <v>20054</v>
      </c>
      <c r="C1664" s="16" t="s">
        <v>20055</v>
      </c>
      <c r="D1664" s="16" t="s">
        <v>20056</v>
      </c>
      <c r="E1664" s="16" t="s">
        <v>20057</v>
      </c>
      <c r="F1664" s="16" t="s">
        <v>20058</v>
      </c>
      <c r="G1664" s="16" t="s">
        <v>20059</v>
      </c>
      <c r="H1664" s="16" t="s">
        <v>20060</v>
      </c>
      <c r="I1664" s="16" t="s">
        <v>20061</v>
      </c>
      <c r="J1664" s="16" t="s">
        <v>20062</v>
      </c>
    </row>
    <row r="1665" spans="1:10" s="175" customFormat="1" ht="42" customHeight="1">
      <c r="A1665" s="23">
        <v>1663</v>
      </c>
      <c r="B1665" s="15" t="s">
        <v>20063</v>
      </c>
      <c r="C1665" s="16" t="s">
        <v>20064</v>
      </c>
      <c r="D1665" s="16" t="s">
        <v>20065</v>
      </c>
      <c r="E1665" s="16" t="s">
        <v>20066</v>
      </c>
      <c r="F1665" s="16" t="s">
        <v>20067</v>
      </c>
      <c r="G1665" s="16" t="s">
        <v>20068</v>
      </c>
      <c r="H1665" s="16" t="s">
        <v>20069</v>
      </c>
      <c r="I1665" s="16" t="s">
        <v>20070</v>
      </c>
      <c r="J1665" s="16" t="s">
        <v>20071</v>
      </c>
    </row>
    <row r="1666" spans="1:10" s="175" customFormat="1" ht="42" customHeight="1">
      <c r="A1666" s="23">
        <v>1664</v>
      </c>
      <c r="B1666" s="15" t="s">
        <v>20072</v>
      </c>
      <c r="C1666" s="16" t="s">
        <v>20073</v>
      </c>
      <c r="D1666" s="16" t="s">
        <v>20074</v>
      </c>
      <c r="E1666" s="16" t="s">
        <v>20075</v>
      </c>
      <c r="F1666" s="16" t="s">
        <v>20076</v>
      </c>
      <c r="G1666" s="16" t="s">
        <v>20077</v>
      </c>
      <c r="H1666" s="16" t="s">
        <v>20078</v>
      </c>
      <c r="I1666" s="16" t="s">
        <v>20079</v>
      </c>
      <c r="J1666" s="16" t="s">
        <v>20080</v>
      </c>
    </row>
    <row r="1667" spans="1:10" s="175" customFormat="1" ht="42" customHeight="1">
      <c r="A1667" s="23">
        <v>1665</v>
      </c>
      <c r="B1667" s="15" t="s">
        <v>20081</v>
      </c>
      <c r="C1667" s="16" t="s">
        <v>20082</v>
      </c>
      <c r="D1667" s="16" t="s">
        <v>20083</v>
      </c>
      <c r="E1667" s="16" t="s">
        <v>20084</v>
      </c>
      <c r="F1667" s="16" t="s">
        <v>20085</v>
      </c>
      <c r="G1667" s="16" t="s">
        <v>20086</v>
      </c>
      <c r="H1667" s="16" t="s">
        <v>20087</v>
      </c>
      <c r="I1667" s="16" t="s">
        <v>20088</v>
      </c>
      <c r="J1667" s="16" t="s">
        <v>20089</v>
      </c>
    </row>
    <row r="1668" spans="1:10" s="175" customFormat="1" ht="42" customHeight="1">
      <c r="A1668" s="23">
        <v>1666</v>
      </c>
      <c r="B1668" s="15" t="s">
        <v>20090</v>
      </c>
      <c r="C1668" s="16" t="s">
        <v>20091</v>
      </c>
      <c r="D1668" s="16" t="s">
        <v>20092</v>
      </c>
      <c r="E1668" s="16" t="s">
        <v>20093</v>
      </c>
      <c r="F1668" s="16" t="s">
        <v>20094</v>
      </c>
      <c r="G1668" s="16" t="s">
        <v>20095</v>
      </c>
      <c r="H1668" s="16" t="s">
        <v>20096</v>
      </c>
      <c r="I1668" s="16" t="s">
        <v>20097</v>
      </c>
      <c r="J1668" s="16" t="s">
        <v>20098</v>
      </c>
    </row>
    <row r="1669" spans="1:10" s="175" customFormat="1" ht="42" customHeight="1">
      <c r="A1669" s="23">
        <v>1667</v>
      </c>
      <c r="B1669" s="15" t="s">
        <v>20099</v>
      </c>
      <c r="C1669" s="16" t="s">
        <v>20100</v>
      </c>
      <c r="D1669" s="16" t="s">
        <v>20101</v>
      </c>
      <c r="E1669" s="16" t="s">
        <v>20102</v>
      </c>
      <c r="F1669" s="16" t="s">
        <v>20103</v>
      </c>
      <c r="G1669" s="16" t="s">
        <v>20104</v>
      </c>
      <c r="H1669" s="16" t="s">
        <v>20105</v>
      </c>
      <c r="I1669" s="16" t="s">
        <v>20106</v>
      </c>
      <c r="J1669" s="16" t="s">
        <v>20107</v>
      </c>
    </row>
    <row r="1670" spans="1:10" s="175" customFormat="1" ht="42" customHeight="1">
      <c r="A1670" s="23">
        <v>1668</v>
      </c>
      <c r="B1670" s="15" t="s">
        <v>20108</v>
      </c>
      <c r="C1670" s="16" t="s">
        <v>20109</v>
      </c>
      <c r="D1670" s="16" t="s">
        <v>20110</v>
      </c>
      <c r="E1670" s="16" t="s">
        <v>20111</v>
      </c>
      <c r="F1670" s="16" t="s">
        <v>20112</v>
      </c>
      <c r="G1670" s="16" t="s">
        <v>20113</v>
      </c>
      <c r="H1670" s="16" t="s">
        <v>20114</v>
      </c>
      <c r="I1670" s="16" t="s">
        <v>20115</v>
      </c>
      <c r="J1670" s="16" t="s">
        <v>20116</v>
      </c>
    </row>
    <row r="1671" spans="1:10" s="175" customFormat="1" ht="42" customHeight="1">
      <c r="A1671" s="23">
        <v>1669</v>
      </c>
      <c r="B1671" s="15" t="s">
        <v>20117</v>
      </c>
      <c r="C1671" s="16" t="s">
        <v>20118</v>
      </c>
      <c r="D1671" s="16" t="s">
        <v>20119</v>
      </c>
      <c r="E1671" s="16" t="s">
        <v>20120</v>
      </c>
      <c r="F1671" s="16" t="s">
        <v>20121</v>
      </c>
      <c r="G1671" s="16" t="s">
        <v>20122</v>
      </c>
      <c r="H1671" s="16" t="s">
        <v>20123</v>
      </c>
      <c r="I1671" s="16" t="s">
        <v>20124</v>
      </c>
      <c r="J1671" s="16" t="s">
        <v>20125</v>
      </c>
    </row>
    <row r="1672" spans="1:10" s="175" customFormat="1" ht="42" customHeight="1">
      <c r="A1672" s="23">
        <v>1670</v>
      </c>
      <c r="B1672" s="15" t="s">
        <v>20126</v>
      </c>
      <c r="C1672" s="16" t="s">
        <v>20127</v>
      </c>
      <c r="D1672" s="16" t="s">
        <v>20128</v>
      </c>
      <c r="E1672" s="16" t="s">
        <v>20129</v>
      </c>
      <c r="F1672" s="16" t="s">
        <v>20130</v>
      </c>
      <c r="G1672" s="16" t="s">
        <v>20131</v>
      </c>
      <c r="H1672" s="16" t="s">
        <v>20132</v>
      </c>
      <c r="I1672" s="16" t="s">
        <v>20133</v>
      </c>
      <c r="J1672" s="16" t="s">
        <v>20134</v>
      </c>
    </row>
    <row r="1673" spans="1:10" s="175" customFormat="1" ht="42" customHeight="1">
      <c r="A1673" s="23">
        <v>1671</v>
      </c>
      <c r="B1673" s="15" t="s">
        <v>20135</v>
      </c>
      <c r="C1673" s="16" t="s">
        <v>20136</v>
      </c>
      <c r="D1673" s="16" t="s">
        <v>20137</v>
      </c>
      <c r="E1673" s="16" t="s">
        <v>20138</v>
      </c>
      <c r="F1673" s="16" t="s">
        <v>20139</v>
      </c>
      <c r="G1673" s="16" t="s">
        <v>20140</v>
      </c>
      <c r="H1673" s="16" t="s">
        <v>20141</v>
      </c>
      <c r="I1673" s="16" t="s">
        <v>20142</v>
      </c>
      <c r="J1673" s="16" t="s">
        <v>20143</v>
      </c>
    </row>
    <row r="1674" spans="1:10" s="175" customFormat="1" ht="42" customHeight="1">
      <c r="A1674" s="23">
        <v>1672</v>
      </c>
      <c r="B1674" s="15" t="s">
        <v>20144</v>
      </c>
      <c r="C1674" s="16" t="s">
        <v>20145</v>
      </c>
      <c r="D1674" s="16" t="s">
        <v>20146</v>
      </c>
      <c r="E1674" s="16" t="s">
        <v>20147</v>
      </c>
      <c r="F1674" s="16" t="s">
        <v>20148</v>
      </c>
      <c r="G1674" s="16" t="s">
        <v>20149</v>
      </c>
      <c r="H1674" s="16" t="s">
        <v>20150</v>
      </c>
      <c r="I1674" s="16" t="s">
        <v>20151</v>
      </c>
      <c r="J1674" s="16" t="s">
        <v>20152</v>
      </c>
    </row>
    <row r="1675" spans="1:10" s="175" customFormat="1" ht="42" customHeight="1">
      <c r="A1675" s="23">
        <v>1673</v>
      </c>
      <c r="B1675" s="15" t="s">
        <v>20153</v>
      </c>
      <c r="C1675" s="16" t="s">
        <v>20154</v>
      </c>
      <c r="D1675" s="16" t="s">
        <v>20155</v>
      </c>
      <c r="E1675" s="16" t="s">
        <v>20156</v>
      </c>
      <c r="F1675" s="16" t="s">
        <v>20157</v>
      </c>
      <c r="G1675" s="16" t="s">
        <v>20158</v>
      </c>
      <c r="H1675" s="16" t="s">
        <v>20159</v>
      </c>
      <c r="I1675" s="16" t="s">
        <v>20160</v>
      </c>
      <c r="J1675" s="16" t="s">
        <v>20161</v>
      </c>
    </row>
    <row r="1676" spans="1:10" s="175" customFormat="1" ht="42" customHeight="1">
      <c r="A1676" s="23">
        <v>1674</v>
      </c>
      <c r="B1676" s="15" t="s">
        <v>20162</v>
      </c>
      <c r="C1676" s="16" t="s">
        <v>20163</v>
      </c>
      <c r="D1676" s="16" t="s">
        <v>20164</v>
      </c>
      <c r="E1676" s="16" t="s">
        <v>20165</v>
      </c>
      <c r="F1676" s="16" t="s">
        <v>20166</v>
      </c>
      <c r="G1676" s="16" t="s">
        <v>20167</v>
      </c>
      <c r="H1676" s="16" t="s">
        <v>20168</v>
      </c>
      <c r="I1676" s="16" t="s">
        <v>20169</v>
      </c>
      <c r="J1676" s="16" t="s">
        <v>20170</v>
      </c>
    </row>
    <row r="1677" spans="1:10" s="175" customFormat="1" ht="42" customHeight="1">
      <c r="A1677" s="23">
        <v>1675</v>
      </c>
      <c r="B1677" s="15" t="s">
        <v>20171</v>
      </c>
      <c r="C1677" s="16" t="s">
        <v>20172</v>
      </c>
      <c r="D1677" s="16" t="s">
        <v>20173</v>
      </c>
      <c r="E1677" s="16" t="s">
        <v>20174</v>
      </c>
      <c r="F1677" s="16" t="s">
        <v>20175</v>
      </c>
      <c r="G1677" s="16" t="s">
        <v>20176</v>
      </c>
      <c r="H1677" s="16" t="s">
        <v>20177</v>
      </c>
      <c r="I1677" s="16" t="s">
        <v>20178</v>
      </c>
      <c r="J1677" s="16" t="s">
        <v>20179</v>
      </c>
    </row>
    <row r="1678" spans="1:10" s="175" customFormat="1" ht="42" customHeight="1">
      <c r="A1678" s="23">
        <v>1676</v>
      </c>
      <c r="B1678" s="15" t="s">
        <v>20180</v>
      </c>
      <c r="C1678" s="16" t="s">
        <v>20181</v>
      </c>
      <c r="D1678" s="16" t="s">
        <v>20182</v>
      </c>
      <c r="E1678" s="16" t="s">
        <v>20183</v>
      </c>
      <c r="F1678" s="16" t="s">
        <v>20184</v>
      </c>
      <c r="G1678" s="16" t="s">
        <v>20185</v>
      </c>
      <c r="H1678" s="16" t="s">
        <v>20186</v>
      </c>
      <c r="I1678" s="16" t="s">
        <v>20187</v>
      </c>
      <c r="J1678" s="16" t="s">
        <v>20188</v>
      </c>
    </row>
    <row r="1679" spans="1:10" s="175" customFormat="1" ht="42" customHeight="1">
      <c r="A1679" s="23">
        <v>1677</v>
      </c>
      <c r="B1679" s="15" t="s">
        <v>20189</v>
      </c>
      <c r="C1679" s="16" t="s">
        <v>20190</v>
      </c>
      <c r="D1679" s="16" t="s">
        <v>20191</v>
      </c>
      <c r="E1679" s="16" t="s">
        <v>20192</v>
      </c>
      <c r="F1679" s="16" t="s">
        <v>20193</v>
      </c>
      <c r="G1679" s="16" t="s">
        <v>20194</v>
      </c>
      <c r="H1679" s="16" t="s">
        <v>20195</v>
      </c>
      <c r="I1679" s="16" t="s">
        <v>20196</v>
      </c>
      <c r="J1679" s="16" t="s">
        <v>20197</v>
      </c>
    </row>
    <row r="1680" spans="1:10" s="175" customFormat="1" ht="42" customHeight="1">
      <c r="A1680" s="23">
        <v>1678</v>
      </c>
      <c r="B1680" s="15" t="s">
        <v>20198</v>
      </c>
      <c r="C1680" s="16" t="s">
        <v>20199</v>
      </c>
      <c r="D1680" s="16" t="s">
        <v>20200</v>
      </c>
      <c r="E1680" s="16" t="s">
        <v>20201</v>
      </c>
      <c r="F1680" s="16" t="s">
        <v>20202</v>
      </c>
      <c r="G1680" s="16" t="s">
        <v>20203</v>
      </c>
      <c r="H1680" s="16" t="s">
        <v>20204</v>
      </c>
      <c r="I1680" s="16" t="s">
        <v>20205</v>
      </c>
      <c r="J1680" s="16" t="s">
        <v>20206</v>
      </c>
    </row>
    <row r="1681" spans="1:10" s="175" customFormat="1" ht="42" customHeight="1">
      <c r="A1681" s="23">
        <v>1679</v>
      </c>
      <c r="B1681" s="15" t="s">
        <v>20207</v>
      </c>
      <c r="C1681" s="16" t="s">
        <v>20208</v>
      </c>
      <c r="D1681" s="16" t="s">
        <v>20209</v>
      </c>
      <c r="E1681" s="16" t="s">
        <v>20210</v>
      </c>
      <c r="F1681" s="16" t="s">
        <v>20211</v>
      </c>
      <c r="G1681" s="16" t="s">
        <v>20212</v>
      </c>
      <c r="H1681" s="16" t="s">
        <v>20213</v>
      </c>
      <c r="I1681" s="16" t="s">
        <v>20214</v>
      </c>
      <c r="J1681" s="16" t="s">
        <v>20215</v>
      </c>
    </row>
    <row r="1682" spans="1:10" s="175" customFormat="1" ht="42" customHeight="1">
      <c r="A1682" s="23">
        <v>1680</v>
      </c>
      <c r="B1682" s="15" t="s">
        <v>20216</v>
      </c>
      <c r="C1682" s="16" t="s">
        <v>20217</v>
      </c>
      <c r="D1682" s="16" t="s">
        <v>20218</v>
      </c>
      <c r="E1682" s="16" t="s">
        <v>20219</v>
      </c>
      <c r="F1682" s="16" t="s">
        <v>20220</v>
      </c>
      <c r="G1682" s="16" t="s">
        <v>20221</v>
      </c>
      <c r="H1682" s="16" t="s">
        <v>20222</v>
      </c>
      <c r="I1682" s="16" t="s">
        <v>20223</v>
      </c>
      <c r="J1682" s="16" t="s">
        <v>20224</v>
      </c>
    </row>
    <row r="1683" spans="1:10" s="175" customFormat="1" ht="42" customHeight="1">
      <c r="A1683" s="23">
        <v>1681</v>
      </c>
      <c r="B1683" s="15" t="s">
        <v>20225</v>
      </c>
      <c r="C1683" s="16" t="s">
        <v>20226</v>
      </c>
      <c r="D1683" s="16" t="s">
        <v>20227</v>
      </c>
      <c r="E1683" s="16" t="s">
        <v>20228</v>
      </c>
      <c r="F1683" s="16" t="s">
        <v>20229</v>
      </c>
      <c r="G1683" s="16" t="s">
        <v>20230</v>
      </c>
      <c r="H1683" s="16" t="s">
        <v>20231</v>
      </c>
      <c r="I1683" s="16" t="s">
        <v>20232</v>
      </c>
      <c r="J1683" s="16" t="s">
        <v>20233</v>
      </c>
    </row>
    <row r="1684" spans="1:10" s="175" customFormat="1" ht="42" customHeight="1">
      <c r="A1684" s="23">
        <v>1682</v>
      </c>
      <c r="B1684" s="15" t="s">
        <v>20234</v>
      </c>
      <c r="C1684" s="16" t="s">
        <v>20235</v>
      </c>
      <c r="D1684" s="16" t="s">
        <v>20236</v>
      </c>
      <c r="E1684" s="16" t="s">
        <v>20237</v>
      </c>
      <c r="F1684" s="16" t="s">
        <v>20238</v>
      </c>
      <c r="G1684" s="16" t="s">
        <v>20239</v>
      </c>
      <c r="H1684" s="16" t="s">
        <v>20240</v>
      </c>
      <c r="I1684" s="16" t="s">
        <v>20241</v>
      </c>
      <c r="J1684" s="16" t="s">
        <v>20242</v>
      </c>
    </row>
    <row r="1685" spans="1:10" s="175" customFormat="1" ht="42" customHeight="1">
      <c r="A1685" s="23">
        <v>1683</v>
      </c>
      <c r="B1685" s="15" t="s">
        <v>20243</v>
      </c>
      <c r="C1685" s="16" t="s">
        <v>20244</v>
      </c>
      <c r="D1685" s="16" t="s">
        <v>20245</v>
      </c>
      <c r="E1685" s="16" t="s">
        <v>20246</v>
      </c>
      <c r="F1685" s="16" t="s">
        <v>20247</v>
      </c>
      <c r="G1685" s="16" t="s">
        <v>20248</v>
      </c>
      <c r="H1685" s="16" t="s">
        <v>20249</v>
      </c>
      <c r="I1685" s="16" t="s">
        <v>20250</v>
      </c>
      <c r="J1685" s="16" t="s">
        <v>20251</v>
      </c>
    </row>
    <row r="1686" spans="1:10" s="175" customFormat="1" ht="42" customHeight="1">
      <c r="A1686" s="23">
        <v>1684</v>
      </c>
      <c r="B1686" s="15" t="s">
        <v>20252</v>
      </c>
      <c r="C1686" s="16" t="s">
        <v>20253</v>
      </c>
      <c r="D1686" s="16" t="s">
        <v>20254</v>
      </c>
      <c r="E1686" s="16" t="s">
        <v>20255</v>
      </c>
      <c r="F1686" s="16" t="s">
        <v>20256</v>
      </c>
      <c r="G1686" s="16" t="s">
        <v>20257</v>
      </c>
      <c r="H1686" s="16" t="s">
        <v>20258</v>
      </c>
      <c r="I1686" s="16" t="s">
        <v>20259</v>
      </c>
      <c r="J1686" s="16" t="s">
        <v>20260</v>
      </c>
    </row>
    <row r="1687" spans="1:10" s="175" customFormat="1" ht="42" customHeight="1">
      <c r="A1687" s="23">
        <v>1685</v>
      </c>
      <c r="B1687" s="15" t="s">
        <v>20261</v>
      </c>
      <c r="C1687" s="16" t="s">
        <v>20262</v>
      </c>
      <c r="D1687" s="16" t="s">
        <v>20263</v>
      </c>
      <c r="E1687" s="16" t="s">
        <v>20264</v>
      </c>
      <c r="F1687" s="16" t="s">
        <v>20265</v>
      </c>
      <c r="G1687" s="16" t="s">
        <v>20266</v>
      </c>
      <c r="H1687" s="16" t="s">
        <v>20267</v>
      </c>
      <c r="I1687" s="16" t="s">
        <v>20268</v>
      </c>
      <c r="J1687" s="16" t="s">
        <v>20269</v>
      </c>
    </row>
    <row r="1688" spans="1:10" s="175" customFormat="1" ht="42" customHeight="1">
      <c r="A1688" s="23">
        <v>1686</v>
      </c>
      <c r="B1688" s="15" t="s">
        <v>20270</v>
      </c>
      <c r="C1688" s="16" t="s">
        <v>20271</v>
      </c>
      <c r="D1688" s="16" t="s">
        <v>20272</v>
      </c>
      <c r="E1688" s="16" t="s">
        <v>20273</v>
      </c>
      <c r="F1688" s="16" t="s">
        <v>20274</v>
      </c>
      <c r="G1688" s="16" t="s">
        <v>20275</v>
      </c>
      <c r="H1688" s="16" t="s">
        <v>20276</v>
      </c>
      <c r="I1688" s="16" t="s">
        <v>20277</v>
      </c>
      <c r="J1688" s="16" t="s">
        <v>20278</v>
      </c>
    </row>
    <row r="1689" spans="1:10" s="175" customFormat="1" ht="42" customHeight="1">
      <c r="A1689" s="23">
        <v>1687</v>
      </c>
      <c r="B1689" s="15" t="s">
        <v>20279</v>
      </c>
      <c r="C1689" s="16" t="s">
        <v>20280</v>
      </c>
      <c r="D1689" s="16" t="s">
        <v>20281</v>
      </c>
      <c r="E1689" s="16" t="s">
        <v>20282</v>
      </c>
      <c r="F1689" s="16" t="s">
        <v>20283</v>
      </c>
      <c r="G1689" s="16" t="s">
        <v>20284</v>
      </c>
      <c r="H1689" s="16" t="s">
        <v>20285</v>
      </c>
      <c r="I1689" s="16" t="s">
        <v>20286</v>
      </c>
      <c r="J1689" s="16" t="s">
        <v>20287</v>
      </c>
    </row>
    <row r="1690" spans="1:10" s="175" customFormat="1" ht="42" customHeight="1">
      <c r="A1690" s="23">
        <v>1688</v>
      </c>
      <c r="B1690" s="15" t="s">
        <v>20288</v>
      </c>
      <c r="C1690" s="16" t="s">
        <v>20289</v>
      </c>
      <c r="D1690" s="16" t="s">
        <v>20290</v>
      </c>
      <c r="E1690" s="16" t="s">
        <v>20291</v>
      </c>
      <c r="F1690" s="16" t="s">
        <v>20292</v>
      </c>
      <c r="G1690" s="16" t="s">
        <v>20293</v>
      </c>
      <c r="H1690" s="16" t="s">
        <v>20294</v>
      </c>
      <c r="I1690" s="16" t="s">
        <v>20295</v>
      </c>
      <c r="J1690" s="16" t="s">
        <v>20296</v>
      </c>
    </row>
    <row r="1691" spans="1:10" s="175" customFormat="1" ht="42" customHeight="1">
      <c r="A1691" s="23">
        <v>1689</v>
      </c>
      <c r="B1691" s="15" t="s">
        <v>20297</v>
      </c>
      <c r="C1691" s="16" t="s">
        <v>20298</v>
      </c>
      <c r="D1691" s="16" t="s">
        <v>20299</v>
      </c>
      <c r="E1691" s="16" t="s">
        <v>20300</v>
      </c>
      <c r="F1691" s="16" t="s">
        <v>20301</v>
      </c>
      <c r="G1691" s="16" t="s">
        <v>20302</v>
      </c>
      <c r="H1691" s="16" t="s">
        <v>20303</v>
      </c>
      <c r="I1691" s="16" t="s">
        <v>20304</v>
      </c>
      <c r="J1691" s="16" t="s">
        <v>20305</v>
      </c>
    </row>
    <row r="1692" spans="1:10" s="175" customFormat="1" ht="42" customHeight="1">
      <c r="A1692" s="23">
        <v>1690</v>
      </c>
      <c r="B1692" s="15" t="s">
        <v>20306</v>
      </c>
      <c r="C1692" s="16" t="s">
        <v>20307</v>
      </c>
      <c r="D1692" s="16" t="s">
        <v>20308</v>
      </c>
      <c r="E1692" s="16" t="s">
        <v>20309</v>
      </c>
      <c r="F1692" s="16" t="s">
        <v>20310</v>
      </c>
      <c r="G1692" s="16" t="s">
        <v>20311</v>
      </c>
      <c r="H1692" s="16" t="s">
        <v>20312</v>
      </c>
      <c r="I1692" s="16" t="s">
        <v>20313</v>
      </c>
      <c r="J1692" s="16" t="s">
        <v>20314</v>
      </c>
    </row>
    <row r="1693" spans="1:10" s="175" customFormat="1" ht="42" customHeight="1">
      <c r="A1693" s="23">
        <v>1691</v>
      </c>
      <c r="B1693" s="15" t="s">
        <v>20315</v>
      </c>
      <c r="C1693" s="16" t="s">
        <v>20316</v>
      </c>
      <c r="D1693" s="16" t="s">
        <v>20317</v>
      </c>
      <c r="E1693" s="16" t="s">
        <v>20318</v>
      </c>
      <c r="F1693" s="16" t="s">
        <v>20319</v>
      </c>
      <c r="G1693" s="16" t="s">
        <v>20320</v>
      </c>
      <c r="H1693" s="16" t="s">
        <v>20321</v>
      </c>
      <c r="I1693" s="16" t="s">
        <v>20322</v>
      </c>
      <c r="J1693" s="16" t="s">
        <v>20323</v>
      </c>
    </row>
    <row r="1694" spans="1:10" ht="42" customHeight="1">
      <c r="A1694" s="23">
        <v>1692</v>
      </c>
      <c r="B1694" s="15" t="s">
        <v>20324</v>
      </c>
      <c r="C1694" s="16" t="s">
        <v>20325</v>
      </c>
      <c r="D1694" s="16" t="s">
        <v>20326</v>
      </c>
      <c r="E1694" s="16" t="s">
        <v>20327</v>
      </c>
      <c r="F1694" s="16" t="s">
        <v>20328</v>
      </c>
      <c r="G1694" s="16" t="s">
        <v>20329</v>
      </c>
      <c r="H1694" s="16" t="s">
        <v>20330</v>
      </c>
      <c r="I1694" s="16" t="s">
        <v>20331</v>
      </c>
      <c r="J1694" s="16" t="s">
        <v>20332</v>
      </c>
    </row>
    <row r="1695" spans="1:10" ht="42" customHeight="1">
      <c r="A1695" s="23">
        <v>1693</v>
      </c>
      <c r="B1695" s="15" t="s">
        <v>20333</v>
      </c>
      <c r="C1695" s="16" t="s">
        <v>20334</v>
      </c>
      <c r="D1695" s="16" t="s">
        <v>20335</v>
      </c>
      <c r="E1695" s="16" t="s">
        <v>20336</v>
      </c>
      <c r="F1695" s="16" t="s">
        <v>20337</v>
      </c>
      <c r="G1695" s="16" t="s">
        <v>20338</v>
      </c>
      <c r="H1695" s="16" t="s">
        <v>20339</v>
      </c>
      <c r="I1695" s="16" t="s">
        <v>20340</v>
      </c>
      <c r="J1695" s="16" t="s">
        <v>20341</v>
      </c>
    </row>
    <row r="1696" spans="1:10" ht="42" customHeight="1">
      <c r="A1696" s="23">
        <v>1694</v>
      </c>
      <c r="B1696" s="15" t="s">
        <v>20342</v>
      </c>
      <c r="C1696" s="16" t="s">
        <v>20343</v>
      </c>
      <c r="D1696" s="16" t="s">
        <v>20344</v>
      </c>
      <c r="E1696" s="16" t="s">
        <v>20345</v>
      </c>
      <c r="F1696" s="16" t="s">
        <v>20346</v>
      </c>
      <c r="G1696" s="16" t="s">
        <v>20347</v>
      </c>
      <c r="H1696" s="16" t="s">
        <v>20348</v>
      </c>
      <c r="I1696" s="16" t="s">
        <v>20349</v>
      </c>
      <c r="J1696" s="16" t="s">
        <v>20350</v>
      </c>
    </row>
    <row r="1697" spans="1:10" ht="42" customHeight="1">
      <c r="A1697" s="23">
        <v>1695</v>
      </c>
      <c r="B1697" s="15" t="s">
        <v>20351</v>
      </c>
      <c r="C1697" s="16" t="s">
        <v>20352</v>
      </c>
      <c r="D1697" s="16" t="s">
        <v>20353</v>
      </c>
      <c r="E1697" s="16" t="s">
        <v>20354</v>
      </c>
      <c r="F1697" s="16" t="s">
        <v>20355</v>
      </c>
      <c r="G1697" s="16" t="s">
        <v>20356</v>
      </c>
      <c r="H1697" s="16" t="s">
        <v>20357</v>
      </c>
      <c r="I1697" s="16" t="s">
        <v>20358</v>
      </c>
      <c r="J1697" s="16" t="s">
        <v>20359</v>
      </c>
    </row>
    <row r="1698" spans="1:10" s="175" customFormat="1" ht="42" customHeight="1">
      <c r="A1698" s="23">
        <v>1696</v>
      </c>
      <c r="B1698" s="15" t="s">
        <v>20360</v>
      </c>
      <c r="C1698" s="16" t="s">
        <v>20361</v>
      </c>
      <c r="D1698" s="16" t="s">
        <v>20362</v>
      </c>
      <c r="E1698" s="16" t="s">
        <v>20363</v>
      </c>
      <c r="F1698" s="16" t="s">
        <v>20364</v>
      </c>
      <c r="G1698" s="16" t="s">
        <v>20365</v>
      </c>
      <c r="H1698" s="16" t="s">
        <v>20366</v>
      </c>
      <c r="I1698" s="16" t="s">
        <v>20367</v>
      </c>
      <c r="J1698" s="16" t="s">
        <v>20368</v>
      </c>
    </row>
    <row r="1699" spans="1:10" s="175" customFormat="1" ht="42" customHeight="1">
      <c r="A1699" s="23">
        <v>1697</v>
      </c>
      <c r="B1699" s="15" t="s">
        <v>20369</v>
      </c>
      <c r="C1699" s="16" t="s">
        <v>20370</v>
      </c>
      <c r="D1699" s="16" t="s">
        <v>20371</v>
      </c>
      <c r="E1699" s="16" t="s">
        <v>20372</v>
      </c>
      <c r="F1699" s="16" t="s">
        <v>20373</v>
      </c>
      <c r="G1699" s="16" t="s">
        <v>20374</v>
      </c>
      <c r="H1699" s="16" t="s">
        <v>20375</v>
      </c>
      <c r="I1699" s="16" t="s">
        <v>20376</v>
      </c>
      <c r="J1699" s="16" t="s">
        <v>20377</v>
      </c>
    </row>
    <row r="1700" spans="1:10" s="175" customFormat="1" ht="42" customHeight="1">
      <c r="A1700" s="23">
        <v>1698</v>
      </c>
      <c r="B1700" s="15" t="s">
        <v>20378</v>
      </c>
      <c r="C1700" s="16" t="s">
        <v>20379</v>
      </c>
      <c r="D1700" s="16" t="s">
        <v>20380</v>
      </c>
      <c r="E1700" s="16" t="s">
        <v>20381</v>
      </c>
      <c r="F1700" s="16" t="s">
        <v>20382</v>
      </c>
      <c r="G1700" s="16" t="s">
        <v>20383</v>
      </c>
      <c r="H1700" s="16" t="s">
        <v>20384</v>
      </c>
      <c r="I1700" s="16" t="s">
        <v>20385</v>
      </c>
      <c r="J1700" s="16" t="s">
        <v>20386</v>
      </c>
    </row>
    <row r="1701" spans="1:10" s="175" customFormat="1" ht="42" customHeight="1">
      <c r="A1701" s="23">
        <v>1699</v>
      </c>
      <c r="B1701" s="15" t="s">
        <v>20387</v>
      </c>
      <c r="C1701" s="16" t="s">
        <v>20388</v>
      </c>
      <c r="D1701" s="16" t="s">
        <v>20389</v>
      </c>
      <c r="E1701" s="16" t="s">
        <v>20390</v>
      </c>
      <c r="F1701" s="16" t="s">
        <v>20391</v>
      </c>
      <c r="G1701" s="16" t="s">
        <v>20392</v>
      </c>
      <c r="H1701" s="16" t="s">
        <v>20393</v>
      </c>
      <c r="I1701" s="16" t="s">
        <v>20394</v>
      </c>
      <c r="J1701" s="16" t="s">
        <v>20395</v>
      </c>
    </row>
    <row r="1702" spans="1:10" s="175" customFormat="1" ht="42" customHeight="1">
      <c r="A1702" s="23">
        <v>1700</v>
      </c>
      <c r="B1702" s="15" t="s">
        <v>20396</v>
      </c>
      <c r="C1702" s="16" t="s">
        <v>20397</v>
      </c>
      <c r="D1702" s="16" t="s">
        <v>20398</v>
      </c>
      <c r="E1702" s="16" t="s">
        <v>20399</v>
      </c>
      <c r="F1702" s="16" t="s">
        <v>20400</v>
      </c>
      <c r="G1702" s="16" t="s">
        <v>20401</v>
      </c>
      <c r="H1702" s="16" t="s">
        <v>20402</v>
      </c>
      <c r="I1702" s="16" t="s">
        <v>20403</v>
      </c>
      <c r="J1702" s="16" t="s">
        <v>20404</v>
      </c>
    </row>
    <row r="1703" spans="1:10" s="175" customFormat="1" ht="42" customHeight="1">
      <c r="A1703" s="23">
        <v>1701</v>
      </c>
      <c r="B1703" s="15" t="s">
        <v>20405</v>
      </c>
      <c r="C1703" s="16" t="s">
        <v>20406</v>
      </c>
      <c r="D1703" s="16" t="s">
        <v>20407</v>
      </c>
      <c r="E1703" s="16" t="s">
        <v>20408</v>
      </c>
      <c r="F1703" s="16" t="s">
        <v>20409</v>
      </c>
      <c r="G1703" s="16" t="s">
        <v>20410</v>
      </c>
      <c r="H1703" s="16" t="s">
        <v>20411</v>
      </c>
      <c r="I1703" s="16" t="s">
        <v>20412</v>
      </c>
      <c r="J1703" s="16" t="s">
        <v>20413</v>
      </c>
    </row>
    <row r="1704" spans="1:10" s="175" customFormat="1" ht="42" customHeight="1">
      <c r="A1704" s="23">
        <v>1702</v>
      </c>
      <c r="B1704" s="15" t="s">
        <v>20414</v>
      </c>
      <c r="C1704" s="16" t="s">
        <v>20415</v>
      </c>
      <c r="D1704" s="16" t="s">
        <v>20416</v>
      </c>
      <c r="E1704" s="16" t="s">
        <v>20417</v>
      </c>
      <c r="F1704" s="16" t="s">
        <v>20418</v>
      </c>
      <c r="G1704" s="16" t="s">
        <v>20419</v>
      </c>
      <c r="H1704" s="16" t="s">
        <v>20420</v>
      </c>
      <c r="I1704" s="16" t="s">
        <v>20421</v>
      </c>
      <c r="J1704" s="16" t="s">
        <v>20422</v>
      </c>
    </row>
    <row r="1705" spans="1:10" s="175" customFormat="1" ht="42" customHeight="1">
      <c r="A1705" s="23">
        <v>1703</v>
      </c>
      <c r="B1705" s="15" t="s">
        <v>20423</v>
      </c>
      <c r="C1705" s="16" t="s">
        <v>20424</v>
      </c>
      <c r="D1705" s="16" t="s">
        <v>20425</v>
      </c>
      <c r="E1705" s="16" t="s">
        <v>20426</v>
      </c>
      <c r="F1705" s="16" t="s">
        <v>20427</v>
      </c>
      <c r="G1705" s="16" t="s">
        <v>20428</v>
      </c>
      <c r="H1705" s="16" t="s">
        <v>20429</v>
      </c>
      <c r="I1705" s="16" t="s">
        <v>20430</v>
      </c>
      <c r="J1705" s="16" t="s">
        <v>20431</v>
      </c>
    </row>
    <row r="1706" spans="1:10" s="175" customFormat="1" ht="42" customHeight="1">
      <c r="A1706" s="23">
        <v>1704</v>
      </c>
      <c r="B1706" s="15" t="s">
        <v>20432</v>
      </c>
      <c r="C1706" s="16" t="s">
        <v>20433</v>
      </c>
      <c r="D1706" s="16" t="s">
        <v>20434</v>
      </c>
      <c r="E1706" s="16" t="s">
        <v>20435</v>
      </c>
      <c r="F1706" s="16" t="s">
        <v>20436</v>
      </c>
      <c r="G1706" s="16" t="s">
        <v>20437</v>
      </c>
      <c r="H1706" s="16" t="s">
        <v>20438</v>
      </c>
      <c r="I1706" s="16" t="s">
        <v>20439</v>
      </c>
      <c r="J1706" s="16" t="s">
        <v>20440</v>
      </c>
    </row>
    <row r="1707" spans="1:10" s="175" customFormat="1" ht="42" customHeight="1">
      <c r="A1707" s="23">
        <v>1705</v>
      </c>
      <c r="B1707" s="15" t="s">
        <v>20441</v>
      </c>
      <c r="C1707" s="16" t="s">
        <v>20442</v>
      </c>
      <c r="D1707" s="16" t="s">
        <v>20443</v>
      </c>
      <c r="E1707" s="16" t="s">
        <v>20444</v>
      </c>
      <c r="F1707" s="16" t="s">
        <v>20445</v>
      </c>
      <c r="G1707" s="16" t="s">
        <v>20446</v>
      </c>
      <c r="H1707" s="16" t="s">
        <v>20447</v>
      </c>
      <c r="I1707" s="16" t="s">
        <v>20448</v>
      </c>
      <c r="J1707" s="16" t="s">
        <v>20449</v>
      </c>
    </row>
    <row r="1708" spans="1:10" s="175" customFormat="1" ht="42" customHeight="1">
      <c r="A1708" s="23">
        <v>1706</v>
      </c>
      <c r="B1708" s="15" t="s">
        <v>20450</v>
      </c>
      <c r="C1708" s="16" t="s">
        <v>20451</v>
      </c>
      <c r="D1708" s="16" t="s">
        <v>20452</v>
      </c>
      <c r="E1708" s="16" t="s">
        <v>20453</v>
      </c>
      <c r="F1708" s="16" t="s">
        <v>20454</v>
      </c>
      <c r="G1708" s="16" t="s">
        <v>20455</v>
      </c>
      <c r="H1708" s="16" t="s">
        <v>20456</v>
      </c>
      <c r="I1708" s="16" t="s">
        <v>20457</v>
      </c>
      <c r="J1708" s="16" t="s">
        <v>20458</v>
      </c>
    </row>
    <row r="1709" spans="1:10" s="175" customFormat="1" ht="42" customHeight="1">
      <c r="A1709" s="23">
        <v>1707</v>
      </c>
      <c r="B1709" s="15" t="s">
        <v>20459</v>
      </c>
      <c r="C1709" s="16" t="s">
        <v>20460</v>
      </c>
      <c r="D1709" s="16" t="s">
        <v>20461</v>
      </c>
      <c r="E1709" s="16" t="s">
        <v>20462</v>
      </c>
      <c r="F1709" s="16" t="s">
        <v>20463</v>
      </c>
      <c r="G1709" s="16" t="s">
        <v>20464</v>
      </c>
      <c r="H1709" s="16" t="s">
        <v>20465</v>
      </c>
      <c r="I1709" s="16" t="s">
        <v>20466</v>
      </c>
      <c r="J1709" s="16" t="s">
        <v>20467</v>
      </c>
    </row>
    <row r="1710" spans="1:10" s="175" customFormat="1" ht="42" customHeight="1">
      <c r="A1710" s="23">
        <v>1708</v>
      </c>
      <c r="B1710" s="15" t="s">
        <v>20468</v>
      </c>
      <c r="C1710" s="16" t="s">
        <v>20469</v>
      </c>
      <c r="D1710" s="16" t="s">
        <v>20470</v>
      </c>
      <c r="E1710" s="14" t="s">
        <v>20471</v>
      </c>
      <c r="F1710" s="16" t="s">
        <v>20472</v>
      </c>
      <c r="G1710" s="16" t="s">
        <v>20473</v>
      </c>
      <c r="H1710" s="16" t="s">
        <v>20474</v>
      </c>
      <c r="I1710" s="16" t="s">
        <v>20475</v>
      </c>
      <c r="J1710" s="16" t="s">
        <v>20476</v>
      </c>
    </row>
    <row r="1711" spans="1:10" s="175" customFormat="1" ht="42" customHeight="1">
      <c r="A1711" s="23">
        <v>1709</v>
      </c>
      <c r="B1711" s="15" t="s">
        <v>20477</v>
      </c>
      <c r="C1711" s="16" t="s">
        <v>20478</v>
      </c>
      <c r="D1711" s="16" t="s">
        <v>20479</v>
      </c>
      <c r="E1711" s="14" t="s">
        <v>20480</v>
      </c>
      <c r="F1711" s="16" t="s">
        <v>20481</v>
      </c>
      <c r="G1711" s="16" t="s">
        <v>20482</v>
      </c>
      <c r="H1711" s="16" t="s">
        <v>20483</v>
      </c>
      <c r="I1711" s="16" t="s">
        <v>20484</v>
      </c>
      <c r="J1711" s="16" t="s">
        <v>20485</v>
      </c>
    </row>
    <row r="1712" spans="1:10" s="175" customFormat="1" ht="42" customHeight="1">
      <c r="A1712" s="23">
        <v>1710</v>
      </c>
      <c r="B1712" s="15" t="s">
        <v>20486</v>
      </c>
      <c r="C1712" s="16" t="s">
        <v>20487</v>
      </c>
      <c r="D1712" s="16" t="s">
        <v>20488</v>
      </c>
      <c r="E1712" s="16" t="s">
        <v>20489</v>
      </c>
      <c r="F1712" s="16" t="s">
        <v>20490</v>
      </c>
      <c r="G1712" s="16" t="s">
        <v>20491</v>
      </c>
      <c r="H1712" s="16" t="s">
        <v>20492</v>
      </c>
      <c r="I1712" s="16" t="s">
        <v>20493</v>
      </c>
      <c r="J1712" s="16" t="s">
        <v>20494</v>
      </c>
    </row>
    <row r="1713" spans="1:10" s="175" customFormat="1" ht="42" customHeight="1">
      <c r="A1713" s="23">
        <v>1711</v>
      </c>
      <c r="B1713" s="15" t="s">
        <v>20495</v>
      </c>
      <c r="C1713" s="16" t="s">
        <v>20496</v>
      </c>
      <c r="D1713" s="16" t="s">
        <v>20497</v>
      </c>
      <c r="E1713" s="16" t="s">
        <v>20498</v>
      </c>
      <c r="F1713" s="16" t="s">
        <v>20499</v>
      </c>
      <c r="G1713" s="16" t="s">
        <v>20500</v>
      </c>
      <c r="H1713" s="16" t="s">
        <v>20501</v>
      </c>
      <c r="I1713" s="16" t="s">
        <v>20502</v>
      </c>
      <c r="J1713" s="16" t="s">
        <v>20503</v>
      </c>
    </row>
    <row r="1714" spans="1:10" s="175" customFormat="1" ht="42" customHeight="1">
      <c r="A1714" s="23">
        <v>1712</v>
      </c>
      <c r="B1714" s="15" t="s">
        <v>20504</v>
      </c>
      <c r="C1714" s="16" t="s">
        <v>20505</v>
      </c>
      <c r="D1714" s="16" t="s">
        <v>20506</v>
      </c>
      <c r="E1714" s="16" t="s">
        <v>20507</v>
      </c>
      <c r="F1714" s="16" t="s">
        <v>20508</v>
      </c>
      <c r="G1714" s="16" t="s">
        <v>20509</v>
      </c>
      <c r="H1714" s="16" t="s">
        <v>20510</v>
      </c>
      <c r="I1714" s="16" t="s">
        <v>20511</v>
      </c>
      <c r="J1714" s="16" t="s">
        <v>20512</v>
      </c>
    </row>
    <row r="1715" spans="1:10" s="175" customFormat="1" ht="42" customHeight="1">
      <c r="A1715" s="23">
        <v>1713</v>
      </c>
      <c r="B1715" s="15" t="s">
        <v>20513</v>
      </c>
      <c r="C1715" s="16" t="s">
        <v>20514</v>
      </c>
      <c r="D1715" s="16" t="s">
        <v>20515</v>
      </c>
      <c r="E1715" s="16" t="s">
        <v>20516</v>
      </c>
      <c r="F1715" s="16" t="s">
        <v>20517</v>
      </c>
      <c r="G1715" s="16" t="s">
        <v>20518</v>
      </c>
      <c r="H1715" s="16" t="s">
        <v>20519</v>
      </c>
      <c r="I1715" s="16" t="s">
        <v>20520</v>
      </c>
      <c r="J1715" s="16" t="s">
        <v>20521</v>
      </c>
    </row>
    <row r="1716" spans="1:10" s="175" customFormat="1" ht="42" customHeight="1">
      <c r="A1716" s="23">
        <v>1714</v>
      </c>
      <c r="B1716" s="15" t="s">
        <v>20522</v>
      </c>
      <c r="C1716" s="16" t="s">
        <v>20523</v>
      </c>
      <c r="D1716" s="16" t="s">
        <v>20524</v>
      </c>
      <c r="E1716" s="16" t="s">
        <v>20525</v>
      </c>
      <c r="F1716" s="16" t="s">
        <v>20526</v>
      </c>
      <c r="G1716" s="16" t="s">
        <v>20527</v>
      </c>
      <c r="H1716" s="16" t="s">
        <v>20528</v>
      </c>
      <c r="I1716" s="16" t="s">
        <v>20529</v>
      </c>
      <c r="J1716" s="16" t="s">
        <v>20530</v>
      </c>
    </row>
    <row r="1717" spans="1:10" s="175" customFormat="1" ht="42" customHeight="1">
      <c r="A1717" s="23">
        <v>1715</v>
      </c>
      <c r="B1717" s="15" t="s">
        <v>20531</v>
      </c>
      <c r="C1717" s="16" t="s">
        <v>20532</v>
      </c>
      <c r="D1717" s="16" t="s">
        <v>20533</v>
      </c>
      <c r="E1717" s="16" t="s">
        <v>20534</v>
      </c>
      <c r="F1717" s="16" t="s">
        <v>20535</v>
      </c>
      <c r="G1717" s="16" t="s">
        <v>20536</v>
      </c>
      <c r="H1717" s="16" t="s">
        <v>20537</v>
      </c>
      <c r="I1717" s="16" t="s">
        <v>20538</v>
      </c>
      <c r="J1717" s="16" t="s">
        <v>20539</v>
      </c>
    </row>
    <row r="1718" spans="1:10" s="175" customFormat="1" ht="42" customHeight="1">
      <c r="A1718" s="23">
        <v>1716</v>
      </c>
      <c r="B1718" s="15" t="s">
        <v>20540</v>
      </c>
      <c r="C1718" s="16" t="s">
        <v>20541</v>
      </c>
      <c r="D1718" s="16" t="s">
        <v>20542</v>
      </c>
      <c r="E1718" s="16" t="s">
        <v>20543</v>
      </c>
      <c r="F1718" s="16" t="s">
        <v>20544</v>
      </c>
      <c r="G1718" s="16" t="s">
        <v>20545</v>
      </c>
      <c r="H1718" s="16" t="s">
        <v>20546</v>
      </c>
      <c r="I1718" s="16" t="s">
        <v>20547</v>
      </c>
      <c r="J1718" s="16" t="s">
        <v>20548</v>
      </c>
    </row>
    <row r="1719" spans="1:10" s="175" customFormat="1" ht="42" customHeight="1">
      <c r="A1719" s="23">
        <v>1717</v>
      </c>
      <c r="B1719" s="15" t="s">
        <v>20549</v>
      </c>
      <c r="C1719" s="16" t="s">
        <v>20550</v>
      </c>
      <c r="D1719" s="16" t="s">
        <v>20551</v>
      </c>
      <c r="E1719" s="16" t="s">
        <v>20552</v>
      </c>
      <c r="F1719" s="16" t="s">
        <v>20553</v>
      </c>
      <c r="G1719" s="16" t="s">
        <v>20554</v>
      </c>
      <c r="H1719" s="16" t="s">
        <v>20555</v>
      </c>
      <c r="I1719" s="16" t="s">
        <v>20556</v>
      </c>
      <c r="J1719" s="16" t="s">
        <v>20557</v>
      </c>
    </row>
    <row r="1720" spans="1:10" s="175" customFormat="1" ht="42" customHeight="1">
      <c r="A1720" s="23">
        <v>1718</v>
      </c>
      <c r="B1720" s="15" t="s">
        <v>20558</v>
      </c>
      <c r="C1720" s="16" t="s">
        <v>20559</v>
      </c>
      <c r="D1720" s="16" t="s">
        <v>20560</v>
      </c>
      <c r="E1720" s="16" t="s">
        <v>20561</v>
      </c>
      <c r="F1720" s="16" t="s">
        <v>20562</v>
      </c>
      <c r="G1720" s="16" t="s">
        <v>20563</v>
      </c>
      <c r="H1720" s="16" t="s">
        <v>20564</v>
      </c>
      <c r="I1720" s="16" t="s">
        <v>20565</v>
      </c>
      <c r="J1720" s="16" t="s">
        <v>20566</v>
      </c>
    </row>
    <row r="1721" spans="1:10" s="175" customFormat="1" ht="42" customHeight="1">
      <c r="A1721" s="23">
        <v>1719</v>
      </c>
      <c r="B1721" s="15" t="s">
        <v>20567</v>
      </c>
      <c r="C1721" s="16" t="s">
        <v>20568</v>
      </c>
      <c r="D1721" s="16" t="s">
        <v>20569</v>
      </c>
      <c r="E1721" s="16" t="s">
        <v>20570</v>
      </c>
      <c r="F1721" s="16" t="s">
        <v>20571</v>
      </c>
      <c r="G1721" s="16" t="s">
        <v>20572</v>
      </c>
      <c r="H1721" s="16" t="s">
        <v>20573</v>
      </c>
      <c r="I1721" s="16" t="s">
        <v>20574</v>
      </c>
      <c r="J1721" s="16" t="s">
        <v>20575</v>
      </c>
    </row>
    <row r="1722" spans="1:10" s="175" customFormat="1" ht="42" customHeight="1">
      <c r="A1722" s="23">
        <v>1720</v>
      </c>
      <c r="B1722" s="15" t="s">
        <v>20576</v>
      </c>
      <c r="C1722" s="16" t="s">
        <v>20577</v>
      </c>
      <c r="D1722" s="16" t="s">
        <v>20578</v>
      </c>
      <c r="E1722" s="16" t="s">
        <v>20579</v>
      </c>
      <c r="F1722" s="16" t="s">
        <v>20580</v>
      </c>
      <c r="G1722" s="16" t="s">
        <v>20581</v>
      </c>
      <c r="H1722" s="16" t="s">
        <v>20582</v>
      </c>
      <c r="I1722" s="16" t="s">
        <v>20583</v>
      </c>
      <c r="J1722" s="16" t="s">
        <v>20584</v>
      </c>
    </row>
    <row r="1723" spans="1:10" s="175" customFormat="1" ht="42" customHeight="1">
      <c r="A1723" s="23">
        <v>1721</v>
      </c>
      <c r="B1723" s="15" t="s">
        <v>20585</v>
      </c>
      <c r="C1723" s="16" t="s">
        <v>20586</v>
      </c>
      <c r="D1723" s="16" t="s">
        <v>20587</v>
      </c>
      <c r="E1723" s="16" t="s">
        <v>20588</v>
      </c>
      <c r="F1723" s="16" t="s">
        <v>20589</v>
      </c>
      <c r="G1723" s="16" t="s">
        <v>20590</v>
      </c>
      <c r="H1723" s="16" t="s">
        <v>20591</v>
      </c>
      <c r="I1723" s="16" t="s">
        <v>20592</v>
      </c>
      <c r="J1723" s="16" t="s">
        <v>20593</v>
      </c>
    </row>
    <row r="1724" spans="1:10" s="175" customFormat="1" ht="42" customHeight="1">
      <c r="A1724" s="23">
        <v>1722</v>
      </c>
      <c r="B1724" s="15" t="s">
        <v>20594</v>
      </c>
      <c r="C1724" s="16" t="s">
        <v>20595</v>
      </c>
      <c r="D1724" s="16" t="s">
        <v>20596</v>
      </c>
      <c r="E1724" s="16" t="s">
        <v>20597</v>
      </c>
      <c r="F1724" s="16" t="s">
        <v>20598</v>
      </c>
      <c r="G1724" s="16" t="s">
        <v>20599</v>
      </c>
      <c r="H1724" s="16" t="s">
        <v>20600</v>
      </c>
      <c r="I1724" s="16" t="s">
        <v>20601</v>
      </c>
      <c r="J1724" s="16" t="s">
        <v>20602</v>
      </c>
    </row>
    <row r="1725" spans="1:10" s="175" customFormat="1" ht="42" customHeight="1">
      <c r="A1725" s="23">
        <v>1723</v>
      </c>
      <c r="B1725" s="15" t="s">
        <v>20603</v>
      </c>
      <c r="C1725" s="16" t="s">
        <v>20604</v>
      </c>
      <c r="D1725" s="16" t="s">
        <v>20605</v>
      </c>
      <c r="E1725" s="16" t="s">
        <v>20606</v>
      </c>
      <c r="F1725" s="16" t="s">
        <v>20607</v>
      </c>
      <c r="G1725" s="16" t="s">
        <v>20608</v>
      </c>
      <c r="H1725" s="16" t="s">
        <v>20609</v>
      </c>
      <c r="I1725" s="16" t="s">
        <v>20610</v>
      </c>
      <c r="J1725" s="16" t="s">
        <v>20611</v>
      </c>
    </row>
    <row r="1726" spans="1:10" s="175" customFormat="1" ht="42" customHeight="1">
      <c r="A1726" s="23">
        <v>1724</v>
      </c>
      <c r="B1726" s="15" t="s">
        <v>20612</v>
      </c>
      <c r="C1726" s="16" t="s">
        <v>20613</v>
      </c>
      <c r="D1726" s="16" t="s">
        <v>20614</v>
      </c>
      <c r="E1726" s="16" t="s">
        <v>20615</v>
      </c>
      <c r="F1726" s="16" t="s">
        <v>20616</v>
      </c>
      <c r="G1726" s="16" t="s">
        <v>20617</v>
      </c>
      <c r="H1726" s="16" t="s">
        <v>20618</v>
      </c>
      <c r="I1726" s="16" t="s">
        <v>20619</v>
      </c>
      <c r="J1726" s="16" t="s">
        <v>20620</v>
      </c>
    </row>
    <row r="1727" spans="1:10" s="175" customFormat="1" ht="42" customHeight="1">
      <c r="A1727" s="23">
        <v>1725</v>
      </c>
      <c r="B1727" s="15" t="s">
        <v>20621</v>
      </c>
      <c r="C1727" s="16" t="s">
        <v>20622</v>
      </c>
      <c r="D1727" s="16" t="s">
        <v>20623</v>
      </c>
      <c r="E1727" s="16" t="s">
        <v>20624</v>
      </c>
      <c r="F1727" s="16" t="s">
        <v>20625</v>
      </c>
      <c r="G1727" s="16" t="s">
        <v>20626</v>
      </c>
      <c r="H1727" s="16" t="s">
        <v>20627</v>
      </c>
      <c r="I1727" s="16" t="s">
        <v>20628</v>
      </c>
      <c r="J1727" s="16" t="s">
        <v>20629</v>
      </c>
    </row>
    <row r="1728" spans="1:10" s="175" customFormat="1" ht="42" customHeight="1">
      <c r="A1728" s="23">
        <v>1726</v>
      </c>
      <c r="B1728" s="15" t="s">
        <v>20630</v>
      </c>
      <c r="C1728" s="16" t="s">
        <v>20631</v>
      </c>
      <c r="D1728" s="16" t="s">
        <v>20632</v>
      </c>
      <c r="E1728" s="16" t="s">
        <v>20633</v>
      </c>
      <c r="F1728" s="16" t="s">
        <v>20634</v>
      </c>
      <c r="G1728" s="16" t="s">
        <v>20635</v>
      </c>
      <c r="H1728" s="16" t="s">
        <v>20636</v>
      </c>
      <c r="I1728" s="16" t="s">
        <v>20637</v>
      </c>
      <c r="J1728" s="16" t="s">
        <v>20638</v>
      </c>
    </row>
    <row r="1729" spans="1:10" s="175" customFormat="1" ht="42" customHeight="1">
      <c r="A1729" s="23">
        <v>1727</v>
      </c>
      <c r="B1729" s="15" t="s">
        <v>20639</v>
      </c>
      <c r="C1729" s="16" t="s">
        <v>20640</v>
      </c>
      <c r="D1729" s="16" t="s">
        <v>20641</v>
      </c>
      <c r="E1729" s="16" t="s">
        <v>20642</v>
      </c>
      <c r="F1729" s="16" t="s">
        <v>20643</v>
      </c>
      <c r="G1729" s="16" t="s">
        <v>20644</v>
      </c>
      <c r="H1729" s="16" t="s">
        <v>20645</v>
      </c>
      <c r="I1729" s="16" t="s">
        <v>20646</v>
      </c>
      <c r="J1729" s="16" t="s">
        <v>20647</v>
      </c>
    </row>
    <row r="1730" spans="1:10" s="175" customFormat="1" ht="42" customHeight="1">
      <c r="A1730" s="23">
        <v>1728</v>
      </c>
      <c r="B1730" s="15" t="s">
        <v>20648</v>
      </c>
      <c r="C1730" s="16" t="s">
        <v>20649</v>
      </c>
      <c r="D1730" s="16" t="s">
        <v>20650</v>
      </c>
      <c r="E1730" s="16" t="s">
        <v>20651</v>
      </c>
      <c r="F1730" s="16" t="s">
        <v>20652</v>
      </c>
      <c r="G1730" s="16" t="s">
        <v>20653</v>
      </c>
      <c r="H1730" s="16" t="s">
        <v>20654</v>
      </c>
      <c r="I1730" s="16" t="s">
        <v>20655</v>
      </c>
      <c r="J1730" s="16" t="s">
        <v>20656</v>
      </c>
    </row>
    <row r="1731" spans="1:10" s="175" customFormat="1" ht="42" customHeight="1">
      <c r="A1731" s="23">
        <v>1729</v>
      </c>
      <c r="B1731" s="15" t="s">
        <v>20657</v>
      </c>
      <c r="C1731" s="16" t="s">
        <v>20658</v>
      </c>
      <c r="D1731" s="16" t="s">
        <v>20659</v>
      </c>
      <c r="E1731" s="16" t="s">
        <v>20660</v>
      </c>
      <c r="F1731" s="16" t="s">
        <v>20661</v>
      </c>
      <c r="G1731" s="16" t="s">
        <v>20662</v>
      </c>
      <c r="H1731" s="16" t="s">
        <v>20663</v>
      </c>
      <c r="I1731" s="16" t="s">
        <v>20664</v>
      </c>
      <c r="J1731" s="16" t="s">
        <v>20665</v>
      </c>
    </row>
    <row r="1732" spans="1:10" s="175" customFormat="1" ht="42" customHeight="1">
      <c r="A1732" s="23">
        <v>1730</v>
      </c>
      <c r="B1732" s="15" t="s">
        <v>20666</v>
      </c>
      <c r="C1732" s="16" t="s">
        <v>20667</v>
      </c>
      <c r="D1732" s="16" t="s">
        <v>20668</v>
      </c>
      <c r="E1732" s="16" t="s">
        <v>20669</v>
      </c>
      <c r="F1732" s="16" t="s">
        <v>20670</v>
      </c>
      <c r="G1732" s="16" t="s">
        <v>20671</v>
      </c>
      <c r="H1732" s="16" t="s">
        <v>20672</v>
      </c>
      <c r="I1732" s="16" t="s">
        <v>20673</v>
      </c>
      <c r="J1732" s="16" t="s">
        <v>20674</v>
      </c>
    </row>
    <row r="1733" spans="1:10" s="175" customFormat="1" ht="42" customHeight="1">
      <c r="A1733" s="23">
        <v>1731</v>
      </c>
      <c r="B1733" s="15" t="s">
        <v>20675</v>
      </c>
      <c r="C1733" s="16" t="s">
        <v>20676</v>
      </c>
      <c r="D1733" s="16" t="s">
        <v>20677</v>
      </c>
      <c r="E1733" s="16" t="s">
        <v>20678</v>
      </c>
      <c r="F1733" s="16" t="s">
        <v>20679</v>
      </c>
      <c r="G1733" s="16" t="s">
        <v>20680</v>
      </c>
      <c r="H1733" s="16" t="s">
        <v>20681</v>
      </c>
      <c r="I1733" s="16" t="s">
        <v>20682</v>
      </c>
      <c r="J1733" s="16" t="s">
        <v>20683</v>
      </c>
    </row>
    <row r="1734" spans="1:10" s="175" customFormat="1" ht="42" customHeight="1">
      <c r="A1734" s="23">
        <v>1732</v>
      </c>
      <c r="B1734" s="15" t="s">
        <v>20684</v>
      </c>
      <c r="C1734" s="16" t="s">
        <v>20685</v>
      </c>
      <c r="D1734" s="16" t="s">
        <v>20686</v>
      </c>
      <c r="E1734" s="16" t="s">
        <v>20687</v>
      </c>
      <c r="F1734" s="16" t="s">
        <v>20688</v>
      </c>
      <c r="G1734" s="16" t="s">
        <v>20689</v>
      </c>
      <c r="H1734" s="16" t="s">
        <v>20690</v>
      </c>
      <c r="I1734" s="16" t="s">
        <v>20691</v>
      </c>
      <c r="J1734" s="16" t="s">
        <v>20692</v>
      </c>
    </row>
    <row r="1735" spans="1:10" s="175" customFormat="1" ht="42" customHeight="1">
      <c r="A1735" s="23">
        <v>1733</v>
      </c>
      <c r="B1735" s="15" t="s">
        <v>20693</v>
      </c>
      <c r="C1735" s="16" t="s">
        <v>20694</v>
      </c>
      <c r="D1735" s="16" t="s">
        <v>20695</v>
      </c>
      <c r="E1735" s="16" t="s">
        <v>20696</v>
      </c>
      <c r="F1735" s="16" t="s">
        <v>20697</v>
      </c>
      <c r="G1735" s="16" t="s">
        <v>20698</v>
      </c>
      <c r="H1735" s="16" t="s">
        <v>20699</v>
      </c>
      <c r="I1735" s="16" t="s">
        <v>20700</v>
      </c>
      <c r="J1735" s="16" t="s">
        <v>20701</v>
      </c>
    </row>
    <row r="1736" spans="1:10" s="175" customFormat="1" ht="42" customHeight="1">
      <c r="A1736" s="23">
        <v>1734</v>
      </c>
      <c r="B1736" s="15" t="s">
        <v>20702</v>
      </c>
      <c r="C1736" s="16" t="s">
        <v>20703</v>
      </c>
      <c r="D1736" s="16" t="s">
        <v>20704</v>
      </c>
      <c r="E1736" s="16" t="s">
        <v>20705</v>
      </c>
      <c r="F1736" s="16" t="s">
        <v>20706</v>
      </c>
      <c r="G1736" s="16" t="s">
        <v>20707</v>
      </c>
      <c r="H1736" s="16" t="s">
        <v>20708</v>
      </c>
      <c r="I1736" s="16" t="s">
        <v>20709</v>
      </c>
      <c r="J1736" s="16" t="s">
        <v>20710</v>
      </c>
    </row>
    <row r="1737" spans="1:10" s="175" customFormat="1" ht="42" customHeight="1">
      <c r="A1737" s="23">
        <v>1735</v>
      </c>
      <c r="B1737" s="15" t="s">
        <v>20711</v>
      </c>
      <c r="C1737" s="16" t="s">
        <v>20712</v>
      </c>
      <c r="D1737" s="16" t="s">
        <v>20713</v>
      </c>
      <c r="E1737" s="16" t="s">
        <v>20714</v>
      </c>
      <c r="F1737" s="16" t="s">
        <v>20715</v>
      </c>
      <c r="G1737" s="16" t="s">
        <v>20716</v>
      </c>
      <c r="H1737" s="16" t="s">
        <v>20717</v>
      </c>
      <c r="I1737" s="16" t="s">
        <v>20718</v>
      </c>
      <c r="J1737" s="16" t="s">
        <v>20719</v>
      </c>
    </row>
    <row r="1738" spans="1:10" s="175" customFormat="1" ht="42" customHeight="1">
      <c r="A1738" s="23">
        <v>1736</v>
      </c>
      <c r="B1738" s="15" t="s">
        <v>20720</v>
      </c>
      <c r="C1738" s="16" t="s">
        <v>20721</v>
      </c>
      <c r="D1738" s="16" t="s">
        <v>20722</v>
      </c>
      <c r="E1738" s="16" t="s">
        <v>20723</v>
      </c>
      <c r="F1738" s="16" t="s">
        <v>20724</v>
      </c>
      <c r="G1738" s="16" t="s">
        <v>20725</v>
      </c>
      <c r="H1738" s="16" t="s">
        <v>20726</v>
      </c>
      <c r="I1738" s="16" t="s">
        <v>20727</v>
      </c>
      <c r="J1738" s="16" t="s">
        <v>20728</v>
      </c>
    </row>
    <row r="1739" spans="1:10" s="175" customFormat="1" ht="42" customHeight="1">
      <c r="A1739" s="23">
        <v>1737</v>
      </c>
      <c r="B1739" s="15" t="s">
        <v>20729</v>
      </c>
      <c r="C1739" s="16" t="s">
        <v>20730</v>
      </c>
      <c r="D1739" s="16" t="s">
        <v>20731</v>
      </c>
      <c r="E1739" s="16" t="s">
        <v>20732</v>
      </c>
      <c r="F1739" s="16" t="s">
        <v>20733</v>
      </c>
      <c r="G1739" s="16" t="s">
        <v>20734</v>
      </c>
      <c r="H1739" s="16" t="s">
        <v>20735</v>
      </c>
      <c r="I1739" s="16" t="s">
        <v>20736</v>
      </c>
      <c r="J1739" s="16" t="s">
        <v>20737</v>
      </c>
    </row>
    <row r="1740" spans="1:10" s="175" customFormat="1" ht="42" customHeight="1">
      <c r="A1740" s="23">
        <v>1738</v>
      </c>
      <c r="B1740" s="15" t="s">
        <v>20738</v>
      </c>
      <c r="C1740" s="16" t="s">
        <v>20739</v>
      </c>
      <c r="D1740" s="16" t="s">
        <v>20740</v>
      </c>
      <c r="E1740" s="16" t="s">
        <v>20741</v>
      </c>
      <c r="F1740" s="16" t="s">
        <v>20742</v>
      </c>
      <c r="G1740" s="16" t="s">
        <v>20743</v>
      </c>
      <c r="H1740" s="16" t="s">
        <v>20744</v>
      </c>
      <c r="I1740" s="16" t="s">
        <v>20745</v>
      </c>
      <c r="J1740" s="16" t="s">
        <v>20746</v>
      </c>
    </row>
    <row r="1741" spans="1:10" s="175" customFormat="1" ht="42" customHeight="1">
      <c r="A1741" s="23">
        <v>1739</v>
      </c>
      <c r="B1741" s="15" t="s">
        <v>20747</v>
      </c>
      <c r="C1741" s="16" t="s">
        <v>20748</v>
      </c>
      <c r="D1741" s="16" t="s">
        <v>20749</v>
      </c>
      <c r="E1741" s="16" t="s">
        <v>20750</v>
      </c>
      <c r="F1741" s="16" t="s">
        <v>20751</v>
      </c>
      <c r="G1741" s="16" t="s">
        <v>20752</v>
      </c>
      <c r="H1741" s="16" t="s">
        <v>20753</v>
      </c>
      <c r="I1741" s="16" t="s">
        <v>20754</v>
      </c>
      <c r="J1741" s="16" t="s">
        <v>20755</v>
      </c>
    </row>
    <row r="1742" spans="1:10" s="175" customFormat="1" ht="42" customHeight="1">
      <c r="A1742" s="23">
        <v>1740</v>
      </c>
      <c r="B1742" s="15" t="s">
        <v>20756</v>
      </c>
      <c r="C1742" s="16" t="s">
        <v>20757</v>
      </c>
      <c r="D1742" s="16" t="s">
        <v>20758</v>
      </c>
      <c r="E1742" s="16" t="s">
        <v>20759</v>
      </c>
      <c r="F1742" s="16" t="s">
        <v>20760</v>
      </c>
      <c r="G1742" s="16" t="s">
        <v>20761</v>
      </c>
      <c r="H1742" s="16" t="s">
        <v>20762</v>
      </c>
      <c r="I1742" s="16" t="s">
        <v>20763</v>
      </c>
      <c r="J1742" s="16" t="s">
        <v>20764</v>
      </c>
    </row>
    <row r="1743" spans="1:10" s="175" customFormat="1" ht="42" customHeight="1">
      <c r="A1743" s="23">
        <v>1741</v>
      </c>
      <c r="B1743" s="15" t="s">
        <v>20765</v>
      </c>
      <c r="C1743" s="16" t="s">
        <v>20766</v>
      </c>
      <c r="D1743" s="16" t="s">
        <v>20767</v>
      </c>
      <c r="E1743" s="16" t="s">
        <v>20768</v>
      </c>
      <c r="F1743" s="16" t="s">
        <v>20769</v>
      </c>
      <c r="G1743" s="16" t="s">
        <v>20770</v>
      </c>
      <c r="H1743" s="16" t="s">
        <v>20771</v>
      </c>
      <c r="I1743" s="16" t="s">
        <v>20772</v>
      </c>
      <c r="J1743" s="16" t="s">
        <v>20773</v>
      </c>
    </row>
    <row r="1744" spans="1:10" s="175" customFormat="1" ht="42" customHeight="1">
      <c r="A1744" s="23">
        <v>1742</v>
      </c>
      <c r="B1744" s="15" t="s">
        <v>20774</v>
      </c>
      <c r="C1744" s="16" t="s">
        <v>20775</v>
      </c>
      <c r="D1744" s="16" t="s">
        <v>20776</v>
      </c>
      <c r="E1744" s="16" t="s">
        <v>20777</v>
      </c>
      <c r="F1744" s="16" t="s">
        <v>20778</v>
      </c>
      <c r="G1744" s="16" t="s">
        <v>20779</v>
      </c>
      <c r="H1744" s="16" t="s">
        <v>20780</v>
      </c>
      <c r="I1744" s="2" t="s">
        <v>20781</v>
      </c>
      <c r="J1744" s="16" t="s">
        <v>20782</v>
      </c>
    </row>
    <row r="1745" spans="1:10" s="175" customFormat="1" ht="42" customHeight="1">
      <c r="A1745" s="23">
        <v>1743</v>
      </c>
      <c r="B1745" s="15" t="s">
        <v>20783</v>
      </c>
      <c r="C1745" s="16" t="s">
        <v>20784</v>
      </c>
      <c r="D1745" s="16" t="s">
        <v>20785</v>
      </c>
      <c r="E1745" s="14" t="s">
        <v>20786</v>
      </c>
      <c r="F1745" s="16" t="s">
        <v>20787</v>
      </c>
      <c r="G1745" s="16" t="s">
        <v>20788</v>
      </c>
      <c r="H1745" s="16" t="s">
        <v>20789</v>
      </c>
      <c r="I1745" s="2" t="s">
        <v>20790</v>
      </c>
      <c r="J1745" s="16" t="s">
        <v>20791</v>
      </c>
    </row>
    <row r="1746" spans="1:10" s="175" customFormat="1" ht="42" customHeight="1">
      <c r="A1746" s="23">
        <v>1744</v>
      </c>
      <c r="B1746" s="15" t="s">
        <v>20792</v>
      </c>
      <c r="C1746" s="16" t="s">
        <v>20793</v>
      </c>
      <c r="D1746" s="16" t="s">
        <v>20794</v>
      </c>
      <c r="E1746" s="16" t="s">
        <v>20795</v>
      </c>
      <c r="F1746" s="16" t="s">
        <v>20796</v>
      </c>
      <c r="G1746" s="16" t="s">
        <v>20797</v>
      </c>
      <c r="H1746" s="16" t="s">
        <v>20798</v>
      </c>
      <c r="I1746" s="16" t="s">
        <v>20799</v>
      </c>
      <c r="J1746" s="16" t="s">
        <v>20800</v>
      </c>
    </row>
    <row r="1747" spans="1:10" s="175" customFormat="1" ht="42" customHeight="1">
      <c r="A1747" s="23">
        <v>1745</v>
      </c>
      <c r="B1747" s="15" t="s">
        <v>20801</v>
      </c>
      <c r="C1747" s="16" t="s">
        <v>20802</v>
      </c>
      <c r="D1747" s="16" t="s">
        <v>20803</v>
      </c>
      <c r="E1747" s="16" t="s">
        <v>20804</v>
      </c>
      <c r="F1747" s="16" t="s">
        <v>20805</v>
      </c>
      <c r="G1747" s="16" t="s">
        <v>20806</v>
      </c>
      <c r="H1747" s="16" t="s">
        <v>20807</v>
      </c>
      <c r="I1747" s="16" t="s">
        <v>20808</v>
      </c>
      <c r="J1747" s="16" t="s">
        <v>20809</v>
      </c>
    </row>
    <row r="1748" spans="1:10" s="175" customFormat="1" ht="42" customHeight="1">
      <c r="A1748" s="23">
        <v>1746</v>
      </c>
      <c r="B1748" s="15" t="s">
        <v>20810</v>
      </c>
      <c r="C1748" s="16" t="s">
        <v>20811</v>
      </c>
      <c r="D1748" s="16" t="s">
        <v>20812</v>
      </c>
      <c r="E1748" s="16" t="s">
        <v>20813</v>
      </c>
      <c r="F1748" s="16" t="s">
        <v>20814</v>
      </c>
      <c r="G1748" s="16" t="s">
        <v>20815</v>
      </c>
      <c r="H1748" s="16" t="s">
        <v>20816</v>
      </c>
      <c r="I1748" s="16" t="s">
        <v>20817</v>
      </c>
      <c r="J1748" s="16" t="s">
        <v>20818</v>
      </c>
    </row>
    <row r="1749" spans="1:10" s="175" customFormat="1" ht="42" customHeight="1">
      <c r="A1749" s="23">
        <v>1747</v>
      </c>
      <c r="B1749" s="15" t="s">
        <v>20819</v>
      </c>
      <c r="C1749" s="16" t="s">
        <v>20820</v>
      </c>
      <c r="D1749" s="16" t="s">
        <v>20821</v>
      </c>
      <c r="E1749" s="16" t="s">
        <v>20822</v>
      </c>
      <c r="F1749" s="16" t="s">
        <v>20823</v>
      </c>
      <c r="G1749" s="16" t="s">
        <v>20824</v>
      </c>
      <c r="H1749" s="16" t="s">
        <v>20825</v>
      </c>
      <c r="I1749" s="16" t="s">
        <v>20826</v>
      </c>
      <c r="J1749" s="16" t="s">
        <v>20827</v>
      </c>
    </row>
    <row r="1750" spans="1:10" s="175" customFormat="1" ht="42" customHeight="1">
      <c r="A1750" s="23">
        <v>1748</v>
      </c>
      <c r="B1750" s="15" t="s">
        <v>20828</v>
      </c>
      <c r="C1750" s="16" t="s">
        <v>20829</v>
      </c>
      <c r="D1750" s="16" t="s">
        <v>20830</v>
      </c>
      <c r="E1750" s="16" t="s">
        <v>20831</v>
      </c>
      <c r="F1750" s="16" t="s">
        <v>20832</v>
      </c>
      <c r="G1750" s="16" t="s">
        <v>20833</v>
      </c>
      <c r="H1750" s="16" t="s">
        <v>20834</v>
      </c>
      <c r="I1750" s="16" t="s">
        <v>20835</v>
      </c>
      <c r="J1750" s="16" t="s">
        <v>20836</v>
      </c>
    </row>
    <row r="1751" spans="1:10" s="175" customFormat="1" ht="42" customHeight="1">
      <c r="A1751" s="23">
        <v>1749</v>
      </c>
      <c r="B1751" s="15" t="s">
        <v>20837</v>
      </c>
      <c r="C1751" s="16" t="s">
        <v>20838</v>
      </c>
      <c r="D1751" s="16" t="s">
        <v>20839</v>
      </c>
      <c r="E1751" s="16" t="s">
        <v>20840</v>
      </c>
      <c r="F1751" s="16" t="s">
        <v>20841</v>
      </c>
      <c r="G1751" s="16" t="s">
        <v>20842</v>
      </c>
      <c r="H1751" s="16" t="s">
        <v>20843</v>
      </c>
      <c r="I1751" s="16" t="s">
        <v>20844</v>
      </c>
      <c r="J1751" s="16" t="s">
        <v>20845</v>
      </c>
    </row>
    <row r="1752" spans="1:10" s="175" customFormat="1" ht="42" customHeight="1">
      <c r="A1752" s="23">
        <v>1750</v>
      </c>
      <c r="B1752" s="15" t="s">
        <v>20846</v>
      </c>
      <c r="C1752" s="16" t="s">
        <v>20847</v>
      </c>
      <c r="D1752" s="16" t="s">
        <v>20848</v>
      </c>
      <c r="E1752" s="16" t="s">
        <v>20849</v>
      </c>
      <c r="F1752" s="16" t="s">
        <v>20850</v>
      </c>
      <c r="G1752" s="16" t="s">
        <v>20851</v>
      </c>
      <c r="H1752" s="16" t="s">
        <v>20852</v>
      </c>
      <c r="I1752" s="16" t="s">
        <v>20853</v>
      </c>
      <c r="J1752" s="16" t="s">
        <v>20854</v>
      </c>
    </row>
    <row r="1753" spans="1:10" s="175" customFormat="1" ht="42" customHeight="1">
      <c r="A1753" s="23">
        <v>1751</v>
      </c>
      <c r="B1753" s="15" t="s">
        <v>20855</v>
      </c>
      <c r="C1753" s="16" t="s">
        <v>20856</v>
      </c>
      <c r="D1753" s="16" t="s">
        <v>20857</v>
      </c>
      <c r="E1753" s="16" t="s">
        <v>20858</v>
      </c>
      <c r="F1753" s="16" t="s">
        <v>20859</v>
      </c>
      <c r="G1753" s="16" t="s">
        <v>20860</v>
      </c>
      <c r="H1753" s="16" t="s">
        <v>20861</v>
      </c>
      <c r="I1753" s="16" t="s">
        <v>20862</v>
      </c>
      <c r="J1753" s="16" t="s">
        <v>20863</v>
      </c>
    </row>
    <row r="1754" spans="1:10" s="175" customFormat="1" ht="42" customHeight="1">
      <c r="A1754" s="23">
        <v>1752</v>
      </c>
      <c r="B1754" s="15" t="s">
        <v>20864</v>
      </c>
      <c r="C1754" s="16" t="s">
        <v>20865</v>
      </c>
      <c r="D1754" s="16" t="s">
        <v>20866</v>
      </c>
      <c r="E1754" s="16" t="s">
        <v>20867</v>
      </c>
      <c r="F1754" s="16" t="s">
        <v>20868</v>
      </c>
      <c r="G1754" s="16" t="s">
        <v>20869</v>
      </c>
      <c r="H1754" s="16" t="s">
        <v>20870</v>
      </c>
      <c r="I1754" s="16" t="s">
        <v>20871</v>
      </c>
      <c r="J1754" s="16" t="s">
        <v>20872</v>
      </c>
    </row>
    <row r="1755" spans="1:10" s="175" customFormat="1" ht="42" customHeight="1">
      <c r="A1755" s="23">
        <v>1753</v>
      </c>
      <c r="B1755" s="15" t="s">
        <v>20873</v>
      </c>
      <c r="C1755" s="16" t="s">
        <v>20874</v>
      </c>
      <c r="D1755" s="16" t="s">
        <v>20875</v>
      </c>
      <c r="E1755" s="16" t="s">
        <v>20876</v>
      </c>
      <c r="F1755" s="16" t="s">
        <v>20877</v>
      </c>
      <c r="G1755" s="16" t="s">
        <v>20878</v>
      </c>
      <c r="H1755" s="16" t="s">
        <v>20879</v>
      </c>
      <c r="I1755" s="16" t="s">
        <v>20880</v>
      </c>
      <c r="J1755" s="16" t="s">
        <v>20881</v>
      </c>
    </row>
    <row r="1756" spans="1:10" s="175" customFormat="1" ht="42" customHeight="1">
      <c r="A1756" s="23">
        <v>1754</v>
      </c>
      <c r="B1756" s="15" t="s">
        <v>20882</v>
      </c>
      <c r="C1756" s="16" t="s">
        <v>20883</v>
      </c>
      <c r="D1756" s="16" t="s">
        <v>20884</v>
      </c>
      <c r="E1756" s="16" t="s">
        <v>20885</v>
      </c>
      <c r="F1756" s="16" t="s">
        <v>20886</v>
      </c>
      <c r="G1756" s="16" t="s">
        <v>20887</v>
      </c>
      <c r="H1756" s="16" t="s">
        <v>20888</v>
      </c>
      <c r="I1756" s="16" t="s">
        <v>20889</v>
      </c>
      <c r="J1756" s="16" t="s">
        <v>20890</v>
      </c>
    </row>
    <row r="1757" spans="1:10" s="175" customFormat="1" ht="42" customHeight="1">
      <c r="A1757" s="23">
        <v>1755</v>
      </c>
      <c r="B1757" s="15" t="s">
        <v>20891</v>
      </c>
      <c r="C1757" s="16" t="s">
        <v>20892</v>
      </c>
      <c r="D1757" s="16" t="s">
        <v>20893</v>
      </c>
      <c r="E1757" s="16" t="s">
        <v>20894</v>
      </c>
      <c r="F1757" s="16" t="s">
        <v>20895</v>
      </c>
      <c r="G1757" s="16" t="s">
        <v>20896</v>
      </c>
      <c r="H1757" s="16" t="s">
        <v>20897</v>
      </c>
      <c r="I1757" s="16" t="s">
        <v>20898</v>
      </c>
      <c r="J1757" s="16" t="s">
        <v>20899</v>
      </c>
    </row>
    <row r="1758" spans="1:10" s="175" customFormat="1" ht="42" customHeight="1">
      <c r="A1758" s="23">
        <v>1756</v>
      </c>
      <c r="B1758" s="15" t="s">
        <v>20900</v>
      </c>
      <c r="C1758" s="16" t="s">
        <v>20901</v>
      </c>
      <c r="D1758" s="16" t="s">
        <v>20902</v>
      </c>
      <c r="E1758" s="16" t="s">
        <v>20903</v>
      </c>
      <c r="F1758" s="16" t="s">
        <v>20904</v>
      </c>
      <c r="G1758" s="16" t="s">
        <v>20905</v>
      </c>
      <c r="H1758" s="16" t="s">
        <v>20906</v>
      </c>
      <c r="I1758" s="16" t="s">
        <v>20907</v>
      </c>
      <c r="J1758" s="16" t="s">
        <v>20908</v>
      </c>
    </row>
    <row r="1759" spans="1:10" s="175" customFormat="1" ht="42" customHeight="1">
      <c r="A1759" s="23">
        <v>1757</v>
      </c>
      <c r="B1759" s="15" t="s">
        <v>20909</v>
      </c>
      <c r="C1759" s="16" t="s">
        <v>20910</v>
      </c>
      <c r="D1759" s="16" t="s">
        <v>20911</v>
      </c>
      <c r="E1759" s="16" t="s">
        <v>20912</v>
      </c>
      <c r="F1759" s="16" t="s">
        <v>20913</v>
      </c>
      <c r="G1759" s="16" t="s">
        <v>20914</v>
      </c>
      <c r="H1759" s="16" t="s">
        <v>20915</v>
      </c>
      <c r="I1759" s="16" t="s">
        <v>20916</v>
      </c>
      <c r="J1759" s="16" t="s">
        <v>20917</v>
      </c>
    </row>
    <row r="1760" spans="1:10" s="175" customFormat="1" ht="42" customHeight="1">
      <c r="A1760" s="23">
        <v>1758</v>
      </c>
      <c r="B1760" s="15" t="s">
        <v>20918</v>
      </c>
      <c r="C1760" s="16" t="s">
        <v>20919</v>
      </c>
      <c r="D1760" s="16" t="s">
        <v>20920</v>
      </c>
      <c r="E1760" s="16" t="s">
        <v>20921</v>
      </c>
      <c r="F1760" s="16" t="s">
        <v>20922</v>
      </c>
      <c r="G1760" s="16" t="s">
        <v>20923</v>
      </c>
      <c r="H1760" s="16" t="s">
        <v>20924</v>
      </c>
      <c r="I1760" s="16" t="s">
        <v>20925</v>
      </c>
      <c r="J1760" s="16" t="s">
        <v>20926</v>
      </c>
    </row>
    <row r="1761" spans="1:10" s="175" customFormat="1" ht="42" customHeight="1">
      <c r="A1761" s="23">
        <v>1759</v>
      </c>
      <c r="B1761" s="15" t="s">
        <v>20927</v>
      </c>
      <c r="C1761" s="16" t="s">
        <v>20928</v>
      </c>
      <c r="D1761" s="16" t="s">
        <v>20929</v>
      </c>
      <c r="E1761" s="16" t="s">
        <v>20930</v>
      </c>
      <c r="F1761" s="16" t="s">
        <v>20931</v>
      </c>
      <c r="G1761" s="16" t="s">
        <v>20932</v>
      </c>
      <c r="H1761" s="16" t="s">
        <v>20933</v>
      </c>
      <c r="I1761" s="16" t="s">
        <v>20934</v>
      </c>
      <c r="J1761" s="16" t="s">
        <v>20935</v>
      </c>
    </row>
    <row r="1762" spans="1:10" s="175" customFormat="1" ht="42" customHeight="1">
      <c r="A1762" s="23">
        <v>1760</v>
      </c>
      <c r="B1762" s="15" t="s">
        <v>20936</v>
      </c>
      <c r="C1762" s="16" t="s">
        <v>20937</v>
      </c>
      <c r="D1762" s="16" t="s">
        <v>20938</v>
      </c>
      <c r="E1762" s="14" t="s">
        <v>20939</v>
      </c>
      <c r="F1762" s="16" t="s">
        <v>20940</v>
      </c>
      <c r="G1762" s="16" t="s">
        <v>20941</v>
      </c>
      <c r="H1762" s="16" t="s">
        <v>20942</v>
      </c>
      <c r="I1762" s="16" t="s">
        <v>20943</v>
      </c>
      <c r="J1762" s="16" t="s">
        <v>20944</v>
      </c>
    </row>
    <row r="1763" spans="1:10" s="175" customFormat="1" ht="42" customHeight="1">
      <c r="A1763" s="23">
        <v>1761</v>
      </c>
      <c r="B1763" s="15" t="s">
        <v>20945</v>
      </c>
      <c r="C1763" s="16" t="s">
        <v>20946</v>
      </c>
      <c r="D1763" s="16" t="s">
        <v>20947</v>
      </c>
      <c r="E1763" s="16" t="s">
        <v>20948</v>
      </c>
      <c r="F1763" s="16" t="s">
        <v>20949</v>
      </c>
      <c r="G1763" s="16" t="s">
        <v>20950</v>
      </c>
      <c r="H1763" s="16" t="s">
        <v>20951</v>
      </c>
      <c r="I1763" s="16" t="s">
        <v>20952</v>
      </c>
      <c r="J1763" s="16" t="s">
        <v>20953</v>
      </c>
    </row>
    <row r="1764" spans="1:10" s="175" customFormat="1" ht="42" customHeight="1">
      <c r="A1764" s="23">
        <v>1762</v>
      </c>
      <c r="B1764" s="15" t="s">
        <v>20954</v>
      </c>
      <c r="C1764" s="16" t="s">
        <v>20955</v>
      </c>
      <c r="D1764" s="16" t="s">
        <v>20956</v>
      </c>
      <c r="E1764" s="16" t="s">
        <v>20957</v>
      </c>
      <c r="F1764" s="16" t="s">
        <v>20958</v>
      </c>
      <c r="G1764" s="16" t="s">
        <v>20959</v>
      </c>
      <c r="H1764" s="16" t="s">
        <v>20960</v>
      </c>
      <c r="I1764" s="16" t="s">
        <v>20961</v>
      </c>
      <c r="J1764" s="16" t="s">
        <v>20962</v>
      </c>
    </row>
    <row r="1765" spans="1:10" s="175" customFormat="1" ht="42" customHeight="1">
      <c r="A1765" s="23">
        <v>1763</v>
      </c>
      <c r="B1765" s="15" t="s">
        <v>20963</v>
      </c>
      <c r="C1765" s="16" t="s">
        <v>20964</v>
      </c>
      <c r="D1765" s="16" t="s">
        <v>20965</v>
      </c>
      <c r="E1765" s="16" t="s">
        <v>20966</v>
      </c>
      <c r="F1765" s="16" t="s">
        <v>20967</v>
      </c>
      <c r="G1765" s="16" t="s">
        <v>20968</v>
      </c>
      <c r="H1765" s="16" t="s">
        <v>20969</v>
      </c>
      <c r="I1765" s="16" t="s">
        <v>20970</v>
      </c>
      <c r="J1765" s="16" t="s">
        <v>20971</v>
      </c>
    </row>
    <row r="1766" spans="1:10" s="175" customFormat="1" ht="42" customHeight="1">
      <c r="A1766" s="23">
        <v>1764</v>
      </c>
      <c r="B1766" s="15" t="s">
        <v>20972</v>
      </c>
      <c r="C1766" s="16" t="s">
        <v>20973</v>
      </c>
      <c r="D1766" s="16" t="s">
        <v>20974</v>
      </c>
      <c r="E1766" s="16" t="s">
        <v>20975</v>
      </c>
      <c r="F1766" s="16" t="s">
        <v>20976</v>
      </c>
      <c r="G1766" s="16" t="s">
        <v>20977</v>
      </c>
      <c r="H1766" s="16" t="s">
        <v>20978</v>
      </c>
      <c r="I1766" s="16" t="s">
        <v>20979</v>
      </c>
      <c r="J1766" s="16" t="s">
        <v>20980</v>
      </c>
    </row>
    <row r="1767" spans="1:10" s="175" customFormat="1" ht="42" customHeight="1">
      <c r="A1767" s="23">
        <v>1765</v>
      </c>
      <c r="B1767" s="15" t="s">
        <v>20981</v>
      </c>
      <c r="C1767" s="16" t="s">
        <v>20982</v>
      </c>
      <c r="D1767" s="16" t="s">
        <v>20983</v>
      </c>
      <c r="E1767" s="16" t="s">
        <v>20984</v>
      </c>
      <c r="F1767" s="16" t="s">
        <v>20985</v>
      </c>
      <c r="G1767" s="16" t="s">
        <v>20986</v>
      </c>
      <c r="H1767" s="16" t="s">
        <v>20987</v>
      </c>
      <c r="I1767" s="16" t="s">
        <v>20988</v>
      </c>
      <c r="J1767" s="16" t="s">
        <v>20989</v>
      </c>
    </row>
    <row r="1768" spans="1:10" s="175" customFormat="1" ht="42" customHeight="1">
      <c r="A1768" s="23">
        <v>1766</v>
      </c>
      <c r="B1768" s="15" t="s">
        <v>20990</v>
      </c>
      <c r="C1768" s="16" t="s">
        <v>20991</v>
      </c>
      <c r="D1768" s="16" t="s">
        <v>20992</v>
      </c>
      <c r="E1768" s="16" t="s">
        <v>20993</v>
      </c>
      <c r="F1768" s="16" t="s">
        <v>20994</v>
      </c>
      <c r="G1768" s="16" t="s">
        <v>20995</v>
      </c>
      <c r="H1768" s="16" t="s">
        <v>20996</v>
      </c>
      <c r="I1768" s="16" t="s">
        <v>20997</v>
      </c>
      <c r="J1768" s="16" t="s">
        <v>20998</v>
      </c>
    </row>
    <row r="1769" spans="1:10" s="175" customFormat="1" ht="42" customHeight="1">
      <c r="A1769" s="23">
        <v>1767</v>
      </c>
      <c r="B1769" s="15" t="s">
        <v>20999</v>
      </c>
      <c r="C1769" s="16" t="s">
        <v>21000</v>
      </c>
      <c r="D1769" s="16" t="s">
        <v>21001</v>
      </c>
      <c r="E1769" s="16" t="s">
        <v>21002</v>
      </c>
      <c r="F1769" s="16" t="s">
        <v>21003</v>
      </c>
      <c r="G1769" s="16" t="s">
        <v>21004</v>
      </c>
      <c r="H1769" s="16" t="s">
        <v>21005</v>
      </c>
      <c r="I1769" s="16" t="s">
        <v>21006</v>
      </c>
      <c r="J1769" s="16" t="s">
        <v>21007</v>
      </c>
    </row>
    <row r="1770" spans="1:10" s="175" customFormat="1" ht="42" customHeight="1">
      <c r="A1770" s="23">
        <v>1768</v>
      </c>
      <c r="B1770" s="15" t="s">
        <v>21008</v>
      </c>
      <c r="C1770" s="16" t="s">
        <v>21009</v>
      </c>
      <c r="D1770" s="16" t="s">
        <v>21010</v>
      </c>
      <c r="E1770" s="16" t="s">
        <v>21011</v>
      </c>
      <c r="F1770" s="16" t="s">
        <v>21012</v>
      </c>
      <c r="G1770" s="16" t="s">
        <v>21013</v>
      </c>
      <c r="H1770" s="16" t="s">
        <v>21014</v>
      </c>
      <c r="I1770" s="16" t="s">
        <v>21015</v>
      </c>
      <c r="J1770" s="16" t="s">
        <v>21016</v>
      </c>
    </row>
    <row r="1771" spans="1:10" s="175" customFormat="1" ht="42" customHeight="1">
      <c r="A1771" s="23">
        <v>1769</v>
      </c>
      <c r="B1771" s="15" t="s">
        <v>21017</v>
      </c>
      <c r="C1771" s="16" t="s">
        <v>21018</v>
      </c>
      <c r="D1771" s="16" t="s">
        <v>21019</v>
      </c>
      <c r="E1771" s="16" t="s">
        <v>21020</v>
      </c>
      <c r="F1771" s="16" t="s">
        <v>21021</v>
      </c>
      <c r="G1771" s="16" t="s">
        <v>21022</v>
      </c>
      <c r="H1771" s="16" t="s">
        <v>21023</v>
      </c>
      <c r="I1771" s="16" t="s">
        <v>21024</v>
      </c>
      <c r="J1771" s="16" t="s">
        <v>21025</v>
      </c>
    </row>
    <row r="1772" spans="1:10" s="175" customFormat="1" ht="42" customHeight="1">
      <c r="A1772" s="23">
        <v>1770</v>
      </c>
      <c r="B1772" s="15" t="s">
        <v>21026</v>
      </c>
      <c r="C1772" s="16" t="s">
        <v>21027</v>
      </c>
      <c r="D1772" s="16" t="s">
        <v>21028</v>
      </c>
      <c r="E1772" s="16" t="s">
        <v>21029</v>
      </c>
      <c r="F1772" s="16" t="s">
        <v>21030</v>
      </c>
      <c r="G1772" s="16" t="s">
        <v>21031</v>
      </c>
      <c r="H1772" s="16" t="s">
        <v>21032</v>
      </c>
      <c r="I1772" s="16" t="s">
        <v>21033</v>
      </c>
      <c r="J1772" s="16" t="s">
        <v>21034</v>
      </c>
    </row>
    <row r="1773" spans="1:10" s="175" customFormat="1" ht="42" customHeight="1">
      <c r="A1773" s="23">
        <v>1771</v>
      </c>
      <c r="B1773" s="15" t="s">
        <v>21035</v>
      </c>
      <c r="C1773" s="16" t="s">
        <v>21036</v>
      </c>
      <c r="D1773" s="16" t="s">
        <v>21037</v>
      </c>
      <c r="E1773" s="16" t="s">
        <v>21038</v>
      </c>
      <c r="F1773" s="16" t="s">
        <v>21039</v>
      </c>
      <c r="G1773" s="16" t="s">
        <v>21040</v>
      </c>
      <c r="H1773" s="16" t="s">
        <v>21041</v>
      </c>
      <c r="I1773" s="16" t="s">
        <v>21042</v>
      </c>
      <c r="J1773" s="16" t="s">
        <v>21043</v>
      </c>
    </row>
    <row r="1774" spans="1:10" s="175" customFormat="1" ht="42" customHeight="1">
      <c r="A1774" s="23">
        <v>1772</v>
      </c>
      <c r="B1774" s="15" t="s">
        <v>21044</v>
      </c>
      <c r="C1774" s="16" t="s">
        <v>21045</v>
      </c>
      <c r="D1774" s="16" t="s">
        <v>21046</v>
      </c>
      <c r="E1774" s="16" t="s">
        <v>21047</v>
      </c>
      <c r="F1774" s="16" t="s">
        <v>21048</v>
      </c>
      <c r="G1774" s="16" t="s">
        <v>21049</v>
      </c>
      <c r="H1774" s="16" t="s">
        <v>21050</v>
      </c>
      <c r="I1774" s="16" t="s">
        <v>21051</v>
      </c>
      <c r="J1774" s="16" t="s">
        <v>21052</v>
      </c>
    </row>
    <row r="1775" spans="1:10" s="175" customFormat="1" ht="42" customHeight="1">
      <c r="A1775" s="23">
        <v>1773</v>
      </c>
      <c r="B1775" s="15" t="s">
        <v>21053</v>
      </c>
      <c r="C1775" s="16" t="s">
        <v>21054</v>
      </c>
      <c r="D1775" s="16" t="s">
        <v>21055</v>
      </c>
      <c r="E1775" s="16" t="s">
        <v>21056</v>
      </c>
      <c r="F1775" s="16" t="s">
        <v>21057</v>
      </c>
      <c r="G1775" s="16" t="s">
        <v>21058</v>
      </c>
      <c r="H1775" s="16" t="s">
        <v>21059</v>
      </c>
      <c r="I1775" s="16" t="s">
        <v>21060</v>
      </c>
      <c r="J1775" s="16" t="s">
        <v>21061</v>
      </c>
    </row>
    <row r="1776" spans="1:10" s="175" customFormat="1" ht="42" customHeight="1">
      <c r="A1776" s="23">
        <v>1774</v>
      </c>
      <c r="B1776" s="15" t="s">
        <v>21062</v>
      </c>
      <c r="C1776" s="16" t="s">
        <v>21063</v>
      </c>
      <c r="D1776" s="16" t="s">
        <v>21064</v>
      </c>
      <c r="E1776" s="16" t="s">
        <v>21065</v>
      </c>
      <c r="F1776" s="16" t="s">
        <v>21066</v>
      </c>
      <c r="G1776" s="16" t="s">
        <v>21067</v>
      </c>
      <c r="H1776" s="16" t="s">
        <v>21068</v>
      </c>
      <c r="I1776" s="16" t="s">
        <v>21069</v>
      </c>
      <c r="J1776" s="16" t="s">
        <v>21070</v>
      </c>
    </row>
    <row r="1777" spans="1:10" s="175" customFormat="1" ht="42" customHeight="1">
      <c r="A1777" s="23">
        <v>1775</v>
      </c>
      <c r="B1777" s="15" t="s">
        <v>21071</v>
      </c>
      <c r="C1777" s="16" t="s">
        <v>21072</v>
      </c>
      <c r="D1777" s="16" t="s">
        <v>21073</v>
      </c>
      <c r="E1777" s="16" t="s">
        <v>21074</v>
      </c>
      <c r="F1777" s="16" t="s">
        <v>21075</v>
      </c>
      <c r="G1777" s="16" t="s">
        <v>21076</v>
      </c>
      <c r="H1777" s="16" t="s">
        <v>21077</v>
      </c>
      <c r="I1777" s="16" t="s">
        <v>21078</v>
      </c>
      <c r="J1777" s="16" t="s">
        <v>21079</v>
      </c>
    </row>
    <row r="1778" spans="1:10" s="175" customFormat="1" ht="42" customHeight="1">
      <c r="A1778" s="23">
        <v>1776</v>
      </c>
      <c r="B1778" s="15" t="s">
        <v>21080</v>
      </c>
      <c r="C1778" s="16" t="s">
        <v>21081</v>
      </c>
      <c r="D1778" s="16" t="s">
        <v>21082</v>
      </c>
      <c r="E1778" s="16" t="s">
        <v>21083</v>
      </c>
      <c r="F1778" s="16" t="s">
        <v>21084</v>
      </c>
      <c r="G1778" s="16" t="s">
        <v>21085</v>
      </c>
      <c r="H1778" s="16" t="s">
        <v>21086</v>
      </c>
      <c r="I1778" s="16" t="s">
        <v>21087</v>
      </c>
      <c r="J1778" s="16" t="s">
        <v>21088</v>
      </c>
    </row>
    <row r="1779" spans="1:10" s="175" customFormat="1" ht="42" customHeight="1">
      <c r="A1779" s="23">
        <v>1777</v>
      </c>
      <c r="B1779" s="15" t="s">
        <v>21089</v>
      </c>
      <c r="C1779" s="16" t="s">
        <v>21090</v>
      </c>
      <c r="D1779" s="16" t="s">
        <v>21091</v>
      </c>
      <c r="E1779" s="14" t="s">
        <v>21092</v>
      </c>
      <c r="F1779" s="16" t="s">
        <v>21093</v>
      </c>
      <c r="G1779" s="16" t="s">
        <v>21094</v>
      </c>
      <c r="H1779" s="16" t="s">
        <v>21095</v>
      </c>
      <c r="I1779" s="16" t="s">
        <v>21096</v>
      </c>
      <c r="J1779" s="16" t="s">
        <v>21097</v>
      </c>
    </row>
    <row r="1780" spans="1:10" s="175" customFormat="1" ht="42" customHeight="1">
      <c r="A1780" s="23">
        <v>1778</v>
      </c>
      <c r="B1780" s="15" t="s">
        <v>21098</v>
      </c>
      <c r="C1780" s="16" t="s">
        <v>21099</v>
      </c>
      <c r="D1780" s="16" t="s">
        <v>21100</v>
      </c>
      <c r="E1780" s="16" t="s">
        <v>21101</v>
      </c>
      <c r="F1780" s="16" t="s">
        <v>21102</v>
      </c>
      <c r="G1780" s="16" t="s">
        <v>21103</v>
      </c>
      <c r="H1780" s="16" t="s">
        <v>21104</v>
      </c>
      <c r="I1780" s="16" t="s">
        <v>21105</v>
      </c>
      <c r="J1780" s="16" t="s">
        <v>21106</v>
      </c>
    </row>
    <row r="1781" spans="1:10" s="175" customFormat="1" ht="42" customHeight="1">
      <c r="A1781" s="23">
        <v>1779</v>
      </c>
      <c r="B1781" s="15" t="s">
        <v>21107</v>
      </c>
      <c r="C1781" s="16" t="s">
        <v>21108</v>
      </c>
      <c r="D1781" s="16" t="s">
        <v>21109</v>
      </c>
      <c r="E1781" s="16" t="s">
        <v>21110</v>
      </c>
      <c r="F1781" s="16" t="s">
        <v>21111</v>
      </c>
      <c r="G1781" s="16" t="s">
        <v>21112</v>
      </c>
      <c r="H1781" s="16" t="s">
        <v>21113</v>
      </c>
      <c r="I1781" s="16" t="s">
        <v>21114</v>
      </c>
      <c r="J1781" s="16" t="s">
        <v>21115</v>
      </c>
    </row>
    <row r="1782" spans="1:10" s="175" customFormat="1" ht="42" customHeight="1">
      <c r="A1782" s="23">
        <v>1780</v>
      </c>
      <c r="B1782" s="15" t="s">
        <v>21116</v>
      </c>
      <c r="C1782" s="16" t="s">
        <v>21117</v>
      </c>
      <c r="D1782" s="16" t="s">
        <v>21118</v>
      </c>
      <c r="E1782" s="16" t="s">
        <v>21119</v>
      </c>
      <c r="F1782" s="16" t="s">
        <v>21120</v>
      </c>
      <c r="G1782" s="16" t="s">
        <v>21121</v>
      </c>
      <c r="H1782" s="16" t="s">
        <v>21122</v>
      </c>
      <c r="I1782" s="16" t="s">
        <v>21123</v>
      </c>
      <c r="J1782" s="16" t="s">
        <v>21124</v>
      </c>
    </row>
    <row r="1783" spans="1:10" s="175" customFormat="1" ht="42" customHeight="1">
      <c r="A1783" s="23">
        <v>1781</v>
      </c>
      <c r="B1783" s="15" t="s">
        <v>21125</v>
      </c>
      <c r="C1783" s="16" t="s">
        <v>21126</v>
      </c>
      <c r="D1783" s="16" t="s">
        <v>21127</v>
      </c>
      <c r="E1783" s="16" t="s">
        <v>21128</v>
      </c>
      <c r="F1783" s="16" t="s">
        <v>21129</v>
      </c>
      <c r="G1783" s="16" t="s">
        <v>21130</v>
      </c>
      <c r="H1783" s="16" t="s">
        <v>21131</v>
      </c>
      <c r="I1783" s="16" t="s">
        <v>21132</v>
      </c>
      <c r="J1783" s="16" t="s">
        <v>21133</v>
      </c>
    </row>
    <row r="1784" spans="1:10" s="175" customFormat="1" ht="42" customHeight="1">
      <c r="A1784" s="23">
        <v>1782</v>
      </c>
      <c r="B1784" s="15" t="s">
        <v>21134</v>
      </c>
      <c r="C1784" s="16" t="s">
        <v>21135</v>
      </c>
      <c r="D1784" s="16" t="s">
        <v>21136</v>
      </c>
      <c r="E1784" s="16" t="s">
        <v>21137</v>
      </c>
      <c r="F1784" s="16" t="s">
        <v>21138</v>
      </c>
      <c r="G1784" s="16" t="s">
        <v>21139</v>
      </c>
      <c r="H1784" s="16" t="s">
        <v>21140</v>
      </c>
      <c r="I1784" s="16" t="s">
        <v>21141</v>
      </c>
      <c r="J1784" s="16" t="s">
        <v>21142</v>
      </c>
    </row>
    <row r="1785" spans="1:10" s="175" customFormat="1" ht="42" customHeight="1">
      <c r="A1785" s="23">
        <v>1783</v>
      </c>
      <c r="B1785" s="15" t="s">
        <v>21143</v>
      </c>
      <c r="C1785" s="16" t="s">
        <v>21144</v>
      </c>
      <c r="D1785" s="16" t="s">
        <v>21145</v>
      </c>
      <c r="E1785" s="16" t="s">
        <v>21146</v>
      </c>
      <c r="F1785" s="16" t="s">
        <v>21147</v>
      </c>
      <c r="G1785" s="16" t="s">
        <v>21148</v>
      </c>
      <c r="H1785" s="16" t="s">
        <v>21149</v>
      </c>
      <c r="I1785" s="16" t="s">
        <v>21150</v>
      </c>
      <c r="J1785" s="16" t="s">
        <v>21151</v>
      </c>
    </row>
    <row r="1786" spans="1:10" s="175" customFormat="1" ht="42" customHeight="1">
      <c r="A1786" s="23">
        <v>1784</v>
      </c>
      <c r="B1786" s="15" t="s">
        <v>21152</v>
      </c>
      <c r="C1786" s="16" t="s">
        <v>21153</v>
      </c>
      <c r="D1786" s="16" t="s">
        <v>21154</v>
      </c>
      <c r="E1786" s="16" t="s">
        <v>21155</v>
      </c>
      <c r="F1786" s="16" t="s">
        <v>21156</v>
      </c>
      <c r="G1786" s="16" t="s">
        <v>21157</v>
      </c>
      <c r="H1786" s="16" t="s">
        <v>21158</v>
      </c>
      <c r="I1786" s="16" t="s">
        <v>21159</v>
      </c>
      <c r="J1786" s="16" t="s">
        <v>21160</v>
      </c>
    </row>
    <row r="1787" spans="1:10" s="175" customFormat="1" ht="42" customHeight="1">
      <c r="A1787" s="23">
        <v>1785</v>
      </c>
      <c r="B1787" s="15" t="s">
        <v>21161</v>
      </c>
      <c r="C1787" s="16" t="s">
        <v>21162</v>
      </c>
      <c r="D1787" s="16" t="s">
        <v>21163</v>
      </c>
      <c r="E1787" s="16" t="s">
        <v>21164</v>
      </c>
      <c r="F1787" s="16" t="s">
        <v>21165</v>
      </c>
      <c r="G1787" s="16" t="s">
        <v>21166</v>
      </c>
      <c r="H1787" s="16" t="s">
        <v>21167</v>
      </c>
      <c r="I1787" s="16" t="s">
        <v>21168</v>
      </c>
      <c r="J1787" s="16" t="s">
        <v>21169</v>
      </c>
    </row>
    <row r="1788" spans="1:10" s="175" customFormat="1" ht="42" customHeight="1">
      <c r="A1788" s="23">
        <v>1786</v>
      </c>
      <c r="B1788" s="15" t="s">
        <v>21170</v>
      </c>
      <c r="C1788" s="16" t="s">
        <v>21171</v>
      </c>
      <c r="D1788" s="16" t="s">
        <v>21172</v>
      </c>
      <c r="E1788" s="16" t="s">
        <v>21173</v>
      </c>
      <c r="F1788" s="16" t="s">
        <v>21174</v>
      </c>
      <c r="G1788" s="16" t="s">
        <v>21175</v>
      </c>
      <c r="H1788" s="16" t="s">
        <v>21176</v>
      </c>
      <c r="I1788" s="16" t="s">
        <v>21177</v>
      </c>
      <c r="J1788" s="16" t="s">
        <v>21178</v>
      </c>
    </row>
    <row r="1789" spans="1:10" s="175" customFormat="1" ht="42" customHeight="1">
      <c r="A1789" s="23">
        <v>1787</v>
      </c>
      <c r="B1789" s="15" t="s">
        <v>21179</v>
      </c>
      <c r="C1789" s="16" t="s">
        <v>21180</v>
      </c>
      <c r="D1789" s="16" t="s">
        <v>21181</v>
      </c>
      <c r="E1789" s="16" t="s">
        <v>21182</v>
      </c>
      <c r="F1789" s="16" t="s">
        <v>21183</v>
      </c>
      <c r="G1789" s="16" t="s">
        <v>21184</v>
      </c>
      <c r="H1789" s="16" t="s">
        <v>21185</v>
      </c>
      <c r="I1789" s="16" t="s">
        <v>21186</v>
      </c>
      <c r="J1789" s="16" t="s">
        <v>21187</v>
      </c>
    </row>
    <row r="1790" spans="1:10" s="175" customFormat="1" ht="42" customHeight="1">
      <c r="A1790" s="23">
        <v>1788</v>
      </c>
      <c r="B1790" s="15" t="s">
        <v>21188</v>
      </c>
      <c r="C1790" s="16" t="s">
        <v>21189</v>
      </c>
      <c r="D1790" s="16" t="s">
        <v>21190</v>
      </c>
      <c r="E1790" s="16" t="s">
        <v>21191</v>
      </c>
      <c r="F1790" s="16" t="s">
        <v>21192</v>
      </c>
      <c r="G1790" s="16" t="s">
        <v>21193</v>
      </c>
      <c r="H1790" s="16" t="s">
        <v>21194</v>
      </c>
      <c r="I1790" s="16" t="s">
        <v>21195</v>
      </c>
      <c r="J1790" s="16" t="s">
        <v>21196</v>
      </c>
    </row>
    <row r="1791" spans="1:10" s="175" customFormat="1" ht="42" customHeight="1">
      <c r="A1791" s="23">
        <v>1789</v>
      </c>
      <c r="B1791" s="15" t="s">
        <v>21197</v>
      </c>
      <c r="C1791" s="16" t="s">
        <v>21198</v>
      </c>
      <c r="D1791" s="16" t="s">
        <v>21199</v>
      </c>
      <c r="E1791" s="16" t="s">
        <v>21200</v>
      </c>
      <c r="F1791" s="16" t="s">
        <v>21201</v>
      </c>
      <c r="G1791" s="16" t="s">
        <v>21202</v>
      </c>
      <c r="H1791" s="16" t="s">
        <v>21203</v>
      </c>
      <c r="I1791" s="16" t="s">
        <v>21204</v>
      </c>
      <c r="J1791" s="16" t="s">
        <v>21205</v>
      </c>
    </row>
    <row r="1792" spans="1:10" s="175" customFormat="1" ht="42" customHeight="1">
      <c r="A1792" s="23">
        <v>1790</v>
      </c>
      <c r="B1792" s="15" t="s">
        <v>21206</v>
      </c>
      <c r="C1792" s="16" t="s">
        <v>21207</v>
      </c>
      <c r="D1792" s="16" t="s">
        <v>21208</v>
      </c>
      <c r="E1792" s="16" t="s">
        <v>21209</v>
      </c>
      <c r="F1792" s="16" t="s">
        <v>21210</v>
      </c>
      <c r="G1792" s="16" t="s">
        <v>21211</v>
      </c>
      <c r="H1792" s="16" t="s">
        <v>21212</v>
      </c>
      <c r="I1792" s="16" t="s">
        <v>21213</v>
      </c>
      <c r="J1792" s="16" t="s">
        <v>21214</v>
      </c>
    </row>
    <row r="1793" spans="1:10" s="175" customFormat="1" ht="42" customHeight="1">
      <c r="A1793" s="23">
        <v>1791</v>
      </c>
      <c r="B1793" s="15" t="s">
        <v>21215</v>
      </c>
      <c r="C1793" s="16" t="s">
        <v>21216</v>
      </c>
      <c r="D1793" s="16" t="s">
        <v>21217</v>
      </c>
      <c r="E1793" s="16" t="s">
        <v>21218</v>
      </c>
      <c r="F1793" s="16" t="s">
        <v>21219</v>
      </c>
      <c r="G1793" s="16" t="s">
        <v>21220</v>
      </c>
      <c r="H1793" s="16" t="s">
        <v>21221</v>
      </c>
      <c r="I1793" s="16" t="s">
        <v>21222</v>
      </c>
      <c r="J1793" s="16" t="s">
        <v>21223</v>
      </c>
    </row>
    <row r="1794" spans="1:10" s="175" customFormat="1" ht="42" customHeight="1">
      <c r="A1794" s="23">
        <v>1792</v>
      </c>
      <c r="B1794" s="15" t="s">
        <v>21224</v>
      </c>
      <c r="C1794" s="16" t="s">
        <v>21225</v>
      </c>
      <c r="D1794" s="16" t="s">
        <v>21226</v>
      </c>
      <c r="E1794" s="16" t="s">
        <v>21227</v>
      </c>
      <c r="F1794" s="16" t="s">
        <v>21228</v>
      </c>
      <c r="G1794" s="16" t="s">
        <v>21229</v>
      </c>
      <c r="H1794" s="16" t="s">
        <v>21230</v>
      </c>
      <c r="I1794" s="16" t="s">
        <v>21231</v>
      </c>
      <c r="J1794" s="16" t="s">
        <v>21232</v>
      </c>
    </row>
    <row r="1795" spans="1:10" s="175" customFormat="1" ht="42" customHeight="1">
      <c r="A1795" s="23">
        <v>1793</v>
      </c>
      <c r="B1795" s="15" t="s">
        <v>21233</v>
      </c>
      <c r="C1795" s="16" t="s">
        <v>21234</v>
      </c>
      <c r="D1795" s="16" t="s">
        <v>21235</v>
      </c>
      <c r="E1795" s="16" t="s">
        <v>21236</v>
      </c>
      <c r="F1795" s="16" t="s">
        <v>21237</v>
      </c>
      <c r="G1795" s="16" t="s">
        <v>21238</v>
      </c>
      <c r="H1795" s="16" t="s">
        <v>21239</v>
      </c>
      <c r="I1795" s="16" t="s">
        <v>21240</v>
      </c>
      <c r="J1795" s="16" t="s">
        <v>21241</v>
      </c>
    </row>
    <row r="1796" spans="1:10" s="175" customFormat="1" ht="42" customHeight="1">
      <c r="A1796" s="23">
        <v>1794</v>
      </c>
      <c r="B1796" s="15" t="s">
        <v>21242</v>
      </c>
      <c r="C1796" s="16" t="s">
        <v>21243</v>
      </c>
      <c r="D1796" s="16" t="s">
        <v>21244</v>
      </c>
      <c r="E1796" s="16" t="s">
        <v>21245</v>
      </c>
      <c r="F1796" s="16" t="s">
        <v>21246</v>
      </c>
      <c r="G1796" s="16" t="s">
        <v>21247</v>
      </c>
      <c r="H1796" s="16" t="s">
        <v>21248</v>
      </c>
      <c r="I1796" s="16" t="s">
        <v>21249</v>
      </c>
      <c r="J1796" s="16" t="s">
        <v>21250</v>
      </c>
    </row>
    <row r="1797" spans="1:10" s="175" customFormat="1" ht="42" customHeight="1">
      <c r="A1797" s="23">
        <v>1795</v>
      </c>
      <c r="B1797" s="15" t="s">
        <v>21251</v>
      </c>
      <c r="C1797" s="16" t="s">
        <v>21252</v>
      </c>
      <c r="D1797" s="16" t="s">
        <v>21253</v>
      </c>
      <c r="E1797" s="16" t="s">
        <v>21254</v>
      </c>
      <c r="F1797" s="16" t="s">
        <v>21255</v>
      </c>
      <c r="G1797" s="16" t="s">
        <v>21256</v>
      </c>
      <c r="H1797" s="16" t="s">
        <v>21257</v>
      </c>
      <c r="I1797" s="16" t="s">
        <v>21258</v>
      </c>
      <c r="J1797" s="16" t="s">
        <v>21259</v>
      </c>
    </row>
    <row r="1798" spans="1:10" s="175" customFormat="1" ht="42" customHeight="1">
      <c r="A1798" s="23">
        <v>1796</v>
      </c>
      <c r="B1798" s="15" t="s">
        <v>21260</v>
      </c>
      <c r="C1798" s="16" t="s">
        <v>21261</v>
      </c>
      <c r="D1798" s="16" t="s">
        <v>21262</v>
      </c>
      <c r="E1798" s="16" t="s">
        <v>21263</v>
      </c>
      <c r="F1798" s="16" t="s">
        <v>21264</v>
      </c>
      <c r="G1798" s="16" t="s">
        <v>21265</v>
      </c>
      <c r="H1798" s="16" t="s">
        <v>21266</v>
      </c>
      <c r="I1798" s="16" t="s">
        <v>21267</v>
      </c>
      <c r="J1798" s="16" t="s">
        <v>21268</v>
      </c>
    </row>
    <row r="1799" spans="1:10" s="175" customFormat="1" ht="42" customHeight="1">
      <c r="A1799" s="23">
        <v>1797</v>
      </c>
      <c r="B1799" s="15" t="s">
        <v>21269</v>
      </c>
      <c r="C1799" s="16" t="s">
        <v>21270</v>
      </c>
      <c r="D1799" s="16" t="s">
        <v>21271</v>
      </c>
      <c r="E1799" s="16" t="s">
        <v>21272</v>
      </c>
      <c r="F1799" s="16" t="s">
        <v>21273</v>
      </c>
      <c r="G1799" s="16" t="s">
        <v>21274</v>
      </c>
      <c r="H1799" s="16" t="s">
        <v>21275</v>
      </c>
      <c r="I1799" s="16" t="s">
        <v>21276</v>
      </c>
      <c r="J1799" s="16" t="s">
        <v>21277</v>
      </c>
    </row>
    <row r="1800" spans="1:10" s="175" customFormat="1" ht="42" customHeight="1">
      <c r="A1800" s="23">
        <v>1798</v>
      </c>
      <c r="B1800" s="15" t="s">
        <v>21278</v>
      </c>
      <c r="C1800" s="16" t="s">
        <v>21279</v>
      </c>
      <c r="D1800" s="16" t="s">
        <v>21280</v>
      </c>
      <c r="E1800" s="16" t="s">
        <v>21281</v>
      </c>
      <c r="F1800" s="16" t="s">
        <v>21282</v>
      </c>
      <c r="G1800" s="16" t="s">
        <v>21283</v>
      </c>
      <c r="H1800" s="16" t="s">
        <v>21284</v>
      </c>
      <c r="I1800" s="16" t="s">
        <v>21285</v>
      </c>
      <c r="J1800" s="16" t="s">
        <v>21286</v>
      </c>
    </row>
    <row r="1801" spans="1:10" s="175" customFormat="1" ht="42" customHeight="1">
      <c r="A1801" s="23">
        <v>1799</v>
      </c>
      <c r="B1801" s="15" t="s">
        <v>21287</v>
      </c>
      <c r="C1801" s="16" t="s">
        <v>21288</v>
      </c>
      <c r="D1801" s="16" t="s">
        <v>21289</v>
      </c>
      <c r="E1801" s="14" t="s">
        <v>21290</v>
      </c>
      <c r="F1801" s="16" t="s">
        <v>21291</v>
      </c>
      <c r="G1801" s="16" t="s">
        <v>21292</v>
      </c>
      <c r="H1801" s="16" t="s">
        <v>21293</v>
      </c>
      <c r="I1801" s="16" t="s">
        <v>21294</v>
      </c>
      <c r="J1801" s="16" t="s">
        <v>21295</v>
      </c>
    </row>
    <row r="1802" spans="1:10" s="175" customFormat="1" ht="42" customHeight="1">
      <c r="A1802" s="23">
        <v>1800</v>
      </c>
      <c r="B1802" s="15" t="s">
        <v>21296</v>
      </c>
      <c r="C1802" s="16" t="s">
        <v>21297</v>
      </c>
      <c r="D1802" s="16" t="s">
        <v>21298</v>
      </c>
      <c r="E1802" s="16" t="s">
        <v>21299</v>
      </c>
      <c r="F1802" s="16" t="s">
        <v>21300</v>
      </c>
      <c r="G1802" s="16" t="s">
        <v>21301</v>
      </c>
      <c r="H1802" s="16" t="s">
        <v>21302</v>
      </c>
      <c r="I1802" s="16" t="s">
        <v>21303</v>
      </c>
      <c r="J1802" s="16" t="s">
        <v>21304</v>
      </c>
    </row>
    <row r="1803" spans="1:10" s="175" customFormat="1" ht="42" customHeight="1">
      <c r="A1803" s="23">
        <v>1801</v>
      </c>
      <c r="B1803" s="15" t="s">
        <v>21305</v>
      </c>
      <c r="C1803" s="16" t="s">
        <v>21306</v>
      </c>
      <c r="D1803" s="16" t="s">
        <v>21307</v>
      </c>
      <c r="E1803" s="16" t="s">
        <v>21308</v>
      </c>
      <c r="F1803" s="16" t="s">
        <v>21309</v>
      </c>
      <c r="G1803" s="16" t="s">
        <v>21310</v>
      </c>
      <c r="H1803" s="16" t="s">
        <v>21311</v>
      </c>
      <c r="I1803" s="16" t="s">
        <v>21312</v>
      </c>
      <c r="J1803" s="16" t="s">
        <v>21313</v>
      </c>
    </row>
    <row r="1804" spans="1:10" s="175" customFormat="1" ht="42" customHeight="1">
      <c r="A1804" s="23">
        <v>1802</v>
      </c>
      <c r="B1804" s="15" t="s">
        <v>21314</v>
      </c>
      <c r="C1804" s="16" t="s">
        <v>21315</v>
      </c>
      <c r="D1804" s="16" t="s">
        <v>21316</v>
      </c>
      <c r="E1804" s="16" t="s">
        <v>21317</v>
      </c>
      <c r="F1804" s="16" t="s">
        <v>21318</v>
      </c>
      <c r="G1804" s="16" t="s">
        <v>21319</v>
      </c>
      <c r="H1804" s="16" t="s">
        <v>21320</v>
      </c>
      <c r="I1804" s="16" t="s">
        <v>21321</v>
      </c>
      <c r="J1804" s="16" t="s">
        <v>21322</v>
      </c>
    </row>
    <row r="1805" spans="1:10" s="175" customFormat="1" ht="42" customHeight="1">
      <c r="A1805" s="23">
        <v>1803</v>
      </c>
      <c r="B1805" s="15" t="s">
        <v>21323</v>
      </c>
      <c r="C1805" s="16" t="s">
        <v>21324</v>
      </c>
      <c r="D1805" s="16" t="s">
        <v>21325</v>
      </c>
      <c r="E1805" s="16" t="s">
        <v>21326</v>
      </c>
      <c r="F1805" s="16" t="s">
        <v>21327</v>
      </c>
      <c r="G1805" s="16" t="s">
        <v>21328</v>
      </c>
      <c r="H1805" s="16" t="s">
        <v>21329</v>
      </c>
      <c r="I1805" s="16" t="s">
        <v>21330</v>
      </c>
      <c r="J1805" s="16" t="s">
        <v>21331</v>
      </c>
    </row>
    <row r="1806" spans="1:10" s="175" customFormat="1" ht="42" customHeight="1">
      <c r="A1806" s="23">
        <v>1804</v>
      </c>
      <c r="B1806" s="15" t="s">
        <v>21332</v>
      </c>
      <c r="C1806" s="16" t="s">
        <v>21333</v>
      </c>
      <c r="D1806" s="16" t="s">
        <v>21334</v>
      </c>
      <c r="E1806" s="16" t="s">
        <v>21335</v>
      </c>
      <c r="F1806" s="16" t="s">
        <v>21336</v>
      </c>
      <c r="G1806" s="16" t="s">
        <v>21337</v>
      </c>
      <c r="H1806" s="16" t="s">
        <v>21338</v>
      </c>
      <c r="I1806" s="16" t="s">
        <v>21339</v>
      </c>
      <c r="J1806" s="16" t="s">
        <v>21340</v>
      </c>
    </row>
    <row r="1807" spans="1:10" s="175" customFormat="1" ht="42" customHeight="1">
      <c r="A1807" s="23">
        <v>1805</v>
      </c>
      <c r="B1807" s="15" t="s">
        <v>21341</v>
      </c>
      <c r="C1807" s="16" t="s">
        <v>21342</v>
      </c>
      <c r="D1807" s="16" t="s">
        <v>21343</v>
      </c>
      <c r="E1807" s="16" t="s">
        <v>21344</v>
      </c>
      <c r="F1807" s="16" t="s">
        <v>21345</v>
      </c>
      <c r="G1807" s="16" t="s">
        <v>21346</v>
      </c>
      <c r="H1807" s="16" t="s">
        <v>21347</v>
      </c>
      <c r="I1807" s="16" t="s">
        <v>21348</v>
      </c>
      <c r="J1807" s="16" t="s">
        <v>21349</v>
      </c>
    </row>
    <row r="1808" spans="1:10" s="175" customFormat="1" ht="42" customHeight="1">
      <c r="A1808" s="23">
        <v>1806</v>
      </c>
      <c r="B1808" s="15" t="s">
        <v>21350</v>
      </c>
      <c r="C1808" s="16" t="s">
        <v>21351</v>
      </c>
      <c r="D1808" s="16" t="s">
        <v>21352</v>
      </c>
      <c r="E1808" s="16" t="s">
        <v>21353</v>
      </c>
      <c r="F1808" s="16" t="s">
        <v>21354</v>
      </c>
      <c r="G1808" s="16" t="s">
        <v>21355</v>
      </c>
      <c r="H1808" s="16" t="s">
        <v>21356</v>
      </c>
      <c r="I1808" s="16" t="s">
        <v>21357</v>
      </c>
      <c r="J1808" s="16" t="s">
        <v>21358</v>
      </c>
    </row>
    <row r="1809" spans="1:10" s="175" customFormat="1" ht="42" customHeight="1">
      <c r="A1809" s="23">
        <v>1807</v>
      </c>
      <c r="B1809" s="15" t="s">
        <v>21359</v>
      </c>
      <c r="C1809" s="16" t="s">
        <v>21360</v>
      </c>
      <c r="D1809" s="16" t="s">
        <v>21361</v>
      </c>
      <c r="E1809" s="16" t="s">
        <v>21362</v>
      </c>
      <c r="F1809" s="16" t="s">
        <v>21363</v>
      </c>
      <c r="G1809" s="16" t="s">
        <v>21364</v>
      </c>
      <c r="H1809" s="16" t="s">
        <v>21365</v>
      </c>
      <c r="I1809" s="16" t="s">
        <v>21366</v>
      </c>
      <c r="J1809" s="16" t="s">
        <v>21367</v>
      </c>
    </row>
    <row r="1810" spans="1:10" s="175" customFormat="1" ht="42" customHeight="1">
      <c r="A1810" s="23">
        <v>1808</v>
      </c>
      <c r="B1810" s="15" t="s">
        <v>21368</v>
      </c>
      <c r="C1810" s="16" t="s">
        <v>21369</v>
      </c>
      <c r="D1810" s="16" t="s">
        <v>21370</v>
      </c>
      <c r="E1810" s="16" t="s">
        <v>21371</v>
      </c>
      <c r="F1810" s="16" t="s">
        <v>21372</v>
      </c>
      <c r="G1810" s="16" t="s">
        <v>21373</v>
      </c>
      <c r="H1810" s="16" t="s">
        <v>21374</v>
      </c>
      <c r="I1810" s="16" t="s">
        <v>21375</v>
      </c>
      <c r="J1810" s="16" t="s">
        <v>21376</v>
      </c>
    </row>
    <row r="1811" spans="1:10" s="175" customFormat="1" ht="42" customHeight="1">
      <c r="A1811" s="23">
        <v>1809</v>
      </c>
      <c r="B1811" s="15" t="s">
        <v>21377</v>
      </c>
      <c r="C1811" s="16" t="s">
        <v>21378</v>
      </c>
      <c r="D1811" s="16" t="s">
        <v>21379</v>
      </c>
      <c r="E1811" s="16" t="s">
        <v>21380</v>
      </c>
      <c r="F1811" s="16" t="s">
        <v>21381</v>
      </c>
      <c r="G1811" s="16" t="s">
        <v>21382</v>
      </c>
      <c r="H1811" s="16" t="s">
        <v>21383</v>
      </c>
      <c r="I1811" s="16" t="s">
        <v>21384</v>
      </c>
      <c r="J1811" s="16" t="s">
        <v>21385</v>
      </c>
    </row>
    <row r="1812" spans="1:10" s="175" customFormat="1" ht="42" customHeight="1">
      <c r="A1812" s="23">
        <v>1810</v>
      </c>
      <c r="B1812" s="15" t="s">
        <v>21386</v>
      </c>
      <c r="C1812" s="16" t="s">
        <v>21387</v>
      </c>
      <c r="D1812" s="16" t="s">
        <v>21388</v>
      </c>
      <c r="E1812" s="16" t="s">
        <v>21389</v>
      </c>
      <c r="F1812" s="16" t="s">
        <v>21390</v>
      </c>
      <c r="G1812" s="16" t="s">
        <v>21391</v>
      </c>
      <c r="H1812" s="16" t="s">
        <v>21392</v>
      </c>
      <c r="I1812" s="16" t="s">
        <v>21393</v>
      </c>
      <c r="J1812" s="16" t="s">
        <v>21394</v>
      </c>
    </row>
    <row r="1813" spans="1:10" s="175" customFormat="1" ht="42" customHeight="1">
      <c r="A1813" s="23">
        <v>1811</v>
      </c>
      <c r="B1813" s="15" t="s">
        <v>21395</v>
      </c>
      <c r="C1813" s="16" t="s">
        <v>21396</v>
      </c>
      <c r="D1813" s="16" t="s">
        <v>21397</v>
      </c>
      <c r="E1813" s="16" t="s">
        <v>21398</v>
      </c>
      <c r="F1813" s="16" t="s">
        <v>21399</v>
      </c>
      <c r="G1813" s="16" t="s">
        <v>21400</v>
      </c>
      <c r="H1813" s="16" t="s">
        <v>21401</v>
      </c>
      <c r="I1813" s="16" t="s">
        <v>21402</v>
      </c>
      <c r="J1813" s="16" t="s">
        <v>21403</v>
      </c>
    </row>
    <row r="1814" spans="1:10" s="175" customFormat="1" ht="42" customHeight="1">
      <c r="A1814" s="23">
        <v>1812</v>
      </c>
      <c r="B1814" s="15" t="s">
        <v>21404</v>
      </c>
      <c r="C1814" s="16" t="s">
        <v>21405</v>
      </c>
      <c r="D1814" s="16" t="s">
        <v>21406</v>
      </c>
      <c r="E1814" s="16" t="s">
        <v>21407</v>
      </c>
      <c r="F1814" s="16" t="s">
        <v>21408</v>
      </c>
      <c r="G1814" s="16" t="s">
        <v>21409</v>
      </c>
      <c r="H1814" s="16" t="s">
        <v>21410</v>
      </c>
      <c r="I1814" s="16" t="s">
        <v>21411</v>
      </c>
      <c r="J1814" s="16" t="s">
        <v>21412</v>
      </c>
    </row>
    <row r="1815" spans="1:10" s="175" customFormat="1" ht="42" customHeight="1">
      <c r="A1815" s="23">
        <v>1813</v>
      </c>
      <c r="B1815" s="15" t="s">
        <v>21413</v>
      </c>
      <c r="C1815" s="16" t="s">
        <v>21414</v>
      </c>
      <c r="D1815" s="16" t="s">
        <v>21415</v>
      </c>
      <c r="E1815" s="16" t="s">
        <v>21416</v>
      </c>
      <c r="F1815" s="16" t="s">
        <v>21417</v>
      </c>
      <c r="G1815" s="16" t="s">
        <v>21418</v>
      </c>
      <c r="H1815" s="16" t="s">
        <v>21419</v>
      </c>
      <c r="I1815" s="16" t="s">
        <v>21420</v>
      </c>
      <c r="J1815" s="16" t="s">
        <v>21421</v>
      </c>
    </row>
    <row r="1816" spans="1:10" s="175" customFormat="1" ht="42" customHeight="1">
      <c r="A1816" s="23">
        <v>1814</v>
      </c>
      <c r="B1816" s="15" t="s">
        <v>21422</v>
      </c>
      <c r="C1816" s="16" t="s">
        <v>21423</v>
      </c>
      <c r="D1816" s="16" t="s">
        <v>21424</v>
      </c>
      <c r="E1816" s="16" t="s">
        <v>21425</v>
      </c>
      <c r="F1816" s="16" t="s">
        <v>21426</v>
      </c>
      <c r="G1816" s="16" t="s">
        <v>21427</v>
      </c>
      <c r="H1816" s="16" t="s">
        <v>21428</v>
      </c>
      <c r="I1816" s="16" t="s">
        <v>21429</v>
      </c>
      <c r="J1816" s="16" t="s">
        <v>21430</v>
      </c>
    </row>
    <row r="1817" spans="1:10" s="175" customFormat="1" ht="42" customHeight="1">
      <c r="A1817" s="23">
        <v>1815</v>
      </c>
      <c r="B1817" s="15" t="s">
        <v>21431</v>
      </c>
      <c r="C1817" s="16" t="s">
        <v>21432</v>
      </c>
      <c r="D1817" s="16" t="s">
        <v>21433</v>
      </c>
      <c r="E1817" s="16" t="s">
        <v>21434</v>
      </c>
      <c r="F1817" s="16" t="s">
        <v>21435</v>
      </c>
      <c r="G1817" s="16" t="s">
        <v>21436</v>
      </c>
      <c r="H1817" s="16" t="s">
        <v>21437</v>
      </c>
      <c r="I1817" s="16" t="s">
        <v>21438</v>
      </c>
      <c r="J1817" s="16" t="s">
        <v>21439</v>
      </c>
    </row>
    <row r="1818" spans="1:10" s="175" customFormat="1" ht="42" customHeight="1">
      <c r="A1818" s="23">
        <v>1816</v>
      </c>
      <c r="B1818" s="15" t="s">
        <v>21440</v>
      </c>
      <c r="C1818" s="16" t="s">
        <v>21441</v>
      </c>
      <c r="D1818" s="16" t="s">
        <v>21442</v>
      </c>
      <c r="E1818" s="16" t="s">
        <v>21443</v>
      </c>
      <c r="F1818" s="16" t="s">
        <v>21444</v>
      </c>
      <c r="G1818" s="16" t="s">
        <v>21445</v>
      </c>
      <c r="H1818" s="16" t="s">
        <v>21446</v>
      </c>
      <c r="I1818" s="16" t="s">
        <v>21447</v>
      </c>
      <c r="J1818" s="16" t="s">
        <v>21448</v>
      </c>
    </row>
    <row r="1819" spans="1:10" s="175" customFormat="1" ht="42" customHeight="1">
      <c r="A1819" s="23">
        <v>1817</v>
      </c>
      <c r="B1819" s="15" t="s">
        <v>21449</v>
      </c>
      <c r="C1819" s="16" t="s">
        <v>21450</v>
      </c>
      <c r="D1819" s="16" t="s">
        <v>21451</v>
      </c>
      <c r="E1819" s="16" t="s">
        <v>21452</v>
      </c>
      <c r="F1819" s="16" t="s">
        <v>21453</v>
      </c>
      <c r="G1819" s="16" t="s">
        <v>21454</v>
      </c>
      <c r="H1819" s="16" t="s">
        <v>21455</v>
      </c>
      <c r="I1819" s="16" t="s">
        <v>21456</v>
      </c>
      <c r="J1819" s="16" t="s">
        <v>21457</v>
      </c>
    </row>
    <row r="1820" spans="1:10" s="175" customFormat="1" ht="42" customHeight="1">
      <c r="A1820" s="23">
        <v>1818</v>
      </c>
      <c r="B1820" s="15" t="s">
        <v>21458</v>
      </c>
      <c r="C1820" s="16" t="s">
        <v>21459</v>
      </c>
      <c r="D1820" s="16" t="s">
        <v>21460</v>
      </c>
      <c r="E1820" s="16" t="s">
        <v>21461</v>
      </c>
      <c r="F1820" s="16" t="s">
        <v>21462</v>
      </c>
      <c r="G1820" s="16" t="s">
        <v>21463</v>
      </c>
      <c r="H1820" s="16" t="s">
        <v>21464</v>
      </c>
      <c r="I1820" s="16" t="s">
        <v>21465</v>
      </c>
      <c r="J1820" s="16" t="s">
        <v>21466</v>
      </c>
    </row>
    <row r="1821" spans="1:10" s="175" customFormat="1" ht="42" customHeight="1">
      <c r="A1821" s="23">
        <v>1819</v>
      </c>
      <c r="B1821" s="15" t="s">
        <v>21467</v>
      </c>
      <c r="C1821" s="16" t="s">
        <v>21468</v>
      </c>
      <c r="D1821" s="16" t="s">
        <v>21469</v>
      </c>
      <c r="E1821" s="16" t="s">
        <v>21470</v>
      </c>
      <c r="F1821" s="16" t="s">
        <v>21471</v>
      </c>
      <c r="G1821" s="16" t="s">
        <v>21472</v>
      </c>
      <c r="H1821" s="16" t="s">
        <v>21473</v>
      </c>
      <c r="I1821" s="16" t="s">
        <v>21474</v>
      </c>
      <c r="J1821" s="16" t="s">
        <v>21475</v>
      </c>
    </row>
    <row r="1822" spans="1:10" s="175" customFormat="1" ht="42" customHeight="1">
      <c r="A1822" s="23">
        <v>1820</v>
      </c>
      <c r="B1822" s="15" t="s">
        <v>21476</v>
      </c>
      <c r="C1822" s="16" t="s">
        <v>21477</v>
      </c>
      <c r="D1822" s="16" t="s">
        <v>21478</v>
      </c>
      <c r="E1822" s="16" t="s">
        <v>21479</v>
      </c>
      <c r="F1822" s="16" t="s">
        <v>21480</v>
      </c>
      <c r="G1822" s="16" t="s">
        <v>21481</v>
      </c>
      <c r="H1822" s="16" t="s">
        <v>21482</v>
      </c>
      <c r="I1822" s="16" t="s">
        <v>21483</v>
      </c>
      <c r="J1822" s="16" t="s">
        <v>21484</v>
      </c>
    </row>
    <row r="1823" spans="1:10" s="175" customFormat="1" ht="42" customHeight="1">
      <c r="A1823" s="23">
        <v>1821</v>
      </c>
      <c r="B1823" s="15" t="s">
        <v>21485</v>
      </c>
      <c r="C1823" s="16" t="s">
        <v>21486</v>
      </c>
      <c r="D1823" s="16" t="s">
        <v>21487</v>
      </c>
      <c r="E1823" s="16" t="s">
        <v>21488</v>
      </c>
      <c r="F1823" s="16" t="s">
        <v>21489</v>
      </c>
      <c r="G1823" s="16" t="s">
        <v>21490</v>
      </c>
      <c r="H1823" s="16" t="s">
        <v>21491</v>
      </c>
      <c r="I1823" s="16" t="s">
        <v>21492</v>
      </c>
      <c r="J1823" s="16" t="s">
        <v>21493</v>
      </c>
    </row>
    <row r="1824" spans="1:10" s="175" customFormat="1" ht="42" customHeight="1">
      <c r="A1824" s="23">
        <v>1822</v>
      </c>
      <c r="B1824" s="15" t="s">
        <v>21494</v>
      </c>
      <c r="C1824" s="16" t="s">
        <v>21495</v>
      </c>
      <c r="D1824" s="16" t="s">
        <v>21496</v>
      </c>
      <c r="E1824" s="16" t="s">
        <v>21497</v>
      </c>
      <c r="F1824" s="16" t="s">
        <v>21498</v>
      </c>
      <c r="G1824" s="16" t="s">
        <v>21499</v>
      </c>
      <c r="H1824" s="16" t="s">
        <v>21500</v>
      </c>
      <c r="I1824" s="16" t="s">
        <v>21501</v>
      </c>
      <c r="J1824" s="16" t="s">
        <v>21502</v>
      </c>
    </row>
    <row r="1825" spans="1:10" s="175" customFormat="1" ht="42" customHeight="1">
      <c r="A1825" s="23">
        <v>1823</v>
      </c>
      <c r="B1825" s="15" t="s">
        <v>21503</v>
      </c>
      <c r="C1825" s="16" t="s">
        <v>21504</v>
      </c>
      <c r="D1825" s="16" t="s">
        <v>21505</v>
      </c>
      <c r="E1825" s="16" t="s">
        <v>21506</v>
      </c>
      <c r="F1825" s="16" t="s">
        <v>21507</v>
      </c>
      <c r="G1825" s="16" t="s">
        <v>21508</v>
      </c>
      <c r="H1825" s="16" t="s">
        <v>21509</v>
      </c>
      <c r="I1825" s="16" t="s">
        <v>21510</v>
      </c>
      <c r="J1825" s="16" t="s">
        <v>21511</v>
      </c>
    </row>
    <row r="1826" spans="1:10" s="175" customFormat="1" ht="42" customHeight="1">
      <c r="A1826" s="23">
        <v>1824</v>
      </c>
      <c r="B1826" s="15" t="s">
        <v>21512</v>
      </c>
      <c r="C1826" s="16" t="s">
        <v>21513</v>
      </c>
      <c r="D1826" s="16" t="s">
        <v>21514</v>
      </c>
      <c r="E1826" s="16" t="s">
        <v>21515</v>
      </c>
      <c r="F1826" s="16" t="s">
        <v>21516</v>
      </c>
      <c r="G1826" s="16" t="s">
        <v>21517</v>
      </c>
      <c r="H1826" s="16" t="s">
        <v>21518</v>
      </c>
      <c r="I1826" s="16" t="s">
        <v>21519</v>
      </c>
      <c r="J1826" s="16" t="s">
        <v>21520</v>
      </c>
    </row>
    <row r="1827" spans="1:10" s="175" customFormat="1" ht="42" customHeight="1">
      <c r="A1827" s="23">
        <v>1825</v>
      </c>
      <c r="B1827" s="15" t="s">
        <v>21521</v>
      </c>
      <c r="C1827" s="16" t="s">
        <v>21522</v>
      </c>
      <c r="D1827" s="16" t="s">
        <v>21523</v>
      </c>
      <c r="E1827" s="16" t="s">
        <v>21524</v>
      </c>
      <c r="F1827" s="16" t="s">
        <v>21525</v>
      </c>
      <c r="G1827" s="16" t="s">
        <v>21526</v>
      </c>
      <c r="H1827" s="16" t="s">
        <v>21527</v>
      </c>
      <c r="I1827" s="16" t="s">
        <v>21528</v>
      </c>
      <c r="J1827" s="16" t="s">
        <v>21529</v>
      </c>
    </row>
    <row r="1828" spans="1:10" s="175" customFormat="1" ht="42" customHeight="1">
      <c r="A1828" s="23">
        <v>1826</v>
      </c>
      <c r="B1828" s="15" t="s">
        <v>21530</v>
      </c>
      <c r="C1828" s="16" t="s">
        <v>21531</v>
      </c>
      <c r="D1828" s="16" t="s">
        <v>21532</v>
      </c>
      <c r="E1828" s="16" t="s">
        <v>21533</v>
      </c>
      <c r="F1828" s="16" t="s">
        <v>21534</v>
      </c>
      <c r="G1828" s="16" t="s">
        <v>21535</v>
      </c>
      <c r="H1828" s="16" t="s">
        <v>21536</v>
      </c>
      <c r="I1828" s="16" t="s">
        <v>21537</v>
      </c>
      <c r="J1828" s="16" t="s">
        <v>21538</v>
      </c>
    </row>
    <row r="1829" spans="1:10" s="175" customFormat="1" ht="42" customHeight="1">
      <c r="A1829" s="23">
        <v>1827</v>
      </c>
      <c r="B1829" s="15" t="s">
        <v>21539</v>
      </c>
      <c r="C1829" s="16" t="s">
        <v>21540</v>
      </c>
      <c r="D1829" s="16" t="s">
        <v>21541</v>
      </c>
      <c r="E1829" s="16" t="s">
        <v>21542</v>
      </c>
      <c r="F1829" s="16" t="s">
        <v>21543</v>
      </c>
      <c r="G1829" s="16" t="s">
        <v>21544</v>
      </c>
      <c r="H1829" s="16" t="s">
        <v>21545</v>
      </c>
      <c r="I1829" s="16" t="s">
        <v>21546</v>
      </c>
      <c r="J1829" s="16" t="s">
        <v>21547</v>
      </c>
    </row>
    <row r="1830" spans="1:10" s="175" customFormat="1" ht="42" customHeight="1">
      <c r="A1830" s="23">
        <v>1828</v>
      </c>
      <c r="B1830" s="15" t="s">
        <v>21548</v>
      </c>
      <c r="C1830" s="16" t="s">
        <v>21549</v>
      </c>
      <c r="D1830" s="16" t="s">
        <v>21550</v>
      </c>
      <c r="E1830" s="16" t="s">
        <v>21551</v>
      </c>
      <c r="F1830" s="16" t="s">
        <v>21552</v>
      </c>
      <c r="G1830" s="16" t="s">
        <v>21553</v>
      </c>
      <c r="H1830" s="16" t="s">
        <v>21554</v>
      </c>
      <c r="I1830" s="16" t="s">
        <v>21555</v>
      </c>
      <c r="J1830" s="16" t="s">
        <v>21556</v>
      </c>
    </row>
    <row r="1831" spans="1:10" s="175" customFormat="1" ht="42" customHeight="1">
      <c r="A1831" s="23">
        <v>1829</v>
      </c>
      <c r="B1831" s="15" t="s">
        <v>21557</v>
      </c>
      <c r="C1831" s="16" t="s">
        <v>21558</v>
      </c>
      <c r="D1831" s="16" t="s">
        <v>21559</v>
      </c>
      <c r="E1831" s="16" t="s">
        <v>21560</v>
      </c>
      <c r="F1831" s="16" t="s">
        <v>21561</v>
      </c>
      <c r="G1831" s="16" t="s">
        <v>21562</v>
      </c>
      <c r="H1831" s="16" t="s">
        <v>21563</v>
      </c>
      <c r="I1831" s="16" t="s">
        <v>21564</v>
      </c>
      <c r="J1831" s="16" t="s">
        <v>21565</v>
      </c>
    </row>
    <row r="1832" spans="1:10" s="175" customFormat="1" ht="42" customHeight="1">
      <c r="A1832" s="23">
        <v>1830</v>
      </c>
      <c r="B1832" s="15" t="s">
        <v>21566</v>
      </c>
      <c r="C1832" s="16" t="s">
        <v>21567</v>
      </c>
      <c r="D1832" s="16" t="s">
        <v>21568</v>
      </c>
      <c r="E1832" s="16" t="s">
        <v>21569</v>
      </c>
      <c r="F1832" s="16" t="s">
        <v>21570</v>
      </c>
      <c r="G1832" s="16" t="s">
        <v>21571</v>
      </c>
      <c r="H1832" s="16" t="s">
        <v>21572</v>
      </c>
      <c r="I1832" s="16" t="s">
        <v>21573</v>
      </c>
      <c r="J1832" s="16" t="s">
        <v>21574</v>
      </c>
    </row>
    <row r="1833" spans="1:10" s="175" customFormat="1" ht="42" customHeight="1">
      <c r="A1833" s="23">
        <v>1831</v>
      </c>
      <c r="B1833" s="15" t="s">
        <v>21575</v>
      </c>
      <c r="C1833" s="16" t="s">
        <v>21576</v>
      </c>
      <c r="D1833" s="16" t="s">
        <v>21577</v>
      </c>
      <c r="E1833" s="16" t="s">
        <v>21578</v>
      </c>
      <c r="F1833" s="16" t="s">
        <v>21579</v>
      </c>
      <c r="G1833" s="16" t="s">
        <v>21580</v>
      </c>
      <c r="H1833" s="16" t="s">
        <v>21581</v>
      </c>
      <c r="I1833" s="16" t="s">
        <v>21582</v>
      </c>
      <c r="J1833" s="16" t="s">
        <v>21583</v>
      </c>
    </row>
    <row r="1834" spans="1:10" s="175" customFormat="1" ht="42" customHeight="1">
      <c r="A1834" s="23">
        <v>1832</v>
      </c>
      <c r="B1834" s="15" t="s">
        <v>21584</v>
      </c>
      <c r="C1834" s="16" t="s">
        <v>21585</v>
      </c>
      <c r="D1834" s="16" t="s">
        <v>21586</v>
      </c>
      <c r="E1834" s="16" t="s">
        <v>21587</v>
      </c>
      <c r="F1834" s="16" t="s">
        <v>21588</v>
      </c>
      <c r="G1834" s="16" t="s">
        <v>21589</v>
      </c>
      <c r="H1834" s="16" t="s">
        <v>21590</v>
      </c>
      <c r="I1834" s="16" t="s">
        <v>21591</v>
      </c>
      <c r="J1834" s="16" t="s">
        <v>21592</v>
      </c>
    </row>
    <row r="1835" spans="1:10" s="175" customFormat="1" ht="42" customHeight="1">
      <c r="A1835" s="23">
        <v>1833</v>
      </c>
      <c r="B1835" s="15" t="s">
        <v>21593</v>
      </c>
      <c r="C1835" s="16" t="s">
        <v>21594</v>
      </c>
      <c r="D1835" s="16" t="s">
        <v>21595</v>
      </c>
      <c r="E1835" s="16" t="s">
        <v>21596</v>
      </c>
      <c r="F1835" s="16" t="s">
        <v>21597</v>
      </c>
      <c r="G1835" s="16" t="s">
        <v>21598</v>
      </c>
      <c r="H1835" s="16" t="s">
        <v>21599</v>
      </c>
      <c r="I1835" s="16" t="s">
        <v>21600</v>
      </c>
      <c r="J1835" s="16" t="s">
        <v>21601</v>
      </c>
    </row>
    <row r="1836" spans="1:10" s="175" customFormat="1" ht="42" customHeight="1">
      <c r="A1836" s="23">
        <v>1834</v>
      </c>
      <c r="B1836" s="15" t="s">
        <v>21602</v>
      </c>
      <c r="C1836" s="16" t="s">
        <v>21603</v>
      </c>
      <c r="D1836" s="16" t="s">
        <v>21604</v>
      </c>
      <c r="E1836" s="16" t="s">
        <v>21605</v>
      </c>
      <c r="F1836" s="16" t="s">
        <v>21606</v>
      </c>
      <c r="G1836" s="16" t="s">
        <v>21607</v>
      </c>
      <c r="H1836" s="16" t="s">
        <v>21608</v>
      </c>
      <c r="I1836" s="16" t="s">
        <v>21609</v>
      </c>
      <c r="J1836" s="16" t="s">
        <v>21610</v>
      </c>
    </row>
    <row r="1837" spans="1:10" s="175" customFormat="1" ht="42" customHeight="1">
      <c r="A1837" s="23">
        <v>1835</v>
      </c>
      <c r="B1837" s="15" t="s">
        <v>21611</v>
      </c>
      <c r="C1837" s="16" t="s">
        <v>21612</v>
      </c>
      <c r="D1837" s="16" t="s">
        <v>21613</v>
      </c>
      <c r="E1837" s="16" t="s">
        <v>21614</v>
      </c>
      <c r="F1837" s="16" t="s">
        <v>21615</v>
      </c>
      <c r="G1837" s="16" t="s">
        <v>21616</v>
      </c>
      <c r="H1837" s="16" t="s">
        <v>21617</v>
      </c>
      <c r="I1837" s="16" t="s">
        <v>21618</v>
      </c>
      <c r="J1837" s="16" t="s">
        <v>21619</v>
      </c>
    </row>
    <row r="1838" spans="1:10" s="175" customFormat="1" ht="42" customHeight="1">
      <c r="A1838" s="23">
        <v>1836</v>
      </c>
      <c r="B1838" s="15" t="s">
        <v>21620</v>
      </c>
      <c r="C1838" s="16" t="s">
        <v>21621</v>
      </c>
      <c r="D1838" s="16" t="s">
        <v>21622</v>
      </c>
      <c r="E1838" s="16" t="s">
        <v>21623</v>
      </c>
      <c r="F1838" s="16" t="s">
        <v>21624</v>
      </c>
      <c r="G1838" s="16" t="s">
        <v>21625</v>
      </c>
      <c r="H1838" s="16" t="s">
        <v>21626</v>
      </c>
      <c r="I1838" s="16" t="s">
        <v>21627</v>
      </c>
      <c r="J1838" s="16" t="s">
        <v>21628</v>
      </c>
    </row>
    <row r="1839" spans="1:10" s="175" customFormat="1" ht="42" customHeight="1">
      <c r="A1839" s="23">
        <v>1837</v>
      </c>
      <c r="B1839" s="15" t="s">
        <v>21629</v>
      </c>
      <c r="C1839" s="16" t="s">
        <v>21630</v>
      </c>
      <c r="D1839" s="16" t="s">
        <v>21631</v>
      </c>
      <c r="E1839" s="16" t="s">
        <v>21632</v>
      </c>
      <c r="F1839" s="16" t="s">
        <v>21633</v>
      </c>
      <c r="G1839" s="16" t="s">
        <v>21634</v>
      </c>
      <c r="H1839" s="16" t="s">
        <v>21635</v>
      </c>
      <c r="I1839" s="16" t="s">
        <v>21636</v>
      </c>
      <c r="J1839" s="16" t="s">
        <v>21637</v>
      </c>
    </row>
    <row r="1840" spans="1:10" s="175" customFormat="1" ht="42" customHeight="1">
      <c r="A1840" s="23">
        <v>1838</v>
      </c>
      <c r="B1840" s="15" t="s">
        <v>21638</v>
      </c>
      <c r="C1840" s="16" t="s">
        <v>21639</v>
      </c>
      <c r="D1840" s="16" t="s">
        <v>21640</v>
      </c>
      <c r="E1840" s="16" t="s">
        <v>21641</v>
      </c>
      <c r="F1840" s="16" t="s">
        <v>21642</v>
      </c>
      <c r="G1840" s="16" t="s">
        <v>21643</v>
      </c>
      <c r="H1840" s="16" t="s">
        <v>21644</v>
      </c>
      <c r="I1840" s="16" t="s">
        <v>21645</v>
      </c>
      <c r="J1840" s="16" t="s">
        <v>21646</v>
      </c>
    </row>
    <row r="1841" spans="1:10" s="175" customFormat="1" ht="42" customHeight="1">
      <c r="A1841" s="23">
        <v>1839</v>
      </c>
      <c r="B1841" s="15" t="s">
        <v>21647</v>
      </c>
      <c r="C1841" s="16" t="s">
        <v>21648</v>
      </c>
      <c r="D1841" s="16" t="s">
        <v>21649</v>
      </c>
      <c r="E1841" s="16" t="s">
        <v>21650</v>
      </c>
      <c r="F1841" s="16" t="s">
        <v>21651</v>
      </c>
      <c r="G1841" s="16" t="s">
        <v>21652</v>
      </c>
      <c r="H1841" s="16" t="s">
        <v>21653</v>
      </c>
      <c r="I1841" s="16" t="s">
        <v>21654</v>
      </c>
      <c r="J1841" s="16" t="s">
        <v>21655</v>
      </c>
    </row>
    <row r="1842" spans="1:10" s="175" customFormat="1" ht="42" customHeight="1">
      <c r="A1842" s="23">
        <v>1840</v>
      </c>
      <c r="B1842" s="15" t="s">
        <v>21656</v>
      </c>
      <c r="C1842" s="16" t="s">
        <v>21657</v>
      </c>
      <c r="D1842" s="16" t="s">
        <v>21658</v>
      </c>
      <c r="E1842" s="16" t="s">
        <v>21659</v>
      </c>
      <c r="F1842" s="16" t="s">
        <v>21660</v>
      </c>
      <c r="G1842" s="16" t="s">
        <v>21661</v>
      </c>
      <c r="H1842" s="16" t="s">
        <v>21662</v>
      </c>
      <c r="I1842" s="16" t="s">
        <v>21663</v>
      </c>
      <c r="J1842" s="16" t="s">
        <v>21664</v>
      </c>
    </row>
    <row r="1843" spans="1:10" s="175" customFormat="1" ht="42" customHeight="1">
      <c r="A1843" s="23">
        <v>1841</v>
      </c>
      <c r="B1843" s="15" t="s">
        <v>21665</v>
      </c>
      <c r="C1843" s="16" t="s">
        <v>21666</v>
      </c>
      <c r="D1843" s="16" t="s">
        <v>21667</v>
      </c>
      <c r="E1843" s="16" t="s">
        <v>21668</v>
      </c>
      <c r="F1843" s="16" t="s">
        <v>21669</v>
      </c>
      <c r="G1843" s="16" t="s">
        <v>21670</v>
      </c>
      <c r="H1843" s="16" t="s">
        <v>21671</v>
      </c>
      <c r="I1843" s="16" t="s">
        <v>21672</v>
      </c>
      <c r="J1843" s="16" t="s">
        <v>21673</v>
      </c>
    </row>
    <row r="1844" spans="1:10" s="175" customFormat="1" ht="42" customHeight="1">
      <c r="A1844" s="23">
        <v>1842</v>
      </c>
      <c r="B1844" s="15" t="s">
        <v>21674</v>
      </c>
      <c r="C1844" s="16" t="s">
        <v>21675</v>
      </c>
      <c r="D1844" s="16" t="s">
        <v>21676</v>
      </c>
      <c r="E1844" s="16" t="s">
        <v>21677</v>
      </c>
      <c r="F1844" s="16" t="s">
        <v>21678</v>
      </c>
      <c r="G1844" s="16" t="s">
        <v>21679</v>
      </c>
      <c r="H1844" s="16" t="s">
        <v>21680</v>
      </c>
      <c r="I1844" s="16" t="s">
        <v>21681</v>
      </c>
      <c r="J1844" s="16" t="s">
        <v>21682</v>
      </c>
    </row>
    <row r="1845" spans="1:10" ht="42" customHeight="1">
      <c r="A1845" s="23">
        <v>1843</v>
      </c>
      <c r="B1845" s="15" t="s">
        <v>21683</v>
      </c>
      <c r="C1845" s="16" t="s">
        <v>21684</v>
      </c>
      <c r="D1845" s="16" t="s">
        <v>21685</v>
      </c>
      <c r="E1845" s="16" t="s">
        <v>21686</v>
      </c>
      <c r="F1845" s="16" t="s">
        <v>21687</v>
      </c>
      <c r="G1845" s="16" t="s">
        <v>21688</v>
      </c>
      <c r="H1845" s="16" t="s">
        <v>21689</v>
      </c>
      <c r="I1845" s="16" t="s">
        <v>21690</v>
      </c>
      <c r="J1845" s="16" t="s">
        <v>21691</v>
      </c>
    </row>
    <row r="1846" spans="1:10" ht="42" customHeight="1">
      <c r="A1846" s="23">
        <v>1844</v>
      </c>
      <c r="B1846" s="15" t="s">
        <v>21692</v>
      </c>
      <c r="C1846" s="16" t="s">
        <v>21693</v>
      </c>
      <c r="D1846" s="16" t="s">
        <v>21694</v>
      </c>
      <c r="E1846" s="16" t="s">
        <v>21695</v>
      </c>
      <c r="F1846" s="16" t="s">
        <v>21696</v>
      </c>
      <c r="G1846" s="16" t="s">
        <v>21697</v>
      </c>
      <c r="H1846" s="16" t="s">
        <v>21698</v>
      </c>
      <c r="I1846" s="16" t="s">
        <v>21699</v>
      </c>
      <c r="J1846" s="16" t="s">
        <v>21700</v>
      </c>
    </row>
    <row r="1847" spans="1:10" ht="42" customHeight="1">
      <c r="A1847" s="23">
        <v>1845</v>
      </c>
      <c r="B1847" s="15" t="s">
        <v>21701</v>
      </c>
      <c r="C1847" s="16" t="s">
        <v>21702</v>
      </c>
      <c r="D1847" s="16" t="s">
        <v>21703</v>
      </c>
      <c r="E1847" s="16" t="s">
        <v>21704</v>
      </c>
      <c r="F1847" s="16" t="s">
        <v>21705</v>
      </c>
      <c r="G1847" s="16" t="s">
        <v>21706</v>
      </c>
      <c r="H1847" s="16" t="s">
        <v>21707</v>
      </c>
      <c r="I1847" s="16" t="s">
        <v>21708</v>
      </c>
      <c r="J1847" s="16" t="s">
        <v>21709</v>
      </c>
    </row>
    <row r="1848" spans="1:10" ht="42" customHeight="1">
      <c r="A1848" s="23">
        <v>1846</v>
      </c>
      <c r="B1848" s="15" t="s">
        <v>21710</v>
      </c>
      <c r="C1848" s="16" t="s">
        <v>21711</v>
      </c>
      <c r="D1848" s="16" t="s">
        <v>21712</v>
      </c>
      <c r="E1848" s="16" t="s">
        <v>21713</v>
      </c>
      <c r="F1848" s="16" t="s">
        <v>21714</v>
      </c>
      <c r="G1848" s="16" t="s">
        <v>21715</v>
      </c>
      <c r="H1848" s="16" t="s">
        <v>21716</v>
      </c>
      <c r="I1848" s="16" t="s">
        <v>21717</v>
      </c>
      <c r="J1848" s="16" t="s">
        <v>21718</v>
      </c>
    </row>
    <row r="1849" spans="1:10" ht="42" customHeight="1">
      <c r="A1849" s="23">
        <v>1847</v>
      </c>
      <c r="B1849" s="15" t="s">
        <v>21719</v>
      </c>
      <c r="C1849" s="16" t="s">
        <v>21720</v>
      </c>
      <c r="D1849" s="16" t="s">
        <v>21721</v>
      </c>
      <c r="E1849" s="16" t="s">
        <v>21722</v>
      </c>
      <c r="F1849" s="16" t="s">
        <v>21723</v>
      </c>
      <c r="G1849" s="16" t="s">
        <v>21724</v>
      </c>
      <c r="H1849" s="16" t="s">
        <v>21725</v>
      </c>
      <c r="I1849" s="16" t="s">
        <v>21726</v>
      </c>
      <c r="J1849" s="16" t="s">
        <v>21727</v>
      </c>
    </row>
    <row r="1850" spans="1:10" ht="42" customHeight="1">
      <c r="A1850" s="23">
        <v>1848</v>
      </c>
      <c r="B1850" s="15" t="s">
        <v>21728</v>
      </c>
      <c r="C1850" s="16" t="s">
        <v>21729</v>
      </c>
      <c r="D1850" s="16" t="s">
        <v>21730</v>
      </c>
      <c r="E1850" s="16" t="s">
        <v>21731</v>
      </c>
      <c r="F1850" s="16" t="s">
        <v>21732</v>
      </c>
      <c r="G1850" s="16" t="s">
        <v>21733</v>
      </c>
      <c r="H1850" s="16" t="s">
        <v>21734</v>
      </c>
      <c r="I1850" s="16" t="s">
        <v>21735</v>
      </c>
      <c r="J1850" s="16" t="s">
        <v>21736</v>
      </c>
    </row>
    <row r="1851" spans="1:10" ht="42" customHeight="1">
      <c r="A1851" s="23">
        <v>1849</v>
      </c>
      <c r="B1851" s="15" t="s">
        <v>21737</v>
      </c>
      <c r="C1851" s="16" t="s">
        <v>21738</v>
      </c>
      <c r="D1851" s="16" t="s">
        <v>21739</v>
      </c>
      <c r="E1851" s="16" t="s">
        <v>21740</v>
      </c>
      <c r="F1851" s="16" t="s">
        <v>21741</v>
      </c>
      <c r="G1851" s="16" t="s">
        <v>21742</v>
      </c>
      <c r="H1851" s="16" t="s">
        <v>21743</v>
      </c>
      <c r="I1851" s="16" t="s">
        <v>21744</v>
      </c>
      <c r="J1851" s="16" t="s">
        <v>21745</v>
      </c>
    </row>
    <row r="1852" spans="1:10" ht="42" customHeight="1">
      <c r="A1852" s="23">
        <v>1850</v>
      </c>
      <c r="B1852" s="15" t="s">
        <v>21746</v>
      </c>
      <c r="C1852" s="16" t="s">
        <v>21747</v>
      </c>
      <c r="D1852" s="16" t="s">
        <v>21748</v>
      </c>
      <c r="E1852" s="16" t="s">
        <v>21749</v>
      </c>
      <c r="F1852" s="16" t="s">
        <v>21750</v>
      </c>
      <c r="G1852" s="16" t="s">
        <v>21751</v>
      </c>
      <c r="H1852" s="16" t="s">
        <v>21752</v>
      </c>
      <c r="I1852" s="16" t="s">
        <v>21753</v>
      </c>
      <c r="J1852" s="16" t="s">
        <v>21754</v>
      </c>
    </row>
    <row r="1853" spans="1:10" ht="42" customHeight="1">
      <c r="A1853" s="23">
        <v>1851</v>
      </c>
      <c r="B1853" s="15" t="s">
        <v>21755</v>
      </c>
      <c r="C1853" s="16" t="s">
        <v>21756</v>
      </c>
      <c r="D1853" s="16" t="s">
        <v>21757</v>
      </c>
      <c r="E1853" s="16" t="s">
        <v>21758</v>
      </c>
      <c r="F1853" s="16" t="s">
        <v>21759</v>
      </c>
      <c r="G1853" s="16" t="s">
        <v>21760</v>
      </c>
      <c r="H1853" s="16" t="s">
        <v>21761</v>
      </c>
      <c r="I1853" s="16" t="s">
        <v>21762</v>
      </c>
      <c r="J1853" s="16" t="s">
        <v>21763</v>
      </c>
    </row>
    <row r="1854" spans="1:10" ht="42" customHeight="1">
      <c r="A1854" s="23">
        <v>1852</v>
      </c>
      <c r="B1854" s="15" t="s">
        <v>21764</v>
      </c>
      <c r="C1854" s="16" t="s">
        <v>21765</v>
      </c>
      <c r="D1854" s="16" t="s">
        <v>21766</v>
      </c>
      <c r="E1854" s="16" t="s">
        <v>21767</v>
      </c>
      <c r="F1854" s="16" t="s">
        <v>21768</v>
      </c>
      <c r="G1854" s="16" t="s">
        <v>21769</v>
      </c>
      <c r="H1854" s="16" t="s">
        <v>21770</v>
      </c>
      <c r="I1854" s="16" t="s">
        <v>21771</v>
      </c>
      <c r="J1854" s="16" t="s">
        <v>21772</v>
      </c>
    </row>
    <row r="1855" spans="1:10" ht="42" customHeight="1">
      <c r="A1855" s="23">
        <v>1853</v>
      </c>
      <c r="B1855" s="15" t="s">
        <v>21773</v>
      </c>
      <c r="C1855" s="16" t="s">
        <v>21774</v>
      </c>
      <c r="D1855" s="16" t="s">
        <v>21775</v>
      </c>
      <c r="E1855" s="16" t="s">
        <v>21776</v>
      </c>
      <c r="F1855" s="16" t="s">
        <v>21777</v>
      </c>
      <c r="G1855" s="16" t="s">
        <v>21778</v>
      </c>
      <c r="H1855" s="16" t="s">
        <v>21779</v>
      </c>
      <c r="I1855" s="16" t="s">
        <v>21780</v>
      </c>
      <c r="J1855" s="16" t="s">
        <v>21781</v>
      </c>
    </row>
    <row r="1856" spans="1:10" ht="42" customHeight="1">
      <c r="A1856" s="23">
        <v>1854</v>
      </c>
      <c r="B1856" s="15" t="s">
        <v>21782</v>
      </c>
      <c r="C1856" s="16" t="s">
        <v>21783</v>
      </c>
      <c r="D1856" s="16" t="s">
        <v>21784</v>
      </c>
      <c r="E1856" s="16" t="s">
        <v>21785</v>
      </c>
      <c r="F1856" s="16" t="s">
        <v>21786</v>
      </c>
      <c r="G1856" s="16" t="s">
        <v>21787</v>
      </c>
      <c r="H1856" s="16" t="s">
        <v>21788</v>
      </c>
      <c r="I1856" s="16" t="s">
        <v>21789</v>
      </c>
      <c r="J1856" s="16" t="s">
        <v>21790</v>
      </c>
    </row>
    <row r="1857" spans="1:10" ht="42" customHeight="1">
      <c r="A1857" s="23">
        <v>1855</v>
      </c>
      <c r="B1857" s="15" t="s">
        <v>21791</v>
      </c>
      <c r="C1857" s="16" t="s">
        <v>21792</v>
      </c>
      <c r="D1857" s="16" t="s">
        <v>21793</v>
      </c>
      <c r="E1857" s="16" t="s">
        <v>21794</v>
      </c>
      <c r="F1857" s="16" t="s">
        <v>21795</v>
      </c>
      <c r="G1857" s="16" t="s">
        <v>21796</v>
      </c>
      <c r="H1857" s="16" t="s">
        <v>21797</v>
      </c>
      <c r="I1857" s="16" t="s">
        <v>21798</v>
      </c>
      <c r="J1857" s="16" t="s">
        <v>21799</v>
      </c>
    </row>
    <row r="1858" spans="1:10" ht="42" customHeight="1">
      <c r="A1858" s="23">
        <v>1856</v>
      </c>
      <c r="B1858" s="15" t="s">
        <v>21800</v>
      </c>
      <c r="C1858" s="16" t="s">
        <v>21801</v>
      </c>
      <c r="D1858" s="16" t="s">
        <v>21802</v>
      </c>
      <c r="E1858" s="16" t="s">
        <v>21803</v>
      </c>
      <c r="F1858" s="16" t="s">
        <v>21804</v>
      </c>
      <c r="G1858" s="16" t="s">
        <v>21805</v>
      </c>
      <c r="H1858" s="16" t="s">
        <v>21806</v>
      </c>
      <c r="I1858" s="16" t="s">
        <v>21807</v>
      </c>
      <c r="J1858" s="16" t="s">
        <v>21808</v>
      </c>
    </row>
    <row r="1859" spans="1:10" ht="42" customHeight="1">
      <c r="A1859" s="23">
        <v>1857</v>
      </c>
      <c r="B1859" s="15" t="s">
        <v>21809</v>
      </c>
      <c r="C1859" s="16" t="s">
        <v>21810</v>
      </c>
      <c r="D1859" s="16" t="s">
        <v>21811</v>
      </c>
      <c r="E1859" s="16" t="s">
        <v>21812</v>
      </c>
      <c r="F1859" s="16" t="s">
        <v>21813</v>
      </c>
      <c r="G1859" s="16" t="s">
        <v>21814</v>
      </c>
      <c r="H1859" s="16" t="s">
        <v>21815</v>
      </c>
      <c r="I1859" s="16" t="s">
        <v>21816</v>
      </c>
      <c r="J1859" s="16" t="s">
        <v>21817</v>
      </c>
    </row>
    <row r="1860" spans="1:10" ht="42" customHeight="1">
      <c r="A1860" s="23">
        <v>1858</v>
      </c>
      <c r="B1860" s="15" t="s">
        <v>21818</v>
      </c>
      <c r="C1860" s="16" t="s">
        <v>21819</v>
      </c>
      <c r="D1860" s="16" t="s">
        <v>21820</v>
      </c>
      <c r="E1860" s="16" t="s">
        <v>21821</v>
      </c>
      <c r="F1860" s="16" t="s">
        <v>21822</v>
      </c>
      <c r="G1860" s="16" t="s">
        <v>21823</v>
      </c>
      <c r="H1860" s="16" t="s">
        <v>21824</v>
      </c>
      <c r="I1860" s="16" t="s">
        <v>21825</v>
      </c>
      <c r="J1860" s="16" t="s">
        <v>21826</v>
      </c>
    </row>
    <row r="1861" spans="1:10" ht="42" customHeight="1">
      <c r="A1861" s="23">
        <v>1859</v>
      </c>
      <c r="B1861" s="15" t="s">
        <v>21827</v>
      </c>
      <c r="C1861" s="16" t="s">
        <v>21828</v>
      </c>
      <c r="D1861" s="16" t="s">
        <v>21829</v>
      </c>
      <c r="E1861" s="16" t="s">
        <v>21830</v>
      </c>
      <c r="F1861" s="16" t="s">
        <v>21831</v>
      </c>
      <c r="G1861" s="16" t="s">
        <v>21832</v>
      </c>
      <c r="H1861" s="16" t="s">
        <v>21833</v>
      </c>
      <c r="I1861" s="16" t="s">
        <v>21834</v>
      </c>
      <c r="J1861" s="16" t="s">
        <v>21835</v>
      </c>
    </row>
    <row r="1862" spans="1:10" ht="42" customHeight="1">
      <c r="A1862" s="23">
        <v>1860</v>
      </c>
      <c r="B1862" s="15" t="s">
        <v>21836</v>
      </c>
      <c r="C1862" s="16" t="s">
        <v>21837</v>
      </c>
      <c r="D1862" s="16" t="s">
        <v>21838</v>
      </c>
      <c r="E1862" s="16" t="s">
        <v>21839</v>
      </c>
      <c r="F1862" s="16" t="s">
        <v>21840</v>
      </c>
      <c r="G1862" s="16" t="s">
        <v>21841</v>
      </c>
      <c r="H1862" s="16" t="s">
        <v>21842</v>
      </c>
      <c r="I1862" s="16" t="s">
        <v>21843</v>
      </c>
      <c r="J1862" s="16" t="s">
        <v>21844</v>
      </c>
    </row>
    <row r="1863" spans="1:10" ht="42" customHeight="1">
      <c r="A1863" s="23">
        <v>1861</v>
      </c>
      <c r="B1863" s="15" t="s">
        <v>21845</v>
      </c>
      <c r="C1863" s="16" t="s">
        <v>21846</v>
      </c>
      <c r="D1863" s="16" t="s">
        <v>21847</v>
      </c>
      <c r="E1863" s="16" t="s">
        <v>21848</v>
      </c>
      <c r="F1863" s="16" t="s">
        <v>21849</v>
      </c>
      <c r="G1863" s="16" t="s">
        <v>21850</v>
      </c>
      <c r="H1863" s="16" t="s">
        <v>21851</v>
      </c>
      <c r="I1863" s="16" t="s">
        <v>21852</v>
      </c>
      <c r="J1863" s="16" t="s">
        <v>21853</v>
      </c>
    </row>
    <row r="1864" spans="1:10" ht="42" customHeight="1">
      <c r="A1864" s="23">
        <v>1862</v>
      </c>
      <c r="B1864" s="15" t="s">
        <v>21854</v>
      </c>
      <c r="C1864" s="16" t="s">
        <v>21855</v>
      </c>
      <c r="D1864" s="16" t="s">
        <v>21856</v>
      </c>
      <c r="E1864" s="16" t="s">
        <v>21857</v>
      </c>
      <c r="F1864" s="16" t="s">
        <v>21858</v>
      </c>
      <c r="G1864" s="16" t="s">
        <v>21859</v>
      </c>
      <c r="H1864" s="16" t="s">
        <v>21860</v>
      </c>
      <c r="I1864" s="16" t="s">
        <v>21861</v>
      </c>
      <c r="J1864" s="16" t="s">
        <v>21862</v>
      </c>
    </row>
    <row r="1865" spans="1:10" s="175" customFormat="1" ht="42" customHeight="1">
      <c r="A1865" s="23">
        <v>1863</v>
      </c>
      <c r="B1865" s="15" t="s">
        <v>21863</v>
      </c>
      <c r="C1865" s="16" t="s">
        <v>21864</v>
      </c>
      <c r="D1865" s="16" t="s">
        <v>21865</v>
      </c>
      <c r="E1865" s="16" t="s">
        <v>21866</v>
      </c>
      <c r="F1865" s="16" t="s">
        <v>21867</v>
      </c>
      <c r="G1865" s="16" t="s">
        <v>21868</v>
      </c>
      <c r="H1865" s="16" t="s">
        <v>21869</v>
      </c>
      <c r="I1865" s="16" t="s">
        <v>21870</v>
      </c>
      <c r="J1865" s="16" t="s">
        <v>21871</v>
      </c>
    </row>
    <row r="1866" spans="1:10" s="175" customFormat="1" ht="42" customHeight="1">
      <c r="A1866" s="23">
        <v>1864</v>
      </c>
      <c r="B1866" s="15" t="s">
        <v>21872</v>
      </c>
      <c r="C1866" s="16" t="s">
        <v>21873</v>
      </c>
      <c r="D1866" s="16" t="s">
        <v>21874</v>
      </c>
      <c r="E1866" s="16" t="s">
        <v>21875</v>
      </c>
      <c r="F1866" s="16" t="s">
        <v>21876</v>
      </c>
      <c r="G1866" s="16" t="s">
        <v>21877</v>
      </c>
      <c r="H1866" s="16" t="s">
        <v>21878</v>
      </c>
      <c r="I1866" s="16" t="s">
        <v>21879</v>
      </c>
      <c r="J1866" s="16" t="s">
        <v>21880</v>
      </c>
    </row>
    <row r="1867" spans="1:10" s="175" customFormat="1" ht="42" customHeight="1">
      <c r="A1867" s="23">
        <v>1865</v>
      </c>
      <c r="B1867" s="15" t="s">
        <v>21881</v>
      </c>
      <c r="C1867" s="16" t="s">
        <v>21882</v>
      </c>
      <c r="D1867" s="16" t="s">
        <v>21883</v>
      </c>
      <c r="E1867" s="16" t="s">
        <v>21884</v>
      </c>
      <c r="F1867" s="16" t="s">
        <v>21885</v>
      </c>
      <c r="G1867" s="16" t="s">
        <v>21886</v>
      </c>
      <c r="H1867" s="16" t="s">
        <v>21887</v>
      </c>
      <c r="I1867" s="16" t="s">
        <v>21888</v>
      </c>
      <c r="J1867" s="16" t="s">
        <v>21889</v>
      </c>
    </row>
    <row r="1868" spans="1:10" s="175" customFormat="1" ht="42" customHeight="1">
      <c r="A1868" s="23">
        <v>1866</v>
      </c>
      <c r="B1868" s="15" t="s">
        <v>21890</v>
      </c>
      <c r="C1868" s="16" t="s">
        <v>21891</v>
      </c>
      <c r="D1868" s="16" t="s">
        <v>21892</v>
      </c>
      <c r="E1868" s="16" t="s">
        <v>21893</v>
      </c>
      <c r="F1868" s="16" t="s">
        <v>21894</v>
      </c>
      <c r="G1868" s="16" t="s">
        <v>21895</v>
      </c>
      <c r="H1868" s="16" t="s">
        <v>21896</v>
      </c>
      <c r="I1868" s="16" t="s">
        <v>21897</v>
      </c>
      <c r="J1868" s="16" t="s">
        <v>21898</v>
      </c>
    </row>
    <row r="1869" spans="1:10" s="175" customFormat="1" ht="42" customHeight="1">
      <c r="A1869" s="23">
        <v>1867</v>
      </c>
      <c r="B1869" s="15" t="s">
        <v>21899</v>
      </c>
      <c r="C1869" s="16" t="s">
        <v>21900</v>
      </c>
      <c r="D1869" s="16" t="s">
        <v>21901</v>
      </c>
      <c r="E1869" s="16" t="s">
        <v>21902</v>
      </c>
      <c r="F1869" s="16" t="s">
        <v>21903</v>
      </c>
      <c r="G1869" s="16" t="s">
        <v>21904</v>
      </c>
      <c r="H1869" s="16" t="s">
        <v>21905</v>
      </c>
      <c r="I1869" s="16" t="s">
        <v>21906</v>
      </c>
      <c r="J1869" s="16" t="s">
        <v>21907</v>
      </c>
    </row>
    <row r="1870" spans="1:10" s="175" customFormat="1" ht="42" customHeight="1">
      <c r="A1870" s="23">
        <v>1868</v>
      </c>
      <c r="B1870" s="15" t="s">
        <v>21908</v>
      </c>
      <c r="C1870" s="16" t="s">
        <v>21909</v>
      </c>
      <c r="D1870" s="16" t="s">
        <v>21910</v>
      </c>
      <c r="E1870" s="16" t="s">
        <v>21911</v>
      </c>
      <c r="F1870" s="16" t="s">
        <v>21912</v>
      </c>
      <c r="G1870" s="16" t="s">
        <v>21913</v>
      </c>
      <c r="H1870" s="16" t="s">
        <v>21914</v>
      </c>
      <c r="I1870" s="16" t="s">
        <v>21915</v>
      </c>
      <c r="J1870" s="16" t="s">
        <v>21916</v>
      </c>
    </row>
    <row r="1871" spans="1:10" s="175" customFormat="1" ht="42" customHeight="1">
      <c r="A1871" s="23">
        <v>1869</v>
      </c>
      <c r="B1871" s="15" t="s">
        <v>21917</v>
      </c>
      <c r="C1871" s="16" t="s">
        <v>21918</v>
      </c>
      <c r="D1871" s="16" t="s">
        <v>21919</v>
      </c>
      <c r="E1871" s="16" t="s">
        <v>21920</v>
      </c>
      <c r="F1871" s="16" t="s">
        <v>21921</v>
      </c>
      <c r="G1871" s="16" t="s">
        <v>21922</v>
      </c>
      <c r="H1871" s="16" t="s">
        <v>21923</v>
      </c>
      <c r="I1871" s="16" t="s">
        <v>21924</v>
      </c>
      <c r="J1871" s="16" t="s">
        <v>21925</v>
      </c>
    </row>
    <row r="1872" spans="1:10" s="175" customFormat="1" ht="42" customHeight="1">
      <c r="A1872" s="23">
        <v>1870</v>
      </c>
      <c r="B1872" s="15" t="s">
        <v>21926</v>
      </c>
      <c r="C1872" s="16" t="s">
        <v>21927</v>
      </c>
      <c r="D1872" s="16" t="s">
        <v>21928</v>
      </c>
      <c r="E1872" s="16" t="s">
        <v>21929</v>
      </c>
      <c r="F1872" s="16" t="s">
        <v>21930</v>
      </c>
      <c r="G1872" s="16" t="s">
        <v>21931</v>
      </c>
      <c r="H1872" s="16" t="s">
        <v>21932</v>
      </c>
      <c r="I1872" s="16" t="s">
        <v>21933</v>
      </c>
      <c r="J1872" s="16" t="s">
        <v>21934</v>
      </c>
    </row>
    <row r="1873" spans="1:10" s="175" customFormat="1" ht="42" customHeight="1">
      <c r="A1873" s="23">
        <v>1871</v>
      </c>
      <c r="B1873" s="15" t="s">
        <v>21935</v>
      </c>
      <c r="C1873" s="16" t="s">
        <v>21936</v>
      </c>
      <c r="D1873" s="16" t="s">
        <v>21937</v>
      </c>
      <c r="E1873" s="16" t="s">
        <v>21938</v>
      </c>
      <c r="F1873" s="16" t="s">
        <v>21939</v>
      </c>
      <c r="G1873" s="16" t="s">
        <v>21940</v>
      </c>
      <c r="H1873" s="16" t="s">
        <v>21941</v>
      </c>
      <c r="I1873" s="16" t="s">
        <v>21942</v>
      </c>
      <c r="J1873" s="16" t="s">
        <v>21943</v>
      </c>
    </row>
    <row r="1874" spans="1:10" s="175" customFormat="1" ht="42" customHeight="1">
      <c r="A1874" s="23">
        <v>1872</v>
      </c>
      <c r="B1874" s="15" t="s">
        <v>21944</v>
      </c>
      <c r="C1874" s="16" t="s">
        <v>21945</v>
      </c>
      <c r="D1874" s="16" t="s">
        <v>21946</v>
      </c>
      <c r="E1874" s="16" t="s">
        <v>21947</v>
      </c>
      <c r="F1874" s="16" t="s">
        <v>21948</v>
      </c>
      <c r="G1874" s="16" t="s">
        <v>21949</v>
      </c>
      <c r="H1874" s="16" t="s">
        <v>21950</v>
      </c>
      <c r="I1874" s="16" t="s">
        <v>21951</v>
      </c>
      <c r="J1874" s="16" t="s">
        <v>21952</v>
      </c>
    </row>
    <row r="1875" spans="1:10" s="175" customFormat="1" ht="42" customHeight="1">
      <c r="A1875" s="23">
        <v>1873</v>
      </c>
      <c r="B1875" s="15" t="s">
        <v>21953</v>
      </c>
      <c r="C1875" s="16" t="s">
        <v>21954</v>
      </c>
      <c r="D1875" s="16" t="s">
        <v>21955</v>
      </c>
      <c r="E1875" s="16" t="s">
        <v>21956</v>
      </c>
      <c r="F1875" s="16" t="s">
        <v>21957</v>
      </c>
      <c r="G1875" s="16" t="s">
        <v>21958</v>
      </c>
      <c r="H1875" s="16" t="s">
        <v>21959</v>
      </c>
      <c r="I1875" s="16" t="s">
        <v>21960</v>
      </c>
      <c r="J1875" s="16" t="s">
        <v>21961</v>
      </c>
    </row>
    <row r="1876" spans="1:10" s="175" customFormat="1" ht="42" customHeight="1">
      <c r="A1876" s="23">
        <v>1874</v>
      </c>
      <c r="B1876" s="15" t="s">
        <v>21962</v>
      </c>
      <c r="C1876" s="16" t="s">
        <v>21963</v>
      </c>
      <c r="D1876" s="16" t="s">
        <v>21964</v>
      </c>
      <c r="E1876" s="16" t="s">
        <v>21965</v>
      </c>
      <c r="F1876" s="16" t="s">
        <v>21966</v>
      </c>
      <c r="G1876" s="16" t="s">
        <v>21967</v>
      </c>
      <c r="H1876" s="16" t="s">
        <v>21968</v>
      </c>
      <c r="I1876" s="16" t="s">
        <v>21969</v>
      </c>
      <c r="J1876" s="16" t="s">
        <v>21970</v>
      </c>
    </row>
    <row r="1877" spans="1:10" s="175" customFormat="1" ht="42" customHeight="1">
      <c r="A1877" s="23">
        <v>1875</v>
      </c>
      <c r="B1877" s="16" t="s">
        <v>21971</v>
      </c>
      <c r="C1877" s="16" t="s">
        <v>21972</v>
      </c>
      <c r="D1877" s="16" t="s">
        <v>21973</v>
      </c>
      <c r="E1877" s="16" t="s">
        <v>21974</v>
      </c>
      <c r="F1877" s="16" t="s">
        <v>21975</v>
      </c>
      <c r="G1877" s="16" t="s">
        <v>21976</v>
      </c>
      <c r="H1877" s="16" t="s">
        <v>21977</v>
      </c>
      <c r="I1877" s="16" t="s">
        <v>21978</v>
      </c>
      <c r="J1877" s="16" t="s">
        <v>21979</v>
      </c>
    </row>
    <row r="1878" spans="1:10" s="175" customFormat="1" ht="42" customHeight="1">
      <c r="A1878" s="23">
        <v>1876</v>
      </c>
      <c r="B1878" s="16" t="s">
        <v>21980</v>
      </c>
      <c r="C1878" s="16" t="s">
        <v>21981</v>
      </c>
      <c r="D1878" s="16" t="s">
        <v>21982</v>
      </c>
      <c r="E1878" s="16" t="s">
        <v>21983</v>
      </c>
      <c r="F1878" s="16" t="s">
        <v>21984</v>
      </c>
      <c r="G1878" s="16" t="s">
        <v>21985</v>
      </c>
      <c r="H1878" s="16" t="s">
        <v>21986</v>
      </c>
      <c r="I1878" s="16" t="s">
        <v>21987</v>
      </c>
      <c r="J1878" s="16" t="s">
        <v>21988</v>
      </c>
    </row>
    <row r="1879" spans="1:10" s="175" customFormat="1" ht="42" customHeight="1">
      <c r="A1879" s="23">
        <v>1877</v>
      </c>
      <c r="B1879" s="16" t="s">
        <v>21989</v>
      </c>
      <c r="C1879" s="16" t="s">
        <v>21990</v>
      </c>
      <c r="D1879" s="16" t="s">
        <v>21991</v>
      </c>
      <c r="E1879" s="16" t="s">
        <v>21992</v>
      </c>
      <c r="F1879" s="16" t="s">
        <v>21993</v>
      </c>
      <c r="G1879" s="16" t="s">
        <v>21994</v>
      </c>
      <c r="H1879" s="16" t="s">
        <v>21995</v>
      </c>
      <c r="I1879" s="16" t="s">
        <v>21996</v>
      </c>
      <c r="J1879" s="16" t="s">
        <v>21997</v>
      </c>
    </row>
    <row r="1880" spans="1:10" s="175" customFormat="1" ht="42" customHeight="1">
      <c r="A1880" s="23">
        <v>1878</v>
      </c>
      <c r="B1880" s="16" t="s">
        <v>21998</v>
      </c>
      <c r="C1880" s="16" t="s">
        <v>21999</v>
      </c>
      <c r="D1880" s="16" t="s">
        <v>22000</v>
      </c>
      <c r="E1880" s="16" t="s">
        <v>22001</v>
      </c>
      <c r="F1880" s="16" t="s">
        <v>22002</v>
      </c>
      <c r="G1880" s="16" t="s">
        <v>22003</v>
      </c>
      <c r="H1880" s="16" t="s">
        <v>22004</v>
      </c>
      <c r="I1880" s="16" t="s">
        <v>22005</v>
      </c>
      <c r="J1880" s="16" t="s">
        <v>22006</v>
      </c>
    </row>
    <row r="1881" spans="1:10" s="175" customFormat="1" ht="42" customHeight="1">
      <c r="A1881" s="23">
        <v>1879</v>
      </c>
      <c r="B1881" s="16" t="s">
        <v>22007</v>
      </c>
      <c r="C1881" s="16" t="s">
        <v>22008</v>
      </c>
      <c r="D1881" s="16" t="s">
        <v>22009</v>
      </c>
      <c r="E1881" s="16" t="s">
        <v>22010</v>
      </c>
      <c r="F1881" s="16" t="s">
        <v>22011</v>
      </c>
      <c r="G1881" s="16" t="s">
        <v>22012</v>
      </c>
      <c r="H1881" s="16" t="s">
        <v>22013</v>
      </c>
      <c r="I1881" s="16" t="s">
        <v>22014</v>
      </c>
      <c r="J1881" s="16" t="s">
        <v>22015</v>
      </c>
    </row>
    <row r="1882" spans="1:10" s="175" customFormat="1" ht="42" customHeight="1">
      <c r="A1882" s="23">
        <v>1880</v>
      </c>
      <c r="B1882" s="16" t="s">
        <v>22016</v>
      </c>
      <c r="C1882" s="16" t="s">
        <v>22017</v>
      </c>
      <c r="D1882" s="16" t="s">
        <v>22018</v>
      </c>
      <c r="E1882" s="16" t="s">
        <v>22019</v>
      </c>
      <c r="F1882" s="16" t="s">
        <v>22020</v>
      </c>
      <c r="G1882" s="16" t="s">
        <v>22021</v>
      </c>
      <c r="H1882" s="16" t="s">
        <v>22022</v>
      </c>
      <c r="I1882" s="16" t="s">
        <v>22023</v>
      </c>
      <c r="J1882" s="16" t="s">
        <v>22024</v>
      </c>
    </row>
    <row r="1883" spans="1:10" s="175" customFormat="1" ht="42" customHeight="1">
      <c r="A1883" s="23">
        <v>1881</v>
      </c>
      <c r="B1883" s="16" t="s">
        <v>22025</v>
      </c>
      <c r="C1883" s="16" t="s">
        <v>22026</v>
      </c>
      <c r="D1883" s="16" t="s">
        <v>22027</v>
      </c>
      <c r="E1883" s="16" t="s">
        <v>22028</v>
      </c>
      <c r="F1883" s="16" t="s">
        <v>22029</v>
      </c>
      <c r="G1883" s="16" t="s">
        <v>22030</v>
      </c>
      <c r="H1883" s="16" t="s">
        <v>22031</v>
      </c>
      <c r="I1883" s="16" t="s">
        <v>22032</v>
      </c>
      <c r="J1883" s="16" t="s">
        <v>22033</v>
      </c>
    </row>
    <row r="1884" spans="1:10" s="175" customFormat="1" ht="42" customHeight="1">
      <c r="A1884" s="23">
        <v>1882</v>
      </c>
      <c r="B1884" s="16" t="s">
        <v>22034</v>
      </c>
      <c r="C1884" s="16" t="s">
        <v>22035</v>
      </c>
      <c r="D1884" s="16" t="s">
        <v>22036</v>
      </c>
      <c r="E1884" s="16" t="s">
        <v>22037</v>
      </c>
      <c r="F1884" s="16" t="s">
        <v>22038</v>
      </c>
      <c r="G1884" s="16" t="s">
        <v>22039</v>
      </c>
      <c r="H1884" s="16" t="s">
        <v>22040</v>
      </c>
      <c r="I1884" s="16" t="s">
        <v>22041</v>
      </c>
      <c r="J1884" s="16" t="s">
        <v>22042</v>
      </c>
    </row>
    <row r="1885" spans="1:10" s="175" customFormat="1" ht="42" customHeight="1">
      <c r="A1885" s="23">
        <v>1883</v>
      </c>
      <c r="B1885" s="16" t="s">
        <v>22043</v>
      </c>
      <c r="C1885" s="16" t="s">
        <v>22044</v>
      </c>
      <c r="D1885" s="16" t="s">
        <v>22045</v>
      </c>
      <c r="E1885" s="16" t="s">
        <v>22046</v>
      </c>
      <c r="F1885" s="16" t="s">
        <v>22047</v>
      </c>
      <c r="G1885" s="16" t="s">
        <v>22048</v>
      </c>
      <c r="H1885" s="16" t="s">
        <v>22049</v>
      </c>
      <c r="I1885" s="16" t="s">
        <v>22050</v>
      </c>
      <c r="J1885" s="16" t="s">
        <v>22051</v>
      </c>
    </row>
    <row r="1886" spans="1:10" s="175" customFormat="1" ht="42" customHeight="1">
      <c r="A1886" s="23">
        <v>1884</v>
      </c>
      <c r="B1886" s="16" t="s">
        <v>22052</v>
      </c>
      <c r="C1886" s="16" t="s">
        <v>22053</v>
      </c>
      <c r="D1886" s="16" t="s">
        <v>22054</v>
      </c>
      <c r="E1886" s="16" t="s">
        <v>22055</v>
      </c>
      <c r="F1886" s="16" t="s">
        <v>22056</v>
      </c>
      <c r="G1886" s="16" t="s">
        <v>22057</v>
      </c>
      <c r="H1886" s="16" t="s">
        <v>22058</v>
      </c>
      <c r="I1886" s="16" t="s">
        <v>22059</v>
      </c>
      <c r="J1886" s="16" t="s">
        <v>22060</v>
      </c>
    </row>
    <row r="1887" spans="1:10" s="175" customFormat="1" ht="42" customHeight="1">
      <c r="A1887" s="23">
        <v>1885</v>
      </c>
      <c r="B1887" s="15" t="s">
        <v>22061</v>
      </c>
      <c r="C1887" s="16" t="s">
        <v>22062</v>
      </c>
      <c r="D1887" s="16" t="s">
        <v>22063</v>
      </c>
      <c r="E1887" s="16" t="s">
        <v>22064</v>
      </c>
      <c r="F1887" s="16" t="s">
        <v>22065</v>
      </c>
      <c r="G1887" s="16" t="s">
        <v>22066</v>
      </c>
      <c r="H1887" s="16" t="s">
        <v>22067</v>
      </c>
      <c r="I1887" s="16" t="s">
        <v>22068</v>
      </c>
      <c r="J1887" s="16" t="s">
        <v>22069</v>
      </c>
    </row>
    <row r="1888" spans="1:10" s="175" customFormat="1" ht="42" customHeight="1">
      <c r="A1888" s="23">
        <v>1886</v>
      </c>
      <c r="B1888" s="15" t="s">
        <v>22070</v>
      </c>
      <c r="C1888" s="16" t="s">
        <v>22071</v>
      </c>
      <c r="D1888" s="16" t="s">
        <v>22072</v>
      </c>
      <c r="E1888" s="16" t="s">
        <v>22073</v>
      </c>
      <c r="F1888" s="16" t="s">
        <v>22074</v>
      </c>
      <c r="G1888" s="16" t="s">
        <v>22075</v>
      </c>
      <c r="H1888" s="16" t="s">
        <v>22076</v>
      </c>
      <c r="I1888" s="16" t="s">
        <v>22077</v>
      </c>
      <c r="J1888" s="16" t="s">
        <v>22078</v>
      </c>
    </row>
    <row r="1889" spans="1:10" s="175" customFormat="1" ht="42" customHeight="1">
      <c r="A1889" s="23">
        <v>1887</v>
      </c>
      <c r="B1889" s="16" t="s">
        <v>22079</v>
      </c>
      <c r="C1889" s="16" t="s">
        <v>22080</v>
      </c>
      <c r="D1889" s="16" t="s">
        <v>22081</v>
      </c>
      <c r="E1889" s="16" t="s">
        <v>22082</v>
      </c>
      <c r="F1889" s="16" t="s">
        <v>22083</v>
      </c>
      <c r="G1889" s="16" t="s">
        <v>22084</v>
      </c>
      <c r="H1889" s="16" t="s">
        <v>22085</v>
      </c>
      <c r="I1889" s="16" t="s">
        <v>22086</v>
      </c>
      <c r="J1889" s="16" t="s">
        <v>22087</v>
      </c>
    </row>
    <row r="1890" spans="1:10" s="175" customFormat="1" ht="42" customHeight="1">
      <c r="A1890" s="23">
        <v>1888</v>
      </c>
      <c r="B1890" s="16" t="s">
        <v>22088</v>
      </c>
      <c r="C1890" s="16" t="s">
        <v>22089</v>
      </c>
      <c r="D1890" s="16" t="s">
        <v>22090</v>
      </c>
      <c r="E1890" s="16" t="s">
        <v>22091</v>
      </c>
      <c r="F1890" s="16" t="s">
        <v>22092</v>
      </c>
      <c r="G1890" s="16" t="s">
        <v>22093</v>
      </c>
      <c r="H1890" s="16" t="s">
        <v>22094</v>
      </c>
      <c r="I1890" s="16" t="s">
        <v>22095</v>
      </c>
      <c r="J1890" s="16" t="s">
        <v>22096</v>
      </c>
    </row>
    <row r="1891" spans="1:10" s="175" customFormat="1" ht="42" customHeight="1">
      <c r="A1891" s="23">
        <v>1889</v>
      </c>
      <c r="B1891" s="16" t="s">
        <v>22097</v>
      </c>
      <c r="C1891" s="16" t="s">
        <v>22098</v>
      </c>
      <c r="D1891" s="16" t="s">
        <v>22099</v>
      </c>
      <c r="E1891" s="16" t="s">
        <v>22100</v>
      </c>
      <c r="F1891" s="16" t="s">
        <v>22101</v>
      </c>
      <c r="G1891" s="16" t="s">
        <v>22102</v>
      </c>
      <c r="H1891" s="16" t="s">
        <v>22103</v>
      </c>
      <c r="I1891" s="16" t="s">
        <v>22104</v>
      </c>
      <c r="J1891" s="16" t="s">
        <v>22105</v>
      </c>
    </row>
    <row r="1892" spans="1:10" s="175" customFormat="1" ht="42" customHeight="1">
      <c r="A1892" s="23">
        <v>1890</v>
      </c>
      <c r="B1892" s="16" t="s">
        <v>22106</v>
      </c>
      <c r="C1892" s="16" t="s">
        <v>22107</v>
      </c>
      <c r="D1892" s="16" t="s">
        <v>22108</v>
      </c>
      <c r="E1892" s="16" t="s">
        <v>22109</v>
      </c>
      <c r="F1892" s="16" t="s">
        <v>22110</v>
      </c>
      <c r="G1892" s="16" t="s">
        <v>22111</v>
      </c>
      <c r="H1892" s="16" t="s">
        <v>22112</v>
      </c>
      <c r="I1892" s="16" t="s">
        <v>22113</v>
      </c>
      <c r="J1892" s="16" t="s">
        <v>22114</v>
      </c>
    </row>
    <row r="1893" spans="1:10" s="175" customFormat="1" ht="42" customHeight="1">
      <c r="A1893" s="23">
        <v>1891</v>
      </c>
      <c r="B1893" s="16" t="s">
        <v>22115</v>
      </c>
      <c r="C1893" s="16" t="s">
        <v>22116</v>
      </c>
      <c r="D1893" s="16" t="s">
        <v>22117</v>
      </c>
      <c r="E1893" s="16" t="s">
        <v>22118</v>
      </c>
      <c r="F1893" s="16" t="s">
        <v>22119</v>
      </c>
      <c r="G1893" s="16" t="s">
        <v>22120</v>
      </c>
      <c r="H1893" s="16" t="s">
        <v>22121</v>
      </c>
      <c r="I1893" s="16" t="s">
        <v>22122</v>
      </c>
      <c r="J1893" s="16" t="s">
        <v>22123</v>
      </c>
    </row>
    <row r="1894" spans="1:10" s="175" customFormat="1" ht="42" customHeight="1">
      <c r="A1894" s="23">
        <v>1892</v>
      </c>
      <c r="B1894" s="16" t="s">
        <v>22124</v>
      </c>
      <c r="C1894" s="16" t="s">
        <v>22125</v>
      </c>
      <c r="D1894" s="16" t="s">
        <v>22126</v>
      </c>
      <c r="E1894" s="16" t="s">
        <v>22127</v>
      </c>
      <c r="F1894" s="16" t="s">
        <v>22128</v>
      </c>
      <c r="G1894" s="16" t="s">
        <v>22129</v>
      </c>
      <c r="H1894" s="16" t="s">
        <v>22130</v>
      </c>
      <c r="I1894" s="16" t="s">
        <v>22131</v>
      </c>
      <c r="J1894" s="16" t="s">
        <v>22132</v>
      </c>
    </row>
    <row r="1895" spans="1:10" s="175" customFormat="1" ht="42" customHeight="1">
      <c r="A1895" s="23">
        <v>1893</v>
      </c>
      <c r="B1895" s="16" t="s">
        <v>22133</v>
      </c>
      <c r="C1895" s="16" t="s">
        <v>22134</v>
      </c>
      <c r="D1895" s="16" t="s">
        <v>22135</v>
      </c>
      <c r="E1895" s="16" t="s">
        <v>22136</v>
      </c>
      <c r="F1895" s="16" t="s">
        <v>22137</v>
      </c>
      <c r="G1895" s="16" t="s">
        <v>22138</v>
      </c>
      <c r="H1895" s="16" t="s">
        <v>22139</v>
      </c>
      <c r="I1895" s="16" t="s">
        <v>22140</v>
      </c>
      <c r="J1895" s="16" t="s">
        <v>22141</v>
      </c>
    </row>
    <row r="1896" spans="1:10" s="175" customFormat="1" ht="42" customHeight="1">
      <c r="A1896" s="23">
        <v>1894</v>
      </c>
      <c r="B1896" s="16" t="s">
        <v>22142</v>
      </c>
      <c r="C1896" s="16" t="s">
        <v>22143</v>
      </c>
      <c r="D1896" s="16" t="s">
        <v>22144</v>
      </c>
      <c r="E1896" s="16" t="s">
        <v>22145</v>
      </c>
      <c r="F1896" s="16" t="s">
        <v>22146</v>
      </c>
      <c r="G1896" s="16" t="s">
        <v>22147</v>
      </c>
      <c r="H1896" s="16" t="s">
        <v>22148</v>
      </c>
      <c r="I1896" s="16" t="s">
        <v>22149</v>
      </c>
      <c r="J1896" s="16" t="s">
        <v>22150</v>
      </c>
    </row>
    <row r="1897" spans="1:10" s="175" customFormat="1" ht="42" customHeight="1">
      <c r="A1897" s="23">
        <v>1895</v>
      </c>
      <c r="B1897" s="16" t="s">
        <v>22151</v>
      </c>
      <c r="C1897" s="16" t="s">
        <v>22152</v>
      </c>
      <c r="D1897" s="16" t="s">
        <v>22153</v>
      </c>
      <c r="E1897" s="16" t="s">
        <v>22154</v>
      </c>
      <c r="F1897" s="16" t="s">
        <v>22155</v>
      </c>
      <c r="G1897" s="16" t="s">
        <v>22156</v>
      </c>
      <c r="H1897" s="16" t="s">
        <v>22157</v>
      </c>
      <c r="I1897" s="16" t="s">
        <v>22158</v>
      </c>
      <c r="J1897" s="16" t="s">
        <v>22159</v>
      </c>
    </row>
    <row r="1898" spans="1:10" s="175" customFormat="1" ht="42" customHeight="1">
      <c r="A1898" s="23">
        <v>1896</v>
      </c>
      <c r="B1898" s="16" t="s">
        <v>22160</v>
      </c>
      <c r="C1898" s="16" t="s">
        <v>22161</v>
      </c>
      <c r="D1898" s="16" t="s">
        <v>22162</v>
      </c>
      <c r="E1898" s="16" t="s">
        <v>22163</v>
      </c>
      <c r="F1898" s="16" t="s">
        <v>22164</v>
      </c>
      <c r="G1898" s="16" t="s">
        <v>22165</v>
      </c>
      <c r="H1898" s="16" t="s">
        <v>22166</v>
      </c>
      <c r="I1898" s="16" t="s">
        <v>22167</v>
      </c>
      <c r="J1898" s="16" t="s">
        <v>22168</v>
      </c>
    </row>
    <row r="1899" spans="1:10" s="175" customFormat="1" ht="42" customHeight="1">
      <c r="A1899" s="23">
        <v>1897</v>
      </c>
      <c r="B1899" s="16" t="s">
        <v>22169</v>
      </c>
      <c r="C1899" s="16" t="s">
        <v>22170</v>
      </c>
      <c r="D1899" s="16" t="s">
        <v>22171</v>
      </c>
      <c r="E1899" s="16" t="s">
        <v>22172</v>
      </c>
      <c r="F1899" s="16" t="s">
        <v>22173</v>
      </c>
      <c r="G1899" s="16" t="s">
        <v>22174</v>
      </c>
      <c r="H1899" s="16" t="s">
        <v>22175</v>
      </c>
      <c r="I1899" s="16" t="s">
        <v>22176</v>
      </c>
      <c r="J1899" s="16" t="s">
        <v>22177</v>
      </c>
    </row>
    <row r="1900" spans="1:10" s="175" customFormat="1" ht="42" customHeight="1">
      <c r="A1900" s="23">
        <v>1898</v>
      </c>
      <c r="B1900" s="16" t="s">
        <v>22178</v>
      </c>
      <c r="C1900" s="16" t="s">
        <v>22179</v>
      </c>
      <c r="D1900" s="16" t="s">
        <v>22180</v>
      </c>
      <c r="E1900" s="16" t="s">
        <v>22181</v>
      </c>
      <c r="F1900" s="16" t="s">
        <v>22182</v>
      </c>
      <c r="G1900" s="16" t="s">
        <v>22183</v>
      </c>
      <c r="H1900" s="16" t="s">
        <v>22184</v>
      </c>
      <c r="I1900" s="16" t="s">
        <v>22185</v>
      </c>
      <c r="J1900" s="16" t="s">
        <v>22186</v>
      </c>
    </row>
    <row r="1901" spans="1:10" s="175" customFormat="1" ht="42" customHeight="1">
      <c r="A1901" s="23">
        <v>1899</v>
      </c>
      <c r="B1901" s="16" t="s">
        <v>22187</v>
      </c>
      <c r="C1901" s="16" t="s">
        <v>22188</v>
      </c>
      <c r="D1901" s="16" t="s">
        <v>22189</v>
      </c>
      <c r="E1901" s="16" t="s">
        <v>22190</v>
      </c>
      <c r="F1901" s="16" t="s">
        <v>22191</v>
      </c>
      <c r="G1901" s="16" t="s">
        <v>22192</v>
      </c>
      <c r="H1901" s="16" t="s">
        <v>22193</v>
      </c>
      <c r="I1901" s="16" t="s">
        <v>22194</v>
      </c>
      <c r="J1901" s="16" t="s">
        <v>22195</v>
      </c>
    </row>
    <row r="1902" spans="1:10" s="175" customFormat="1" ht="42" customHeight="1">
      <c r="A1902" s="23">
        <v>1900</v>
      </c>
      <c r="B1902" s="16" t="s">
        <v>22196</v>
      </c>
      <c r="C1902" s="16" t="s">
        <v>22197</v>
      </c>
      <c r="D1902" s="16" t="s">
        <v>22198</v>
      </c>
      <c r="E1902" s="16" t="s">
        <v>22199</v>
      </c>
      <c r="F1902" s="16" t="s">
        <v>22200</v>
      </c>
      <c r="G1902" s="16" t="s">
        <v>22201</v>
      </c>
      <c r="H1902" s="16" t="s">
        <v>22202</v>
      </c>
      <c r="I1902" s="16" t="s">
        <v>22203</v>
      </c>
      <c r="J1902" s="195" t="s">
        <v>22204</v>
      </c>
    </row>
    <row r="1903" spans="1:10" s="175" customFormat="1" ht="42" customHeight="1">
      <c r="A1903" s="23">
        <v>1901</v>
      </c>
      <c r="B1903" s="16" t="s">
        <v>22205</v>
      </c>
      <c r="C1903" s="16" t="s">
        <v>22206</v>
      </c>
      <c r="D1903" s="16" t="s">
        <v>22207</v>
      </c>
      <c r="E1903" s="16" t="s">
        <v>22208</v>
      </c>
      <c r="F1903" s="16" t="s">
        <v>22209</v>
      </c>
      <c r="G1903" s="16" t="s">
        <v>22210</v>
      </c>
      <c r="H1903" s="16" t="s">
        <v>22211</v>
      </c>
      <c r="I1903" s="16" t="s">
        <v>22212</v>
      </c>
      <c r="J1903" s="16" t="s">
        <v>22213</v>
      </c>
    </row>
    <row r="1904" spans="1:10" s="175" customFormat="1" ht="42" customHeight="1">
      <c r="A1904" s="23">
        <v>1902</v>
      </c>
      <c r="B1904" s="16" t="s">
        <v>22214</v>
      </c>
      <c r="C1904" s="16" t="s">
        <v>22215</v>
      </c>
      <c r="D1904" s="16" t="s">
        <v>22216</v>
      </c>
      <c r="E1904" s="16" t="s">
        <v>22217</v>
      </c>
      <c r="F1904" s="16" t="s">
        <v>22218</v>
      </c>
      <c r="G1904" s="16" t="s">
        <v>22219</v>
      </c>
      <c r="H1904" s="16" t="s">
        <v>22220</v>
      </c>
      <c r="I1904" s="16" t="s">
        <v>22221</v>
      </c>
      <c r="J1904" s="16" t="s">
        <v>22222</v>
      </c>
    </row>
    <row r="1905" spans="1:10" s="175" customFormat="1" ht="42" customHeight="1">
      <c r="A1905" s="23">
        <v>1903</v>
      </c>
      <c r="B1905" s="16" t="s">
        <v>22223</v>
      </c>
      <c r="C1905" s="16" t="s">
        <v>22224</v>
      </c>
      <c r="D1905" s="16" t="s">
        <v>22225</v>
      </c>
      <c r="E1905" s="16" t="s">
        <v>22226</v>
      </c>
      <c r="F1905" s="16" t="s">
        <v>22227</v>
      </c>
      <c r="G1905" s="16" t="s">
        <v>22228</v>
      </c>
      <c r="H1905" s="16" t="s">
        <v>22229</v>
      </c>
      <c r="I1905" s="16" t="s">
        <v>22230</v>
      </c>
      <c r="J1905" s="16" t="s">
        <v>22231</v>
      </c>
    </row>
    <row r="1906" spans="1:10" s="175" customFormat="1" ht="42" customHeight="1">
      <c r="A1906" s="23">
        <v>1904</v>
      </c>
      <c r="B1906" s="16" t="s">
        <v>22232</v>
      </c>
      <c r="C1906" s="16" t="s">
        <v>22233</v>
      </c>
      <c r="D1906" s="16" t="s">
        <v>22234</v>
      </c>
      <c r="E1906" s="16" t="s">
        <v>22235</v>
      </c>
      <c r="F1906" s="16" t="s">
        <v>22236</v>
      </c>
      <c r="G1906" s="16" t="s">
        <v>22237</v>
      </c>
      <c r="H1906" s="16" t="s">
        <v>22238</v>
      </c>
      <c r="I1906" s="16" t="s">
        <v>22239</v>
      </c>
      <c r="J1906" s="16" t="s">
        <v>22240</v>
      </c>
    </row>
    <row r="1907" spans="1:10" s="175" customFormat="1" ht="42" customHeight="1">
      <c r="A1907" s="23">
        <v>1905</v>
      </c>
      <c r="B1907" s="16" t="s">
        <v>22241</v>
      </c>
      <c r="C1907" s="16" t="s">
        <v>22242</v>
      </c>
      <c r="D1907" s="16" t="s">
        <v>22243</v>
      </c>
      <c r="E1907" s="16" t="s">
        <v>22244</v>
      </c>
      <c r="F1907" s="16" t="s">
        <v>22245</v>
      </c>
      <c r="G1907" s="16" t="s">
        <v>22246</v>
      </c>
      <c r="H1907" s="16" t="s">
        <v>22247</v>
      </c>
      <c r="I1907" s="16" t="s">
        <v>22248</v>
      </c>
      <c r="J1907" s="16" t="s">
        <v>22249</v>
      </c>
    </row>
    <row r="1908" spans="1:10" s="175" customFormat="1" ht="42" customHeight="1">
      <c r="A1908" s="23">
        <v>1906</v>
      </c>
      <c r="B1908" s="16" t="s">
        <v>22250</v>
      </c>
      <c r="C1908" s="16" t="s">
        <v>22251</v>
      </c>
      <c r="D1908" s="16" t="s">
        <v>22252</v>
      </c>
      <c r="E1908" s="16" t="s">
        <v>22253</v>
      </c>
      <c r="F1908" s="16" t="s">
        <v>22254</v>
      </c>
      <c r="G1908" s="16" t="s">
        <v>22255</v>
      </c>
      <c r="H1908" s="16" t="s">
        <v>22256</v>
      </c>
      <c r="I1908" s="16" t="s">
        <v>22257</v>
      </c>
      <c r="J1908" s="16" t="s">
        <v>22258</v>
      </c>
    </row>
    <row r="1909" spans="1:10" s="175" customFormat="1" ht="42" customHeight="1">
      <c r="A1909" s="23">
        <v>1907</v>
      </c>
      <c r="B1909" s="16" t="s">
        <v>22259</v>
      </c>
      <c r="C1909" s="16" t="s">
        <v>22260</v>
      </c>
      <c r="D1909" s="16" t="s">
        <v>22261</v>
      </c>
      <c r="E1909" s="16" t="s">
        <v>22262</v>
      </c>
      <c r="F1909" s="16" t="s">
        <v>22263</v>
      </c>
      <c r="G1909" s="16" t="s">
        <v>22264</v>
      </c>
      <c r="H1909" s="16" t="s">
        <v>22265</v>
      </c>
      <c r="I1909" s="16" t="s">
        <v>22266</v>
      </c>
      <c r="J1909" s="16" t="s">
        <v>22267</v>
      </c>
    </row>
    <row r="1910" spans="1:10" s="175" customFormat="1" ht="42" customHeight="1">
      <c r="A1910" s="23">
        <v>1908</v>
      </c>
      <c r="B1910" s="16" t="s">
        <v>22268</v>
      </c>
      <c r="C1910" s="16" t="s">
        <v>22269</v>
      </c>
      <c r="D1910" s="16" t="s">
        <v>22270</v>
      </c>
      <c r="E1910" s="16" t="s">
        <v>22271</v>
      </c>
      <c r="F1910" s="16" t="s">
        <v>22272</v>
      </c>
      <c r="G1910" s="16" t="s">
        <v>22273</v>
      </c>
      <c r="H1910" s="16" t="s">
        <v>22274</v>
      </c>
      <c r="I1910" s="16" t="s">
        <v>22275</v>
      </c>
      <c r="J1910" s="16" t="s">
        <v>22276</v>
      </c>
    </row>
    <row r="1911" spans="1:10" s="175" customFormat="1" ht="42" customHeight="1">
      <c r="A1911" s="23">
        <v>1909</v>
      </c>
      <c r="B1911" s="16" t="s">
        <v>22277</v>
      </c>
      <c r="C1911" s="16" t="s">
        <v>22278</v>
      </c>
      <c r="D1911" s="16" t="s">
        <v>22279</v>
      </c>
      <c r="E1911" s="16" t="s">
        <v>22280</v>
      </c>
      <c r="F1911" s="16" t="s">
        <v>22281</v>
      </c>
      <c r="G1911" s="16" t="s">
        <v>22282</v>
      </c>
      <c r="H1911" s="16" t="s">
        <v>22283</v>
      </c>
      <c r="I1911" s="16" t="s">
        <v>22284</v>
      </c>
      <c r="J1911" s="16" t="s">
        <v>22285</v>
      </c>
    </row>
    <row r="1912" spans="1:10" s="175" customFormat="1" ht="42" customHeight="1">
      <c r="A1912" s="23">
        <v>1910</v>
      </c>
      <c r="B1912" s="16" t="s">
        <v>22286</v>
      </c>
      <c r="C1912" s="16" t="s">
        <v>22287</v>
      </c>
      <c r="D1912" s="16" t="s">
        <v>22288</v>
      </c>
      <c r="E1912" s="16" t="s">
        <v>22289</v>
      </c>
      <c r="F1912" s="16" t="s">
        <v>22290</v>
      </c>
      <c r="G1912" s="16" t="s">
        <v>22291</v>
      </c>
      <c r="H1912" s="16" t="s">
        <v>22292</v>
      </c>
      <c r="I1912" s="16" t="s">
        <v>22293</v>
      </c>
      <c r="J1912" s="16" t="s">
        <v>22294</v>
      </c>
    </row>
    <row r="1913" spans="1:10" s="175" customFormat="1" ht="42" customHeight="1">
      <c r="A1913" s="23">
        <v>1911</v>
      </c>
      <c r="B1913" s="16" t="s">
        <v>22295</v>
      </c>
      <c r="C1913" s="16" t="s">
        <v>22296</v>
      </c>
      <c r="D1913" s="16" t="s">
        <v>22297</v>
      </c>
      <c r="E1913" s="16" t="s">
        <v>22298</v>
      </c>
      <c r="F1913" s="16" t="s">
        <v>22299</v>
      </c>
      <c r="G1913" s="16" t="s">
        <v>22300</v>
      </c>
      <c r="H1913" s="16" t="s">
        <v>22301</v>
      </c>
      <c r="I1913" s="16" t="s">
        <v>22302</v>
      </c>
      <c r="J1913" s="16" t="s">
        <v>22303</v>
      </c>
    </row>
    <row r="1914" spans="1:10" s="175" customFormat="1" ht="42" customHeight="1">
      <c r="A1914" s="23">
        <v>1912</v>
      </c>
      <c r="B1914" s="16" t="s">
        <v>22304</v>
      </c>
      <c r="C1914" s="16" t="s">
        <v>22305</v>
      </c>
      <c r="D1914" s="16" t="s">
        <v>22306</v>
      </c>
      <c r="E1914" s="16" t="s">
        <v>22307</v>
      </c>
      <c r="F1914" s="16" t="s">
        <v>22308</v>
      </c>
      <c r="G1914" s="16" t="s">
        <v>22309</v>
      </c>
      <c r="H1914" s="16" t="s">
        <v>22310</v>
      </c>
      <c r="I1914" s="16" t="s">
        <v>22311</v>
      </c>
      <c r="J1914" s="16" t="s">
        <v>22312</v>
      </c>
    </row>
    <row r="1915" spans="1:10" s="175" customFormat="1" ht="42" customHeight="1">
      <c r="A1915" s="23">
        <v>1913</v>
      </c>
      <c r="B1915" s="16" t="s">
        <v>22313</v>
      </c>
      <c r="C1915" s="16" t="s">
        <v>1414</v>
      </c>
      <c r="D1915" s="16" t="s">
        <v>1415</v>
      </c>
      <c r="E1915" s="16" t="s">
        <v>22314</v>
      </c>
      <c r="F1915" s="16" t="s">
        <v>22315</v>
      </c>
      <c r="G1915" s="16" t="s">
        <v>22316</v>
      </c>
      <c r="H1915" s="16" t="s">
        <v>22317</v>
      </c>
      <c r="I1915" s="16" t="s">
        <v>22318</v>
      </c>
      <c r="J1915" s="16" t="s">
        <v>10489</v>
      </c>
    </row>
    <row r="1916" spans="1:10" s="175" customFormat="1" ht="42" customHeight="1">
      <c r="A1916" s="23">
        <v>1914</v>
      </c>
      <c r="B1916" s="16" t="s">
        <v>22319</v>
      </c>
      <c r="C1916" s="16" t="s">
        <v>1414</v>
      </c>
      <c r="D1916" s="16" t="s">
        <v>1415</v>
      </c>
      <c r="E1916" s="16" t="s">
        <v>22320</v>
      </c>
      <c r="F1916" s="16" t="s">
        <v>22321</v>
      </c>
      <c r="G1916" s="16" t="s">
        <v>22322</v>
      </c>
      <c r="H1916" s="16" t="s">
        <v>22323</v>
      </c>
      <c r="I1916" s="16" t="s">
        <v>22324</v>
      </c>
      <c r="J1916" s="16" t="s">
        <v>10498</v>
      </c>
    </row>
    <row r="1917" spans="1:10" s="175" customFormat="1" ht="42" customHeight="1">
      <c r="A1917" s="23">
        <v>1915</v>
      </c>
      <c r="B1917" s="16" t="s">
        <v>22325</v>
      </c>
      <c r="C1917" s="16" t="s">
        <v>1414</v>
      </c>
      <c r="D1917" s="16" t="s">
        <v>1415</v>
      </c>
      <c r="E1917" s="16" t="s">
        <v>22326</v>
      </c>
      <c r="F1917" s="16" t="s">
        <v>22327</v>
      </c>
      <c r="G1917" s="16" t="s">
        <v>22328</v>
      </c>
      <c r="H1917" s="16" t="s">
        <v>22329</v>
      </c>
      <c r="I1917" s="16" t="s">
        <v>22330</v>
      </c>
      <c r="J1917" s="16" t="s">
        <v>10507</v>
      </c>
    </row>
    <row r="1918" spans="1:10" s="175" customFormat="1" ht="42" customHeight="1">
      <c r="A1918" s="23">
        <v>1916</v>
      </c>
      <c r="B1918" s="16" t="s">
        <v>22331</v>
      </c>
      <c r="C1918" s="16" t="s">
        <v>1414</v>
      </c>
      <c r="D1918" s="16" t="s">
        <v>1415</v>
      </c>
      <c r="E1918" s="16" t="s">
        <v>22332</v>
      </c>
      <c r="F1918" s="16" t="s">
        <v>22333</v>
      </c>
      <c r="G1918" s="16" t="s">
        <v>22334</v>
      </c>
      <c r="H1918" s="16" t="s">
        <v>22329</v>
      </c>
      <c r="I1918" s="16" t="s">
        <v>22335</v>
      </c>
      <c r="J1918" s="16" t="s">
        <v>10507</v>
      </c>
    </row>
    <row r="1919" spans="1:10" s="175" customFormat="1" ht="42" customHeight="1">
      <c r="A1919" s="23">
        <v>1917</v>
      </c>
      <c r="B1919" s="16" t="s">
        <v>22336</v>
      </c>
      <c r="C1919" s="16" t="s">
        <v>1414</v>
      </c>
      <c r="D1919" s="16" t="s">
        <v>1415</v>
      </c>
      <c r="E1919" s="16" t="s">
        <v>22337</v>
      </c>
      <c r="F1919" s="16" t="s">
        <v>22338</v>
      </c>
      <c r="G1919" s="16" t="s">
        <v>22339</v>
      </c>
      <c r="H1919" s="16" t="s">
        <v>22340</v>
      </c>
      <c r="I1919" s="16" t="s">
        <v>22341</v>
      </c>
      <c r="J1919" s="16" t="s">
        <v>10507</v>
      </c>
    </row>
    <row r="1920" spans="1:10" s="175" customFormat="1" ht="42" customHeight="1">
      <c r="A1920" s="23">
        <v>1918</v>
      </c>
      <c r="B1920" s="16" t="s">
        <v>22342</v>
      </c>
      <c r="C1920" s="16" t="s">
        <v>1401</v>
      </c>
      <c r="D1920" s="16" t="s">
        <v>1402</v>
      </c>
      <c r="E1920" s="16" t="s">
        <v>22343</v>
      </c>
      <c r="F1920" s="16" t="s">
        <v>22344</v>
      </c>
      <c r="G1920" s="16" t="s">
        <v>22345</v>
      </c>
      <c r="H1920" s="16" t="s">
        <v>22346</v>
      </c>
      <c r="I1920" s="16" t="s">
        <v>22347</v>
      </c>
      <c r="J1920" s="16" t="s">
        <v>10489</v>
      </c>
    </row>
    <row r="1921" spans="1:10" s="175" customFormat="1" ht="42" customHeight="1">
      <c r="A1921" s="23">
        <v>1919</v>
      </c>
      <c r="B1921" s="16" t="s">
        <v>22348</v>
      </c>
      <c r="C1921" s="16" t="s">
        <v>1406</v>
      </c>
      <c r="D1921" s="16" t="s">
        <v>22349</v>
      </c>
      <c r="E1921" s="16" t="s">
        <v>22350</v>
      </c>
      <c r="F1921" s="16" t="s">
        <v>22351</v>
      </c>
      <c r="G1921" s="16" t="s">
        <v>22352</v>
      </c>
      <c r="H1921" s="16" t="s">
        <v>22353</v>
      </c>
      <c r="I1921" s="16" t="s">
        <v>22354</v>
      </c>
      <c r="J1921" s="16" t="s">
        <v>10498</v>
      </c>
    </row>
    <row r="1922" spans="1:10" s="175" customFormat="1" ht="42" customHeight="1">
      <c r="A1922" s="23">
        <v>1920</v>
      </c>
      <c r="B1922" s="16" t="s">
        <v>22355</v>
      </c>
      <c r="C1922" s="16" t="s">
        <v>1406</v>
      </c>
      <c r="D1922" s="16" t="s">
        <v>22349</v>
      </c>
      <c r="E1922" s="16" t="s">
        <v>22356</v>
      </c>
      <c r="F1922" s="16" t="s">
        <v>22357</v>
      </c>
      <c r="G1922" s="16" t="s">
        <v>22358</v>
      </c>
      <c r="H1922" s="16" t="s">
        <v>22359</v>
      </c>
      <c r="I1922" s="16" t="s">
        <v>22360</v>
      </c>
      <c r="J1922" s="16" t="s">
        <v>10498</v>
      </c>
    </row>
    <row r="1923" spans="1:10" s="175" customFormat="1" ht="42" customHeight="1">
      <c r="A1923" s="23">
        <v>1921</v>
      </c>
      <c r="B1923" s="16" t="s">
        <v>22361</v>
      </c>
      <c r="C1923" s="16" t="s">
        <v>1406</v>
      </c>
      <c r="D1923" s="16" t="s">
        <v>22349</v>
      </c>
      <c r="E1923" s="16" t="s">
        <v>22362</v>
      </c>
      <c r="F1923" s="16" t="s">
        <v>22363</v>
      </c>
      <c r="G1923" s="16" t="s">
        <v>22364</v>
      </c>
      <c r="H1923" s="16" t="s">
        <v>22365</v>
      </c>
      <c r="I1923" s="16" t="s">
        <v>22366</v>
      </c>
      <c r="J1923" s="16" t="s">
        <v>10498</v>
      </c>
    </row>
    <row r="1924" spans="1:10" s="175" customFormat="1" ht="42" customHeight="1">
      <c r="A1924" s="23">
        <v>1922</v>
      </c>
      <c r="B1924" s="16" t="s">
        <v>22367</v>
      </c>
      <c r="C1924" s="16" t="s">
        <v>1406</v>
      </c>
      <c r="D1924" s="16" t="s">
        <v>22349</v>
      </c>
      <c r="E1924" s="16" t="s">
        <v>22368</v>
      </c>
      <c r="F1924" s="16" t="s">
        <v>22369</v>
      </c>
      <c r="G1924" s="16" t="s">
        <v>22370</v>
      </c>
      <c r="H1924" s="16" t="s">
        <v>22371</v>
      </c>
      <c r="I1924" s="16" t="s">
        <v>22372</v>
      </c>
      <c r="J1924" s="16" t="s">
        <v>10498</v>
      </c>
    </row>
    <row r="1925" spans="1:10" s="175" customFormat="1" ht="42" customHeight="1">
      <c r="A1925" s="23">
        <v>1923</v>
      </c>
      <c r="B1925" s="16" t="s">
        <v>22373</v>
      </c>
      <c r="C1925" s="16" t="s">
        <v>1406</v>
      </c>
      <c r="D1925" s="16" t="s">
        <v>22349</v>
      </c>
      <c r="E1925" s="16" t="s">
        <v>22374</v>
      </c>
      <c r="F1925" s="16" t="s">
        <v>22375</v>
      </c>
      <c r="G1925" s="16" t="s">
        <v>22376</v>
      </c>
      <c r="H1925" s="16" t="s">
        <v>22377</v>
      </c>
      <c r="I1925" s="16" t="s">
        <v>22378</v>
      </c>
      <c r="J1925" s="16" t="s">
        <v>10489</v>
      </c>
    </row>
    <row r="1926" spans="1:10" s="175" customFormat="1" ht="42" customHeight="1">
      <c r="A1926" s="23">
        <v>1924</v>
      </c>
      <c r="B1926" s="16" t="s">
        <v>22379</v>
      </c>
      <c r="C1926" s="16" t="s">
        <v>1414</v>
      </c>
      <c r="D1926" s="16" t="s">
        <v>1415</v>
      </c>
      <c r="E1926" s="16" t="s">
        <v>22380</v>
      </c>
      <c r="F1926" s="16" t="s">
        <v>22381</v>
      </c>
      <c r="G1926" s="16" t="s">
        <v>22382</v>
      </c>
      <c r="H1926" s="16" t="s">
        <v>22383</v>
      </c>
      <c r="I1926" s="16" t="s">
        <v>22384</v>
      </c>
      <c r="J1926" s="16" t="s">
        <v>10489</v>
      </c>
    </row>
    <row r="1927" spans="1:10" s="175" customFormat="1" ht="42" customHeight="1">
      <c r="A1927" s="23">
        <v>1925</v>
      </c>
      <c r="B1927" s="16" t="s">
        <v>22385</v>
      </c>
      <c r="C1927" s="16" t="s">
        <v>1406</v>
      </c>
      <c r="D1927" s="16" t="s">
        <v>22349</v>
      </c>
      <c r="E1927" s="16" t="s">
        <v>22386</v>
      </c>
      <c r="F1927" s="16" t="s">
        <v>22387</v>
      </c>
      <c r="G1927" s="16" t="s">
        <v>22388</v>
      </c>
      <c r="H1927" s="16" t="s">
        <v>22389</v>
      </c>
      <c r="I1927" s="16" t="s">
        <v>22390</v>
      </c>
      <c r="J1927" s="16" t="s">
        <v>10498</v>
      </c>
    </row>
    <row r="1928" spans="1:10" s="175" customFormat="1" ht="42" customHeight="1">
      <c r="A1928" s="23">
        <v>1926</v>
      </c>
      <c r="B1928" s="16" t="s">
        <v>22391</v>
      </c>
      <c r="C1928" s="16" t="s">
        <v>1414</v>
      </c>
      <c r="D1928" s="16" t="s">
        <v>1415</v>
      </c>
      <c r="E1928" s="16" t="s">
        <v>22392</v>
      </c>
      <c r="F1928" s="16" t="s">
        <v>22393</v>
      </c>
      <c r="G1928" s="16" t="s">
        <v>22394</v>
      </c>
      <c r="H1928" s="16" t="s">
        <v>22395</v>
      </c>
      <c r="I1928" s="16" t="s">
        <v>22396</v>
      </c>
      <c r="J1928" s="16" t="s">
        <v>10507</v>
      </c>
    </row>
    <row r="1929" spans="1:10" s="175" customFormat="1" ht="42" customHeight="1">
      <c r="A1929" s="23">
        <v>1927</v>
      </c>
      <c r="B1929" s="16" t="s">
        <v>22397</v>
      </c>
      <c r="C1929" s="16" t="s">
        <v>1414</v>
      </c>
      <c r="D1929" s="16" t="s">
        <v>1415</v>
      </c>
      <c r="E1929" s="16" t="s">
        <v>22398</v>
      </c>
      <c r="F1929" s="16" t="s">
        <v>22399</v>
      </c>
      <c r="G1929" s="16" t="s">
        <v>22400</v>
      </c>
      <c r="H1929" s="16" t="s">
        <v>22401</v>
      </c>
      <c r="I1929" s="16" t="s">
        <v>22402</v>
      </c>
      <c r="J1929" s="16" t="s">
        <v>10489</v>
      </c>
    </row>
    <row r="1930" spans="1:10" s="175" customFormat="1" ht="42" customHeight="1">
      <c r="A1930" s="23">
        <v>1928</v>
      </c>
      <c r="B1930" s="16" t="s">
        <v>22403</v>
      </c>
      <c r="C1930" s="16" t="s">
        <v>1414</v>
      </c>
      <c r="D1930" s="16" t="s">
        <v>1415</v>
      </c>
      <c r="E1930" s="16" t="s">
        <v>22404</v>
      </c>
      <c r="F1930" s="16" t="s">
        <v>22405</v>
      </c>
      <c r="G1930" s="16" t="s">
        <v>22406</v>
      </c>
      <c r="H1930" s="16" t="s">
        <v>22407</v>
      </c>
      <c r="I1930" s="16" t="s">
        <v>22408</v>
      </c>
      <c r="J1930" s="16" t="s">
        <v>10507</v>
      </c>
    </row>
    <row r="1931" spans="1:10" s="175" customFormat="1" ht="42" customHeight="1">
      <c r="A1931" s="23">
        <v>1929</v>
      </c>
      <c r="B1931" s="16" t="s">
        <v>22409</v>
      </c>
      <c r="C1931" s="16" t="s">
        <v>1421</v>
      </c>
      <c r="D1931" s="16" t="s">
        <v>22410</v>
      </c>
      <c r="E1931" s="16" t="s">
        <v>22411</v>
      </c>
      <c r="F1931" s="16" t="s">
        <v>22412</v>
      </c>
      <c r="G1931" s="16" t="s">
        <v>22413</v>
      </c>
      <c r="H1931" s="16" t="s">
        <v>22414</v>
      </c>
      <c r="I1931" s="16" t="s">
        <v>22415</v>
      </c>
      <c r="J1931" s="16" t="s">
        <v>10498</v>
      </c>
    </row>
    <row r="1932" spans="1:10" s="175" customFormat="1" ht="42" customHeight="1">
      <c r="A1932" s="23">
        <v>1930</v>
      </c>
      <c r="B1932" s="16" t="s">
        <v>22416</v>
      </c>
      <c r="C1932" s="16" t="s">
        <v>22417</v>
      </c>
      <c r="D1932" s="16" t="s">
        <v>22418</v>
      </c>
      <c r="E1932" s="16" t="s">
        <v>22419</v>
      </c>
      <c r="F1932" s="16" t="s">
        <v>22420</v>
      </c>
      <c r="G1932" s="16" t="s">
        <v>22421</v>
      </c>
      <c r="H1932" s="16" t="s">
        <v>22422</v>
      </c>
      <c r="I1932" s="16" t="s">
        <v>22423</v>
      </c>
      <c r="J1932" s="16" t="s">
        <v>10498</v>
      </c>
    </row>
    <row r="1933" spans="1:10" s="175" customFormat="1" ht="42" customHeight="1">
      <c r="A1933" s="23">
        <v>1931</v>
      </c>
      <c r="B1933" s="16" t="s">
        <v>22424</v>
      </c>
      <c r="C1933" s="16" t="s">
        <v>1414</v>
      </c>
      <c r="D1933" s="16" t="s">
        <v>1415</v>
      </c>
      <c r="E1933" s="16" t="s">
        <v>22425</v>
      </c>
      <c r="F1933" s="16" t="s">
        <v>22426</v>
      </c>
      <c r="G1933" s="16" t="s">
        <v>22427</v>
      </c>
      <c r="H1933" s="16" t="s">
        <v>22428</v>
      </c>
      <c r="I1933" s="16" t="s">
        <v>22429</v>
      </c>
      <c r="J1933" s="16" t="s">
        <v>10507</v>
      </c>
    </row>
    <row r="1934" spans="1:10" s="175" customFormat="1" ht="42" customHeight="1">
      <c r="A1934" s="23">
        <v>1932</v>
      </c>
      <c r="B1934" s="16" t="s">
        <v>22430</v>
      </c>
      <c r="C1934" s="16" t="s">
        <v>1414</v>
      </c>
      <c r="D1934" s="16" t="s">
        <v>1415</v>
      </c>
      <c r="E1934" s="16" t="s">
        <v>22431</v>
      </c>
      <c r="F1934" s="16" t="s">
        <v>22432</v>
      </c>
      <c r="G1934" s="16" t="s">
        <v>22433</v>
      </c>
      <c r="H1934" s="16" t="s">
        <v>22434</v>
      </c>
      <c r="I1934" s="16" t="s">
        <v>22435</v>
      </c>
      <c r="J1934" s="16" t="s">
        <v>10498</v>
      </c>
    </row>
    <row r="1935" spans="1:10" s="175" customFormat="1" ht="42" customHeight="1">
      <c r="A1935" s="23">
        <v>1933</v>
      </c>
      <c r="B1935" s="16" t="s">
        <v>22436</v>
      </c>
      <c r="C1935" s="16" t="s">
        <v>1414</v>
      </c>
      <c r="D1935" s="16" t="s">
        <v>1415</v>
      </c>
      <c r="E1935" s="16" t="s">
        <v>22437</v>
      </c>
      <c r="F1935" s="16" t="s">
        <v>22438</v>
      </c>
      <c r="G1935" s="16" t="s">
        <v>22439</v>
      </c>
      <c r="H1935" s="16" t="s">
        <v>22440</v>
      </c>
      <c r="I1935" s="16" t="s">
        <v>22441</v>
      </c>
      <c r="J1935" s="16" t="s">
        <v>10489</v>
      </c>
    </row>
    <row r="1936" spans="1:10" s="175" customFormat="1" ht="42" customHeight="1">
      <c r="A1936" s="23">
        <v>1934</v>
      </c>
      <c r="B1936" s="16" t="s">
        <v>22442</v>
      </c>
      <c r="C1936" s="16" t="s">
        <v>1421</v>
      </c>
      <c r="D1936" s="16" t="s">
        <v>1422</v>
      </c>
      <c r="E1936" s="16" t="s">
        <v>22443</v>
      </c>
      <c r="F1936" s="16" t="s">
        <v>22444</v>
      </c>
      <c r="G1936" s="16" t="s">
        <v>22445</v>
      </c>
      <c r="H1936" s="16" t="s">
        <v>22446</v>
      </c>
      <c r="I1936" s="16" t="s">
        <v>22447</v>
      </c>
      <c r="J1936" s="16" t="s">
        <v>10498</v>
      </c>
    </row>
    <row r="1937" spans="1:10" s="175" customFormat="1" ht="42" customHeight="1">
      <c r="A1937" s="23">
        <v>1935</v>
      </c>
      <c r="B1937" s="16" t="s">
        <v>22448</v>
      </c>
      <c r="C1937" s="16" t="s">
        <v>1406</v>
      </c>
      <c r="D1937" s="16" t="s">
        <v>22349</v>
      </c>
      <c r="E1937" s="16" t="s">
        <v>22449</v>
      </c>
      <c r="F1937" s="16" t="s">
        <v>22450</v>
      </c>
      <c r="G1937" s="16" t="s">
        <v>22451</v>
      </c>
      <c r="H1937" s="16" t="s">
        <v>22452</v>
      </c>
      <c r="I1937" s="16" t="s">
        <v>22453</v>
      </c>
      <c r="J1937" s="16" t="s">
        <v>10498</v>
      </c>
    </row>
    <row r="1938" spans="1:10" s="175" customFormat="1" ht="42" customHeight="1">
      <c r="A1938" s="23">
        <v>1936</v>
      </c>
      <c r="B1938" s="16" t="s">
        <v>22454</v>
      </c>
      <c r="C1938" s="16" t="s">
        <v>1406</v>
      </c>
      <c r="D1938" s="16" t="s">
        <v>22349</v>
      </c>
      <c r="E1938" s="16" t="s">
        <v>22455</v>
      </c>
      <c r="F1938" s="16" t="s">
        <v>22456</v>
      </c>
      <c r="G1938" s="16" t="s">
        <v>22457</v>
      </c>
      <c r="H1938" s="16" t="s">
        <v>22458</v>
      </c>
      <c r="I1938" s="16" t="s">
        <v>22459</v>
      </c>
      <c r="J1938" s="16" t="s">
        <v>10498</v>
      </c>
    </row>
    <row r="1939" spans="1:10" s="175" customFormat="1" ht="42" customHeight="1">
      <c r="A1939" s="23">
        <v>1937</v>
      </c>
      <c r="B1939" s="16" t="s">
        <v>22460</v>
      </c>
      <c r="C1939" s="16" t="s">
        <v>22461</v>
      </c>
      <c r="D1939" s="16" t="s">
        <v>22462</v>
      </c>
      <c r="E1939" s="16" t="s">
        <v>22463</v>
      </c>
      <c r="F1939" s="16" t="s">
        <v>22464</v>
      </c>
      <c r="G1939" s="16" t="s">
        <v>22465</v>
      </c>
      <c r="H1939" s="16" t="s">
        <v>22466</v>
      </c>
      <c r="I1939" s="16" t="s">
        <v>22467</v>
      </c>
      <c r="J1939" s="16" t="s">
        <v>10498</v>
      </c>
    </row>
    <row r="1940" spans="1:10" s="175" customFormat="1" ht="42" customHeight="1">
      <c r="A1940" s="23">
        <v>1938</v>
      </c>
      <c r="B1940" s="16" t="s">
        <v>22468</v>
      </c>
      <c r="C1940" s="16" t="s">
        <v>1406</v>
      </c>
      <c r="D1940" s="16" t="s">
        <v>22349</v>
      </c>
      <c r="E1940" s="16" t="s">
        <v>22469</v>
      </c>
      <c r="F1940" s="16" t="s">
        <v>22470</v>
      </c>
      <c r="G1940" s="16" t="s">
        <v>22471</v>
      </c>
      <c r="H1940" s="16" t="s">
        <v>22472</v>
      </c>
      <c r="I1940" s="16" t="s">
        <v>22473</v>
      </c>
      <c r="J1940" s="16" t="s">
        <v>10498</v>
      </c>
    </row>
    <row r="1941" spans="1:10" s="175" customFormat="1" ht="42" customHeight="1">
      <c r="A1941" s="23">
        <v>1939</v>
      </c>
      <c r="B1941" s="16" t="s">
        <v>22474</v>
      </c>
      <c r="C1941" s="16" t="s">
        <v>1406</v>
      </c>
      <c r="D1941" s="16" t="s">
        <v>22349</v>
      </c>
      <c r="E1941" s="16" t="s">
        <v>22475</v>
      </c>
      <c r="F1941" s="16" t="s">
        <v>22476</v>
      </c>
      <c r="G1941" s="16" t="s">
        <v>22477</v>
      </c>
      <c r="H1941" s="16" t="s">
        <v>22478</v>
      </c>
      <c r="I1941" s="16" t="s">
        <v>22479</v>
      </c>
      <c r="J1941" s="16" t="s">
        <v>10507</v>
      </c>
    </row>
    <row r="1942" spans="1:10" s="175" customFormat="1" ht="42" customHeight="1">
      <c r="A1942" s="23">
        <v>1940</v>
      </c>
      <c r="B1942" s="16" t="s">
        <v>22480</v>
      </c>
      <c r="C1942" s="16" t="s">
        <v>22481</v>
      </c>
      <c r="D1942" s="16" t="s">
        <v>22482</v>
      </c>
      <c r="E1942" s="16" t="s">
        <v>22483</v>
      </c>
      <c r="F1942" s="16" t="s">
        <v>22484</v>
      </c>
      <c r="G1942" s="16" t="s">
        <v>22485</v>
      </c>
      <c r="H1942" s="16" t="s">
        <v>22486</v>
      </c>
      <c r="I1942" s="16" t="s">
        <v>22487</v>
      </c>
      <c r="J1942" s="16" t="s">
        <v>10498</v>
      </c>
    </row>
    <row r="1943" spans="1:10" s="175" customFormat="1" ht="42" customHeight="1">
      <c r="A1943" s="23">
        <v>1941</v>
      </c>
      <c r="B1943" s="16" t="s">
        <v>22488</v>
      </c>
      <c r="C1943" s="16" t="s">
        <v>22417</v>
      </c>
      <c r="D1943" s="16" t="s">
        <v>22489</v>
      </c>
      <c r="E1943" s="16" t="s">
        <v>22490</v>
      </c>
      <c r="F1943" s="16" t="s">
        <v>22491</v>
      </c>
      <c r="G1943" s="16" t="s">
        <v>22492</v>
      </c>
      <c r="H1943" s="16" t="s">
        <v>22493</v>
      </c>
      <c r="I1943" s="16" t="s">
        <v>22494</v>
      </c>
      <c r="J1943" s="16" t="s">
        <v>10498</v>
      </c>
    </row>
    <row r="1944" spans="1:10" s="175" customFormat="1" ht="42" customHeight="1">
      <c r="A1944" s="23">
        <v>1942</v>
      </c>
      <c r="B1944" s="16" t="s">
        <v>22495</v>
      </c>
      <c r="C1944" s="16" t="s">
        <v>1421</v>
      </c>
      <c r="D1944" s="16" t="s">
        <v>22410</v>
      </c>
      <c r="E1944" s="16" t="s">
        <v>22496</v>
      </c>
      <c r="F1944" s="16" t="s">
        <v>22497</v>
      </c>
      <c r="G1944" s="16" t="s">
        <v>22498</v>
      </c>
      <c r="H1944" s="16" t="s">
        <v>22499</v>
      </c>
      <c r="I1944" s="16" t="s">
        <v>22500</v>
      </c>
      <c r="J1944" s="16" t="s">
        <v>10498</v>
      </c>
    </row>
    <row r="1945" spans="1:10" s="175" customFormat="1" ht="42" customHeight="1">
      <c r="A1945" s="23">
        <v>1943</v>
      </c>
      <c r="B1945" s="16" t="s">
        <v>22501</v>
      </c>
      <c r="C1945" s="16" t="s">
        <v>1414</v>
      </c>
      <c r="D1945" s="16" t="s">
        <v>22502</v>
      </c>
      <c r="E1945" s="16" t="s">
        <v>22503</v>
      </c>
      <c r="F1945" s="16" t="s">
        <v>22504</v>
      </c>
      <c r="G1945" s="16" t="s">
        <v>22505</v>
      </c>
      <c r="H1945" s="16" t="s">
        <v>22506</v>
      </c>
      <c r="I1945" s="16" t="s">
        <v>22507</v>
      </c>
      <c r="J1945" s="16" t="s">
        <v>10489</v>
      </c>
    </row>
    <row r="1946" spans="1:10" s="175" customFormat="1" ht="42" customHeight="1">
      <c r="A1946" s="23">
        <v>1944</v>
      </c>
      <c r="B1946" s="16" t="s">
        <v>22508</v>
      </c>
      <c r="C1946" s="16" t="s">
        <v>1414</v>
      </c>
      <c r="D1946" s="16" t="s">
        <v>22502</v>
      </c>
      <c r="E1946" s="16" t="s">
        <v>22509</v>
      </c>
      <c r="F1946" s="16" t="s">
        <v>22510</v>
      </c>
      <c r="G1946" s="16" t="s">
        <v>22511</v>
      </c>
      <c r="H1946" s="16" t="s">
        <v>22512</v>
      </c>
      <c r="I1946" s="16" t="s">
        <v>22513</v>
      </c>
      <c r="J1946" s="16" t="s">
        <v>10489</v>
      </c>
    </row>
    <row r="1947" spans="1:10" s="175" customFormat="1" ht="42" customHeight="1">
      <c r="A1947" s="23">
        <v>1945</v>
      </c>
      <c r="B1947" s="16" t="s">
        <v>22514</v>
      </c>
      <c r="C1947" s="16" t="s">
        <v>1414</v>
      </c>
      <c r="D1947" s="16" t="s">
        <v>22502</v>
      </c>
      <c r="E1947" s="16" t="s">
        <v>22515</v>
      </c>
      <c r="F1947" s="16" t="s">
        <v>22516</v>
      </c>
      <c r="G1947" s="16" t="s">
        <v>22517</v>
      </c>
      <c r="H1947" s="16" t="s">
        <v>22518</v>
      </c>
      <c r="I1947" s="16" t="s">
        <v>22519</v>
      </c>
      <c r="J1947" s="16" t="s">
        <v>10489</v>
      </c>
    </row>
    <row r="1948" spans="1:10" s="175" customFormat="1" ht="42" customHeight="1">
      <c r="A1948" s="23">
        <v>1946</v>
      </c>
      <c r="B1948" s="16" t="s">
        <v>22520</v>
      </c>
      <c r="C1948" s="16" t="s">
        <v>1421</v>
      </c>
      <c r="D1948" s="16" t="s">
        <v>22410</v>
      </c>
      <c r="E1948" s="16" t="s">
        <v>22521</v>
      </c>
      <c r="F1948" s="16" t="s">
        <v>22522</v>
      </c>
      <c r="G1948" s="16" t="s">
        <v>22523</v>
      </c>
      <c r="H1948" s="16" t="s">
        <v>22524</v>
      </c>
      <c r="I1948" s="16" t="s">
        <v>22525</v>
      </c>
      <c r="J1948" s="16" t="s">
        <v>10507</v>
      </c>
    </row>
    <row r="1949" spans="1:10" s="175" customFormat="1" ht="42" customHeight="1">
      <c r="A1949" s="23">
        <v>1947</v>
      </c>
      <c r="B1949" s="16" t="s">
        <v>22526</v>
      </c>
      <c r="C1949" s="16" t="s">
        <v>1421</v>
      </c>
      <c r="D1949" s="16" t="s">
        <v>22410</v>
      </c>
      <c r="E1949" s="16" t="s">
        <v>22527</v>
      </c>
      <c r="F1949" s="16" t="s">
        <v>22528</v>
      </c>
      <c r="G1949" s="16" t="s">
        <v>22529</v>
      </c>
      <c r="H1949" s="16" t="s">
        <v>22530</v>
      </c>
      <c r="I1949" s="16" t="s">
        <v>22531</v>
      </c>
      <c r="J1949" s="16" t="s">
        <v>10498</v>
      </c>
    </row>
    <row r="1950" spans="1:10" s="175" customFormat="1" ht="42" customHeight="1">
      <c r="A1950" s="23">
        <v>1948</v>
      </c>
      <c r="B1950" s="16" t="s">
        <v>22532</v>
      </c>
      <c r="C1950" s="16" t="s">
        <v>1414</v>
      </c>
      <c r="D1950" s="16" t="s">
        <v>22502</v>
      </c>
      <c r="E1950" s="16" t="s">
        <v>22533</v>
      </c>
      <c r="F1950" s="16" t="s">
        <v>22534</v>
      </c>
      <c r="G1950" s="16" t="s">
        <v>22535</v>
      </c>
      <c r="H1950" s="16" t="s">
        <v>22536</v>
      </c>
      <c r="I1950" s="16" t="s">
        <v>22537</v>
      </c>
      <c r="J1950" s="16" t="s">
        <v>10489</v>
      </c>
    </row>
    <row r="1951" spans="1:10" s="175" customFormat="1" ht="42" customHeight="1">
      <c r="A1951" s="23">
        <v>1949</v>
      </c>
      <c r="B1951" s="16" t="s">
        <v>22538</v>
      </c>
      <c r="C1951" s="16" t="s">
        <v>1421</v>
      </c>
      <c r="D1951" s="16" t="s">
        <v>22410</v>
      </c>
      <c r="E1951" s="16" t="s">
        <v>22539</v>
      </c>
      <c r="F1951" s="16" t="s">
        <v>22540</v>
      </c>
      <c r="G1951" s="16" t="s">
        <v>22541</v>
      </c>
      <c r="H1951" s="16" t="s">
        <v>22542</v>
      </c>
      <c r="I1951" s="16" t="s">
        <v>22543</v>
      </c>
      <c r="J1951" s="16" t="s">
        <v>10498</v>
      </c>
    </row>
    <row r="1952" spans="1:10" s="175" customFormat="1" ht="42" customHeight="1">
      <c r="A1952" s="23">
        <v>1950</v>
      </c>
      <c r="B1952" s="16" t="s">
        <v>22544</v>
      </c>
      <c r="C1952" s="16" t="s">
        <v>1406</v>
      </c>
      <c r="D1952" s="16" t="s">
        <v>22349</v>
      </c>
      <c r="E1952" s="16" t="s">
        <v>22545</v>
      </c>
      <c r="F1952" s="16" t="s">
        <v>22546</v>
      </c>
      <c r="G1952" s="16" t="s">
        <v>22547</v>
      </c>
      <c r="H1952" s="16" t="s">
        <v>22548</v>
      </c>
      <c r="I1952" s="16" t="s">
        <v>22549</v>
      </c>
      <c r="J1952" s="16" t="s">
        <v>10489</v>
      </c>
    </row>
    <row r="1953" spans="1:10" s="175" customFormat="1" ht="42" customHeight="1">
      <c r="A1953" s="23">
        <v>1951</v>
      </c>
      <c r="B1953" s="16" t="s">
        <v>22550</v>
      </c>
      <c r="C1953" s="16" t="s">
        <v>1414</v>
      </c>
      <c r="D1953" s="16" t="s">
        <v>1415</v>
      </c>
      <c r="E1953" s="16" t="s">
        <v>22551</v>
      </c>
      <c r="F1953" s="16" t="s">
        <v>22552</v>
      </c>
      <c r="G1953" s="16" t="s">
        <v>22553</v>
      </c>
      <c r="H1953" s="16" t="s">
        <v>22554</v>
      </c>
      <c r="I1953" s="16" t="s">
        <v>22555</v>
      </c>
      <c r="J1953" s="16" t="s">
        <v>10507</v>
      </c>
    </row>
    <row r="1954" spans="1:10" s="175" customFormat="1" ht="42" customHeight="1">
      <c r="A1954" s="23">
        <v>1952</v>
      </c>
      <c r="B1954" s="16" t="s">
        <v>22556</v>
      </c>
      <c r="C1954" s="16" t="s">
        <v>1421</v>
      </c>
      <c r="D1954" s="16" t="s">
        <v>22410</v>
      </c>
      <c r="E1954" s="16" t="s">
        <v>22557</v>
      </c>
      <c r="F1954" s="16" t="s">
        <v>22558</v>
      </c>
      <c r="G1954" s="16" t="s">
        <v>22559</v>
      </c>
      <c r="H1954" s="16" t="s">
        <v>22560</v>
      </c>
      <c r="I1954" s="16" t="s">
        <v>22561</v>
      </c>
      <c r="J1954" s="16" t="s">
        <v>10498</v>
      </c>
    </row>
    <row r="1955" spans="1:10" s="175" customFormat="1" ht="42" customHeight="1">
      <c r="A1955" s="23">
        <v>1953</v>
      </c>
      <c r="B1955" s="16" t="s">
        <v>22562</v>
      </c>
      <c r="C1955" s="16" t="s">
        <v>1421</v>
      </c>
      <c r="D1955" s="16" t="s">
        <v>22410</v>
      </c>
      <c r="E1955" s="16" t="s">
        <v>22563</v>
      </c>
      <c r="F1955" s="16" t="s">
        <v>22564</v>
      </c>
      <c r="G1955" s="16" t="s">
        <v>22565</v>
      </c>
      <c r="H1955" s="16" t="s">
        <v>22566</v>
      </c>
      <c r="I1955" s="16" t="s">
        <v>22567</v>
      </c>
      <c r="J1955" s="16" t="s">
        <v>10489</v>
      </c>
    </row>
    <row r="1956" spans="1:10" s="175" customFormat="1" ht="42" customHeight="1">
      <c r="A1956" s="23">
        <v>1954</v>
      </c>
      <c r="B1956" s="16" t="s">
        <v>22568</v>
      </c>
      <c r="C1956" s="16" t="s">
        <v>1421</v>
      </c>
      <c r="D1956" s="16" t="s">
        <v>22410</v>
      </c>
      <c r="E1956" s="16" t="s">
        <v>22569</v>
      </c>
      <c r="F1956" s="16" t="s">
        <v>22570</v>
      </c>
      <c r="G1956" s="16" t="s">
        <v>22571</v>
      </c>
      <c r="H1956" s="16" t="s">
        <v>22572</v>
      </c>
      <c r="I1956" s="16" t="s">
        <v>22573</v>
      </c>
      <c r="J1956" s="16" t="s">
        <v>10507</v>
      </c>
    </row>
    <row r="1957" spans="1:10" s="175" customFormat="1" ht="42" customHeight="1">
      <c r="A1957" s="23">
        <v>1955</v>
      </c>
      <c r="B1957" s="16" t="s">
        <v>22574</v>
      </c>
      <c r="C1957" s="16" t="s">
        <v>1421</v>
      </c>
      <c r="D1957" s="16" t="s">
        <v>22410</v>
      </c>
      <c r="E1957" s="16" t="s">
        <v>22575</v>
      </c>
      <c r="F1957" s="16" t="s">
        <v>22576</v>
      </c>
      <c r="G1957" s="16" t="s">
        <v>22577</v>
      </c>
      <c r="H1957" s="16" t="s">
        <v>22578</v>
      </c>
      <c r="I1957" s="16" t="s">
        <v>22579</v>
      </c>
      <c r="J1957" s="16" t="s">
        <v>10498</v>
      </c>
    </row>
    <row r="1958" spans="1:10" s="175" customFormat="1" ht="42" customHeight="1">
      <c r="A1958" s="23">
        <v>1956</v>
      </c>
      <c r="B1958" s="23" t="s">
        <v>22580</v>
      </c>
      <c r="C1958" s="23" t="s">
        <v>22581</v>
      </c>
      <c r="D1958" s="23" t="s">
        <v>22582</v>
      </c>
      <c r="E1958" s="38" t="s">
        <v>22583</v>
      </c>
      <c r="F1958" s="23" t="s">
        <v>22584</v>
      </c>
      <c r="G1958" s="23" t="s">
        <v>22585</v>
      </c>
      <c r="H1958" s="23" t="s">
        <v>22586</v>
      </c>
      <c r="I1958" s="23" t="s">
        <v>22587</v>
      </c>
      <c r="J1958" s="23" t="s">
        <v>22588</v>
      </c>
    </row>
    <row r="1959" spans="1:10" s="175" customFormat="1" ht="42" customHeight="1">
      <c r="A1959" s="23">
        <v>1957</v>
      </c>
      <c r="B1959" s="23" t="s">
        <v>22589</v>
      </c>
      <c r="C1959" s="23" t="s">
        <v>22590</v>
      </c>
      <c r="D1959" s="23" t="s">
        <v>22591</v>
      </c>
      <c r="E1959" s="23" t="s">
        <v>22592</v>
      </c>
      <c r="F1959" s="23" t="s">
        <v>22593</v>
      </c>
      <c r="G1959" s="23" t="s">
        <v>22594</v>
      </c>
      <c r="H1959" s="23" t="s">
        <v>22595</v>
      </c>
      <c r="I1959" s="23" t="s">
        <v>22596</v>
      </c>
      <c r="J1959" s="23" t="s">
        <v>22597</v>
      </c>
    </row>
    <row r="1960" spans="1:10" s="175" customFormat="1" ht="42" customHeight="1">
      <c r="A1960" s="23">
        <v>1958</v>
      </c>
      <c r="B1960" s="23" t="s">
        <v>22598</v>
      </c>
      <c r="C1960" s="23" t="s">
        <v>22599</v>
      </c>
      <c r="D1960" s="23" t="s">
        <v>22600</v>
      </c>
      <c r="E1960" s="23" t="s">
        <v>22601</v>
      </c>
      <c r="F1960" s="23" t="s">
        <v>22602</v>
      </c>
      <c r="G1960" s="23" t="s">
        <v>22603</v>
      </c>
      <c r="H1960" s="23" t="s">
        <v>22604</v>
      </c>
      <c r="I1960" s="23" t="s">
        <v>22605</v>
      </c>
      <c r="J1960" s="23" t="s">
        <v>22606</v>
      </c>
    </row>
    <row r="1961" spans="1:10" s="175" customFormat="1" ht="42" customHeight="1">
      <c r="A1961" s="23">
        <v>1959</v>
      </c>
      <c r="B1961" s="23" t="s">
        <v>22607</v>
      </c>
      <c r="C1961" s="23" t="s">
        <v>22608</v>
      </c>
      <c r="D1961" s="23" t="s">
        <v>22609</v>
      </c>
      <c r="E1961" s="23" t="s">
        <v>22610</v>
      </c>
      <c r="F1961" s="23" t="s">
        <v>22611</v>
      </c>
      <c r="G1961" s="9" t="s">
        <v>22612</v>
      </c>
      <c r="H1961" s="9" t="s">
        <v>22613</v>
      </c>
      <c r="I1961" s="9" t="s">
        <v>22614</v>
      </c>
      <c r="J1961" s="23" t="s">
        <v>22615</v>
      </c>
    </row>
    <row r="1962" spans="1:10" s="175" customFormat="1" ht="42" customHeight="1">
      <c r="A1962" s="23">
        <v>1960</v>
      </c>
      <c r="B1962" s="23" t="s">
        <v>22616</v>
      </c>
      <c r="C1962" s="23" t="s">
        <v>22617</v>
      </c>
      <c r="D1962" s="23" t="s">
        <v>22618</v>
      </c>
      <c r="E1962" s="23" t="s">
        <v>22619</v>
      </c>
      <c r="F1962" s="23" t="s">
        <v>22620</v>
      </c>
      <c r="G1962" s="23" t="s">
        <v>22621</v>
      </c>
      <c r="H1962" s="23" t="s">
        <v>22622</v>
      </c>
      <c r="I1962" s="23" t="s">
        <v>22623</v>
      </c>
      <c r="J1962" s="23" t="s">
        <v>22624</v>
      </c>
    </row>
    <row r="1963" spans="1:10" s="175" customFormat="1" ht="42" customHeight="1">
      <c r="A1963" s="23">
        <v>1961</v>
      </c>
      <c r="B1963" s="23" t="s">
        <v>22625</v>
      </c>
      <c r="C1963" s="23" t="s">
        <v>22626</v>
      </c>
      <c r="D1963" s="23" t="s">
        <v>22627</v>
      </c>
      <c r="E1963" s="23" t="s">
        <v>22628</v>
      </c>
      <c r="F1963" s="23" t="s">
        <v>22629</v>
      </c>
      <c r="G1963" s="23" t="s">
        <v>22630</v>
      </c>
      <c r="H1963" s="23" t="s">
        <v>22631</v>
      </c>
      <c r="I1963" s="23" t="s">
        <v>22632</v>
      </c>
      <c r="J1963" s="23" t="s">
        <v>22633</v>
      </c>
    </row>
    <row r="1964" spans="1:10" s="175" customFormat="1" ht="42" customHeight="1">
      <c r="A1964" s="23">
        <v>1962</v>
      </c>
      <c r="B1964" s="23" t="s">
        <v>22634</v>
      </c>
      <c r="C1964" s="23" t="s">
        <v>22635</v>
      </c>
      <c r="D1964" s="23" t="s">
        <v>22636</v>
      </c>
      <c r="E1964" s="59" t="s">
        <v>22637</v>
      </c>
      <c r="F1964" s="59" t="s">
        <v>22638</v>
      </c>
      <c r="G1964" s="59" t="s">
        <v>22639</v>
      </c>
      <c r="H1964" s="59" t="s">
        <v>22640</v>
      </c>
      <c r="I1964" s="59" t="s">
        <v>22641</v>
      </c>
      <c r="J1964" s="59" t="s">
        <v>22642</v>
      </c>
    </row>
    <row r="1965" spans="1:10" s="175" customFormat="1" ht="42" customHeight="1">
      <c r="A1965" s="23">
        <v>1963</v>
      </c>
      <c r="B1965" s="4" t="s">
        <v>22643</v>
      </c>
      <c r="C1965" s="9" t="s">
        <v>22644</v>
      </c>
      <c r="D1965" s="9" t="s">
        <v>22645</v>
      </c>
      <c r="E1965" s="9" t="s">
        <v>22646</v>
      </c>
      <c r="F1965" s="9" t="s">
        <v>22647</v>
      </c>
      <c r="G1965" s="9" t="s">
        <v>22648</v>
      </c>
      <c r="H1965" s="9" t="s">
        <v>22649</v>
      </c>
      <c r="I1965" s="9" t="s">
        <v>22650</v>
      </c>
      <c r="J1965" s="23" t="s">
        <v>22651</v>
      </c>
    </row>
    <row r="1966" spans="1:10" s="175" customFormat="1" ht="42" customHeight="1">
      <c r="A1966" s="23">
        <v>1964</v>
      </c>
      <c r="B1966" s="23" t="s">
        <v>22652</v>
      </c>
      <c r="C1966" s="23" t="s">
        <v>22653</v>
      </c>
      <c r="D1966" s="23" t="s">
        <v>22654</v>
      </c>
      <c r="E1966" s="23" t="s">
        <v>22655</v>
      </c>
      <c r="F1966" s="23" t="s">
        <v>22656</v>
      </c>
      <c r="G1966" s="23" t="s">
        <v>22657</v>
      </c>
      <c r="H1966" s="23" t="s">
        <v>22658</v>
      </c>
      <c r="I1966" s="21" t="s">
        <v>22659</v>
      </c>
      <c r="J1966" s="23" t="s">
        <v>22660</v>
      </c>
    </row>
    <row r="1967" spans="1:10" s="175" customFormat="1" ht="42" customHeight="1">
      <c r="A1967" s="23">
        <v>1965</v>
      </c>
      <c r="B1967" s="23" t="s">
        <v>22661</v>
      </c>
      <c r="C1967" s="23" t="s">
        <v>22662</v>
      </c>
      <c r="D1967" s="23" t="s">
        <v>22663</v>
      </c>
      <c r="E1967" s="23" t="s">
        <v>22664</v>
      </c>
      <c r="F1967" s="23" t="s">
        <v>22665</v>
      </c>
      <c r="G1967" s="23" t="s">
        <v>22666</v>
      </c>
      <c r="H1967" s="23" t="s">
        <v>22667</v>
      </c>
      <c r="I1967" s="23" t="s">
        <v>22668</v>
      </c>
      <c r="J1967" s="23" t="s">
        <v>22669</v>
      </c>
    </row>
    <row r="1968" spans="1:10" s="175" customFormat="1" ht="42" customHeight="1">
      <c r="A1968" s="23">
        <v>1966</v>
      </c>
      <c r="B1968" s="23" t="s">
        <v>22670</v>
      </c>
      <c r="C1968" s="23" t="s">
        <v>22671</v>
      </c>
      <c r="D1968" s="23" t="s">
        <v>22672</v>
      </c>
      <c r="E1968" s="23" t="s">
        <v>22673</v>
      </c>
      <c r="F1968" s="23" t="s">
        <v>22674</v>
      </c>
      <c r="G1968" s="23" t="s">
        <v>22675</v>
      </c>
      <c r="H1968" s="23" t="s">
        <v>22676</v>
      </c>
      <c r="I1968" s="23" t="s">
        <v>22677</v>
      </c>
      <c r="J1968" s="23" t="s">
        <v>22678</v>
      </c>
    </row>
    <row r="1969" spans="1:10" s="175" customFormat="1" ht="42" customHeight="1">
      <c r="A1969" s="23">
        <v>1967</v>
      </c>
      <c r="B1969" s="23" t="s">
        <v>22679</v>
      </c>
      <c r="C1969" s="23" t="s">
        <v>22680</v>
      </c>
      <c r="D1969" s="23" t="s">
        <v>22681</v>
      </c>
      <c r="E1969" s="23" t="s">
        <v>22682</v>
      </c>
      <c r="F1969" s="23" t="s">
        <v>22683</v>
      </c>
      <c r="G1969" s="23" t="s">
        <v>22684</v>
      </c>
      <c r="H1969" s="23" t="s">
        <v>22685</v>
      </c>
      <c r="I1969" s="23" t="s">
        <v>22686</v>
      </c>
      <c r="J1969" s="23" t="s">
        <v>22687</v>
      </c>
    </row>
    <row r="1970" spans="1:10" s="175" customFormat="1" ht="42" customHeight="1">
      <c r="A1970" s="23">
        <v>1968</v>
      </c>
      <c r="B1970" s="23" t="s">
        <v>22688</v>
      </c>
      <c r="C1970" s="23" t="s">
        <v>22689</v>
      </c>
      <c r="D1970" s="23" t="s">
        <v>22690</v>
      </c>
      <c r="E1970" s="23" t="s">
        <v>22691</v>
      </c>
      <c r="F1970" s="23" t="s">
        <v>22692</v>
      </c>
      <c r="G1970" s="23" t="s">
        <v>22693</v>
      </c>
      <c r="H1970" s="23" t="s">
        <v>22694</v>
      </c>
      <c r="I1970" s="23" t="s">
        <v>22695</v>
      </c>
      <c r="J1970" s="23" t="s">
        <v>22696</v>
      </c>
    </row>
    <row r="1971" spans="1:10" s="175" customFormat="1" ht="42" customHeight="1">
      <c r="A1971" s="23">
        <v>1969</v>
      </c>
      <c r="B1971" s="23" t="s">
        <v>22697</v>
      </c>
      <c r="C1971" s="23" t="s">
        <v>22698</v>
      </c>
      <c r="D1971" s="23" t="s">
        <v>22699</v>
      </c>
      <c r="E1971" s="23" t="s">
        <v>22700</v>
      </c>
      <c r="F1971" s="23" t="s">
        <v>22701</v>
      </c>
      <c r="G1971" s="23" t="s">
        <v>22702</v>
      </c>
      <c r="H1971" s="23" t="s">
        <v>22703</v>
      </c>
      <c r="I1971" s="23" t="s">
        <v>22704</v>
      </c>
      <c r="J1971" s="23" t="s">
        <v>22705</v>
      </c>
    </row>
    <row r="1972" spans="1:10" s="175" customFormat="1" ht="42" customHeight="1">
      <c r="A1972" s="23">
        <v>1970</v>
      </c>
      <c r="B1972" s="23" t="s">
        <v>22706</v>
      </c>
      <c r="C1972" s="23" t="s">
        <v>22707</v>
      </c>
      <c r="D1972" s="23" t="s">
        <v>22708</v>
      </c>
      <c r="E1972" s="23" t="s">
        <v>22709</v>
      </c>
      <c r="F1972" s="23" t="s">
        <v>22710</v>
      </c>
      <c r="G1972" s="23" t="s">
        <v>22711</v>
      </c>
      <c r="H1972" s="23" t="s">
        <v>22712</v>
      </c>
      <c r="I1972" s="23" t="s">
        <v>22713</v>
      </c>
      <c r="J1972" s="23" t="s">
        <v>22714</v>
      </c>
    </row>
    <row r="1973" spans="1:10" s="175" customFormat="1" ht="42" customHeight="1">
      <c r="A1973" s="23">
        <v>1971</v>
      </c>
      <c r="B1973" s="23" t="s">
        <v>22715</v>
      </c>
      <c r="C1973" s="23" t="s">
        <v>22716</v>
      </c>
      <c r="D1973" s="23" t="s">
        <v>22717</v>
      </c>
      <c r="E1973" s="23" t="s">
        <v>22718</v>
      </c>
      <c r="F1973" s="23" t="s">
        <v>22719</v>
      </c>
      <c r="G1973" s="23" t="s">
        <v>22720</v>
      </c>
      <c r="H1973" s="23" t="s">
        <v>22721</v>
      </c>
      <c r="I1973" s="23" t="s">
        <v>22722</v>
      </c>
      <c r="J1973" s="23" t="s">
        <v>22723</v>
      </c>
    </row>
    <row r="1974" spans="1:10" s="175" customFormat="1" ht="42" customHeight="1">
      <c r="A1974" s="23">
        <v>1972</v>
      </c>
      <c r="B1974" s="23" t="s">
        <v>22724</v>
      </c>
      <c r="C1974" s="23" t="s">
        <v>22725</v>
      </c>
      <c r="D1974" s="23" t="s">
        <v>22726</v>
      </c>
      <c r="E1974" s="23" t="s">
        <v>22727</v>
      </c>
      <c r="F1974" s="23" t="s">
        <v>22728</v>
      </c>
      <c r="G1974" s="23" t="s">
        <v>22729</v>
      </c>
      <c r="H1974" s="23" t="s">
        <v>22730</v>
      </c>
      <c r="I1974" s="23" t="s">
        <v>22731</v>
      </c>
      <c r="J1974" s="23" t="s">
        <v>22732</v>
      </c>
    </row>
    <row r="1975" spans="1:10" s="175" customFormat="1" ht="42" customHeight="1">
      <c r="A1975" s="23">
        <v>1973</v>
      </c>
      <c r="B1975" s="23" t="s">
        <v>22733</v>
      </c>
      <c r="C1975" s="23" t="s">
        <v>22734</v>
      </c>
      <c r="D1975" s="23" t="s">
        <v>22735</v>
      </c>
      <c r="E1975" s="23" t="s">
        <v>22736</v>
      </c>
      <c r="F1975" s="23" t="s">
        <v>22737</v>
      </c>
      <c r="G1975" s="23" t="s">
        <v>22738</v>
      </c>
      <c r="H1975" s="23" t="s">
        <v>22739</v>
      </c>
      <c r="I1975" s="23" t="s">
        <v>22740</v>
      </c>
      <c r="J1975" s="23" t="s">
        <v>22741</v>
      </c>
    </row>
    <row r="1976" spans="1:10" s="175" customFormat="1" ht="42" customHeight="1">
      <c r="A1976" s="23">
        <v>1974</v>
      </c>
      <c r="B1976" s="23" t="s">
        <v>22742</v>
      </c>
      <c r="C1976" s="23" t="s">
        <v>22743</v>
      </c>
      <c r="D1976" s="23" t="s">
        <v>22744</v>
      </c>
      <c r="E1976" s="23" t="s">
        <v>22745</v>
      </c>
      <c r="F1976" s="23" t="s">
        <v>22746</v>
      </c>
      <c r="G1976" s="23" t="s">
        <v>22747</v>
      </c>
      <c r="H1976" s="23" t="s">
        <v>22748</v>
      </c>
      <c r="I1976" s="23" t="s">
        <v>22749</v>
      </c>
      <c r="J1976" s="23" t="s">
        <v>22750</v>
      </c>
    </row>
    <row r="1977" spans="1:10" s="175" customFormat="1" ht="42" customHeight="1">
      <c r="A1977" s="23">
        <v>1975</v>
      </c>
      <c r="B1977" s="23" t="s">
        <v>22751</v>
      </c>
      <c r="C1977" s="23" t="s">
        <v>22752</v>
      </c>
      <c r="D1977" s="23" t="s">
        <v>22753</v>
      </c>
      <c r="E1977" s="23" t="s">
        <v>22754</v>
      </c>
      <c r="F1977" s="23" t="s">
        <v>22755</v>
      </c>
      <c r="G1977" s="23" t="s">
        <v>22756</v>
      </c>
      <c r="H1977" s="23" t="s">
        <v>22757</v>
      </c>
      <c r="I1977" s="23" t="s">
        <v>22758</v>
      </c>
      <c r="J1977" s="23" t="s">
        <v>22759</v>
      </c>
    </row>
    <row r="1978" spans="1:10" s="175" customFormat="1" ht="42" customHeight="1">
      <c r="A1978" s="23">
        <v>1976</v>
      </c>
      <c r="B1978" s="23" t="s">
        <v>22760</v>
      </c>
      <c r="C1978" s="23" t="s">
        <v>22761</v>
      </c>
      <c r="D1978" s="23" t="s">
        <v>22762</v>
      </c>
      <c r="E1978" s="23" t="s">
        <v>22763</v>
      </c>
      <c r="F1978" s="23" t="s">
        <v>22764</v>
      </c>
      <c r="G1978" s="23" t="s">
        <v>22765</v>
      </c>
      <c r="H1978" s="23" t="s">
        <v>22766</v>
      </c>
      <c r="I1978" s="23" t="s">
        <v>22767</v>
      </c>
      <c r="J1978" s="23" t="s">
        <v>22768</v>
      </c>
    </row>
    <row r="1979" spans="1:10" s="175" customFormat="1" ht="42" customHeight="1">
      <c r="A1979" s="23">
        <v>1977</v>
      </c>
      <c r="B1979" s="23" t="s">
        <v>22769</v>
      </c>
      <c r="C1979" s="23" t="s">
        <v>22770</v>
      </c>
      <c r="D1979" s="23" t="s">
        <v>22771</v>
      </c>
      <c r="E1979" s="23" t="s">
        <v>22772</v>
      </c>
      <c r="F1979" s="23" t="s">
        <v>22773</v>
      </c>
      <c r="G1979" s="23" t="s">
        <v>22774</v>
      </c>
      <c r="H1979" s="23" t="s">
        <v>22775</v>
      </c>
      <c r="I1979" s="23" t="s">
        <v>22776</v>
      </c>
      <c r="J1979" s="23" t="s">
        <v>22777</v>
      </c>
    </row>
    <row r="1980" spans="1:10" s="175" customFormat="1" ht="42" customHeight="1">
      <c r="A1980" s="23">
        <v>1978</v>
      </c>
      <c r="B1980" s="23" t="s">
        <v>22778</v>
      </c>
      <c r="C1980" s="23" t="s">
        <v>22779</v>
      </c>
      <c r="D1980" s="23" t="s">
        <v>22780</v>
      </c>
      <c r="E1980" s="23" t="s">
        <v>22781</v>
      </c>
      <c r="F1980" s="23" t="s">
        <v>22782</v>
      </c>
      <c r="G1980" s="23" t="s">
        <v>22783</v>
      </c>
      <c r="H1980" s="23" t="s">
        <v>22784</v>
      </c>
      <c r="I1980" s="23" t="s">
        <v>22785</v>
      </c>
      <c r="J1980" s="23" t="s">
        <v>22786</v>
      </c>
    </row>
    <row r="1981" spans="1:10" s="175" customFormat="1" ht="42" customHeight="1">
      <c r="A1981" s="23">
        <v>1979</v>
      </c>
      <c r="B1981" s="23" t="s">
        <v>22787</v>
      </c>
      <c r="C1981" s="23" t="s">
        <v>22788</v>
      </c>
      <c r="D1981" s="23" t="s">
        <v>22789</v>
      </c>
      <c r="E1981" s="23" t="s">
        <v>22790</v>
      </c>
      <c r="F1981" s="23" t="s">
        <v>22791</v>
      </c>
      <c r="G1981" s="23" t="s">
        <v>22792</v>
      </c>
      <c r="H1981" s="23" t="s">
        <v>22793</v>
      </c>
      <c r="I1981" s="23" t="s">
        <v>22794</v>
      </c>
      <c r="J1981" s="23" t="s">
        <v>22795</v>
      </c>
    </row>
    <row r="1982" spans="1:10" s="175" customFormat="1" ht="42" customHeight="1">
      <c r="A1982" s="23">
        <v>1980</v>
      </c>
      <c r="B1982" s="23" t="s">
        <v>22796</v>
      </c>
      <c r="C1982" s="23" t="s">
        <v>22797</v>
      </c>
      <c r="D1982" s="23" t="s">
        <v>22798</v>
      </c>
      <c r="E1982" s="23" t="s">
        <v>22799</v>
      </c>
      <c r="F1982" s="23" t="s">
        <v>22800</v>
      </c>
      <c r="G1982" s="23" t="s">
        <v>22801</v>
      </c>
      <c r="H1982" s="23" t="s">
        <v>22802</v>
      </c>
      <c r="I1982" s="23" t="s">
        <v>22803</v>
      </c>
      <c r="J1982" s="23" t="s">
        <v>22804</v>
      </c>
    </row>
    <row r="1983" spans="1:10" s="175" customFormat="1" ht="42" customHeight="1">
      <c r="A1983" s="23">
        <v>1981</v>
      </c>
      <c r="B1983" s="23" t="s">
        <v>22805</v>
      </c>
      <c r="C1983" s="23" t="s">
        <v>22806</v>
      </c>
      <c r="D1983" s="23" t="s">
        <v>22807</v>
      </c>
      <c r="E1983" s="23" t="s">
        <v>22808</v>
      </c>
      <c r="F1983" s="23" t="s">
        <v>22809</v>
      </c>
      <c r="G1983" s="23" t="s">
        <v>22810</v>
      </c>
      <c r="H1983" s="23" t="s">
        <v>22811</v>
      </c>
      <c r="I1983" s="23" t="s">
        <v>22812</v>
      </c>
      <c r="J1983" s="23" t="s">
        <v>22813</v>
      </c>
    </row>
    <row r="1984" spans="1:10" s="175" customFormat="1" ht="42" customHeight="1">
      <c r="A1984" s="23">
        <v>1982</v>
      </c>
      <c r="B1984" s="23" t="s">
        <v>22814</v>
      </c>
      <c r="C1984" s="23" t="s">
        <v>22815</v>
      </c>
      <c r="D1984" s="23" t="s">
        <v>22816</v>
      </c>
      <c r="E1984" s="23" t="s">
        <v>22817</v>
      </c>
      <c r="F1984" s="23" t="s">
        <v>22818</v>
      </c>
      <c r="G1984" s="23" t="s">
        <v>22819</v>
      </c>
      <c r="H1984" s="23" t="s">
        <v>22820</v>
      </c>
      <c r="I1984" s="23" t="s">
        <v>22821</v>
      </c>
      <c r="J1984" s="23" t="s">
        <v>22822</v>
      </c>
    </row>
    <row r="1985" spans="1:10" s="175" customFormat="1" ht="42" customHeight="1">
      <c r="A1985" s="23">
        <v>1983</v>
      </c>
      <c r="B1985" s="23" t="s">
        <v>22823</v>
      </c>
      <c r="C1985" s="23" t="s">
        <v>22824</v>
      </c>
      <c r="D1985" s="23" t="s">
        <v>22825</v>
      </c>
      <c r="E1985" s="23" t="s">
        <v>22826</v>
      </c>
      <c r="F1985" s="23" t="s">
        <v>22827</v>
      </c>
      <c r="G1985" s="23" t="s">
        <v>22828</v>
      </c>
      <c r="H1985" s="23" t="s">
        <v>22829</v>
      </c>
      <c r="I1985" s="23" t="s">
        <v>22830</v>
      </c>
      <c r="J1985" s="23" t="s">
        <v>22831</v>
      </c>
    </row>
    <row r="1986" spans="1:10" s="175" customFormat="1" ht="42" customHeight="1">
      <c r="A1986" s="23">
        <v>1984</v>
      </c>
      <c r="B1986" s="23" t="s">
        <v>22832</v>
      </c>
      <c r="C1986" s="23" t="s">
        <v>22833</v>
      </c>
      <c r="D1986" s="23" t="s">
        <v>22834</v>
      </c>
      <c r="E1986" s="23" t="s">
        <v>22835</v>
      </c>
      <c r="F1986" s="23" t="s">
        <v>22836</v>
      </c>
      <c r="G1986" s="23" t="s">
        <v>22837</v>
      </c>
      <c r="H1986" s="23" t="s">
        <v>22838</v>
      </c>
      <c r="I1986" s="23" t="s">
        <v>22839</v>
      </c>
      <c r="J1986" s="23" t="s">
        <v>22840</v>
      </c>
    </row>
    <row r="1987" spans="1:10" s="175" customFormat="1" ht="42" customHeight="1">
      <c r="A1987" s="23">
        <v>1985</v>
      </c>
      <c r="B1987" s="23" t="s">
        <v>22841</v>
      </c>
      <c r="C1987" s="23" t="s">
        <v>22842</v>
      </c>
      <c r="D1987" s="23" t="s">
        <v>22843</v>
      </c>
      <c r="E1987" s="23" t="s">
        <v>22844</v>
      </c>
      <c r="F1987" s="23" t="s">
        <v>22845</v>
      </c>
      <c r="G1987" s="23" t="s">
        <v>22846</v>
      </c>
      <c r="H1987" s="23" t="s">
        <v>22847</v>
      </c>
      <c r="I1987" s="23" t="s">
        <v>22848</v>
      </c>
      <c r="J1987" s="23" t="s">
        <v>22849</v>
      </c>
    </row>
    <row r="1988" spans="1:10" s="175" customFormat="1" ht="42" customHeight="1">
      <c r="A1988" s="23">
        <v>1986</v>
      </c>
      <c r="B1988" s="23" t="s">
        <v>22850</v>
      </c>
      <c r="C1988" s="23" t="s">
        <v>22851</v>
      </c>
      <c r="D1988" s="23" t="s">
        <v>22852</v>
      </c>
      <c r="E1988" s="23" t="s">
        <v>22853</v>
      </c>
      <c r="F1988" s="23" t="s">
        <v>22854</v>
      </c>
      <c r="G1988" s="23" t="s">
        <v>22855</v>
      </c>
      <c r="H1988" s="23" t="s">
        <v>22856</v>
      </c>
      <c r="I1988" s="23" t="s">
        <v>22857</v>
      </c>
      <c r="J1988" s="23" t="s">
        <v>22858</v>
      </c>
    </row>
    <row r="1989" spans="1:10" s="175" customFormat="1" ht="42" customHeight="1">
      <c r="A1989" s="23">
        <v>1987</v>
      </c>
      <c r="B1989" s="23" t="s">
        <v>22859</v>
      </c>
      <c r="C1989" s="23" t="s">
        <v>22860</v>
      </c>
      <c r="D1989" s="23" t="s">
        <v>22861</v>
      </c>
      <c r="E1989" s="23" t="s">
        <v>22862</v>
      </c>
      <c r="F1989" s="23" t="s">
        <v>22863</v>
      </c>
      <c r="G1989" s="23" t="s">
        <v>22864</v>
      </c>
      <c r="H1989" s="23" t="s">
        <v>22865</v>
      </c>
      <c r="I1989" s="23" t="s">
        <v>22866</v>
      </c>
      <c r="J1989" s="23" t="s">
        <v>22867</v>
      </c>
    </row>
    <row r="1990" spans="1:10" s="175" customFormat="1" ht="42" customHeight="1">
      <c r="A1990" s="23">
        <v>1988</v>
      </c>
      <c r="B1990" s="23" t="s">
        <v>22868</v>
      </c>
      <c r="C1990" s="23" t="s">
        <v>22869</v>
      </c>
      <c r="D1990" s="23" t="s">
        <v>22870</v>
      </c>
      <c r="E1990" s="23" t="s">
        <v>22871</v>
      </c>
      <c r="F1990" s="23" t="s">
        <v>22872</v>
      </c>
      <c r="G1990" s="23" t="s">
        <v>22873</v>
      </c>
      <c r="H1990" s="23" t="s">
        <v>22874</v>
      </c>
      <c r="I1990" s="23" t="s">
        <v>22875</v>
      </c>
      <c r="J1990" s="23" t="s">
        <v>22876</v>
      </c>
    </row>
    <row r="1991" spans="1:10" s="175" customFormat="1" ht="42" customHeight="1">
      <c r="A1991" s="23">
        <v>1989</v>
      </c>
      <c r="B1991" s="23" t="s">
        <v>22877</v>
      </c>
      <c r="C1991" s="23" t="s">
        <v>22878</v>
      </c>
      <c r="D1991" s="23" t="s">
        <v>22879</v>
      </c>
      <c r="E1991" s="23" t="s">
        <v>22880</v>
      </c>
      <c r="F1991" s="23" t="s">
        <v>22881</v>
      </c>
      <c r="G1991" s="23" t="s">
        <v>22882</v>
      </c>
      <c r="H1991" s="23" t="s">
        <v>22883</v>
      </c>
      <c r="I1991" s="23" t="s">
        <v>22884</v>
      </c>
      <c r="J1991" s="23" t="s">
        <v>22885</v>
      </c>
    </row>
    <row r="1992" spans="1:10" s="175" customFormat="1" ht="42" customHeight="1">
      <c r="A1992" s="23">
        <v>1990</v>
      </c>
      <c r="B1992" s="23" t="s">
        <v>22886</v>
      </c>
      <c r="C1992" s="23" t="s">
        <v>22887</v>
      </c>
      <c r="D1992" s="23" t="s">
        <v>22888</v>
      </c>
      <c r="E1992" s="23" t="s">
        <v>22889</v>
      </c>
      <c r="F1992" s="23" t="s">
        <v>22890</v>
      </c>
      <c r="G1992" s="23" t="s">
        <v>22891</v>
      </c>
      <c r="H1992" s="23" t="s">
        <v>22892</v>
      </c>
      <c r="I1992" s="23" t="s">
        <v>22893</v>
      </c>
      <c r="J1992" s="23" t="s">
        <v>22894</v>
      </c>
    </row>
    <row r="1993" spans="1:10" s="175" customFormat="1" ht="42" customHeight="1">
      <c r="A1993" s="23">
        <v>1991</v>
      </c>
      <c r="B1993" s="23" t="s">
        <v>22895</v>
      </c>
      <c r="C1993" s="23" t="s">
        <v>22896</v>
      </c>
      <c r="D1993" s="23" t="s">
        <v>22897</v>
      </c>
      <c r="E1993" s="23" t="s">
        <v>22898</v>
      </c>
      <c r="F1993" s="23" t="s">
        <v>22899</v>
      </c>
      <c r="G1993" s="23" t="s">
        <v>22900</v>
      </c>
      <c r="H1993" s="23" t="s">
        <v>22901</v>
      </c>
      <c r="I1993" s="23" t="s">
        <v>22902</v>
      </c>
      <c r="J1993" s="23" t="s">
        <v>22903</v>
      </c>
    </row>
    <row r="1994" spans="1:10" s="175" customFormat="1" ht="42" customHeight="1">
      <c r="A1994" s="23">
        <v>1992</v>
      </c>
      <c r="B1994" s="23" t="s">
        <v>22904</v>
      </c>
      <c r="C1994" s="23" t="s">
        <v>22905</v>
      </c>
      <c r="D1994" s="23" t="s">
        <v>22906</v>
      </c>
      <c r="E1994" s="23" t="s">
        <v>22907</v>
      </c>
      <c r="F1994" s="23" t="s">
        <v>22908</v>
      </c>
      <c r="G1994" s="23" t="s">
        <v>22909</v>
      </c>
      <c r="H1994" s="23" t="s">
        <v>22910</v>
      </c>
      <c r="I1994" s="23" t="s">
        <v>22911</v>
      </c>
      <c r="J1994" s="23" t="s">
        <v>22912</v>
      </c>
    </row>
    <row r="1995" spans="1:10" s="175" customFormat="1" ht="42" customHeight="1">
      <c r="A1995" s="23">
        <v>1993</v>
      </c>
      <c r="B1995" s="23" t="s">
        <v>22913</v>
      </c>
      <c r="C1995" s="23" t="s">
        <v>22914</v>
      </c>
      <c r="D1995" s="23" t="s">
        <v>22915</v>
      </c>
      <c r="E1995" s="23" t="s">
        <v>22916</v>
      </c>
      <c r="F1995" s="23" t="s">
        <v>22917</v>
      </c>
      <c r="G1995" s="23" t="s">
        <v>22918</v>
      </c>
      <c r="H1995" s="23" t="s">
        <v>22919</v>
      </c>
      <c r="I1995" s="23" t="s">
        <v>22920</v>
      </c>
      <c r="J1995" s="23" t="s">
        <v>22921</v>
      </c>
    </row>
    <row r="1996" spans="1:10" s="175" customFormat="1" ht="42" customHeight="1">
      <c r="A1996" s="23">
        <v>1994</v>
      </c>
      <c r="B1996" s="23" t="s">
        <v>22922</v>
      </c>
      <c r="C1996" s="23" t="s">
        <v>22923</v>
      </c>
      <c r="D1996" s="23" t="s">
        <v>22924</v>
      </c>
      <c r="E1996" s="23" t="s">
        <v>22925</v>
      </c>
      <c r="F1996" s="23" t="s">
        <v>22926</v>
      </c>
      <c r="G1996" s="23" t="s">
        <v>22927</v>
      </c>
      <c r="H1996" s="23" t="s">
        <v>22928</v>
      </c>
      <c r="I1996" s="23" t="s">
        <v>22929</v>
      </c>
      <c r="J1996" s="23" t="s">
        <v>22930</v>
      </c>
    </row>
    <row r="1997" spans="1:10" s="175" customFormat="1" ht="42" customHeight="1">
      <c r="A1997" s="23">
        <v>1995</v>
      </c>
      <c r="B1997" s="23" t="s">
        <v>22931</v>
      </c>
      <c r="C1997" s="23" t="s">
        <v>22932</v>
      </c>
      <c r="D1997" s="23" t="s">
        <v>22933</v>
      </c>
      <c r="E1997" s="23" t="s">
        <v>22934</v>
      </c>
      <c r="F1997" s="23" t="s">
        <v>22935</v>
      </c>
      <c r="G1997" s="23" t="s">
        <v>22936</v>
      </c>
      <c r="H1997" s="23" t="s">
        <v>22937</v>
      </c>
      <c r="I1997" s="23" t="s">
        <v>22938</v>
      </c>
      <c r="J1997" s="23" t="s">
        <v>22939</v>
      </c>
    </row>
    <row r="1998" spans="1:10" s="175" customFormat="1" ht="42" customHeight="1">
      <c r="A1998" s="23">
        <v>1996</v>
      </c>
      <c r="B1998" s="23" t="s">
        <v>22940</v>
      </c>
      <c r="C1998" s="23" t="s">
        <v>22941</v>
      </c>
      <c r="D1998" s="23" t="s">
        <v>22942</v>
      </c>
      <c r="E1998" s="59" t="s">
        <v>22943</v>
      </c>
      <c r="F1998" s="83" t="s">
        <v>22944</v>
      </c>
      <c r="G1998" s="59" t="s">
        <v>22945</v>
      </c>
      <c r="H1998" s="83" t="s">
        <v>22946</v>
      </c>
      <c r="I1998" s="83" t="s">
        <v>22947</v>
      </c>
      <c r="J1998" s="83" t="s">
        <v>22948</v>
      </c>
    </row>
    <row r="1999" spans="1:10" s="175" customFormat="1" ht="42" customHeight="1">
      <c r="A1999" s="23">
        <v>1997</v>
      </c>
      <c r="B1999" s="23" t="s">
        <v>22949</v>
      </c>
      <c r="C1999" s="23" t="s">
        <v>22950</v>
      </c>
      <c r="D1999" s="23" t="s">
        <v>22951</v>
      </c>
      <c r="E1999" s="23" t="s">
        <v>22952</v>
      </c>
      <c r="F1999" s="23" t="s">
        <v>22953</v>
      </c>
      <c r="G1999" s="21" t="s">
        <v>22954</v>
      </c>
      <c r="H1999" s="23" t="s">
        <v>22955</v>
      </c>
      <c r="I1999" s="23" t="s">
        <v>22956</v>
      </c>
      <c r="J1999" s="23" t="s">
        <v>22957</v>
      </c>
    </row>
    <row r="2000" spans="1:10" s="175" customFormat="1" ht="42" customHeight="1">
      <c r="A2000" s="23">
        <v>1998</v>
      </c>
      <c r="B2000" s="23" t="s">
        <v>22958</v>
      </c>
      <c r="C2000" s="23" t="s">
        <v>22959</v>
      </c>
      <c r="D2000" s="23" t="s">
        <v>22960</v>
      </c>
      <c r="E2000" s="21" t="s">
        <v>22961</v>
      </c>
      <c r="F2000" s="21" t="s">
        <v>22962</v>
      </c>
      <c r="G2000" s="23" t="s">
        <v>22963</v>
      </c>
      <c r="H2000" s="23" t="s">
        <v>22964</v>
      </c>
      <c r="I2000" s="23" t="s">
        <v>22965</v>
      </c>
      <c r="J2000" s="23" t="s">
        <v>22966</v>
      </c>
    </row>
    <row r="2001" spans="1:10" s="175" customFormat="1" ht="42" customHeight="1">
      <c r="A2001" s="23">
        <v>1999</v>
      </c>
      <c r="B2001" s="23" t="s">
        <v>22967</v>
      </c>
      <c r="C2001" s="23" t="s">
        <v>22968</v>
      </c>
      <c r="D2001" s="23" t="s">
        <v>22969</v>
      </c>
      <c r="E2001" s="21" t="s">
        <v>22970</v>
      </c>
      <c r="F2001" s="21" t="s">
        <v>22971</v>
      </c>
      <c r="G2001" s="21" t="s">
        <v>22972</v>
      </c>
      <c r="H2001" s="23" t="s">
        <v>22973</v>
      </c>
      <c r="I2001" s="23" t="s">
        <v>22974</v>
      </c>
      <c r="J2001" s="23" t="s">
        <v>22975</v>
      </c>
    </row>
    <row r="2002" spans="1:10" s="175" customFormat="1" ht="42" customHeight="1">
      <c r="A2002" s="23">
        <v>2000</v>
      </c>
      <c r="B2002" s="23" t="s">
        <v>22976</v>
      </c>
      <c r="C2002" s="23" t="s">
        <v>22977</v>
      </c>
      <c r="D2002" s="23" t="s">
        <v>22978</v>
      </c>
      <c r="E2002" s="21" t="s">
        <v>22979</v>
      </c>
      <c r="F2002" s="21" t="s">
        <v>22980</v>
      </c>
      <c r="G2002" s="21" t="s">
        <v>22981</v>
      </c>
      <c r="H2002" s="23" t="s">
        <v>22982</v>
      </c>
      <c r="I2002" s="23" t="s">
        <v>22983</v>
      </c>
      <c r="J2002" s="23" t="s">
        <v>22984</v>
      </c>
    </row>
    <row r="2003" spans="1:10" s="175" customFormat="1" ht="42" customHeight="1">
      <c r="A2003" s="23">
        <v>2001</v>
      </c>
      <c r="B2003" s="23" t="s">
        <v>22985</v>
      </c>
      <c r="C2003" s="23" t="s">
        <v>22986</v>
      </c>
      <c r="D2003" s="23" t="s">
        <v>22987</v>
      </c>
      <c r="E2003" s="21" t="s">
        <v>22988</v>
      </c>
      <c r="F2003" s="21" t="s">
        <v>22989</v>
      </c>
      <c r="G2003" s="21" t="s">
        <v>22990</v>
      </c>
      <c r="H2003" s="23" t="s">
        <v>22991</v>
      </c>
      <c r="I2003" s="23" t="s">
        <v>22992</v>
      </c>
      <c r="J2003" s="23" t="s">
        <v>22993</v>
      </c>
    </row>
    <row r="2004" spans="1:10" s="175" customFormat="1" ht="42" customHeight="1">
      <c r="A2004" s="23">
        <v>2002</v>
      </c>
      <c r="B2004" s="23" t="s">
        <v>22994</v>
      </c>
      <c r="C2004" s="23" t="s">
        <v>22995</v>
      </c>
      <c r="D2004" s="23" t="s">
        <v>22996</v>
      </c>
      <c r="E2004" s="21" t="s">
        <v>22997</v>
      </c>
      <c r="F2004" s="21" t="s">
        <v>22998</v>
      </c>
      <c r="G2004" s="23" t="s">
        <v>22999</v>
      </c>
      <c r="H2004" s="23" t="s">
        <v>23000</v>
      </c>
      <c r="I2004" s="23" t="s">
        <v>23001</v>
      </c>
      <c r="J2004" s="23" t="s">
        <v>23002</v>
      </c>
    </row>
    <row r="2005" spans="1:10" s="175" customFormat="1" ht="42" customHeight="1">
      <c r="A2005" s="23">
        <v>2003</v>
      </c>
      <c r="B2005" s="23" t="s">
        <v>23003</v>
      </c>
      <c r="C2005" s="23" t="s">
        <v>23004</v>
      </c>
      <c r="D2005" s="23" t="s">
        <v>23005</v>
      </c>
      <c r="E2005" s="21" t="s">
        <v>23006</v>
      </c>
      <c r="F2005" s="21" t="s">
        <v>23007</v>
      </c>
      <c r="G2005" s="21" t="s">
        <v>23008</v>
      </c>
      <c r="H2005" s="21" t="s">
        <v>23009</v>
      </c>
      <c r="I2005" s="23" t="s">
        <v>23010</v>
      </c>
      <c r="J2005" s="23" t="s">
        <v>23011</v>
      </c>
    </row>
    <row r="2006" spans="1:10" s="175" customFormat="1" ht="42" customHeight="1">
      <c r="A2006" s="23">
        <v>2004</v>
      </c>
      <c r="B2006" s="23" t="s">
        <v>23012</v>
      </c>
      <c r="C2006" s="23" t="s">
        <v>23013</v>
      </c>
      <c r="D2006" s="23" t="s">
        <v>23014</v>
      </c>
      <c r="E2006" s="21" t="s">
        <v>23015</v>
      </c>
      <c r="F2006" s="21" t="s">
        <v>23016</v>
      </c>
      <c r="G2006" s="23" t="s">
        <v>23017</v>
      </c>
      <c r="H2006" s="23" t="s">
        <v>23018</v>
      </c>
      <c r="I2006" s="23" t="s">
        <v>23019</v>
      </c>
      <c r="J2006" s="23" t="s">
        <v>23020</v>
      </c>
    </row>
    <row r="2007" spans="1:10" s="175" customFormat="1" ht="42" customHeight="1">
      <c r="A2007" s="23">
        <v>2005</v>
      </c>
      <c r="B2007" s="23" t="s">
        <v>23021</v>
      </c>
      <c r="C2007" s="38" t="s">
        <v>23022</v>
      </c>
      <c r="D2007" s="23" t="s">
        <v>23023</v>
      </c>
      <c r="E2007" s="2" t="s">
        <v>23024</v>
      </c>
      <c r="F2007" s="2" t="s">
        <v>23025</v>
      </c>
      <c r="G2007" s="2" t="s">
        <v>23026</v>
      </c>
      <c r="H2007" s="9" t="s">
        <v>23027</v>
      </c>
      <c r="I2007" s="2" t="s">
        <v>23028</v>
      </c>
      <c r="J2007" s="1" t="s">
        <v>23029</v>
      </c>
    </row>
    <row r="2008" spans="1:10" s="175" customFormat="1" ht="42" customHeight="1">
      <c r="A2008" s="23">
        <v>2006</v>
      </c>
      <c r="B2008" s="23" t="s">
        <v>23030</v>
      </c>
      <c r="C2008" s="23" t="s">
        <v>23031</v>
      </c>
      <c r="D2008" s="23" t="s">
        <v>23032</v>
      </c>
      <c r="E2008" s="23" t="s">
        <v>23033</v>
      </c>
      <c r="F2008" s="23" t="s">
        <v>23034</v>
      </c>
      <c r="G2008" s="23" t="s">
        <v>23035</v>
      </c>
      <c r="H2008" s="23" t="s">
        <v>23036</v>
      </c>
      <c r="I2008" s="23" t="s">
        <v>23037</v>
      </c>
      <c r="J2008" s="23" t="s">
        <v>23038</v>
      </c>
    </row>
    <row r="2009" spans="1:10" s="175" customFormat="1" ht="42" customHeight="1">
      <c r="A2009" s="23">
        <v>2007</v>
      </c>
      <c r="B2009" s="60" t="s">
        <v>23039</v>
      </c>
      <c r="C2009" s="60" t="s">
        <v>23040</v>
      </c>
      <c r="D2009" s="60" t="s">
        <v>23041</v>
      </c>
      <c r="E2009" s="60" t="s">
        <v>23042</v>
      </c>
      <c r="F2009" s="60" t="s">
        <v>23043</v>
      </c>
      <c r="G2009" s="60" t="s">
        <v>23044</v>
      </c>
      <c r="H2009" s="60" t="s">
        <v>23045</v>
      </c>
      <c r="I2009" s="60" t="s">
        <v>23046</v>
      </c>
      <c r="J2009" s="60" t="s">
        <v>23047</v>
      </c>
    </row>
    <row r="2010" spans="1:10" s="175" customFormat="1" ht="42" customHeight="1">
      <c r="A2010" s="23">
        <v>2008</v>
      </c>
      <c r="B2010" s="23" t="s">
        <v>23048</v>
      </c>
      <c r="C2010" s="23" t="s">
        <v>23049</v>
      </c>
      <c r="D2010" s="23" t="s">
        <v>23050</v>
      </c>
      <c r="E2010" s="29" t="s">
        <v>23051</v>
      </c>
      <c r="F2010" s="29" t="s">
        <v>23052</v>
      </c>
      <c r="G2010" s="29" t="s">
        <v>23053</v>
      </c>
      <c r="H2010" s="29" t="s">
        <v>23054</v>
      </c>
      <c r="I2010" s="31" t="s">
        <v>23055</v>
      </c>
      <c r="J2010" s="29" t="s">
        <v>23056</v>
      </c>
    </row>
    <row r="2011" spans="1:10" s="175" customFormat="1" ht="42" customHeight="1">
      <c r="A2011" s="23">
        <v>2009</v>
      </c>
      <c r="B2011" s="23" t="s">
        <v>23057</v>
      </c>
      <c r="C2011" s="23" t="s">
        <v>23058</v>
      </c>
      <c r="D2011" s="23" t="s">
        <v>23059</v>
      </c>
      <c r="E2011" s="59" t="s">
        <v>23060</v>
      </c>
      <c r="F2011" s="29" t="s">
        <v>23061</v>
      </c>
      <c r="G2011" s="59" t="s">
        <v>23062</v>
      </c>
      <c r="H2011" s="29" t="s">
        <v>23063</v>
      </c>
      <c r="I2011" s="31" t="s">
        <v>23064</v>
      </c>
      <c r="J2011" s="29" t="s">
        <v>23065</v>
      </c>
    </row>
    <row r="2012" spans="1:10" s="175" customFormat="1" ht="42" customHeight="1">
      <c r="A2012" s="23">
        <v>2010</v>
      </c>
      <c r="B2012" s="23" t="s">
        <v>23066</v>
      </c>
      <c r="C2012" s="23" t="s">
        <v>23067</v>
      </c>
      <c r="D2012" s="23" t="s">
        <v>23068</v>
      </c>
      <c r="E2012" s="29" t="s">
        <v>23069</v>
      </c>
      <c r="F2012" s="29" t="s">
        <v>23070</v>
      </c>
      <c r="G2012" s="29" t="s">
        <v>23071</v>
      </c>
      <c r="H2012" s="29" t="s">
        <v>23072</v>
      </c>
      <c r="I2012" s="59" t="s">
        <v>23073</v>
      </c>
      <c r="J2012" s="59" t="s">
        <v>23074</v>
      </c>
    </row>
    <row r="2013" spans="1:10" s="175" customFormat="1" ht="42" customHeight="1">
      <c r="A2013" s="23">
        <v>2011</v>
      </c>
      <c r="B2013" s="23" t="s">
        <v>23075</v>
      </c>
      <c r="C2013" s="23" t="s">
        <v>23076</v>
      </c>
      <c r="D2013" s="23" t="s">
        <v>23077</v>
      </c>
      <c r="E2013" s="21" t="s">
        <v>23078</v>
      </c>
      <c r="F2013" s="21" t="s">
        <v>23079</v>
      </c>
      <c r="G2013" s="23" t="s">
        <v>23080</v>
      </c>
      <c r="H2013" s="23" t="s">
        <v>23081</v>
      </c>
      <c r="I2013" s="23" t="s">
        <v>23082</v>
      </c>
      <c r="J2013" s="23" t="s">
        <v>23083</v>
      </c>
    </row>
    <row r="2014" spans="1:10" s="175" customFormat="1" ht="42" customHeight="1">
      <c r="A2014" s="23">
        <v>2012</v>
      </c>
      <c r="B2014" s="23" t="s">
        <v>23084</v>
      </c>
      <c r="C2014" s="23" t="s">
        <v>23085</v>
      </c>
      <c r="D2014" s="23" t="s">
        <v>23086</v>
      </c>
      <c r="E2014" s="21" t="s">
        <v>23087</v>
      </c>
      <c r="F2014" s="21" t="s">
        <v>23088</v>
      </c>
      <c r="G2014" s="23" t="s">
        <v>23089</v>
      </c>
      <c r="H2014" s="23" t="s">
        <v>23090</v>
      </c>
      <c r="I2014" s="23" t="s">
        <v>23091</v>
      </c>
      <c r="J2014" s="23" t="s">
        <v>23092</v>
      </c>
    </row>
    <row r="2015" spans="1:10" s="175" customFormat="1" ht="42" customHeight="1">
      <c r="A2015" s="23">
        <v>2013</v>
      </c>
      <c r="B2015" s="23" t="s">
        <v>23093</v>
      </c>
      <c r="C2015" s="21" t="s">
        <v>23094</v>
      </c>
      <c r="D2015" s="23" t="s">
        <v>23095</v>
      </c>
      <c r="E2015" s="58" t="s">
        <v>23096</v>
      </c>
      <c r="F2015" s="58" t="s">
        <v>23097</v>
      </c>
      <c r="G2015" s="58" t="s">
        <v>23098</v>
      </c>
      <c r="H2015" s="58" t="s">
        <v>23099</v>
      </c>
      <c r="I2015" s="58" t="s">
        <v>23100</v>
      </c>
      <c r="J2015" s="21" t="s">
        <v>23101</v>
      </c>
    </row>
    <row r="2016" spans="1:10" s="175" customFormat="1" ht="42" customHeight="1">
      <c r="A2016" s="23">
        <v>2014</v>
      </c>
      <c r="B2016" s="23" t="s">
        <v>23102</v>
      </c>
      <c r="C2016" s="21" t="s">
        <v>23103</v>
      </c>
      <c r="D2016" s="23" t="s">
        <v>23104</v>
      </c>
      <c r="E2016" s="58" t="s">
        <v>23105</v>
      </c>
      <c r="F2016" s="58" t="s">
        <v>23106</v>
      </c>
      <c r="G2016" s="58" t="s">
        <v>23107</v>
      </c>
      <c r="H2016" s="58" t="s">
        <v>23108</v>
      </c>
      <c r="I2016" s="58" t="s">
        <v>23109</v>
      </c>
      <c r="J2016" s="21" t="s">
        <v>23110</v>
      </c>
    </row>
    <row r="2017" spans="1:10" s="175" customFormat="1" ht="42" customHeight="1">
      <c r="A2017" s="23">
        <v>2015</v>
      </c>
      <c r="B2017" s="23" t="s">
        <v>23111</v>
      </c>
      <c r="C2017" s="21" t="s">
        <v>23112</v>
      </c>
      <c r="D2017" s="23" t="s">
        <v>23113</v>
      </c>
      <c r="E2017" s="58" t="s">
        <v>23114</v>
      </c>
      <c r="F2017" s="58" t="s">
        <v>23115</v>
      </c>
      <c r="G2017" s="58" t="s">
        <v>23116</v>
      </c>
      <c r="H2017" s="58" t="s">
        <v>23117</v>
      </c>
      <c r="I2017" s="58" t="s">
        <v>23118</v>
      </c>
      <c r="J2017" s="21" t="s">
        <v>23119</v>
      </c>
    </row>
    <row r="2018" spans="1:10" s="175" customFormat="1" ht="42" customHeight="1">
      <c r="A2018" s="23">
        <v>2016</v>
      </c>
      <c r="B2018" s="23" t="s">
        <v>23120</v>
      </c>
      <c r="C2018" s="21" t="s">
        <v>23121</v>
      </c>
      <c r="D2018" s="23" t="s">
        <v>23122</v>
      </c>
      <c r="E2018" s="58" t="s">
        <v>23123</v>
      </c>
      <c r="F2018" s="58" t="s">
        <v>23124</v>
      </c>
      <c r="G2018" s="58" t="s">
        <v>23125</v>
      </c>
      <c r="H2018" s="58" t="s">
        <v>23126</v>
      </c>
      <c r="I2018" s="58" t="s">
        <v>23127</v>
      </c>
      <c r="J2018" s="21" t="s">
        <v>23128</v>
      </c>
    </row>
    <row r="2019" spans="1:10" s="175" customFormat="1" ht="42" customHeight="1">
      <c r="A2019" s="23">
        <v>2017</v>
      </c>
      <c r="B2019" s="23" t="s">
        <v>23129</v>
      </c>
      <c r="C2019" s="21" t="s">
        <v>23130</v>
      </c>
      <c r="D2019" s="23" t="s">
        <v>23131</v>
      </c>
      <c r="E2019" s="58" t="s">
        <v>23132</v>
      </c>
      <c r="F2019" s="58" t="s">
        <v>23133</v>
      </c>
      <c r="G2019" s="58" t="s">
        <v>23134</v>
      </c>
      <c r="H2019" s="58" t="s">
        <v>23135</v>
      </c>
      <c r="I2019" s="58" t="s">
        <v>23136</v>
      </c>
      <c r="J2019" s="21" t="s">
        <v>23137</v>
      </c>
    </row>
    <row r="2020" spans="1:10" s="175" customFormat="1" ht="42" customHeight="1">
      <c r="A2020" s="23">
        <v>2018</v>
      </c>
      <c r="B2020" s="23" t="s">
        <v>23138</v>
      </c>
      <c r="C2020" s="21" t="s">
        <v>23139</v>
      </c>
      <c r="D2020" s="23" t="s">
        <v>23140</v>
      </c>
      <c r="E2020" s="58" t="s">
        <v>23141</v>
      </c>
      <c r="F2020" s="58" t="s">
        <v>23142</v>
      </c>
      <c r="G2020" s="58" t="s">
        <v>23143</v>
      </c>
      <c r="H2020" s="58" t="s">
        <v>23144</v>
      </c>
      <c r="I2020" s="58" t="s">
        <v>23145</v>
      </c>
      <c r="J2020" s="21" t="s">
        <v>23146</v>
      </c>
    </row>
    <row r="2021" spans="1:10" s="175" customFormat="1" ht="42" customHeight="1">
      <c r="A2021" s="23">
        <v>2019</v>
      </c>
      <c r="B2021" s="23" t="s">
        <v>23147</v>
      </c>
      <c r="C2021" s="21" t="s">
        <v>23148</v>
      </c>
      <c r="D2021" s="23" t="s">
        <v>23149</v>
      </c>
      <c r="E2021" s="58" t="s">
        <v>23150</v>
      </c>
      <c r="F2021" s="58" t="s">
        <v>23151</v>
      </c>
      <c r="G2021" s="58" t="s">
        <v>23152</v>
      </c>
      <c r="H2021" s="58" t="s">
        <v>23153</v>
      </c>
      <c r="I2021" s="58" t="s">
        <v>23154</v>
      </c>
      <c r="J2021" s="21" t="s">
        <v>23155</v>
      </c>
    </row>
    <row r="2022" spans="1:10" s="175" customFormat="1" ht="42" customHeight="1">
      <c r="A2022" s="23">
        <v>2020</v>
      </c>
      <c r="B2022" s="23" t="s">
        <v>23156</v>
      </c>
      <c r="C2022" s="21" t="s">
        <v>23157</v>
      </c>
      <c r="D2022" s="23" t="s">
        <v>23158</v>
      </c>
      <c r="E2022" s="58" t="s">
        <v>23159</v>
      </c>
      <c r="F2022" s="58" t="s">
        <v>23160</v>
      </c>
      <c r="G2022" s="58" t="s">
        <v>23161</v>
      </c>
      <c r="H2022" s="58" t="s">
        <v>23162</v>
      </c>
      <c r="I2022" s="58" t="s">
        <v>23163</v>
      </c>
      <c r="J2022" s="21" t="s">
        <v>23164</v>
      </c>
    </row>
    <row r="2023" spans="1:10" s="175" customFormat="1" ht="42" customHeight="1">
      <c r="A2023" s="23">
        <v>2021</v>
      </c>
      <c r="B2023" s="23" t="s">
        <v>23165</v>
      </c>
      <c r="C2023" s="21" t="s">
        <v>23166</v>
      </c>
      <c r="D2023" s="23" t="s">
        <v>23167</v>
      </c>
      <c r="E2023" s="58" t="s">
        <v>23168</v>
      </c>
      <c r="F2023" s="58" t="s">
        <v>23169</v>
      </c>
      <c r="G2023" s="58" t="s">
        <v>23170</v>
      </c>
      <c r="H2023" s="58" t="s">
        <v>23171</v>
      </c>
      <c r="I2023" s="58" t="s">
        <v>23172</v>
      </c>
      <c r="J2023" s="21" t="s">
        <v>23173</v>
      </c>
    </row>
    <row r="2024" spans="1:10" s="175" customFormat="1" ht="42" customHeight="1">
      <c r="A2024" s="23">
        <v>2022</v>
      </c>
      <c r="B2024" s="23" t="s">
        <v>23174</v>
      </c>
      <c r="C2024" s="21" t="s">
        <v>23175</v>
      </c>
      <c r="D2024" s="23" t="s">
        <v>23176</v>
      </c>
      <c r="E2024" s="58" t="s">
        <v>23177</v>
      </c>
      <c r="F2024" s="58" t="s">
        <v>23178</v>
      </c>
      <c r="G2024" s="58" t="s">
        <v>23179</v>
      </c>
      <c r="H2024" s="58" t="s">
        <v>23180</v>
      </c>
      <c r="I2024" s="58" t="s">
        <v>23181</v>
      </c>
      <c r="J2024" s="21" t="s">
        <v>23182</v>
      </c>
    </row>
    <row r="2025" spans="1:10" s="175" customFormat="1" ht="42" customHeight="1">
      <c r="A2025" s="23">
        <v>2023</v>
      </c>
      <c r="B2025" s="21" t="s">
        <v>23183</v>
      </c>
      <c r="C2025" s="23" t="s">
        <v>23184</v>
      </c>
      <c r="D2025" s="23" t="s">
        <v>23185</v>
      </c>
      <c r="E2025" s="23" t="s">
        <v>23186</v>
      </c>
      <c r="F2025" s="23" t="s">
        <v>23187</v>
      </c>
      <c r="G2025" s="23" t="s">
        <v>23188</v>
      </c>
      <c r="H2025" s="23" t="s">
        <v>23189</v>
      </c>
      <c r="I2025" s="23" t="s">
        <v>23190</v>
      </c>
      <c r="J2025" s="23" t="s">
        <v>23191</v>
      </c>
    </row>
    <row r="2026" spans="1:10" s="175" customFormat="1" ht="42" customHeight="1">
      <c r="A2026" s="23">
        <v>2024</v>
      </c>
      <c r="B2026" s="23" t="s">
        <v>23192</v>
      </c>
      <c r="C2026" s="23" t="s">
        <v>23193</v>
      </c>
      <c r="D2026" s="23" t="s">
        <v>23194</v>
      </c>
      <c r="E2026" s="23" t="s">
        <v>23195</v>
      </c>
      <c r="F2026" s="23" t="s">
        <v>23196</v>
      </c>
      <c r="G2026" s="23" t="s">
        <v>23197</v>
      </c>
      <c r="H2026" s="23" t="s">
        <v>23198</v>
      </c>
      <c r="I2026" s="23" t="s">
        <v>23199</v>
      </c>
      <c r="J2026" s="23" t="s">
        <v>23200</v>
      </c>
    </row>
    <row r="2027" spans="1:10" s="175" customFormat="1" ht="42" customHeight="1">
      <c r="A2027" s="23">
        <v>2025</v>
      </c>
      <c r="B2027" s="23" t="s">
        <v>23201</v>
      </c>
      <c r="C2027" s="23" t="s">
        <v>23202</v>
      </c>
      <c r="D2027" s="23" t="s">
        <v>23203</v>
      </c>
      <c r="E2027" s="23" t="s">
        <v>23204</v>
      </c>
      <c r="F2027" s="23" t="s">
        <v>23205</v>
      </c>
      <c r="G2027" s="23" t="s">
        <v>23206</v>
      </c>
      <c r="H2027" s="23" t="s">
        <v>23207</v>
      </c>
      <c r="I2027" s="23" t="s">
        <v>23208</v>
      </c>
      <c r="J2027" s="23" t="s">
        <v>23209</v>
      </c>
    </row>
    <row r="2028" spans="1:10" s="175" customFormat="1" ht="42" customHeight="1">
      <c r="A2028" s="23">
        <v>2026</v>
      </c>
      <c r="B2028" s="23" t="s">
        <v>23210</v>
      </c>
      <c r="C2028" s="23" t="s">
        <v>23211</v>
      </c>
      <c r="D2028" s="23" t="s">
        <v>23212</v>
      </c>
      <c r="E2028" s="23" t="s">
        <v>23213</v>
      </c>
      <c r="F2028" s="23" t="s">
        <v>23214</v>
      </c>
      <c r="G2028" s="23" t="s">
        <v>23215</v>
      </c>
      <c r="H2028" s="23" t="s">
        <v>23216</v>
      </c>
      <c r="I2028" s="91" t="s">
        <v>23217</v>
      </c>
      <c r="J2028" s="23" t="s">
        <v>23218</v>
      </c>
    </row>
    <row r="2029" spans="1:10" s="175" customFormat="1" ht="42" customHeight="1">
      <c r="A2029" s="23">
        <v>2027</v>
      </c>
      <c r="B2029" s="23" t="s">
        <v>23219</v>
      </c>
      <c r="C2029" s="23" t="s">
        <v>23220</v>
      </c>
      <c r="D2029" s="23" t="s">
        <v>23221</v>
      </c>
      <c r="E2029" s="23" t="s">
        <v>23222</v>
      </c>
      <c r="F2029" s="23" t="s">
        <v>23223</v>
      </c>
      <c r="G2029" s="23" t="s">
        <v>23224</v>
      </c>
      <c r="H2029" s="23" t="s">
        <v>23225</v>
      </c>
      <c r="I2029" s="23" t="s">
        <v>23226</v>
      </c>
      <c r="J2029" s="23" t="s">
        <v>12987</v>
      </c>
    </row>
    <row r="2030" spans="1:10" s="175" customFormat="1" ht="42" customHeight="1">
      <c r="A2030" s="23">
        <v>2028</v>
      </c>
      <c r="B2030" s="23" t="s">
        <v>23227</v>
      </c>
      <c r="C2030" s="23" t="s">
        <v>23228</v>
      </c>
      <c r="D2030" s="23" t="s">
        <v>23229</v>
      </c>
      <c r="E2030" s="23" t="s">
        <v>23230</v>
      </c>
      <c r="F2030" s="23" t="s">
        <v>23231</v>
      </c>
      <c r="G2030" s="23" t="s">
        <v>23232</v>
      </c>
      <c r="H2030" s="23" t="s">
        <v>23233</v>
      </c>
      <c r="I2030" s="23" t="s">
        <v>23234</v>
      </c>
      <c r="J2030" s="23" t="s">
        <v>23235</v>
      </c>
    </row>
    <row r="2031" spans="1:10" s="175" customFormat="1" ht="42" customHeight="1">
      <c r="A2031" s="23">
        <v>2029</v>
      </c>
      <c r="B2031" s="23" t="s">
        <v>23236</v>
      </c>
      <c r="C2031" s="23" t="s">
        <v>23237</v>
      </c>
      <c r="D2031" s="23" t="s">
        <v>23238</v>
      </c>
      <c r="E2031" s="23" t="s">
        <v>23239</v>
      </c>
      <c r="F2031" s="23" t="s">
        <v>23240</v>
      </c>
      <c r="G2031" s="23" t="s">
        <v>23241</v>
      </c>
      <c r="H2031" s="23" t="s">
        <v>23242</v>
      </c>
      <c r="I2031" s="23" t="s">
        <v>23243</v>
      </c>
      <c r="J2031" s="23" t="s">
        <v>23244</v>
      </c>
    </row>
    <row r="2032" spans="1:10" s="175" customFormat="1" ht="42" customHeight="1">
      <c r="A2032" s="23">
        <v>2030</v>
      </c>
      <c r="B2032" s="23" t="s">
        <v>23245</v>
      </c>
      <c r="C2032" s="23" t="s">
        <v>23246</v>
      </c>
      <c r="D2032" s="23" t="s">
        <v>23247</v>
      </c>
      <c r="E2032" s="23" t="s">
        <v>23248</v>
      </c>
      <c r="F2032" s="23" t="s">
        <v>23249</v>
      </c>
      <c r="G2032" s="23" t="s">
        <v>23250</v>
      </c>
      <c r="H2032" s="23" t="s">
        <v>23251</v>
      </c>
      <c r="I2032" s="23" t="s">
        <v>23252</v>
      </c>
      <c r="J2032" s="23" t="s">
        <v>23253</v>
      </c>
    </row>
    <row r="2033" spans="1:10" s="175" customFormat="1" ht="42" customHeight="1">
      <c r="A2033" s="23">
        <v>2031</v>
      </c>
      <c r="B2033" s="1" t="s">
        <v>23254</v>
      </c>
      <c r="C2033" s="1" t="s">
        <v>23255</v>
      </c>
      <c r="D2033" s="1" t="s">
        <v>23256</v>
      </c>
      <c r="E2033" s="1" t="s">
        <v>1556</v>
      </c>
      <c r="F2033" s="1" t="s">
        <v>23257</v>
      </c>
      <c r="G2033" s="1" t="s">
        <v>23258</v>
      </c>
      <c r="H2033" s="1" t="s">
        <v>1558</v>
      </c>
      <c r="I2033" s="1" t="s">
        <v>23259</v>
      </c>
      <c r="J2033" s="1" t="s">
        <v>10507</v>
      </c>
    </row>
    <row r="2034" spans="1:10" s="175" customFormat="1" ht="42" customHeight="1">
      <c r="A2034" s="23">
        <v>2032</v>
      </c>
      <c r="B2034" s="23" t="s">
        <v>23260</v>
      </c>
      <c r="C2034" s="23" t="s">
        <v>23261</v>
      </c>
      <c r="D2034" s="23" t="s">
        <v>23262</v>
      </c>
      <c r="E2034" s="23" t="s">
        <v>23263</v>
      </c>
      <c r="F2034" s="23" t="s">
        <v>23264</v>
      </c>
      <c r="G2034" s="23" t="s">
        <v>23265</v>
      </c>
      <c r="H2034" s="23" t="s">
        <v>23266</v>
      </c>
      <c r="I2034" s="23" t="s">
        <v>23267</v>
      </c>
      <c r="J2034" s="23" t="s">
        <v>23268</v>
      </c>
    </row>
    <row r="2035" spans="1:10" s="175" customFormat="1" ht="42" customHeight="1">
      <c r="A2035" s="23">
        <v>2033</v>
      </c>
      <c r="B2035" s="23" t="s">
        <v>23269</v>
      </c>
      <c r="C2035" s="23" t="s">
        <v>23270</v>
      </c>
      <c r="D2035" s="23" t="s">
        <v>23271</v>
      </c>
      <c r="E2035" s="23" t="s">
        <v>23272</v>
      </c>
      <c r="F2035" s="23" t="s">
        <v>23273</v>
      </c>
      <c r="G2035" s="23" t="s">
        <v>23274</v>
      </c>
      <c r="H2035" s="23" t="s">
        <v>23275</v>
      </c>
      <c r="I2035" s="23" t="s">
        <v>23276</v>
      </c>
      <c r="J2035" s="23" t="s">
        <v>23277</v>
      </c>
    </row>
    <row r="2036" spans="1:10" s="175" customFormat="1" ht="42" customHeight="1">
      <c r="A2036" s="23">
        <v>2034</v>
      </c>
      <c r="B2036" s="23" t="s">
        <v>23278</v>
      </c>
      <c r="C2036" s="23" t="s">
        <v>23279</v>
      </c>
      <c r="D2036" s="59" t="s">
        <v>23280</v>
      </c>
      <c r="E2036" s="189" t="s">
        <v>23281</v>
      </c>
      <c r="F2036" s="59" t="s">
        <v>23282</v>
      </c>
      <c r="G2036" s="59" t="s">
        <v>23283</v>
      </c>
      <c r="H2036" s="59" t="s">
        <v>23284</v>
      </c>
      <c r="I2036" s="59" t="s">
        <v>23285</v>
      </c>
      <c r="J2036" s="23" t="s">
        <v>23286</v>
      </c>
    </row>
    <row r="2037" spans="1:10" s="175" customFormat="1" ht="42" customHeight="1">
      <c r="A2037" s="23">
        <v>2035</v>
      </c>
      <c r="B2037" s="23" t="s">
        <v>23287</v>
      </c>
      <c r="C2037" s="23" t="s">
        <v>23288</v>
      </c>
      <c r="D2037" s="23" t="s">
        <v>23289</v>
      </c>
      <c r="E2037" s="29" t="s">
        <v>23290</v>
      </c>
      <c r="F2037" s="59" t="s">
        <v>23291</v>
      </c>
      <c r="G2037" s="29" t="s">
        <v>23292</v>
      </c>
      <c r="H2037" s="59" t="s">
        <v>23293</v>
      </c>
      <c r="I2037" s="73" t="s">
        <v>23294</v>
      </c>
      <c r="J2037" s="23"/>
    </row>
    <row r="2038" spans="1:10" s="175" customFormat="1" ht="42" customHeight="1">
      <c r="A2038" s="23">
        <v>2036</v>
      </c>
      <c r="B2038" s="23" t="s">
        <v>23295</v>
      </c>
      <c r="C2038" s="23" t="s">
        <v>23296</v>
      </c>
      <c r="D2038" s="23" t="s">
        <v>23297</v>
      </c>
      <c r="E2038" s="29" t="s">
        <v>23298</v>
      </c>
      <c r="F2038" s="59" t="s">
        <v>23299</v>
      </c>
      <c r="G2038" s="29" t="s">
        <v>23300</v>
      </c>
      <c r="H2038" s="59" t="s">
        <v>23301</v>
      </c>
      <c r="I2038" s="73" t="s">
        <v>23302</v>
      </c>
      <c r="J2038" s="23"/>
    </row>
    <row r="2039" spans="1:10" s="175" customFormat="1" ht="42" customHeight="1">
      <c r="A2039" s="23">
        <v>2037</v>
      </c>
      <c r="B2039" s="23" t="s">
        <v>23303</v>
      </c>
      <c r="C2039" s="23" t="s">
        <v>23304</v>
      </c>
      <c r="D2039" s="23" t="s">
        <v>23305</v>
      </c>
      <c r="E2039" s="14" t="s">
        <v>23306</v>
      </c>
      <c r="F2039" s="40" t="s">
        <v>23307</v>
      </c>
      <c r="G2039" s="41" t="s">
        <v>23308</v>
      </c>
      <c r="H2039" s="40" t="s">
        <v>23309</v>
      </c>
      <c r="I2039" s="91" t="s">
        <v>23310</v>
      </c>
      <c r="J2039" s="23" t="s">
        <v>23311</v>
      </c>
    </row>
    <row r="2040" spans="1:10" s="175" customFormat="1" ht="42" customHeight="1">
      <c r="A2040" s="23">
        <v>2038</v>
      </c>
      <c r="B2040" s="23" t="s">
        <v>23312</v>
      </c>
      <c r="C2040" s="23" t="s">
        <v>23313</v>
      </c>
      <c r="D2040" s="23" t="s">
        <v>23314</v>
      </c>
      <c r="E2040" s="14" t="s">
        <v>23315</v>
      </c>
      <c r="F2040" s="40" t="s">
        <v>23316</v>
      </c>
      <c r="G2040" s="41" t="s">
        <v>23317</v>
      </c>
      <c r="H2040" s="40" t="s">
        <v>23318</v>
      </c>
      <c r="I2040" s="91" t="s">
        <v>23319</v>
      </c>
      <c r="J2040" s="23" t="s">
        <v>23320</v>
      </c>
    </row>
    <row r="2041" spans="1:10" s="175" customFormat="1" ht="42" customHeight="1">
      <c r="A2041" s="23">
        <v>2039</v>
      </c>
      <c r="B2041" s="21" t="s">
        <v>23321</v>
      </c>
      <c r="C2041" s="23" t="s">
        <v>23322</v>
      </c>
      <c r="D2041" s="23" t="s">
        <v>23323</v>
      </c>
      <c r="E2041" s="23" t="s">
        <v>23324</v>
      </c>
      <c r="F2041" s="23" t="s">
        <v>23325</v>
      </c>
      <c r="G2041" s="23" t="s">
        <v>23326</v>
      </c>
      <c r="H2041" s="23" t="s">
        <v>23327</v>
      </c>
      <c r="I2041" s="23" t="s">
        <v>23328</v>
      </c>
      <c r="J2041" s="23" t="s">
        <v>23329</v>
      </c>
    </row>
    <row r="2042" spans="1:10" s="175" customFormat="1" ht="42" customHeight="1">
      <c r="A2042" s="23">
        <v>2040</v>
      </c>
      <c r="B2042" s="21" t="s">
        <v>23330</v>
      </c>
      <c r="C2042" s="23" t="s">
        <v>23331</v>
      </c>
      <c r="D2042" s="23" t="s">
        <v>23332</v>
      </c>
      <c r="E2042" s="23" t="s">
        <v>23333</v>
      </c>
      <c r="F2042" s="23" t="s">
        <v>23334</v>
      </c>
      <c r="G2042" s="23" t="s">
        <v>23335</v>
      </c>
      <c r="H2042" s="23" t="s">
        <v>23336</v>
      </c>
      <c r="I2042" s="23" t="s">
        <v>23337</v>
      </c>
      <c r="J2042" s="23" t="s">
        <v>23338</v>
      </c>
    </row>
    <row r="2043" spans="1:10" s="175" customFormat="1" ht="42" customHeight="1">
      <c r="A2043" s="23">
        <v>2041</v>
      </c>
      <c r="B2043" s="21" t="s">
        <v>23339</v>
      </c>
      <c r="C2043" s="23" t="s">
        <v>23340</v>
      </c>
      <c r="D2043" s="23" t="s">
        <v>23341</v>
      </c>
      <c r="E2043" s="23" t="s">
        <v>23342</v>
      </c>
      <c r="F2043" s="23" t="s">
        <v>23343</v>
      </c>
      <c r="G2043" s="23" t="s">
        <v>23344</v>
      </c>
      <c r="H2043" s="23" t="s">
        <v>23345</v>
      </c>
      <c r="I2043" s="23" t="s">
        <v>23346</v>
      </c>
      <c r="J2043" s="23" t="s">
        <v>23347</v>
      </c>
    </row>
    <row r="2044" spans="1:10" s="175" customFormat="1" ht="42" customHeight="1">
      <c r="A2044" s="23">
        <v>2042</v>
      </c>
      <c r="B2044" s="21" t="s">
        <v>23348</v>
      </c>
      <c r="C2044" s="23" t="s">
        <v>23349</v>
      </c>
      <c r="D2044" s="23" t="s">
        <v>23350</v>
      </c>
      <c r="E2044" s="23" t="s">
        <v>23351</v>
      </c>
      <c r="F2044" s="23" t="s">
        <v>23352</v>
      </c>
      <c r="G2044" s="23" t="s">
        <v>23353</v>
      </c>
      <c r="H2044" s="23" t="s">
        <v>23354</v>
      </c>
      <c r="I2044" s="23" t="s">
        <v>23355</v>
      </c>
      <c r="J2044" s="23" t="s">
        <v>23356</v>
      </c>
    </row>
    <row r="2045" spans="1:10" s="175" customFormat="1" ht="42" customHeight="1">
      <c r="A2045" s="23">
        <v>2043</v>
      </c>
      <c r="B2045" s="21" t="s">
        <v>23357</v>
      </c>
      <c r="C2045" s="23" t="s">
        <v>23358</v>
      </c>
      <c r="D2045" s="23" t="s">
        <v>23359</v>
      </c>
      <c r="E2045" s="23" t="s">
        <v>23360</v>
      </c>
      <c r="F2045" s="23" t="s">
        <v>23361</v>
      </c>
      <c r="G2045" s="23" t="s">
        <v>23362</v>
      </c>
      <c r="H2045" s="23" t="s">
        <v>23363</v>
      </c>
      <c r="I2045" s="23" t="s">
        <v>23364</v>
      </c>
      <c r="J2045" s="23" t="s">
        <v>23365</v>
      </c>
    </row>
    <row r="2046" spans="1:10" s="175" customFormat="1" ht="42" customHeight="1">
      <c r="A2046" s="23">
        <v>2044</v>
      </c>
      <c r="B2046" s="21" t="s">
        <v>23366</v>
      </c>
      <c r="C2046" s="21" t="s">
        <v>23367</v>
      </c>
      <c r="D2046" s="23" t="s">
        <v>23368</v>
      </c>
      <c r="E2046" s="23" t="s">
        <v>23369</v>
      </c>
      <c r="F2046" s="23" t="s">
        <v>23370</v>
      </c>
      <c r="G2046" s="23" t="s">
        <v>23371</v>
      </c>
      <c r="H2046" s="23" t="s">
        <v>23372</v>
      </c>
      <c r="I2046" s="23" t="s">
        <v>23373</v>
      </c>
      <c r="J2046" s="23" t="s">
        <v>23374</v>
      </c>
    </row>
    <row r="2047" spans="1:10" s="175" customFormat="1" ht="42" customHeight="1">
      <c r="A2047" s="23">
        <v>2045</v>
      </c>
      <c r="B2047" s="21" t="s">
        <v>23375</v>
      </c>
      <c r="C2047" s="21" t="s">
        <v>23376</v>
      </c>
      <c r="D2047" s="23" t="s">
        <v>23377</v>
      </c>
      <c r="E2047" s="23" t="s">
        <v>23378</v>
      </c>
      <c r="F2047" s="23" t="s">
        <v>23379</v>
      </c>
      <c r="G2047" s="23" t="s">
        <v>23380</v>
      </c>
      <c r="H2047" s="23" t="s">
        <v>23381</v>
      </c>
      <c r="I2047" s="23" t="s">
        <v>23382</v>
      </c>
      <c r="J2047" s="23" t="s">
        <v>23383</v>
      </c>
    </row>
    <row r="2048" spans="1:10" s="175" customFormat="1" ht="42" customHeight="1">
      <c r="A2048" s="23">
        <v>2046</v>
      </c>
      <c r="B2048" s="21" t="s">
        <v>23384</v>
      </c>
      <c r="C2048" s="21" t="s">
        <v>23385</v>
      </c>
      <c r="D2048" s="23" t="s">
        <v>23386</v>
      </c>
      <c r="E2048" s="23" t="s">
        <v>23387</v>
      </c>
      <c r="F2048" s="23" t="s">
        <v>23388</v>
      </c>
      <c r="G2048" s="23" t="s">
        <v>23389</v>
      </c>
      <c r="H2048" s="23" t="s">
        <v>23390</v>
      </c>
      <c r="I2048" s="23" t="s">
        <v>23391</v>
      </c>
      <c r="J2048" s="23" t="s">
        <v>23392</v>
      </c>
    </row>
    <row r="2049" spans="1:10" s="175" customFormat="1" ht="42" customHeight="1">
      <c r="A2049" s="23">
        <v>2047</v>
      </c>
      <c r="B2049" s="21" t="s">
        <v>23393</v>
      </c>
      <c r="C2049" s="23" t="s">
        <v>23394</v>
      </c>
      <c r="D2049" s="23" t="s">
        <v>23395</v>
      </c>
      <c r="E2049" s="23" t="s">
        <v>23396</v>
      </c>
      <c r="F2049" s="23" t="s">
        <v>23397</v>
      </c>
      <c r="G2049" s="23" t="s">
        <v>23398</v>
      </c>
      <c r="H2049" s="23" t="s">
        <v>23399</v>
      </c>
      <c r="I2049" s="23" t="s">
        <v>23400</v>
      </c>
      <c r="J2049" s="23" t="s">
        <v>23401</v>
      </c>
    </row>
    <row r="2050" spans="1:10" s="175" customFormat="1" ht="42" customHeight="1">
      <c r="A2050" s="23">
        <v>2048</v>
      </c>
      <c r="B2050" s="21" t="s">
        <v>23402</v>
      </c>
      <c r="C2050" s="23" t="s">
        <v>23403</v>
      </c>
      <c r="D2050" s="23" t="s">
        <v>23404</v>
      </c>
      <c r="E2050" s="23" t="s">
        <v>23405</v>
      </c>
      <c r="F2050" s="23" t="s">
        <v>23406</v>
      </c>
      <c r="G2050" s="23" t="s">
        <v>23407</v>
      </c>
      <c r="H2050" s="23" t="s">
        <v>23408</v>
      </c>
      <c r="I2050" s="23" t="s">
        <v>23409</v>
      </c>
      <c r="J2050" s="23" t="s">
        <v>23410</v>
      </c>
    </row>
    <row r="2051" spans="1:10" s="175" customFormat="1" ht="42" customHeight="1">
      <c r="A2051" s="23">
        <v>2049</v>
      </c>
      <c r="B2051" s="21" t="s">
        <v>23411</v>
      </c>
      <c r="C2051" s="23" t="s">
        <v>23412</v>
      </c>
      <c r="D2051" s="23" t="s">
        <v>23413</v>
      </c>
      <c r="E2051" s="23" t="s">
        <v>23414</v>
      </c>
      <c r="F2051" s="23" t="s">
        <v>23415</v>
      </c>
      <c r="G2051" s="23" t="s">
        <v>23416</v>
      </c>
      <c r="H2051" s="23" t="s">
        <v>23417</v>
      </c>
      <c r="I2051" s="23" t="s">
        <v>23418</v>
      </c>
      <c r="J2051" s="23" t="s">
        <v>23419</v>
      </c>
    </row>
    <row r="2052" spans="1:10" s="175" customFormat="1" ht="42" customHeight="1">
      <c r="A2052" s="23">
        <v>2050</v>
      </c>
      <c r="B2052" s="21" t="s">
        <v>23420</v>
      </c>
      <c r="C2052" s="23" t="s">
        <v>23421</v>
      </c>
      <c r="D2052" s="23" t="s">
        <v>23422</v>
      </c>
      <c r="E2052" s="23" t="s">
        <v>23423</v>
      </c>
      <c r="F2052" s="23" t="s">
        <v>23424</v>
      </c>
      <c r="G2052" s="23" t="s">
        <v>23425</v>
      </c>
      <c r="H2052" s="23" t="s">
        <v>23426</v>
      </c>
      <c r="I2052" s="23" t="s">
        <v>23427</v>
      </c>
      <c r="J2052" s="23" t="s">
        <v>23428</v>
      </c>
    </row>
    <row r="2053" spans="1:10" s="175" customFormat="1" ht="42" customHeight="1">
      <c r="A2053" s="23">
        <v>2051</v>
      </c>
      <c r="B2053" s="21" t="s">
        <v>23429</v>
      </c>
      <c r="C2053" s="23" t="s">
        <v>23430</v>
      </c>
      <c r="D2053" s="23" t="s">
        <v>23431</v>
      </c>
      <c r="E2053" s="23" t="s">
        <v>23432</v>
      </c>
      <c r="F2053" s="23" t="s">
        <v>23433</v>
      </c>
      <c r="G2053" s="23" t="s">
        <v>23434</v>
      </c>
      <c r="H2053" s="23" t="s">
        <v>23435</v>
      </c>
      <c r="I2053" s="23" t="s">
        <v>23436</v>
      </c>
      <c r="J2053" s="23" t="s">
        <v>23437</v>
      </c>
    </row>
    <row r="2054" spans="1:10" s="175" customFormat="1" ht="42" customHeight="1">
      <c r="A2054" s="23">
        <v>2052</v>
      </c>
      <c r="B2054" s="21" t="s">
        <v>23438</v>
      </c>
      <c r="C2054" s="23" t="s">
        <v>23439</v>
      </c>
      <c r="D2054" s="23" t="s">
        <v>23440</v>
      </c>
      <c r="E2054" s="23" t="s">
        <v>23441</v>
      </c>
      <c r="F2054" s="23" t="s">
        <v>23442</v>
      </c>
      <c r="G2054" s="23" t="s">
        <v>23443</v>
      </c>
      <c r="H2054" s="23" t="s">
        <v>23444</v>
      </c>
      <c r="I2054" s="23" t="s">
        <v>23445</v>
      </c>
      <c r="J2054" s="23" t="s">
        <v>23446</v>
      </c>
    </row>
    <row r="2055" spans="1:10" s="175" customFormat="1" ht="42" customHeight="1">
      <c r="A2055" s="23">
        <v>2053</v>
      </c>
      <c r="B2055" s="21" t="s">
        <v>23447</v>
      </c>
      <c r="C2055" s="23" t="s">
        <v>23448</v>
      </c>
      <c r="D2055" s="23" t="s">
        <v>23449</v>
      </c>
      <c r="E2055" s="23" t="s">
        <v>23450</v>
      </c>
      <c r="F2055" s="23" t="s">
        <v>23451</v>
      </c>
      <c r="G2055" s="23" t="s">
        <v>23452</v>
      </c>
      <c r="H2055" s="23" t="s">
        <v>23453</v>
      </c>
      <c r="I2055" s="23" t="s">
        <v>23454</v>
      </c>
      <c r="J2055" s="23" t="s">
        <v>23455</v>
      </c>
    </row>
    <row r="2056" spans="1:10" s="175" customFormat="1" ht="42" customHeight="1">
      <c r="A2056" s="23">
        <v>2054</v>
      </c>
      <c r="B2056" s="21" t="s">
        <v>23456</v>
      </c>
      <c r="C2056" s="23" t="s">
        <v>23457</v>
      </c>
      <c r="D2056" s="23" t="s">
        <v>23458</v>
      </c>
      <c r="E2056" s="23" t="s">
        <v>23459</v>
      </c>
      <c r="F2056" s="23" t="s">
        <v>23460</v>
      </c>
      <c r="G2056" s="23" t="s">
        <v>23461</v>
      </c>
      <c r="H2056" s="23" t="s">
        <v>23462</v>
      </c>
      <c r="I2056" s="23" t="s">
        <v>23463</v>
      </c>
      <c r="J2056" s="23" t="s">
        <v>23464</v>
      </c>
    </row>
    <row r="2057" spans="1:10" s="175" customFormat="1" ht="42" customHeight="1">
      <c r="A2057" s="23">
        <v>2055</v>
      </c>
      <c r="B2057" s="21" t="s">
        <v>23465</v>
      </c>
      <c r="C2057" s="23" t="s">
        <v>23466</v>
      </c>
      <c r="D2057" s="23" t="s">
        <v>23467</v>
      </c>
      <c r="E2057" s="23" t="s">
        <v>23468</v>
      </c>
      <c r="F2057" s="23" t="s">
        <v>23469</v>
      </c>
      <c r="G2057" s="23" t="s">
        <v>23470</v>
      </c>
      <c r="H2057" s="23" t="s">
        <v>23471</v>
      </c>
      <c r="I2057" s="23" t="s">
        <v>23472</v>
      </c>
      <c r="J2057" s="23" t="s">
        <v>23473</v>
      </c>
    </row>
    <row r="2058" spans="1:10" s="175" customFormat="1" ht="42" customHeight="1">
      <c r="A2058" s="23">
        <v>2056</v>
      </c>
      <c r="B2058" s="21" t="s">
        <v>23474</v>
      </c>
      <c r="C2058" s="23" t="s">
        <v>23475</v>
      </c>
      <c r="D2058" s="23" t="s">
        <v>23476</v>
      </c>
      <c r="E2058" s="23" t="s">
        <v>23477</v>
      </c>
      <c r="F2058" s="23" t="s">
        <v>23478</v>
      </c>
      <c r="G2058" s="23" t="s">
        <v>23479</v>
      </c>
      <c r="H2058" s="23" t="s">
        <v>23480</v>
      </c>
      <c r="I2058" s="23" t="s">
        <v>23481</v>
      </c>
      <c r="J2058" s="23" t="s">
        <v>23482</v>
      </c>
    </row>
    <row r="2059" spans="1:10" s="175" customFormat="1" ht="42" customHeight="1">
      <c r="A2059" s="23">
        <v>2057</v>
      </c>
      <c r="B2059" s="21" t="s">
        <v>23483</v>
      </c>
      <c r="C2059" s="23" t="s">
        <v>23484</v>
      </c>
      <c r="D2059" s="23" t="s">
        <v>23485</v>
      </c>
      <c r="E2059" s="23" t="s">
        <v>23486</v>
      </c>
      <c r="F2059" s="23" t="s">
        <v>23487</v>
      </c>
      <c r="G2059" s="23" t="s">
        <v>23488</v>
      </c>
      <c r="H2059" s="23" t="s">
        <v>23489</v>
      </c>
      <c r="I2059" s="23" t="s">
        <v>23490</v>
      </c>
      <c r="J2059" s="23" t="s">
        <v>23491</v>
      </c>
    </row>
    <row r="2060" spans="1:10" s="175" customFormat="1" ht="42" customHeight="1">
      <c r="A2060" s="23">
        <v>2058</v>
      </c>
      <c r="B2060" s="21" t="s">
        <v>23492</v>
      </c>
      <c r="C2060" s="23" t="s">
        <v>23493</v>
      </c>
      <c r="D2060" s="23" t="s">
        <v>23494</v>
      </c>
      <c r="E2060" s="23" t="s">
        <v>23495</v>
      </c>
      <c r="F2060" s="23" t="s">
        <v>23496</v>
      </c>
      <c r="G2060" s="23" t="s">
        <v>23497</v>
      </c>
      <c r="H2060" s="23" t="s">
        <v>23498</v>
      </c>
      <c r="I2060" s="23" t="s">
        <v>23499</v>
      </c>
      <c r="J2060" s="23" t="s">
        <v>23500</v>
      </c>
    </row>
    <row r="2061" spans="1:10" s="175" customFormat="1" ht="42" customHeight="1">
      <c r="A2061" s="23">
        <v>2059</v>
      </c>
      <c r="B2061" s="21" t="s">
        <v>23501</v>
      </c>
      <c r="C2061" s="23" t="s">
        <v>23502</v>
      </c>
      <c r="D2061" s="23" t="s">
        <v>23503</v>
      </c>
      <c r="E2061" s="23" t="s">
        <v>23504</v>
      </c>
      <c r="F2061" s="23" t="s">
        <v>23505</v>
      </c>
      <c r="G2061" s="23" t="s">
        <v>23506</v>
      </c>
      <c r="H2061" s="23" t="s">
        <v>23507</v>
      </c>
      <c r="I2061" s="23" t="s">
        <v>23508</v>
      </c>
      <c r="J2061" s="23" t="s">
        <v>23509</v>
      </c>
    </row>
    <row r="2062" spans="1:10" s="175" customFormat="1" ht="42" customHeight="1">
      <c r="A2062" s="23">
        <v>2060</v>
      </c>
      <c r="B2062" s="21" t="s">
        <v>23510</v>
      </c>
      <c r="C2062" s="23" t="s">
        <v>23511</v>
      </c>
      <c r="D2062" s="23" t="s">
        <v>23512</v>
      </c>
      <c r="E2062" s="23" t="s">
        <v>23513</v>
      </c>
      <c r="F2062" s="23" t="s">
        <v>23514</v>
      </c>
      <c r="G2062" s="23" t="s">
        <v>23515</v>
      </c>
      <c r="H2062" s="23" t="s">
        <v>23516</v>
      </c>
      <c r="I2062" s="23" t="s">
        <v>23517</v>
      </c>
      <c r="J2062" s="23" t="s">
        <v>23518</v>
      </c>
    </row>
    <row r="2063" spans="1:10" s="175" customFormat="1" ht="42" customHeight="1">
      <c r="A2063" s="23">
        <v>2061</v>
      </c>
      <c r="B2063" s="21" t="s">
        <v>23519</v>
      </c>
      <c r="C2063" s="23" t="s">
        <v>23520</v>
      </c>
      <c r="D2063" s="23" t="s">
        <v>23521</v>
      </c>
      <c r="E2063" s="23" t="s">
        <v>23522</v>
      </c>
      <c r="F2063" s="23" t="s">
        <v>23523</v>
      </c>
      <c r="G2063" s="23" t="s">
        <v>23524</v>
      </c>
      <c r="H2063" s="23" t="s">
        <v>23525</v>
      </c>
      <c r="I2063" s="23" t="s">
        <v>23526</v>
      </c>
      <c r="J2063" s="23" t="s">
        <v>23527</v>
      </c>
    </row>
    <row r="2064" spans="1:10" s="175" customFormat="1" ht="42" customHeight="1">
      <c r="A2064" s="23">
        <v>2062</v>
      </c>
      <c r="B2064" s="21" t="s">
        <v>23528</v>
      </c>
      <c r="C2064" s="23" t="s">
        <v>23529</v>
      </c>
      <c r="D2064" s="23" t="s">
        <v>23530</v>
      </c>
      <c r="E2064" s="23" t="s">
        <v>23531</v>
      </c>
      <c r="F2064" s="23" t="s">
        <v>23532</v>
      </c>
      <c r="G2064" s="23" t="s">
        <v>23533</v>
      </c>
      <c r="H2064" s="23" t="s">
        <v>23534</v>
      </c>
      <c r="I2064" s="23" t="s">
        <v>23535</v>
      </c>
      <c r="J2064" s="23" t="s">
        <v>23536</v>
      </c>
    </row>
    <row r="2065" spans="1:10" s="175" customFormat="1" ht="42" customHeight="1">
      <c r="A2065" s="23">
        <v>2063</v>
      </c>
      <c r="B2065" s="21" t="s">
        <v>23537</v>
      </c>
      <c r="C2065" s="23" t="s">
        <v>23538</v>
      </c>
      <c r="D2065" s="23" t="s">
        <v>23539</v>
      </c>
      <c r="E2065" s="23" t="s">
        <v>23540</v>
      </c>
      <c r="F2065" s="23" t="s">
        <v>23541</v>
      </c>
      <c r="G2065" s="23" t="s">
        <v>23542</v>
      </c>
      <c r="H2065" s="23" t="s">
        <v>23543</v>
      </c>
      <c r="I2065" s="23" t="s">
        <v>23544</v>
      </c>
      <c r="J2065" s="23" t="s">
        <v>23545</v>
      </c>
    </row>
    <row r="2066" spans="1:10" s="175" customFormat="1" ht="42" customHeight="1">
      <c r="A2066" s="23">
        <v>2064</v>
      </c>
      <c r="B2066" s="21" t="s">
        <v>23546</v>
      </c>
      <c r="C2066" s="23" t="s">
        <v>23547</v>
      </c>
      <c r="D2066" s="23" t="s">
        <v>23548</v>
      </c>
      <c r="E2066" s="23" t="s">
        <v>23549</v>
      </c>
      <c r="F2066" s="23" t="s">
        <v>23550</v>
      </c>
      <c r="G2066" s="23" t="s">
        <v>23551</v>
      </c>
      <c r="H2066" s="23" t="s">
        <v>23552</v>
      </c>
      <c r="I2066" s="23" t="s">
        <v>23553</v>
      </c>
      <c r="J2066" s="23" t="s">
        <v>23554</v>
      </c>
    </row>
    <row r="2067" spans="1:10" s="175" customFormat="1" ht="42" customHeight="1">
      <c r="A2067" s="23">
        <v>2065</v>
      </c>
      <c r="B2067" s="21" t="s">
        <v>23555</v>
      </c>
      <c r="C2067" s="23" t="s">
        <v>23556</v>
      </c>
      <c r="D2067" s="23" t="s">
        <v>23557</v>
      </c>
      <c r="E2067" s="23" t="s">
        <v>23558</v>
      </c>
      <c r="F2067" s="23" t="s">
        <v>23559</v>
      </c>
      <c r="G2067" s="23" t="s">
        <v>23560</v>
      </c>
      <c r="H2067" s="23" t="s">
        <v>23561</v>
      </c>
      <c r="I2067" s="23" t="s">
        <v>23562</v>
      </c>
      <c r="J2067" s="23" t="s">
        <v>23563</v>
      </c>
    </row>
    <row r="2068" spans="1:10" s="175" customFormat="1" ht="42" customHeight="1">
      <c r="A2068" s="23">
        <v>2066</v>
      </c>
      <c r="B2068" s="21" t="s">
        <v>23564</v>
      </c>
      <c r="C2068" s="23" t="s">
        <v>23565</v>
      </c>
      <c r="D2068" s="23" t="s">
        <v>23566</v>
      </c>
      <c r="E2068" s="23" t="s">
        <v>23567</v>
      </c>
      <c r="F2068" s="23" t="s">
        <v>23568</v>
      </c>
      <c r="G2068" s="23" t="s">
        <v>23569</v>
      </c>
      <c r="H2068" s="23" t="s">
        <v>23570</v>
      </c>
      <c r="I2068" s="23" t="s">
        <v>23571</v>
      </c>
      <c r="J2068" s="23" t="s">
        <v>23572</v>
      </c>
    </row>
    <row r="2069" spans="1:10" s="175" customFormat="1" ht="42" customHeight="1">
      <c r="A2069" s="23">
        <v>2067</v>
      </c>
      <c r="B2069" s="21" t="s">
        <v>23573</v>
      </c>
      <c r="C2069" s="23" t="s">
        <v>23574</v>
      </c>
      <c r="D2069" s="23" t="s">
        <v>23575</v>
      </c>
      <c r="E2069" s="23" t="s">
        <v>23576</v>
      </c>
      <c r="F2069" s="23" t="s">
        <v>23577</v>
      </c>
      <c r="G2069" s="23" t="s">
        <v>23578</v>
      </c>
      <c r="H2069" s="23" t="s">
        <v>23579</v>
      </c>
      <c r="I2069" s="23" t="s">
        <v>23580</v>
      </c>
      <c r="J2069" s="23" t="s">
        <v>23581</v>
      </c>
    </row>
    <row r="2070" spans="1:10" s="175" customFormat="1" ht="42" customHeight="1">
      <c r="A2070" s="23">
        <v>2068</v>
      </c>
      <c r="B2070" s="21" t="s">
        <v>23582</v>
      </c>
      <c r="C2070" s="23" t="s">
        <v>23583</v>
      </c>
      <c r="D2070" s="23" t="s">
        <v>23584</v>
      </c>
      <c r="E2070" s="23" t="s">
        <v>23585</v>
      </c>
      <c r="F2070" s="23" t="s">
        <v>23586</v>
      </c>
      <c r="G2070" s="23" t="s">
        <v>23587</v>
      </c>
      <c r="H2070" s="23" t="s">
        <v>23588</v>
      </c>
      <c r="I2070" s="23" t="s">
        <v>23589</v>
      </c>
      <c r="J2070" s="23" t="s">
        <v>23590</v>
      </c>
    </row>
    <row r="2071" spans="1:10" s="175" customFormat="1" ht="42" customHeight="1">
      <c r="A2071" s="23">
        <v>2069</v>
      </c>
      <c r="B2071" s="21" t="s">
        <v>23591</v>
      </c>
      <c r="C2071" s="23" t="s">
        <v>23592</v>
      </c>
      <c r="D2071" s="23" t="s">
        <v>23593</v>
      </c>
      <c r="E2071" s="23" t="s">
        <v>23594</v>
      </c>
      <c r="F2071" s="23" t="s">
        <v>23595</v>
      </c>
      <c r="G2071" s="23" t="s">
        <v>23596</v>
      </c>
      <c r="H2071" s="23" t="s">
        <v>23597</v>
      </c>
      <c r="I2071" s="23" t="s">
        <v>23598</v>
      </c>
      <c r="J2071" s="23" t="s">
        <v>23599</v>
      </c>
    </row>
    <row r="2072" spans="1:10" s="175" customFormat="1" ht="42" customHeight="1">
      <c r="A2072" s="23">
        <v>2070</v>
      </c>
      <c r="B2072" s="21" t="s">
        <v>23600</v>
      </c>
      <c r="C2072" s="23" t="s">
        <v>23601</v>
      </c>
      <c r="D2072" s="23" t="s">
        <v>23602</v>
      </c>
      <c r="E2072" s="23" t="s">
        <v>23603</v>
      </c>
      <c r="F2072" s="23" t="s">
        <v>23604</v>
      </c>
      <c r="G2072" s="23" t="s">
        <v>23605</v>
      </c>
      <c r="H2072" s="23" t="s">
        <v>23606</v>
      </c>
      <c r="I2072" s="23" t="s">
        <v>23607</v>
      </c>
      <c r="J2072" s="23" t="s">
        <v>23608</v>
      </c>
    </row>
    <row r="2073" spans="1:10" s="175" customFormat="1" ht="42" customHeight="1">
      <c r="A2073" s="23">
        <v>2071</v>
      </c>
      <c r="B2073" s="21" t="s">
        <v>23609</v>
      </c>
      <c r="C2073" s="23" t="s">
        <v>23610</v>
      </c>
      <c r="D2073" s="23" t="s">
        <v>23611</v>
      </c>
      <c r="E2073" s="23" t="s">
        <v>23612</v>
      </c>
      <c r="F2073" s="23" t="s">
        <v>23613</v>
      </c>
      <c r="G2073" s="23" t="s">
        <v>23614</v>
      </c>
      <c r="H2073" s="23" t="s">
        <v>23615</v>
      </c>
      <c r="I2073" s="23" t="s">
        <v>23616</v>
      </c>
      <c r="J2073" s="23" t="s">
        <v>23617</v>
      </c>
    </row>
    <row r="2074" spans="1:10" s="175" customFormat="1" ht="42" customHeight="1">
      <c r="A2074" s="23">
        <v>2072</v>
      </c>
      <c r="B2074" s="21" t="s">
        <v>23618</v>
      </c>
      <c r="C2074" s="23" t="s">
        <v>23619</v>
      </c>
      <c r="D2074" s="23" t="s">
        <v>23620</v>
      </c>
      <c r="E2074" s="23" t="s">
        <v>23621</v>
      </c>
      <c r="F2074" s="23" t="s">
        <v>23622</v>
      </c>
      <c r="G2074" s="23" t="s">
        <v>23623</v>
      </c>
      <c r="H2074" s="23" t="s">
        <v>23624</v>
      </c>
      <c r="I2074" s="23" t="s">
        <v>23625</v>
      </c>
      <c r="J2074" s="23" t="s">
        <v>23626</v>
      </c>
    </row>
    <row r="2075" spans="1:10" s="175" customFormat="1" ht="42" customHeight="1">
      <c r="A2075" s="23">
        <v>2073</v>
      </c>
      <c r="B2075" s="21" t="s">
        <v>23627</v>
      </c>
      <c r="C2075" s="23" t="s">
        <v>23628</v>
      </c>
      <c r="D2075" s="23" t="s">
        <v>23629</v>
      </c>
      <c r="E2075" s="23" t="s">
        <v>23630</v>
      </c>
      <c r="F2075" s="23" t="s">
        <v>23631</v>
      </c>
      <c r="G2075" s="23" t="s">
        <v>23632</v>
      </c>
      <c r="H2075" s="23" t="s">
        <v>23633</v>
      </c>
      <c r="I2075" s="23" t="s">
        <v>23634</v>
      </c>
      <c r="J2075" s="23" t="s">
        <v>23635</v>
      </c>
    </row>
    <row r="2076" spans="1:10" s="175" customFormat="1" ht="42" customHeight="1">
      <c r="A2076" s="23">
        <v>2074</v>
      </c>
      <c r="B2076" s="21" t="s">
        <v>23636</v>
      </c>
      <c r="C2076" s="23" t="s">
        <v>23637</v>
      </c>
      <c r="D2076" s="23" t="s">
        <v>23638</v>
      </c>
      <c r="E2076" s="23" t="s">
        <v>23639</v>
      </c>
      <c r="F2076" s="23" t="s">
        <v>23640</v>
      </c>
      <c r="G2076" s="23" t="s">
        <v>23641</v>
      </c>
      <c r="H2076" s="23" t="s">
        <v>23642</v>
      </c>
      <c r="I2076" s="23" t="s">
        <v>23643</v>
      </c>
      <c r="J2076" s="23" t="s">
        <v>23644</v>
      </c>
    </row>
    <row r="2077" spans="1:10" s="175" customFormat="1" ht="42" customHeight="1">
      <c r="A2077" s="23">
        <v>2075</v>
      </c>
      <c r="B2077" s="21" t="s">
        <v>23645</v>
      </c>
      <c r="C2077" s="23" t="s">
        <v>23646</v>
      </c>
      <c r="D2077" s="23" t="s">
        <v>23647</v>
      </c>
      <c r="E2077" s="23" t="s">
        <v>23648</v>
      </c>
      <c r="F2077" s="23" t="s">
        <v>23649</v>
      </c>
      <c r="G2077" s="23" t="s">
        <v>23650</v>
      </c>
      <c r="H2077" s="23" t="s">
        <v>23651</v>
      </c>
      <c r="I2077" s="23" t="s">
        <v>23652</v>
      </c>
      <c r="J2077" s="23" t="s">
        <v>23653</v>
      </c>
    </row>
    <row r="2078" spans="1:10" s="175" customFormat="1" ht="42" customHeight="1">
      <c r="A2078" s="23">
        <v>2076</v>
      </c>
      <c r="B2078" s="21" t="s">
        <v>23654</v>
      </c>
      <c r="C2078" s="21" t="s">
        <v>23655</v>
      </c>
      <c r="D2078" s="23" t="s">
        <v>23656</v>
      </c>
      <c r="E2078" s="23" t="s">
        <v>23657</v>
      </c>
      <c r="F2078" s="23" t="s">
        <v>23658</v>
      </c>
      <c r="G2078" s="23" t="s">
        <v>23659</v>
      </c>
      <c r="H2078" s="23" t="s">
        <v>23660</v>
      </c>
      <c r="I2078" s="23" t="s">
        <v>23661</v>
      </c>
      <c r="J2078" s="23" t="s">
        <v>23662</v>
      </c>
    </row>
    <row r="2079" spans="1:10" s="175" customFormat="1" ht="42" customHeight="1">
      <c r="A2079" s="23">
        <v>2077</v>
      </c>
      <c r="B2079" s="21" t="s">
        <v>23663</v>
      </c>
      <c r="C2079" s="21" t="s">
        <v>23664</v>
      </c>
      <c r="D2079" s="23" t="s">
        <v>23665</v>
      </c>
      <c r="E2079" s="21" t="s">
        <v>23666</v>
      </c>
      <c r="F2079" s="21" t="s">
        <v>23667</v>
      </c>
      <c r="G2079" s="21" t="s">
        <v>23668</v>
      </c>
      <c r="H2079" s="21" t="s">
        <v>23669</v>
      </c>
      <c r="I2079" s="21" t="s">
        <v>23670</v>
      </c>
      <c r="J2079" s="23" t="s">
        <v>23671</v>
      </c>
    </row>
    <row r="2080" spans="1:10" s="175" customFormat="1" ht="42" customHeight="1">
      <c r="A2080" s="23">
        <v>2078</v>
      </c>
      <c r="B2080" s="21" t="s">
        <v>23672</v>
      </c>
      <c r="C2080" s="21" t="s">
        <v>23673</v>
      </c>
      <c r="D2080" s="23" t="s">
        <v>23674</v>
      </c>
      <c r="E2080" s="21" t="s">
        <v>23675</v>
      </c>
      <c r="F2080" s="21" t="s">
        <v>23676</v>
      </c>
      <c r="G2080" s="21" t="s">
        <v>23677</v>
      </c>
      <c r="H2080" s="21" t="s">
        <v>23678</v>
      </c>
      <c r="I2080" s="21" t="s">
        <v>23679</v>
      </c>
      <c r="J2080" s="23" t="s">
        <v>23680</v>
      </c>
    </row>
    <row r="2081" spans="1:10" s="175" customFormat="1" ht="42" customHeight="1">
      <c r="A2081" s="23">
        <v>2079</v>
      </c>
      <c r="B2081" s="21" t="s">
        <v>23681</v>
      </c>
      <c r="C2081" s="14" t="s">
        <v>1641</v>
      </c>
      <c r="D2081" s="23" t="s">
        <v>1642</v>
      </c>
      <c r="E2081" s="21" t="s">
        <v>23682</v>
      </c>
      <c r="F2081" s="21" t="s">
        <v>23683</v>
      </c>
      <c r="G2081" s="21" t="s">
        <v>23684</v>
      </c>
      <c r="H2081" s="21" t="s">
        <v>23685</v>
      </c>
      <c r="I2081" s="21" t="s">
        <v>23686</v>
      </c>
      <c r="J2081" s="23" t="s">
        <v>14585</v>
      </c>
    </row>
    <row r="2082" spans="1:10" s="175" customFormat="1" ht="42" customHeight="1">
      <c r="A2082" s="23">
        <v>2080</v>
      </c>
      <c r="B2082" s="21" t="s">
        <v>23687</v>
      </c>
      <c r="C2082" s="21" t="s">
        <v>23688</v>
      </c>
      <c r="D2082" s="23" t="s">
        <v>23689</v>
      </c>
      <c r="E2082" s="21" t="s">
        <v>23690</v>
      </c>
      <c r="F2082" s="21" t="s">
        <v>23691</v>
      </c>
      <c r="G2082" s="21" t="s">
        <v>23692</v>
      </c>
      <c r="H2082" s="21" t="s">
        <v>23693</v>
      </c>
      <c r="I2082" s="21" t="s">
        <v>23694</v>
      </c>
      <c r="J2082" s="23" t="s">
        <v>23695</v>
      </c>
    </row>
    <row r="2083" spans="1:10" s="175" customFormat="1" ht="42" customHeight="1">
      <c r="A2083" s="23">
        <v>2081</v>
      </c>
      <c r="B2083" s="21" t="s">
        <v>23696</v>
      </c>
      <c r="C2083" s="21" t="s">
        <v>23697</v>
      </c>
      <c r="D2083" s="21" t="s">
        <v>23698</v>
      </c>
      <c r="E2083" s="21" t="s">
        <v>23699</v>
      </c>
      <c r="F2083" s="21" t="s">
        <v>23700</v>
      </c>
      <c r="G2083" s="21" t="s">
        <v>23701</v>
      </c>
      <c r="H2083" s="21" t="s">
        <v>23702</v>
      </c>
      <c r="I2083" s="21" t="s">
        <v>23703</v>
      </c>
      <c r="J2083" s="21" t="s">
        <v>23704</v>
      </c>
    </row>
    <row r="2084" spans="1:10" s="175" customFormat="1" ht="42" customHeight="1">
      <c r="A2084" s="23">
        <v>2082</v>
      </c>
      <c r="B2084" s="21" t="s">
        <v>23705</v>
      </c>
      <c r="C2084" s="21" t="s">
        <v>23706</v>
      </c>
      <c r="D2084" s="21" t="s">
        <v>23707</v>
      </c>
      <c r="E2084" s="21" t="s">
        <v>23708</v>
      </c>
      <c r="F2084" s="21" t="s">
        <v>23709</v>
      </c>
      <c r="G2084" s="21" t="s">
        <v>23710</v>
      </c>
      <c r="H2084" s="21" t="s">
        <v>23711</v>
      </c>
      <c r="I2084" s="21" t="s">
        <v>23712</v>
      </c>
      <c r="J2084" s="21" t="s">
        <v>23713</v>
      </c>
    </row>
    <row r="2085" spans="1:10" s="175" customFormat="1" ht="42" customHeight="1">
      <c r="A2085" s="23">
        <v>2083</v>
      </c>
      <c r="B2085" s="21" t="s">
        <v>23714</v>
      </c>
      <c r="C2085" s="21" t="s">
        <v>23715</v>
      </c>
      <c r="D2085" s="21" t="s">
        <v>23716</v>
      </c>
      <c r="E2085" s="21" t="s">
        <v>23717</v>
      </c>
      <c r="F2085" s="21" t="s">
        <v>23718</v>
      </c>
      <c r="G2085" s="21" t="s">
        <v>23719</v>
      </c>
      <c r="H2085" s="21" t="s">
        <v>23720</v>
      </c>
      <c r="I2085" s="21" t="s">
        <v>23721</v>
      </c>
      <c r="J2085" s="21" t="s">
        <v>23722</v>
      </c>
    </row>
    <row r="2086" spans="1:10" s="175" customFormat="1" ht="42" customHeight="1">
      <c r="A2086" s="23">
        <v>2084</v>
      </c>
      <c r="B2086" s="21" t="s">
        <v>23723</v>
      </c>
      <c r="C2086" s="21" t="s">
        <v>23724</v>
      </c>
      <c r="D2086" s="21" t="s">
        <v>23725</v>
      </c>
      <c r="E2086" s="21" t="s">
        <v>23726</v>
      </c>
      <c r="F2086" s="21" t="s">
        <v>23727</v>
      </c>
      <c r="G2086" s="21" t="s">
        <v>23728</v>
      </c>
      <c r="H2086" s="21" t="s">
        <v>23729</v>
      </c>
      <c r="I2086" s="21" t="s">
        <v>23730</v>
      </c>
      <c r="J2086" s="21" t="s">
        <v>23731</v>
      </c>
    </row>
    <row r="2087" spans="1:10" s="175" customFormat="1" ht="42" customHeight="1">
      <c r="A2087" s="23">
        <v>2085</v>
      </c>
      <c r="B2087" s="21" t="s">
        <v>23732</v>
      </c>
      <c r="C2087" s="21" t="s">
        <v>23733</v>
      </c>
      <c r="D2087" s="21" t="s">
        <v>23734</v>
      </c>
      <c r="E2087" s="21" t="s">
        <v>23735</v>
      </c>
      <c r="F2087" s="21" t="s">
        <v>23736</v>
      </c>
      <c r="G2087" s="21" t="s">
        <v>23737</v>
      </c>
      <c r="H2087" s="21" t="s">
        <v>23738</v>
      </c>
      <c r="I2087" s="21" t="s">
        <v>23739</v>
      </c>
      <c r="J2087" s="21" t="s">
        <v>23740</v>
      </c>
    </row>
    <row r="2088" spans="1:10" s="175" customFormat="1" ht="42" customHeight="1">
      <c r="A2088" s="23">
        <v>2086</v>
      </c>
      <c r="B2088" s="21" t="s">
        <v>23741</v>
      </c>
      <c r="C2088" s="21" t="s">
        <v>23742</v>
      </c>
      <c r="D2088" s="21" t="s">
        <v>23743</v>
      </c>
      <c r="E2088" s="21" t="s">
        <v>23744</v>
      </c>
      <c r="F2088" s="21" t="s">
        <v>23745</v>
      </c>
      <c r="G2088" s="21" t="s">
        <v>23746</v>
      </c>
      <c r="H2088" s="21" t="s">
        <v>23747</v>
      </c>
      <c r="I2088" s="21" t="s">
        <v>23748</v>
      </c>
      <c r="J2088" s="21" t="s">
        <v>23749</v>
      </c>
    </row>
    <row r="2089" spans="1:10" s="175" customFormat="1" ht="42" customHeight="1">
      <c r="A2089" s="23">
        <v>2087</v>
      </c>
      <c r="B2089" s="21" t="s">
        <v>23750</v>
      </c>
      <c r="C2089" s="21" t="s">
        <v>23751</v>
      </c>
      <c r="D2089" s="21" t="s">
        <v>23752</v>
      </c>
      <c r="E2089" s="21" t="s">
        <v>23753</v>
      </c>
      <c r="F2089" s="21" t="s">
        <v>23754</v>
      </c>
      <c r="G2089" s="21" t="s">
        <v>23755</v>
      </c>
      <c r="H2089" s="21" t="s">
        <v>23756</v>
      </c>
      <c r="I2089" s="21" t="s">
        <v>23757</v>
      </c>
      <c r="J2089" s="21" t="s">
        <v>23758</v>
      </c>
    </row>
    <row r="2090" spans="1:10" s="175" customFormat="1" ht="42" customHeight="1">
      <c r="A2090" s="23">
        <v>2088</v>
      </c>
      <c r="B2090" s="21" t="s">
        <v>23759</v>
      </c>
      <c r="C2090" s="21" t="s">
        <v>23760</v>
      </c>
      <c r="D2090" s="21" t="s">
        <v>23761</v>
      </c>
      <c r="E2090" s="21" t="s">
        <v>23762</v>
      </c>
      <c r="F2090" s="21" t="s">
        <v>23763</v>
      </c>
      <c r="G2090" s="21" t="s">
        <v>23764</v>
      </c>
      <c r="H2090" s="21" t="s">
        <v>23765</v>
      </c>
      <c r="I2090" s="21" t="s">
        <v>23766</v>
      </c>
      <c r="J2090" s="21" t="s">
        <v>23767</v>
      </c>
    </row>
    <row r="2091" spans="1:10" s="175" customFormat="1" ht="42" customHeight="1">
      <c r="A2091" s="23">
        <v>2089</v>
      </c>
      <c r="B2091" s="21" t="s">
        <v>23768</v>
      </c>
      <c r="C2091" s="21" t="s">
        <v>23769</v>
      </c>
      <c r="D2091" s="21" t="s">
        <v>23770</v>
      </c>
      <c r="E2091" s="21" t="s">
        <v>23771</v>
      </c>
      <c r="F2091" s="21" t="s">
        <v>23772</v>
      </c>
      <c r="G2091" s="21" t="s">
        <v>23773</v>
      </c>
      <c r="H2091" s="21" t="s">
        <v>23774</v>
      </c>
      <c r="I2091" s="21" t="s">
        <v>23775</v>
      </c>
      <c r="J2091" s="21" t="s">
        <v>23776</v>
      </c>
    </row>
    <row r="2092" spans="1:10" s="175" customFormat="1" ht="42" customHeight="1">
      <c r="A2092" s="23">
        <v>2090</v>
      </c>
      <c r="B2092" s="21" t="s">
        <v>23777</v>
      </c>
      <c r="C2092" s="21" t="s">
        <v>23778</v>
      </c>
      <c r="D2092" s="21" t="s">
        <v>23779</v>
      </c>
      <c r="E2092" s="21" t="s">
        <v>23780</v>
      </c>
      <c r="F2092" s="21" t="s">
        <v>23781</v>
      </c>
      <c r="G2092" s="21" t="s">
        <v>23782</v>
      </c>
      <c r="H2092" s="21" t="s">
        <v>23783</v>
      </c>
      <c r="I2092" s="21" t="s">
        <v>23784</v>
      </c>
      <c r="J2092" s="21" t="s">
        <v>23785</v>
      </c>
    </row>
    <row r="2093" spans="1:10" s="175" customFormat="1" ht="42" customHeight="1">
      <c r="A2093" s="23">
        <v>2091</v>
      </c>
      <c r="B2093" s="21" t="s">
        <v>23786</v>
      </c>
      <c r="C2093" s="14" t="s">
        <v>1641</v>
      </c>
      <c r="D2093" s="21" t="s">
        <v>1642</v>
      </c>
      <c r="E2093" s="14" t="s">
        <v>23787</v>
      </c>
      <c r="F2093" s="21" t="s">
        <v>23788</v>
      </c>
      <c r="G2093" s="14" t="s">
        <v>1650</v>
      </c>
      <c r="H2093" s="21" t="s">
        <v>1651</v>
      </c>
      <c r="I2093" s="21" t="s">
        <v>23789</v>
      </c>
      <c r="J2093" s="21" t="s">
        <v>14577</v>
      </c>
    </row>
    <row r="2094" spans="1:10" s="175" customFormat="1" ht="42" customHeight="1">
      <c r="A2094" s="23">
        <v>2092</v>
      </c>
      <c r="B2094" s="21" t="s">
        <v>23790</v>
      </c>
      <c r="C2094" s="14" t="s">
        <v>1634</v>
      </c>
      <c r="D2094" s="21" t="s">
        <v>1635</v>
      </c>
      <c r="E2094" s="14" t="s">
        <v>23791</v>
      </c>
      <c r="F2094" s="21" t="s">
        <v>23792</v>
      </c>
      <c r="G2094" s="14" t="s">
        <v>1638</v>
      </c>
      <c r="H2094" s="21" t="s">
        <v>23793</v>
      </c>
      <c r="I2094" s="21" t="s">
        <v>23794</v>
      </c>
      <c r="J2094" s="21" t="s">
        <v>14585</v>
      </c>
    </row>
    <row r="2095" spans="1:10" s="175" customFormat="1" ht="42" customHeight="1">
      <c r="A2095" s="23">
        <v>2093</v>
      </c>
      <c r="B2095" s="21" t="s">
        <v>23795</v>
      </c>
      <c r="C2095" s="14" t="s">
        <v>1634</v>
      </c>
      <c r="D2095" s="21" t="s">
        <v>1635</v>
      </c>
      <c r="E2095" s="14" t="s">
        <v>23796</v>
      </c>
      <c r="F2095" s="21" t="s">
        <v>23792</v>
      </c>
      <c r="G2095" s="14" t="s">
        <v>1638</v>
      </c>
      <c r="H2095" s="21" t="s">
        <v>23793</v>
      </c>
      <c r="I2095" s="21" t="s">
        <v>23797</v>
      </c>
      <c r="J2095" s="21" t="s">
        <v>14585</v>
      </c>
    </row>
    <row r="2096" spans="1:10" s="175" customFormat="1" ht="42" customHeight="1">
      <c r="A2096" s="23">
        <v>2094</v>
      </c>
      <c r="B2096" s="21" t="s">
        <v>23798</v>
      </c>
      <c r="C2096" s="14" t="s">
        <v>23799</v>
      </c>
      <c r="D2096" s="21" t="s">
        <v>23800</v>
      </c>
      <c r="E2096" s="14" t="s">
        <v>23801</v>
      </c>
      <c r="F2096" s="21" t="s">
        <v>23802</v>
      </c>
      <c r="G2096" s="14" t="s">
        <v>23803</v>
      </c>
      <c r="H2096" s="21" t="s">
        <v>23804</v>
      </c>
      <c r="I2096" s="21" t="s">
        <v>23805</v>
      </c>
      <c r="J2096" s="21" t="s">
        <v>14577</v>
      </c>
    </row>
    <row r="2097" spans="1:10" s="175" customFormat="1" ht="42" customHeight="1">
      <c r="A2097" s="23">
        <v>2095</v>
      </c>
      <c r="B2097" s="21" t="s">
        <v>23806</v>
      </c>
      <c r="C2097" s="14" t="s">
        <v>1641</v>
      </c>
      <c r="D2097" s="21" t="s">
        <v>1642</v>
      </c>
      <c r="E2097" s="14" t="s">
        <v>23807</v>
      </c>
      <c r="F2097" s="21" t="s">
        <v>23808</v>
      </c>
      <c r="G2097" s="14" t="s">
        <v>23809</v>
      </c>
      <c r="H2097" s="21" t="s">
        <v>23810</v>
      </c>
      <c r="I2097" s="21" t="s">
        <v>23811</v>
      </c>
      <c r="J2097" s="21" t="s">
        <v>14585</v>
      </c>
    </row>
    <row r="2098" spans="1:10" s="175" customFormat="1" ht="42" customHeight="1">
      <c r="A2098" s="23">
        <v>2096</v>
      </c>
      <c r="B2098" s="21" t="s">
        <v>23812</v>
      </c>
      <c r="C2098" s="14" t="s">
        <v>23813</v>
      </c>
      <c r="D2098" s="21" t="s">
        <v>23814</v>
      </c>
      <c r="E2098" s="14" t="s">
        <v>23815</v>
      </c>
      <c r="F2098" s="21" t="s">
        <v>23816</v>
      </c>
      <c r="G2098" s="14" t="s">
        <v>23817</v>
      </c>
      <c r="H2098" s="21" t="s">
        <v>23818</v>
      </c>
      <c r="I2098" s="21" t="s">
        <v>23819</v>
      </c>
      <c r="J2098" s="21" t="s">
        <v>14577</v>
      </c>
    </row>
    <row r="2099" spans="1:10" s="175" customFormat="1" ht="42" customHeight="1">
      <c r="A2099" s="23">
        <v>2097</v>
      </c>
      <c r="B2099" s="21" t="s">
        <v>23820</v>
      </c>
      <c r="C2099" s="14" t="s">
        <v>23813</v>
      </c>
      <c r="D2099" s="21" t="s">
        <v>23814</v>
      </c>
      <c r="E2099" s="14" t="s">
        <v>23821</v>
      </c>
      <c r="F2099" s="21" t="s">
        <v>23822</v>
      </c>
      <c r="G2099" s="14" t="s">
        <v>23817</v>
      </c>
      <c r="H2099" s="21" t="s">
        <v>23818</v>
      </c>
      <c r="I2099" s="21" t="s">
        <v>23823</v>
      </c>
      <c r="J2099" s="21" t="s">
        <v>14577</v>
      </c>
    </row>
    <row r="2100" spans="1:10" s="175" customFormat="1" ht="42" customHeight="1">
      <c r="A2100" s="23">
        <v>2098</v>
      </c>
      <c r="B2100" s="21" t="s">
        <v>23824</v>
      </c>
      <c r="C2100" s="14" t="s">
        <v>23813</v>
      </c>
      <c r="D2100" s="21" t="s">
        <v>23814</v>
      </c>
      <c r="E2100" s="14" t="s">
        <v>23825</v>
      </c>
      <c r="F2100" s="21" t="s">
        <v>23826</v>
      </c>
      <c r="G2100" s="14" t="s">
        <v>23817</v>
      </c>
      <c r="H2100" s="21" t="s">
        <v>23818</v>
      </c>
      <c r="I2100" s="21" t="s">
        <v>23827</v>
      </c>
      <c r="J2100" s="21" t="s">
        <v>14577</v>
      </c>
    </row>
    <row r="2101" spans="1:10" s="175" customFormat="1" ht="42" customHeight="1">
      <c r="A2101" s="23">
        <v>2099</v>
      </c>
      <c r="B2101" s="21" t="s">
        <v>23828</v>
      </c>
      <c r="C2101" s="14" t="s">
        <v>23813</v>
      </c>
      <c r="D2101" s="21" t="s">
        <v>23814</v>
      </c>
      <c r="E2101" s="14" t="s">
        <v>23829</v>
      </c>
      <c r="F2101" s="21" t="s">
        <v>23830</v>
      </c>
      <c r="G2101" s="14" t="s">
        <v>23817</v>
      </c>
      <c r="H2101" s="21" t="s">
        <v>23818</v>
      </c>
      <c r="I2101" s="21" t="s">
        <v>23831</v>
      </c>
      <c r="J2101" s="21" t="s">
        <v>14577</v>
      </c>
    </row>
    <row r="2102" spans="1:10" s="175" customFormat="1" ht="42" customHeight="1">
      <c r="A2102" s="23">
        <v>2100</v>
      </c>
      <c r="B2102" s="21" t="s">
        <v>23832</v>
      </c>
      <c r="C2102" s="14" t="s">
        <v>23813</v>
      </c>
      <c r="D2102" s="21" t="s">
        <v>23814</v>
      </c>
      <c r="E2102" s="14" t="s">
        <v>23833</v>
      </c>
      <c r="F2102" s="21" t="s">
        <v>23834</v>
      </c>
      <c r="G2102" s="14" t="s">
        <v>23817</v>
      </c>
      <c r="H2102" s="21" t="s">
        <v>23818</v>
      </c>
      <c r="I2102" s="21" t="s">
        <v>23835</v>
      </c>
      <c r="J2102" s="21" t="s">
        <v>14577</v>
      </c>
    </row>
    <row r="2103" spans="1:10" s="175" customFormat="1" ht="42" customHeight="1">
      <c r="A2103" s="23">
        <v>2101</v>
      </c>
      <c r="B2103" s="21" t="s">
        <v>23836</v>
      </c>
      <c r="C2103" s="14" t="s">
        <v>23813</v>
      </c>
      <c r="D2103" s="21" t="s">
        <v>23814</v>
      </c>
      <c r="E2103" s="14" t="s">
        <v>23837</v>
      </c>
      <c r="F2103" s="21" t="s">
        <v>23838</v>
      </c>
      <c r="G2103" s="14" t="s">
        <v>23817</v>
      </c>
      <c r="H2103" s="21" t="s">
        <v>23818</v>
      </c>
      <c r="I2103" s="21" t="s">
        <v>23839</v>
      </c>
      <c r="J2103" s="21" t="s">
        <v>14577</v>
      </c>
    </row>
    <row r="2104" spans="1:10" s="175" customFormat="1" ht="42" customHeight="1">
      <c r="A2104" s="23">
        <v>2102</v>
      </c>
      <c r="B2104" s="21" t="s">
        <v>23840</v>
      </c>
      <c r="C2104" s="14" t="s">
        <v>23813</v>
      </c>
      <c r="D2104" s="21" t="s">
        <v>23814</v>
      </c>
      <c r="E2104" s="14" t="s">
        <v>23841</v>
      </c>
      <c r="F2104" s="21" t="s">
        <v>23842</v>
      </c>
      <c r="G2104" s="14" t="s">
        <v>23817</v>
      </c>
      <c r="H2104" s="21" t="s">
        <v>23818</v>
      </c>
      <c r="I2104" s="21" t="s">
        <v>23843</v>
      </c>
      <c r="J2104" s="21" t="s">
        <v>14577</v>
      </c>
    </row>
    <row r="2105" spans="1:10" s="175" customFormat="1" ht="42" customHeight="1">
      <c r="A2105" s="23">
        <v>2103</v>
      </c>
      <c r="B2105" s="21" t="s">
        <v>23844</v>
      </c>
      <c r="C2105" s="14" t="s">
        <v>23813</v>
      </c>
      <c r="D2105" s="21" t="s">
        <v>23814</v>
      </c>
      <c r="E2105" s="14" t="s">
        <v>23845</v>
      </c>
      <c r="F2105" s="21" t="s">
        <v>23846</v>
      </c>
      <c r="G2105" s="14" t="s">
        <v>23817</v>
      </c>
      <c r="H2105" s="21" t="s">
        <v>23818</v>
      </c>
      <c r="I2105" s="21" t="s">
        <v>23847</v>
      </c>
      <c r="J2105" s="21" t="s">
        <v>14577</v>
      </c>
    </row>
    <row r="2106" spans="1:10" s="175" customFormat="1" ht="42" customHeight="1">
      <c r="A2106" s="23">
        <v>2104</v>
      </c>
      <c r="B2106" s="21" t="s">
        <v>23848</v>
      </c>
      <c r="C2106" s="14" t="s">
        <v>1658</v>
      </c>
      <c r="D2106" s="21" t="s">
        <v>1659</v>
      </c>
      <c r="E2106" s="14" t="s">
        <v>23849</v>
      </c>
      <c r="F2106" s="21" t="s">
        <v>23850</v>
      </c>
      <c r="G2106" s="14" t="s">
        <v>23851</v>
      </c>
      <c r="H2106" s="21" t="s">
        <v>23852</v>
      </c>
      <c r="I2106" s="21" t="s">
        <v>23853</v>
      </c>
      <c r="J2106" s="21" t="s">
        <v>14585</v>
      </c>
    </row>
    <row r="2107" spans="1:10" s="175" customFormat="1" ht="42" customHeight="1">
      <c r="A2107" s="23">
        <v>2105</v>
      </c>
      <c r="B2107" s="21" t="s">
        <v>23854</v>
      </c>
      <c r="C2107" s="14" t="s">
        <v>1658</v>
      </c>
      <c r="D2107" s="21" t="s">
        <v>1659</v>
      </c>
      <c r="E2107" s="14" t="s">
        <v>23855</v>
      </c>
      <c r="F2107" s="21" t="s">
        <v>23856</v>
      </c>
      <c r="G2107" s="14" t="s">
        <v>23857</v>
      </c>
      <c r="H2107" s="21" t="s">
        <v>23858</v>
      </c>
      <c r="I2107" s="21" t="s">
        <v>23859</v>
      </c>
      <c r="J2107" s="21" t="s">
        <v>14585</v>
      </c>
    </row>
    <row r="2108" spans="1:10" s="175" customFormat="1" ht="42" customHeight="1">
      <c r="A2108" s="23">
        <v>2106</v>
      </c>
      <c r="B2108" s="21" t="s">
        <v>23860</v>
      </c>
      <c r="C2108" s="14" t="s">
        <v>1658</v>
      </c>
      <c r="D2108" s="21" t="s">
        <v>1659</v>
      </c>
      <c r="E2108" s="14" t="s">
        <v>23861</v>
      </c>
      <c r="F2108" s="21" t="s">
        <v>23862</v>
      </c>
      <c r="G2108" s="14" t="s">
        <v>1672</v>
      </c>
      <c r="H2108" s="21" t="s">
        <v>23863</v>
      </c>
      <c r="I2108" s="21" t="s">
        <v>23864</v>
      </c>
      <c r="J2108" s="21" t="s">
        <v>14585</v>
      </c>
    </row>
    <row r="2109" spans="1:10" s="175" customFormat="1" ht="42" customHeight="1">
      <c r="A2109" s="23">
        <v>2107</v>
      </c>
      <c r="B2109" s="21" t="s">
        <v>23865</v>
      </c>
      <c r="C2109" s="14" t="s">
        <v>1658</v>
      </c>
      <c r="D2109" s="21" t="s">
        <v>1659</v>
      </c>
      <c r="E2109" s="14" t="s">
        <v>23866</v>
      </c>
      <c r="F2109" s="21" t="s">
        <v>23867</v>
      </c>
      <c r="G2109" s="14" t="s">
        <v>23868</v>
      </c>
      <c r="H2109" s="21" t="s">
        <v>23869</v>
      </c>
      <c r="I2109" s="21" t="s">
        <v>23870</v>
      </c>
      <c r="J2109" s="21" t="s">
        <v>14585</v>
      </c>
    </row>
    <row r="2110" spans="1:10" s="175" customFormat="1" ht="42" customHeight="1">
      <c r="A2110" s="23">
        <v>2108</v>
      </c>
      <c r="B2110" s="21" t="s">
        <v>23871</v>
      </c>
      <c r="C2110" s="14" t="s">
        <v>1658</v>
      </c>
      <c r="D2110" s="21" t="s">
        <v>1659</v>
      </c>
      <c r="E2110" s="14" t="s">
        <v>23872</v>
      </c>
      <c r="F2110" s="21" t="s">
        <v>23873</v>
      </c>
      <c r="G2110" s="14" t="s">
        <v>1677</v>
      </c>
      <c r="H2110" s="21" t="s">
        <v>1678</v>
      </c>
      <c r="I2110" s="21" t="s">
        <v>23874</v>
      </c>
      <c r="J2110" s="21" t="s">
        <v>14585</v>
      </c>
    </row>
    <row r="2111" spans="1:10" s="175" customFormat="1" ht="42" customHeight="1">
      <c r="A2111" s="23">
        <v>2109</v>
      </c>
      <c r="B2111" s="21" t="s">
        <v>23875</v>
      </c>
      <c r="C2111" s="14" t="s">
        <v>1658</v>
      </c>
      <c r="D2111" s="21" t="s">
        <v>1659</v>
      </c>
      <c r="E2111" s="14" t="s">
        <v>1680</v>
      </c>
      <c r="F2111" s="21" t="s">
        <v>1681</v>
      </c>
      <c r="G2111" s="14" t="s">
        <v>23876</v>
      </c>
      <c r="H2111" s="21" t="s">
        <v>23877</v>
      </c>
      <c r="I2111" s="21" t="s">
        <v>23878</v>
      </c>
      <c r="J2111" s="21" t="s">
        <v>14585</v>
      </c>
    </row>
    <row r="2112" spans="1:10" s="175" customFormat="1" ht="42" customHeight="1">
      <c r="A2112" s="23">
        <v>2110</v>
      </c>
      <c r="B2112" s="21" t="s">
        <v>23879</v>
      </c>
      <c r="C2112" s="14" t="s">
        <v>1658</v>
      </c>
      <c r="D2112" s="21" t="s">
        <v>1659</v>
      </c>
      <c r="E2112" s="14" t="s">
        <v>23880</v>
      </c>
      <c r="F2112" s="21" t="s">
        <v>23881</v>
      </c>
      <c r="G2112" s="14" t="s">
        <v>1687</v>
      </c>
      <c r="H2112" s="21" t="s">
        <v>1688</v>
      </c>
      <c r="I2112" s="21" t="s">
        <v>23882</v>
      </c>
      <c r="J2112" s="21" t="s">
        <v>14585</v>
      </c>
    </row>
    <row r="2113" spans="1:10" s="175" customFormat="1" ht="42" customHeight="1">
      <c r="A2113" s="23">
        <v>2111</v>
      </c>
      <c r="B2113" s="21" t="s">
        <v>23883</v>
      </c>
      <c r="C2113" s="14" t="s">
        <v>1658</v>
      </c>
      <c r="D2113" s="21" t="s">
        <v>1659</v>
      </c>
      <c r="E2113" s="14" t="s">
        <v>1690</v>
      </c>
      <c r="F2113" s="21" t="s">
        <v>23884</v>
      </c>
      <c r="G2113" s="14" t="s">
        <v>23885</v>
      </c>
      <c r="H2113" s="21" t="s">
        <v>23884</v>
      </c>
      <c r="I2113" s="21" t="s">
        <v>23886</v>
      </c>
      <c r="J2113" s="21" t="s">
        <v>14585</v>
      </c>
    </row>
    <row r="2114" spans="1:10" s="175" customFormat="1" ht="42" customHeight="1">
      <c r="A2114" s="23">
        <v>2112</v>
      </c>
      <c r="B2114" s="21" t="s">
        <v>23887</v>
      </c>
      <c r="C2114" s="14" t="s">
        <v>1658</v>
      </c>
      <c r="D2114" s="21" t="s">
        <v>1659</v>
      </c>
      <c r="E2114" s="14" t="s">
        <v>1695</v>
      </c>
      <c r="F2114" s="21" t="s">
        <v>23888</v>
      </c>
      <c r="G2114" s="14" t="s">
        <v>1697</v>
      </c>
      <c r="H2114" s="21" t="s">
        <v>23889</v>
      </c>
      <c r="I2114" s="21" t="s">
        <v>23890</v>
      </c>
      <c r="J2114" s="21" t="s">
        <v>14585</v>
      </c>
    </row>
    <row r="2115" spans="1:10" s="175" customFormat="1" ht="42" customHeight="1">
      <c r="A2115" s="23">
        <v>2113</v>
      </c>
      <c r="B2115" s="21" t="s">
        <v>23891</v>
      </c>
      <c r="C2115" s="14" t="s">
        <v>1658</v>
      </c>
      <c r="D2115" s="21" t="s">
        <v>1659</v>
      </c>
      <c r="E2115" s="14" t="s">
        <v>23892</v>
      </c>
      <c r="F2115" s="21" t="s">
        <v>23893</v>
      </c>
      <c r="G2115" s="14" t="s">
        <v>23894</v>
      </c>
      <c r="H2115" s="21" t="s">
        <v>23895</v>
      </c>
      <c r="I2115" s="21" t="s">
        <v>23896</v>
      </c>
      <c r="J2115" s="21" t="s">
        <v>14585</v>
      </c>
    </row>
    <row r="2116" spans="1:10" s="175" customFormat="1" ht="42" customHeight="1">
      <c r="A2116" s="23">
        <v>2114</v>
      </c>
      <c r="B2116" s="23" t="s">
        <v>23897</v>
      </c>
      <c r="C2116" s="38" t="s">
        <v>23898</v>
      </c>
      <c r="D2116" s="23" t="s">
        <v>23899</v>
      </c>
      <c r="E2116" s="38" t="s">
        <v>23900</v>
      </c>
      <c r="F2116" s="23" t="s">
        <v>23901</v>
      </c>
      <c r="G2116" s="38" t="s">
        <v>23902</v>
      </c>
      <c r="H2116" s="23" t="s">
        <v>23903</v>
      </c>
      <c r="I2116" s="23" t="s">
        <v>23904</v>
      </c>
      <c r="J2116" s="23" t="s">
        <v>14585</v>
      </c>
    </row>
    <row r="2117" spans="1:10" s="175" customFormat="1" ht="42" customHeight="1">
      <c r="A2117" s="23">
        <v>2115</v>
      </c>
      <c r="B2117" s="23" t="s">
        <v>23905</v>
      </c>
      <c r="C2117" s="38" t="s">
        <v>23898</v>
      </c>
      <c r="D2117" s="23" t="s">
        <v>23899</v>
      </c>
      <c r="E2117" s="38" t="s">
        <v>1732</v>
      </c>
      <c r="F2117" s="23" t="s">
        <v>23906</v>
      </c>
      <c r="G2117" s="23" t="s">
        <v>23907</v>
      </c>
      <c r="H2117" s="23" t="s">
        <v>1735</v>
      </c>
      <c r="I2117" s="23" t="s">
        <v>23908</v>
      </c>
      <c r="J2117" s="23" t="s">
        <v>14585</v>
      </c>
    </row>
    <row r="2118" spans="1:10" s="175" customFormat="1" ht="42" customHeight="1">
      <c r="A2118" s="23">
        <v>2116</v>
      </c>
      <c r="B2118" s="23" t="s">
        <v>23909</v>
      </c>
      <c r="C2118" s="38" t="s">
        <v>23898</v>
      </c>
      <c r="D2118" s="23" t="s">
        <v>23899</v>
      </c>
      <c r="E2118" s="38" t="s">
        <v>23910</v>
      </c>
      <c r="F2118" s="23" t="s">
        <v>23911</v>
      </c>
      <c r="G2118" s="38" t="s">
        <v>23912</v>
      </c>
      <c r="H2118" s="23" t="s">
        <v>23913</v>
      </c>
      <c r="I2118" s="23" t="s">
        <v>23914</v>
      </c>
      <c r="J2118" s="23" t="s">
        <v>23915</v>
      </c>
    </row>
    <row r="2119" spans="1:10" s="175" customFormat="1" ht="42" customHeight="1">
      <c r="A2119" s="23">
        <v>2117</v>
      </c>
      <c r="B2119" s="1" t="s">
        <v>1705</v>
      </c>
      <c r="C2119" s="1" t="s">
        <v>1706</v>
      </c>
      <c r="D2119" s="1" t="s">
        <v>23916</v>
      </c>
      <c r="E2119" s="1" t="s">
        <v>23919</v>
      </c>
      <c r="F2119" s="1" t="s">
        <v>23920</v>
      </c>
      <c r="G2119" s="1" t="s">
        <v>23921</v>
      </c>
      <c r="H2119" s="1" t="s">
        <v>23922</v>
      </c>
      <c r="I2119" s="1" t="s">
        <v>23923</v>
      </c>
      <c r="J2119" s="1" t="s">
        <v>10498</v>
      </c>
    </row>
    <row r="2120" spans="1:10" s="175" customFormat="1" ht="42" customHeight="1">
      <c r="A2120" s="23">
        <v>2118</v>
      </c>
      <c r="B2120" s="1" t="s">
        <v>1705</v>
      </c>
      <c r="C2120" s="1" t="s">
        <v>1706</v>
      </c>
      <c r="D2120" s="1" t="s">
        <v>23916</v>
      </c>
      <c r="E2120" s="1" t="s">
        <v>23924</v>
      </c>
      <c r="F2120" s="1" t="s">
        <v>23925</v>
      </c>
      <c r="G2120" s="1" t="s">
        <v>23926</v>
      </c>
      <c r="H2120" s="1" t="s">
        <v>23927</v>
      </c>
      <c r="I2120" s="1" t="s">
        <v>23928</v>
      </c>
      <c r="J2120" s="1" t="s">
        <v>10498</v>
      </c>
    </row>
    <row r="2121" spans="1:10" s="175" customFormat="1" ht="42" customHeight="1">
      <c r="A2121" s="23">
        <v>2119</v>
      </c>
      <c r="B2121" s="1" t="s">
        <v>1705</v>
      </c>
      <c r="C2121" s="1" t="s">
        <v>1706</v>
      </c>
      <c r="D2121" s="1" t="s">
        <v>23916</v>
      </c>
      <c r="E2121" s="1" t="s">
        <v>23929</v>
      </c>
      <c r="F2121" s="1" t="s">
        <v>23930</v>
      </c>
      <c r="G2121" s="1" t="s">
        <v>23931</v>
      </c>
      <c r="H2121" s="1" t="s">
        <v>23932</v>
      </c>
      <c r="I2121" s="1" t="s">
        <v>23933</v>
      </c>
      <c r="J2121" s="1" t="s">
        <v>23918</v>
      </c>
    </row>
    <row r="2122" spans="1:10" s="175" customFormat="1" ht="42" customHeight="1">
      <c r="A2122" s="23">
        <v>2120</v>
      </c>
      <c r="B2122" s="1" t="s">
        <v>1705</v>
      </c>
      <c r="C2122" s="1" t="s">
        <v>1706</v>
      </c>
      <c r="D2122" s="1" t="s">
        <v>23916</v>
      </c>
      <c r="E2122" s="1" t="s">
        <v>23934</v>
      </c>
      <c r="F2122" s="1" t="s">
        <v>23935</v>
      </c>
      <c r="G2122" s="1" t="s">
        <v>1751</v>
      </c>
      <c r="H2122" s="1" t="s">
        <v>23936</v>
      </c>
      <c r="I2122" s="1" t="s">
        <v>23937</v>
      </c>
      <c r="J2122" s="1" t="s">
        <v>23918</v>
      </c>
    </row>
    <row r="2123" spans="1:10" s="175" customFormat="1" ht="42" customHeight="1">
      <c r="A2123" s="23">
        <v>2121</v>
      </c>
      <c r="B2123" s="1" t="s">
        <v>1705</v>
      </c>
      <c r="C2123" s="1" t="s">
        <v>1706</v>
      </c>
      <c r="D2123" s="1" t="s">
        <v>23916</v>
      </c>
      <c r="E2123" s="1" t="s">
        <v>23938</v>
      </c>
      <c r="F2123" s="1" t="s">
        <v>23939</v>
      </c>
      <c r="G2123" s="1" t="s">
        <v>23940</v>
      </c>
      <c r="H2123" s="1" t="s">
        <v>23941</v>
      </c>
      <c r="I2123" s="1" t="s">
        <v>23942</v>
      </c>
      <c r="J2123" s="1" t="s">
        <v>10498</v>
      </c>
    </row>
    <row r="2124" spans="1:10" s="175" customFormat="1" ht="42" customHeight="1">
      <c r="A2124" s="23">
        <v>2122</v>
      </c>
      <c r="B2124" s="1" t="s">
        <v>1705</v>
      </c>
      <c r="C2124" s="1" t="s">
        <v>23943</v>
      </c>
      <c r="D2124" s="1" t="s">
        <v>23916</v>
      </c>
      <c r="E2124" s="1" t="s">
        <v>23944</v>
      </c>
      <c r="F2124" s="1" t="s">
        <v>23945</v>
      </c>
      <c r="G2124" s="1" t="s">
        <v>23946</v>
      </c>
      <c r="H2124" s="1" t="s">
        <v>23947</v>
      </c>
      <c r="I2124" s="1" t="s">
        <v>23948</v>
      </c>
      <c r="J2124" s="1" t="s">
        <v>23949</v>
      </c>
    </row>
    <row r="2125" spans="1:10" s="175" customFormat="1" ht="42" customHeight="1">
      <c r="A2125" s="23">
        <v>2123</v>
      </c>
      <c r="B2125" s="23" t="s">
        <v>23950</v>
      </c>
      <c r="C2125" s="38" t="s">
        <v>1742</v>
      </c>
      <c r="D2125" s="23" t="s">
        <v>1861</v>
      </c>
      <c r="E2125" s="38" t="s">
        <v>23951</v>
      </c>
      <c r="F2125" s="23" t="s">
        <v>23952</v>
      </c>
      <c r="G2125" s="23" t="s">
        <v>23953</v>
      </c>
      <c r="H2125" s="23" t="s">
        <v>23954</v>
      </c>
      <c r="I2125" s="23" t="s">
        <v>23955</v>
      </c>
      <c r="J2125" s="23" t="s">
        <v>16855</v>
      </c>
    </row>
    <row r="2126" spans="1:10" s="175" customFormat="1" ht="42" customHeight="1">
      <c r="A2126" s="23">
        <v>2124</v>
      </c>
      <c r="B2126" s="23" t="s">
        <v>23956</v>
      </c>
      <c r="C2126" s="38" t="s">
        <v>1706</v>
      </c>
      <c r="D2126" s="23" t="s">
        <v>23916</v>
      </c>
      <c r="E2126" s="38" t="s">
        <v>23957</v>
      </c>
      <c r="F2126" s="23" t="s">
        <v>23958</v>
      </c>
      <c r="G2126" s="38" t="s">
        <v>23959</v>
      </c>
      <c r="H2126" s="23" t="s">
        <v>23960</v>
      </c>
      <c r="I2126" s="59" t="s">
        <v>23961</v>
      </c>
      <c r="J2126" s="59" t="s">
        <v>23962</v>
      </c>
    </row>
    <row r="2127" spans="1:10" s="175" customFormat="1" ht="42" customHeight="1">
      <c r="A2127" s="23">
        <v>2125</v>
      </c>
      <c r="B2127" s="1" t="s">
        <v>1705</v>
      </c>
      <c r="C2127" s="1" t="s">
        <v>1706</v>
      </c>
      <c r="D2127" s="1" t="s">
        <v>23916</v>
      </c>
      <c r="E2127" s="1" t="s">
        <v>23963</v>
      </c>
      <c r="F2127" s="1" t="s">
        <v>23964</v>
      </c>
      <c r="G2127" s="1" t="s">
        <v>23965</v>
      </c>
      <c r="H2127" s="1" t="s">
        <v>23966</v>
      </c>
      <c r="I2127" s="1" t="s">
        <v>23967</v>
      </c>
      <c r="J2127" s="1" t="s">
        <v>23968</v>
      </c>
    </row>
    <row r="2128" spans="1:10" s="175" customFormat="1" ht="42" customHeight="1">
      <c r="A2128" s="23">
        <v>2126</v>
      </c>
      <c r="B2128" s="1" t="s">
        <v>1705</v>
      </c>
      <c r="C2128" s="1" t="s">
        <v>1706</v>
      </c>
      <c r="D2128" s="1" t="s">
        <v>23916</v>
      </c>
      <c r="E2128" s="1" t="s">
        <v>23969</v>
      </c>
      <c r="F2128" s="1" t="s">
        <v>23970</v>
      </c>
      <c r="G2128" s="1" t="s">
        <v>23971</v>
      </c>
      <c r="H2128" s="1" t="s">
        <v>23972</v>
      </c>
      <c r="I2128" s="1" t="s">
        <v>23973</v>
      </c>
      <c r="J2128" s="9" t="s">
        <v>10498</v>
      </c>
    </row>
    <row r="2129" spans="1:10" s="175" customFormat="1" ht="42" customHeight="1">
      <c r="A2129" s="23">
        <v>2127</v>
      </c>
      <c r="B2129" s="23" t="s">
        <v>23974</v>
      </c>
      <c r="C2129" s="38" t="s">
        <v>1706</v>
      </c>
      <c r="D2129" s="23" t="s">
        <v>23916</v>
      </c>
      <c r="E2129" s="40" t="s">
        <v>23975</v>
      </c>
      <c r="F2129" s="23" t="s">
        <v>23976</v>
      </c>
      <c r="G2129" s="40" t="s">
        <v>23977</v>
      </c>
      <c r="H2129" s="23" t="s">
        <v>23978</v>
      </c>
      <c r="I2129" s="59" t="s">
        <v>23979</v>
      </c>
      <c r="J2129" s="59" t="s">
        <v>10498</v>
      </c>
    </row>
    <row r="2130" spans="1:10" s="175" customFormat="1" ht="42" customHeight="1">
      <c r="A2130" s="23">
        <v>2128</v>
      </c>
      <c r="B2130" s="23" t="s">
        <v>23980</v>
      </c>
      <c r="C2130" s="38" t="s">
        <v>1706</v>
      </c>
      <c r="D2130" s="23" t="s">
        <v>23916</v>
      </c>
      <c r="E2130" s="38" t="s">
        <v>23981</v>
      </c>
      <c r="F2130" s="23" t="s">
        <v>23982</v>
      </c>
      <c r="G2130" s="38" t="s">
        <v>23983</v>
      </c>
      <c r="H2130" s="23" t="s">
        <v>23984</v>
      </c>
      <c r="I2130" s="23" t="s">
        <v>23985</v>
      </c>
      <c r="J2130" s="23" t="s">
        <v>10498</v>
      </c>
    </row>
    <row r="2131" spans="1:10" s="175" customFormat="1" ht="42" customHeight="1">
      <c r="A2131" s="23">
        <v>2129</v>
      </c>
      <c r="B2131" s="1" t="s">
        <v>1705</v>
      </c>
      <c r="C2131" s="1" t="s">
        <v>1706</v>
      </c>
      <c r="D2131" s="1" t="s">
        <v>23916</v>
      </c>
      <c r="E2131" s="1" t="s">
        <v>23986</v>
      </c>
      <c r="F2131" s="1" t="s">
        <v>23987</v>
      </c>
      <c r="G2131" s="1" t="s">
        <v>23988</v>
      </c>
      <c r="H2131" s="1" t="s">
        <v>23989</v>
      </c>
      <c r="I2131" s="1" t="s">
        <v>23990</v>
      </c>
      <c r="J2131" s="1" t="s">
        <v>23991</v>
      </c>
    </row>
    <row r="2132" spans="1:10" s="175" customFormat="1" ht="42" customHeight="1">
      <c r="A2132" s="23">
        <v>2130</v>
      </c>
      <c r="B2132" s="23" t="s">
        <v>23992</v>
      </c>
      <c r="C2132" s="38" t="s">
        <v>1706</v>
      </c>
      <c r="D2132" s="23" t="s">
        <v>23916</v>
      </c>
      <c r="E2132" s="23" t="s">
        <v>23993</v>
      </c>
      <c r="F2132" s="23" t="s">
        <v>23994</v>
      </c>
      <c r="G2132" s="38" t="s">
        <v>23995</v>
      </c>
      <c r="H2132" s="23" t="s">
        <v>23996</v>
      </c>
      <c r="I2132" s="23" t="s">
        <v>23997</v>
      </c>
      <c r="J2132" s="23" t="s">
        <v>10498</v>
      </c>
    </row>
    <row r="2133" spans="1:10" s="175" customFormat="1" ht="42" customHeight="1">
      <c r="A2133" s="23">
        <v>2131</v>
      </c>
      <c r="B2133" s="23" t="s">
        <v>23998</v>
      </c>
      <c r="C2133" s="38" t="s">
        <v>1706</v>
      </c>
      <c r="D2133" s="23" t="s">
        <v>23916</v>
      </c>
      <c r="E2133" s="38" t="s">
        <v>23999</v>
      </c>
      <c r="F2133" s="23" t="s">
        <v>24000</v>
      </c>
      <c r="G2133" s="38" t="s">
        <v>24001</v>
      </c>
      <c r="H2133" s="23" t="s">
        <v>24002</v>
      </c>
      <c r="I2133" s="23" t="s">
        <v>24003</v>
      </c>
      <c r="J2133" s="23" t="s">
        <v>14585</v>
      </c>
    </row>
    <row r="2134" spans="1:10" s="175" customFormat="1" ht="42" customHeight="1">
      <c r="A2134" s="23">
        <v>2132</v>
      </c>
      <c r="B2134" s="23" t="s">
        <v>24004</v>
      </c>
      <c r="C2134" s="38" t="s">
        <v>1706</v>
      </c>
      <c r="D2134" s="23" t="s">
        <v>23916</v>
      </c>
      <c r="E2134" s="38" t="s">
        <v>1834</v>
      </c>
      <c r="F2134" s="23" t="s">
        <v>1835</v>
      </c>
      <c r="G2134" s="38" t="s">
        <v>1836</v>
      </c>
      <c r="H2134" s="23" t="s">
        <v>1837</v>
      </c>
      <c r="I2134" s="23" t="s">
        <v>24005</v>
      </c>
      <c r="J2134" s="23" t="s">
        <v>24006</v>
      </c>
    </row>
    <row r="2135" spans="1:10" s="175" customFormat="1" ht="42" customHeight="1">
      <c r="A2135" s="23">
        <v>2133</v>
      </c>
      <c r="B2135" s="23" t="s">
        <v>24007</v>
      </c>
      <c r="C2135" s="38" t="s">
        <v>1742</v>
      </c>
      <c r="D2135" s="23" t="s">
        <v>1861</v>
      </c>
      <c r="E2135" s="38" t="s">
        <v>1744</v>
      </c>
      <c r="F2135" s="23" t="s">
        <v>1745</v>
      </c>
      <c r="G2135" s="23" t="s">
        <v>24008</v>
      </c>
      <c r="H2135" s="23" t="s">
        <v>1747</v>
      </c>
      <c r="I2135" s="23" t="s">
        <v>24009</v>
      </c>
      <c r="J2135" s="23" t="s">
        <v>16855</v>
      </c>
    </row>
    <row r="2136" spans="1:10" s="175" customFormat="1" ht="42" customHeight="1">
      <c r="A2136" s="23">
        <v>2134</v>
      </c>
      <c r="B2136" s="23" t="s">
        <v>24010</v>
      </c>
      <c r="C2136" s="38" t="s">
        <v>1807</v>
      </c>
      <c r="D2136" s="23" t="s">
        <v>24011</v>
      </c>
      <c r="E2136" s="38" t="s">
        <v>24012</v>
      </c>
      <c r="F2136" s="23" t="s">
        <v>24013</v>
      </c>
      <c r="G2136" s="38" t="s">
        <v>24014</v>
      </c>
      <c r="H2136" s="23" t="s">
        <v>24015</v>
      </c>
      <c r="I2136" s="23" t="s">
        <v>24016</v>
      </c>
      <c r="J2136" s="23" t="s">
        <v>14585</v>
      </c>
    </row>
    <row r="2137" spans="1:10" s="175" customFormat="1" ht="42" customHeight="1">
      <c r="A2137" s="23">
        <v>2135</v>
      </c>
      <c r="B2137" s="23" t="s">
        <v>24017</v>
      </c>
      <c r="C2137" s="38" t="s">
        <v>1807</v>
      </c>
      <c r="D2137" s="23" t="s">
        <v>24011</v>
      </c>
      <c r="E2137" s="38" t="s">
        <v>1813</v>
      </c>
      <c r="F2137" s="23" t="s">
        <v>24018</v>
      </c>
      <c r="G2137" s="38" t="s">
        <v>24019</v>
      </c>
      <c r="H2137" s="23" t="s">
        <v>24020</v>
      </c>
      <c r="I2137" s="23" t="s">
        <v>24021</v>
      </c>
      <c r="J2137" s="23" t="s">
        <v>14585</v>
      </c>
    </row>
    <row r="2138" spans="1:10" s="175" customFormat="1" ht="42" customHeight="1">
      <c r="A2138" s="23">
        <v>2136</v>
      </c>
      <c r="B2138" s="23" t="s">
        <v>24022</v>
      </c>
      <c r="C2138" s="38" t="s">
        <v>24023</v>
      </c>
      <c r="D2138" s="23" t="s">
        <v>24024</v>
      </c>
      <c r="E2138" s="38" t="s">
        <v>24025</v>
      </c>
      <c r="F2138" s="23" t="s">
        <v>24026</v>
      </c>
      <c r="G2138" s="38" t="s">
        <v>24027</v>
      </c>
      <c r="H2138" s="24" t="s">
        <v>24028</v>
      </c>
      <c r="I2138" s="23" t="s">
        <v>24029</v>
      </c>
      <c r="J2138" s="23" t="s">
        <v>14585</v>
      </c>
    </row>
    <row r="2139" spans="1:10" s="175" customFormat="1" ht="42" customHeight="1">
      <c r="A2139" s="23">
        <v>2137</v>
      </c>
      <c r="B2139" s="23" t="s">
        <v>24030</v>
      </c>
      <c r="C2139" s="38" t="s">
        <v>24031</v>
      </c>
      <c r="D2139" s="23" t="s">
        <v>24032</v>
      </c>
      <c r="E2139" s="38" t="s">
        <v>24033</v>
      </c>
      <c r="F2139" s="23" t="s">
        <v>24034</v>
      </c>
      <c r="G2139" s="23" t="s">
        <v>24035</v>
      </c>
      <c r="H2139" s="23" t="s">
        <v>24036</v>
      </c>
      <c r="I2139" s="23" t="s">
        <v>24037</v>
      </c>
      <c r="J2139" s="23" t="s">
        <v>24038</v>
      </c>
    </row>
    <row r="2140" spans="1:10" s="175" customFormat="1" ht="42" customHeight="1">
      <c r="A2140" s="23">
        <v>2138</v>
      </c>
      <c r="B2140" s="23" t="s">
        <v>24039</v>
      </c>
      <c r="C2140" s="38" t="s">
        <v>24023</v>
      </c>
      <c r="D2140" s="23" t="s">
        <v>24024</v>
      </c>
      <c r="E2140" s="38" t="s">
        <v>24040</v>
      </c>
      <c r="F2140" s="23" t="s">
        <v>24041</v>
      </c>
      <c r="G2140" s="38" t="s">
        <v>24042</v>
      </c>
      <c r="H2140" s="23" t="s">
        <v>24043</v>
      </c>
      <c r="I2140" s="23" t="s">
        <v>24044</v>
      </c>
      <c r="J2140" s="23" t="s">
        <v>16855</v>
      </c>
    </row>
    <row r="2141" spans="1:10" s="175" customFormat="1" ht="42" customHeight="1">
      <c r="A2141" s="23">
        <v>2139</v>
      </c>
      <c r="B2141" s="23" t="s">
        <v>24045</v>
      </c>
      <c r="C2141" s="38" t="s">
        <v>24023</v>
      </c>
      <c r="D2141" s="23" t="s">
        <v>24024</v>
      </c>
      <c r="E2141" s="38" t="s">
        <v>24046</v>
      </c>
      <c r="F2141" s="23" t="s">
        <v>24047</v>
      </c>
      <c r="G2141" s="38" t="s">
        <v>24048</v>
      </c>
      <c r="H2141" s="23" t="s">
        <v>24049</v>
      </c>
      <c r="I2141" s="23" t="s">
        <v>24050</v>
      </c>
      <c r="J2141" s="23" t="s">
        <v>16855</v>
      </c>
    </row>
    <row r="2142" spans="1:10" s="175" customFormat="1" ht="42" customHeight="1">
      <c r="A2142" s="23">
        <v>2140</v>
      </c>
      <c r="B2142" s="23" t="s">
        <v>24051</v>
      </c>
      <c r="C2142" s="38" t="s">
        <v>24023</v>
      </c>
      <c r="D2142" s="23" t="s">
        <v>24024</v>
      </c>
      <c r="E2142" s="38" t="s">
        <v>24052</v>
      </c>
      <c r="F2142" s="23" t="s">
        <v>24053</v>
      </c>
      <c r="G2142" s="38" t="s">
        <v>24054</v>
      </c>
      <c r="H2142" s="23" t="s">
        <v>24055</v>
      </c>
      <c r="I2142" s="23" t="s">
        <v>24056</v>
      </c>
      <c r="J2142" s="23" t="s">
        <v>16855</v>
      </c>
    </row>
    <row r="2143" spans="1:10" s="175" customFormat="1" ht="42" customHeight="1">
      <c r="A2143" s="23">
        <v>2141</v>
      </c>
      <c r="B2143" s="23" t="s">
        <v>24057</v>
      </c>
      <c r="C2143" s="38" t="s">
        <v>24023</v>
      </c>
      <c r="D2143" s="23" t="s">
        <v>24024</v>
      </c>
      <c r="E2143" s="38" t="s">
        <v>24058</v>
      </c>
      <c r="F2143" s="23" t="s">
        <v>24059</v>
      </c>
      <c r="G2143" s="38" t="s">
        <v>24060</v>
      </c>
      <c r="H2143" s="23" t="s">
        <v>24061</v>
      </c>
      <c r="I2143" s="23" t="s">
        <v>24062</v>
      </c>
      <c r="J2143" s="23" t="s">
        <v>16855</v>
      </c>
    </row>
    <row r="2144" spans="1:10" s="175" customFormat="1" ht="42" customHeight="1">
      <c r="A2144" s="23">
        <v>2142</v>
      </c>
      <c r="B2144" s="23" t="s">
        <v>24063</v>
      </c>
      <c r="C2144" s="38" t="s">
        <v>24023</v>
      </c>
      <c r="D2144" s="23" t="s">
        <v>24024</v>
      </c>
      <c r="E2144" s="23" t="s">
        <v>24064</v>
      </c>
      <c r="F2144" s="23" t="s">
        <v>24065</v>
      </c>
      <c r="G2144" s="38" t="s">
        <v>24066</v>
      </c>
      <c r="H2144" s="23" t="s">
        <v>24067</v>
      </c>
      <c r="I2144" s="23" t="s">
        <v>24068</v>
      </c>
      <c r="J2144" s="23" t="s">
        <v>16855</v>
      </c>
    </row>
    <row r="2145" spans="1:10" s="175" customFormat="1" ht="42" customHeight="1">
      <c r="A2145" s="23">
        <v>2143</v>
      </c>
      <c r="B2145" s="23" t="s">
        <v>24069</v>
      </c>
      <c r="C2145" s="38" t="s">
        <v>24023</v>
      </c>
      <c r="D2145" s="23" t="s">
        <v>24024</v>
      </c>
      <c r="E2145" s="23" t="s">
        <v>24070</v>
      </c>
      <c r="F2145" s="23" t="s">
        <v>24071</v>
      </c>
      <c r="G2145" s="38" t="s">
        <v>24072</v>
      </c>
      <c r="H2145" s="23" t="s">
        <v>24073</v>
      </c>
      <c r="I2145" s="23" t="s">
        <v>24074</v>
      </c>
      <c r="J2145" s="23" t="s">
        <v>16855</v>
      </c>
    </row>
    <row r="2146" spans="1:10" s="175" customFormat="1" ht="42" customHeight="1">
      <c r="A2146" s="23">
        <v>2144</v>
      </c>
      <c r="B2146" s="23" t="s">
        <v>24075</v>
      </c>
      <c r="C2146" s="38" t="s">
        <v>24023</v>
      </c>
      <c r="D2146" s="23" t="s">
        <v>24024</v>
      </c>
      <c r="E2146" s="38" t="s">
        <v>24076</v>
      </c>
      <c r="F2146" s="23" t="s">
        <v>24077</v>
      </c>
      <c r="G2146" s="38" t="s">
        <v>24078</v>
      </c>
      <c r="H2146" s="23" t="s">
        <v>24079</v>
      </c>
      <c r="I2146" s="23" t="s">
        <v>24080</v>
      </c>
      <c r="J2146" s="23" t="s">
        <v>10507</v>
      </c>
    </row>
    <row r="2147" spans="1:10" s="175" customFormat="1" ht="42" customHeight="1">
      <c r="A2147" s="23">
        <v>2145</v>
      </c>
      <c r="B2147" s="23" t="s">
        <v>24081</v>
      </c>
      <c r="C2147" s="38" t="s">
        <v>24023</v>
      </c>
      <c r="D2147" s="23" t="s">
        <v>24024</v>
      </c>
      <c r="E2147" s="23" t="s">
        <v>24082</v>
      </c>
      <c r="F2147" s="23" t="s">
        <v>24083</v>
      </c>
      <c r="G2147" s="23" t="s">
        <v>24084</v>
      </c>
      <c r="H2147" s="23" t="s">
        <v>24085</v>
      </c>
      <c r="I2147" s="23" t="s">
        <v>24086</v>
      </c>
      <c r="J2147" s="23" t="s">
        <v>16855</v>
      </c>
    </row>
    <row r="2148" spans="1:10" s="175" customFormat="1" ht="42" customHeight="1">
      <c r="A2148" s="23">
        <v>2146</v>
      </c>
      <c r="B2148" s="23" t="s">
        <v>24087</v>
      </c>
      <c r="C2148" s="38" t="s">
        <v>24023</v>
      </c>
      <c r="D2148" s="23" t="s">
        <v>24024</v>
      </c>
      <c r="E2148" s="38" t="s">
        <v>24088</v>
      </c>
      <c r="F2148" s="23" t="s">
        <v>24089</v>
      </c>
      <c r="G2148" s="38" t="s">
        <v>24090</v>
      </c>
      <c r="H2148" s="23" t="s">
        <v>24091</v>
      </c>
      <c r="I2148" s="23" t="s">
        <v>24092</v>
      </c>
      <c r="J2148" s="23" t="s">
        <v>16855</v>
      </c>
    </row>
    <row r="2149" spans="1:10" s="175" customFormat="1" ht="42" customHeight="1">
      <c r="A2149" s="23">
        <v>2147</v>
      </c>
      <c r="B2149" s="23" t="s">
        <v>24093</v>
      </c>
      <c r="C2149" s="38" t="s">
        <v>24023</v>
      </c>
      <c r="D2149" s="23" t="s">
        <v>24024</v>
      </c>
      <c r="E2149" s="38" t="s">
        <v>24094</v>
      </c>
      <c r="F2149" s="23" t="s">
        <v>24095</v>
      </c>
      <c r="G2149" s="38" t="s">
        <v>24096</v>
      </c>
      <c r="H2149" s="23" t="s">
        <v>24097</v>
      </c>
      <c r="I2149" s="23" t="s">
        <v>24098</v>
      </c>
      <c r="J2149" s="23" t="s">
        <v>16855</v>
      </c>
    </row>
    <row r="2150" spans="1:10" s="175" customFormat="1" ht="42" customHeight="1">
      <c r="A2150" s="23">
        <v>2148</v>
      </c>
      <c r="B2150" s="23" t="s">
        <v>24099</v>
      </c>
      <c r="C2150" s="38" t="s">
        <v>24023</v>
      </c>
      <c r="D2150" s="23" t="s">
        <v>24024</v>
      </c>
      <c r="E2150" s="38" t="s">
        <v>24100</v>
      </c>
      <c r="F2150" s="23" t="s">
        <v>24101</v>
      </c>
      <c r="G2150" s="38" t="s">
        <v>24102</v>
      </c>
      <c r="H2150" s="23" t="s">
        <v>24103</v>
      </c>
      <c r="I2150" s="23" t="s">
        <v>24104</v>
      </c>
      <c r="J2150" s="23" t="s">
        <v>16855</v>
      </c>
    </row>
    <row r="2151" spans="1:10" s="175" customFormat="1" ht="42" customHeight="1">
      <c r="A2151" s="23">
        <v>2149</v>
      </c>
      <c r="B2151" s="23" t="s">
        <v>24105</v>
      </c>
      <c r="C2151" s="38" t="s">
        <v>24023</v>
      </c>
      <c r="D2151" s="23" t="s">
        <v>24024</v>
      </c>
      <c r="E2151" s="38" t="s">
        <v>24106</v>
      </c>
      <c r="F2151" s="23" t="s">
        <v>24107</v>
      </c>
      <c r="G2151" s="38" t="s">
        <v>24108</v>
      </c>
      <c r="H2151" s="23" t="s">
        <v>24109</v>
      </c>
      <c r="I2151" s="23" t="s">
        <v>24110</v>
      </c>
      <c r="J2151" s="23" t="s">
        <v>16855</v>
      </c>
    </row>
    <row r="2152" spans="1:10" s="175" customFormat="1" ht="42" customHeight="1">
      <c r="A2152" s="23">
        <v>2150</v>
      </c>
      <c r="B2152" s="23" t="s">
        <v>24111</v>
      </c>
      <c r="C2152" s="38" t="s">
        <v>24023</v>
      </c>
      <c r="D2152" s="23" t="s">
        <v>24024</v>
      </c>
      <c r="E2152" s="38" t="s">
        <v>24112</v>
      </c>
      <c r="F2152" s="23" t="s">
        <v>24113</v>
      </c>
      <c r="G2152" s="38" t="s">
        <v>1858</v>
      </c>
      <c r="H2152" s="23" t="s">
        <v>24114</v>
      </c>
      <c r="I2152" s="23" t="s">
        <v>24115</v>
      </c>
      <c r="J2152" s="23" t="s">
        <v>16855</v>
      </c>
    </row>
    <row r="2153" spans="1:10" s="175" customFormat="1" ht="42" customHeight="1">
      <c r="A2153" s="23">
        <v>2151</v>
      </c>
      <c r="B2153" s="23" t="s">
        <v>24116</v>
      </c>
      <c r="C2153" s="38" t="s">
        <v>24023</v>
      </c>
      <c r="D2153" s="23" t="s">
        <v>24024</v>
      </c>
      <c r="E2153" s="23" t="s">
        <v>24117</v>
      </c>
      <c r="F2153" s="23" t="s">
        <v>24118</v>
      </c>
      <c r="G2153" s="38" t="s">
        <v>24119</v>
      </c>
      <c r="H2153" s="23" t="s">
        <v>24120</v>
      </c>
      <c r="I2153" s="23" t="s">
        <v>24121</v>
      </c>
      <c r="J2153" s="23" t="s">
        <v>16855</v>
      </c>
    </row>
    <row r="2154" spans="1:10" s="175" customFormat="1" ht="42" customHeight="1">
      <c r="A2154" s="23">
        <v>2152</v>
      </c>
      <c r="B2154" s="23" t="s">
        <v>24122</v>
      </c>
      <c r="C2154" s="38" t="s">
        <v>24123</v>
      </c>
      <c r="D2154" s="23" t="s">
        <v>1828</v>
      </c>
      <c r="E2154" s="38" t="s">
        <v>24124</v>
      </c>
      <c r="F2154" s="23" t="s">
        <v>24125</v>
      </c>
      <c r="G2154" s="38" t="s">
        <v>24126</v>
      </c>
      <c r="H2154" s="23" t="s">
        <v>24127</v>
      </c>
      <c r="I2154" s="23" t="s">
        <v>24128</v>
      </c>
      <c r="J2154" s="23" t="s">
        <v>14585</v>
      </c>
    </row>
    <row r="2155" spans="1:10" s="175" customFormat="1" ht="42" customHeight="1">
      <c r="A2155" s="23">
        <v>2153</v>
      </c>
      <c r="B2155" s="23" t="s">
        <v>24129</v>
      </c>
      <c r="C2155" s="38" t="s">
        <v>24123</v>
      </c>
      <c r="D2155" s="23" t="s">
        <v>1828</v>
      </c>
      <c r="E2155" s="38" t="s">
        <v>24130</v>
      </c>
      <c r="F2155" s="23" t="s">
        <v>24131</v>
      </c>
      <c r="G2155" s="38" t="s">
        <v>24132</v>
      </c>
      <c r="H2155" s="23" t="s">
        <v>24133</v>
      </c>
      <c r="I2155" s="23" t="s">
        <v>24134</v>
      </c>
      <c r="J2155" s="23" t="s">
        <v>14585</v>
      </c>
    </row>
    <row r="2156" spans="1:10" s="175" customFormat="1" ht="42" customHeight="1">
      <c r="A2156" s="23">
        <v>2154</v>
      </c>
      <c r="B2156" s="15" t="s">
        <v>24135</v>
      </c>
      <c r="C2156" s="38" t="s">
        <v>24031</v>
      </c>
      <c r="D2156" s="23" t="s">
        <v>24032</v>
      </c>
      <c r="E2156" s="38" t="s">
        <v>24136</v>
      </c>
      <c r="F2156" s="1" t="s">
        <v>24137</v>
      </c>
      <c r="G2156" s="38" t="s">
        <v>24138</v>
      </c>
      <c r="H2156" s="23" t="s">
        <v>24139</v>
      </c>
      <c r="I2156" s="1" t="s">
        <v>24140</v>
      </c>
      <c r="J2156" s="1" t="s">
        <v>24141</v>
      </c>
    </row>
    <row r="2157" spans="1:10" s="175" customFormat="1" ht="42" customHeight="1">
      <c r="A2157" s="23">
        <v>2155</v>
      </c>
      <c r="B2157" s="15" t="s">
        <v>24142</v>
      </c>
      <c r="C2157" s="38" t="s">
        <v>24031</v>
      </c>
      <c r="D2157" s="23" t="s">
        <v>24032</v>
      </c>
      <c r="E2157" s="38" t="s">
        <v>24143</v>
      </c>
      <c r="F2157" s="1" t="s">
        <v>24144</v>
      </c>
      <c r="G2157" s="38" t="s">
        <v>24145</v>
      </c>
      <c r="H2157" s="1" t="s">
        <v>24146</v>
      </c>
      <c r="I2157" s="23" t="s">
        <v>24147</v>
      </c>
      <c r="J2157" s="1" t="s">
        <v>24148</v>
      </c>
    </row>
    <row r="2158" spans="1:10" s="175" customFormat="1" ht="42" customHeight="1">
      <c r="A2158" s="23">
        <v>2156</v>
      </c>
      <c r="B2158" s="15" t="s">
        <v>24149</v>
      </c>
      <c r="C2158" s="38" t="s">
        <v>24031</v>
      </c>
      <c r="D2158" s="23" t="s">
        <v>24032</v>
      </c>
      <c r="E2158" s="38" t="s">
        <v>24150</v>
      </c>
      <c r="F2158" s="1" t="s">
        <v>24151</v>
      </c>
      <c r="G2158" s="38" t="s">
        <v>24152</v>
      </c>
      <c r="H2158" s="23" t="s">
        <v>24153</v>
      </c>
      <c r="I2158" s="23" t="s">
        <v>24154</v>
      </c>
      <c r="J2158" s="23" t="s">
        <v>24141</v>
      </c>
    </row>
    <row r="2159" spans="1:10" s="175" customFormat="1" ht="42" customHeight="1">
      <c r="A2159" s="23">
        <v>2157</v>
      </c>
      <c r="B2159" s="23" t="s">
        <v>24155</v>
      </c>
      <c r="C2159" s="38" t="s">
        <v>24031</v>
      </c>
      <c r="D2159" s="23" t="s">
        <v>24032</v>
      </c>
      <c r="E2159" s="38" t="s">
        <v>24156</v>
      </c>
      <c r="F2159" s="23" t="s">
        <v>24157</v>
      </c>
      <c r="G2159" s="38" t="s">
        <v>24158</v>
      </c>
      <c r="H2159" s="23" t="s">
        <v>24159</v>
      </c>
      <c r="I2159" s="23" t="s">
        <v>24160</v>
      </c>
      <c r="J2159" s="23" t="s">
        <v>14585</v>
      </c>
    </row>
    <row r="2160" spans="1:10" s="175" customFormat="1" ht="42" customHeight="1">
      <c r="A2160" s="23">
        <v>2158</v>
      </c>
      <c r="B2160" s="1" t="s">
        <v>1705</v>
      </c>
      <c r="C2160" s="1" t="s">
        <v>23943</v>
      </c>
      <c r="D2160" s="1" t="s">
        <v>23916</v>
      </c>
      <c r="E2160" s="1" t="s">
        <v>24161</v>
      </c>
      <c r="F2160" s="1" t="s">
        <v>24162</v>
      </c>
      <c r="G2160" s="1" t="s">
        <v>24163</v>
      </c>
      <c r="H2160" s="1" t="s">
        <v>24164</v>
      </c>
      <c r="I2160" s="1" t="s">
        <v>24165</v>
      </c>
      <c r="J2160" s="1" t="s">
        <v>24166</v>
      </c>
    </row>
    <row r="2161" spans="1:10" s="175" customFormat="1" ht="42" customHeight="1">
      <c r="A2161" s="23">
        <v>2159</v>
      </c>
      <c r="B2161" s="23" t="s">
        <v>24167</v>
      </c>
      <c r="C2161" s="38" t="s">
        <v>1706</v>
      </c>
      <c r="D2161" s="23" t="s">
        <v>23916</v>
      </c>
      <c r="E2161" s="23" t="s">
        <v>24168</v>
      </c>
      <c r="F2161" s="23" t="s">
        <v>24169</v>
      </c>
      <c r="G2161" s="38" t="s">
        <v>24170</v>
      </c>
      <c r="H2161" s="23" t="s">
        <v>24171</v>
      </c>
      <c r="I2161" s="23" t="s">
        <v>24172</v>
      </c>
      <c r="J2161" s="23" t="s">
        <v>24173</v>
      </c>
    </row>
    <row r="2162" spans="1:10" s="175" customFormat="1" ht="42" customHeight="1">
      <c r="A2162" s="23">
        <v>2160</v>
      </c>
      <c r="B2162" s="23" t="s">
        <v>24174</v>
      </c>
      <c r="C2162" s="38" t="s">
        <v>1706</v>
      </c>
      <c r="D2162" s="23" t="s">
        <v>23916</v>
      </c>
      <c r="E2162" s="38" t="s">
        <v>1759</v>
      </c>
      <c r="F2162" s="23" t="s">
        <v>1760</v>
      </c>
      <c r="G2162" s="38" t="s">
        <v>1761</v>
      </c>
      <c r="H2162" s="23" t="s">
        <v>24175</v>
      </c>
      <c r="I2162" s="23" t="s">
        <v>24176</v>
      </c>
      <c r="J2162" s="23" t="s">
        <v>24173</v>
      </c>
    </row>
    <row r="2163" spans="1:10" s="175" customFormat="1" ht="42" customHeight="1">
      <c r="A2163" s="23">
        <v>2161</v>
      </c>
      <c r="B2163" s="23" t="s">
        <v>24177</v>
      </c>
      <c r="C2163" s="38" t="s">
        <v>1706</v>
      </c>
      <c r="D2163" s="23" t="s">
        <v>23916</v>
      </c>
      <c r="E2163" s="38" t="s">
        <v>24178</v>
      </c>
      <c r="F2163" s="23" t="s">
        <v>24179</v>
      </c>
      <c r="G2163" s="23" t="s">
        <v>24180</v>
      </c>
      <c r="H2163" s="23" t="s">
        <v>24181</v>
      </c>
      <c r="I2163" s="23" t="s">
        <v>24182</v>
      </c>
      <c r="J2163" s="23" t="s">
        <v>14585</v>
      </c>
    </row>
    <row r="2164" spans="1:10" s="175" customFormat="1" ht="42" customHeight="1">
      <c r="A2164" s="23">
        <v>2162</v>
      </c>
      <c r="B2164" s="1" t="s">
        <v>1705</v>
      </c>
      <c r="C2164" s="1" t="s">
        <v>23943</v>
      </c>
      <c r="D2164" s="1" t="s">
        <v>23916</v>
      </c>
      <c r="E2164" s="1" t="s">
        <v>24183</v>
      </c>
      <c r="F2164" s="1" t="s">
        <v>24184</v>
      </c>
      <c r="G2164" s="1" t="s">
        <v>24185</v>
      </c>
      <c r="H2164" s="1" t="s">
        <v>1981</v>
      </c>
      <c r="I2164" s="1" t="s">
        <v>24186</v>
      </c>
      <c r="J2164" s="1" t="s">
        <v>24187</v>
      </c>
    </row>
    <row r="2165" spans="1:10" s="175" customFormat="1" ht="42" customHeight="1">
      <c r="A2165" s="23">
        <v>2163</v>
      </c>
      <c r="B2165" s="23" t="s">
        <v>24188</v>
      </c>
      <c r="C2165" s="38" t="s">
        <v>1706</v>
      </c>
      <c r="D2165" s="23" t="s">
        <v>23916</v>
      </c>
      <c r="E2165" s="38" t="s">
        <v>24189</v>
      </c>
      <c r="F2165" s="23" t="s">
        <v>24190</v>
      </c>
      <c r="G2165" s="23" t="s">
        <v>24191</v>
      </c>
      <c r="H2165" s="23" t="s">
        <v>24192</v>
      </c>
      <c r="I2165" s="23" t="s">
        <v>24193</v>
      </c>
      <c r="J2165" s="23" t="s">
        <v>24194</v>
      </c>
    </row>
    <row r="2166" spans="1:10" s="175" customFormat="1" ht="42" customHeight="1">
      <c r="A2166" s="23">
        <v>2164</v>
      </c>
      <c r="B2166" s="1" t="s">
        <v>1705</v>
      </c>
      <c r="C2166" s="1" t="s">
        <v>23943</v>
      </c>
      <c r="D2166" s="1" t="s">
        <v>23916</v>
      </c>
      <c r="E2166" s="1" t="s">
        <v>24195</v>
      </c>
      <c r="F2166" s="1" t="s">
        <v>24196</v>
      </c>
      <c r="G2166" s="1" t="s">
        <v>24197</v>
      </c>
      <c r="H2166" s="1" t="s">
        <v>24198</v>
      </c>
      <c r="I2166" s="1" t="s">
        <v>24199</v>
      </c>
      <c r="J2166" s="1" t="s">
        <v>24194</v>
      </c>
    </row>
    <row r="2167" spans="1:10" s="175" customFormat="1" ht="42" customHeight="1">
      <c r="A2167" s="23">
        <v>2165</v>
      </c>
      <c r="B2167" s="23" t="s">
        <v>24200</v>
      </c>
      <c r="C2167" s="38" t="s">
        <v>23898</v>
      </c>
      <c r="D2167" s="23" t="s">
        <v>23899</v>
      </c>
      <c r="E2167" s="38" t="s">
        <v>1897</v>
      </c>
      <c r="F2167" s="23" t="s">
        <v>24201</v>
      </c>
      <c r="G2167" s="38" t="s">
        <v>24202</v>
      </c>
      <c r="H2167" s="23" t="s">
        <v>24203</v>
      </c>
      <c r="I2167" s="23" t="s">
        <v>24204</v>
      </c>
      <c r="J2167" s="23" t="s">
        <v>14585</v>
      </c>
    </row>
    <row r="2168" spans="1:10" s="175" customFormat="1" ht="42" customHeight="1">
      <c r="A2168" s="23">
        <v>2166</v>
      </c>
      <c r="B2168" s="23" t="s">
        <v>24205</v>
      </c>
      <c r="C2168" s="38" t="s">
        <v>23898</v>
      </c>
      <c r="D2168" s="23" t="s">
        <v>23899</v>
      </c>
      <c r="E2168" s="38" t="s">
        <v>1867</v>
      </c>
      <c r="F2168" s="23" t="s">
        <v>24206</v>
      </c>
      <c r="G2168" s="38" t="s">
        <v>24207</v>
      </c>
      <c r="H2168" s="23" t="s">
        <v>24208</v>
      </c>
      <c r="I2168" s="23" t="s">
        <v>24209</v>
      </c>
      <c r="J2168" s="23" t="s">
        <v>14585</v>
      </c>
    </row>
    <row r="2169" spans="1:10" s="175" customFormat="1" ht="42" customHeight="1">
      <c r="A2169" s="23">
        <v>2167</v>
      </c>
      <c r="B2169" s="23" t="s">
        <v>24210</v>
      </c>
      <c r="C2169" s="38" t="s">
        <v>23898</v>
      </c>
      <c r="D2169" s="23" t="s">
        <v>23899</v>
      </c>
      <c r="E2169" s="38" t="s">
        <v>1737</v>
      </c>
      <c r="F2169" s="23" t="s">
        <v>1738</v>
      </c>
      <c r="G2169" s="38" t="s">
        <v>24211</v>
      </c>
      <c r="H2169" s="23" t="s">
        <v>24212</v>
      </c>
      <c r="I2169" s="23" t="s">
        <v>24213</v>
      </c>
      <c r="J2169" s="23" t="s">
        <v>14585</v>
      </c>
    </row>
    <row r="2170" spans="1:10" s="175" customFormat="1" ht="42" customHeight="1">
      <c r="A2170" s="23">
        <v>2168</v>
      </c>
      <c r="B2170" s="23" t="s">
        <v>24214</v>
      </c>
      <c r="C2170" s="38" t="s">
        <v>24023</v>
      </c>
      <c r="D2170" s="23" t="s">
        <v>24024</v>
      </c>
      <c r="E2170" s="38" t="s">
        <v>24215</v>
      </c>
      <c r="F2170" s="23" t="s">
        <v>24216</v>
      </c>
      <c r="G2170" s="38" t="s">
        <v>24217</v>
      </c>
      <c r="H2170" s="23" t="s">
        <v>24218</v>
      </c>
      <c r="I2170" s="23" t="s">
        <v>24219</v>
      </c>
      <c r="J2170" s="23" t="s">
        <v>24220</v>
      </c>
    </row>
    <row r="2171" spans="1:10" s="175" customFormat="1" ht="42" customHeight="1">
      <c r="A2171" s="23">
        <v>2169</v>
      </c>
      <c r="B2171" s="23" t="s">
        <v>24221</v>
      </c>
      <c r="C2171" s="38" t="s">
        <v>24023</v>
      </c>
      <c r="D2171" s="23" t="s">
        <v>24024</v>
      </c>
      <c r="E2171" s="38" t="s">
        <v>24222</v>
      </c>
      <c r="F2171" s="23" t="s">
        <v>24223</v>
      </c>
      <c r="G2171" s="38" t="s">
        <v>24224</v>
      </c>
      <c r="H2171" s="23" t="s">
        <v>24225</v>
      </c>
      <c r="I2171" s="23" t="s">
        <v>24226</v>
      </c>
      <c r="J2171" s="23" t="s">
        <v>24227</v>
      </c>
    </row>
    <row r="2172" spans="1:10" s="175" customFormat="1" ht="42" customHeight="1">
      <c r="A2172" s="23">
        <v>2170</v>
      </c>
      <c r="B2172" s="23" t="s">
        <v>24228</v>
      </c>
      <c r="C2172" s="38" t="s">
        <v>24023</v>
      </c>
      <c r="D2172" s="23" t="s">
        <v>24024</v>
      </c>
      <c r="E2172" s="23" t="s">
        <v>24229</v>
      </c>
      <c r="F2172" s="23" t="s">
        <v>24230</v>
      </c>
      <c r="G2172" s="38" t="s">
        <v>24231</v>
      </c>
      <c r="H2172" s="23" t="s">
        <v>24232</v>
      </c>
      <c r="I2172" s="23" t="s">
        <v>24233</v>
      </c>
      <c r="J2172" s="23" t="s">
        <v>24234</v>
      </c>
    </row>
    <row r="2173" spans="1:10" s="175" customFormat="1" ht="42" customHeight="1">
      <c r="A2173" s="23">
        <v>2171</v>
      </c>
      <c r="B2173" s="23" t="s">
        <v>24235</v>
      </c>
      <c r="C2173" s="42" t="s">
        <v>1742</v>
      </c>
      <c r="D2173" s="23" t="s">
        <v>24236</v>
      </c>
      <c r="E2173" s="38" t="s">
        <v>24237</v>
      </c>
      <c r="F2173" s="23" t="s">
        <v>24238</v>
      </c>
      <c r="G2173" s="23" t="s">
        <v>24239</v>
      </c>
      <c r="H2173" s="23" t="s">
        <v>24240</v>
      </c>
      <c r="I2173" s="21" t="s">
        <v>24241</v>
      </c>
      <c r="J2173" s="23" t="s">
        <v>16855</v>
      </c>
    </row>
    <row r="2174" spans="1:10" s="175" customFormat="1" ht="42" customHeight="1">
      <c r="A2174" s="23">
        <v>2172</v>
      </c>
      <c r="B2174" s="23" t="s">
        <v>24242</v>
      </c>
      <c r="C2174" s="42" t="s">
        <v>1742</v>
      </c>
      <c r="D2174" s="23" t="s">
        <v>24236</v>
      </c>
      <c r="E2174" s="38" t="s">
        <v>24243</v>
      </c>
      <c r="F2174" s="23" t="s">
        <v>24244</v>
      </c>
      <c r="G2174" s="38" t="s">
        <v>24245</v>
      </c>
      <c r="H2174" s="23" t="s">
        <v>24246</v>
      </c>
      <c r="I2174" s="21" t="s">
        <v>24247</v>
      </c>
      <c r="J2174" s="23" t="s">
        <v>16855</v>
      </c>
    </row>
    <row r="2175" spans="1:10" s="175" customFormat="1" ht="42" customHeight="1">
      <c r="A2175" s="23">
        <v>2173</v>
      </c>
      <c r="B2175" s="23" t="s">
        <v>24248</v>
      </c>
      <c r="C2175" s="42" t="s">
        <v>1742</v>
      </c>
      <c r="D2175" s="23" t="s">
        <v>24236</v>
      </c>
      <c r="E2175" s="38" t="s">
        <v>24249</v>
      </c>
      <c r="F2175" s="23" t="s">
        <v>24250</v>
      </c>
      <c r="G2175" s="38" t="s">
        <v>24251</v>
      </c>
      <c r="H2175" s="23" t="s">
        <v>24252</v>
      </c>
      <c r="I2175" s="21" t="s">
        <v>24253</v>
      </c>
      <c r="J2175" s="23" t="s">
        <v>16855</v>
      </c>
    </row>
    <row r="2176" spans="1:10" s="175" customFormat="1" ht="42" customHeight="1">
      <c r="A2176" s="23">
        <v>2174</v>
      </c>
      <c r="B2176" s="23" t="s">
        <v>24254</v>
      </c>
      <c r="C2176" s="42" t="s">
        <v>1742</v>
      </c>
      <c r="D2176" s="23" t="s">
        <v>24236</v>
      </c>
      <c r="E2176" s="38" t="s">
        <v>1928</v>
      </c>
      <c r="F2176" s="23" t="s">
        <v>24255</v>
      </c>
      <c r="G2176" s="23" t="s">
        <v>24256</v>
      </c>
      <c r="H2176" s="23" t="s">
        <v>1930</v>
      </c>
      <c r="I2176" s="21" t="s">
        <v>24257</v>
      </c>
      <c r="J2176" s="23" t="s">
        <v>16855</v>
      </c>
    </row>
    <row r="2177" spans="1:10" s="175" customFormat="1" ht="42" customHeight="1">
      <c r="A2177" s="23">
        <v>2175</v>
      </c>
      <c r="B2177" s="23" t="s">
        <v>24258</v>
      </c>
      <c r="C2177" s="42" t="s">
        <v>1742</v>
      </c>
      <c r="D2177" s="23" t="s">
        <v>24236</v>
      </c>
      <c r="E2177" s="38" t="s">
        <v>1932</v>
      </c>
      <c r="F2177" s="23" t="s">
        <v>1933</v>
      </c>
      <c r="G2177" s="23" t="s">
        <v>24259</v>
      </c>
      <c r="H2177" s="23" t="s">
        <v>24260</v>
      </c>
      <c r="I2177" s="21" t="s">
        <v>24261</v>
      </c>
      <c r="J2177" s="23" t="s">
        <v>16855</v>
      </c>
    </row>
    <row r="2178" spans="1:10" s="175" customFormat="1" ht="42" customHeight="1">
      <c r="A2178" s="23">
        <v>2176</v>
      </c>
      <c r="B2178" s="23" t="s">
        <v>24262</v>
      </c>
      <c r="C2178" s="42" t="s">
        <v>1742</v>
      </c>
      <c r="D2178" s="23" t="s">
        <v>24236</v>
      </c>
      <c r="E2178" s="38" t="s">
        <v>1948</v>
      </c>
      <c r="F2178" s="23" t="s">
        <v>24263</v>
      </c>
      <c r="G2178" s="23" t="s">
        <v>24264</v>
      </c>
      <c r="H2178" s="23" t="s">
        <v>24265</v>
      </c>
      <c r="I2178" s="21" t="s">
        <v>24266</v>
      </c>
      <c r="J2178" s="23" t="s">
        <v>16855</v>
      </c>
    </row>
    <row r="2179" spans="1:10" s="175" customFormat="1" ht="42" customHeight="1">
      <c r="A2179" s="23">
        <v>2177</v>
      </c>
      <c r="B2179" s="23" t="s">
        <v>24267</v>
      </c>
      <c r="C2179" s="42" t="s">
        <v>1742</v>
      </c>
      <c r="D2179" s="23" t="s">
        <v>24236</v>
      </c>
      <c r="E2179" s="38" t="s">
        <v>24268</v>
      </c>
      <c r="F2179" s="23" t="s">
        <v>24269</v>
      </c>
      <c r="G2179" s="23" t="s">
        <v>24270</v>
      </c>
      <c r="H2179" s="23" t="s">
        <v>24271</v>
      </c>
      <c r="I2179" s="21" t="s">
        <v>24272</v>
      </c>
      <c r="J2179" s="23" t="s">
        <v>16855</v>
      </c>
    </row>
    <row r="2180" spans="1:10" s="175" customFormat="1" ht="42" customHeight="1">
      <c r="A2180" s="23">
        <v>2178</v>
      </c>
      <c r="B2180" s="23" t="s">
        <v>24273</v>
      </c>
      <c r="C2180" s="38" t="s">
        <v>1742</v>
      </c>
      <c r="D2180" s="23" t="s">
        <v>24236</v>
      </c>
      <c r="E2180" s="38" t="s">
        <v>24274</v>
      </c>
      <c r="F2180" s="23" t="s">
        <v>24275</v>
      </c>
      <c r="G2180" s="38" t="s">
        <v>24276</v>
      </c>
      <c r="H2180" s="23" t="s">
        <v>24277</v>
      </c>
      <c r="I2180" s="21" t="s">
        <v>24278</v>
      </c>
      <c r="J2180" s="23" t="s">
        <v>16855</v>
      </c>
    </row>
    <row r="2181" spans="1:10" s="175" customFormat="1" ht="42" customHeight="1">
      <c r="A2181" s="23">
        <v>2179</v>
      </c>
      <c r="B2181" s="61" t="s">
        <v>24280</v>
      </c>
      <c r="C2181" s="43" t="s">
        <v>1706</v>
      </c>
      <c r="D2181" s="61" t="s">
        <v>23916</v>
      </c>
      <c r="E2181" s="21" t="s">
        <v>24281</v>
      </c>
      <c r="F2181" s="21" t="s">
        <v>24282</v>
      </c>
      <c r="G2181" s="21" t="s">
        <v>24283</v>
      </c>
      <c r="H2181" s="21" t="s">
        <v>24284</v>
      </c>
      <c r="I2181" s="21" t="s">
        <v>24285</v>
      </c>
      <c r="J2181" s="21" t="s">
        <v>24286</v>
      </c>
    </row>
    <row r="2182" spans="1:10" s="175" customFormat="1" ht="42" customHeight="1">
      <c r="A2182" s="23">
        <v>2180</v>
      </c>
      <c r="B2182" s="61" t="s">
        <v>24287</v>
      </c>
      <c r="C2182" s="43" t="s">
        <v>1706</v>
      </c>
      <c r="D2182" s="61" t="s">
        <v>23916</v>
      </c>
      <c r="E2182" s="14" t="s">
        <v>24288</v>
      </c>
      <c r="F2182" s="21" t="s">
        <v>24289</v>
      </c>
      <c r="G2182" s="14" t="s">
        <v>24288</v>
      </c>
      <c r="H2182" s="21" t="s">
        <v>24290</v>
      </c>
      <c r="I2182" s="21" t="s">
        <v>24291</v>
      </c>
      <c r="J2182" s="21" t="s">
        <v>14585</v>
      </c>
    </row>
    <row r="2183" spans="1:10" s="175" customFormat="1" ht="42" customHeight="1">
      <c r="A2183" s="23">
        <v>2181</v>
      </c>
      <c r="B2183" s="61" t="s">
        <v>24292</v>
      </c>
      <c r="C2183" s="43" t="s">
        <v>1706</v>
      </c>
      <c r="D2183" s="61" t="s">
        <v>23916</v>
      </c>
      <c r="E2183" s="21" t="s">
        <v>24293</v>
      </c>
      <c r="F2183" s="21" t="s">
        <v>24294</v>
      </c>
      <c r="G2183" s="14" t="s">
        <v>24295</v>
      </c>
      <c r="H2183" s="21" t="s">
        <v>24296</v>
      </c>
      <c r="I2183" s="21" t="s">
        <v>24297</v>
      </c>
      <c r="J2183" s="21" t="s">
        <v>24298</v>
      </c>
    </row>
    <row r="2184" spans="1:10" s="175" customFormat="1" ht="42" customHeight="1">
      <c r="A2184" s="23">
        <v>2182</v>
      </c>
      <c r="B2184" s="61" t="s">
        <v>24299</v>
      </c>
      <c r="C2184" s="43" t="s">
        <v>1706</v>
      </c>
      <c r="D2184" s="61" t="s">
        <v>23916</v>
      </c>
      <c r="E2184" s="21" t="s">
        <v>24300</v>
      </c>
      <c r="F2184" s="21" t="s">
        <v>24301</v>
      </c>
      <c r="G2184" s="14" t="s">
        <v>24302</v>
      </c>
      <c r="H2184" s="21" t="s">
        <v>24303</v>
      </c>
      <c r="I2184" s="21" t="s">
        <v>24304</v>
      </c>
      <c r="J2184" s="21" t="s">
        <v>14585</v>
      </c>
    </row>
    <row r="2185" spans="1:10" s="175" customFormat="1" ht="42" customHeight="1">
      <c r="A2185" s="23">
        <v>2183</v>
      </c>
      <c r="B2185" s="61" t="s">
        <v>24305</v>
      </c>
      <c r="C2185" s="43" t="s">
        <v>1706</v>
      </c>
      <c r="D2185" s="61" t="s">
        <v>23916</v>
      </c>
      <c r="E2185" s="14" t="s">
        <v>1983</v>
      </c>
      <c r="F2185" s="21"/>
      <c r="G2185" s="21" t="s">
        <v>24306</v>
      </c>
      <c r="H2185" s="21"/>
      <c r="I2185" s="21" t="s">
        <v>24307</v>
      </c>
      <c r="J2185" s="21" t="s">
        <v>14585</v>
      </c>
    </row>
    <row r="2186" spans="1:10" s="175" customFormat="1" ht="42" customHeight="1">
      <c r="A2186" s="23">
        <v>2184</v>
      </c>
      <c r="B2186" s="61" t="s">
        <v>24308</v>
      </c>
      <c r="C2186" s="43" t="s">
        <v>1706</v>
      </c>
      <c r="D2186" s="61" t="s">
        <v>23916</v>
      </c>
      <c r="E2186" s="14" t="s">
        <v>24309</v>
      </c>
      <c r="F2186" s="21" t="s">
        <v>24310</v>
      </c>
      <c r="G2186" s="14" t="s">
        <v>24311</v>
      </c>
      <c r="H2186" s="21" t="s">
        <v>24312</v>
      </c>
      <c r="I2186" s="21" t="s">
        <v>24313</v>
      </c>
      <c r="J2186" s="21" t="s">
        <v>10498</v>
      </c>
    </row>
    <row r="2187" spans="1:10" s="175" customFormat="1" ht="42" customHeight="1">
      <c r="A2187" s="23">
        <v>2185</v>
      </c>
      <c r="B2187" s="61" t="s">
        <v>24314</v>
      </c>
      <c r="C2187" s="43" t="s">
        <v>1706</v>
      </c>
      <c r="D2187" s="61" t="s">
        <v>23916</v>
      </c>
      <c r="E2187" s="21" t="s">
        <v>24315</v>
      </c>
      <c r="F2187" s="21" t="s">
        <v>1937</v>
      </c>
      <c r="G2187" s="21" t="s">
        <v>24316</v>
      </c>
      <c r="H2187" s="21" t="s">
        <v>1938</v>
      </c>
      <c r="I2187" s="21" t="s">
        <v>24317</v>
      </c>
      <c r="J2187" s="21" t="s">
        <v>10498</v>
      </c>
    </row>
    <row r="2188" spans="1:10" s="175" customFormat="1" ht="42" customHeight="1">
      <c r="A2188" s="23">
        <v>2186</v>
      </c>
      <c r="B2188" s="61" t="s">
        <v>24318</v>
      </c>
      <c r="C2188" s="43" t="s">
        <v>1941</v>
      </c>
      <c r="D2188" s="61" t="s">
        <v>1942</v>
      </c>
      <c r="E2188" s="14" t="s">
        <v>1943</v>
      </c>
      <c r="F2188" s="21" t="s">
        <v>1944</v>
      </c>
      <c r="G2188" s="14" t="s">
        <v>24319</v>
      </c>
      <c r="H2188" s="21" t="s">
        <v>24320</v>
      </c>
      <c r="I2188" s="21" t="s">
        <v>24321</v>
      </c>
      <c r="J2188" s="21" t="s">
        <v>24322</v>
      </c>
    </row>
    <row r="2189" spans="1:10" s="175" customFormat="1" ht="42" customHeight="1">
      <c r="A2189" s="23">
        <v>2187</v>
      </c>
      <c r="B2189" s="61" t="s">
        <v>24323</v>
      </c>
      <c r="C2189" s="43" t="s">
        <v>1941</v>
      </c>
      <c r="D2189" s="61" t="s">
        <v>1942</v>
      </c>
      <c r="E2189" s="14" t="s">
        <v>1943</v>
      </c>
      <c r="F2189" s="21" t="s">
        <v>1944</v>
      </c>
      <c r="G2189" s="14" t="s">
        <v>24324</v>
      </c>
      <c r="H2189" s="21" t="s">
        <v>24325</v>
      </c>
      <c r="I2189" s="21" t="s">
        <v>24326</v>
      </c>
      <c r="J2189" s="21" t="s">
        <v>24322</v>
      </c>
    </row>
    <row r="2190" spans="1:10" s="175" customFormat="1" ht="42" customHeight="1">
      <c r="A2190" s="23">
        <v>2188</v>
      </c>
      <c r="B2190" s="23" t="s">
        <v>24327</v>
      </c>
      <c r="C2190" s="38" t="s">
        <v>24023</v>
      </c>
      <c r="D2190" s="23" t="s">
        <v>24024</v>
      </c>
      <c r="E2190" s="38" t="s">
        <v>24328</v>
      </c>
      <c r="F2190" s="23" t="s">
        <v>24329</v>
      </c>
      <c r="G2190" s="38" t="s">
        <v>24330</v>
      </c>
      <c r="H2190" s="23" t="s">
        <v>24331</v>
      </c>
      <c r="I2190" s="23" t="s">
        <v>24332</v>
      </c>
      <c r="J2190" s="23" t="s">
        <v>24333</v>
      </c>
    </row>
    <row r="2191" spans="1:10" s="175" customFormat="1" ht="42" customHeight="1">
      <c r="A2191" s="23">
        <v>2189</v>
      </c>
      <c r="B2191" s="23" t="s">
        <v>24334</v>
      </c>
      <c r="C2191" s="38" t="s">
        <v>24023</v>
      </c>
      <c r="D2191" s="23" t="s">
        <v>24024</v>
      </c>
      <c r="E2191" s="38" t="s">
        <v>24335</v>
      </c>
      <c r="F2191" s="23" t="s">
        <v>24336</v>
      </c>
      <c r="G2191" s="38" t="s">
        <v>24337</v>
      </c>
      <c r="H2191" s="23" t="s">
        <v>24338</v>
      </c>
      <c r="I2191" s="23" t="s">
        <v>24339</v>
      </c>
      <c r="J2191" s="23" t="s">
        <v>24340</v>
      </c>
    </row>
    <row r="2192" spans="1:10" s="175" customFormat="1" ht="42" customHeight="1">
      <c r="A2192" s="23">
        <v>2190</v>
      </c>
      <c r="B2192" s="23" t="s">
        <v>24341</v>
      </c>
      <c r="C2192" s="38" t="s">
        <v>24023</v>
      </c>
      <c r="D2192" s="23" t="s">
        <v>24024</v>
      </c>
      <c r="E2192" s="38" t="s">
        <v>24342</v>
      </c>
      <c r="F2192" s="23" t="s">
        <v>24343</v>
      </c>
      <c r="G2192" s="38" t="s">
        <v>24344</v>
      </c>
      <c r="H2192" s="23" t="s">
        <v>24345</v>
      </c>
      <c r="I2192" s="23" t="s">
        <v>24346</v>
      </c>
      <c r="J2192" s="23" t="s">
        <v>24347</v>
      </c>
    </row>
    <row r="2193" spans="1:10" s="175" customFormat="1" ht="42" customHeight="1">
      <c r="A2193" s="23">
        <v>2191</v>
      </c>
      <c r="B2193" s="23" t="s">
        <v>24348</v>
      </c>
      <c r="C2193" s="38" t="s">
        <v>1742</v>
      </c>
      <c r="D2193" s="23" t="s">
        <v>24236</v>
      </c>
      <c r="E2193" s="38" t="s">
        <v>1862</v>
      </c>
      <c r="F2193" s="23" t="s">
        <v>1863</v>
      </c>
      <c r="G2193" s="38" t="s">
        <v>24349</v>
      </c>
      <c r="H2193" s="23" t="s">
        <v>24350</v>
      </c>
      <c r="I2193" s="23" t="s">
        <v>24351</v>
      </c>
      <c r="J2193" s="23" t="s">
        <v>16855</v>
      </c>
    </row>
    <row r="2194" spans="1:10" s="175" customFormat="1" ht="42" customHeight="1">
      <c r="A2194" s="23">
        <v>2192</v>
      </c>
      <c r="B2194" s="23" t="s">
        <v>24352</v>
      </c>
      <c r="C2194" s="38" t="s">
        <v>1742</v>
      </c>
      <c r="D2194" s="23" t="s">
        <v>24236</v>
      </c>
      <c r="E2194" s="38" t="s">
        <v>24353</v>
      </c>
      <c r="F2194" s="23" t="s">
        <v>24354</v>
      </c>
      <c r="G2194" s="38" t="s">
        <v>24355</v>
      </c>
      <c r="H2194" s="23" t="s">
        <v>24356</v>
      </c>
      <c r="I2194" s="23" t="s">
        <v>24357</v>
      </c>
      <c r="J2194" s="23" t="s">
        <v>16855</v>
      </c>
    </row>
    <row r="2195" spans="1:10" s="175" customFormat="1" ht="42" customHeight="1">
      <c r="A2195" s="23">
        <v>2193</v>
      </c>
      <c r="B2195" s="23" t="s">
        <v>24358</v>
      </c>
      <c r="C2195" s="38" t="s">
        <v>1742</v>
      </c>
      <c r="D2195" s="23" t="s">
        <v>24236</v>
      </c>
      <c r="E2195" s="23" t="s">
        <v>24359</v>
      </c>
      <c r="F2195" s="23" t="s">
        <v>24360</v>
      </c>
      <c r="G2195" s="23" t="s">
        <v>24361</v>
      </c>
      <c r="H2195" s="23" t="s">
        <v>24362</v>
      </c>
      <c r="I2195" s="23" t="s">
        <v>24363</v>
      </c>
      <c r="J2195" s="23" t="s">
        <v>16855</v>
      </c>
    </row>
    <row r="2196" spans="1:10" s="175" customFormat="1" ht="42" customHeight="1">
      <c r="A2196" s="23">
        <v>2194</v>
      </c>
      <c r="B2196" s="23" t="s">
        <v>24364</v>
      </c>
      <c r="C2196" s="38" t="s">
        <v>1742</v>
      </c>
      <c r="D2196" s="23" t="s">
        <v>24236</v>
      </c>
      <c r="E2196" s="38" t="s">
        <v>24365</v>
      </c>
      <c r="F2196" s="23" t="s">
        <v>24366</v>
      </c>
      <c r="G2196" s="23" t="s">
        <v>24367</v>
      </c>
      <c r="H2196" s="23" t="s">
        <v>24368</v>
      </c>
      <c r="I2196" s="23" t="s">
        <v>24369</v>
      </c>
      <c r="J2196" s="23" t="s">
        <v>16855</v>
      </c>
    </row>
    <row r="2197" spans="1:10" s="175" customFormat="1" ht="42" customHeight="1">
      <c r="A2197" s="23">
        <v>2195</v>
      </c>
      <c r="B2197" s="23" t="s">
        <v>24370</v>
      </c>
      <c r="C2197" s="38" t="s">
        <v>1742</v>
      </c>
      <c r="D2197" s="23" t="s">
        <v>24236</v>
      </c>
      <c r="E2197" s="38" t="s">
        <v>24371</v>
      </c>
      <c r="F2197" s="23" t="s">
        <v>24372</v>
      </c>
      <c r="G2197" s="38" t="s">
        <v>24373</v>
      </c>
      <c r="H2197" s="23" t="s">
        <v>24374</v>
      </c>
      <c r="I2197" s="23" t="s">
        <v>24375</v>
      </c>
      <c r="J2197" s="23" t="s">
        <v>16855</v>
      </c>
    </row>
    <row r="2198" spans="1:10" s="175" customFormat="1" ht="42" customHeight="1">
      <c r="A2198" s="23">
        <v>2196</v>
      </c>
      <c r="B2198" s="23" t="s">
        <v>24376</v>
      </c>
      <c r="C2198" s="38" t="s">
        <v>1742</v>
      </c>
      <c r="D2198" s="23" t="s">
        <v>24236</v>
      </c>
      <c r="E2198" s="38" t="s">
        <v>24377</v>
      </c>
      <c r="F2198" s="23" t="s">
        <v>24378</v>
      </c>
      <c r="G2198" s="38" t="s">
        <v>24379</v>
      </c>
      <c r="H2198" s="23" t="s">
        <v>24380</v>
      </c>
      <c r="I2198" s="23" t="s">
        <v>24381</v>
      </c>
      <c r="J2198" s="23" t="s">
        <v>16855</v>
      </c>
    </row>
    <row r="2199" spans="1:10" s="175" customFormat="1" ht="42" customHeight="1">
      <c r="A2199" s="23">
        <v>2197</v>
      </c>
      <c r="B2199" s="23" t="s">
        <v>24382</v>
      </c>
      <c r="C2199" s="38" t="s">
        <v>1742</v>
      </c>
      <c r="D2199" s="23" t="s">
        <v>24236</v>
      </c>
      <c r="E2199" s="38" t="s">
        <v>24383</v>
      </c>
      <c r="F2199" s="23" t="s">
        <v>24384</v>
      </c>
      <c r="G2199" s="38" t="s">
        <v>24385</v>
      </c>
      <c r="H2199" s="23" t="s">
        <v>24386</v>
      </c>
      <c r="I2199" s="23" t="s">
        <v>24387</v>
      </c>
      <c r="J2199" s="23" t="s">
        <v>16855</v>
      </c>
    </row>
    <row r="2200" spans="1:10" s="175" customFormat="1" ht="42" customHeight="1">
      <c r="A2200" s="23">
        <v>2198</v>
      </c>
      <c r="B2200" s="23" t="s">
        <v>24388</v>
      </c>
      <c r="C2200" s="38" t="s">
        <v>1742</v>
      </c>
      <c r="D2200" s="23" t="s">
        <v>24236</v>
      </c>
      <c r="E2200" s="38" t="s">
        <v>24389</v>
      </c>
      <c r="F2200" s="23" t="s">
        <v>24390</v>
      </c>
      <c r="G2200" s="38" t="s">
        <v>24391</v>
      </c>
      <c r="H2200" s="23" t="s">
        <v>24392</v>
      </c>
      <c r="I2200" s="23" t="s">
        <v>24393</v>
      </c>
      <c r="J2200" s="23" t="s">
        <v>16855</v>
      </c>
    </row>
    <row r="2201" spans="1:10" s="175" customFormat="1" ht="42" customHeight="1">
      <c r="A2201" s="23">
        <v>2199</v>
      </c>
      <c r="B2201" s="23" t="s">
        <v>24394</v>
      </c>
      <c r="C2201" s="38" t="s">
        <v>1742</v>
      </c>
      <c r="D2201" s="23" t="s">
        <v>24236</v>
      </c>
      <c r="E2201" s="42" t="s">
        <v>24395</v>
      </c>
      <c r="F2201" s="23" t="s">
        <v>24396</v>
      </c>
      <c r="G2201" s="38" t="s">
        <v>24397</v>
      </c>
      <c r="H2201" s="23" t="s">
        <v>24398</v>
      </c>
      <c r="I2201" s="23" t="s">
        <v>24399</v>
      </c>
      <c r="J2201" s="23" t="s">
        <v>16855</v>
      </c>
    </row>
    <row r="2202" spans="1:10" s="175" customFormat="1" ht="42" customHeight="1">
      <c r="A2202" s="23">
        <v>2200</v>
      </c>
      <c r="B2202" s="23" t="s">
        <v>24400</v>
      </c>
      <c r="C2202" s="42" t="s">
        <v>1742</v>
      </c>
      <c r="D2202" s="23" t="s">
        <v>24236</v>
      </c>
      <c r="E2202" s="42" t="s">
        <v>24401</v>
      </c>
      <c r="F2202" s="23" t="s">
        <v>24402</v>
      </c>
      <c r="G2202" s="23" t="s">
        <v>24403</v>
      </c>
      <c r="H2202" s="23" t="s">
        <v>24404</v>
      </c>
      <c r="I2202" s="60" t="s">
        <v>24405</v>
      </c>
      <c r="J2202" s="23" t="s">
        <v>16855</v>
      </c>
    </row>
    <row r="2203" spans="1:10" s="175" customFormat="1" ht="42" customHeight="1">
      <c r="A2203" s="23">
        <v>2201</v>
      </c>
      <c r="B2203" s="23" t="s">
        <v>24406</v>
      </c>
      <c r="C2203" s="42" t="s">
        <v>1742</v>
      </c>
      <c r="D2203" s="23" t="s">
        <v>24236</v>
      </c>
      <c r="E2203" s="38" t="s">
        <v>24407</v>
      </c>
      <c r="F2203" s="23" t="s">
        <v>24408</v>
      </c>
      <c r="G2203" s="38" t="s">
        <v>24409</v>
      </c>
      <c r="H2203" s="23" t="s">
        <v>24410</v>
      </c>
      <c r="I2203" s="60" t="s">
        <v>24411</v>
      </c>
      <c r="J2203" s="23" t="s">
        <v>16855</v>
      </c>
    </row>
    <row r="2204" spans="1:10" s="175" customFormat="1" ht="42" customHeight="1">
      <c r="A2204" s="23">
        <v>2202</v>
      </c>
      <c r="B2204" s="23" t="s">
        <v>24412</v>
      </c>
      <c r="C2204" s="14" t="s">
        <v>24413</v>
      </c>
      <c r="D2204" s="21" t="s">
        <v>24414</v>
      </c>
      <c r="E2204" s="14" t="s">
        <v>24415</v>
      </c>
      <c r="F2204" s="21" t="s">
        <v>24416</v>
      </c>
      <c r="G2204" s="14" t="s">
        <v>24417</v>
      </c>
      <c r="H2204" s="21" t="s">
        <v>24418</v>
      </c>
      <c r="I2204" s="21" t="s">
        <v>24419</v>
      </c>
      <c r="J2204" s="21" t="s">
        <v>24420</v>
      </c>
    </row>
    <row r="2205" spans="1:10" s="175" customFormat="1" ht="42" customHeight="1">
      <c r="A2205" s="23">
        <v>2203</v>
      </c>
      <c r="B2205" s="23" t="s">
        <v>24421</v>
      </c>
      <c r="C2205" s="14" t="s">
        <v>24413</v>
      </c>
      <c r="D2205" s="21" t="s">
        <v>24422</v>
      </c>
      <c r="E2205" s="14" t="s">
        <v>24423</v>
      </c>
      <c r="F2205" s="21" t="s">
        <v>24424</v>
      </c>
      <c r="G2205" s="14" t="s">
        <v>24425</v>
      </c>
      <c r="H2205" s="21" t="s">
        <v>24426</v>
      </c>
      <c r="I2205" s="21" t="s">
        <v>24427</v>
      </c>
      <c r="J2205" s="21" t="s">
        <v>24420</v>
      </c>
    </row>
    <row r="2206" spans="1:10" s="175" customFormat="1" ht="42" customHeight="1">
      <c r="A2206" s="23">
        <v>2204</v>
      </c>
      <c r="B2206" s="23" t="s">
        <v>24428</v>
      </c>
      <c r="C2206" s="14" t="s">
        <v>24413</v>
      </c>
      <c r="D2206" s="21" t="s">
        <v>24429</v>
      </c>
      <c r="E2206" s="14" t="s">
        <v>24430</v>
      </c>
      <c r="F2206" s="21" t="s">
        <v>24431</v>
      </c>
      <c r="G2206" s="14" t="s">
        <v>24432</v>
      </c>
      <c r="H2206" s="21" t="s">
        <v>24433</v>
      </c>
      <c r="I2206" s="21" t="s">
        <v>24434</v>
      </c>
      <c r="J2206" s="21" t="s">
        <v>24420</v>
      </c>
    </row>
    <row r="2207" spans="1:10" s="175" customFormat="1" ht="42" customHeight="1">
      <c r="A2207" s="23">
        <v>2205</v>
      </c>
      <c r="B2207" s="23" t="s">
        <v>24435</v>
      </c>
      <c r="C2207" s="14" t="s">
        <v>24413</v>
      </c>
      <c r="D2207" s="21" t="s">
        <v>24436</v>
      </c>
      <c r="E2207" s="14" t="s">
        <v>24437</v>
      </c>
      <c r="F2207" s="21" t="s">
        <v>24438</v>
      </c>
      <c r="G2207" s="14" t="s">
        <v>24439</v>
      </c>
      <c r="H2207" s="21" t="s">
        <v>24440</v>
      </c>
      <c r="I2207" s="21" t="s">
        <v>24441</v>
      </c>
      <c r="J2207" s="21" t="s">
        <v>24420</v>
      </c>
    </row>
    <row r="2208" spans="1:10" s="175" customFormat="1" ht="42" customHeight="1">
      <c r="A2208" s="23">
        <v>2206</v>
      </c>
      <c r="B2208" s="23" t="s">
        <v>24442</v>
      </c>
      <c r="C2208" s="38" t="s">
        <v>24031</v>
      </c>
      <c r="D2208" s="23" t="s">
        <v>24032</v>
      </c>
      <c r="E2208" s="38" t="s">
        <v>24443</v>
      </c>
      <c r="F2208" s="23" t="s">
        <v>24444</v>
      </c>
      <c r="G2208" s="38" t="s">
        <v>24445</v>
      </c>
      <c r="H2208" s="23" t="s">
        <v>24446</v>
      </c>
      <c r="I2208" s="23" t="s">
        <v>24447</v>
      </c>
      <c r="J2208" s="23" t="s">
        <v>16855</v>
      </c>
    </row>
    <row r="2209" spans="1:10" s="175" customFormat="1" ht="42" customHeight="1">
      <c r="A2209" s="23">
        <v>2207</v>
      </c>
      <c r="B2209" s="61" t="s">
        <v>24448</v>
      </c>
      <c r="C2209" s="43" t="s">
        <v>1706</v>
      </c>
      <c r="D2209" s="61" t="s">
        <v>23916</v>
      </c>
      <c r="E2209" s="56" t="s">
        <v>24449</v>
      </c>
      <c r="F2209" s="83" t="s">
        <v>24289</v>
      </c>
      <c r="G2209" s="56" t="s">
        <v>24288</v>
      </c>
      <c r="H2209" s="83" t="s">
        <v>24290</v>
      </c>
      <c r="I2209" s="83" t="s">
        <v>24450</v>
      </c>
      <c r="J2209" s="83" t="s">
        <v>14585</v>
      </c>
    </row>
    <row r="2210" spans="1:10" s="175" customFormat="1" ht="42" customHeight="1">
      <c r="A2210" s="23">
        <v>2208</v>
      </c>
      <c r="B2210" s="61" t="s">
        <v>24451</v>
      </c>
      <c r="C2210" s="43" t="s">
        <v>1706</v>
      </c>
      <c r="D2210" s="61" t="s">
        <v>23916</v>
      </c>
      <c r="E2210" s="43" t="s">
        <v>24452</v>
      </c>
      <c r="F2210" s="61" t="s">
        <v>24453</v>
      </c>
      <c r="G2210" s="43" t="s">
        <v>24454</v>
      </c>
      <c r="H2210" s="61" t="s">
        <v>24455</v>
      </c>
      <c r="I2210" s="61" t="s">
        <v>24456</v>
      </c>
      <c r="J2210" s="61" t="s">
        <v>14585</v>
      </c>
    </row>
    <row r="2211" spans="1:10" s="175" customFormat="1" ht="42" customHeight="1">
      <c r="A2211" s="23">
        <v>2209</v>
      </c>
      <c r="B2211" s="23" t="s">
        <v>24457</v>
      </c>
      <c r="C2211" s="38" t="s">
        <v>23898</v>
      </c>
      <c r="D2211" s="23" t="s">
        <v>23899</v>
      </c>
      <c r="E2211" s="41" t="s">
        <v>1907</v>
      </c>
      <c r="F2211" s="59" t="s">
        <v>1908</v>
      </c>
      <c r="G2211" s="35" t="s">
        <v>24458</v>
      </c>
      <c r="H2211" s="59" t="s">
        <v>24459</v>
      </c>
      <c r="I2211" s="82" t="s">
        <v>24460</v>
      </c>
      <c r="J2211" s="23" t="s">
        <v>14585</v>
      </c>
    </row>
    <row r="2212" spans="1:10" s="175" customFormat="1" ht="42" customHeight="1">
      <c r="A2212" s="23">
        <v>2210</v>
      </c>
      <c r="B2212" s="23" t="s">
        <v>24461</v>
      </c>
      <c r="C2212" s="38" t="s">
        <v>23898</v>
      </c>
      <c r="D2212" s="23" t="s">
        <v>23899</v>
      </c>
      <c r="E2212" s="41" t="s">
        <v>24462</v>
      </c>
      <c r="F2212" s="59" t="s">
        <v>24463</v>
      </c>
      <c r="G2212" s="58" t="s">
        <v>24464</v>
      </c>
      <c r="H2212" s="59" t="s">
        <v>24465</v>
      </c>
      <c r="I2212" s="82" t="s">
        <v>24466</v>
      </c>
      <c r="J2212" s="23" t="s">
        <v>14585</v>
      </c>
    </row>
    <row r="2213" spans="1:10" s="175" customFormat="1" ht="42" customHeight="1">
      <c r="A2213" s="23">
        <v>2211</v>
      </c>
      <c r="B2213" s="23" t="s">
        <v>24467</v>
      </c>
      <c r="C2213" s="38" t="s">
        <v>23898</v>
      </c>
      <c r="D2213" s="23" t="s">
        <v>23899</v>
      </c>
      <c r="E2213" s="41" t="s">
        <v>24468</v>
      </c>
      <c r="F2213" s="59" t="s">
        <v>24469</v>
      </c>
      <c r="G2213" s="58" t="s">
        <v>24470</v>
      </c>
      <c r="H2213" s="59" t="s">
        <v>24471</v>
      </c>
      <c r="I2213" s="82" t="s">
        <v>24472</v>
      </c>
      <c r="J2213" s="23" t="s">
        <v>14585</v>
      </c>
    </row>
    <row r="2214" spans="1:10" s="175" customFormat="1" ht="42" customHeight="1">
      <c r="A2214" s="23">
        <v>2212</v>
      </c>
      <c r="B2214" s="23" t="s">
        <v>24473</v>
      </c>
      <c r="C2214" s="38" t="s">
        <v>23898</v>
      </c>
      <c r="D2214" s="23" t="s">
        <v>23899</v>
      </c>
      <c r="E2214" s="41" t="s">
        <v>1877</v>
      </c>
      <c r="F2214" s="59" t="s">
        <v>1878</v>
      </c>
      <c r="G2214" s="35" t="s">
        <v>24474</v>
      </c>
      <c r="H2214" s="59" t="s">
        <v>24475</v>
      </c>
      <c r="I2214" s="82" t="s">
        <v>24476</v>
      </c>
      <c r="J2214" s="23" t="s">
        <v>14585</v>
      </c>
    </row>
    <row r="2215" spans="1:10" s="175" customFormat="1" ht="42" customHeight="1">
      <c r="A2215" s="23">
        <v>2213</v>
      </c>
      <c r="B2215" s="23" t="s">
        <v>24477</v>
      </c>
      <c r="C2215" s="38" t="s">
        <v>23898</v>
      </c>
      <c r="D2215" s="23" t="s">
        <v>23899</v>
      </c>
      <c r="E2215" s="35" t="s">
        <v>24478</v>
      </c>
      <c r="F2215" s="59" t="s">
        <v>24479</v>
      </c>
      <c r="G2215" s="35" t="s">
        <v>24480</v>
      </c>
      <c r="H2215" s="59" t="s">
        <v>24481</v>
      </c>
      <c r="I2215" s="82" t="s">
        <v>24482</v>
      </c>
      <c r="J2215" s="23" t="s">
        <v>14585</v>
      </c>
    </row>
    <row r="2216" spans="1:10" s="175" customFormat="1" ht="42" customHeight="1">
      <c r="A2216" s="23">
        <v>2214</v>
      </c>
      <c r="B2216" s="23" t="s">
        <v>24483</v>
      </c>
      <c r="C2216" s="38" t="s">
        <v>23898</v>
      </c>
      <c r="D2216" s="23" t="s">
        <v>23899</v>
      </c>
      <c r="E2216" s="35" t="s">
        <v>24484</v>
      </c>
      <c r="F2216" s="59" t="s">
        <v>24485</v>
      </c>
      <c r="G2216" s="35" t="s">
        <v>24486</v>
      </c>
      <c r="H2216" s="59" t="s">
        <v>24487</v>
      </c>
      <c r="I2216" s="82" t="s">
        <v>24488</v>
      </c>
      <c r="J2216" s="23" t="s">
        <v>14585</v>
      </c>
    </row>
    <row r="2217" spans="1:10" s="175" customFormat="1" ht="42" customHeight="1">
      <c r="A2217" s="23">
        <v>2215</v>
      </c>
      <c r="B2217" s="23" t="s">
        <v>24489</v>
      </c>
      <c r="C2217" s="38" t="s">
        <v>23898</v>
      </c>
      <c r="D2217" s="23" t="s">
        <v>23899</v>
      </c>
      <c r="E2217" s="35" t="s">
        <v>24490</v>
      </c>
      <c r="F2217" s="59" t="s">
        <v>24491</v>
      </c>
      <c r="G2217" s="35" t="s">
        <v>24492</v>
      </c>
      <c r="H2217" s="59" t="s">
        <v>24493</v>
      </c>
      <c r="I2217" s="82" t="s">
        <v>24494</v>
      </c>
      <c r="J2217" s="23" t="s">
        <v>14585</v>
      </c>
    </row>
    <row r="2218" spans="1:10" s="175" customFormat="1" ht="42" customHeight="1">
      <c r="A2218" s="23">
        <v>2216</v>
      </c>
      <c r="B2218" s="23" t="s">
        <v>24495</v>
      </c>
      <c r="C2218" s="38" t="s">
        <v>23898</v>
      </c>
      <c r="D2218" s="23" t="s">
        <v>23899</v>
      </c>
      <c r="E2218" s="35" t="s">
        <v>24496</v>
      </c>
      <c r="F2218" s="59" t="s">
        <v>24497</v>
      </c>
      <c r="G2218" s="35" t="s">
        <v>24498</v>
      </c>
      <c r="H2218" s="59" t="s">
        <v>24499</v>
      </c>
      <c r="I2218" s="82" t="s">
        <v>24500</v>
      </c>
      <c r="J2218" s="23" t="s">
        <v>14585</v>
      </c>
    </row>
    <row r="2219" spans="1:10" s="175" customFormat="1" ht="42" customHeight="1">
      <c r="A2219" s="23">
        <v>2217</v>
      </c>
      <c r="B2219" s="23" t="s">
        <v>24501</v>
      </c>
      <c r="C2219" s="38" t="s">
        <v>23898</v>
      </c>
      <c r="D2219" s="23" t="s">
        <v>23899</v>
      </c>
      <c r="E2219" s="35" t="s">
        <v>24502</v>
      </c>
      <c r="F2219" s="59" t="s">
        <v>24503</v>
      </c>
      <c r="G2219" s="35" t="s">
        <v>24504</v>
      </c>
      <c r="H2219" s="59" t="s">
        <v>24505</v>
      </c>
      <c r="I2219" s="82" t="s">
        <v>24506</v>
      </c>
      <c r="J2219" s="23" t="s">
        <v>14585</v>
      </c>
    </row>
    <row r="2220" spans="1:10" s="175" customFormat="1" ht="42" customHeight="1">
      <c r="A2220" s="23">
        <v>2218</v>
      </c>
      <c r="B2220" s="23" t="s">
        <v>24507</v>
      </c>
      <c r="C2220" s="38" t="s">
        <v>23898</v>
      </c>
      <c r="D2220" s="23" t="s">
        <v>23899</v>
      </c>
      <c r="E2220" s="35" t="s">
        <v>24508</v>
      </c>
      <c r="F2220" s="59" t="s">
        <v>24509</v>
      </c>
      <c r="G2220" s="35" t="s">
        <v>24510</v>
      </c>
      <c r="H2220" s="59" t="s">
        <v>24511</v>
      </c>
      <c r="I2220" s="82" t="s">
        <v>24512</v>
      </c>
      <c r="J2220" s="23" t="s">
        <v>14585</v>
      </c>
    </row>
    <row r="2221" spans="1:10" s="175" customFormat="1" ht="42" customHeight="1">
      <c r="A2221" s="23">
        <v>2219</v>
      </c>
      <c r="B2221" s="23" t="s">
        <v>24513</v>
      </c>
      <c r="C2221" s="38" t="s">
        <v>23898</v>
      </c>
      <c r="D2221" s="23" t="s">
        <v>23899</v>
      </c>
      <c r="E2221" s="41" t="s">
        <v>24514</v>
      </c>
      <c r="F2221" s="59" t="s">
        <v>24515</v>
      </c>
      <c r="G2221" s="35" t="s">
        <v>24516</v>
      </c>
      <c r="H2221" s="59" t="s">
        <v>24517</v>
      </c>
      <c r="I2221" s="82" t="s">
        <v>24518</v>
      </c>
      <c r="J2221" s="23" t="s">
        <v>14585</v>
      </c>
    </row>
    <row r="2222" spans="1:10" s="175" customFormat="1" ht="42" customHeight="1">
      <c r="A2222" s="23">
        <v>2220</v>
      </c>
      <c r="B2222" s="23" t="s">
        <v>24519</v>
      </c>
      <c r="C2222" s="38" t="s">
        <v>23898</v>
      </c>
      <c r="D2222" s="23" t="s">
        <v>23899</v>
      </c>
      <c r="E2222" s="41" t="s">
        <v>1892</v>
      </c>
      <c r="F2222" s="59" t="s">
        <v>1893</v>
      </c>
      <c r="G2222" s="35" t="s">
        <v>24520</v>
      </c>
      <c r="H2222" s="59" t="s">
        <v>24521</v>
      </c>
      <c r="I2222" s="82" t="s">
        <v>24522</v>
      </c>
      <c r="J2222" s="23" t="s">
        <v>14585</v>
      </c>
    </row>
    <row r="2223" spans="1:10" s="175" customFormat="1" ht="42" customHeight="1">
      <c r="A2223" s="23">
        <v>2221</v>
      </c>
      <c r="B2223" s="23" t="s">
        <v>24523</v>
      </c>
      <c r="C2223" s="38" t="s">
        <v>23898</v>
      </c>
      <c r="D2223" s="23" t="s">
        <v>23899</v>
      </c>
      <c r="E2223" s="41" t="s">
        <v>24524</v>
      </c>
      <c r="F2223" s="59" t="s">
        <v>24525</v>
      </c>
      <c r="G2223" s="35" t="s">
        <v>24526</v>
      </c>
      <c r="H2223" s="59" t="s">
        <v>24527</v>
      </c>
      <c r="I2223" s="82" t="s">
        <v>24528</v>
      </c>
      <c r="J2223" s="23" t="s">
        <v>14585</v>
      </c>
    </row>
    <row r="2224" spans="1:10" s="175" customFormat="1" ht="42" customHeight="1">
      <c r="A2224" s="23">
        <v>2222</v>
      </c>
      <c r="B2224" s="23" t="s">
        <v>24529</v>
      </c>
      <c r="C2224" s="38" t="s">
        <v>23898</v>
      </c>
      <c r="D2224" s="23" t="s">
        <v>23899</v>
      </c>
      <c r="E2224" s="41" t="s">
        <v>24530</v>
      </c>
      <c r="F2224" s="59" t="s">
        <v>24531</v>
      </c>
      <c r="G2224" s="35" t="s">
        <v>24532</v>
      </c>
      <c r="H2224" s="59" t="s">
        <v>24533</v>
      </c>
      <c r="I2224" s="82" t="s">
        <v>24534</v>
      </c>
      <c r="J2224" s="23" t="s">
        <v>14585</v>
      </c>
    </row>
    <row r="2225" spans="1:10" s="175" customFormat="1" ht="42" customHeight="1">
      <c r="A2225" s="23">
        <v>2223</v>
      </c>
      <c r="B2225" s="23" t="s">
        <v>24535</v>
      </c>
      <c r="C2225" s="38" t="s">
        <v>23898</v>
      </c>
      <c r="D2225" s="23" t="s">
        <v>23899</v>
      </c>
      <c r="E2225" s="41" t="s">
        <v>24536</v>
      </c>
      <c r="F2225" s="59" t="s">
        <v>24537</v>
      </c>
      <c r="G2225" s="35" t="s">
        <v>24538</v>
      </c>
      <c r="H2225" s="59" t="s">
        <v>24539</v>
      </c>
      <c r="I2225" s="82" t="s">
        <v>24540</v>
      </c>
      <c r="J2225" s="23" t="s">
        <v>14585</v>
      </c>
    </row>
    <row r="2226" spans="1:10" s="175" customFormat="1" ht="42" customHeight="1">
      <c r="A2226" s="23">
        <v>2224</v>
      </c>
      <c r="B2226" s="23" t="s">
        <v>24541</v>
      </c>
      <c r="C2226" s="38" t="s">
        <v>23898</v>
      </c>
      <c r="D2226" s="23" t="s">
        <v>23899</v>
      </c>
      <c r="E2226" s="41" t="s">
        <v>1902</v>
      </c>
      <c r="F2226" s="59" t="s">
        <v>24542</v>
      </c>
      <c r="G2226" s="35" t="s">
        <v>1904</v>
      </c>
      <c r="H2226" s="59" t="s">
        <v>1905</v>
      </c>
      <c r="I2226" s="82" t="s">
        <v>24543</v>
      </c>
      <c r="J2226" s="23" t="s">
        <v>14585</v>
      </c>
    </row>
    <row r="2227" spans="1:10" s="175" customFormat="1" ht="42" customHeight="1">
      <c r="A2227" s="23">
        <v>2225</v>
      </c>
      <c r="B2227" s="23" t="s">
        <v>24544</v>
      </c>
      <c r="C2227" s="38" t="s">
        <v>23898</v>
      </c>
      <c r="D2227" s="23" t="s">
        <v>23899</v>
      </c>
      <c r="E2227" s="41" t="s">
        <v>1912</v>
      </c>
      <c r="F2227" s="59" t="s">
        <v>1913</v>
      </c>
      <c r="G2227" s="35" t="s">
        <v>24545</v>
      </c>
      <c r="H2227" s="59" t="s">
        <v>24546</v>
      </c>
      <c r="I2227" s="82" t="s">
        <v>24547</v>
      </c>
      <c r="J2227" s="23" t="s">
        <v>14585</v>
      </c>
    </row>
    <row r="2228" spans="1:10" s="175" customFormat="1" ht="42" customHeight="1">
      <c r="A2228" s="23">
        <v>2226</v>
      </c>
      <c r="B2228" s="23" t="s">
        <v>24548</v>
      </c>
      <c r="C2228" s="38" t="s">
        <v>23898</v>
      </c>
      <c r="D2228" s="23" t="s">
        <v>23899</v>
      </c>
      <c r="E2228" s="41" t="s">
        <v>24549</v>
      </c>
      <c r="F2228" s="59" t="s">
        <v>24550</v>
      </c>
      <c r="G2228" s="35" t="s">
        <v>24551</v>
      </c>
      <c r="H2228" s="59" t="s">
        <v>24552</v>
      </c>
      <c r="I2228" s="82" t="s">
        <v>24553</v>
      </c>
      <c r="J2228" s="23" t="s">
        <v>14585</v>
      </c>
    </row>
    <row r="2229" spans="1:10" s="175" customFormat="1" ht="42" customHeight="1">
      <c r="A2229" s="23">
        <v>2227</v>
      </c>
      <c r="B2229" s="23" t="s">
        <v>24554</v>
      </c>
      <c r="C2229" s="38" t="s">
        <v>23898</v>
      </c>
      <c r="D2229" s="23" t="s">
        <v>23899</v>
      </c>
      <c r="E2229" s="41" t="s">
        <v>24555</v>
      </c>
      <c r="F2229" s="59" t="s">
        <v>24556</v>
      </c>
      <c r="G2229" s="35" t="s">
        <v>24557</v>
      </c>
      <c r="H2229" s="59" t="s">
        <v>24558</v>
      </c>
      <c r="I2229" s="82" t="s">
        <v>24559</v>
      </c>
      <c r="J2229" s="23" t="s">
        <v>14585</v>
      </c>
    </row>
    <row r="2230" spans="1:10" s="175" customFormat="1" ht="42" customHeight="1">
      <c r="A2230" s="23">
        <v>2228</v>
      </c>
      <c r="B2230" s="23" t="s">
        <v>24560</v>
      </c>
      <c r="C2230" s="38" t="s">
        <v>23898</v>
      </c>
      <c r="D2230" s="23" t="s">
        <v>23899</v>
      </c>
      <c r="E2230" s="35" t="s">
        <v>1917</v>
      </c>
      <c r="F2230" s="59" t="s">
        <v>24561</v>
      </c>
      <c r="G2230" s="35" t="s">
        <v>1919</v>
      </c>
      <c r="H2230" s="59" t="s">
        <v>1920</v>
      </c>
      <c r="I2230" s="82" t="s">
        <v>24562</v>
      </c>
      <c r="J2230" s="23" t="s">
        <v>14585</v>
      </c>
    </row>
    <row r="2231" spans="1:10" ht="42" customHeight="1">
      <c r="A2231" s="23">
        <v>2229</v>
      </c>
      <c r="B2231" s="23" t="s">
        <v>24563</v>
      </c>
      <c r="C2231" s="38" t="s">
        <v>1742</v>
      </c>
      <c r="D2231" s="23" t="s">
        <v>24236</v>
      </c>
      <c r="E2231" s="38" t="s">
        <v>24564</v>
      </c>
      <c r="F2231" s="23" t="s">
        <v>24565</v>
      </c>
      <c r="G2231" s="38" t="s">
        <v>24566</v>
      </c>
      <c r="H2231" s="23" t="s">
        <v>24567</v>
      </c>
      <c r="I2231" s="23" t="s">
        <v>24568</v>
      </c>
      <c r="J2231" s="23" t="s">
        <v>16855</v>
      </c>
    </row>
    <row r="2232" spans="1:10" ht="42" customHeight="1">
      <c r="A2232" s="23">
        <v>2230</v>
      </c>
      <c r="B2232" s="23" t="s">
        <v>24569</v>
      </c>
      <c r="C2232" s="38" t="s">
        <v>1742</v>
      </c>
      <c r="D2232" s="23" t="s">
        <v>24236</v>
      </c>
      <c r="E2232" s="38" t="s">
        <v>24570</v>
      </c>
      <c r="F2232" s="23" t="s">
        <v>24571</v>
      </c>
      <c r="G2232" s="38" t="s">
        <v>24572</v>
      </c>
      <c r="H2232" s="23" t="s">
        <v>24573</v>
      </c>
      <c r="I2232" s="23" t="s">
        <v>24574</v>
      </c>
      <c r="J2232" s="23" t="s">
        <v>16855</v>
      </c>
    </row>
    <row r="2233" spans="1:10" ht="42" customHeight="1">
      <c r="A2233" s="23">
        <v>2231</v>
      </c>
      <c r="B2233" s="23" t="s">
        <v>24575</v>
      </c>
      <c r="C2233" s="38" t="s">
        <v>1742</v>
      </c>
      <c r="D2233" s="23" t="s">
        <v>24236</v>
      </c>
      <c r="E2233" s="38" t="s">
        <v>24576</v>
      </c>
      <c r="F2233" s="23" t="s">
        <v>24577</v>
      </c>
      <c r="G2233" s="38" t="s">
        <v>1955</v>
      </c>
      <c r="H2233" s="23" t="s">
        <v>1956</v>
      </c>
      <c r="I2233" s="23" t="s">
        <v>24578</v>
      </c>
      <c r="J2233" s="23" t="s">
        <v>16855</v>
      </c>
    </row>
    <row r="2234" spans="1:10" s="175" customFormat="1" ht="42" customHeight="1">
      <c r="A2234" s="23">
        <v>2232</v>
      </c>
      <c r="B2234" s="23" t="s">
        <v>24579</v>
      </c>
      <c r="C2234" s="38" t="s">
        <v>1807</v>
      </c>
      <c r="D2234" s="23" t="s">
        <v>24011</v>
      </c>
      <c r="E2234" s="1" t="s">
        <v>24580</v>
      </c>
      <c r="F2234" s="23" t="s">
        <v>24581</v>
      </c>
      <c r="G2234" s="1" t="s">
        <v>24582</v>
      </c>
      <c r="H2234" s="23" t="s">
        <v>24583</v>
      </c>
      <c r="I2234" s="23" t="s">
        <v>24584</v>
      </c>
      <c r="J2234" s="23" t="s">
        <v>14585</v>
      </c>
    </row>
    <row r="2235" spans="1:10" s="175" customFormat="1" ht="42" customHeight="1">
      <c r="A2235" s="23">
        <v>2233</v>
      </c>
      <c r="B2235" s="23" t="s">
        <v>24585</v>
      </c>
      <c r="C2235" s="38" t="s">
        <v>1807</v>
      </c>
      <c r="D2235" s="23" t="s">
        <v>24011</v>
      </c>
      <c r="E2235" s="1" t="s">
        <v>24586</v>
      </c>
      <c r="F2235" s="23" t="s">
        <v>24587</v>
      </c>
      <c r="G2235" s="1" t="s">
        <v>24588</v>
      </c>
      <c r="H2235" s="23" t="s">
        <v>24589</v>
      </c>
      <c r="I2235" s="23" t="s">
        <v>24590</v>
      </c>
      <c r="J2235" s="23" t="s">
        <v>24591</v>
      </c>
    </row>
    <row r="2236" spans="1:10" ht="42" customHeight="1">
      <c r="A2236" s="23">
        <v>2234</v>
      </c>
      <c r="B2236" s="23" t="s">
        <v>24592</v>
      </c>
      <c r="C2236" s="38" t="s">
        <v>1963</v>
      </c>
      <c r="D2236" s="23" t="s">
        <v>24593</v>
      </c>
      <c r="E2236" s="23" t="s">
        <v>24594</v>
      </c>
      <c r="F2236" s="23" t="s">
        <v>24595</v>
      </c>
      <c r="G2236" s="38" t="s">
        <v>24596</v>
      </c>
      <c r="H2236" s="23" t="s">
        <v>24597</v>
      </c>
      <c r="I2236" s="23" t="s">
        <v>24598</v>
      </c>
      <c r="J2236" s="23" t="s">
        <v>24599</v>
      </c>
    </row>
    <row r="2237" spans="1:10" s="175" customFormat="1" ht="42" customHeight="1">
      <c r="A2237" s="23">
        <v>2235</v>
      </c>
      <c r="B2237" s="15" t="s">
        <v>24600</v>
      </c>
      <c r="C2237" s="38" t="s">
        <v>24031</v>
      </c>
      <c r="D2237" s="23" t="s">
        <v>24032</v>
      </c>
      <c r="E2237" s="15" t="s">
        <v>24601</v>
      </c>
      <c r="F2237" s="15" t="s">
        <v>24602</v>
      </c>
      <c r="G2237" s="15" t="s">
        <v>24603</v>
      </c>
      <c r="H2237" s="15" t="s">
        <v>24604</v>
      </c>
      <c r="I2237" s="15" t="s">
        <v>24605</v>
      </c>
      <c r="J2237" s="15" t="s">
        <v>16855</v>
      </c>
    </row>
    <row r="2238" spans="1:10" ht="42" customHeight="1">
      <c r="A2238" s="23">
        <v>2236</v>
      </c>
      <c r="B2238" s="23" t="s">
        <v>24606</v>
      </c>
      <c r="C2238" s="38" t="s">
        <v>24607</v>
      </c>
      <c r="D2238" s="23" t="s">
        <v>24608</v>
      </c>
      <c r="E2238" s="38" t="s">
        <v>24609</v>
      </c>
      <c r="F2238" s="23" t="s">
        <v>24610</v>
      </c>
      <c r="G2238" s="38" t="s">
        <v>24611</v>
      </c>
      <c r="H2238" s="23" t="s">
        <v>24612</v>
      </c>
      <c r="I2238" s="23" t="s">
        <v>24613</v>
      </c>
      <c r="J2238" s="23" t="s">
        <v>24614</v>
      </c>
    </row>
    <row r="2239" spans="1:10" ht="42" customHeight="1">
      <c r="A2239" s="23">
        <v>2237</v>
      </c>
      <c r="B2239" s="1" t="s">
        <v>1705</v>
      </c>
      <c r="C2239" s="1" t="s">
        <v>1706</v>
      </c>
      <c r="D2239" s="1" t="s">
        <v>23916</v>
      </c>
      <c r="E2239" s="1" t="s">
        <v>24615</v>
      </c>
      <c r="F2239" s="1" t="s">
        <v>24616</v>
      </c>
      <c r="G2239" s="1" t="s">
        <v>24617</v>
      </c>
      <c r="H2239" s="1" t="s">
        <v>24618</v>
      </c>
      <c r="I2239" s="1" t="s">
        <v>23917</v>
      </c>
      <c r="J2239" s="1" t="s">
        <v>24619</v>
      </c>
    </row>
    <row r="2240" spans="1:10" ht="42" customHeight="1">
      <c r="A2240" s="23">
        <v>2238</v>
      </c>
      <c r="B2240" s="1" t="s">
        <v>1705</v>
      </c>
      <c r="C2240" s="1" t="s">
        <v>1706</v>
      </c>
      <c r="D2240" s="1" t="s">
        <v>23916</v>
      </c>
      <c r="E2240" s="1" t="s">
        <v>24620</v>
      </c>
      <c r="F2240" s="1" t="s">
        <v>24621</v>
      </c>
      <c r="G2240" s="1" t="s">
        <v>24622</v>
      </c>
      <c r="H2240" s="37" t="s">
        <v>24623</v>
      </c>
      <c r="I2240" s="1" t="s">
        <v>24624</v>
      </c>
      <c r="J2240" s="1" t="s">
        <v>10498</v>
      </c>
    </row>
    <row r="2241" spans="1:10" ht="42" customHeight="1">
      <c r="A2241" s="23">
        <v>2239</v>
      </c>
      <c r="B2241" s="1" t="s">
        <v>1705</v>
      </c>
      <c r="C2241" s="1" t="s">
        <v>1706</v>
      </c>
      <c r="D2241" s="1" t="s">
        <v>23916</v>
      </c>
      <c r="E2241" s="1" t="s">
        <v>24625</v>
      </c>
      <c r="F2241" s="1" t="s">
        <v>24626</v>
      </c>
      <c r="G2241" s="1" t="s">
        <v>1975</v>
      </c>
      <c r="H2241" s="37" t="s">
        <v>24627</v>
      </c>
      <c r="I2241" s="1" t="s">
        <v>24628</v>
      </c>
      <c r="J2241" s="1" t="s">
        <v>10498</v>
      </c>
    </row>
    <row r="2242" spans="1:10" ht="42" customHeight="1">
      <c r="A2242" s="23">
        <v>2240</v>
      </c>
      <c r="B2242" s="1" t="s">
        <v>1705</v>
      </c>
      <c r="C2242" s="1" t="s">
        <v>1706</v>
      </c>
      <c r="D2242" s="1" t="s">
        <v>23916</v>
      </c>
      <c r="E2242" s="1" t="s">
        <v>1986</v>
      </c>
      <c r="F2242" s="1" t="s">
        <v>24629</v>
      </c>
      <c r="G2242" s="1" t="s">
        <v>24630</v>
      </c>
      <c r="H2242" s="37" t="s">
        <v>24631</v>
      </c>
      <c r="I2242" s="1" t="s">
        <v>24632</v>
      </c>
      <c r="J2242" s="1" t="s">
        <v>10498</v>
      </c>
    </row>
    <row r="2243" spans="1:10" ht="42" customHeight="1">
      <c r="A2243" s="23">
        <v>2241</v>
      </c>
      <c r="B2243" s="1" t="s">
        <v>1705</v>
      </c>
      <c r="C2243" s="1" t="s">
        <v>1706</v>
      </c>
      <c r="D2243" s="1" t="s">
        <v>23916</v>
      </c>
      <c r="E2243" s="1" t="s">
        <v>24633</v>
      </c>
      <c r="F2243" s="1" t="s">
        <v>24634</v>
      </c>
      <c r="G2243" s="1" t="s">
        <v>24635</v>
      </c>
      <c r="H2243" s="37" t="s">
        <v>24636</v>
      </c>
      <c r="I2243" s="1" t="s">
        <v>24637</v>
      </c>
      <c r="J2243" s="1" t="s">
        <v>24638</v>
      </c>
    </row>
    <row r="2244" spans="1:10" ht="42" customHeight="1">
      <c r="A2244" s="23">
        <v>2242</v>
      </c>
      <c r="B2244" s="1" t="s">
        <v>1705</v>
      </c>
      <c r="C2244" s="1" t="s">
        <v>1706</v>
      </c>
      <c r="D2244" s="1" t="s">
        <v>23916</v>
      </c>
      <c r="E2244" s="1" t="s">
        <v>24639</v>
      </c>
      <c r="F2244" s="1" t="s">
        <v>1979</v>
      </c>
      <c r="G2244" s="1" t="s">
        <v>24640</v>
      </c>
      <c r="H2244" s="37" t="s">
        <v>24641</v>
      </c>
      <c r="I2244" s="1" t="s">
        <v>24642</v>
      </c>
      <c r="J2244" s="1" t="s">
        <v>10498</v>
      </c>
    </row>
    <row r="2245" spans="1:10" ht="42" customHeight="1">
      <c r="A2245" s="23">
        <v>2243</v>
      </c>
      <c r="B2245" s="1" t="s">
        <v>1705</v>
      </c>
      <c r="C2245" s="1" t="s">
        <v>1706</v>
      </c>
      <c r="D2245" s="1" t="s">
        <v>23916</v>
      </c>
      <c r="E2245" s="1" t="s">
        <v>24643</v>
      </c>
      <c r="F2245" s="1" t="s">
        <v>24644</v>
      </c>
      <c r="G2245" s="1" t="s">
        <v>2002</v>
      </c>
      <c r="H2245" s="37" t="s">
        <v>24645</v>
      </c>
      <c r="I2245" s="1" t="s">
        <v>24646</v>
      </c>
      <c r="J2245" s="1" t="s">
        <v>10498</v>
      </c>
    </row>
    <row r="2246" spans="1:10" ht="42" customHeight="1">
      <c r="A2246" s="23">
        <v>2244</v>
      </c>
      <c r="B2246" s="1" t="s">
        <v>1705</v>
      </c>
      <c r="C2246" s="1" t="s">
        <v>1706</v>
      </c>
      <c r="D2246" s="1" t="s">
        <v>23916</v>
      </c>
      <c r="E2246" s="1" t="s">
        <v>24647</v>
      </c>
      <c r="F2246" s="1" t="s">
        <v>24648</v>
      </c>
      <c r="G2246" s="1" t="s">
        <v>24649</v>
      </c>
      <c r="H2246" s="37" t="s">
        <v>24650</v>
      </c>
      <c r="I2246" s="1" t="s">
        <v>24651</v>
      </c>
      <c r="J2246" s="1" t="s">
        <v>14585</v>
      </c>
    </row>
    <row r="2247" spans="1:10" ht="42" customHeight="1">
      <c r="A2247" s="23">
        <v>2245</v>
      </c>
      <c r="B2247" s="1" t="s">
        <v>1705</v>
      </c>
      <c r="C2247" s="1" t="s">
        <v>1706</v>
      </c>
      <c r="D2247" s="1" t="s">
        <v>23916</v>
      </c>
      <c r="E2247" s="1" t="s">
        <v>24652</v>
      </c>
      <c r="F2247" s="1" t="s">
        <v>24653</v>
      </c>
      <c r="G2247" s="1" t="s">
        <v>1751</v>
      </c>
      <c r="H2247" s="37" t="s">
        <v>2006</v>
      </c>
      <c r="I2247" s="1" t="s">
        <v>24654</v>
      </c>
      <c r="J2247" s="1" t="s">
        <v>24194</v>
      </c>
    </row>
    <row r="2248" spans="1:10" ht="42" customHeight="1">
      <c r="A2248" s="23">
        <v>2246</v>
      </c>
      <c r="B2248" s="1" t="s">
        <v>1705</v>
      </c>
      <c r="C2248" s="1" t="s">
        <v>1706</v>
      </c>
      <c r="D2248" s="1" t="s">
        <v>23916</v>
      </c>
      <c r="E2248" s="37" t="s">
        <v>24655</v>
      </c>
      <c r="F2248" s="37" t="s">
        <v>24656</v>
      </c>
      <c r="G2248" s="37" t="s">
        <v>24657</v>
      </c>
      <c r="H2248" s="37" t="s">
        <v>24658</v>
      </c>
      <c r="I2248" s="37" t="s">
        <v>24659</v>
      </c>
      <c r="J2248" s="37" t="s">
        <v>10498</v>
      </c>
    </row>
    <row r="2249" spans="1:10" ht="42" customHeight="1">
      <c r="A2249" s="23">
        <v>2247</v>
      </c>
      <c r="B2249" s="1" t="s">
        <v>1705</v>
      </c>
      <c r="C2249" s="1" t="s">
        <v>1706</v>
      </c>
      <c r="D2249" s="1" t="s">
        <v>23916</v>
      </c>
      <c r="E2249" s="37" t="s">
        <v>24660</v>
      </c>
      <c r="F2249" s="37" t="s">
        <v>24661</v>
      </c>
      <c r="G2249" s="37" t="s">
        <v>24662</v>
      </c>
      <c r="H2249" s="37" t="s">
        <v>24663</v>
      </c>
      <c r="I2249" s="37" t="s">
        <v>24664</v>
      </c>
      <c r="J2249" s="37" t="s">
        <v>10498</v>
      </c>
    </row>
    <row r="2250" spans="1:10" ht="42" customHeight="1">
      <c r="A2250" s="23">
        <v>2248</v>
      </c>
      <c r="B2250" s="1" t="s">
        <v>1705</v>
      </c>
      <c r="C2250" s="1" t="s">
        <v>1706</v>
      </c>
      <c r="D2250" s="1" t="s">
        <v>23916</v>
      </c>
      <c r="E2250" s="37" t="s">
        <v>24665</v>
      </c>
      <c r="F2250" s="37" t="s">
        <v>24666</v>
      </c>
      <c r="G2250" s="37" t="s">
        <v>24667</v>
      </c>
      <c r="H2250" s="37" t="s">
        <v>24668</v>
      </c>
      <c r="I2250" s="37" t="s">
        <v>24669</v>
      </c>
      <c r="J2250" s="37" t="s">
        <v>14585</v>
      </c>
    </row>
    <row r="2251" spans="1:10" ht="42" customHeight="1">
      <c r="A2251" s="23">
        <v>2249</v>
      </c>
      <c r="B2251" s="1" t="s">
        <v>1705</v>
      </c>
      <c r="C2251" s="1" t="s">
        <v>1706</v>
      </c>
      <c r="D2251" s="1" t="s">
        <v>23916</v>
      </c>
      <c r="E2251" s="37" t="s">
        <v>24670</v>
      </c>
      <c r="F2251" s="37" t="s">
        <v>24671</v>
      </c>
      <c r="G2251" s="37" t="s">
        <v>24672</v>
      </c>
      <c r="H2251" s="37" t="s">
        <v>24673</v>
      </c>
      <c r="I2251" s="37" t="s">
        <v>24674</v>
      </c>
      <c r="J2251" s="37" t="s">
        <v>24619</v>
      </c>
    </row>
    <row r="2252" spans="1:10" ht="42" customHeight="1">
      <c r="A2252" s="23">
        <v>2250</v>
      </c>
      <c r="B2252" s="37" t="s">
        <v>1705</v>
      </c>
      <c r="C2252" s="37" t="s">
        <v>1706</v>
      </c>
      <c r="D2252" s="37" t="s">
        <v>23916</v>
      </c>
      <c r="E2252" s="37" t="s">
        <v>24675</v>
      </c>
      <c r="F2252" s="37" t="s">
        <v>24676</v>
      </c>
      <c r="G2252" s="37" t="s">
        <v>24677</v>
      </c>
      <c r="H2252" s="37" t="s">
        <v>24678</v>
      </c>
      <c r="I2252" s="37" t="s">
        <v>24679</v>
      </c>
      <c r="J2252" s="37" t="s">
        <v>24194</v>
      </c>
    </row>
    <row r="2253" spans="1:10" ht="42" customHeight="1">
      <c r="A2253" s="23">
        <v>2251</v>
      </c>
      <c r="B2253" s="37" t="s">
        <v>1705</v>
      </c>
      <c r="C2253" s="37" t="s">
        <v>1706</v>
      </c>
      <c r="D2253" s="37" t="s">
        <v>23916</v>
      </c>
      <c r="E2253" s="37" t="s">
        <v>24680</v>
      </c>
      <c r="F2253" s="37" t="s">
        <v>24681</v>
      </c>
      <c r="G2253" s="37" t="s">
        <v>2027</v>
      </c>
      <c r="H2253" s="37" t="s">
        <v>2028</v>
      </c>
      <c r="I2253" s="37" t="s">
        <v>24279</v>
      </c>
      <c r="J2253" s="37" t="s">
        <v>24619</v>
      </c>
    </row>
    <row r="2254" spans="1:10" ht="42" customHeight="1">
      <c r="A2254" s="23">
        <v>2252</v>
      </c>
      <c r="B2254" s="37" t="s">
        <v>1705</v>
      </c>
      <c r="C2254" s="37" t="s">
        <v>1706</v>
      </c>
      <c r="D2254" s="37" t="s">
        <v>23916</v>
      </c>
      <c r="E2254" s="37" t="s">
        <v>24682</v>
      </c>
      <c r="F2254" s="37" t="s">
        <v>24683</v>
      </c>
      <c r="G2254" s="37" t="s">
        <v>24684</v>
      </c>
      <c r="H2254" s="37" t="s">
        <v>24685</v>
      </c>
      <c r="I2254" s="37" t="s">
        <v>24686</v>
      </c>
      <c r="J2254" s="37" t="s">
        <v>10498</v>
      </c>
    </row>
    <row r="2255" spans="1:10" ht="42" customHeight="1">
      <c r="A2255" s="23">
        <v>2253</v>
      </c>
      <c r="B2255" s="37" t="s">
        <v>1705</v>
      </c>
      <c r="C2255" s="37" t="s">
        <v>1706</v>
      </c>
      <c r="D2255" s="37" t="s">
        <v>23916</v>
      </c>
      <c r="E2255" s="37" t="s">
        <v>24687</v>
      </c>
      <c r="F2255" s="37" t="s">
        <v>24688</v>
      </c>
      <c r="G2255" s="37" t="s">
        <v>24689</v>
      </c>
      <c r="H2255" s="37" t="s">
        <v>24690</v>
      </c>
      <c r="I2255" s="37" t="s">
        <v>24691</v>
      </c>
      <c r="J2255" s="37" t="s">
        <v>10498</v>
      </c>
    </row>
    <row r="2256" spans="1:10" ht="42" customHeight="1">
      <c r="A2256" s="23">
        <v>2254</v>
      </c>
      <c r="B2256" s="37" t="s">
        <v>1705</v>
      </c>
      <c r="C2256" s="37" t="s">
        <v>1706</v>
      </c>
      <c r="D2256" s="37" t="s">
        <v>23916</v>
      </c>
      <c r="E2256" s="37" t="s">
        <v>24692</v>
      </c>
      <c r="F2256" s="37" t="s">
        <v>24693</v>
      </c>
      <c r="G2256" s="37" t="s">
        <v>24694</v>
      </c>
      <c r="H2256" s="37" t="s">
        <v>24695</v>
      </c>
      <c r="I2256" s="37" t="s">
        <v>24696</v>
      </c>
      <c r="J2256" s="37" t="s">
        <v>10498</v>
      </c>
    </row>
    <row r="2257" spans="1:10" s="175" customFormat="1" ht="42" customHeight="1">
      <c r="A2257" s="23">
        <v>2255</v>
      </c>
      <c r="B2257" s="23" t="s">
        <v>24697</v>
      </c>
      <c r="C2257" s="23" t="s">
        <v>24698</v>
      </c>
      <c r="D2257" s="23" t="s">
        <v>24699</v>
      </c>
      <c r="E2257" s="23" t="s">
        <v>24700</v>
      </c>
      <c r="F2257" s="23" t="s">
        <v>24701</v>
      </c>
      <c r="G2257" s="23" t="s">
        <v>24702</v>
      </c>
      <c r="H2257" s="23" t="s">
        <v>24703</v>
      </c>
      <c r="I2257" s="23" t="s">
        <v>24704</v>
      </c>
      <c r="J2257" s="23" t="s">
        <v>24705</v>
      </c>
    </row>
    <row r="2258" spans="1:10" s="175" customFormat="1" ht="42" customHeight="1">
      <c r="A2258" s="23">
        <v>2256</v>
      </c>
      <c r="B2258" s="23" t="s">
        <v>24706</v>
      </c>
      <c r="C2258" s="23" t="s">
        <v>24707</v>
      </c>
      <c r="D2258" s="23" t="s">
        <v>24708</v>
      </c>
      <c r="E2258" s="23" t="s">
        <v>24709</v>
      </c>
      <c r="F2258" s="23" t="s">
        <v>24710</v>
      </c>
      <c r="G2258" s="23" t="s">
        <v>24711</v>
      </c>
      <c r="H2258" s="23" t="s">
        <v>24712</v>
      </c>
      <c r="I2258" s="23" t="s">
        <v>24713</v>
      </c>
      <c r="J2258" s="23" t="s">
        <v>24714</v>
      </c>
    </row>
    <row r="2259" spans="1:10" s="175" customFormat="1" ht="42" customHeight="1">
      <c r="A2259" s="23">
        <v>2257</v>
      </c>
      <c r="B2259" s="23" t="s">
        <v>24715</v>
      </c>
      <c r="C2259" s="23" t="s">
        <v>24716</v>
      </c>
      <c r="D2259" s="23" t="s">
        <v>24717</v>
      </c>
      <c r="E2259" s="23" t="s">
        <v>24718</v>
      </c>
      <c r="F2259" s="23" t="s">
        <v>24719</v>
      </c>
      <c r="G2259" s="23" t="s">
        <v>24720</v>
      </c>
      <c r="H2259" s="23" t="s">
        <v>24721</v>
      </c>
      <c r="I2259" s="23" t="s">
        <v>24722</v>
      </c>
      <c r="J2259" s="23" t="s">
        <v>24723</v>
      </c>
    </row>
    <row r="2260" spans="1:10" s="175" customFormat="1" ht="42" customHeight="1">
      <c r="A2260" s="23">
        <v>2258</v>
      </c>
      <c r="B2260" s="23" t="s">
        <v>24724</v>
      </c>
      <c r="C2260" s="23" t="s">
        <v>24725</v>
      </c>
      <c r="D2260" s="23" t="s">
        <v>24726</v>
      </c>
      <c r="E2260" s="23" t="s">
        <v>24727</v>
      </c>
      <c r="F2260" s="23" t="s">
        <v>24728</v>
      </c>
      <c r="G2260" s="23" t="s">
        <v>24729</v>
      </c>
      <c r="H2260" s="23" t="s">
        <v>24730</v>
      </c>
      <c r="I2260" s="23" t="s">
        <v>24731</v>
      </c>
      <c r="J2260" s="23" t="s">
        <v>24732</v>
      </c>
    </row>
    <row r="2261" spans="1:10" s="175" customFormat="1" ht="42" customHeight="1">
      <c r="A2261" s="23">
        <v>2259</v>
      </c>
      <c r="B2261" s="23" t="s">
        <v>24733</v>
      </c>
      <c r="C2261" s="23" t="s">
        <v>24734</v>
      </c>
      <c r="D2261" s="23" t="s">
        <v>24735</v>
      </c>
      <c r="E2261" s="23" t="s">
        <v>24736</v>
      </c>
      <c r="F2261" s="23" t="s">
        <v>24737</v>
      </c>
      <c r="G2261" s="23" t="s">
        <v>24738</v>
      </c>
      <c r="H2261" s="23" t="s">
        <v>24739</v>
      </c>
      <c r="I2261" s="23" t="s">
        <v>24740</v>
      </c>
      <c r="J2261" s="23" t="s">
        <v>24741</v>
      </c>
    </row>
    <row r="2262" spans="1:10" s="175" customFormat="1" ht="42" customHeight="1">
      <c r="A2262" s="23">
        <v>2260</v>
      </c>
      <c r="B2262" s="23" t="s">
        <v>24742</v>
      </c>
      <c r="C2262" s="23" t="s">
        <v>24743</v>
      </c>
      <c r="D2262" s="23" t="s">
        <v>24744</v>
      </c>
      <c r="E2262" s="23" t="s">
        <v>24745</v>
      </c>
      <c r="F2262" s="23" t="s">
        <v>24746</v>
      </c>
      <c r="G2262" s="23" t="s">
        <v>24747</v>
      </c>
      <c r="H2262" s="23" t="s">
        <v>24748</v>
      </c>
      <c r="I2262" s="23" t="s">
        <v>24749</v>
      </c>
      <c r="J2262" s="23" t="s">
        <v>24750</v>
      </c>
    </row>
    <row r="2263" spans="1:10" s="175" customFormat="1" ht="42" customHeight="1">
      <c r="A2263" s="23">
        <v>2261</v>
      </c>
      <c r="B2263" s="23" t="s">
        <v>24751</v>
      </c>
      <c r="C2263" s="23" t="s">
        <v>24752</v>
      </c>
      <c r="D2263" s="23" t="s">
        <v>24753</v>
      </c>
      <c r="E2263" s="23" t="s">
        <v>24754</v>
      </c>
      <c r="F2263" s="23" t="s">
        <v>24755</v>
      </c>
      <c r="G2263" s="23" t="s">
        <v>24756</v>
      </c>
      <c r="H2263" s="23" t="s">
        <v>24757</v>
      </c>
      <c r="I2263" s="23" t="s">
        <v>24758</v>
      </c>
      <c r="J2263" s="23" t="s">
        <v>24759</v>
      </c>
    </row>
    <row r="2264" spans="1:10" s="175" customFormat="1" ht="42" customHeight="1">
      <c r="A2264" s="23">
        <v>2262</v>
      </c>
      <c r="B2264" s="23" t="s">
        <v>24760</v>
      </c>
      <c r="C2264" s="23" t="s">
        <v>24761</v>
      </c>
      <c r="D2264" s="23" t="s">
        <v>24762</v>
      </c>
      <c r="E2264" s="23" t="s">
        <v>24763</v>
      </c>
      <c r="F2264" s="23" t="s">
        <v>24764</v>
      </c>
      <c r="G2264" s="23" t="s">
        <v>24765</v>
      </c>
      <c r="H2264" s="23" t="s">
        <v>24766</v>
      </c>
      <c r="I2264" s="23" t="s">
        <v>24767</v>
      </c>
      <c r="J2264" s="23" t="s">
        <v>24768</v>
      </c>
    </row>
    <row r="2265" spans="1:10" s="175" customFormat="1" ht="42" customHeight="1">
      <c r="A2265" s="23">
        <v>2263</v>
      </c>
      <c r="B2265" s="23" t="s">
        <v>24769</v>
      </c>
      <c r="C2265" s="23" t="s">
        <v>24770</v>
      </c>
      <c r="D2265" s="23" t="s">
        <v>24771</v>
      </c>
      <c r="E2265" s="23" t="s">
        <v>24772</v>
      </c>
      <c r="F2265" s="23" t="s">
        <v>24773</v>
      </c>
      <c r="G2265" s="23" t="s">
        <v>24774</v>
      </c>
      <c r="H2265" s="23" t="s">
        <v>24775</v>
      </c>
      <c r="I2265" s="23" t="s">
        <v>24776</v>
      </c>
      <c r="J2265" s="23" t="s">
        <v>24777</v>
      </c>
    </row>
    <row r="2266" spans="1:10" s="175" customFormat="1" ht="42" customHeight="1">
      <c r="A2266" s="23">
        <v>2264</v>
      </c>
      <c r="B2266" s="23" t="s">
        <v>24778</v>
      </c>
      <c r="C2266" s="23" t="s">
        <v>24779</v>
      </c>
      <c r="D2266" s="23" t="s">
        <v>24780</v>
      </c>
      <c r="E2266" s="23" t="s">
        <v>24781</v>
      </c>
      <c r="F2266" s="23" t="s">
        <v>24782</v>
      </c>
      <c r="G2266" s="23" t="s">
        <v>24783</v>
      </c>
      <c r="H2266" s="23" t="s">
        <v>24784</v>
      </c>
      <c r="I2266" s="23" t="s">
        <v>24785</v>
      </c>
      <c r="J2266" s="23" t="s">
        <v>24786</v>
      </c>
    </row>
    <row r="2267" spans="1:10" s="175" customFormat="1" ht="42" customHeight="1">
      <c r="A2267" s="23">
        <v>2265</v>
      </c>
      <c r="B2267" s="23" t="s">
        <v>24787</v>
      </c>
      <c r="C2267" s="23" t="s">
        <v>24788</v>
      </c>
      <c r="D2267" s="23" t="s">
        <v>24789</v>
      </c>
      <c r="E2267" s="23" t="s">
        <v>24790</v>
      </c>
      <c r="F2267" s="23" t="s">
        <v>24791</v>
      </c>
      <c r="G2267" s="23" t="s">
        <v>24792</v>
      </c>
      <c r="H2267" s="23" t="s">
        <v>24793</v>
      </c>
      <c r="I2267" s="23" t="s">
        <v>24794</v>
      </c>
      <c r="J2267" s="23" t="s">
        <v>24795</v>
      </c>
    </row>
    <row r="2268" spans="1:10" s="175" customFormat="1" ht="42" customHeight="1">
      <c r="A2268" s="23">
        <v>2266</v>
      </c>
      <c r="B2268" s="23" t="s">
        <v>24796</v>
      </c>
      <c r="C2268" s="23" t="s">
        <v>24797</v>
      </c>
      <c r="D2268" s="23" t="s">
        <v>24798</v>
      </c>
      <c r="E2268" s="23" t="s">
        <v>24799</v>
      </c>
      <c r="F2268" s="23" t="s">
        <v>24800</v>
      </c>
      <c r="G2268" s="23" t="s">
        <v>24801</v>
      </c>
      <c r="H2268" s="23" t="s">
        <v>24802</v>
      </c>
      <c r="I2268" s="23" t="s">
        <v>24803</v>
      </c>
      <c r="J2268" s="23" t="s">
        <v>24804</v>
      </c>
    </row>
    <row r="2269" spans="1:10" s="175" customFormat="1" ht="42" customHeight="1">
      <c r="A2269" s="23">
        <v>2267</v>
      </c>
      <c r="B2269" s="23" t="s">
        <v>24805</v>
      </c>
      <c r="C2269" s="23" t="s">
        <v>24806</v>
      </c>
      <c r="D2269" s="23" t="s">
        <v>24807</v>
      </c>
      <c r="E2269" s="23" t="s">
        <v>24808</v>
      </c>
      <c r="F2269" s="23" t="s">
        <v>24809</v>
      </c>
      <c r="G2269" s="23" t="s">
        <v>24810</v>
      </c>
      <c r="H2269" s="23" t="s">
        <v>24811</v>
      </c>
      <c r="I2269" s="23" t="s">
        <v>24812</v>
      </c>
      <c r="J2269" s="23" t="s">
        <v>24813</v>
      </c>
    </row>
    <row r="2270" spans="1:10" s="175" customFormat="1" ht="42" customHeight="1">
      <c r="A2270" s="23">
        <v>2268</v>
      </c>
      <c r="B2270" s="23" t="s">
        <v>24814</v>
      </c>
      <c r="C2270" s="23" t="s">
        <v>24815</v>
      </c>
      <c r="D2270" s="23" t="s">
        <v>24816</v>
      </c>
      <c r="E2270" s="23" t="s">
        <v>24817</v>
      </c>
      <c r="F2270" s="23" t="s">
        <v>24818</v>
      </c>
      <c r="G2270" s="23" t="s">
        <v>24819</v>
      </c>
      <c r="H2270" s="23" t="s">
        <v>24820</v>
      </c>
      <c r="I2270" s="23" t="s">
        <v>24821</v>
      </c>
      <c r="J2270" s="23" t="s">
        <v>24822</v>
      </c>
    </row>
    <row r="2271" spans="1:10" s="175" customFormat="1" ht="42" customHeight="1">
      <c r="A2271" s="23">
        <v>2269</v>
      </c>
      <c r="B2271" s="23" t="s">
        <v>24823</v>
      </c>
      <c r="C2271" s="23" t="s">
        <v>24824</v>
      </c>
      <c r="D2271" s="23" t="s">
        <v>24825</v>
      </c>
      <c r="E2271" s="23" t="s">
        <v>24826</v>
      </c>
      <c r="F2271" s="23" t="s">
        <v>24827</v>
      </c>
      <c r="G2271" s="23" t="s">
        <v>24828</v>
      </c>
      <c r="H2271" s="23" t="s">
        <v>24829</v>
      </c>
      <c r="I2271" s="23" t="s">
        <v>24830</v>
      </c>
      <c r="J2271" s="23" t="s">
        <v>24831</v>
      </c>
    </row>
    <row r="2272" spans="1:10" s="175" customFormat="1" ht="42" customHeight="1">
      <c r="A2272" s="23">
        <v>2270</v>
      </c>
      <c r="B2272" s="23" t="s">
        <v>24832</v>
      </c>
      <c r="C2272" s="23" t="s">
        <v>24833</v>
      </c>
      <c r="D2272" s="23" t="s">
        <v>24834</v>
      </c>
      <c r="E2272" s="23" t="s">
        <v>24835</v>
      </c>
      <c r="F2272" s="23" t="s">
        <v>24836</v>
      </c>
      <c r="G2272" s="23" t="s">
        <v>24837</v>
      </c>
      <c r="H2272" s="23" t="s">
        <v>24838</v>
      </c>
      <c r="I2272" s="23" t="s">
        <v>24839</v>
      </c>
      <c r="J2272" s="23" t="s">
        <v>24840</v>
      </c>
    </row>
    <row r="2273" spans="1:10" s="175" customFormat="1" ht="42" customHeight="1">
      <c r="A2273" s="23">
        <v>2271</v>
      </c>
      <c r="B2273" s="23" t="s">
        <v>24841</v>
      </c>
      <c r="C2273" s="23" t="s">
        <v>24842</v>
      </c>
      <c r="D2273" s="23" t="s">
        <v>24843</v>
      </c>
      <c r="E2273" s="23" t="s">
        <v>24844</v>
      </c>
      <c r="F2273" s="23" t="s">
        <v>24845</v>
      </c>
      <c r="G2273" s="23" t="s">
        <v>24846</v>
      </c>
      <c r="H2273" s="23" t="s">
        <v>24847</v>
      </c>
      <c r="I2273" s="23" t="s">
        <v>24848</v>
      </c>
      <c r="J2273" s="23" t="s">
        <v>24849</v>
      </c>
    </row>
    <row r="2274" spans="1:10" s="175" customFormat="1" ht="42" customHeight="1">
      <c r="A2274" s="23">
        <v>2272</v>
      </c>
      <c r="B2274" s="23" t="s">
        <v>24850</v>
      </c>
      <c r="C2274" s="23" t="s">
        <v>24851</v>
      </c>
      <c r="D2274" s="23" t="s">
        <v>24852</v>
      </c>
      <c r="E2274" s="23" t="s">
        <v>24853</v>
      </c>
      <c r="F2274" s="23" t="s">
        <v>24854</v>
      </c>
      <c r="G2274" s="23" t="s">
        <v>24855</v>
      </c>
      <c r="H2274" s="23" t="s">
        <v>24856</v>
      </c>
      <c r="I2274" s="23" t="s">
        <v>24857</v>
      </c>
      <c r="J2274" s="23" t="s">
        <v>24858</v>
      </c>
    </row>
    <row r="2275" spans="1:10" s="175" customFormat="1" ht="42" customHeight="1">
      <c r="A2275" s="23">
        <v>2273</v>
      </c>
      <c r="B2275" s="23" t="s">
        <v>24859</v>
      </c>
      <c r="C2275" s="23" t="s">
        <v>24860</v>
      </c>
      <c r="D2275" s="23" t="s">
        <v>24861</v>
      </c>
      <c r="E2275" s="23" t="s">
        <v>24862</v>
      </c>
      <c r="F2275" s="23" t="s">
        <v>24863</v>
      </c>
      <c r="G2275" s="23" t="s">
        <v>24864</v>
      </c>
      <c r="H2275" s="23" t="s">
        <v>24865</v>
      </c>
      <c r="I2275" s="23" t="s">
        <v>24866</v>
      </c>
      <c r="J2275" s="23" t="s">
        <v>24867</v>
      </c>
    </row>
    <row r="2276" spans="1:10" s="175" customFormat="1" ht="42" customHeight="1">
      <c r="A2276" s="23">
        <v>2274</v>
      </c>
      <c r="B2276" s="23" t="s">
        <v>24868</v>
      </c>
      <c r="C2276" s="23" t="s">
        <v>24869</v>
      </c>
      <c r="D2276" s="23" t="s">
        <v>24870</v>
      </c>
      <c r="E2276" s="23" t="s">
        <v>24871</v>
      </c>
      <c r="F2276" s="23" t="s">
        <v>24872</v>
      </c>
      <c r="G2276" s="23" t="s">
        <v>24873</v>
      </c>
      <c r="H2276" s="23" t="s">
        <v>24874</v>
      </c>
      <c r="I2276" s="23" t="s">
        <v>24875</v>
      </c>
      <c r="J2276" s="23" t="s">
        <v>24876</v>
      </c>
    </row>
    <row r="2277" spans="1:10" s="175" customFormat="1" ht="42" customHeight="1">
      <c r="A2277" s="23">
        <v>2275</v>
      </c>
      <c r="B2277" s="23" t="s">
        <v>24877</v>
      </c>
      <c r="C2277" s="23" t="s">
        <v>24878</v>
      </c>
      <c r="D2277" s="23" t="s">
        <v>24879</v>
      </c>
      <c r="E2277" s="23" t="s">
        <v>24880</v>
      </c>
      <c r="F2277" s="23" t="s">
        <v>24881</v>
      </c>
      <c r="G2277" s="23" t="s">
        <v>24882</v>
      </c>
      <c r="H2277" s="23" t="s">
        <v>24883</v>
      </c>
      <c r="I2277" s="23" t="s">
        <v>24884</v>
      </c>
      <c r="J2277" s="23" t="s">
        <v>24885</v>
      </c>
    </row>
    <row r="2278" spans="1:10" s="175" customFormat="1" ht="42" customHeight="1">
      <c r="A2278" s="23">
        <v>2276</v>
      </c>
      <c r="B2278" s="23" t="s">
        <v>24886</v>
      </c>
      <c r="C2278" s="23" t="s">
        <v>24887</v>
      </c>
      <c r="D2278" s="23" t="s">
        <v>24888</v>
      </c>
      <c r="E2278" s="23" t="s">
        <v>24889</v>
      </c>
      <c r="F2278" s="23" t="s">
        <v>24890</v>
      </c>
      <c r="G2278" s="23" t="s">
        <v>24891</v>
      </c>
      <c r="H2278" s="23" t="s">
        <v>24892</v>
      </c>
      <c r="I2278" s="23" t="s">
        <v>24893</v>
      </c>
      <c r="J2278" s="23" t="s">
        <v>24894</v>
      </c>
    </row>
    <row r="2279" spans="1:10" s="175" customFormat="1" ht="42" customHeight="1">
      <c r="A2279" s="23">
        <v>2277</v>
      </c>
      <c r="B2279" s="23" t="s">
        <v>24895</v>
      </c>
      <c r="C2279" s="23" t="s">
        <v>24896</v>
      </c>
      <c r="D2279" s="23" t="s">
        <v>24897</v>
      </c>
      <c r="E2279" s="23" t="s">
        <v>24898</v>
      </c>
      <c r="F2279" s="23" t="s">
        <v>24899</v>
      </c>
      <c r="G2279" s="23" t="s">
        <v>24900</v>
      </c>
      <c r="H2279" s="23" t="s">
        <v>24901</v>
      </c>
      <c r="I2279" s="23" t="s">
        <v>24902</v>
      </c>
      <c r="J2279" s="23" t="s">
        <v>24903</v>
      </c>
    </row>
    <row r="2280" spans="1:10" s="175" customFormat="1" ht="42" customHeight="1">
      <c r="A2280" s="23">
        <v>2278</v>
      </c>
      <c r="B2280" s="23" t="s">
        <v>24904</v>
      </c>
      <c r="C2280" s="23" t="s">
        <v>24905</v>
      </c>
      <c r="D2280" s="23" t="s">
        <v>24906</v>
      </c>
      <c r="E2280" s="23" t="s">
        <v>24907</v>
      </c>
      <c r="F2280" s="23" t="s">
        <v>24908</v>
      </c>
      <c r="G2280" s="23" t="s">
        <v>24909</v>
      </c>
      <c r="H2280" s="23" t="s">
        <v>24910</v>
      </c>
      <c r="I2280" s="23" t="s">
        <v>24911</v>
      </c>
      <c r="J2280" s="23" t="s">
        <v>24912</v>
      </c>
    </row>
    <row r="2281" spans="1:10" s="175" customFormat="1" ht="42" customHeight="1">
      <c r="A2281" s="23">
        <v>2279</v>
      </c>
      <c r="B2281" s="23" t="s">
        <v>24913</v>
      </c>
      <c r="C2281" s="23" t="s">
        <v>24914</v>
      </c>
      <c r="D2281" s="23" t="s">
        <v>24915</v>
      </c>
      <c r="E2281" s="23" t="s">
        <v>24916</v>
      </c>
      <c r="F2281" s="23" t="s">
        <v>24917</v>
      </c>
      <c r="G2281" s="21" t="s">
        <v>24918</v>
      </c>
      <c r="H2281" s="23" t="s">
        <v>24919</v>
      </c>
      <c r="I2281" s="23" t="s">
        <v>24920</v>
      </c>
      <c r="J2281" s="23" t="s">
        <v>24921</v>
      </c>
    </row>
    <row r="2282" spans="1:10" s="175" customFormat="1" ht="42" customHeight="1">
      <c r="A2282" s="23">
        <v>2280</v>
      </c>
      <c r="B2282" s="23" t="s">
        <v>24922</v>
      </c>
      <c r="C2282" s="23" t="s">
        <v>24923</v>
      </c>
      <c r="D2282" s="23" t="s">
        <v>24924</v>
      </c>
      <c r="E2282" s="23" t="s">
        <v>24925</v>
      </c>
      <c r="F2282" s="23" t="s">
        <v>24926</v>
      </c>
      <c r="G2282" s="23" t="s">
        <v>24927</v>
      </c>
      <c r="H2282" s="23" t="s">
        <v>24928</v>
      </c>
      <c r="I2282" s="23" t="s">
        <v>24929</v>
      </c>
      <c r="J2282" s="23" t="s">
        <v>24930</v>
      </c>
    </row>
    <row r="2283" spans="1:10" s="175" customFormat="1" ht="42" customHeight="1">
      <c r="A2283" s="23">
        <v>2281</v>
      </c>
      <c r="B2283" s="23" t="s">
        <v>24931</v>
      </c>
      <c r="C2283" s="23" t="s">
        <v>24932</v>
      </c>
      <c r="D2283" s="23" t="s">
        <v>24933</v>
      </c>
      <c r="E2283" s="23" t="s">
        <v>24934</v>
      </c>
      <c r="F2283" s="23" t="s">
        <v>24935</v>
      </c>
      <c r="G2283" s="23" t="s">
        <v>24936</v>
      </c>
      <c r="H2283" s="23" t="s">
        <v>24937</v>
      </c>
      <c r="I2283" s="23" t="s">
        <v>24938</v>
      </c>
      <c r="J2283" s="23" t="s">
        <v>24939</v>
      </c>
    </row>
    <row r="2284" spans="1:10" s="175" customFormat="1" ht="42" customHeight="1">
      <c r="A2284" s="23">
        <v>2282</v>
      </c>
      <c r="B2284" s="23" t="s">
        <v>24940</v>
      </c>
      <c r="C2284" s="23" t="s">
        <v>24941</v>
      </c>
      <c r="D2284" s="23" t="s">
        <v>24942</v>
      </c>
      <c r="E2284" s="23" t="s">
        <v>24943</v>
      </c>
      <c r="F2284" s="23" t="s">
        <v>24944</v>
      </c>
      <c r="G2284" s="23" t="s">
        <v>24945</v>
      </c>
      <c r="H2284" s="23" t="s">
        <v>24946</v>
      </c>
      <c r="I2284" s="23" t="s">
        <v>24947</v>
      </c>
      <c r="J2284" s="23" t="s">
        <v>24948</v>
      </c>
    </row>
    <row r="2285" spans="1:10" s="175" customFormat="1" ht="42" customHeight="1">
      <c r="A2285" s="23">
        <v>2283</v>
      </c>
      <c r="B2285" s="23" t="s">
        <v>24949</v>
      </c>
      <c r="C2285" s="23" t="s">
        <v>24950</v>
      </c>
      <c r="D2285" s="23" t="s">
        <v>24951</v>
      </c>
      <c r="E2285" s="23" t="s">
        <v>24952</v>
      </c>
      <c r="F2285" s="23" t="s">
        <v>24953</v>
      </c>
      <c r="G2285" s="23" t="s">
        <v>24954</v>
      </c>
      <c r="H2285" s="23" t="s">
        <v>24955</v>
      </c>
      <c r="I2285" s="23" t="s">
        <v>24956</v>
      </c>
      <c r="J2285" s="23" t="s">
        <v>24957</v>
      </c>
    </row>
    <row r="2286" spans="1:10" s="175" customFormat="1" ht="42" customHeight="1">
      <c r="A2286" s="23">
        <v>2284</v>
      </c>
      <c r="B2286" s="23" t="s">
        <v>24958</v>
      </c>
      <c r="C2286" s="23" t="s">
        <v>24959</v>
      </c>
      <c r="D2286" s="23" t="s">
        <v>24960</v>
      </c>
      <c r="E2286" s="23" t="s">
        <v>24961</v>
      </c>
      <c r="F2286" s="23" t="s">
        <v>24962</v>
      </c>
      <c r="G2286" s="23" t="s">
        <v>24963</v>
      </c>
      <c r="H2286" s="23" t="s">
        <v>24964</v>
      </c>
      <c r="I2286" s="23" t="s">
        <v>24965</v>
      </c>
      <c r="J2286" s="23" t="s">
        <v>24966</v>
      </c>
    </row>
    <row r="2287" spans="1:10" s="175" customFormat="1" ht="42" customHeight="1">
      <c r="A2287" s="23">
        <v>2285</v>
      </c>
      <c r="B2287" s="23" t="s">
        <v>24967</v>
      </c>
      <c r="C2287" s="23" t="s">
        <v>24968</v>
      </c>
      <c r="D2287" s="23" t="s">
        <v>24969</v>
      </c>
      <c r="E2287" s="23" t="s">
        <v>24970</v>
      </c>
      <c r="F2287" s="23" t="s">
        <v>24971</v>
      </c>
      <c r="G2287" s="23" t="s">
        <v>24972</v>
      </c>
      <c r="H2287" s="23" t="s">
        <v>24973</v>
      </c>
      <c r="I2287" s="23" t="s">
        <v>24974</v>
      </c>
      <c r="J2287" s="23" t="s">
        <v>24975</v>
      </c>
    </row>
    <row r="2288" spans="1:10" s="175" customFormat="1" ht="42" customHeight="1">
      <c r="A2288" s="23">
        <v>2286</v>
      </c>
      <c r="B2288" s="23" t="s">
        <v>24976</v>
      </c>
      <c r="C2288" s="23" t="s">
        <v>24977</v>
      </c>
      <c r="D2288" s="23" t="s">
        <v>24978</v>
      </c>
      <c r="E2288" s="23" t="s">
        <v>24979</v>
      </c>
      <c r="F2288" s="23" t="s">
        <v>24980</v>
      </c>
      <c r="G2288" s="23" t="s">
        <v>24981</v>
      </c>
      <c r="H2288" s="23" t="s">
        <v>24982</v>
      </c>
      <c r="I2288" s="23" t="s">
        <v>24983</v>
      </c>
      <c r="J2288" s="23" t="s">
        <v>24984</v>
      </c>
    </row>
    <row r="2289" spans="1:10" s="175" customFormat="1" ht="42" customHeight="1">
      <c r="A2289" s="23">
        <v>2287</v>
      </c>
      <c r="B2289" s="23" t="s">
        <v>24985</v>
      </c>
      <c r="C2289" s="23" t="s">
        <v>24986</v>
      </c>
      <c r="D2289" s="23" t="s">
        <v>24987</v>
      </c>
      <c r="E2289" s="21" t="s">
        <v>24988</v>
      </c>
      <c r="F2289" s="21" t="s">
        <v>24989</v>
      </c>
      <c r="G2289" s="21" t="s">
        <v>24990</v>
      </c>
      <c r="H2289" s="21" t="s">
        <v>24991</v>
      </c>
      <c r="I2289" s="21" t="s">
        <v>24992</v>
      </c>
      <c r="J2289" s="23" t="s">
        <v>24993</v>
      </c>
    </row>
    <row r="2290" spans="1:10" s="175" customFormat="1" ht="42" customHeight="1">
      <c r="A2290" s="23">
        <v>2288</v>
      </c>
      <c r="B2290" s="23" t="s">
        <v>24994</v>
      </c>
      <c r="C2290" s="23" t="s">
        <v>24995</v>
      </c>
      <c r="D2290" s="23" t="s">
        <v>24996</v>
      </c>
      <c r="E2290" s="21" t="s">
        <v>24997</v>
      </c>
      <c r="F2290" s="21" t="s">
        <v>24998</v>
      </c>
      <c r="G2290" s="21" t="s">
        <v>24999</v>
      </c>
      <c r="H2290" s="21" t="s">
        <v>25000</v>
      </c>
      <c r="I2290" s="21" t="s">
        <v>25001</v>
      </c>
      <c r="J2290" s="23" t="s">
        <v>25002</v>
      </c>
    </row>
    <row r="2291" spans="1:10" s="175" customFormat="1" ht="42" customHeight="1">
      <c r="A2291" s="23">
        <v>2289</v>
      </c>
      <c r="B2291" s="23" t="s">
        <v>25003</v>
      </c>
      <c r="C2291" s="23" t="s">
        <v>25004</v>
      </c>
      <c r="D2291" s="23" t="s">
        <v>25005</v>
      </c>
      <c r="E2291" s="21" t="s">
        <v>25006</v>
      </c>
      <c r="F2291" s="21" t="s">
        <v>25007</v>
      </c>
      <c r="G2291" s="21" t="s">
        <v>25008</v>
      </c>
      <c r="H2291" s="21" t="s">
        <v>25009</v>
      </c>
      <c r="I2291" s="21" t="s">
        <v>25010</v>
      </c>
      <c r="J2291" s="23" t="s">
        <v>25011</v>
      </c>
    </row>
    <row r="2292" spans="1:10" s="175" customFormat="1" ht="42" customHeight="1">
      <c r="A2292" s="23">
        <v>2290</v>
      </c>
      <c r="B2292" s="23" t="s">
        <v>25012</v>
      </c>
      <c r="C2292" s="23" t="s">
        <v>25013</v>
      </c>
      <c r="D2292" s="23" t="s">
        <v>25014</v>
      </c>
      <c r="E2292" s="21" t="s">
        <v>25015</v>
      </c>
      <c r="F2292" s="21" t="s">
        <v>25016</v>
      </c>
      <c r="G2292" s="21" t="s">
        <v>25017</v>
      </c>
      <c r="H2292" s="21" t="s">
        <v>25018</v>
      </c>
      <c r="I2292" s="21" t="s">
        <v>25019</v>
      </c>
      <c r="J2292" s="21" t="s">
        <v>25020</v>
      </c>
    </row>
    <row r="2293" spans="1:10" s="175" customFormat="1" ht="42" customHeight="1">
      <c r="A2293" s="23">
        <v>2291</v>
      </c>
      <c r="B2293" s="23" t="s">
        <v>25021</v>
      </c>
      <c r="C2293" s="23" t="s">
        <v>25022</v>
      </c>
      <c r="D2293" s="23" t="s">
        <v>25023</v>
      </c>
      <c r="E2293" s="21" t="s">
        <v>25024</v>
      </c>
      <c r="F2293" s="21" t="s">
        <v>25025</v>
      </c>
      <c r="G2293" s="21" t="s">
        <v>25026</v>
      </c>
      <c r="H2293" s="21" t="s">
        <v>25027</v>
      </c>
      <c r="I2293" s="21" t="s">
        <v>25028</v>
      </c>
      <c r="J2293" s="21" t="s">
        <v>25029</v>
      </c>
    </row>
    <row r="2294" spans="1:10" s="175" customFormat="1" ht="42" customHeight="1">
      <c r="A2294" s="23">
        <v>2292</v>
      </c>
      <c r="B2294" s="23" t="s">
        <v>25030</v>
      </c>
      <c r="C2294" s="23" t="s">
        <v>25031</v>
      </c>
      <c r="D2294" s="23" t="s">
        <v>25032</v>
      </c>
      <c r="E2294" s="21" t="s">
        <v>25033</v>
      </c>
      <c r="F2294" s="21" t="s">
        <v>25034</v>
      </c>
      <c r="G2294" s="21" t="s">
        <v>25035</v>
      </c>
      <c r="H2294" s="21" t="s">
        <v>25036</v>
      </c>
      <c r="I2294" s="21" t="s">
        <v>25037</v>
      </c>
      <c r="J2294" s="21" t="s">
        <v>25038</v>
      </c>
    </row>
    <row r="2295" spans="1:10" s="175" customFormat="1" ht="42" customHeight="1">
      <c r="A2295" s="23">
        <v>2293</v>
      </c>
      <c r="B2295" s="23" t="s">
        <v>25039</v>
      </c>
      <c r="C2295" s="23" t="s">
        <v>25040</v>
      </c>
      <c r="D2295" s="23" t="s">
        <v>25041</v>
      </c>
      <c r="E2295" s="21" t="s">
        <v>25042</v>
      </c>
      <c r="F2295" s="21" t="s">
        <v>25043</v>
      </c>
      <c r="G2295" s="21" t="s">
        <v>25044</v>
      </c>
      <c r="H2295" s="21" t="s">
        <v>25045</v>
      </c>
      <c r="I2295" s="21" t="s">
        <v>25046</v>
      </c>
      <c r="J2295" s="23" t="s">
        <v>25047</v>
      </c>
    </row>
    <row r="2296" spans="1:10" s="175" customFormat="1" ht="42" customHeight="1">
      <c r="A2296" s="23">
        <v>2294</v>
      </c>
      <c r="B2296" s="23" t="s">
        <v>25048</v>
      </c>
      <c r="C2296" s="23" t="s">
        <v>25049</v>
      </c>
      <c r="D2296" s="23" t="s">
        <v>25050</v>
      </c>
      <c r="E2296" s="21" t="s">
        <v>25051</v>
      </c>
      <c r="F2296" s="21" t="s">
        <v>25052</v>
      </c>
      <c r="G2296" s="21" t="s">
        <v>25053</v>
      </c>
      <c r="H2296" s="21" t="s">
        <v>25054</v>
      </c>
      <c r="I2296" s="21" t="s">
        <v>25055</v>
      </c>
      <c r="J2296" s="23" t="s">
        <v>25056</v>
      </c>
    </row>
    <row r="2297" spans="1:10" s="175" customFormat="1" ht="42" customHeight="1">
      <c r="A2297" s="23">
        <v>2295</v>
      </c>
      <c r="B2297" s="23" t="s">
        <v>25057</v>
      </c>
      <c r="C2297" s="23" t="s">
        <v>25058</v>
      </c>
      <c r="D2297" s="23" t="s">
        <v>25059</v>
      </c>
      <c r="E2297" s="21" t="s">
        <v>25060</v>
      </c>
      <c r="F2297" s="21" t="s">
        <v>25061</v>
      </c>
      <c r="G2297" s="21" t="s">
        <v>25062</v>
      </c>
      <c r="H2297" s="21" t="s">
        <v>25063</v>
      </c>
      <c r="I2297" s="21" t="s">
        <v>25064</v>
      </c>
      <c r="J2297" s="23" t="s">
        <v>25065</v>
      </c>
    </row>
    <row r="2298" spans="1:10" s="175" customFormat="1" ht="42" customHeight="1">
      <c r="A2298" s="23">
        <v>2296</v>
      </c>
      <c r="B2298" s="23" t="s">
        <v>25066</v>
      </c>
      <c r="C2298" s="23" t="s">
        <v>25067</v>
      </c>
      <c r="D2298" s="23" t="s">
        <v>25068</v>
      </c>
      <c r="E2298" s="21" t="s">
        <v>25069</v>
      </c>
      <c r="F2298" s="21" t="s">
        <v>25070</v>
      </c>
      <c r="G2298" s="21" t="s">
        <v>25071</v>
      </c>
      <c r="H2298" s="21" t="s">
        <v>25072</v>
      </c>
      <c r="I2298" s="21" t="s">
        <v>25073</v>
      </c>
      <c r="J2298" s="23" t="s">
        <v>25074</v>
      </c>
    </row>
    <row r="2299" spans="1:10" s="175" customFormat="1" ht="42" customHeight="1">
      <c r="A2299" s="23">
        <v>2297</v>
      </c>
      <c r="B2299" s="23" t="s">
        <v>25075</v>
      </c>
      <c r="C2299" s="23" t="s">
        <v>25076</v>
      </c>
      <c r="D2299" s="23" t="s">
        <v>25077</v>
      </c>
      <c r="E2299" s="21" t="s">
        <v>25078</v>
      </c>
      <c r="F2299" s="21" t="s">
        <v>25079</v>
      </c>
      <c r="G2299" s="21" t="s">
        <v>25080</v>
      </c>
      <c r="H2299" s="21" t="s">
        <v>25081</v>
      </c>
      <c r="I2299" s="21" t="s">
        <v>25082</v>
      </c>
      <c r="J2299" s="21" t="s">
        <v>25083</v>
      </c>
    </row>
    <row r="2300" spans="1:10" s="175" customFormat="1" ht="42" customHeight="1">
      <c r="A2300" s="23">
        <v>2298</v>
      </c>
      <c r="B2300" s="23" t="s">
        <v>25084</v>
      </c>
      <c r="C2300" s="23" t="s">
        <v>25085</v>
      </c>
      <c r="D2300" s="23" t="s">
        <v>25086</v>
      </c>
      <c r="E2300" s="21" t="s">
        <v>25087</v>
      </c>
      <c r="F2300" s="21" t="s">
        <v>25088</v>
      </c>
      <c r="G2300" s="21" t="s">
        <v>25089</v>
      </c>
      <c r="H2300" s="21" t="s">
        <v>25090</v>
      </c>
      <c r="I2300" s="21" t="s">
        <v>25091</v>
      </c>
      <c r="J2300" s="21" t="s">
        <v>25092</v>
      </c>
    </row>
    <row r="2301" spans="1:10" s="175" customFormat="1" ht="42" customHeight="1">
      <c r="A2301" s="23">
        <v>2299</v>
      </c>
      <c r="B2301" s="23" t="s">
        <v>25093</v>
      </c>
      <c r="C2301" s="23" t="s">
        <v>25094</v>
      </c>
      <c r="D2301" s="23" t="s">
        <v>25095</v>
      </c>
      <c r="E2301" s="21" t="s">
        <v>25096</v>
      </c>
      <c r="F2301" s="21" t="s">
        <v>25097</v>
      </c>
      <c r="G2301" s="21" t="s">
        <v>25098</v>
      </c>
      <c r="H2301" s="21" t="s">
        <v>25099</v>
      </c>
      <c r="I2301" s="21" t="s">
        <v>25100</v>
      </c>
      <c r="J2301" s="21" t="s">
        <v>25101</v>
      </c>
    </row>
    <row r="2302" spans="1:10" s="175" customFormat="1" ht="42" customHeight="1">
      <c r="A2302" s="23">
        <v>2300</v>
      </c>
      <c r="B2302" s="23" t="s">
        <v>25102</v>
      </c>
      <c r="C2302" s="23" t="s">
        <v>25103</v>
      </c>
      <c r="D2302" s="23" t="s">
        <v>25104</v>
      </c>
      <c r="E2302" s="21" t="s">
        <v>25105</v>
      </c>
      <c r="F2302" s="21" t="s">
        <v>25106</v>
      </c>
      <c r="G2302" s="21" t="s">
        <v>25107</v>
      </c>
      <c r="H2302" s="21" t="s">
        <v>25108</v>
      </c>
      <c r="I2302" s="21" t="s">
        <v>25109</v>
      </c>
      <c r="J2302" s="21" t="s">
        <v>25110</v>
      </c>
    </row>
    <row r="2303" spans="1:10" s="175" customFormat="1" ht="42" customHeight="1">
      <c r="A2303" s="23">
        <v>2301</v>
      </c>
      <c r="B2303" s="23" t="s">
        <v>25111</v>
      </c>
      <c r="C2303" s="23" t="s">
        <v>25112</v>
      </c>
      <c r="D2303" s="23" t="s">
        <v>25113</v>
      </c>
      <c r="E2303" s="21" t="s">
        <v>25114</v>
      </c>
      <c r="F2303" s="21" t="s">
        <v>25115</v>
      </c>
      <c r="G2303" s="21" t="s">
        <v>25116</v>
      </c>
      <c r="H2303" s="21" t="s">
        <v>25117</v>
      </c>
      <c r="I2303" s="21" t="s">
        <v>25118</v>
      </c>
      <c r="J2303" s="23" t="s">
        <v>25119</v>
      </c>
    </row>
    <row r="2304" spans="1:10" s="175" customFormat="1" ht="42" customHeight="1">
      <c r="A2304" s="23">
        <v>2302</v>
      </c>
      <c r="B2304" s="23" t="s">
        <v>25120</v>
      </c>
      <c r="C2304" s="23" t="s">
        <v>25121</v>
      </c>
      <c r="D2304" s="23" t="s">
        <v>25122</v>
      </c>
      <c r="E2304" s="21" t="s">
        <v>25123</v>
      </c>
      <c r="F2304" s="21" t="s">
        <v>25124</v>
      </c>
      <c r="G2304" s="21" t="s">
        <v>25125</v>
      </c>
      <c r="H2304" s="21" t="s">
        <v>25126</v>
      </c>
      <c r="I2304" s="21" t="s">
        <v>25127</v>
      </c>
      <c r="J2304" s="21" t="s">
        <v>25128</v>
      </c>
    </row>
    <row r="2305" spans="1:10" s="175" customFormat="1" ht="42" customHeight="1">
      <c r="A2305" s="23">
        <v>2303</v>
      </c>
      <c r="B2305" s="23" t="s">
        <v>25129</v>
      </c>
      <c r="C2305" s="23" t="s">
        <v>25130</v>
      </c>
      <c r="D2305" s="23" t="s">
        <v>25131</v>
      </c>
      <c r="E2305" s="21" t="s">
        <v>25132</v>
      </c>
      <c r="F2305" s="21" t="s">
        <v>25133</v>
      </c>
      <c r="G2305" s="21" t="s">
        <v>25134</v>
      </c>
      <c r="H2305" s="21" t="s">
        <v>25135</v>
      </c>
      <c r="I2305" s="21" t="s">
        <v>25136</v>
      </c>
      <c r="J2305" s="21" t="s">
        <v>25137</v>
      </c>
    </row>
    <row r="2306" spans="1:10" s="175" customFormat="1" ht="42" customHeight="1">
      <c r="A2306" s="23">
        <v>2304</v>
      </c>
      <c r="B2306" s="23" t="s">
        <v>25138</v>
      </c>
      <c r="C2306" s="23" t="s">
        <v>25139</v>
      </c>
      <c r="D2306" s="23" t="s">
        <v>25140</v>
      </c>
      <c r="E2306" s="21" t="s">
        <v>25141</v>
      </c>
      <c r="F2306" s="21" t="s">
        <v>25142</v>
      </c>
      <c r="G2306" s="21" t="s">
        <v>25143</v>
      </c>
      <c r="H2306" s="21" t="s">
        <v>25144</v>
      </c>
      <c r="I2306" s="21" t="s">
        <v>25145</v>
      </c>
      <c r="J2306" s="21" t="s">
        <v>25146</v>
      </c>
    </row>
    <row r="2307" spans="1:10" s="175" customFormat="1" ht="42" customHeight="1">
      <c r="A2307" s="23">
        <v>2305</v>
      </c>
      <c r="B2307" s="23" t="s">
        <v>25147</v>
      </c>
      <c r="C2307" s="23" t="s">
        <v>25148</v>
      </c>
      <c r="D2307" s="23" t="s">
        <v>25149</v>
      </c>
      <c r="E2307" s="21" t="s">
        <v>25150</v>
      </c>
      <c r="F2307" s="21" t="s">
        <v>25151</v>
      </c>
      <c r="G2307" s="21" t="s">
        <v>25152</v>
      </c>
      <c r="H2307" s="21" t="s">
        <v>25153</v>
      </c>
      <c r="I2307" s="21" t="s">
        <v>25154</v>
      </c>
      <c r="J2307" s="21" t="s">
        <v>25155</v>
      </c>
    </row>
    <row r="2308" spans="1:10" s="175" customFormat="1" ht="42" customHeight="1">
      <c r="A2308" s="23">
        <v>2306</v>
      </c>
      <c r="B2308" s="23" t="s">
        <v>25156</v>
      </c>
      <c r="C2308" s="23" t="s">
        <v>25157</v>
      </c>
      <c r="D2308" s="23" t="s">
        <v>25158</v>
      </c>
      <c r="E2308" s="21" t="s">
        <v>25159</v>
      </c>
      <c r="F2308" s="21" t="s">
        <v>25160</v>
      </c>
      <c r="G2308" s="21" t="s">
        <v>25161</v>
      </c>
      <c r="H2308" s="21" t="s">
        <v>25162</v>
      </c>
      <c r="I2308" s="21" t="s">
        <v>25163</v>
      </c>
      <c r="J2308" s="21" t="s">
        <v>25164</v>
      </c>
    </row>
    <row r="2309" spans="1:10" s="175" customFormat="1" ht="42" customHeight="1">
      <c r="A2309" s="23">
        <v>2307</v>
      </c>
      <c r="B2309" s="23" t="s">
        <v>25165</v>
      </c>
      <c r="C2309" s="23" t="s">
        <v>25166</v>
      </c>
      <c r="D2309" s="23" t="s">
        <v>25167</v>
      </c>
      <c r="E2309" s="21" t="s">
        <v>25168</v>
      </c>
      <c r="F2309" s="21" t="s">
        <v>25169</v>
      </c>
      <c r="G2309" s="21" t="s">
        <v>25170</v>
      </c>
      <c r="H2309" s="21" t="s">
        <v>25171</v>
      </c>
      <c r="I2309" s="21" t="s">
        <v>25172</v>
      </c>
      <c r="J2309" s="23" t="s">
        <v>25173</v>
      </c>
    </row>
    <row r="2310" spans="1:10" s="175" customFormat="1" ht="42" customHeight="1">
      <c r="A2310" s="23">
        <v>2308</v>
      </c>
      <c r="B2310" s="23" t="s">
        <v>25174</v>
      </c>
      <c r="C2310" s="23" t="s">
        <v>25175</v>
      </c>
      <c r="D2310" s="23" t="s">
        <v>25176</v>
      </c>
      <c r="E2310" s="21" t="s">
        <v>25177</v>
      </c>
      <c r="F2310" s="21" t="s">
        <v>25178</v>
      </c>
      <c r="G2310" s="21" t="s">
        <v>25179</v>
      </c>
      <c r="H2310" s="21" t="s">
        <v>25180</v>
      </c>
      <c r="I2310" s="21" t="s">
        <v>25181</v>
      </c>
      <c r="J2310" s="23" t="s">
        <v>25182</v>
      </c>
    </row>
    <row r="2311" spans="1:10" s="175" customFormat="1" ht="42" customHeight="1">
      <c r="A2311" s="23">
        <v>2309</v>
      </c>
      <c r="B2311" s="23" t="s">
        <v>25183</v>
      </c>
      <c r="C2311" s="23" t="s">
        <v>25184</v>
      </c>
      <c r="D2311" s="23" t="s">
        <v>25185</v>
      </c>
      <c r="E2311" s="21" t="s">
        <v>25186</v>
      </c>
      <c r="F2311" s="21" t="s">
        <v>25187</v>
      </c>
      <c r="G2311" s="21" t="s">
        <v>25188</v>
      </c>
      <c r="H2311" s="21" t="s">
        <v>25189</v>
      </c>
      <c r="I2311" s="21" t="s">
        <v>25190</v>
      </c>
      <c r="J2311" s="22" t="s">
        <v>25191</v>
      </c>
    </row>
    <row r="2312" spans="1:10" s="175" customFormat="1" ht="42" customHeight="1">
      <c r="A2312" s="23">
        <v>2310</v>
      </c>
      <c r="B2312" s="23" t="s">
        <v>25192</v>
      </c>
      <c r="C2312" s="23" t="s">
        <v>25193</v>
      </c>
      <c r="D2312" s="23" t="s">
        <v>25194</v>
      </c>
      <c r="E2312" s="64" t="s">
        <v>25195</v>
      </c>
      <c r="F2312" s="21" t="s">
        <v>25196</v>
      </c>
      <c r="G2312" s="21" t="s">
        <v>25197</v>
      </c>
      <c r="H2312" s="21" t="s">
        <v>25198</v>
      </c>
      <c r="I2312" s="21" t="s">
        <v>25199</v>
      </c>
      <c r="J2312" s="23" t="s">
        <v>25200</v>
      </c>
    </row>
    <row r="2313" spans="1:10" s="175" customFormat="1" ht="42" customHeight="1">
      <c r="A2313" s="23">
        <v>2311</v>
      </c>
      <c r="B2313" s="23" t="s">
        <v>25201</v>
      </c>
      <c r="C2313" s="23" t="s">
        <v>25202</v>
      </c>
      <c r="D2313" s="23" t="s">
        <v>25203</v>
      </c>
      <c r="E2313" s="21" t="s">
        <v>25204</v>
      </c>
      <c r="F2313" s="21" t="s">
        <v>25205</v>
      </c>
      <c r="G2313" s="21" t="s">
        <v>25206</v>
      </c>
      <c r="H2313" s="21" t="s">
        <v>25207</v>
      </c>
      <c r="I2313" s="21" t="s">
        <v>25208</v>
      </c>
      <c r="J2313" s="23" t="s">
        <v>25209</v>
      </c>
    </row>
    <row r="2314" spans="1:10" s="175" customFormat="1" ht="42" customHeight="1">
      <c r="A2314" s="23">
        <v>2312</v>
      </c>
      <c r="B2314" s="23" t="s">
        <v>25210</v>
      </c>
      <c r="C2314" s="23" t="s">
        <v>25211</v>
      </c>
      <c r="D2314" s="23" t="s">
        <v>25212</v>
      </c>
      <c r="E2314" s="21" t="s">
        <v>25213</v>
      </c>
      <c r="F2314" s="21" t="s">
        <v>25214</v>
      </c>
      <c r="G2314" s="184" t="s">
        <v>25215</v>
      </c>
      <c r="H2314" s="21" t="s">
        <v>25216</v>
      </c>
      <c r="I2314" s="21" t="s">
        <v>25217</v>
      </c>
      <c r="J2314" s="21" t="s">
        <v>25218</v>
      </c>
    </row>
    <row r="2315" spans="1:10" s="175" customFormat="1" ht="42" customHeight="1">
      <c r="A2315" s="23">
        <v>2313</v>
      </c>
      <c r="B2315" s="23" t="s">
        <v>25219</v>
      </c>
      <c r="C2315" s="23" t="s">
        <v>25220</v>
      </c>
      <c r="D2315" s="23" t="s">
        <v>25221</v>
      </c>
      <c r="E2315" s="21" t="s">
        <v>25222</v>
      </c>
      <c r="F2315" s="21" t="s">
        <v>25223</v>
      </c>
      <c r="G2315" s="21" t="s">
        <v>25224</v>
      </c>
      <c r="H2315" s="21" t="s">
        <v>25225</v>
      </c>
      <c r="I2315" s="21" t="s">
        <v>25226</v>
      </c>
      <c r="J2315" s="21" t="s">
        <v>25227</v>
      </c>
    </row>
    <row r="2316" spans="1:10" s="175" customFormat="1" ht="42" customHeight="1">
      <c r="A2316" s="23">
        <v>2314</v>
      </c>
      <c r="B2316" s="23" t="s">
        <v>25228</v>
      </c>
      <c r="C2316" s="23" t="s">
        <v>25229</v>
      </c>
      <c r="D2316" s="23" t="s">
        <v>25230</v>
      </c>
      <c r="E2316" s="21" t="s">
        <v>25231</v>
      </c>
      <c r="F2316" s="21" t="s">
        <v>25232</v>
      </c>
      <c r="G2316" s="21" t="s">
        <v>25233</v>
      </c>
      <c r="H2316" s="21" t="s">
        <v>25234</v>
      </c>
      <c r="I2316" s="21" t="s">
        <v>25235</v>
      </c>
      <c r="J2316" s="23" t="s">
        <v>25236</v>
      </c>
    </row>
    <row r="2317" spans="1:10" s="175" customFormat="1" ht="42" customHeight="1">
      <c r="A2317" s="23">
        <v>2315</v>
      </c>
      <c r="B2317" s="23" t="s">
        <v>25237</v>
      </c>
      <c r="C2317" s="23" t="s">
        <v>25238</v>
      </c>
      <c r="D2317" s="23" t="s">
        <v>25239</v>
      </c>
      <c r="E2317" s="21" t="s">
        <v>25240</v>
      </c>
      <c r="F2317" s="21" t="s">
        <v>25241</v>
      </c>
      <c r="G2317" s="21" t="s">
        <v>25242</v>
      </c>
      <c r="H2317" s="21" t="s">
        <v>25243</v>
      </c>
      <c r="I2317" s="21" t="s">
        <v>25244</v>
      </c>
      <c r="J2317" s="21" t="s">
        <v>25245</v>
      </c>
    </row>
    <row r="2318" spans="1:10" s="175" customFormat="1" ht="42" customHeight="1">
      <c r="A2318" s="23">
        <v>2316</v>
      </c>
      <c r="B2318" s="23" t="s">
        <v>25246</v>
      </c>
      <c r="C2318" s="23" t="s">
        <v>25247</v>
      </c>
      <c r="D2318" s="23" t="s">
        <v>25248</v>
      </c>
      <c r="E2318" s="21" t="s">
        <v>25249</v>
      </c>
      <c r="F2318" s="21" t="s">
        <v>25250</v>
      </c>
      <c r="G2318" s="21" t="s">
        <v>25251</v>
      </c>
      <c r="H2318" s="21" t="s">
        <v>25252</v>
      </c>
      <c r="I2318" s="21" t="s">
        <v>25253</v>
      </c>
      <c r="J2318" s="21" t="s">
        <v>25254</v>
      </c>
    </row>
    <row r="2319" spans="1:10" s="175" customFormat="1" ht="42" customHeight="1">
      <c r="A2319" s="23">
        <v>2317</v>
      </c>
      <c r="B2319" s="23" t="s">
        <v>25255</v>
      </c>
      <c r="C2319" s="23" t="s">
        <v>25256</v>
      </c>
      <c r="D2319" s="23" t="s">
        <v>25257</v>
      </c>
      <c r="E2319" s="21" t="s">
        <v>25258</v>
      </c>
      <c r="F2319" s="21" t="s">
        <v>25259</v>
      </c>
      <c r="G2319" s="21" t="s">
        <v>25260</v>
      </c>
      <c r="H2319" s="21" t="s">
        <v>25261</v>
      </c>
      <c r="I2319" s="21" t="s">
        <v>25262</v>
      </c>
      <c r="J2319" s="21" t="s">
        <v>25263</v>
      </c>
    </row>
    <row r="2320" spans="1:10" s="175" customFormat="1" ht="42" customHeight="1">
      <c r="A2320" s="23">
        <v>2318</v>
      </c>
      <c r="B2320" s="23" t="s">
        <v>25264</v>
      </c>
      <c r="C2320" s="23" t="s">
        <v>25265</v>
      </c>
      <c r="D2320" s="23" t="s">
        <v>25266</v>
      </c>
      <c r="E2320" s="21" t="s">
        <v>25267</v>
      </c>
      <c r="F2320" s="21" t="s">
        <v>25268</v>
      </c>
      <c r="G2320" s="21" t="s">
        <v>25269</v>
      </c>
      <c r="H2320" s="21" t="s">
        <v>25270</v>
      </c>
      <c r="I2320" s="21" t="s">
        <v>25271</v>
      </c>
      <c r="J2320" s="21" t="s">
        <v>25272</v>
      </c>
    </row>
    <row r="2321" spans="1:10" s="175" customFormat="1" ht="42" customHeight="1">
      <c r="A2321" s="23">
        <v>2319</v>
      </c>
      <c r="B2321" s="23" t="s">
        <v>25273</v>
      </c>
      <c r="C2321" s="23" t="s">
        <v>25274</v>
      </c>
      <c r="D2321" s="23" t="s">
        <v>25275</v>
      </c>
      <c r="E2321" s="21" t="s">
        <v>25276</v>
      </c>
      <c r="F2321" s="21" t="s">
        <v>25277</v>
      </c>
      <c r="G2321" s="21" t="s">
        <v>25278</v>
      </c>
      <c r="H2321" s="21" t="s">
        <v>25279</v>
      </c>
      <c r="I2321" s="21" t="s">
        <v>25280</v>
      </c>
      <c r="J2321" s="21" t="s">
        <v>25281</v>
      </c>
    </row>
    <row r="2322" spans="1:10" s="175" customFormat="1" ht="42" customHeight="1">
      <c r="A2322" s="23">
        <v>2320</v>
      </c>
      <c r="B2322" s="23" t="s">
        <v>25282</v>
      </c>
      <c r="C2322" s="23" t="s">
        <v>25283</v>
      </c>
      <c r="D2322" s="23" t="s">
        <v>25284</v>
      </c>
      <c r="E2322" s="21" t="s">
        <v>25285</v>
      </c>
      <c r="F2322" s="21" t="s">
        <v>25286</v>
      </c>
      <c r="G2322" s="21" t="s">
        <v>25287</v>
      </c>
      <c r="H2322" s="21" t="s">
        <v>25288</v>
      </c>
      <c r="I2322" s="21" t="s">
        <v>25289</v>
      </c>
      <c r="J2322" s="21" t="s">
        <v>25290</v>
      </c>
    </row>
    <row r="2323" spans="1:10" s="175" customFormat="1" ht="42" customHeight="1">
      <c r="A2323" s="23">
        <v>2321</v>
      </c>
      <c r="B2323" s="23" t="s">
        <v>25291</v>
      </c>
      <c r="C2323" s="23" t="s">
        <v>25292</v>
      </c>
      <c r="D2323" s="23" t="s">
        <v>25293</v>
      </c>
      <c r="E2323" s="21" t="s">
        <v>25294</v>
      </c>
      <c r="F2323" s="21" t="s">
        <v>25295</v>
      </c>
      <c r="G2323" s="21" t="s">
        <v>25296</v>
      </c>
      <c r="H2323" s="21" t="s">
        <v>25297</v>
      </c>
      <c r="I2323" s="21" t="s">
        <v>25298</v>
      </c>
      <c r="J2323" s="21" t="s">
        <v>25299</v>
      </c>
    </row>
    <row r="2324" spans="1:10" s="175" customFormat="1" ht="42" customHeight="1">
      <c r="A2324" s="23">
        <v>2322</v>
      </c>
      <c r="B2324" s="23" t="s">
        <v>25300</v>
      </c>
      <c r="C2324" s="23" t="s">
        <v>25301</v>
      </c>
      <c r="D2324" s="23" t="s">
        <v>25302</v>
      </c>
      <c r="E2324" s="21" t="s">
        <v>25303</v>
      </c>
      <c r="F2324" s="21" t="s">
        <v>25304</v>
      </c>
      <c r="G2324" s="21" t="s">
        <v>25305</v>
      </c>
      <c r="H2324" s="21" t="s">
        <v>25306</v>
      </c>
      <c r="I2324" s="21" t="s">
        <v>25307</v>
      </c>
      <c r="J2324" s="21" t="s">
        <v>25308</v>
      </c>
    </row>
    <row r="2325" spans="1:10" s="175" customFormat="1" ht="42" customHeight="1">
      <c r="A2325" s="23">
        <v>2323</v>
      </c>
      <c r="B2325" s="23" t="s">
        <v>25309</v>
      </c>
      <c r="C2325" s="23" t="s">
        <v>25310</v>
      </c>
      <c r="D2325" s="23" t="s">
        <v>25311</v>
      </c>
      <c r="E2325" s="21" t="s">
        <v>25312</v>
      </c>
      <c r="F2325" s="21" t="s">
        <v>25313</v>
      </c>
      <c r="G2325" s="21" t="s">
        <v>25314</v>
      </c>
      <c r="H2325" s="21" t="s">
        <v>25315</v>
      </c>
      <c r="I2325" s="21" t="s">
        <v>25316</v>
      </c>
      <c r="J2325" s="21" t="s">
        <v>25317</v>
      </c>
    </row>
    <row r="2326" spans="1:10" s="175" customFormat="1" ht="42" customHeight="1">
      <c r="A2326" s="23">
        <v>2324</v>
      </c>
      <c r="B2326" s="60" t="s">
        <v>25318</v>
      </c>
      <c r="C2326" s="60" t="s">
        <v>25319</v>
      </c>
      <c r="D2326" s="60" t="s">
        <v>25320</v>
      </c>
      <c r="E2326" s="80" t="s">
        <v>25321</v>
      </c>
      <c r="F2326" s="81" t="s">
        <v>25322</v>
      </c>
      <c r="G2326" s="81" t="s">
        <v>25323</v>
      </c>
      <c r="H2326" s="81" t="s">
        <v>25324</v>
      </c>
      <c r="I2326" s="60" t="s">
        <v>25325</v>
      </c>
      <c r="J2326" s="80" t="s">
        <v>25326</v>
      </c>
    </row>
    <row r="2327" spans="1:10" s="175" customFormat="1" ht="42" customHeight="1">
      <c r="A2327" s="23">
        <v>2325</v>
      </c>
      <c r="B2327" s="23" t="s">
        <v>25327</v>
      </c>
      <c r="C2327" s="29" t="s">
        <v>25328</v>
      </c>
      <c r="D2327" s="58" t="s">
        <v>25329</v>
      </c>
      <c r="E2327" s="21" t="s">
        <v>25330</v>
      </c>
      <c r="F2327" s="58" t="s">
        <v>25331</v>
      </c>
      <c r="G2327" s="29" t="s">
        <v>25332</v>
      </c>
      <c r="H2327" s="58" t="s">
        <v>25333</v>
      </c>
      <c r="I2327" s="23" t="s">
        <v>25334</v>
      </c>
      <c r="J2327" s="31" t="s">
        <v>25335</v>
      </c>
    </row>
    <row r="2328" spans="1:10" s="175" customFormat="1" ht="42" customHeight="1">
      <c r="A2328" s="23">
        <v>2326</v>
      </c>
      <c r="B2328" s="23" t="s">
        <v>25336</v>
      </c>
      <c r="C2328" s="29" t="s">
        <v>25337</v>
      </c>
      <c r="D2328" s="58" t="s">
        <v>25338</v>
      </c>
      <c r="E2328" s="21" t="s">
        <v>25339</v>
      </c>
      <c r="F2328" s="58" t="s">
        <v>25340</v>
      </c>
      <c r="G2328" s="29" t="s">
        <v>25341</v>
      </c>
      <c r="H2328" s="58" t="s">
        <v>25342</v>
      </c>
      <c r="I2328" s="23" t="s">
        <v>25343</v>
      </c>
      <c r="J2328" s="31" t="s">
        <v>25344</v>
      </c>
    </row>
    <row r="2329" spans="1:10" s="175" customFormat="1" ht="42" customHeight="1">
      <c r="A2329" s="23">
        <v>2327</v>
      </c>
      <c r="B2329" s="23" t="s">
        <v>25345</v>
      </c>
      <c r="C2329" s="58" t="s">
        <v>25346</v>
      </c>
      <c r="D2329" s="58" t="s">
        <v>25347</v>
      </c>
      <c r="E2329" s="21" t="s">
        <v>25348</v>
      </c>
      <c r="F2329" s="58" t="s">
        <v>25349</v>
      </c>
      <c r="G2329" s="29" t="s">
        <v>25350</v>
      </c>
      <c r="H2329" s="58" t="s">
        <v>25351</v>
      </c>
      <c r="I2329" s="23" t="s">
        <v>25352</v>
      </c>
      <c r="J2329" s="31" t="s">
        <v>25353</v>
      </c>
    </row>
    <row r="2330" spans="1:10" s="175" customFormat="1" ht="42" customHeight="1">
      <c r="A2330" s="23">
        <v>2328</v>
      </c>
      <c r="B2330" s="23" t="s">
        <v>25354</v>
      </c>
      <c r="C2330" s="29" t="s">
        <v>25355</v>
      </c>
      <c r="D2330" s="58" t="s">
        <v>25356</v>
      </c>
      <c r="E2330" s="21" t="s">
        <v>25357</v>
      </c>
      <c r="F2330" s="58" t="s">
        <v>25358</v>
      </c>
      <c r="G2330" s="58" t="s">
        <v>25359</v>
      </c>
      <c r="H2330" s="58" t="s">
        <v>25360</v>
      </c>
      <c r="I2330" s="31" t="s">
        <v>25361</v>
      </c>
      <c r="J2330" s="31" t="s">
        <v>25362</v>
      </c>
    </row>
    <row r="2331" spans="1:10" s="175" customFormat="1" ht="42" customHeight="1">
      <c r="A2331" s="23">
        <v>2329</v>
      </c>
      <c r="B2331" s="70" t="s">
        <v>25363</v>
      </c>
      <c r="C2331" s="70" t="s">
        <v>25364</v>
      </c>
      <c r="D2331" s="58" t="s">
        <v>25365</v>
      </c>
      <c r="E2331" s="70" t="s">
        <v>25366</v>
      </c>
      <c r="F2331" s="79" t="s">
        <v>25367</v>
      </c>
      <c r="G2331" s="79" t="s">
        <v>25368</v>
      </c>
      <c r="H2331" s="79" t="s">
        <v>25369</v>
      </c>
      <c r="I2331" s="70" t="s">
        <v>25370</v>
      </c>
      <c r="J2331" s="70" t="s">
        <v>25371</v>
      </c>
    </row>
    <row r="2332" spans="1:10" ht="56.5" customHeight="1">
      <c r="A2332" s="23">
        <v>2330</v>
      </c>
      <c r="B2332" s="171" t="s">
        <v>25372</v>
      </c>
      <c r="C2332" s="27" t="s">
        <v>2084</v>
      </c>
      <c r="D2332" s="170" t="s">
        <v>2085</v>
      </c>
      <c r="E2332" s="171" t="s">
        <v>2108</v>
      </c>
      <c r="F2332" s="26" t="s">
        <v>2109</v>
      </c>
      <c r="G2332" s="172" t="s">
        <v>25373</v>
      </c>
      <c r="H2332" s="172" t="s">
        <v>2109</v>
      </c>
      <c r="I2332" s="171" t="s">
        <v>25374</v>
      </c>
      <c r="J2332" s="171" t="s">
        <v>12987</v>
      </c>
    </row>
    <row r="2333" spans="1:10" ht="56.5" customHeight="1">
      <c r="A2333" s="23">
        <v>2331</v>
      </c>
      <c r="B2333" s="171" t="s">
        <v>25375</v>
      </c>
      <c r="C2333" s="27" t="s">
        <v>2084</v>
      </c>
      <c r="D2333" s="170" t="s">
        <v>2085</v>
      </c>
      <c r="E2333" s="171" t="s">
        <v>25376</v>
      </c>
      <c r="F2333" s="26" t="s">
        <v>25377</v>
      </c>
      <c r="G2333" s="172" t="s">
        <v>25378</v>
      </c>
      <c r="H2333" s="172" t="s">
        <v>25379</v>
      </c>
      <c r="I2333" s="171" t="s">
        <v>25380</v>
      </c>
      <c r="J2333" s="171" t="s">
        <v>12987</v>
      </c>
    </row>
    <row r="2334" spans="1:10" ht="56.5" customHeight="1">
      <c r="A2334" s="23">
        <v>2332</v>
      </c>
      <c r="B2334" s="171" t="s">
        <v>25381</v>
      </c>
      <c r="C2334" s="27" t="s">
        <v>2084</v>
      </c>
      <c r="D2334" s="170" t="s">
        <v>2085</v>
      </c>
      <c r="E2334" s="171" t="s">
        <v>25382</v>
      </c>
      <c r="F2334" s="26" t="s">
        <v>25383</v>
      </c>
      <c r="G2334" s="172" t="s">
        <v>25384</v>
      </c>
      <c r="H2334" s="172" t="s">
        <v>25385</v>
      </c>
      <c r="I2334" s="171" t="s">
        <v>25386</v>
      </c>
      <c r="J2334" s="171" t="s">
        <v>16855</v>
      </c>
    </row>
    <row r="2335" spans="1:10" ht="56.5" customHeight="1">
      <c r="A2335" s="23">
        <v>2333</v>
      </c>
      <c r="B2335" s="171" t="s">
        <v>25387</v>
      </c>
      <c r="C2335" s="27" t="s">
        <v>2084</v>
      </c>
      <c r="D2335" s="170" t="s">
        <v>2085</v>
      </c>
      <c r="E2335" s="171" t="s">
        <v>25388</v>
      </c>
      <c r="F2335" s="26" t="s">
        <v>25389</v>
      </c>
      <c r="G2335" s="172" t="s">
        <v>25390</v>
      </c>
      <c r="H2335" s="173" t="s">
        <v>25391</v>
      </c>
      <c r="I2335" s="171" t="s">
        <v>25392</v>
      </c>
      <c r="J2335" s="171" t="s">
        <v>16855</v>
      </c>
    </row>
    <row r="2336" spans="1:10" ht="56.5" customHeight="1">
      <c r="A2336" s="23">
        <v>2334</v>
      </c>
      <c r="B2336" s="171" t="s">
        <v>25393</v>
      </c>
      <c r="C2336" s="27" t="s">
        <v>2084</v>
      </c>
      <c r="D2336" s="170" t="s">
        <v>2085</v>
      </c>
      <c r="E2336" s="171" t="s">
        <v>25394</v>
      </c>
      <c r="F2336" s="26" t="s">
        <v>25395</v>
      </c>
      <c r="G2336" s="172" t="s">
        <v>25396</v>
      </c>
      <c r="H2336" s="172" t="s">
        <v>25397</v>
      </c>
      <c r="I2336" s="171" t="s">
        <v>25398</v>
      </c>
      <c r="J2336" s="171" t="s">
        <v>25399</v>
      </c>
    </row>
    <row r="2337" spans="1:10" s="175" customFormat="1" ht="42" customHeight="1">
      <c r="A2337" s="23">
        <v>2335</v>
      </c>
      <c r="B2337" s="23" t="s">
        <v>25400</v>
      </c>
      <c r="C2337" s="23" t="s">
        <v>25401</v>
      </c>
      <c r="D2337" s="23" t="s">
        <v>25402</v>
      </c>
      <c r="E2337" s="23" t="s">
        <v>25403</v>
      </c>
      <c r="F2337" s="23" t="s">
        <v>25404</v>
      </c>
      <c r="G2337" s="23" t="s">
        <v>25405</v>
      </c>
      <c r="H2337" s="23" t="s">
        <v>25406</v>
      </c>
      <c r="I2337" s="23" t="s">
        <v>25407</v>
      </c>
      <c r="J2337" s="23" t="s">
        <v>25408</v>
      </c>
    </row>
    <row r="2338" spans="1:10" s="175" customFormat="1" ht="42" customHeight="1">
      <c r="A2338" s="23">
        <v>2336</v>
      </c>
      <c r="B2338" s="23" t="s">
        <v>25409</v>
      </c>
      <c r="C2338" s="23" t="s">
        <v>25410</v>
      </c>
      <c r="D2338" s="23" t="s">
        <v>25411</v>
      </c>
      <c r="E2338" s="23" t="s">
        <v>25412</v>
      </c>
      <c r="F2338" s="23" t="s">
        <v>25413</v>
      </c>
      <c r="G2338" s="23" t="s">
        <v>25414</v>
      </c>
      <c r="H2338" s="23" t="s">
        <v>25415</v>
      </c>
      <c r="I2338" s="23" t="s">
        <v>25416</v>
      </c>
      <c r="J2338" s="23" t="s">
        <v>25417</v>
      </c>
    </row>
    <row r="2339" spans="1:10" s="175" customFormat="1" ht="42" customHeight="1">
      <c r="A2339" s="23">
        <v>2337</v>
      </c>
      <c r="B2339" s="23" t="s">
        <v>25418</v>
      </c>
      <c r="C2339" s="23" t="s">
        <v>25419</v>
      </c>
      <c r="D2339" s="23" t="s">
        <v>25420</v>
      </c>
      <c r="E2339" s="23" t="s">
        <v>25421</v>
      </c>
      <c r="F2339" s="23" t="s">
        <v>25422</v>
      </c>
      <c r="G2339" s="23" t="s">
        <v>25423</v>
      </c>
      <c r="H2339" s="23" t="s">
        <v>25424</v>
      </c>
      <c r="I2339" s="23" t="s">
        <v>25425</v>
      </c>
      <c r="J2339" s="23" t="s">
        <v>25426</v>
      </c>
    </row>
    <row r="2340" spans="1:10" s="175" customFormat="1" ht="42" customHeight="1">
      <c r="A2340" s="23">
        <v>2338</v>
      </c>
      <c r="B2340" s="23" t="s">
        <v>25427</v>
      </c>
      <c r="C2340" s="23" t="s">
        <v>25428</v>
      </c>
      <c r="D2340" s="23" t="s">
        <v>25429</v>
      </c>
      <c r="E2340" s="23" t="s">
        <v>25430</v>
      </c>
      <c r="F2340" s="23" t="s">
        <v>25431</v>
      </c>
      <c r="G2340" s="23" t="s">
        <v>25432</v>
      </c>
      <c r="H2340" s="23" t="s">
        <v>25433</v>
      </c>
      <c r="I2340" s="23" t="s">
        <v>25434</v>
      </c>
      <c r="J2340" s="23" t="s">
        <v>25435</v>
      </c>
    </row>
    <row r="2341" spans="1:10" s="175" customFormat="1" ht="42" customHeight="1">
      <c r="A2341" s="23">
        <v>2339</v>
      </c>
      <c r="B2341" s="23" t="s">
        <v>25436</v>
      </c>
      <c r="C2341" s="23" t="s">
        <v>25437</v>
      </c>
      <c r="D2341" s="23" t="s">
        <v>25438</v>
      </c>
      <c r="E2341" s="23" t="s">
        <v>25439</v>
      </c>
      <c r="F2341" s="23" t="s">
        <v>25440</v>
      </c>
      <c r="G2341" s="23" t="s">
        <v>25441</v>
      </c>
      <c r="H2341" s="23" t="s">
        <v>25442</v>
      </c>
      <c r="I2341" s="23" t="s">
        <v>25443</v>
      </c>
      <c r="J2341" s="23" t="s">
        <v>25444</v>
      </c>
    </row>
    <row r="2342" spans="1:10" s="175" customFormat="1" ht="42" customHeight="1">
      <c r="A2342" s="23">
        <v>2340</v>
      </c>
      <c r="B2342" s="23" t="s">
        <v>25445</v>
      </c>
      <c r="C2342" s="23" t="s">
        <v>25446</v>
      </c>
      <c r="D2342" s="23" t="s">
        <v>25447</v>
      </c>
      <c r="E2342" s="23" t="s">
        <v>25448</v>
      </c>
      <c r="F2342" s="23" t="s">
        <v>25449</v>
      </c>
      <c r="G2342" s="23" t="s">
        <v>25450</v>
      </c>
      <c r="H2342" s="23" t="s">
        <v>25451</v>
      </c>
      <c r="I2342" s="23" t="s">
        <v>25452</v>
      </c>
      <c r="J2342" s="23" t="s">
        <v>25453</v>
      </c>
    </row>
    <row r="2343" spans="1:10" s="175" customFormat="1" ht="42" customHeight="1">
      <c r="A2343" s="23">
        <v>2341</v>
      </c>
      <c r="B2343" s="59" t="s">
        <v>25454</v>
      </c>
      <c r="C2343" s="59" t="s">
        <v>25455</v>
      </c>
      <c r="D2343" s="59" t="s">
        <v>25456</v>
      </c>
      <c r="E2343" s="59" t="s">
        <v>25457</v>
      </c>
      <c r="F2343" s="59" t="s">
        <v>25458</v>
      </c>
      <c r="G2343" s="59" t="s">
        <v>25459</v>
      </c>
      <c r="H2343" s="59" t="s">
        <v>25460</v>
      </c>
      <c r="I2343" s="59" t="s">
        <v>25461</v>
      </c>
      <c r="J2343" s="59" t="s">
        <v>25462</v>
      </c>
    </row>
    <row r="2344" spans="1:10" s="175" customFormat="1" ht="42" customHeight="1">
      <c r="A2344" s="23">
        <v>2342</v>
      </c>
      <c r="B2344" s="59" t="s">
        <v>25463</v>
      </c>
      <c r="C2344" s="59" t="s">
        <v>25464</v>
      </c>
      <c r="D2344" s="59" t="s">
        <v>25465</v>
      </c>
      <c r="E2344" s="59" t="s">
        <v>25466</v>
      </c>
      <c r="F2344" s="59" t="s">
        <v>25467</v>
      </c>
      <c r="G2344" s="59" t="s">
        <v>25468</v>
      </c>
      <c r="H2344" s="59" t="s">
        <v>25469</v>
      </c>
      <c r="I2344" s="59" t="s">
        <v>25470</v>
      </c>
      <c r="J2344" s="59" t="s">
        <v>25471</v>
      </c>
    </row>
    <row r="2345" spans="1:10" s="175" customFormat="1" ht="42" customHeight="1">
      <c r="A2345" s="23">
        <v>2343</v>
      </c>
      <c r="B2345" s="58" t="s">
        <v>25472</v>
      </c>
      <c r="C2345" s="58" t="s">
        <v>25473</v>
      </c>
      <c r="D2345" s="58" t="s">
        <v>25474</v>
      </c>
      <c r="E2345" s="58" t="s">
        <v>25475</v>
      </c>
      <c r="F2345" s="21" t="s">
        <v>25476</v>
      </c>
      <c r="G2345" s="58" t="s">
        <v>25477</v>
      </c>
      <c r="H2345" s="21" t="s">
        <v>25478</v>
      </c>
      <c r="I2345" s="29" t="s">
        <v>25479</v>
      </c>
      <c r="J2345" s="58" t="s">
        <v>25480</v>
      </c>
    </row>
    <row r="2346" spans="1:10" s="175" customFormat="1" ht="42" customHeight="1">
      <c r="A2346" s="23">
        <v>2344</v>
      </c>
      <c r="B2346" s="58" t="s">
        <v>25481</v>
      </c>
      <c r="C2346" s="58" t="s">
        <v>25482</v>
      </c>
      <c r="D2346" s="58" t="s">
        <v>25483</v>
      </c>
      <c r="E2346" s="77" t="s">
        <v>25484</v>
      </c>
      <c r="F2346" s="21" t="s">
        <v>25485</v>
      </c>
      <c r="G2346" s="77" t="s">
        <v>25486</v>
      </c>
      <c r="H2346" s="21" t="s">
        <v>25487</v>
      </c>
      <c r="I2346" s="29" t="s">
        <v>25488</v>
      </c>
      <c r="J2346" s="58" t="s">
        <v>25489</v>
      </c>
    </row>
    <row r="2347" spans="1:10" s="175" customFormat="1" ht="42" customHeight="1">
      <c r="A2347" s="23">
        <v>2345</v>
      </c>
      <c r="B2347" s="58" t="s">
        <v>25490</v>
      </c>
      <c r="C2347" s="58" t="s">
        <v>25491</v>
      </c>
      <c r="D2347" s="58" t="s">
        <v>25492</v>
      </c>
      <c r="E2347" s="77" t="s">
        <v>25493</v>
      </c>
      <c r="F2347" s="21" t="s">
        <v>25494</v>
      </c>
      <c r="G2347" s="77" t="s">
        <v>25495</v>
      </c>
      <c r="H2347" s="21" t="s">
        <v>25496</v>
      </c>
      <c r="I2347" s="29" t="s">
        <v>25497</v>
      </c>
      <c r="J2347" s="58" t="s">
        <v>25498</v>
      </c>
    </row>
    <row r="2348" spans="1:10" s="175" customFormat="1" ht="42" customHeight="1">
      <c r="A2348" s="23">
        <v>2346</v>
      </c>
      <c r="B2348" s="58" t="s">
        <v>25499</v>
      </c>
      <c r="C2348" s="58" t="s">
        <v>25500</v>
      </c>
      <c r="D2348" s="58" t="s">
        <v>25501</v>
      </c>
      <c r="E2348" s="58" t="s">
        <v>25502</v>
      </c>
      <c r="F2348" s="58" t="s">
        <v>25503</v>
      </c>
      <c r="G2348" s="58" t="s">
        <v>25504</v>
      </c>
      <c r="H2348" s="58" t="s">
        <v>25505</v>
      </c>
      <c r="I2348" s="58" t="s">
        <v>25506</v>
      </c>
      <c r="J2348" s="58" t="s">
        <v>25507</v>
      </c>
    </row>
    <row r="2349" spans="1:10" s="175" customFormat="1" ht="42" customHeight="1">
      <c r="A2349" s="23">
        <v>2347</v>
      </c>
      <c r="B2349" s="21" t="s">
        <v>25508</v>
      </c>
      <c r="C2349" s="62" t="s">
        <v>25509</v>
      </c>
      <c r="D2349" s="58" t="s">
        <v>25510</v>
      </c>
      <c r="E2349" s="78" t="s">
        <v>25511</v>
      </c>
      <c r="F2349" s="62" t="s">
        <v>25512</v>
      </c>
      <c r="G2349" s="62" t="s">
        <v>25513</v>
      </c>
      <c r="H2349" s="62" t="s">
        <v>25514</v>
      </c>
      <c r="I2349" s="62" t="s">
        <v>25515</v>
      </c>
      <c r="J2349" s="58" t="s">
        <v>25516</v>
      </c>
    </row>
    <row r="2350" spans="1:10" s="175" customFormat="1" ht="42" customHeight="1">
      <c r="A2350" s="23">
        <v>2348</v>
      </c>
      <c r="B2350" s="21" t="s">
        <v>25517</v>
      </c>
      <c r="C2350" s="44" t="s">
        <v>25518</v>
      </c>
      <c r="D2350" s="62" t="s">
        <v>25519</v>
      </c>
      <c r="E2350" s="55" t="s">
        <v>25520</v>
      </c>
      <c r="F2350" s="62" t="s">
        <v>25521</v>
      </c>
      <c r="G2350" s="44" t="s">
        <v>25522</v>
      </c>
      <c r="H2350" s="62" t="s">
        <v>25523</v>
      </c>
      <c r="I2350" s="62" t="s">
        <v>25524</v>
      </c>
      <c r="J2350" s="58" t="s">
        <v>25525</v>
      </c>
    </row>
    <row r="2351" spans="1:10" s="175" customFormat="1" ht="42" customHeight="1">
      <c r="A2351" s="23">
        <v>2349</v>
      </c>
      <c r="B2351" s="23" t="s">
        <v>25526</v>
      </c>
      <c r="C2351" s="23" t="s">
        <v>25527</v>
      </c>
      <c r="D2351" s="23" t="s">
        <v>25528</v>
      </c>
      <c r="E2351" s="23" t="s">
        <v>25529</v>
      </c>
      <c r="F2351" s="23" t="s">
        <v>25530</v>
      </c>
      <c r="G2351" s="23" t="s">
        <v>25531</v>
      </c>
      <c r="H2351" s="23" t="s">
        <v>25532</v>
      </c>
      <c r="I2351" s="23" t="s">
        <v>25533</v>
      </c>
      <c r="J2351" s="23" t="s">
        <v>25534</v>
      </c>
    </row>
    <row r="2352" spans="1:10" s="175" customFormat="1" ht="42" customHeight="1">
      <c r="A2352" s="23">
        <v>2350</v>
      </c>
      <c r="B2352" s="23" t="s">
        <v>25535</v>
      </c>
      <c r="C2352" s="23" t="s">
        <v>25536</v>
      </c>
      <c r="D2352" s="23" t="s">
        <v>25537</v>
      </c>
      <c r="E2352" s="23" t="s">
        <v>25538</v>
      </c>
      <c r="F2352" s="23" t="s">
        <v>25539</v>
      </c>
      <c r="G2352" s="23" t="s">
        <v>25540</v>
      </c>
      <c r="H2352" s="23" t="s">
        <v>25541</v>
      </c>
      <c r="I2352" s="23" t="s">
        <v>25542</v>
      </c>
      <c r="J2352" s="23" t="s">
        <v>25543</v>
      </c>
    </row>
    <row r="2353" spans="1:10" s="175" customFormat="1" ht="42" customHeight="1">
      <c r="A2353" s="23">
        <v>2351</v>
      </c>
      <c r="B2353" s="23" t="s">
        <v>25544</v>
      </c>
      <c r="C2353" s="23" t="s">
        <v>25545</v>
      </c>
      <c r="D2353" s="23" t="s">
        <v>25546</v>
      </c>
      <c r="E2353" s="23" t="s">
        <v>25547</v>
      </c>
      <c r="F2353" s="23" t="s">
        <v>25548</v>
      </c>
      <c r="G2353" s="23" t="s">
        <v>25549</v>
      </c>
      <c r="H2353" s="23" t="s">
        <v>25550</v>
      </c>
      <c r="I2353" s="65" t="s">
        <v>25551</v>
      </c>
      <c r="J2353" s="23" t="s">
        <v>25552</v>
      </c>
    </row>
    <row r="2354" spans="1:10" s="175" customFormat="1" ht="42" customHeight="1">
      <c r="A2354" s="23">
        <v>2352</v>
      </c>
      <c r="B2354" s="23" t="s">
        <v>25553</v>
      </c>
      <c r="C2354" s="23" t="s">
        <v>25554</v>
      </c>
      <c r="D2354" s="23" t="s">
        <v>25555</v>
      </c>
      <c r="E2354" s="23" t="s">
        <v>25556</v>
      </c>
      <c r="F2354" s="23" t="s">
        <v>25557</v>
      </c>
      <c r="G2354" s="23" t="s">
        <v>25558</v>
      </c>
      <c r="H2354" s="23" t="s">
        <v>25559</v>
      </c>
      <c r="I2354" s="23" t="s">
        <v>25560</v>
      </c>
      <c r="J2354" s="23" t="s">
        <v>25561</v>
      </c>
    </row>
    <row r="2355" spans="1:10" s="175" customFormat="1" ht="42" customHeight="1">
      <c r="A2355" s="23">
        <v>2353</v>
      </c>
      <c r="B2355" s="23" t="s">
        <v>25562</v>
      </c>
      <c r="C2355" s="23" t="s">
        <v>25563</v>
      </c>
      <c r="D2355" s="23" t="s">
        <v>25564</v>
      </c>
      <c r="E2355" s="23" t="s">
        <v>25565</v>
      </c>
      <c r="F2355" s="23" t="s">
        <v>25566</v>
      </c>
      <c r="G2355" s="23" t="s">
        <v>25567</v>
      </c>
      <c r="H2355" s="23" t="s">
        <v>25568</v>
      </c>
      <c r="I2355" s="23" t="s">
        <v>25569</v>
      </c>
      <c r="J2355" s="23" t="s">
        <v>25570</v>
      </c>
    </row>
    <row r="2356" spans="1:10" s="175" customFormat="1" ht="42" customHeight="1">
      <c r="A2356" s="23">
        <v>2354</v>
      </c>
      <c r="B2356" s="23" t="s">
        <v>25571</v>
      </c>
      <c r="C2356" s="23" t="s">
        <v>25572</v>
      </c>
      <c r="D2356" s="23" t="s">
        <v>25573</v>
      </c>
      <c r="E2356" s="23" t="s">
        <v>25574</v>
      </c>
      <c r="F2356" s="23" t="s">
        <v>25575</v>
      </c>
      <c r="G2356" s="23" t="s">
        <v>25576</v>
      </c>
      <c r="H2356" s="23" t="s">
        <v>25577</v>
      </c>
      <c r="I2356" s="23" t="s">
        <v>25578</v>
      </c>
      <c r="J2356" s="23" t="s">
        <v>25579</v>
      </c>
    </row>
    <row r="2357" spans="1:10" s="175" customFormat="1" ht="42" customHeight="1">
      <c r="A2357" s="23">
        <v>2355</v>
      </c>
      <c r="B2357" s="23" t="s">
        <v>25580</v>
      </c>
      <c r="C2357" s="23" t="s">
        <v>25581</v>
      </c>
      <c r="D2357" s="23" t="s">
        <v>25582</v>
      </c>
      <c r="E2357" s="23" t="s">
        <v>25583</v>
      </c>
      <c r="F2357" s="23" t="s">
        <v>25584</v>
      </c>
      <c r="G2357" s="23" t="s">
        <v>25585</v>
      </c>
      <c r="H2357" s="23" t="s">
        <v>25586</v>
      </c>
      <c r="I2357" s="23" t="s">
        <v>25587</v>
      </c>
      <c r="J2357" s="23" t="s">
        <v>25588</v>
      </c>
    </row>
    <row r="2358" spans="1:10" s="175" customFormat="1" ht="42" customHeight="1">
      <c r="A2358" s="23">
        <v>2356</v>
      </c>
      <c r="B2358" s="23" t="s">
        <v>25589</v>
      </c>
      <c r="C2358" s="23" t="s">
        <v>25590</v>
      </c>
      <c r="D2358" s="23" t="s">
        <v>25591</v>
      </c>
      <c r="E2358" s="23" t="s">
        <v>25592</v>
      </c>
      <c r="F2358" s="23" t="s">
        <v>25593</v>
      </c>
      <c r="G2358" s="23" t="s">
        <v>25594</v>
      </c>
      <c r="H2358" s="23" t="s">
        <v>25595</v>
      </c>
      <c r="I2358" s="23" t="s">
        <v>25596</v>
      </c>
      <c r="J2358" s="23" t="s">
        <v>25597</v>
      </c>
    </row>
    <row r="2359" spans="1:10" s="175" customFormat="1" ht="42" customHeight="1">
      <c r="A2359" s="23">
        <v>2357</v>
      </c>
      <c r="B2359" s="23" t="s">
        <v>25598</v>
      </c>
      <c r="C2359" s="23" t="s">
        <v>25599</v>
      </c>
      <c r="D2359" s="23" t="s">
        <v>25600</v>
      </c>
      <c r="E2359" s="23" t="s">
        <v>25601</v>
      </c>
      <c r="F2359" s="23" t="s">
        <v>25602</v>
      </c>
      <c r="G2359" s="23" t="s">
        <v>25603</v>
      </c>
      <c r="H2359" s="23" t="s">
        <v>25604</v>
      </c>
      <c r="I2359" s="23" t="s">
        <v>25605</v>
      </c>
      <c r="J2359" s="23" t="s">
        <v>25606</v>
      </c>
    </row>
    <row r="2360" spans="1:10" s="175" customFormat="1" ht="42" customHeight="1">
      <c r="A2360" s="23">
        <v>2358</v>
      </c>
      <c r="B2360" s="23" t="s">
        <v>25607</v>
      </c>
      <c r="C2360" s="23" t="s">
        <v>25608</v>
      </c>
      <c r="D2360" s="23" t="s">
        <v>25609</v>
      </c>
      <c r="E2360" s="23" t="s">
        <v>25610</v>
      </c>
      <c r="F2360" s="23" t="s">
        <v>25611</v>
      </c>
      <c r="G2360" s="23" t="s">
        <v>25612</v>
      </c>
      <c r="H2360" s="23" t="s">
        <v>25613</v>
      </c>
      <c r="I2360" s="65" t="s">
        <v>25614</v>
      </c>
      <c r="J2360" s="23" t="s">
        <v>25615</v>
      </c>
    </row>
    <row r="2361" spans="1:10" s="175" customFormat="1" ht="42" customHeight="1">
      <c r="A2361" s="23">
        <v>2359</v>
      </c>
      <c r="B2361" s="23" t="s">
        <v>25616</v>
      </c>
      <c r="C2361" s="23" t="s">
        <v>25617</v>
      </c>
      <c r="D2361" s="23" t="s">
        <v>25618</v>
      </c>
      <c r="E2361" s="23" t="s">
        <v>25619</v>
      </c>
      <c r="F2361" s="23" t="s">
        <v>25620</v>
      </c>
      <c r="G2361" s="23" t="s">
        <v>25621</v>
      </c>
      <c r="H2361" s="23" t="s">
        <v>25622</v>
      </c>
      <c r="I2361" s="23" t="s">
        <v>25623</v>
      </c>
      <c r="J2361" s="23" t="s">
        <v>25624</v>
      </c>
    </row>
    <row r="2362" spans="1:10" s="175" customFormat="1" ht="42" customHeight="1">
      <c r="A2362" s="23">
        <v>2360</v>
      </c>
      <c r="B2362" s="23" t="s">
        <v>25625</v>
      </c>
      <c r="C2362" s="23" t="s">
        <v>25626</v>
      </c>
      <c r="D2362" s="23" t="s">
        <v>25627</v>
      </c>
      <c r="E2362" s="23" t="s">
        <v>25628</v>
      </c>
      <c r="F2362" s="23" t="s">
        <v>25629</v>
      </c>
      <c r="G2362" s="23" t="s">
        <v>25630</v>
      </c>
      <c r="H2362" s="23" t="s">
        <v>25631</v>
      </c>
      <c r="I2362" s="23" t="s">
        <v>25632</v>
      </c>
      <c r="J2362" s="23" t="s">
        <v>25633</v>
      </c>
    </row>
    <row r="2363" spans="1:10" s="175" customFormat="1" ht="42" customHeight="1">
      <c r="A2363" s="23">
        <v>2361</v>
      </c>
      <c r="B2363" s="23" t="s">
        <v>25634</v>
      </c>
      <c r="C2363" s="23" t="s">
        <v>25635</v>
      </c>
      <c r="D2363" s="23" t="s">
        <v>25636</v>
      </c>
      <c r="E2363" s="23" t="s">
        <v>25637</v>
      </c>
      <c r="F2363" s="23" t="s">
        <v>25638</v>
      </c>
      <c r="G2363" s="23" t="s">
        <v>25639</v>
      </c>
      <c r="H2363" s="23" t="s">
        <v>25640</v>
      </c>
      <c r="I2363" s="23" t="s">
        <v>25641</v>
      </c>
      <c r="J2363" s="23" t="s">
        <v>25642</v>
      </c>
    </row>
    <row r="2364" spans="1:10" s="175" customFormat="1" ht="42" customHeight="1">
      <c r="A2364" s="23">
        <v>2362</v>
      </c>
      <c r="B2364" s="23" t="s">
        <v>25643</v>
      </c>
      <c r="C2364" s="23" t="s">
        <v>25644</v>
      </c>
      <c r="D2364" s="23" t="s">
        <v>25645</v>
      </c>
      <c r="E2364" s="23" t="s">
        <v>25646</v>
      </c>
      <c r="F2364" s="23" t="s">
        <v>25647</v>
      </c>
      <c r="G2364" s="23" t="s">
        <v>25648</v>
      </c>
      <c r="H2364" s="23" t="s">
        <v>25649</v>
      </c>
      <c r="I2364" s="23" t="s">
        <v>25650</v>
      </c>
      <c r="J2364" s="23" t="s">
        <v>25651</v>
      </c>
    </row>
    <row r="2365" spans="1:10" s="175" customFormat="1" ht="42" customHeight="1">
      <c r="A2365" s="23">
        <v>2363</v>
      </c>
      <c r="B2365" s="23" t="s">
        <v>25652</v>
      </c>
      <c r="C2365" s="23" t="s">
        <v>25653</v>
      </c>
      <c r="D2365" s="23" t="s">
        <v>25654</v>
      </c>
      <c r="E2365" s="23" t="s">
        <v>25655</v>
      </c>
      <c r="F2365" s="23" t="s">
        <v>25656</v>
      </c>
      <c r="G2365" s="23" t="s">
        <v>25657</v>
      </c>
      <c r="H2365" s="23" t="s">
        <v>25658</v>
      </c>
      <c r="I2365" s="23" t="s">
        <v>25659</v>
      </c>
      <c r="J2365" s="23" t="s">
        <v>25660</v>
      </c>
    </row>
    <row r="2366" spans="1:10" s="175" customFormat="1" ht="42" customHeight="1">
      <c r="A2366" s="23">
        <v>2364</v>
      </c>
      <c r="B2366" s="23" t="s">
        <v>25661</v>
      </c>
      <c r="C2366" s="23" t="s">
        <v>25662</v>
      </c>
      <c r="D2366" s="23" t="s">
        <v>25663</v>
      </c>
      <c r="E2366" s="23" t="s">
        <v>25664</v>
      </c>
      <c r="F2366" s="23" t="s">
        <v>25665</v>
      </c>
      <c r="G2366" s="23" t="s">
        <v>25666</v>
      </c>
      <c r="H2366" s="23" t="s">
        <v>25667</v>
      </c>
      <c r="I2366" s="23" t="s">
        <v>25668</v>
      </c>
      <c r="J2366" s="23" t="s">
        <v>25669</v>
      </c>
    </row>
    <row r="2367" spans="1:10" s="175" customFormat="1" ht="42" customHeight="1">
      <c r="A2367" s="23">
        <v>2365</v>
      </c>
      <c r="B2367" s="23" t="s">
        <v>25670</v>
      </c>
      <c r="C2367" s="23" t="s">
        <v>25671</v>
      </c>
      <c r="D2367" s="23" t="s">
        <v>25672</v>
      </c>
      <c r="E2367" s="23" t="s">
        <v>25673</v>
      </c>
      <c r="F2367" s="23" t="s">
        <v>25674</v>
      </c>
      <c r="G2367" s="23" t="s">
        <v>25675</v>
      </c>
      <c r="H2367" s="23" t="s">
        <v>25676</v>
      </c>
      <c r="I2367" s="23" t="s">
        <v>25677</v>
      </c>
      <c r="J2367" s="23" t="s">
        <v>25678</v>
      </c>
    </row>
    <row r="2368" spans="1:10" s="175" customFormat="1" ht="42" customHeight="1">
      <c r="A2368" s="23">
        <v>2366</v>
      </c>
      <c r="B2368" s="23" t="s">
        <v>25679</v>
      </c>
      <c r="C2368" s="23" t="s">
        <v>25680</v>
      </c>
      <c r="D2368" s="23" t="s">
        <v>25681</v>
      </c>
      <c r="E2368" s="23" t="s">
        <v>25682</v>
      </c>
      <c r="F2368" s="23" t="s">
        <v>25683</v>
      </c>
      <c r="G2368" s="23" t="s">
        <v>25684</v>
      </c>
      <c r="H2368" s="23" t="s">
        <v>25685</v>
      </c>
      <c r="I2368" s="23" t="s">
        <v>25686</v>
      </c>
      <c r="J2368" s="65" t="s">
        <v>25687</v>
      </c>
    </row>
    <row r="2369" spans="1:10" s="175" customFormat="1" ht="42" customHeight="1">
      <c r="A2369" s="23">
        <v>2367</v>
      </c>
      <c r="B2369" s="23" t="s">
        <v>25688</v>
      </c>
      <c r="C2369" s="23" t="s">
        <v>25689</v>
      </c>
      <c r="D2369" s="23" t="s">
        <v>25690</v>
      </c>
      <c r="E2369" s="23" t="s">
        <v>25691</v>
      </c>
      <c r="F2369" s="23" t="s">
        <v>25692</v>
      </c>
      <c r="G2369" s="23" t="s">
        <v>25693</v>
      </c>
      <c r="H2369" s="23" t="s">
        <v>25694</v>
      </c>
      <c r="I2369" s="23" t="s">
        <v>25695</v>
      </c>
      <c r="J2369" s="65" t="s">
        <v>25696</v>
      </c>
    </row>
    <row r="2370" spans="1:10" s="175" customFormat="1" ht="42" customHeight="1">
      <c r="A2370" s="23">
        <v>2368</v>
      </c>
      <c r="B2370" s="23" t="s">
        <v>25697</v>
      </c>
      <c r="C2370" s="23" t="s">
        <v>25698</v>
      </c>
      <c r="D2370" s="23" t="s">
        <v>25699</v>
      </c>
      <c r="E2370" s="23" t="s">
        <v>25700</v>
      </c>
      <c r="F2370" s="23" t="s">
        <v>25701</v>
      </c>
      <c r="G2370" s="23" t="s">
        <v>25702</v>
      </c>
      <c r="H2370" s="23" t="s">
        <v>25703</v>
      </c>
      <c r="I2370" s="65" t="s">
        <v>25704</v>
      </c>
      <c r="J2370" s="65" t="s">
        <v>25705</v>
      </c>
    </row>
    <row r="2371" spans="1:10" s="175" customFormat="1" ht="42" customHeight="1">
      <c r="A2371" s="23">
        <v>2369</v>
      </c>
      <c r="B2371" s="23" t="s">
        <v>25706</v>
      </c>
      <c r="C2371" s="23" t="s">
        <v>25707</v>
      </c>
      <c r="D2371" s="23" t="s">
        <v>25708</v>
      </c>
      <c r="E2371" s="23" t="s">
        <v>25709</v>
      </c>
      <c r="F2371" s="23" t="s">
        <v>25710</v>
      </c>
      <c r="G2371" s="23" t="s">
        <v>25711</v>
      </c>
      <c r="H2371" s="23" t="s">
        <v>25712</v>
      </c>
      <c r="I2371" s="65" t="s">
        <v>25713</v>
      </c>
      <c r="J2371" s="65" t="s">
        <v>25714</v>
      </c>
    </row>
    <row r="2372" spans="1:10" s="175" customFormat="1" ht="42" customHeight="1">
      <c r="A2372" s="23">
        <v>2370</v>
      </c>
      <c r="B2372" s="23" t="s">
        <v>25715</v>
      </c>
      <c r="C2372" s="23" t="s">
        <v>25716</v>
      </c>
      <c r="D2372" s="23" t="s">
        <v>25717</v>
      </c>
      <c r="E2372" s="23" t="s">
        <v>25718</v>
      </c>
      <c r="F2372" s="23" t="s">
        <v>25719</v>
      </c>
      <c r="G2372" s="23" t="s">
        <v>25720</v>
      </c>
      <c r="H2372" s="23" t="s">
        <v>25721</v>
      </c>
      <c r="I2372" s="23" t="s">
        <v>25722</v>
      </c>
      <c r="J2372" s="65" t="s">
        <v>25723</v>
      </c>
    </row>
    <row r="2373" spans="1:10" s="175" customFormat="1" ht="42" customHeight="1">
      <c r="A2373" s="23">
        <v>2371</v>
      </c>
      <c r="B2373" s="23" t="s">
        <v>25724</v>
      </c>
      <c r="C2373" s="23" t="s">
        <v>25725</v>
      </c>
      <c r="D2373" s="23" t="s">
        <v>25726</v>
      </c>
      <c r="E2373" s="23" t="s">
        <v>25727</v>
      </c>
      <c r="F2373" s="23" t="s">
        <v>25728</v>
      </c>
      <c r="G2373" s="23" t="s">
        <v>25729</v>
      </c>
      <c r="H2373" s="23" t="s">
        <v>25730</v>
      </c>
      <c r="I2373" s="23" t="s">
        <v>25731</v>
      </c>
      <c r="J2373" s="23" t="s">
        <v>25732</v>
      </c>
    </row>
    <row r="2374" spans="1:10" s="175" customFormat="1" ht="42" customHeight="1">
      <c r="A2374" s="23">
        <v>2372</v>
      </c>
      <c r="B2374" s="23" t="s">
        <v>25733</v>
      </c>
      <c r="C2374" s="23" t="s">
        <v>25734</v>
      </c>
      <c r="D2374" s="23" t="s">
        <v>25735</v>
      </c>
      <c r="E2374" s="23" t="s">
        <v>25736</v>
      </c>
      <c r="F2374" s="23" t="s">
        <v>25737</v>
      </c>
      <c r="G2374" s="23" t="s">
        <v>25738</v>
      </c>
      <c r="H2374" s="23" t="s">
        <v>25739</v>
      </c>
      <c r="I2374" s="23" t="s">
        <v>25740</v>
      </c>
      <c r="J2374" s="23" t="s">
        <v>25741</v>
      </c>
    </row>
    <row r="2375" spans="1:10" s="175" customFormat="1" ht="42" customHeight="1">
      <c r="A2375" s="23">
        <v>2373</v>
      </c>
      <c r="B2375" s="23" t="s">
        <v>25742</v>
      </c>
      <c r="C2375" s="23" t="s">
        <v>25743</v>
      </c>
      <c r="D2375" s="23" t="s">
        <v>25744</v>
      </c>
      <c r="E2375" s="23" t="s">
        <v>25745</v>
      </c>
      <c r="F2375" s="23" t="s">
        <v>25746</v>
      </c>
      <c r="G2375" s="23" t="s">
        <v>25747</v>
      </c>
      <c r="H2375" s="23" t="s">
        <v>25748</v>
      </c>
      <c r="I2375" s="65" t="s">
        <v>25749</v>
      </c>
      <c r="J2375" s="65" t="s">
        <v>25750</v>
      </c>
    </row>
    <row r="2376" spans="1:10" ht="42" customHeight="1">
      <c r="A2376" s="23">
        <v>2374</v>
      </c>
      <c r="B2376" s="38" t="s">
        <v>25751</v>
      </c>
      <c r="C2376" s="38" t="s">
        <v>2225</v>
      </c>
      <c r="D2376" s="38" t="s">
        <v>2259</v>
      </c>
      <c r="E2376" s="38" t="s">
        <v>2260</v>
      </c>
      <c r="F2376" s="23" t="s">
        <v>2261</v>
      </c>
      <c r="G2376" s="38" t="s">
        <v>25752</v>
      </c>
      <c r="H2376" s="23" t="s">
        <v>25753</v>
      </c>
      <c r="I2376" s="38" t="s">
        <v>25754</v>
      </c>
      <c r="J2376" s="38" t="s">
        <v>25399</v>
      </c>
    </row>
    <row r="2377" spans="1:10" ht="42" customHeight="1">
      <c r="A2377" s="23">
        <v>2375</v>
      </c>
      <c r="B2377" s="38" t="s">
        <v>25751</v>
      </c>
      <c r="C2377" s="38" t="s">
        <v>2264</v>
      </c>
      <c r="D2377" s="38" t="s">
        <v>2265</v>
      </c>
      <c r="E2377" s="38" t="s">
        <v>25755</v>
      </c>
      <c r="F2377" s="23" t="s">
        <v>25756</v>
      </c>
      <c r="G2377" s="38" t="s">
        <v>25757</v>
      </c>
      <c r="H2377" s="23" t="s">
        <v>25758</v>
      </c>
      <c r="I2377" s="38" t="s">
        <v>25759</v>
      </c>
      <c r="J2377" s="38" t="s">
        <v>25760</v>
      </c>
    </row>
    <row r="2378" spans="1:10" ht="42" customHeight="1">
      <c r="A2378" s="23">
        <v>2376</v>
      </c>
      <c r="B2378" s="38" t="s">
        <v>25751</v>
      </c>
      <c r="C2378" s="38" t="s">
        <v>2264</v>
      </c>
      <c r="D2378" s="135" t="s">
        <v>25761</v>
      </c>
      <c r="E2378" s="135" t="s">
        <v>25762</v>
      </c>
      <c r="F2378" s="23" t="s">
        <v>25763</v>
      </c>
      <c r="G2378" s="38" t="s">
        <v>25764</v>
      </c>
      <c r="H2378" s="23" t="s">
        <v>25765</v>
      </c>
      <c r="I2378" s="135" t="s">
        <v>25766</v>
      </c>
      <c r="J2378" s="23" t="s">
        <v>25767</v>
      </c>
    </row>
    <row r="2379" spans="1:10" ht="42" customHeight="1">
      <c r="A2379" s="23">
        <v>2377</v>
      </c>
      <c r="B2379" s="38" t="s">
        <v>25751</v>
      </c>
      <c r="C2379" s="38" t="s">
        <v>2264</v>
      </c>
      <c r="D2379" s="135" t="s">
        <v>25761</v>
      </c>
      <c r="E2379" s="135" t="s">
        <v>25768</v>
      </c>
      <c r="F2379" s="23" t="s">
        <v>25769</v>
      </c>
      <c r="G2379" s="38" t="s">
        <v>25770</v>
      </c>
      <c r="H2379" s="23" t="s">
        <v>25765</v>
      </c>
      <c r="I2379" s="135" t="s">
        <v>25771</v>
      </c>
      <c r="J2379" s="38" t="s">
        <v>25772</v>
      </c>
    </row>
    <row r="2380" spans="1:10" s="175" customFormat="1" ht="42" customHeight="1">
      <c r="A2380" s="23">
        <v>2378</v>
      </c>
      <c r="B2380" s="23" t="s">
        <v>25773</v>
      </c>
      <c r="C2380" s="38" t="s">
        <v>2101</v>
      </c>
      <c r="D2380" s="23" t="s">
        <v>25774</v>
      </c>
      <c r="E2380" s="38" t="s">
        <v>25775</v>
      </c>
      <c r="F2380" s="23" t="s">
        <v>25776</v>
      </c>
      <c r="G2380" s="23" t="s">
        <v>25777</v>
      </c>
      <c r="H2380" s="23" t="s">
        <v>25778</v>
      </c>
      <c r="I2380" s="23" t="s">
        <v>25779</v>
      </c>
      <c r="J2380" s="23" t="s">
        <v>25780</v>
      </c>
    </row>
    <row r="2381" spans="1:10" s="175" customFormat="1" ht="42" customHeight="1">
      <c r="A2381" s="23">
        <v>2379</v>
      </c>
      <c r="B2381" s="23" t="s">
        <v>25781</v>
      </c>
      <c r="C2381" s="38" t="s">
        <v>2101</v>
      </c>
      <c r="D2381" s="23" t="s">
        <v>25774</v>
      </c>
      <c r="E2381" s="38" t="s">
        <v>25782</v>
      </c>
      <c r="F2381" s="23" t="s">
        <v>25783</v>
      </c>
      <c r="G2381" s="23" t="s">
        <v>25784</v>
      </c>
      <c r="H2381" s="23" t="s">
        <v>25785</v>
      </c>
      <c r="I2381" s="23" t="s">
        <v>25786</v>
      </c>
      <c r="J2381" s="23" t="s">
        <v>25787</v>
      </c>
    </row>
    <row r="2382" spans="1:10" s="175" customFormat="1" ht="42" customHeight="1">
      <c r="A2382" s="23">
        <v>2380</v>
      </c>
      <c r="B2382" s="23" t="s">
        <v>25788</v>
      </c>
      <c r="C2382" s="38" t="s">
        <v>2101</v>
      </c>
      <c r="D2382" s="23" t="s">
        <v>25774</v>
      </c>
      <c r="E2382" s="38" t="s">
        <v>25789</v>
      </c>
      <c r="F2382" s="23" t="s">
        <v>25790</v>
      </c>
      <c r="G2382" s="38" t="s">
        <v>25791</v>
      </c>
      <c r="H2382" s="23" t="s">
        <v>25792</v>
      </c>
      <c r="I2382" s="23" t="s">
        <v>25793</v>
      </c>
      <c r="J2382" s="23" t="s">
        <v>25794</v>
      </c>
    </row>
    <row r="2383" spans="1:10" s="175" customFormat="1" ht="42" customHeight="1">
      <c r="A2383" s="23">
        <v>2381</v>
      </c>
      <c r="B2383" s="23" t="s">
        <v>25795</v>
      </c>
      <c r="C2383" s="38" t="s">
        <v>2101</v>
      </c>
      <c r="D2383" s="23" t="s">
        <v>25774</v>
      </c>
      <c r="E2383" s="38" t="s">
        <v>25796</v>
      </c>
      <c r="F2383" s="23" t="s">
        <v>25797</v>
      </c>
      <c r="G2383" s="23" t="s">
        <v>25798</v>
      </c>
      <c r="H2383" s="23" t="s">
        <v>25799</v>
      </c>
      <c r="I2383" s="23" t="s">
        <v>25800</v>
      </c>
      <c r="J2383" s="23" t="s">
        <v>25801</v>
      </c>
    </row>
    <row r="2384" spans="1:10" s="175" customFormat="1" ht="42" customHeight="1">
      <c r="A2384" s="23">
        <v>2382</v>
      </c>
      <c r="B2384" s="23" t="s">
        <v>25802</v>
      </c>
      <c r="C2384" s="38" t="s">
        <v>2101</v>
      </c>
      <c r="D2384" s="23" t="s">
        <v>25774</v>
      </c>
      <c r="E2384" s="38" t="s">
        <v>25803</v>
      </c>
      <c r="F2384" s="23" t="s">
        <v>25804</v>
      </c>
      <c r="G2384" s="23" t="s">
        <v>25805</v>
      </c>
      <c r="H2384" s="23" t="s">
        <v>25806</v>
      </c>
      <c r="I2384" s="23" t="s">
        <v>25807</v>
      </c>
      <c r="J2384" s="23" t="s">
        <v>25780</v>
      </c>
    </row>
    <row r="2385" spans="1:10" s="175" customFormat="1" ht="42" customHeight="1">
      <c r="A2385" s="23">
        <v>2383</v>
      </c>
      <c r="B2385" s="23" t="s">
        <v>25808</v>
      </c>
      <c r="C2385" s="38" t="s">
        <v>2101</v>
      </c>
      <c r="D2385" s="23" t="s">
        <v>25774</v>
      </c>
      <c r="E2385" s="38" t="s">
        <v>25809</v>
      </c>
      <c r="F2385" s="23" t="s">
        <v>25810</v>
      </c>
      <c r="G2385" s="38" t="s">
        <v>25811</v>
      </c>
      <c r="H2385" s="23" t="s">
        <v>25812</v>
      </c>
      <c r="I2385" s="23" t="s">
        <v>25813</v>
      </c>
      <c r="J2385" s="23" t="s">
        <v>25780</v>
      </c>
    </row>
    <row r="2386" spans="1:10" s="175" customFormat="1" ht="42" customHeight="1">
      <c r="A2386" s="23">
        <v>2384</v>
      </c>
      <c r="B2386" s="23" t="s">
        <v>25814</v>
      </c>
      <c r="C2386" s="38" t="s">
        <v>2101</v>
      </c>
      <c r="D2386" s="23" t="s">
        <v>25774</v>
      </c>
      <c r="E2386" s="38" t="s">
        <v>25815</v>
      </c>
      <c r="F2386" s="23" t="s">
        <v>25816</v>
      </c>
      <c r="G2386" s="38" t="s">
        <v>25817</v>
      </c>
      <c r="H2386" s="23" t="s">
        <v>25818</v>
      </c>
      <c r="I2386" s="23" t="s">
        <v>25819</v>
      </c>
      <c r="J2386" s="23" t="s">
        <v>25780</v>
      </c>
    </row>
    <row r="2387" spans="1:10" s="175" customFormat="1" ht="42" customHeight="1">
      <c r="A2387" s="23">
        <v>2385</v>
      </c>
      <c r="B2387" s="23" t="s">
        <v>25820</v>
      </c>
      <c r="C2387" s="38" t="s">
        <v>2101</v>
      </c>
      <c r="D2387" s="23" t="s">
        <v>25774</v>
      </c>
      <c r="E2387" s="38" t="s">
        <v>25821</v>
      </c>
      <c r="F2387" s="23" t="s">
        <v>25822</v>
      </c>
      <c r="G2387" s="38" t="s">
        <v>25823</v>
      </c>
      <c r="H2387" s="23" t="s">
        <v>25824</v>
      </c>
      <c r="I2387" s="23" t="s">
        <v>25825</v>
      </c>
      <c r="J2387" s="23" t="s">
        <v>25826</v>
      </c>
    </row>
    <row r="2388" spans="1:10" s="175" customFormat="1" ht="42" customHeight="1">
      <c r="A2388" s="23">
        <v>2386</v>
      </c>
      <c r="B2388" s="23" t="s">
        <v>25827</v>
      </c>
      <c r="C2388" s="38" t="s">
        <v>2101</v>
      </c>
      <c r="D2388" s="23" t="s">
        <v>2102</v>
      </c>
      <c r="E2388" s="23" t="s">
        <v>25828</v>
      </c>
      <c r="F2388" s="23" t="s">
        <v>25829</v>
      </c>
      <c r="G2388" s="38" t="s">
        <v>25830</v>
      </c>
      <c r="H2388" s="23" t="s">
        <v>25831</v>
      </c>
      <c r="I2388" s="23" t="s">
        <v>25832</v>
      </c>
      <c r="J2388" s="23" t="s">
        <v>25833</v>
      </c>
    </row>
    <row r="2389" spans="1:10" s="175" customFormat="1" ht="42" customHeight="1">
      <c r="A2389" s="23">
        <v>2387</v>
      </c>
      <c r="B2389" s="23" t="s">
        <v>25834</v>
      </c>
      <c r="C2389" s="38" t="s">
        <v>2101</v>
      </c>
      <c r="D2389" s="23" t="s">
        <v>2102</v>
      </c>
      <c r="E2389" s="38" t="s">
        <v>25835</v>
      </c>
      <c r="F2389" s="23" t="s">
        <v>25836</v>
      </c>
      <c r="G2389" s="23" t="s">
        <v>25837</v>
      </c>
      <c r="H2389" s="23" t="s">
        <v>25838</v>
      </c>
      <c r="I2389" s="23" t="s">
        <v>25839</v>
      </c>
      <c r="J2389" s="23" t="s">
        <v>25780</v>
      </c>
    </row>
    <row r="2390" spans="1:10" s="175" customFormat="1" ht="42" customHeight="1">
      <c r="A2390" s="23">
        <v>2388</v>
      </c>
      <c r="B2390" s="23" t="s">
        <v>25840</v>
      </c>
      <c r="C2390" s="38" t="s">
        <v>2101</v>
      </c>
      <c r="D2390" s="23" t="s">
        <v>2102</v>
      </c>
      <c r="E2390" s="38" t="s">
        <v>25841</v>
      </c>
      <c r="F2390" s="23" t="s">
        <v>25842</v>
      </c>
      <c r="G2390" s="23" t="s">
        <v>25843</v>
      </c>
      <c r="H2390" s="23" t="s">
        <v>25844</v>
      </c>
      <c r="I2390" s="23" t="s">
        <v>25845</v>
      </c>
      <c r="J2390" s="23" t="s">
        <v>25846</v>
      </c>
    </row>
    <row r="2391" spans="1:10" s="175" customFormat="1" ht="42" customHeight="1">
      <c r="A2391" s="23">
        <v>2389</v>
      </c>
      <c r="B2391" s="23" t="s">
        <v>25847</v>
      </c>
      <c r="C2391" s="38" t="s">
        <v>2101</v>
      </c>
      <c r="D2391" s="23" t="s">
        <v>2102</v>
      </c>
      <c r="E2391" s="38" t="s">
        <v>25848</v>
      </c>
      <c r="F2391" s="23" t="s">
        <v>25849</v>
      </c>
      <c r="G2391" s="38" t="s">
        <v>25850</v>
      </c>
      <c r="H2391" s="23" t="s">
        <v>25851</v>
      </c>
      <c r="I2391" s="23" t="s">
        <v>25852</v>
      </c>
      <c r="J2391" s="23" t="s">
        <v>25833</v>
      </c>
    </row>
    <row r="2392" spans="1:10" s="175" customFormat="1" ht="42" customHeight="1">
      <c r="A2392" s="23">
        <v>2390</v>
      </c>
      <c r="B2392" s="23" t="s">
        <v>25853</v>
      </c>
      <c r="C2392" s="38" t="s">
        <v>2101</v>
      </c>
      <c r="D2392" s="23" t="s">
        <v>2102</v>
      </c>
      <c r="E2392" s="38" t="s">
        <v>25854</v>
      </c>
      <c r="F2392" s="23" t="s">
        <v>25855</v>
      </c>
      <c r="G2392" s="38" t="s">
        <v>25856</v>
      </c>
      <c r="H2392" s="23" t="s">
        <v>25857</v>
      </c>
      <c r="I2392" s="23" t="s">
        <v>25858</v>
      </c>
      <c r="J2392" s="23" t="s">
        <v>13829</v>
      </c>
    </row>
    <row r="2393" spans="1:10" s="175" customFormat="1" ht="42" customHeight="1">
      <c r="A2393" s="23">
        <v>2391</v>
      </c>
      <c r="B2393" s="23" t="s">
        <v>25859</v>
      </c>
      <c r="C2393" s="38" t="s">
        <v>2101</v>
      </c>
      <c r="D2393" s="23" t="s">
        <v>2102</v>
      </c>
      <c r="E2393" s="38" t="s">
        <v>25860</v>
      </c>
      <c r="F2393" s="23" t="s">
        <v>25861</v>
      </c>
      <c r="G2393" s="38" t="s">
        <v>25862</v>
      </c>
      <c r="H2393" s="23" t="s">
        <v>25863</v>
      </c>
      <c r="I2393" s="23" t="s">
        <v>25864</v>
      </c>
      <c r="J2393" s="23" t="s">
        <v>13829</v>
      </c>
    </row>
    <row r="2394" spans="1:10" s="175" customFormat="1" ht="42" customHeight="1">
      <c r="A2394" s="23">
        <v>2392</v>
      </c>
      <c r="B2394" s="23" t="s">
        <v>25865</v>
      </c>
      <c r="C2394" s="38" t="s">
        <v>2101</v>
      </c>
      <c r="D2394" s="23" t="s">
        <v>2102</v>
      </c>
      <c r="E2394" s="38" t="s">
        <v>25866</v>
      </c>
      <c r="F2394" s="23" t="s">
        <v>25867</v>
      </c>
      <c r="G2394" s="38" t="s">
        <v>25868</v>
      </c>
      <c r="H2394" s="23" t="s">
        <v>25869</v>
      </c>
      <c r="I2394" s="23" t="s">
        <v>25870</v>
      </c>
      <c r="J2394" s="23" t="s">
        <v>25780</v>
      </c>
    </row>
    <row r="2395" spans="1:10" s="175" customFormat="1" ht="42" customHeight="1">
      <c r="A2395" s="23">
        <v>2393</v>
      </c>
      <c r="B2395" s="23" t="s">
        <v>25871</v>
      </c>
      <c r="C2395" s="38" t="s">
        <v>2101</v>
      </c>
      <c r="D2395" s="23" t="s">
        <v>2102</v>
      </c>
      <c r="E2395" s="41" t="s">
        <v>25872</v>
      </c>
      <c r="F2395" s="29" t="s">
        <v>25873</v>
      </c>
      <c r="G2395" s="34" t="s">
        <v>25874</v>
      </c>
      <c r="H2395" s="29" t="s">
        <v>25875</v>
      </c>
      <c r="I2395" s="31" t="s">
        <v>25876</v>
      </c>
      <c r="J2395" s="23" t="s">
        <v>25877</v>
      </c>
    </row>
    <row r="2396" spans="1:10" s="175" customFormat="1" ht="42" customHeight="1">
      <c r="A2396" s="23">
        <v>2394</v>
      </c>
      <c r="B2396" s="23" t="s">
        <v>25878</v>
      </c>
      <c r="C2396" s="38" t="s">
        <v>2101</v>
      </c>
      <c r="D2396" s="23" t="s">
        <v>2102</v>
      </c>
      <c r="E2396" s="38" t="s">
        <v>25879</v>
      </c>
      <c r="F2396" s="23" t="s">
        <v>25880</v>
      </c>
      <c r="G2396" s="23" t="s">
        <v>25881</v>
      </c>
      <c r="H2396" s="23" t="s">
        <v>25882</v>
      </c>
      <c r="I2396" s="23" t="s">
        <v>25883</v>
      </c>
      <c r="J2396" s="23" t="s">
        <v>25780</v>
      </c>
    </row>
    <row r="2397" spans="1:10" s="175" customFormat="1" ht="42" customHeight="1">
      <c r="A2397" s="23">
        <v>2395</v>
      </c>
      <c r="B2397" s="23" t="s">
        <v>25884</v>
      </c>
      <c r="C2397" s="38" t="s">
        <v>2101</v>
      </c>
      <c r="D2397" s="23" t="s">
        <v>2102</v>
      </c>
      <c r="E2397" s="38" t="s">
        <v>25885</v>
      </c>
      <c r="F2397" s="23" t="s">
        <v>25886</v>
      </c>
      <c r="G2397" s="23" t="s">
        <v>25887</v>
      </c>
      <c r="H2397" s="23" t="s">
        <v>25888</v>
      </c>
      <c r="I2397" s="23" t="s">
        <v>25889</v>
      </c>
      <c r="J2397" s="23" t="s">
        <v>25890</v>
      </c>
    </row>
    <row r="2398" spans="1:10" s="175" customFormat="1" ht="42" customHeight="1">
      <c r="A2398" s="23">
        <v>2396</v>
      </c>
      <c r="B2398" s="23" t="s">
        <v>25891</v>
      </c>
      <c r="C2398" s="38" t="s">
        <v>2101</v>
      </c>
      <c r="D2398" s="23" t="s">
        <v>2102</v>
      </c>
      <c r="E2398" s="38" t="s">
        <v>25892</v>
      </c>
      <c r="F2398" s="23" t="s">
        <v>25893</v>
      </c>
      <c r="G2398" s="23" t="s">
        <v>25894</v>
      </c>
      <c r="H2398" s="23" t="s">
        <v>25895</v>
      </c>
      <c r="I2398" s="23" t="s">
        <v>25896</v>
      </c>
      <c r="J2398" s="23" t="s">
        <v>25780</v>
      </c>
    </row>
    <row r="2399" spans="1:10" s="175" customFormat="1" ht="42" customHeight="1">
      <c r="A2399" s="23">
        <v>2397</v>
      </c>
      <c r="B2399" s="23" t="s">
        <v>25897</v>
      </c>
      <c r="C2399" s="38" t="s">
        <v>25898</v>
      </c>
      <c r="D2399" s="23" t="s">
        <v>25899</v>
      </c>
      <c r="E2399" s="38" t="s">
        <v>25900</v>
      </c>
      <c r="F2399" s="23" t="s">
        <v>25901</v>
      </c>
      <c r="G2399" s="23" t="s">
        <v>25902</v>
      </c>
      <c r="H2399" s="23" t="s">
        <v>25903</v>
      </c>
      <c r="I2399" s="23" t="s">
        <v>25904</v>
      </c>
      <c r="J2399" s="23" t="s">
        <v>25780</v>
      </c>
    </row>
    <row r="2400" spans="1:10" s="175" customFormat="1" ht="42" customHeight="1">
      <c r="A2400" s="23">
        <v>2398</v>
      </c>
      <c r="B2400" s="23" t="s">
        <v>25905</v>
      </c>
      <c r="C2400" s="38" t="s">
        <v>2101</v>
      </c>
      <c r="D2400" s="23" t="s">
        <v>2102</v>
      </c>
      <c r="E2400" s="23" t="s">
        <v>25906</v>
      </c>
      <c r="F2400" s="23" t="s">
        <v>25907</v>
      </c>
      <c r="G2400" s="23" t="s">
        <v>25908</v>
      </c>
      <c r="H2400" s="23" t="s">
        <v>25909</v>
      </c>
      <c r="I2400" s="29" t="s">
        <v>25910</v>
      </c>
      <c r="J2400" s="29" t="s">
        <v>25780</v>
      </c>
    </row>
    <row r="2401" spans="1:10" s="175" customFormat="1" ht="42" customHeight="1">
      <c r="A2401" s="23">
        <v>2399</v>
      </c>
      <c r="B2401" s="23" t="s">
        <v>25911</v>
      </c>
      <c r="C2401" s="38" t="s">
        <v>2101</v>
      </c>
      <c r="D2401" s="23" t="s">
        <v>2102</v>
      </c>
      <c r="E2401" s="38" t="s">
        <v>25912</v>
      </c>
      <c r="F2401" s="23" t="s">
        <v>25913</v>
      </c>
      <c r="G2401" s="38" t="s">
        <v>25914</v>
      </c>
      <c r="H2401" s="23" t="s">
        <v>25915</v>
      </c>
      <c r="I2401" s="29" t="s">
        <v>25916</v>
      </c>
      <c r="J2401" s="23" t="s">
        <v>25917</v>
      </c>
    </row>
    <row r="2402" spans="1:10" s="175" customFormat="1" ht="42" customHeight="1">
      <c r="A2402" s="23">
        <v>2400</v>
      </c>
      <c r="B2402" s="23" t="s">
        <v>25918</v>
      </c>
      <c r="C2402" s="38" t="s">
        <v>2101</v>
      </c>
      <c r="D2402" s="23" t="s">
        <v>2102</v>
      </c>
      <c r="E2402" s="23" t="s">
        <v>25919</v>
      </c>
      <c r="F2402" s="23" t="s">
        <v>25920</v>
      </c>
      <c r="G2402" s="38" t="s">
        <v>25921</v>
      </c>
      <c r="H2402" s="23" t="s">
        <v>25922</v>
      </c>
      <c r="I2402" s="29" t="s">
        <v>25923</v>
      </c>
      <c r="J2402" s="23" t="s">
        <v>25924</v>
      </c>
    </row>
    <row r="2403" spans="1:10" s="175" customFormat="1" ht="42" customHeight="1">
      <c r="A2403" s="23">
        <v>2401</v>
      </c>
      <c r="B2403" s="23" t="s">
        <v>25925</v>
      </c>
      <c r="C2403" s="38" t="s">
        <v>2101</v>
      </c>
      <c r="D2403" s="23" t="s">
        <v>2102</v>
      </c>
      <c r="E2403" s="45" t="s">
        <v>25926</v>
      </c>
      <c r="F2403" s="23" t="s">
        <v>25927</v>
      </c>
      <c r="G2403" s="41" t="s">
        <v>25928</v>
      </c>
      <c r="H2403" s="58" t="s">
        <v>25929</v>
      </c>
      <c r="I2403" s="194" t="s">
        <v>25930</v>
      </c>
      <c r="J2403" s="23" t="s">
        <v>25833</v>
      </c>
    </row>
    <row r="2404" spans="1:10" s="175" customFormat="1" ht="42" customHeight="1">
      <c r="A2404" s="23">
        <v>2402</v>
      </c>
      <c r="B2404" s="23" t="s">
        <v>25931</v>
      </c>
      <c r="C2404" s="38" t="s">
        <v>2101</v>
      </c>
      <c r="D2404" s="23" t="s">
        <v>2102</v>
      </c>
      <c r="E2404" s="45" t="s">
        <v>25932</v>
      </c>
      <c r="F2404" s="23" t="s">
        <v>25933</v>
      </c>
      <c r="G2404" s="41" t="s">
        <v>25934</v>
      </c>
      <c r="H2404" s="58" t="s">
        <v>25935</v>
      </c>
      <c r="I2404" s="194" t="s">
        <v>25936</v>
      </c>
      <c r="J2404" s="23" t="s">
        <v>13829</v>
      </c>
    </row>
    <row r="2405" spans="1:10" s="175" customFormat="1" ht="42" customHeight="1">
      <c r="A2405" s="23">
        <v>2403</v>
      </c>
      <c r="B2405" s="23" t="s">
        <v>25937</v>
      </c>
      <c r="C2405" s="23" t="s">
        <v>25938</v>
      </c>
      <c r="D2405" s="23" t="s">
        <v>25939</v>
      </c>
      <c r="E2405" s="23" t="s">
        <v>25940</v>
      </c>
      <c r="F2405" s="23" t="s">
        <v>25941</v>
      </c>
      <c r="G2405" s="23" t="s">
        <v>25942</v>
      </c>
      <c r="H2405" s="23" t="s">
        <v>25943</v>
      </c>
      <c r="I2405" s="23" t="s">
        <v>25944</v>
      </c>
      <c r="J2405" s="23" t="s">
        <v>25945</v>
      </c>
    </row>
    <row r="2406" spans="1:10" s="175" customFormat="1" ht="42" customHeight="1">
      <c r="A2406" s="23">
        <v>2404</v>
      </c>
      <c r="B2406" s="23" t="s">
        <v>25946</v>
      </c>
      <c r="C2406" s="23" t="s">
        <v>25947</v>
      </c>
      <c r="D2406" s="23" t="s">
        <v>25948</v>
      </c>
      <c r="E2406" s="23" t="s">
        <v>25949</v>
      </c>
      <c r="F2406" s="23" t="s">
        <v>25950</v>
      </c>
      <c r="G2406" s="23" t="s">
        <v>25951</v>
      </c>
      <c r="H2406" s="23" t="s">
        <v>25952</v>
      </c>
      <c r="I2406" s="23" t="s">
        <v>25953</v>
      </c>
      <c r="J2406" s="23" t="s">
        <v>25954</v>
      </c>
    </row>
    <row r="2407" spans="1:10" s="175" customFormat="1" ht="42" customHeight="1">
      <c r="A2407" s="23">
        <v>2405</v>
      </c>
      <c r="B2407" s="23" t="s">
        <v>25955</v>
      </c>
      <c r="C2407" s="23" t="s">
        <v>25956</v>
      </c>
      <c r="D2407" s="23" t="s">
        <v>25957</v>
      </c>
      <c r="E2407" s="23" t="s">
        <v>25958</v>
      </c>
      <c r="F2407" s="23" t="s">
        <v>25959</v>
      </c>
      <c r="G2407" s="23" t="s">
        <v>25960</v>
      </c>
      <c r="H2407" s="23" t="s">
        <v>25961</v>
      </c>
      <c r="I2407" s="23" t="s">
        <v>25962</v>
      </c>
      <c r="J2407" s="23" t="s">
        <v>25963</v>
      </c>
    </row>
    <row r="2408" spans="1:10" s="175" customFormat="1" ht="42" customHeight="1">
      <c r="A2408" s="23">
        <v>2406</v>
      </c>
      <c r="B2408" s="23" t="s">
        <v>25964</v>
      </c>
      <c r="C2408" s="23" t="s">
        <v>25965</v>
      </c>
      <c r="D2408" s="23" t="s">
        <v>25966</v>
      </c>
      <c r="E2408" s="23" t="s">
        <v>25967</v>
      </c>
      <c r="F2408" s="23" t="s">
        <v>25968</v>
      </c>
      <c r="G2408" s="23" t="s">
        <v>25969</v>
      </c>
      <c r="H2408" s="23" t="s">
        <v>25970</v>
      </c>
      <c r="I2408" s="23" t="s">
        <v>25971</v>
      </c>
      <c r="J2408" s="23" t="s">
        <v>25972</v>
      </c>
    </row>
    <row r="2409" spans="1:10" s="175" customFormat="1" ht="42" customHeight="1">
      <c r="A2409" s="23">
        <v>2407</v>
      </c>
      <c r="B2409" s="23" t="s">
        <v>25973</v>
      </c>
      <c r="C2409" s="23" t="s">
        <v>25974</v>
      </c>
      <c r="D2409" s="23" t="s">
        <v>25975</v>
      </c>
      <c r="E2409" s="23" t="s">
        <v>25976</v>
      </c>
      <c r="F2409" s="23" t="s">
        <v>25977</v>
      </c>
      <c r="G2409" s="23" t="s">
        <v>25978</v>
      </c>
      <c r="H2409" s="23" t="s">
        <v>25979</v>
      </c>
      <c r="I2409" s="23" t="s">
        <v>25980</v>
      </c>
      <c r="J2409" s="23" t="s">
        <v>25981</v>
      </c>
    </row>
    <row r="2410" spans="1:10" s="175" customFormat="1" ht="42" customHeight="1">
      <c r="A2410" s="23">
        <v>2408</v>
      </c>
      <c r="B2410" s="23" t="s">
        <v>25982</v>
      </c>
      <c r="C2410" s="23" t="s">
        <v>25983</v>
      </c>
      <c r="D2410" s="23" t="s">
        <v>25984</v>
      </c>
      <c r="E2410" s="23" t="s">
        <v>25985</v>
      </c>
      <c r="F2410" s="23" t="s">
        <v>25986</v>
      </c>
      <c r="G2410" s="23" t="s">
        <v>25987</v>
      </c>
      <c r="H2410" s="23" t="s">
        <v>25988</v>
      </c>
      <c r="I2410" s="23" t="s">
        <v>25989</v>
      </c>
      <c r="J2410" s="23" t="s">
        <v>25990</v>
      </c>
    </row>
    <row r="2411" spans="1:10" s="175" customFormat="1" ht="42" customHeight="1">
      <c r="A2411" s="23">
        <v>2409</v>
      </c>
      <c r="B2411" s="23" t="s">
        <v>25991</v>
      </c>
      <c r="C2411" s="23" t="s">
        <v>25992</v>
      </c>
      <c r="D2411" s="23" t="s">
        <v>25993</v>
      </c>
      <c r="E2411" s="23" t="s">
        <v>25994</v>
      </c>
      <c r="F2411" s="23" t="s">
        <v>25995</v>
      </c>
      <c r="G2411" s="23" t="s">
        <v>25996</v>
      </c>
      <c r="H2411" s="23" t="s">
        <v>25997</v>
      </c>
      <c r="I2411" s="23" t="s">
        <v>25998</v>
      </c>
      <c r="J2411" s="23" t="s">
        <v>25999</v>
      </c>
    </row>
    <row r="2412" spans="1:10" s="175" customFormat="1" ht="42" customHeight="1">
      <c r="A2412" s="23">
        <v>2410</v>
      </c>
      <c r="B2412" s="23" t="s">
        <v>26000</v>
      </c>
      <c r="C2412" s="23" t="s">
        <v>26001</v>
      </c>
      <c r="D2412" s="23" t="s">
        <v>26002</v>
      </c>
      <c r="E2412" s="23" t="s">
        <v>26003</v>
      </c>
      <c r="F2412" s="23" t="s">
        <v>26004</v>
      </c>
      <c r="G2412" s="23" t="s">
        <v>26005</v>
      </c>
      <c r="H2412" s="23" t="s">
        <v>26006</v>
      </c>
      <c r="I2412" s="23" t="s">
        <v>26007</v>
      </c>
      <c r="J2412" s="23" t="s">
        <v>26008</v>
      </c>
    </row>
    <row r="2413" spans="1:10" s="175" customFormat="1" ht="42" customHeight="1">
      <c r="A2413" s="23">
        <v>2411</v>
      </c>
      <c r="B2413" s="23" t="s">
        <v>26009</v>
      </c>
      <c r="C2413" s="23" t="s">
        <v>26010</v>
      </c>
      <c r="D2413" s="23" t="s">
        <v>26011</v>
      </c>
      <c r="E2413" s="23" t="s">
        <v>26012</v>
      </c>
      <c r="F2413" s="23" t="s">
        <v>26013</v>
      </c>
      <c r="G2413" s="23" t="s">
        <v>26014</v>
      </c>
      <c r="H2413" s="23" t="s">
        <v>26015</v>
      </c>
      <c r="I2413" s="23" t="s">
        <v>26016</v>
      </c>
      <c r="J2413" s="23" t="s">
        <v>26017</v>
      </c>
    </row>
    <row r="2414" spans="1:10" s="175" customFormat="1" ht="42" customHeight="1">
      <c r="A2414" s="23">
        <v>2412</v>
      </c>
      <c r="B2414" s="23" t="s">
        <v>26018</v>
      </c>
      <c r="C2414" s="23" t="s">
        <v>26019</v>
      </c>
      <c r="D2414" s="23" t="s">
        <v>26020</v>
      </c>
      <c r="E2414" s="23" t="s">
        <v>26021</v>
      </c>
      <c r="F2414" s="23" t="s">
        <v>26022</v>
      </c>
      <c r="G2414" s="23" t="s">
        <v>26023</v>
      </c>
      <c r="H2414" s="23" t="s">
        <v>26024</v>
      </c>
      <c r="I2414" s="23" t="s">
        <v>26025</v>
      </c>
      <c r="J2414" s="23" t="s">
        <v>26026</v>
      </c>
    </row>
    <row r="2415" spans="1:10" s="175" customFormat="1" ht="42" customHeight="1">
      <c r="A2415" s="23">
        <v>2413</v>
      </c>
      <c r="B2415" s="23" t="s">
        <v>26027</v>
      </c>
      <c r="C2415" s="23" t="s">
        <v>26028</v>
      </c>
      <c r="D2415" s="23" t="s">
        <v>26029</v>
      </c>
      <c r="E2415" s="23" t="s">
        <v>26030</v>
      </c>
      <c r="F2415" s="23" t="s">
        <v>26031</v>
      </c>
      <c r="G2415" s="23" t="s">
        <v>26032</v>
      </c>
      <c r="H2415" s="23" t="s">
        <v>26033</v>
      </c>
      <c r="I2415" s="23" t="s">
        <v>26034</v>
      </c>
      <c r="J2415" s="23" t="s">
        <v>26035</v>
      </c>
    </row>
    <row r="2416" spans="1:10" s="175" customFormat="1" ht="42" customHeight="1">
      <c r="A2416" s="23">
        <v>2414</v>
      </c>
      <c r="B2416" s="23" t="s">
        <v>26036</v>
      </c>
      <c r="C2416" s="23" t="s">
        <v>26037</v>
      </c>
      <c r="D2416" s="23" t="s">
        <v>26038</v>
      </c>
      <c r="E2416" s="23" t="s">
        <v>26039</v>
      </c>
      <c r="F2416" s="23" t="s">
        <v>26040</v>
      </c>
      <c r="G2416" s="23" t="s">
        <v>26041</v>
      </c>
      <c r="H2416" s="23" t="s">
        <v>26042</v>
      </c>
      <c r="I2416" s="23" t="s">
        <v>26043</v>
      </c>
      <c r="J2416" s="23" t="s">
        <v>26044</v>
      </c>
    </row>
    <row r="2417" spans="1:10" s="175" customFormat="1" ht="42" customHeight="1">
      <c r="A2417" s="23">
        <v>2415</v>
      </c>
      <c r="B2417" s="23" t="s">
        <v>26045</v>
      </c>
      <c r="C2417" s="23" t="s">
        <v>26046</v>
      </c>
      <c r="D2417" s="23" t="s">
        <v>26047</v>
      </c>
      <c r="E2417" s="23" t="s">
        <v>26048</v>
      </c>
      <c r="F2417" s="23" t="s">
        <v>26049</v>
      </c>
      <c r="G2417" s="23" t="s">
        <v>26050</v>
      </c>
      <c r="H2417" s="23" t="s">
        <v>26051</v>
      </c>
      <c r="I2417" s="23" t="s">
        <v>26052</v>
      </c>
      <c r="J2417" s="23" t="s">
        <v>26053</v>
      </c>
    </row>
    <row r="2418" spans="1:10" s="175" customFormat="1" ht="42" customHeight="1">
      <c r="A2418" s="23">
        <v>2416</v>
      </c>
      <c r="B2418" s="23" t="s">
        <v>26054</v>
      </c>
      <c r="C2418" s="23" t="s">
        <v>26055</v>
      </c>
      <c r="D2418" s="23" t="s">
        <v>26056</v>
      </c>
      <c r="E2418" s="23" t="s">
        <v>26057</v>
      </c>
      <c r="F2418" s="23" t="s">
        <v>26058</v>
      </c>
      <c r="G2418" s="23" t="s">
        <v>26059</v>
      </c>
      <c r="H2418" s="23" t="s">
        <v>26060</v>
      </c>
      <c r="I2418" s="23" t="s">
        <v>26061</v>
      </c>
      <c r="J2418" s="23" t="s">
        <v>26062</v>
      </c>
    </row>
    <row r="2419" spans="1:10" s="175" customFormat="1" ht="42" customHeight="1">
      <c r="A2419" s="23">
        <v>2417</v>
      </c>
      <c r="B2419" s="23" t="s">
        <v>26063</v>
      </c>
      <c r="C2419" s="23" t="s">
        <v>26064</v>
      </c>
      <c r="D2419" s="23" t="s">
        <v>26065</v>
      </c>
      <c r="E2419" s="23" t="s">
        <v>26066</v>
      </c>
      <c r="F2419" s="23" t="s">
        <v>26067</v>
      </c>
      <c r="G2419" s="23" t="s">
        <v>26068</v>
      </c>
      <c r="H2419" s="23" t="s">
        <v>26069</v>
      </c>
      <c r="I2419" s="23" t="s">
        <v>26070</v>
      </c>
      <c r="J2419" s="23" t="s">
        <v>26071</v>
      </c>
    </row>
    <row r="2420" spans="1:10" s="175" customFormat="1" ht="42" customHeight="1">
      <c r="A2420" s="23">
        <v>2418</v>
      </c>
      <c r="B2420" s="15" t="s">
        <v>26072</v>
      </c>
      <c r="C2420" s="15" t="s">
        <v>26073</v>
      </c>
      <c r="D2420" s="15" t="s">
        <v>26074</v>
      </c>
      <c r="E2420" s="15" t="s">
        <v>26075</v>
      </c>
      <c r="F2420" s="15" t="s">
        <v>26076</v>
      </c>
      <c r="G2420" s="15" t="s">
        <v>26077</v>
      </c>
      <c r="H2420" s="15" t="s">
        <v>26078</v>
      </c>
      <c r="I2420" s="15" t="s">
        <v>26079</v>
      </c>
      <c r="J2420" s="15" t="s">
        <v>26080</v>
      </c>
    </row>
    <row r="2421" spans="1:10" s="175" customFormat="1" ht="42" customHeight="1">
      <c r="A2421" s="23">
        <v>2419</v>
      </c>
      <c r="B2421" s="23" t="s">
        <v>26081</v>
      </c>
      <c r="C2421" s="23" t="s">
        <v>26082</v>
      </c>
      <c r="D2421" s="23" t="s">
        <v>26083</v>
      </c>
      <c r="E2421" s="23" t="s">
        <v>26084</v>
      </c>
      <c r="F2421" s="23" t="s">
        <v>26085</v>
      </c>
      <c r="G2421" s="23" t="s">
        <v>26086</v>
      </c>
      <c r="H2421" s="23" t="s">
        <v>26087</v>
      </c>
      <c r="I2421" s="23" t="s">
        <v>26088</v>
      </c>
      <c r="J2421" s="23" t="s">
        <v>26089</v>
      </c>
    </row>
    <row r="2422" spans="1:10" s="175" customFormat="1" ht="42" customHeight="1">
      <c r="A2422" s="23">
        <v>2420</v>
      </c>
      <c r="B2422" s="23" t="s">
        <v>26090</v>
      </c>
      <c r="C2422" s="23" t="s">
        <v>26091</v>
      </c>
      <c r="D2422" s="23" t="s">
        <v>26092</v>
      </c>
      <c r="E2422" s="23" t="s">
        <v>26093</v>
      </c>
      <c r="F2422" s="23" t="s">
        <v>26094</v>
      </c>
      <c r="G2422" s="23" t="s">
        <v>26095</v>
      </c>
      <c r="H2422" s="23" t="s">
        <v>26096</v>
      </c>
      <c r="I2422" s="23" t="s">
        <v>26097</v>
      </c>
      <c r="J2422" s="23" t="s">
        <v>26098</v>
      </c>
    </row>
    <row r="2423" spans="1:10" s="175" customFormat="1" ht="42" customHeight="1">
      <c r="A2423" s="23">
        <v>2421</v>
      </c>
      <c r="B2423" s="23" t="s">
        <v>26099</v>
      </c>
      <c r="C2423" s="23" t="s">
        <v>26100</v>
      </c>
      <c r="D2423" s="23" t="s">
        <v>26101</v>
      </c>
      <c r="E2423" s="23" t="s">
        <v>26102</v>
      </c>
      <c r="F2423" s="23" t="s">
        <v>26103</v>
      </c>
      <c r="G2423" s="23" t="s">
        <v>26104</v>
      </c>
      <c r="H2423" s="23" t="s">
        <v>26105</v>
      </c>
      <c r="I2423" s="23" t="s">
        <v>26106</v>
      </c>
      <c r="J2423" s="23" t="s">
        <v>26107</v>
      </c>
    </row>
    <row r="2424" spans="1:10" s="175" customFormat="1" ht="42" customHeight="1">
      <c r="A2424" s="23">
        <v>2422</v>
      </c>
      <c r="B2424" s="23" t="s">
        <v>26108</v>
      </c>
      <c r="C2424" s="23" t="s">
        <v>26109</v>
      </c>
      <c r="D2424" s="23" t="s">
        <v>26110</v>
      </c>
      <c r="E2424" s="23" t="s">
        <v>26111</v>
      </c>
      <c r="F2424" s="23" t="s">
        <v>26112</v>
      </c>
      <c r="G2424" s="23" t="s">
        <v>26113</v>
      </c>
      <c r="H2424" s="23" t="s">
        <v>26114</v>
      </c>
      <c r="I2424" s="23" t="s">
        <v>26115</v>
      </c>
      <c r="J2424" s="23" t="s">
        <v>26116</v>
      </c>
    </row>
    <row r="2425" spans="1:10" s="175" customFormat="1" ht="42" customHeight="1">
      <c r="A2425" s="23">
        <v>2423</v>
      </c>
      <c r="B2425" s="23" t="s">
        <v>26117</v>
      </c>
      <c r="C2425" s="23" t="s">
        <v>26118</v>
      </c>
      <c r="D2425" s="23" t="s">
        <v>26119</v>
      </c>
      <c r="E2425" s="23" t="s">
        <v>26120</v>
      </c>
      <c r="F2425" s="23" t="s">
        <v>26121</v>
      </c>
      <c r="G2425" s="23" t="s">
        <v>26122</v>
      </c>
      <c r="H2425" s="23" t="s">
        <v>26123</v>
      </c>
      <c r="I2425" s="23" t="s">
        <v>26124</v>
      </c>
      <c r="J2425" s="23" t="s">
        <v>26125</v>
      </c>
    </row>
    <row r="2426" spans="1:10" s="175" customFormat="1" ht="42" customHeight="1">
      <c r="A2426" s="23">
        <v>2424</v>
      </c>
      <c r="B2426" s="23" t="s">
        <v>26126</v>
      </c>
      <c r="C2426" s="23" t="s">
        <v>26127</v>
      </c>
      <c r="D2426" s="23" t="s">
        <v>26128</v>
      </c>
      <c r="E2426" s="23" t="s">
        <v>26129</v>
      </c>
      <c r="F2426" s="23" t="s">
        <v>26130</v>
      </c>
      <c r="G2426" s="23" t="s">
        <v>26131</v>
      </c>
      <c r="H2426" s="23" t="s">
        <v>26132</v>
      </c>
      <c r="I2426" s="23" t="s">
        <v>26133</v>
      </c>
      <c r="J2426" s="23" t="s">
        <v>26134</v>
      </c>
    </row>
    <row r="2427" spans="1:10" s="175" customFormat="1" ht="42" customHeight="1">
      <c r="A2427" s="23">
        <v>2425</v>
      </c>
      <c r="B2427" s="23" t="s">
        <v>26135</v>
      </c>
      <c r="C2427" s="23" t="s">
        <v>26136</v>
      </c>
      <c r="D2427" s="23" t="s">
        <v>26137</v>
      </c>
      <c r="E2427" s="23" t="s">
        <v>26138</v>
      </c>
      <c r="F2427" s="23" t="s">
        <v>26139</v>
      </c>
      <c r="G2427" s="23" t="s">
        <v>26140</v>
      </c>
      <c r="H2427" s="23" t="s">
        <v>26141</v>
      </c>
      <c r="I2427" s="23" t="s">
        <v>26142</v>
      </c>
      <c r="J2427" s="23" t="s">
        <v>26143</v>
      </c>
    </row>
    <row r="2428" spans="1:10" s="175" customFormat="1" ht="42" customHeight="1">
      <c r="A2428" s="23">
        <v>2426</v>
      </c>
      <c r="B2428" s="23" t="s">
        <v>26144</v>
      </c>
      <c r="C2428" s="23" t="s">
        <v>26145</v>
      </c>
      <c r="D2428" s="23" t="s">
        <v>26146</v>
      </c>
      <c r="E2428" s="23" t="s">
        <v>26147</v>
      </c>
      <c r="F2428" s="23" t="s">
        <v>26148</v>
      </c>
      <c r="G2428" s="23" t="s">
        <v>26149</v>
      </c>
      <c r="H2428" s="23" t="s">
        <v>26150</v>
      </c>
      <c r="I2428" s="23" t="s">
        <v>26151</v>
      </c>
      <c r="J2428" s="23" t="s">
        <v>26152</v>
      </c>
    </row>
    <row r="2429" spans="1:10" s="175" customFormat="1" ht="42" customHeight="1">
      <c r="A2429" s="23">
        <v>2427</v>
      </c>
      <c r="B2429" s="23" t="s">
        <v>26153</v>
      </c>
      <c r="C2429" s="23" t="s">
        <v>26154</v>
      </c>
      <c r="D2429" s="23" t="s">
        <v>26155</v>
      </c>
      <c r="E2429" s="23" t="s">
        <v>26156</v>
      </c>
      <c r="F2429" s="23" t="s">
        <v>26157</v>
      </c>
      <c r="G2429" s="23" t="s">
        <v>26158</v>
      </c>
      <c r="H2429" s="23" t="s">
        <v>26159</v>
      </c>
      <c r="I2429" s="23" t="s">
        <v>26160</v>
      </c>
      <c r="J2429" s="23" t="s">
        <v>26161</v>
      </c>
    </row>
    <row r="2430" spans="1:10" s="175" customFormat="1" ht="42" customHeight="1">
      <c r="A2430" s="23">
        <v>2428</v>
      </c>
      <c r="B2430" s="23" t="s">
        <v>26162</v>
      </c>
      <c r="C2430" s="23" t="s">
        <v>26163</v>
      </c>
      <c r="D2430" s="23" t="s">
        <v>26164</v>
      </c>
      <c r="E2430" s="23" t="s">
        <v>26165</v>
      </c>
      <c r="F2430" s="23" t="s">
        <v>26166</v>
      </c>
      <c r="G2430" s="23" t="s">
        <v>26167</v>
      </c>
      <c r="H2430" s="23" t="s">
        <v>26168</v>
      </c>
      <c r="I2430" s="23" t="s">
        <v>26169</v>
      </c>
      <c r="J2430" s="23" t="s">
        <v>26170</v>
      </c>
    </row>
    <row r="2431" spans="1:10" s="175" customFormat="1" ht="42" customHeight="1">
      <c r="A2431" s="23">
        <v>2429</v>
      </c>
      <c r="B2431" s="23" t="s">
        <v>26171</v>
      </c>
      <c r="C2431" s="23" t="s">
        <v>26172</v>
      </c>
      <c r="D2431" s="23" t="s">
        <v>26173</v>
      </c>
      <c r="E2431" s="23" t="s">
        <v>26174</v>
      </c>
      <c r="F2431" s="23" t="s">
        <v>26175</v>
      </c>
      <c r="G2431" s="23" t="s">
        <v>26176</v>
      </c>
      <c r="H2431" s="23" t="s">
        <v>26177</v>
      </c>
      <c r="I2431" s="23" t="s">
        <v>26178</v>
      </c>
      <c r="J2431" s="23" t="s">
        <v>26179</v>
      </c>
    </row>
    <row r="2432" spans="1:10" s="175" customFormat="1" ht="42" customHeight="1">
      <c r="A2432" s="23">
        <v>2430</v>
      </c>
      <c r="B2432" s="23" t="s">
        <v>26180</v>
      </c>
      <c r="C2432" s="23" t="s">
        <v>26181</v>
      </c>
      <c r="D2432" s="23" t="s">
        <v>26182</v>
      </c>
      <c r="E2432" s="23" t="s">
        <v>26183</v>
      </c>
      <c r="F2432" s="23" t="s">
        <v>26184</v>
      </c>
      <c r="G2432" s="23" t="s">
        <v>26185</v>
      </c>
      <c r="H2432" s="23" t="s">
        <v>26186</v>
      </c>
      <c r="I2432" s="23" t="s">
        <v>26187</v>
      </c>
      <c r="J2432" s="23" t="s">
        <v>26188</v>
      </c>
    </row>
    <row r="2433" spans="1:10" s="175" customFormat="1" ht="42" customHeight="1">
      <c r="A2433" s="23">
        <v>2431</v>
      </c>
      <c r="B2433" s="23" t="s">
        <v>26189</v>
      </c>
      <c r="C2433" s="23" t="s">
        <v>26190</v>
      </c>
      <c r="D2433" s="23" t="s">
        <v>26191</v>
      </c>
      <c r="E2433" s="23" t="s">
        <v>26192</v>
      </c>
      <c r="F2433" s="23" t="s">
        <v>26193</v>
      </c>
      <c r="G2433" s="23" t="s">
        <v>26194</v>
      </c>
      <c r="H2433" s="23" t="s">
        <v>26195</v>
      </c>
      <c r="I2433" s="23" t="s">
        <v>26196</v>
      </c>
      <c r="J2433" s="23" t="s">
        <v>26197</v>
      </c>
    </row>
    <row r="2434" spans="1:10" s="175" customFormat="1" ht="42" customHeight="1">
      <c r="A2434" s="23">
        <v>2432</v>
      </c>
      <c r="B2434" s="23" t="s">
        <v>26198</v>
      </c>
      <c r="C2434" s="23" t="s">
        <v>26199</v>
      </c>
      <c r="D2434" s="23" t="s">
        <v>26200</v>
      </c>
      <c r="E2434" s="23" t="s">
        <v>26201</v>
      </c>
      <c r="F2434" s="23" t="s">
        <v>26202</v>
      </c>
      <c r="G2434" s="23" t="s">
        <v>26203</v>
      </c>
      <c r="H2434" s="23" t="s">
        <v>26204</v>
      </c>
      <c r="I2434" s="23" t="s">
        <v>26205</v>
      </c>
      <c r="J2434" s="23" t="s">
        <v>26206</v>
      </c>
    </row>
    <row r="2435" spans="1:10" s="175" customFormat="1" ht="42" customHeight="1">
      <c r="A2435" s="23">
        <v>2433</v>
      </c>
      <c r="B2435" s="23" t="s">
        <v>26207</v>
      </c>
      <c r="C2435" s="23" t="s">
        <v>26208</v>
      </c>
      <c r="D2435" s="23" t="s">
        <v>26209</v>
      </c>
      <c r="E2435" s="23" t="s">
        <v>26210</v>
      </c>
      <c r="F2435" s="23" t="s">
        <v>26211</v>
      </c>
      <c r="G2435" s="23" t="s">
        <v>26212</v>
      </c>
      <c r="H2435" s="23" t="s">
        <v>26213</v>
      </c>
      <c r="I2435" s="23" t="s">
        <v>26214</v>
      </c>
      <c r="J2435" s="23" t="s">
        <v>26215</v>
      </c>
    </row>
    <row r="2436" spans="1:10" s="175" customFormat="1" ht="42" customHeight="1">
      <c r="A2436" s="23">
        <v>2434</v>
      </c>
      <c r="B2436" s="23" t="s">
        <v>26216</v>
      </c>
      <c r="C2436" s="23" t="s">
        <v>26217</v>
      </c>
      <c r="D2436" s="23" t="s">
        <v>26218</v>
      </c>
      <c r="E2436" s="23" t="s">
        <v>26219</v>
      </c>
      <c r="F2436" s="23" t="s">
        <v>26220</v>
      </c>
      <c r="G2436" s="23" t="s">
        <v>26221</v>
      </c>
      <c r="H2436" s="23" t="s">
        <v>26222</v>
      </c>
      <c r="I2436" s="23" t="s">
        <v>26223</v>
      </c>
      <c r="J2436" s="23" t="s">
        <v>26224</v>
      </c>
    </row>
    <row r="2437" spans="1:10" s="175" customFormat="1" ht="42" customHeight="1">
      <c r="A2437" s="23">
        <v>2435</v>
      </c>
      <c r="B2437" s="23" t="s">
        <v>26225</v>
      </c>
      <c r="C2437" s="23" t="s">
        <v>26226</v>
      </c>
      <c r="D2437" s="23" t="s">
        <v>26227</v>
      </c>
      <c r="E2437" s="23" t="s">
        <v>26228</v>
      </c>
      <c r="F2437" s="23" t="s">
        <v>26229</v>
      </c>
      <c r="G2437" s="23" t="s">
        <v>26230</v>
      </c>
      <c r="H2437" s="23" t="s">
        <v>26231</v>
      </c>
      <c r="I2437" s="23" t="s">
        <v>26232</v>
      </c>
      <c r="J2437" s="23" t="s">
        <v>26233</v>
      </c>
    </row>
    <row r="2438" spans="1:10" s="175" customFormat="1" ht="42" customHeight="1">
      <c r="A2438" s="23">
        <v>2436</v>
      </c>
      <c r="B2438" s="23" t="s">
        <v>26234</v>
      </c>
      <c r="C2438" s="23" t="s">
        <v>26235</v>
      </c>
      <c r="D2438" s="23" t="s">
        <v>26236</v>
      </c>
      <c r="E2438" s="23" t="s">
        <v>26237</v>
      </c>
      <c r="F2438" s="23" t="s">
        <v>26238</v>
      </c>
      <c r="G2438" s="23" t="s">
        <v>26239</v>
      </c>
      <c r="H2438" s="23" t="s">
        <v>26240</v>
      </c>
      <c r="I2438" s="23" t="s">
        <v>26241</v>
      </c>
      <c r="J2438" s="23" t="s">
        <v>26242</v>
      </c>
    </row>
    <row r="2439" spans="1:10" s="175" customFormat="1" ht="42" customHeight="1">
      <c r="A2439" s="23">
        <v>2437</v>
      </c>
      <c r="B2439" s="23" t="s">
        <v>26243</v>
      </c>
      <c r="C2439" s="23" t="s">
        <v>26244</v>
      </c>
      <c r="D2439" s="23" t="s">
        <v>26245</v>
      </c>
      <c r="E2439" s="23" t="s">
        <v>26246</v>
      </c>
      <c r="F2439" s="23" t="s">
        <v>26247</v>
      </c>
      <c r="G2439" s="23" t="s">
        <v>26248</v>
      </c>
      <c r="H2439" s="23" t="s">
        <v>26249</v>
      </c>
      <c r="I2439" s="23" t="s">
        <v>26250</v>
      </c>
      <c r="J2439" s="23" t="s">
        <v>26251</v>
      </c>
    </row>
    <row r="2440" spans="1:10" s="175" customFormat="1" ht="42" customHeight="1">
      <c r="A2440" s="23">
        <v>2438</v>
      </c>
      <c r="B2440" s="23" t="s">
        <v>26252</v>
      </c>
      <c r="C2440" s="23" t="s">
        <v>26253</v>
      </c>
      <c r="D2440" s="23" t="s">
        <v>26254</v>
      </c>
      <c r="E2440" s="23" t="s">
        <v>26255</v>
      </c>
      <c r="F2440" s="23" t="s">
        <v>26256</v>
      </c>
      <c r="G2440" s="23" t="s">
        <v>26257</v>
      </c>
      <c r="H2440" s="23" t="s">
        <v>26258</v>
      </c>
      <c r="I2440" s="23" t="s">
        <v>26259</v>
      </c>
      <c r="J2440" s="23" t="s">
        <v>26260</v>
      </c>
    </row>
    <row r="2441" spans="1:10" s="175" customFormat="1" ht="42" customHeight="1">
      <c r="A2441" s="23">
        <v>2439</v>
      </c>
      <c r="B2441" s="23" t="s">
        <v>26261</v>
      </c>
      <c r="C2441" s="23" t="s">
        <v>26262</v>
      </c>
      <c r="D2441" s="23" t="s">
        <v>26263</v>
      </c>
      <c r="E2441" s="38" t="s">
        <v>26264</v>
      </c>
      <c r="F2441" s="23" t="s">
        <v>26265</v>
      </c>
      <c r="G2441" s="38" t="s">
        <v>26266</v>
      </c>
      <c r="H2441" s="23" t="s">
        <v>26267</v>
      </c>
      <c r="I2441" s="23" t="s">
        <v>26268</v>
      </c>
      <c r="J2441" s="23" t="s">
        <v>26269</v>
      </c>
    </row>
    <row r="2442" spans="1:10" s="175" customFormat="1" ht="42" customHeight="1">
      <c r="A2442" s="23">
        <v>2440</v>
      </c>
      <c r="B2442" s="23" t="s">
        <v>26270</v>
      </c>
      <c r="C2442" s="23" t="s">
        <v>26271</v>
      </c>
      <c r="D2442" s="23" t="s">
        <v>26272</v>
      </c>
      <c r="E2442" s="23" t="s">
        <v>26273</v>
      </c>
      <c r="F2442" s="23" t="s">
        <v>26274</v>
      </c>
      <c r="G2442" s="23" t="s">
        <v>26275</v>
      </c>
      <c r="H2442" s="23" t="s">
        <v>26276</v>
      </c>
      <c r="I2442" s="23" t="s">
        <v>26277</v>
      </c>
      <c r="J2442" s="23" t="s">
        <v>26278</v>
      </c>
    </row>
    <row r="2443" spans="1:10" s="175" customFormat="1" ht="42" customHeight="1">
      <c r="A2443" s="23">
        <v>2441</v>
      </c>
      <c r="B2443" s="23" t="s">
        <v>26279</v>
      </c>
      <c r="C2443" s="23" t="s">
        <v>26280</v>
      </c>
      <c r="D2443" s="23" t="s">
        <v>26281</v>
      </c>
      <c r="E2443" s="23" t="s">
        <v>26282</v>
      </c>
      <c r="F2443" s="23" t="s">
        <v>26283</v>
      </c>
      <c r="G2443" s="23" t="s">
        <v>26284</v>
      </c>
      <c r="H2443" s="23" t="s">
        <v>26285</v>
      </c>
      <c r="I2443" s="23" t="s">
        <v>26286</v>
      </c>
      <c r="J2443" s="23" t="s">
        <v>26287</v>
      </c>
    </row>
    <row r="2444" spans="1:10" s="175" customFormat="1" ht="42" customHeight="1">
      <c r="A2444" s="23">
        <v>2442</v>
      </c>
      <c r="B2444" s="23" t="s">
        <v>26288</v>
      </c>
      <c r="C2444" s="23" t="s">
        <v>26289</v>
      </c>
      <c r="D2444" s="23" t="s">
        <v>26290</v>
      </c>
      <c r="E2444" s="23" t="s">
        <v>26291</v>
      </c>
      <c r="F2444" s="23" t="s">
        <v>26292</v>
      </c>
      <c r="G2444" s="23" t="s">
        <v>26293</v>
      </c>
      <c r="H2444" s="23" t="s">
        <v>26294</v>
      </c>
      <c r="I2444" s="23" t="s">
        <v>26295</v>
      </c>
      <c r="J2444" s="23" t="s">
        <v>26296</v>
      </c>
    </row>
    <row r="2445" spans="1:10" s="175" customFormat="1" ht="42" customHeight="1">
      <c r="A2445" s="23">
        <v>2443</v>
      </c>
      <c r="B2445" s="23" t="s">
        <v>26297</v>
      </c>
      <c r="C2445" s="23" t="s">
        <v>26298</v>
      </c>
      <c r="D2445" s="23" t="s">
        <v>26299</v>
      </c>
      <c r="E2445" s="23" t="s">
        <v>26300</v>
      </c>
      <c r="F2445" s="23" t="s">
        <v>26301</v>
      </c>
      <c r="G2445" s="23" t="s">
        <v>26302</v>
      </c>
      <c r="H2445" s="23" t="s">
        <v>26303</v>
      </c>
      <c r="I2445" s="23" t="s">
        <v>26304</v>
      </c>
      <c r="J2445" s="23" t="s">
        <v>26305</v>
      </c>
    </row>
    <row r="2446" spans="1:10" s="175" customFormat="1" ht="42" customHeight="1">
      <c r="A2446" s="23">
        <v>2444</v>
      </c>
      <c r="B2446" s="23" t="s">
        <v>26306</v>
      </c>
      <c r="C2446" s="23" t="s">
        <v>26307</v>
      </c>
      <c r="D2446" s="23" t="s">
        <v>26308</v>
      </c>
      <c r="E2446" s="23" t="s">
        <v>26309</v>
      </c>
      <c r="F2446" s="23" t="s">
        <v>26310</v>
      </c>
      <c r="G2446" s="23" t="s">
        <v>26311</v>
      </c>
      <c r="H2446" s="23" t="s">
        <v>26312</v>
      </c>
      <c r="I2446" s="23" t="s">
        <v>26313</v>
      </c>
      <c r="J2446" s="23" t="s">
        <v>26314</v>
      </c>
    </row>
    <row r="2447" spans="1:10" s="175" customFormat="1" ht="42" customHeight="1">
      <c r="A2447" s="23">
        <v>2445</v>
      </c>
      <c r="B2447" s="23" t="s">
        <v>26315</v>
      </c>
      <c r="C2447" s="23" t="s">
        <v>26316</v>
      </c>
      <c r="D2447" s="23" t="s">
        <v>26317</v>
      </c>
      <c r="E2447" s="23" t="s">
        <v>26318</v>
      </c>
      <c r="F2447" s="23" t="s">
        <v>26319</v>
      </c>
      <c r="G2447" s="23" t="s">
        <v>26320</v>
      </c>
      <c r="H2447" s="23" t="s">
        <v>26321</v>
      </c>
      <c r="I2447" s="23" t="s">
        <v>26322</v>
      </c>
      <c r="J2447" s="23" t="s">
        <v>26323</v>
      </c>
    </row>
    <row r="2448" spans="1:10" s="175" customFormat="1" ht="42" customHeight="1">
      <c r="A2448" s="23">
        <v>2446</v>
      </c>
      <c r="B2448" s="23" t="s">
        <v>26324</v>
      </c>
      <c r="C2448" s="23" t="s">
        <v>26325</v>
      </c>
      <c r="D2448" s="23" t="s">
        <v>26326</v>
      </c>
      <c r="E2448" s="23" t="s">
        <v>26327</v>
      </c>
      <c r="F2448" s="23" t="s">
        <v>26328</v>
      </c>
      <c r="G2448" s="23" t="s">
        <v>26329</v>
      </c>
      <c r="H2448" s="23" t="s">
        <v>26330</v>
      </c>
      <c r="I2448" s="23" t="s">
        <v>26331</v>
      </c>
      <c r="J2448" s="23" t="s">
        <v>26332</v>
      </c>
    </row>
    <row r="2449" spans="1:10" s="175" customFormat="1" ht="42" customHeight="1">
      <c r="A2449" s="23">
        <v>2447</v>
      </c>
      <c r="B2449" s="23" t="s">
        <v>26333</v>
      </c>
      <c r="C2449" s="23" t="s">
        <v>26334</v>
      </c>
      <c r="D2449" s="23" t="s">
        <v>26335</v>
      </c>
      <c r="E2449" s="23" t="s">
        <v>26336</v>
      </c>
      <c r="F2449" s="23" t="s">
        <v>26337</v>
      </c>
      <c r="G2449" s="23" t="s">
        <v>26338</v>
      </c>
      <c r="H2449" s="23" t="s">
        <v>26339</v>
      </c>
      <c r="I2449" s="23" t="s">
        <v>26340</v>
      </c>
      <c r="J2449" s="23" t="s">
        <v>26341</v>
      </c>
    </row>
    <row r="2450" spans="1:10" s="175" customFormat="1" ht="42" customHeight="1">
      <c r="A2450" s="23">
        <v>2448</v>
      </c>
      <c r="B2450" s="23" t="s">
        <v>26342</v>
      </c>
      <c r="C2450" s="23" t="s">
        <v>26343</v>
      </c>
      <c r="D2450" s="23" t="s">
        <v>26344</v>
      </c>
      <c r="E2450" s="23" t="s">
        <v>26345</v>
      </c>
      <c r="F2450" s="23" t="s">
        <v>26346</v>
      </c>
      <c r="G2450" s="23" t="s">
        <v>26347</v>
      </c>
      <c r="H2450" s="23" t="s">
        <v>26348</v>
      </c>
      <c r="I2450" s="23" t="s">
        <v>26349</v>
      </c>
      <c r="J2450" s="23" t="s">
        <v>26350</v>
      </c>
    </row>
    <row r="2451" spans="1:10" s="175" customFormat="1" ht="42" customHeight="1">
      <c r="A2451" s="23">
        <v>2449</v>
      </c>
      <c r="B2451" s="23" t="s">
        <v>26351</v>
      </c>
      <c r="C2451" s="23" t="s">
        <v>26352</v>
      </c>
      <c r="D2451" s="23" t="s">
        <v>26353</v>
      </c>
      <c r="E2451" s="23" t="s">
        <v>26354</v>
      </c>
      <c r="F2451" s="23" t="s">
        <v>26355</v>
      </c>
      <c r="G2451" s="23" t="s">
        <v>26356</v>
      </c>
      <c r="H2451" s="23" t="s">
        <v>26357</v>
      </c>
      <c r="I2451" s="23" t="s">
        <v>26358</v>
      </c>
      <c r="J2451" s="23" t="s">
        <v>26359</v>
      </c>
    </row>
    <row r="2452" spans="1:10" s="175" customFormat="1" ht="42" customHeight="1">
      <c r="A2452" s="23">
        <v>2450</v>
      </c>
      <c r="B2452" s="23" t="s">
        <v>26360</v>
      </c>
      <c r="C2452" s="23" t="s">
        <v>26361</v>
      </c>
      <c r="D2452" s="23" t="s">
        <v>26362</v>
      </c>
      <c r="E2452" s="23" t="s">
        <v>26363</v>
      </c>
      <c r="F2452" s="23" t="s">
        <v>26364</v>
      </c>
      <c r="G2452" s="23" t="s">
        <v>26365</v>
      </c>
      <c r="H2452" s="23" t="s">
        <v>26366</v>
      </c>
      <c r="I2452" s="23" t="s">
        <v>26367</v>
      </c>
      <c r="J2452" s="23" t="s">
        <v>26368</v>
      </c>
    </row>
    <row r="2453" spans="1:10" s="175" customFormat="1" ht="42" customHeight="1">
      <c r="A2453" s="23">
        <v>2451</v>
      </c>
      <c r="B2453" s="23" t="s">
        <v>26369</v>
      </c>
      <c r="C2453" s="23" t="s">
        <v>26370</v>
      </c>
      <c r="D2453" s="23" t="s">
        <v>26371</v>
      </c>
      <c r="E2453" s="23" t="s">
        <v>26372</v>
      </c>
      <c r="F2453" s="23" t="s">
        <v>26373</v>
      </c>
      <c r="G2453" s="23" t="s">
        <v>26374</v>
      </c>
      <c r="H2453" s="23" t="s">
        <v>26375</v>
      </c>
      <c r="I2453" s="23" t="s">
        <v>26376</v>
      </c>
      <c r="J2453" s="23" t="s">
        <v>26377</v>
      </c>
    </row>
    <row r="2454" spans="1:10" s="175" customFormat="1" ht="42" customHeight="1">
      <c r="A2454" s="23">
        <v>2452</v>
      </c>
      <c r="B2454" s="23" t="s">
        <v>26378</v>
      </c>
      <c r="C2454" s="23" t="s">
        <v>26379</v>
      </c>
      <c r="D2454" s="23" t="s">
        <v>26380</v>
      </c>
      <c r="E2454" s="23" t="s">
        <v>26381</v>
      </c>
      <c r="F2454" s="23" t="s">
        <v>26382</v>
      </c>
      <c r="G2454" s="23" t="s">
        <v>26383</v>
      </c>
      <c r="H2454" s="23" t="s">
        <v>26384</v>
      </c>
      <c r="I2454" s="23" t="s">
        <v>26385</v>
      </c>
      <c r="J2454" s="23" t="s">
        <v>26386</v>
      </c>
    </row>
    <row r="2455" spans="1:10" s="175" customFormat="1" ht="42" customHeight="1">
      <c r="A2455" s="23">
        <v>2453</v>
      </c>
      <c r="B2455" s="23" t="s">
        <v>26387</v>
      </c>
      <c r="C2455" s="23" t="s">
        <v>26388</v>
      </c>
      <c r="D2455" s="23" t="s">
        <v>26389</v>
      </c>
      <c r="E2455" s="23" t="s">
        <v>26390</v>
      </c>
      <c r="F2455" s="23" t="s">
        <v>26391</v>
      </c>
      <c r="G2455" s="23" t="s">
        <v>26392</v>
      </c>
      <c r="H2455" s="23" t="s">
        <v>26393</v>
      </c>
      <c r="I2455" s="23" t="s">
        <v>26394</v>
      </c>
      <c r="J2455" s="23" t="s">
        <v>26395</v>
      </c>
    </row>
    <row r="2456" spans="1:10" s="175" customFormat="1" ht="42" customHeight="1">
      <c r="A2456" s="23">
        <v>2454</v>
      </c>
      <c r="B2456" s="23" t="s">
        <v>26396</v>
      </c>
      <c r="C2456" s="23" t="s">
        <v>26397</v>
      </c>
      <c r="D2456" s="23" t="s">
        <v>26398</v>
      </c>
      <c r="E2456" s="23" t="s">
        <v>26399</v>
      </c>
      <c r="F2456" s="23" t="s">
        <v>26400</v>
      </c>
      <c r="G2456" s="23" t="s">
        <v>26401</v>
      </c>
      <c r="H2456" s="23" t="s">
        <v>26402</v>
      </c>
      <c r="I2456" s="23" t="s">
        <v>26403</v>
      </c>
      <c r="J2456" s="23" t="s">
        <v>26404</v>
      </c>
    </row>
    <row r="2457" spans="1:10" s="175" customFormat="1" ht="42" customHeight="1">
      <c r="A2457" s="23">
        <v>2455</v>
      </c>
      <c r="B2457" s="23" t="s">
        <v>26405</v>
      </c>
      <c r="C2457" s="23" t="s">
        <v>26406</v>
      </c>
      <c r="D2457" s="23" t="s">
        <v>26407</v>
      </c>
      <c r="E2457" s="23" t="s">
        <v>26408</v>
      </c>
      <c r="F2457" s="23" t="s">
        <v>26409</v>
      </c>
      <c r="G2457" s="23" t="s">
        <v>26410</v>
      </c>
      <c r="H2457" s="23" t="s">
        <v>26411</v>
      </c>
      <c r="I2457" s="23" t="s">
        <v>26412</v>
      </c>
      <c r="J2457" s="23" t="s">
        <v>26413</v>
      </c>
    </row>
    <row r="2458" spans="1:10" s="175" customFormat="1" ht="42" customHeight="1">
      <c r="A2458" s="23">
        <v>2456</v>
      </c>
      <c r="B2458" s="23" t="s">
        <v>26414</v>
      </c>
      <c r="C2458" s="23" t="s">
        <v>26415</v>
      </c>
      <c r="D2458" s="23" t="s">
        <v>26416</v>
      </c>
      <c r="E2458" s="23" t="s">
        <v>26417</v>
      </c>
      <c r="F2458" s="23" t="s">
        <v>26418</v>
      </c>
      <c r="G2458" s="23" t="s">
        <v>26419</v>
      </c>
      <c r="H2458" s="23" t="s">
        <v>26420</v>
      </c>
      <c r="I2458" s="23" t="s">
        <v>26421</v>
      </c>
      <c r="J2458" s="23" t="s">
        <v>26422</v>
      </c>
    </row>
    <row r="2459" spans="1:10" s="175" customFormat="1" ht="42" customHeight="1">
      <c r="A2459" s="23">
        <v>2457</v>
      </c>
      <c r="B2459" s="23" t="s">
        <v>26423</v>
      </c>
      <c r="C2459" s="23" t="s">
        <v>26424</v>
      </c>
      <c r="D2459" s="23" t="s">
        <v>26425</v>
      </c>
      <c r="E2459" s="23" t="s">
        <v>26426</v>
      </c>
      <c r="F2459" s="23" t="s">
        <v>26427</v>
      </c>
      <c r="G2459" s="23" t="s">
        <v>26428</v>
      </c>
      <c r="H2459" s="23" t="s">
        <v>26429</v>
      </c>
      <c r="I2459" s="23" t="s">
        <v>26430</v>
      </c>
      <c r="J2459" s="23" t="s">
        <v>26431</v>
      </c>
    </row>
    <row r="2460" spans="1:10" s="175" customFormat="1" ht="42" customHeight="1">
      <c r="A2460" s="23">
        <v>2458</v>
      </c>
      <c r="B2460" s="23" t="s">
        <v>26432</v>
      </c>
      <c r="C2460" s="23" t="s">
        <v>26433</v>
      </c>
      <c r="D2460" s="23" t="s">
        <v>26434</v>
      </c>
      <c r="E2460" s="23" t="s">
        <v>26435</v>
      </c>
      <c r="F2460" s="23" t="s">
        <v>26436</v>
      </c>
      <c r="G2460" s="23" t="s">
        <v>26437</v>
      </c>
      <c r="H2460" s="23" t="s">
        <v>26438</v>
      </c>
      <c r="I2460" s="23" t="s">
        <v>26439</v>
      </c>
      <c r="J2460" s="23" t="s">
        <v>26440</v>
      </c>
    </row>
    <row r="2461" spans="1:10" s="175" customFormat="1" ht="42" customHeight="1">
      <c r="A2461" s="23">
        <v>2459</v>
      </c>
      <c r="B2461" s="23" t="s">
        <v>26441</v>
      </c>
      <c r="C2461" s="23" t="s">
        <v>26442</v>
      </c>
      <c r="D2461" s="23" t="s">
        <v>26443</v>
      </c>
      <c r="E2461" s="23" t="s">
        <v>26444</v>
      </c>
      <c r="F2461" s="23" t="s">
        <v>26445</v>
      </c>
      <c r="G2461" s="23" t="s">
        <v>26446</v>
      </c>
      <c r="H2461" s="23" t="s">
        <v>26447</v>
      </c>
      <c r="I2461" s="23" t="s">
        <v>26448</v>
      </c>
      <c r="J2461" s="23" t="s">
        <v>26449</v>
      </c>
    </row>
    <row r="2462" spans="1:10" s="175" customFormat="1" ht="42" customHeight="1">
      <c r="A2462" s="23">
        <v>2460</v>
      </c>
      <c r="B2462" s="23" t="s">
        <v>26450</v>
      </c>
      <c r="C2462" s="23" t="s">
        <v>26451</v>
      </c>
      <c r="D2462" s="23" t="s">
        <v>26452</v>
      </c>
      <c r="E2462" s="23" t="s">
        <v>26453</v>
      </c>
      <c r="F2462" s="23" t="s">
        <v>26454</v>
      </c>
      <c r="G2462" s="23" t="s">
        <v>26455</v>
      </c>
      <c r="H2462" s="23" t="s">
        <v>26456</v>
      </c>
      <c r="I2462" s="23" t="s">
        <v>26457</v>
      </c>
      <c r="J2462" s="23" t="s">
        <v>26458</v>
      </c>
    </row>
    <row r="2463" spans="1:10" s="175" customFormat="1" ht="42" customHeight="1">
      <c r="A2463" s="23">
        <v>2461</v>
      </c>
      <c r="B2463" s="23" t="s">
        <v>26459</v>
      </c>
      <c r="C2463" s="23" t="s">
        <v>26460</v>
      </c>
      <c r="D2463" s="23" t="s">
        <v>26461</v>
      </c>
      <c r="E2463" s="23" t="s">
        <v>26462</v>
      </c>
      <c r="F2463" s="23" t="s">
        <v>26463</v>
      </c>
      <c r="G2463" s="23" t="s">
        <v>26464</v>
      </c>
      <c r="H2463" s="23" t="s">
        <v>26465</v>
      </c>
      <c r="I2463" s="23" t="s">
        <v>26466</v>
      </c>
      <c r="J2463" s="23" t="s">
        <v>26467</v>
      </c>
    </row>
    <row r="2464" spans="1:10" s="175" customFormat="1" ht="42" customHeight="1">
      <c r="A2464" s="23">
        <v>2462</v>
      </c>
      <c r="B2464" s="23" t="s">
        <v>26468</v>
      </c>
      <c r="C2464" s="23" t="s">
        <v>26469</v>
      </c>
      <c r="D2464" s="23" t="s">
        <v>26470</v>
      </c>
      <c r="E2464" s="23" t="s">
        <v>26471</v>
      </c>
      <c r="F2464" s="23" t="s">
        <v>26472</v>
      </c>
      <c r="G2464" s="23" t="s">
        <v>26473</v>
      </c>
      <c r="H2464" s="23" t="s">
        <v>26474</v>
      </c>
      <c r="I2464" s="23" t="s">
        <v>26475</v>
      </c>
      <c r="J2464" s="23" t="s">
        <v>26476</v>
      </c>
    </row>
    <row r="2465" spans="1:10" s="175" customFormat="1" ht="42" customHeight="1">
      <c r="A2465" s="23">
        <v>2463</v>
      </c>
      <c r="B2465" s="23" t="s">
        <v>26477</v>
      </c>
      <c r="C2465" s="23" t="s">
        <v>26478</v>
      </c>
      <c r="D2465" s="23" t="s">
        <v>26479</v>
      </c>
      <c r="E2465" s="23" t="s">
        <v>26480</v>
      </c>
      <c r="F2465" s="23" t="s">
        <v>26481</v>
      </c>
      <c r="G2465" s="23" t="s">
        <v>26482</v>
      </c>
      <c r="H2465" s="23" t="s">
        <v>26483</v>
      </c>
      <c r="I2465" s="23" t="s">
        <v>26484</v>
      </c>
      <c r="J2465" s="23" t="s">
        <v>26485</v>
      </c>
    </row>
    <row r="2466" spans="1:10" s="175" customFormat="1" ht="42" customHeight="1">
      <c r="A2466" s="23">
        <v>2464</v>
      </c>
      <c r="B2466" s="23" t="s">
        <v>26486</v>
      </c>
      <c r="C2466" s="23" t="s">
        <v>26487</v>
      </c>
      <c r="D2466" s="23" t="s">
        <v>26488</v>
      </c>
      <c r="E2466" s="23" t="s">
        <v>26489</v>
      </c>
      <c r="F2466" s="23" t="s">
        <v>26490</v>
      </c>
      <c r="G2466" s="23" t="s">
        <v>26491</v>
      </c>
      <c r="H2466" s="23" t="s">
        <v>26492</v>
      </c>
      <c r="I2466" s="23" t="s">
        <v>26493</v>
      </c>
      <c r="J2466" s="23" t="s">
        <v>26494</v>
      </c>
    </row>
    <row r="2467" spans="1:10" s="175" customFormat="1" ht="42" customHeight="1">
      <c r="A2467" s="23">
        <v>2465</v>
      </c>
      <c r="B2467" s="23" t="s">
        <v>26495</v>
      </c>
      <c r="C2467" s="23" t="s">
        <v>26496</v>
      </c>
      <c r="D2467" s="23" t="s">
        <v>26497</v>
      </c>
      <c r="E2467" s="23" t="s">
        <v>26498</v>
      </c>
      <c r="F2467" s="23" t="s">
        <v>26499</v>
      </c>
      <c r="G2467" s="23" t="s">
        <v>26500</v>
      </c>
      <c r="H2467" s="23" t="s">
        <v>26501</v>
      </c>
      <c r="I2467" s="23" t="s">
        <v>26502</v>
      </c>
      <c r="J2467" s="23" t="s">
        <v>26503</v>
      </c>
    </row>
    <row r="2468" spans="1:10" s="175" customFormat="1" ht="42" customHeight="1">
      <c r="A2468" s="23">
        <v>2466</v>
      </c>
      <c r="B2468" s="23" t="s">
        <v>26504</v>
      </c>
      <c r="C2468" s="59" t="s">
        <v>26505</v>
      </c>
      <c r="D2468" s="59" t="s">
        <v>26506</v>
      </c>
      <c r="E2468" s="59" t="s">
        <v>26507</v>
      </c>
      <c r="F2468" s="59" t="s">
        <v>26508</v>
      </c>
      <c r="G2468" s="59" t="s">
        <v>26509</v>
      </c>
      <c r="H2468" s="59" t="s">
        <v>26510</v>
      </c>
      <c r="I2468" s="59" t="s">
        <v>26511</v>
      </c>
      <c r="J2468" s="59" t="s">
        <v>26512</v>
      </c>
    </row>
    <row r="2469" spans="1:10" s="175" customFormat="1" ht="42" customHeight="1">
      <c r="A2469" s="23">
        <v>2467</v>
      </c>
      <c r="B2469" s="23" t="s">
        <v>26513</v>
      </c>
      <c r="C2469" s="23" t="s">
        <v>26514</v>
      </c>
      <c r="D2469" s="23" t="s">
        <v>26515</v>
      </c>
      <c r="E2469" s="23" t="s">
        <v>26516</v>
      </c>
      <c r="F2469" s="23" t="s">
        <v>26517</v>
      </c>
      <c r="G2469" s="23" t="s">
        <v>26518</v>
      </c>
      <c r="H2469" s="23" t="s">
        <v>26519</v>
      </c>
      <c r="I2469" s="23" t="s">
        <v>26520</v>
      </c>
      <c r="J2469" s="59" t="s">
        <v>26521</v>
      </c>
    </row>
    <row r="2470" spans="1:10" s="175" customFormat="1" ht="42" customHeight="1">
      <c r="A2470" s="23">
        <v>2468</v>
      </c>
      <c r="B2470" s="23" t="s">
        <v>26522</v>
      </c>
      <c r="C2470" s="23" t="s">
        <v>26523</v>
      </c>
      <c r="D2470" s="23" t="s">
        <v>26524</v>
      </c>
      <c r="E2470" s="23" t="s">
        <v>26525</v>
      </c>
      <c r="F2470" s="23" t="s">
        <v>26526</v>
      </c>
      <c r="G2470" s="23" t="s">
        <v>26527</v>
      </c>
      <c r="H2470" s="23" t="s">
        <v>26528</v>
      </c>
      <c r="I2470" s="23" t="s">
        <v>26529</v>
      </c>
      <c r="J2470" s="59" t="s">
        <v>26530</v>
      </c>
    </row>
    <row r="2471" spans="1:10" s="175" customFormat="1" ht="42" customHeight="1">
      <c r="A2471" s="23">
        <v>2469</v>
      </c>
      <c r="B2471" s="23" t="s">
        <v>26531</v>
      </c>
      <c r="C2471" s="23" t="s">
        <v>26532</v>
      </c>
      <c r="D2471" s="23" t="s">
        <v>26533</v>
      </c>
      <c r="E2471" s="23" t="s">
        <v>26534</v>
      </c>
      <c r="F2471" s="23" t="s">
        <v>26535</v>
      </c>
      <c r="G2471" s="23" t="s">
        <v>26536</v>
      </c>
      <c r="H2471" s="23" t="s">
        <v>26537</v>
      </c>
      <c r="I2471" s="23" t="s">
        <v>26538</v>
      </c>
      <c r="J2471" s="59" t="s">
        <v>26539</v>
      </c>
    </row>
    <row r="2472" spans="1:10" s="175" customFormat="1" ht="42" customHeight="1">
      <c r="A2472" s="23">
        <v>2470</v>
      </c>
      <c r="B2472" s="23" t="s">
        <v>26540</v>
      </c>
      <c r="C2472" s="23" t="s">
        <v>26541</v>
      </c>
      <c r="D2472" s="23" t="s">
        <v>26542</v>
      </c>
      <c r="E2472" s="59" t="s">
        <v>26543</v>
      </c>
      <c r="F2472" s="59" t="s">
        <v>26544</v>
      </c>
      <c r="G2472" s="59" t="s">
        <v>26545</v>
      </c>
      <c r="H2472" s="23" t="s">
        <v>26546</v>
      </c>
      <c r="I2472" s="59" t="s">
        <v>26547</v>
      </c>
      <c r="J2472" s="59" t="s">
        <v>26548</v>
      </c>
    </row>
    <row r="2473" spans="1:10" s="175" customFormat="1" ht="42" customHeight="1">
      <c r="A2473" s="23">
        <v>2471</v>
      </c>
      <c r="B2473" s="23" t="s">
        <v>26549</v>
      </c>
      <c r="C2473" s="23" t="s">
        <v>26550</v>
      </c>
      <c r="D2473" s="23" t="s">
        <v>26551</v>
      </c>
      <c r="E2473" s="59" t="s">
        <v>26552</v>
      </c>
      <c r="F2473" s="59" t="s">
        <v>26553</v>
      </c>
      <c r="G2473" s="59" t="s">
        <v>26554</v>
      </c>
      <c r="H2473" s="23" t="s">
        <v>26555</v>
      </c>
      <c r="I2473" s="59" t="s">
        <v>26556</v>
      </c>
      <c r="J2473" s="59" t="s">
        <v>26557</v>
      </c>
    </row>
    <row r="2474" spans="1:10" s="175" customFormat="1" ht="42" customHeight="1">
      <c r="A2474" s="23">
        <v>2472</v>
      </c>
      <c r="B2474" s="23" t="s">
        <v>26558</v>
      </c>
      <c r="C2474" s="23" t="s">
        <v>26559</v>
      </c>
      <c r="D2474" s="23" t="s">
        <v>26560</v>
      </c>
      <c r="E2474" s="59" t="s">
        <v>26561</v>
      </c>
      <c r="F2474" s="59" t="s">
        <v>26562</v>
      </c>
      <c r="G2474" s="59" t="s">
        <v>26563</v>
      </c>
      <c r="H2474" s="23" t="s">
        <v>26564</v>
      </c>
      <c r="I2474" s="59" t="s">
        <v>26565</v>
      </c>
      <c r="J2474" s="59" t="s">
        <v>26566</v>
      </c>
    </row>
    <row r="2475" spans="1:10" s="175" customFormat="1" ht="42" customHeight="1">
      <c r="A2475" s="23">
        <v>2473</v>
      </c>
      <c r="B2475" s="23" t="s">
        <v>26567</v>
      </c>
      <c r="C2475" s="23" t="s">
        <v>26568</v>
      </c>
      <c r="D2475" s="23" t="s">
        <v>26569</v>
      </c>
      <c r="E2475" s="59" t="s">
        <v>26570</v>
      </c>
      <c r="F2475" s="59" t="s">
        <v>26571</v>
      </c>
      <c r="G2475" s="59" t="s">
        <v>26572</v>
      </c>
      <c r="H2475" s="23" t="s">
        <v>26573</v>
      </c>
      <c r="I2475" s="59" t="s">
        <v>26574</v>
      </c>
      <c r="J2475" s="59" t="s">
        <v>26575</v>
      </c>
    </row>
    <row r="2476" spans="1:10" s="175" customFormat="1" ht="42" customHeight="1">
      <c r="A2476" s="23">
        <v>2474</v>
      </c>
      <c r="B2476" s="23" t="s">
        <v>26576</v>
      </c>
      <c r="C2476" s="23" t="s">
        <v>26577</v>
      </c>
      <c r="D2476" s="23" t="s">
        <v>26578</v>
      </c>
      <c r="E2476" s="59" t="s">
        <v>26579</v>
      </c>
      <c r="F2476" s="59" t="s">
        <v>26580</v>
      </c>
      <c r="G2476" s="59" t="s">
        <v>26581</v>
      </c>
      <c r="H2476" s="23" t="s">
        <v>26582</v>
      </c>
      <c r="I2476" s="59" t="s">
        <v>26583</v>
      </c>
      <c r="J2476" s="59" t="s">
        <v>26584</v>
      </c>
    </row>
    <row r="2477" spans="1:10" s="175" customFormat="1" ht="42" customHeight="1">
      <c r="A2477" s="23">
        <v>2475</v>
      </c>
      <c r="B2477" s="23" t="s">
        <v>26585</v>
      </c>
      <c r="C2477" s="23" t="s">
        <v>26586</v>
      </c>
      <c r="D2477" s="23" t="s">
        <v>26587</v>
      </c>
      <c r="E2477" s="59" t="s">
        <v>26588</v>
      </c>
      <c r="F2477" s="59" t="s">
        <v>26589</v>
      </c>
      <c r="G2477" s="59" t="s">
        <v>26590</v>
      </c>
      <c r="H2477" s="23" t="s">
        <v>26591</v>
      </c>
      <c r="I2477" s="59" t="s">
        <v>26592</v>
      </c>
      <c r="J2477" s="59" t="s">
        <v>26593</v>
      </c>
    </row>
    <row r="2478" spans="1:10" s="175" customFormat="1" ht="42" customHeight="1">
      <c r="A2478" s="23">
        <v>2476</v>
      </c>
      <c r="B2478" s="23" t="s">
        <v>26594</v>
      </c>
      <c r="C2478" s="23" t="s">
        <v>26595</v>
      </c>
      <c r="D2478" s="23" t="s">
        <v>26596</v>
      </c>
      <c r="E2478" s="59" t="s">
        <v>26597</v>
      </c>
      <c r="F2478" s="59" t="s">
        <v>26598</v>
      </c>
      <c r="G2478" s="59" t="s">
        <v>26599</v>
      </c>
      <c r="H2478" s="23" t="s">
        <v>26600</v>
      </c>
      <c r="I2478" s="59" t="s">
        <v>26601</v>
      </c>
      <c r="J2478" s="59" t="s">
        <v>26602</v>
      </c>
    </row>
    <row r="2479" spans="1:10" s="175" customFormat="1" ht="42" customHeight="1">
      <c r="A2479" s="23">
        <v>2477</v>
      </c>
      <c r="B2479" s="23" t="s">
        <v>26603</v>
      </c>
      <c r="C2479" s="23" t="s">
        <v>26604</v>
      </c>
      <c r="D2479" s="23" t="s">
        <v>26605</v>
      </c>
      <c r="E2479" s="23" t="s">
        <v>26606</v>
      </c>
      <c r="F2479" s="23" t="s">
        <v>26607</v>
      </c>
      <c r="G2479" s="23" t="s">
        <v>26608</v>
      </c>
      <c r="H2479" s="23" t="s">
        <v>26609</v>
      </c>
      <c r="I2479" s="23" t="s">
        <v>26610</v>
      </c>
      <c r="J2479" s="23" t="s">
        <v>26611</v>
      </c>
    </row>
    <row r="2480" spans="1:10" s="175" customFormat="1" ht="42" customHeight="1">
      <c r="A2480" s="23">
        <v>2478</v>
      </c>
      <c r="B2480" s="23" t="s">
        <v>26612</v>
      </c>
      <c r="C2480" s="23" t="s">
        <v>26613</v>
      </c>
      <c r="D2480" s="23" t="s">
        <v>26614</v>
      </c>
      <c r="E2480" s="23" t="s">
        <v>26615</v>
      </c>
      <c r="F2480" s="23" t="s">
        <v>26616</v>
      </c>
      <c r="G2480" s="23" t="s">
        <v>26617</v>
      </c>
      <c r="H2480" s="23" t="s">
        <v>26618</v>
      </c>
      <c r="I2480" s="23" t="s">
        <v>26619</v>
      </c>
      <c r="J2480" s="23" t="s">
        <v>26620</v>
      </c>
    </row>
    <row r="2481" spans="1:10" s="175" customFormat="1" ht="42" customHeight="1">
      <c r="A2481" s="23">
        <v>2479</v>
      </c>
      <c r="B2481" s="23" t="s">
        <v>26621</v>
      </c>
      <c r="C2481" s="23" t="s">
        <v>26622</v>
      </c>
      <c r="D2481" s="23" t="s">
        <v>26623</v>
      </c>
      <c r="E2481" s="23" t="s">
        <v>26624</v>
      </c>
      <c r="F2481" s="23" t="s">
        <v>26625</v>
      </c>
      <c r="G2481" s="23" t="s">
        <v>26626</v>
      </c>
      <c r="H2481" s="23" t="s">
        <v>26627</v>
      </c>
      <c r="I2481" s="23" t="s">
        <v>26628</v>
      </c>
      <c r="J2481" s="23" t="s">
        <v>26629</v>
      </c>
    </row>
    <row r="2482" spans="1:10" ht="42" customHeight="1">
      <c r="A2482" s="23">
        <v>2480</v>
      </c>
      <c r="B2482" s="23" t="s">
        <v>26630</v>
      </c>
      <c r="C2482" s="23" t="s">
        <v>26631</v>
      </c>
      <c r="D2482" s="23" t="s">
        <v>26632</v>
      </c>
      <c r="E2482" s="187" t="s">
        <v>26633</v>
      </c>
      <c r="F2482" s="187" t="s">
        <v>26634</v>
      </c>
      <c r="G2482" s="59" t="s">
        <v>26635</v>
      </c>
      <c r="H2482" s="74" t="s">
        <v>26267</v>
      </c>
      <c r="I2482" s="187" t="s">
        <v>26636</v>
      </c>
      <c r="J2482" s="187" t="s">
        <v>26637</v>
      </c>
    </row>
    <row r="2483" spans="1:10" ht="42" customHeight="1">
      <c r="A2483" s="23">
        <v>2481</v>
      </c>
      <c r="B2483" s="23" t="s">
        <v>26638</v>
      </c>
      <c r="C2483" s="23" t="s">
        <v>26639</v>
      </c>
      <c r="D2483" s="23" t="s">
        <v>26640</v>
      </c>
      <c r="E2483" s="40" t="s">
        <v>26641</v>
      </c>
      <c r="F2483" s="59" t="s">
        <v>26642</v>
      </c>
      <c r="G2483" s="40" t="s">
        <v>26643</v>
      </c>
      <c r="H2483" s="76" t="s">
        <v>26644</v>
      </c>
      <c r="I2483" s="1" t="s">
        <v>26645</v>
      </c>
      <c r="J2483" s="1" t="s">
        <v>26646</v>
      </c>
    </row>
    <row r="2484" spans="1:10" ht="42" customHeight="1">
      <c r="A2484" s="23">
        <v>2482</v>
      </c>
      <c r="B2484" s="23" t="s">
        <v>26647</v>
      </c>
      <c r="C2484" s="23" t="s">
        <v>26648</v>
      </c>
      <c r="D2484" s="23" t="s">
        <v>26640</v>
      </c>
      <c r="E2484" s="40" t="s">
        <v>26649</v>
      </c>
      <c r="F2484" s="59" t="s">
        <v>26650</v>
      </c>
      <c r="G2484" s="40" t="s">
        <v>26651</v>
      </c>
      <c r="H2484" s="76" t="s">
        <v>26652</v>
      </c>
      <c r="I2484" s="1" t="s">
        <v>26653</v>
      </c>
      <c r="J2484" s="1" t="s">
        <v>26646</v>
      </c>
    </row>
    <row r="2485" spans="1:10" ht="42" customHeight="1">
      <c r="A2485" s="23">
        <v>2483</v>
      </c>
      <c r="B2485" s="23" t="s">
        <v>26654</v>
      </c>
      <c r="C2485" s="23" t="s">
        <v>26655</v>
      </c>
      <c r="D2485" s="23" t="s">
        <v>26656</v>
      </c>
      <c r="E2485" s="40" t="s">
        <v>26657</v>
      </c>
      <c r="F2485" s="59" t="s">
        <v>26658</v>
      </c>
      <c r="G2485" s="40" t="s">
        <v>26659</v>
      </c>
      <c r="H2485" s="76" t="s">
        <v>26660</v>
      </c>
      <c r="I2485" s="1" t="s">
        <v>26661</v>
      </c>
      <c r="J2485" s="1" t="s">
        <v>25780</v>
      </c>
    </row>
    <row r="2486" spans="1:10" ht="42" customHeight="1">
      <c r="A2486" s="23">
        <v>2484</v>
      </c>
      <c r="B2486" s="23" t="s">
        <v>26662</v>
      </c>
      <c r="C2486" s="23" t="s">
        <v>26663</v>
      </c>
      <c r="D2486" s="23" t="s">
        <v>26656</v>
      </c>
      <c r="E2486" s="40" t="s">
        <v>26664</v>
      </c>
      <c r="F2486" s="59" t="s">
        <v>26665</v>
      </c>
      <c r="G2486" s="40" t="s">
        <v>26666</v>
      </c>
      <c r="H2486" s="76" t="s">
        <v>26667</v>
      </c>
      <c r="I2486" s="1" t="s">
        <v>26668</v>
      </c>
      <c r="J2486" s="1" t="s">
        <v>25780</v>
      </c>
    </row>
    <row r="2487" spans="1:10" ht="42" customHeight="1">
      <c r="A2487" s="23">
        <v>2485</v>
      </c>
      <c r="B2487" s="23" t="s">
        <v>26669</v>
      </c>
      <c r="C2487" s="23" t="s">
        <v>26670</v>
      </c>
      <c r="D2487" s="23" t="s">
        <v>26656</v>
      </c>
      <c r="E2487" s="40" t="s">
        <v>26671</v>
      </c>
      <c r="F2487" s="59" t="s">
        <v>26672</v>
      </c>
      <c r="G2487" s="40" t="s">
        <v>26673</v>
      </c>
      <c r="H2487" s="76" t="s">
        <v>26674</v>
      </c>
      <c r="I2487" s="1" t="s">
        <v>26675</v>
      </c>
      <c r="J2487" s="1" t="s">
        <v>26676</v>
      </c>
    </row>
    <row r="2488" spans="1:10" ht="42" customHeight="1">
      <c r="A2488" s="23">
        <v>2486</v>
      </c>
      <c r="B2488" s="23" t="s">
        <v>26677</v>
      </c>
      <c r="C2488" s="23" t="s">
        <v>26678</v>
      </c>
      <c r="D2488" s="23" t="s">
        <v>26656</v>
      </c>
      <c r="E2488" s="40" t="s">
        <v>26679</v>
      </c>
      <c r="F2488" s="9" t="s">
        <v>26680</v>
      </c>
      <c r="G2488" s="40" t="s">
        <v>26681</v>
      </c>
      <c r="H2488" s="23" t="s">
        <v>26682</v>
      </c>
      <c r="I2488" s="23" t="s">
        <v>26683</v>
      </c>
      <c r="J2488" s="144" t="s">
        <v>26676</v>
      </c>
    </row>
    <row r="2489" spans="1:10" ht="42" customHeight="1">
      <c r="A2489" s="23">
        <v>2487</v>
      </c>
      <c r="B2489" s="23" t="s">
        <v>26684</v>
      </c>
      <c r="C2489" s="23" t="s">
        <v>26685</v>
      </c>
      <c r="D2489" s="23" t="s">
        <v>26656</v>
      </c>
      <c r="E2489" s="40" t="s">
        <v>26686</v>
      </c>
      <c r="F2489" s="9" t="s">
        <v>26687</v>
      </c>
      <c r="G2489" s="40" t="s">
        <v>26688</v>
      </c>
      <c r="H2489" s="23" t="s">
        <v>26689</v>
      </c>
      <c r="I2489" s="23" t="s">
        <v>26690</v>
      </c>
      <c r="J2489" s="12" t="s">
        <v>10498</v>
      </c>
    </row>
    <row r="2490" spans="1:10" s="175" customFormat="1" ht="42" customHeight="1">
      <c r="A2490" s="23">
        <v>2488</v>
      </c>
      <c r="B2490" s="15" t="s">
        <v>26691</v>
      </c>
      <c r="C2490" s="15" t="s">
        <v>26692</v>
      </c>
      <c r="D2490" s="15" t="s">
        <v>26693</v>
      </c>
      <c r="E2490" s="15" t="s">
        <v>26694</v>
      </c>
      <c r="F2490" s="15" t="s">
        <v>26695</v>
      </c>
      <c r="G2490" s="15" t="s">
        <v>26696</v>
      </c>
      <c r="H2490" s="15" t="s">
        <v>26697</v>
      </c>
      <c r="I2490" s="15" t="s">
        <v>26698</v>
      </c>
      <c r="J2490" s="15" t="s">
        <v>26699</v>
      </c>
    </row>
    <row r="2491" spans="1:10" s="175" customFormat="1" ht="42" customHeight="1">
      <c r="A2491" s="23">
        <v>2489</v>
      </c>
      <c r="B2491" s="15" t="s">
        <v>26700</v>
      </c>
      <c r="C2491" s="15" t="s">
        <v>26701</v>
      </c>
      <c r="D2491" s="15" t="s">
        <v>26702</v>
      </c>
      <c r="E2491" s="15" t="s">
        <v>26703</v>
      </c>
      <c r="F2491" s="15" t="s">
        <v>26704</v>
      </c>
      <c r="G2491" s="15" t="s">
        <v>26705</v>
      </c>
      <c r="H2491" s="15" t="s">
        <v>26706</v>
      </c>
      <c r="I2491" s="15" t="s">
        <v>26707</v>
      </c>
      <c r="J2491" s="15" t="s">
        <v>26708</v>
      </c>
    </row>
    <row r="2492" spans="1:10" s="175" customFormat="1" ht="42" customHeight="1">
      <c r="A2492" s="23">
        <v>2490</v>
      </c>
      <c r="B2492" s="15" t="s">
        <v>26709</v>
      </c>
      <c r="C2492" s="15" t="s">
        <v>26710</v>
      </c>
      <c r="D2492" s="15" t="s">
        <v>26711</v>
      </c>
      <c r="E2492" s="15" t="s">
        <v>26712</v>
      </c>
      <c r="F2492" s="15" t="s">
        <v>26713</v>
      </c>
      <c r="G2492" s="15" t="s">
        <v>26714</v>
      </c>
      <c r="H2492" s="15" t="s">
        <v>26715</v>
      </c>
      <c r="I2492" s="15" t="s">
        <v>26716</v>
      </c>
      <c r="J2492" s="15" t="s">
        <v>26717</v>
      </c>
    </row>
    <row r="2493" spans="1:10" s="175" customFormat="1" ht="42" customHeight="1">
      <c r="A2493" s="23">
        <v>2491</v>
      </c>
      <c r="B2493" s="15" t="s">
        <v>26718</v>
      </c>
      <c r="C2493" s="15" t="s">
        <v>26719</v>
      </c>
      <c r="D2493" s="15" t="s">
        <v>26720</v>
      </c>
      <c r="E2493" s="15" t="s">
        <v>26721</v>
      </c>
      <c r="F2493" s="15" t="s">
        <v>26722</v>
      </c>
      <c r="G2493" s="15" t="s">
        <v>26723</v>
      </c>
      <c r="H2493" s="15" t="s">
        <v>26724</v>
      </c>
      <c r="I2493" s="15" t="s">
        <v>26725</v>
      </c>
      <c r="J2493" s="15" t="s">
        <v>26726</v>
      </c>
    </row>
    <row r="2494" spans="1:10" s="175" customFormat="1" ht="42" customHeight="1">
      <c r="A2494" s="23">
        <v>2492</v>
      </c>
      <c r="B2494" s="15" t="s">
        <v>26727</v>
      </c>
      <c r="C2494" s="15" t="s">
        <v>26728</v>
      </c>
      <c r="D2494" s="15" t="s">
        <v>26729</v>
      </c>
      <c r="E2494" s="15" t="s">
        <v>26730</v>
      </c>
      <c r="F2494" s="15" t="s">
        <v>26731</v>
      </c>
      <c r="G2494" s="15" t="s">
        <v>26732</v>
      </c>
      <c r="H2494" s="15" t="s">
        <v>26733</v>
      </c>
      <c r="I2494" s="15" t="s">
        <v>26734</v>
      </c>
      <c r="J2494" s="15" t="s">
        <v>26735</v>
      </c>
    </row>
    <row r="2495" spans="1:10" s="175" customFormat="1" ht="42" customHeight="1">
      <c r="A2495" s="23">
        <v>2493</v>
      </c>
      <c r="B2495" s="15" t="s">
        <v>26736</v>
      </c>
      <c r="C2495" s="15" t="s">
        <v>26737</v>
      </c>
      <c r="D2495" s="15" t="s">
        <v>26738</v>
      </c>
      <c r="E2495" s="15" t="s">
        <v>26739</v>
      </c>
      <c r="F2495" s="15" t="s">
        <v>26740</v>
      </c>
      <c r="G2495" s="15" t="s">
        <v>26741</v>
      </c>
      <c r="H2495" s="15" t="s">
        <v>26742</v>
      </c>
      <c r="I2495" s="15" t="s">
        <v>26743</v>
      </c>
      <c r="J2495" s="15" t="s">
        <v>26744</v>
      </c>
    </row>
    <row r="2496" spans="1:10" s="175" customFormat="1" ht="42" customHeight="1">
      <c r="A2496" s="23">
        <v>2494</v>
      </c>
      <c r="B2496" s="15" t="s">
        <v>26745</v>
      </c>
      <c r="C2496" s="15" t="s">
        <v>26746</v>
      </c>
      <c r="D2496" s="15" t="s">
        <v>26747</v>
      </c>
      <c r="E2496" s="99" t="s">
        <v>26748</v>
      </c>
      <c r="F2496" s="15" t="s">
        <v>26749</v>
      </c>
      <c r="G2496" s="99" t="s">
        <v>26750</v>
      </c>
      <c r="H2496" s="15" t="s">
        <v>26751</v>
      </c>
      <c r="I2496" s="15" t="s">
        <v>26752</v>
      </c>
      <c r="J2496" s="15" t="s">
        <v>26753</v>
      </c>
    </row>
    <row r="2497" spans="1:10" s="175" customFormat="1" ht="42" customHeight="1">
      <c r="A2497" s="23">
        <v>2495</v>
      </c>
      <c r="B2497" s="15" t="s">
        <v>26754</v>
      </c>
      <c r="C2497" s="96" t="s">
        <v>26755</v>
      </c>
      <c r="D2497" s="96" t="s">
        <v>26756</v>
      </c>
      <c r="E2497" s="96" t="s">
        <v>26757</v>
      </c>
      <c r="F2497" s="96" t="s">
        <v>26758</v>
      </c>
      <c r="G2497" s="96" t="s">
        <v>26759</v>
      </c>
      <c r="H2497" s="96" t="s">
        <v>26760</v>
      </c>
      <c r="I2497" s="96" t="s">
        <v>26761</v>
      </c>
      <c r="J2497" s="96" t="s">
        <v>26762</v>
      </c>
    </row>
    <row r="2498" spans="1:10" s="175" customFormat="1" ht="42" customHeight="1">
      <c r="A2498" s="23">
        <v>2496</v>
      </c>
      <c r="B2498" s="15" t="s">
        <v>26763</v>
      </c>
      <c r="C2498" s="99" t="s">
        <v>26764</v>
      </c>
      <c r="D2498" s="99" t="s">
        <v>26765</v>
      </c>
      <c r="E2498" s="99" t="s">
        <v>26766</v>
      </c>
      <c r="F2498" s="99" t="s">
        <v>26767</v>
      </c>
      <c r="G2498" s="99" t="s">
        <v>26768</v>
      </c>
      <c r="H2498" s="99" t="s">
        <v>26769</v>
      </c>
      <c r="I2498" s="99" t="s">
        <v>26770</v>
      </c>
      <c r="J2498" s="99" t="s">
        <v>26771</v>
      </c>
    </row>
    <row r="2499" spans="1:10" s="175" customFormat="1" ht="42" customHeight="1">
      <c r="A2499" s="23">
        <v>2497</v>
      </c>
      <c r="B2499" s="15" t="s">
        <v>26772</v>
      </c>
      <c r="C2499" s="99" t="s">
        <v>26773</v>
      </c>
      <c r="D2499" s="99" t="s">
        <v>26774</v>
      </c>
      <c r="E2499" s="99" t="s">
        <v>26775</v>
      </c>
      <c r="F2499" s="99" t="s">
        <v>26776</v>
      </c>
      <c r="G2499" s="99" t="s">
        <v>26777</v>
      </c>
      <c r="H2499" s="99" t="s">
        <v>26778</v>
      </c>
      <c r="I2499" s="99" t="s">
        <v>26779</v>
      </c>
      <c r="J2499" s="99" t="s">
        <v>26780</v>
      </c>
    </row>
    <row r="2500" spans="1:10" s="175" customFormat="1" ht="42" customHeight="1">
      <c r="A2500" s="23">
        <v>2498</v>
      </c>
      <c r="B2500" s="15" t="s">
        <v>26781</v>
      </c>
      <c r="C2500" s="99" t="s">
        <v>26782</v>
      </c>
      <c r="D2500" s="99" t="s">
        <v>26783</v>
      </c>
      <c r="E2500" s="99" t="s">
        <v>26784</v>
      </c>
      <c r="F2500" s="99" t="s">
        <v>26785</v>
      </c>
      <c r="G2500" s="99" t="s">
        <v>26786</v>
      </c>
      <c r="H2500" s="99" t="s">
        <v>26787</v>
      </c>
      <c r="I2500" s="99" t="s">
        <v>26788</v>
      </c>
      <c r="J2500" s="99" t="s">
        <v>26789</v>
      </c>
    </row>
    <row r="2501" spans="1:10" s="175" customFormat="1" ht="42" customHeight="1">
      <c r="A2501" s="23">
        <v>2499</v>
      </c>
      <c r="B2501" s="15" t="s">
        <v>26790</v>
      </c>
      <c r="C2501" s="99" t="s">
        <v>26791</v>
      </c>
      <c r="D2501" s="99" t="s">
        <v>26792</v>
      </c>
      <c r="E2501" s="99" t="s">
        <v>26793</v>
      </c>
      <c r="F2501" s="99" t="s">
        <v>26794</v>
      </c>
      <c r="G2501" s="99" t="s">
        <v>26795</v>
      </c>
      <c r="H2501" s="99" t="s">
        <v>26796</v>
      </c>
      <c r="I2501" s="99" t="s">
        <v>26797</v>
      </c>
      <c r="J2501" s="99" t="s">
        <v>26798</v>
      </c>
    </row>
    <row r="2502" spans="1:10" s="175" customFormat="1" ht="42" customHeight="1">
      <c r="A2502" s="23">
        <v>2500</v>
      </c>
      <c r="B2502" s="15" t="s">
        <v>26799</v>
      </c>
      <c r="C2502" s="15" t="s">
        <v>26800</v>
      </c>
      <c r="D2502" s="15" t="s">
        <v>26801</v>
      </c>
      <c r="E2502" s="103" t="s">
        <v>26802</v>
      </c>
      <c r="F2502" s="15" t="s">
        <v>26803</v>
      </c>
      <c r="G2502" s="103" t="s">
        <v>26804</v>
      </c>
      <c r="H2502" s="15" t="s">
        <v>26805</v>
      </c>
      <c r="I2502" s="103" t="s">
        <v>26806</v>
      </c>
      <c r="J2502" s="15" t="s">
        <v>26807</v>
      </c>
    </row>
    <row r="2503" spans="1:10" s="175" customFormat="1" ht="42" customHeight="1">
      <c r="A2503" s="23">
        <v>2501</v>
      </c>
      <c r="B2503" s="15" t="s">
        <v>26808</v>
      </c>
      <c r="C2503" s="15" t="s">
        <v>26809</v>
      </c>
      <c r="D2503" s="15" t="s">
        <v>26810</v>
      </c>
      <c r="E2503" s="103" t="s">
        <v>26811</v>
      </c>
      <c r="F2503" s="15" t="s">
        <v>26812</v>
      </c>
      <c r="G2503" s="103" t="s">
        <v>26813</v>
      </c>
      <c r="H2503" s="15" t="s">
        <v>26814</v>
      </c>
      <c r="I2503" s="103" t="s">
        <v>26815</v>
      </c>
      <c r="J2503" s="15" t="s">
        <v>26816</v>
      </c>
    </row>
    <row r="2504" spans="1:10" s="175" customFormat="1" ht="42" customHeight="1">
      <c r="A2504" s="23">
        <v>2502</v>
      </c>
      <c r="B2504" s="15" t="s">
        <v>26817</v>
      </c>
      <c r="C2504" s="15" t="s">
        <v>26818</v>
      </c>
      <c r="D2504" s="15" t="s">
        <v>26819</v>
      </c>
      <c r="E2504" s="103" t="s">
        <v>26820</v>
      </c>
      <c r="F2504" s="15" t="s">
        <v>26821</v>
      </c>
      <c r="G2504" s="103" t="s">
        <v>26822</v>
      </c>
      <c r="H2504" s="15" t="s">
        <v>26823</v>
      </c>
      <c r="I2504" s="103" t="s">
        <v>26824</v>
      </c>
      <c r="J2504" s="15" t="s">
        <v>26825</v>
      </c>
    </row>
    <row r="2505" spans="1:10" s="175" customFormat="1" ht="42" customHeight="1">
      <c r="A2505" s="23">
        <v>2503</v>
      </c>
      <c r="B2505" s="15" t="s">
        <v>26826</v>
      </c>
      <c r="C2505" s="15" t="s">
        <v>26827</v>
      </c>
      <c r="D2505" s="15" t="s">
        <v>26828</v>
      </c>
      <c r="E2505" s="103" t="s">
        <v>26829</v>
      </c>
      <c r="F2505" s="15" t="s">
        <v>26830</v>
      </c>
      <c r="G2505" s="103" t="s">
        <v>26831</v>
      </c>
      <c r="H2505" s="15" t="s">
        <v>26832</v>
      </c>
      <c r="I2505" s="103" t="s">
        <v>26833</v>
      </c>
      <c r="J2505" s="15" t="s">
        <v>26834</v>
      </c>
    </row>
    <row r="2506" spans="1:10" s="175" customFormat="1" ht="42" customHeight="1">
      <c r="A2506" s="23">
        <v>2504</v>
      </c>
      <c r="B2506" s="15" t="s">
        <v>26835</v>
      </c>
      <c r="C2506" s="15" t="s">
        <v>26836</v>
      </c>
      <c r="D2506" s="15" t="s">
        <v>26837</v>
      </c>
      <c r="E2506" s="103" t="s">
        <v>26838</v>
      </c>
      <c r="F2506" s="15" t="s">
        <v>26839</v>
      </c>
      <c r="G2506" s="103" t="s">
        <v>26840</v>
      </c>
      <c r="H2506" s="15" t="s">
        <v>26841</v>
      </c>
      <c r="I2506" s="103" t="s">
        <v>26842</v>
      </c>
      <c r="J2506" s="15" t="s">
        <v>26843</v>
      </c>
    </row>
    <row r="2507" spans="1:10" s="175" customFormat="1" ht="42" customHeight="1">
      <c r="A2507" s="23">
        <v>2505</v>
      </c>
      <c r="B2507" s="15" t="s">
        <v>26844</v>
      </c>
      <c r="C2507" s="15" t="s">
        <v>26845</v>
      </c>
      <c r="D2507" s="15" t="s">
        <v>26846</v>
      </c>
      <c r="E2507" s="103" t="s">
        <v>26847</v>
      </c>
      <c r="F2507" s="15" t="s">
        <v>26848</v>
      </c>
      <c r="G2507" s="103" t="s">
        <v>26849</v>
      </c>
      <c r="H2507" s="15" t="s">
        <v>26850</v>
      </c>
      <c r="I2507" s="103" t="s">
        <v>26851</v>
      </c>
      <c r="J2507" s="15" t="s">
        <v>26852</v>
      </c>
    </row>
    <row r="2508" spans="1:10" s="175" customFormat="1" ht="42" customHeight="1">
      <c r="A2508" s="23">
        <v>2506</v>
      </c>
      <c r="B2508" s="15" t="s">
        <v>26853</v>
      </c>
      <c r="C2508" s="15" t="s">
        <v>26854</v>
      </c>
      <c r="D2508" s="15" t="s">
        <v>26855</v>
      </c>
      <c r="E2508" s="103" t="s">
        <v>26856</v>
      </c>
      <c r="F2508" s="15" t="s">
        <v>26857</v>
      </c>
      <c r="G2508" s="103" t="s">
        <v>26858</v>
      </c>
      <c r="H2508" s="15" t="s">
        <v>26859</v>
      </c>
      <c r="I2508" s="103" t="s">
        <v>26860</v>
      </c>
      <c r="J2508" s="15" t="s">
        <v>26861</v>
      </c>
    </row>
    <row r="2509" spans="1:10" s="175" customFormat="1" ht="42" customHeight="1">
      <c r="A2509" s="23">
        <v>2507</v>
      </c>
      <c r="B2509" s="15" t="s">
        <v>26862</v>
      </c>
      <c r="C2509" s="15" t="s">
        <v>26863</v>
      </c>
      <c r="D2509" s="15" t="s">
        <v>26864</v>
      </c>
      <c r="E2509" s="103" t="s">
        <v>26865</v>
      </c>
      <c r="F2509" s="15" t="s">
        <v>26866</v>
      </c>
      <c r="G2509" s="103" t="s">
        <v>26867</v>
      </c>
      <c r="H2509" s="15" t="s">
        <v>26868</v>
      </c>
      <c r="I2509" s="103" t="s">
        <v>26869</v>
      </c>
      <c r="J2509" s="15" t="s">
        <v>26870</v>
      </c>
    </row>
    <row r="2510" spans="1:10" s="175" customFormat="1" ht="42" customHeight="1">
      <c r="A2510" s="23">
        <v>2508</v>
      </c>
      <c r="B2510" s="15" t="s">
        <v>26871</v>
      </c>
      <c r="C2510" s="15" t="s">
        <v>26872</v>
      </c>
      <c r="D2510" s="15" t="s">
        <v>26873</v>
      </c>
      <c r="E2510" s="103" t="s">
        <v>26874</v>
      </c>
      <c r="F2510" s="15" t="s">
        <v>26875</v>
      </c>
      <c r="G2510" s="103" t="s">
        <v>26876</v>
      </c>
      <c r="H2510" s="15" t="s">
        <v>26877</v>
      </c>
      <c r="I2510" s="103" t="s">
        <v>26878</v>
      </c>
      <c r="J2510" s="15" t="s">
        <v>26879</v>
      </c>
    </row>
    <row r="2511" spans="1:10" s="175" customFormat="1" ht="42" customHeight="1">
      <c r="A2511" s="23">
        <v>2509</v>
      </c>
      <c r="B2511" s="15" t="s">
        <v>26880</v>
      </c>
      <c r="C2511" s="15" t="s">
        <v>26881</v>
      </c>
      <c r="D2511" s="15" t="s">
        <v>26882</v>
      </c>
      <c r="E2511" s="103" t="s">
        <v>26883</v>
      </c>
      <c r="F2511" s="15" t="s">
        <v>26884</v>
      </c>
      <c r="G2511" s="103" t="s">
        <v>26885</v>
      </c>
      <c r="H2511" s="15" t="s">
        <v>26886</v>
      </c>
      <c r="I2511" s="103" t="s">
        <v>26887</v>
      </c>
      <c r="J2511" s="15" t="s">
        <v>26888</v>
      </c>
    </row>
    <row r="2512" spans="1:10" s="175" customFormat="1" ht="42" customHeight="1">
      <c r="A2512" s="23">
        <v>2510</v>
      </c>
      <c r="B2512" s="15" t="s">
        <v>26889</v>
      </c>
      <c r="C2512" s="15" t="s">
        <v>26890</v>
      </c>
      <c r="D2512" s="15" t="s">
        <v>26891</v>
      </c>
      <c r="E2512" s="103" t="s">
        <v>26892</v>
      </c>
      <c r="F2512" s="15" t="s">
        <v>26893</v>
      </c>
      <c r="G2512" s="103" t="s">
        <v>26894</v>
      </c>
      <c r="H2512" s="15" t="s">
        <v>26895</v>
      </c>
      <c r="I2512" s="103" t="s">
        <v>26896</v>
      </c>
      <c r="J2512" s="15" t="s">
        <v>26897</v>
      </c>
    </row>
    <row r="2513" spans="1:10" s="175" customFormat="1" ht="42" customHeight="1">
      <c r="A2513" s="23">
        <v>2511</v>
      </c>
      <c r="B2513" s="15" t="s">
        <v>26898</v>
      </c>
      <c r="C2513" s="15" t="s">
        <v>26899</v>
      </c>
      <c r="D2513" s="15" t="s">
        <v>26900</v>
      </c>
      <c r="E2513" s="103" t="s">
        <v>26901</v>
      </c>
      <c r="F2513" s="15" t="s">
        <v>26902</v>
      </c>
      <c r="G2513" s="103" t="s">
        <v>26903</v>
      </c>
      <c r="H2513" s="15" t="s">
        <v>26904</v>
      </c>
      <c r="I2513" s="103" t="s">
        <v>26905</v>
      </c>
      <c r="J2513" s="15" t="s">
        <v>26906</v>
      </c>
    </row>
    <row r="2514" spans="1:10" s="175" customFormat="1" ht="42" customHeight="1">
      <c r="A2514" s="23">
        <v>2512</v>
      </c>
      <c r="B2514" s="15" t="s">
        <v>26907</v>
      </c>
      <c r="C2514" s="15" t="s">
        <v>26908</v>
      </c>
      <c r="D2514" s="15" t="s">
        <v>26909</v>
      </c>
      <c r="E2514" s="103" t="s">
        <v>26910</v>
      </c>
      <c r="F2514" s="15" t="s">
        <v>26911</v>
      </c>
      <c r="G2514" s="103" t="s">
        <v>26912</v>
      </c>
      <c r="H2514" s="15" t="s">
        <v>26913</v>
      </c>
      <c r="I2514" s="103" t="s">
        <v>26914</v>
      </c>
      <c r="J2514" s="15" t="s">
        <v>26915</v>
      </c>
    </row>
    <row r="2515" spans="1:10" s="175" customFormat="1" ht="42" customHeight="1">
      <c r="A2515" s="23">
        <v>2513</v>
      </c>
      <c r="B2515" s="15" t="s">
        <v>26916</v>
      </c>
      <c r="C2515" s="15" t="s">
        <v>26917</v>
      </c>
      <c r="D2515" s="15" t="s">
        <v>26918</v>
      </c>
      <c r="E2515" s="103" t="s">
        <v>26919</v>
      </c>
      <c r="F2515" s="15" t="s">
        <v>26920</v>
      </c>
      <c r="G2515" s="103" t="s">
        <v>26921</v>
      </c>
      <c r="H2515" s="15" t="s">
        <v>26922</v>
      </c>
      <c r="I2515" s="103" t="s">
        <v>26923</v>
      </c>
      <c r="J2515" s="15" t="s">
        <v>26924</v>
      </c>
    </row>
    <row r="2516" spans="1:10" s="175" customFormat="1" ht="42" customHeight="1">
      <c r="A2516" s="23">
        <v>2514</v>
      </c>
      <c r="B2516" s="15" t="s">
        <v>26925</v>
      </c>
      <c r="C2516" s="15" t="s">
        <v>26926</v>
      </c>
      <c r="D2516" s="15" t="s">
        <v>26927</v>
      </c>
      <c r="E2516" s="103" t="s">
        <v>26928</v>
      </c>
      <c r="F2516" s="15" t="s">
        <v>26929</v>
      </c>
      <c r="G2516" s="103" t="s">
        <v>26930</v>
      </c>
      <c r="H2516" s="15" t="s">
        <v>26931</v>
      </c>
      <c r="I2516" s="103" t="s">
        <v>26932</v>
      </c>
      <c r="J2516" s="15" t="s">
        <v>26933</v>
      </c>
    </row>
    <row r="2517" spans="1:10" ht="42" customHeight="1">
      <c r="A2517" s="23">
        <v>2515</v>
      </c>
      <c r="B2517" s="15" t="s">
        <v>26934</v>
      </c>
      <c r="C2517" s="15" t="s">
        <v>26935</v>
      </c>
      <c r="D2517" s="15" t="s">
        <v>26936</v>
      </c>
      <c r="E2517" s="103" t="s">
        <v>26937</v>
      </c>
      <c r="F2517" s="15" t="s">
        <v>26938</v>
      </c>
      <c r="G2517" s="103" t="s">
        <v>26939</v>
      </c>
      <c r="H2517" s="15" t="s">
        <v>26940</v>
      </c>
      <c r="I2517" s="103" t="s">
        <v>26941</v>
      </c>
      <c r="J2517" s="15" t="s">
        <v>26942</v>
      </c>
    </row>
    <row r="2518" spans="1:10" ht="42" customHeight="1">
      <c r="A2518" s="23">
        <v>2516</v>
      </c>
      <c r="B2518" s="15" t="s">
        <v>26943</v>
      </c>
      <c r="C2518" s="15" t="s">
        <v>26944</v>
      </c>
      <c r="D2518" s="15" t="s">
        <v>26945</v>
      </c>
      <c r="E2518" s="103" t="s">
        <v>26946</v>
      </c>
      <c r="F2518" s="15" t="s">
        <v>26947</v>
      </c>
      <c r="G2518" s="103" t="s">
        <v>26948</v>
      </c>
      <c r="H2518" s="15" t="s">
        <v>26949</v>
      </c>
      <c r="I2518" s="103" t="s">
        <v>26950</v>
      </c>
      <c r="J2518" s="15" t="s">
        <v>26951</v>
      </c>
    </row>
    <row r="2519" spans="1:10" ht="42" customHeight="1">
      <c r="A2519" s="23">
        <v>2517</v>
      </c>
      <c r="B2519" s="15" t="s">
        <v>26952</v>
      </c>
      <c r="C2519" s="15" t="s">
        <v>26953</v>
      </c>
      <c r="D2519" s="15" t="s">
        <v>26954</v>
      </c>
      <c r="E2519" s="103" t="s">
        <v>26955</v>
      </c>
      <c r="F2519" s="15" t="s">
        <v>26956</v>
      </c>
      <c r="G2519" s="103" t="s">
        <v>26957</v>
      </c>
      <c r="H2519" s="15" t="s">
        <v>26958</v>
      </c>
      <c r="I2519" s="103" t="s">
        <v>26959</v>
      </c>
      <c r="J2519" s="15" t="s">
        <v>26960</v>
      </c>
    </row>
    <row r="2520" spans="1:10" ht="42" customHeight="1">
      <c r="A2520" s="23">
        <v>2518</v>
      </c>
      <c r="B2520" s="15" t="s">
        <v>26961</v>
      </c>
      <c r="C2520" s="15" t="s">
        <v>26962</v>
      </c>
      <c r="D2520" s="15" t="s">
        <v>26963</v>
      </c>
      <c r="E2520" s="103" t="s">
        <v>26964</v>
      </c>
      <c r="F2520" s="15" t="s">
        <v>26965</v>
      </c>
      <c r="G2520" s="103" t="s">
        <v>26966</v>
      </c>
      <c r="H2520" s="15" t="s">
        <v>26967</v>
      </c>
      <c r="I2520" s="103" t="s">
        <v>26968</v>
      </c>
      <c r="J2520" s="15" t="s">
        <v>26969</v>
      </c>
    </row>
    <row r="2521" spans="1:10" ht="42" customHeight="1">
      <c r="A2521" s="23">
        <v>2519</v>
      </c>
      <c r="B2521" s="15" t="s">
        <v>26970</v>
      </c>
      <c r="C2521" s="15" t="s">
        <v>26971</v>
      </c>
      <c r="D2521" s="15" t="s">
        <v>26972</v>
      </c>
      <c r="E2521" s="103" t="s">
        <v>26973</v>
      </c>
      <c r="F2521" s="15" t="s">
        <v>26974</v>
      </c>
      <c r="G2521" s="103" t="s">
        <v>26975</v>
      </c>
      <c r="H2521" s="15" t="s">
        <v>26976</v>
      </c>
      <c r="I2521" s="103" t="s">
        <v>26977</v>
      </c>
      <c r="J2521" s="15" t="s">
        <v>26978</v>
      </c>
    </row>
    <row r="2522" spans="1:10" ht="42" customHeight="1">
      <c r="A2522" s="23">
        <v>2520</v>
      </c>
      <c r="B2522" s="15" t="s">
        <v>26979</v>
      </c>
      <c r="C2522" s="15" t="s">
        <v>26980</v>
      </c>
      <c r="D2522" s="15" t="s">
        <v>26981</v>
      </c>
      <c r="E2522" s="103" t="s">
        <v>26982</v>
      </c>
      <c r="F2522" s="15" t="s">
        <v>26983</v>
      </c>
      <c r="G2522" s="103" t="s">
        <v>26984</v>
      </c>
      <c r="H2522" s="15" t="s">
        <v>26985</v>
      </c>
      <c r="I2522" s="103" t="s">
        <v>26986</v>
      </c>
      <c r="J2522" s="15" t="s">
        <v>26987</v>
      </c>
    </row>
    <row r="2523" spans="1:10" ht="42" customHeight="1">
      <c r="A2523" s="23">
        <v>2521</v>
      </c>
      <c r="B2523" s="15" t="s">
        <v>26988</v>
      </c>
      <c r="C2523" s="15" t="s">
        <v>26989</v>
      </c>
      <c r="D2523" s="15" t="s">
        <v>26990</v>
      </c>
      <c r="E2523" s="103" t="s">
        <v>26991</v>
      </c>
      <c r="F2523" s="15" t="s">
        <v>26992</v>
      </c>
      <c r="G2523" s="103" t="s">
        <v>26993</v>
      </c>
      <c r="H2523" s="15" t="s">
        <v>26994</v>
      </c>
      <c r="I2523" s="103" t="s">
        <v>26995</v>
      </c>
      <c r="J2523" s="15" t="s">
        <v>26996</v>
      </c>
    </row>
    <row r="2524" spans="1:10" ht="42" customHeight="1">
      <c r="A2524" s="23">
        <v>2522</v>
      </c>
      <c r="B2524" s="15" t="s">
        <v>26997</v>
      </c>
      <c r="C2524" s="15" t="s">
        <v>26998</v>
      </c>
      <c r="D2524" s="15" t="s">
        <v>26999</v>
      </c>
      <c r="E2524" s="103" t="s">
        <v>27000</v>
      </c>
      <c r="F2524" s="15" t="s">
        <v>27001</v>
      </c>
      <c r="G2524" s="103" t="s">
        <v>27002</v>
      </c>
      <c r="H2524" s="15" t="s">
        <v>27003</v>
      </c>
      <c r="I2524" s="103" t="s">
        <v>27004</v>
      </c>
      <c r="J2524" s="15" t="s">
        <v>27005</v>
      </c>
    </row>
    <row r="2525" spans="1:10" ht="42" customHeight="1">
      <c r="A2525" s="23">
        <v>2523</v>
      </c>
      <c r="B2525" s="15" t="s">
        <v>27006</v>
      </c>
      <c r="C2525" s="15" t="s">
        <v>27007</v>
      </c>
      <c r="D2525" s="15" t="s">
        <v>27008</v>
      </c>
      <c r="E2525" s="103" t="s">
        <v>27009</v>
      </c>
      <c r="F2525" s="15" t="s">
        <v>27010</v>
      </c>
      <c r="G2525" s="103" t="s">
        <v>27011</v>
      </c>
      <c r="H2525" s="15" t="s">
        <v>27012</v>
      </c>
      <c r="I2525" s="103" t="s">
        <v>27013</v>
      </c>
      <c r="J2525" s="15" t="s">
        <v>27014</v>
      </c>
    </row>
    <row r="2526" spans="1:10" ht="42" customHeight="1">
      <c r="A2526" s="23">
        <v>2524</v>
      </c>
      <c r="B2526" s="15" t="s">
        <v>27015</v>
      </c>
      <c r="C2526" s="15" t="s">
        <v>27016</v>
      </c>
      <c r="D2526" s="15" t="s">
        <v>27017</v>
      </c>
      <c r="E2526" s="103" t="s">
        <v>27018</v>
      </c>
      <c r="F2526" s="15" t="s">
        <v>27019</v>
      </c>
      <c r="G2526" s="103" t="s">
        <v>27020</v>
      </c>
      <c r="H2526" s="15" t="s">
        <v>27021</v>
      </c>
      <c r="I2526" s="103" t="s">
        <v>27022</v>
      </c>
      <c r="J2526" s="15" t="s">
        <v>27023</v>
      </c>
    </row>
    <row r="2527" spans="1:10" ht="42" customHeight="1">
      <c r="A2527" s="23">
        <v>2525</v>
      </c>
      <c r="B2527" s="15" t="s">
        <v>27024</v>
      </c>
      <c r="C2527" s="15" t="s">
        <v>27025</v>
      </c>
      <c r="D2527" s="15" t="s">
        <v>27026</v>
      </c>
      <c r="E2527" s="103" t="s">
        <v>27027</v>
      </c>
      <c r="F2527" s="15" t="s">
        <v>27028</v>
      </c>
      <c r="G2527" s="103" t="s">
        <v>27029</v>
      </c>
      <c r="H2527" s="15" t="s">
        <v>27030</v>
      </c>
      <c r="I2527" s="103" t="s">
        <v>27031</v>
      </c>
      <c r="J2527" s="15" t="s">
        <v>27032</v>
      </c>
    </row>
    <row r="2528" spans="1:10" ht="42" customHeight="1">
      <c r="A2528" s="23">
        <v>2526</v>
      </c>
      <c r="B2528" s="15" t="s">
        <v>27033</v>
      </c>
      <c r="C2528" s="15" t="s">
        <v>27034</v>
      </c>
      <c r="D2528" s="15" t="s">
        <v>27035</v>
      </c>
      <c r="E2528" s="103" t="s">
        <v>27036</v>
      </c>
      <c r="F2528" s="15" t="s">
        <v>27037</v>
      </c>
      <c r="G2528" s="103" t="s">
        <v>27038</v>
      </c>
      <c r="H2528" s="15" t="s">
        <v>27039</v>
      </c>
      <c r="I2528" s="103" t="s">
        <v>27040</v>
      </c>
      <c r="J2528" s="15" t="s">
        <v>27041</v>
      </c>
    </row>
    <row r="2529" spans="1:10" ht="42" customHeight="1">
      <c r="A2529" s="23">
        <v>2527</v>
      </c>
      <c r="B2529" s="15" t="s">
        <v>27042</v>
      </c>
      <c r="C2529" s="15" t="s">
        <v>27043</v>
      </c>
      <c r="D2529" s="15" t="s">
        <v>27044</v>
      </c>
      <c r="E2529" s="103" t="s">
        <v>27045</v>
      </c>
      <c r="F2529" s="103" t="s">
        <v>27046</v>
      </c>
      <c r="G2529" s="103" t="s">
        <v>27047</v>
      </c>
      <c r="H2529" s="99" t="s">
        <v>27048</v>
      </c>
      <c r="I2529" s="108" t="s">
        <v>27049</v>
      </c>
      <c r="J2529" s="15" t="s">
        <v>27050</v>
      </c>
    </row>
    <row r="2530" spans="1:10" ht="42" customHeight="1">
      <c r="A2530" s="23">
        <v>2528</v>
      </c>
      <c r="B2530" s="15" t="s">
        <v>27051</v>
      </c>
      <c r="C2530" s="15" t="s">
        <v>27052</v>
      </c>
      <c r="D2530" s="15" t="s">
        <v>27053</v>
      </c>
      <c r="E2530" s="103" t="s">
        <v>27054</v>
      </c>
      <c r="F2530" s="103" t="s">
        <v>27055</v>
      </c>
      <c r="G2530" s="103" t="s">
        <v>27056</v>
      </c>
      <c r="H2530" s="99" t="s">
        <v>27057</v>
      </c>
      <c r="I2530" s="108" t="s">
        <v>27058</v>
      </c>
      <c r="J2530" s="15" t="s">
        <v>27059</v>
      </c>
    </row>
    <row r="2531" spans="1:10" ht="42" customHeight="1">
      <c r="A2531" s="23">
        <v>2529</v>
      </c>
      <c r="B2531" s="15" t="s">
        <v>27060</v>
      </c>
      <c r="C2531" s="15" t="s">
        <v>27061</v>
      </c>
      <c r="D2531" s="15" t="s">
        <v>27062</v>
      </c>
      <c r="E2531" s="103" t="s">
        <v>27063</v>
      </c>
      <c r="F2531" s="103" t="s">
        <v>27064</v>
      </c>
      <c r="G2531" s="103" t="s">
        <v>27065</v>
      </c>
      <c r="H2531" s="99" t="s">
        <v>27066</v>
      </c>
      <c r="I2531" s="108" t="s">
        <v>27067</v>
      </c>
      <c r="J2531" s="15" t="s">
        <v>27068</v>
      </c>
    </row>
    <row r="2532" spans="1:10" ht="42" customHeight="1">
      <c r="A2532" s="23">
        <v>2530</v>
      </c>
      <c r="B2532" s="15" t="s">
        <v>27069</v>
      </c>
      <c r="C2532" s="15" t="s">
        <v>27070</v>
      </c>
      <c r="D2532" s="15" t="s">
        <v>27071</v>
      </c>
      <c r="E2532" s="15" t="s">
        <v>27072</v>
      </c>
      <c r="F2532" s="15" t="s">
        <v>27073</v>
      </c>
      <c r="G2532" s="15" t="s">
        <v>27074</v>
      </c>
      <c r="H2532" s="15" t="s">
        <v>27075</v>
      </c>
      <c r="I2532" s="15" t="s">
        <v>27076</v>
      </c>
      <c r="J2532" s="15" t="s">
        <v>27077</v>
      </c>
    </row>
    <row r="2533" spans="1:10" ht="42" customHeight="1">
      <c r="A2533" s="23">
        <v>2531</v>
      </c>
      <c r="B2533" s="15" t="s">
        <v>27078</v>
      </c>
      <c r="C2533" s="15" t="s">
        <v>27079</v>
      </c>
      <c r="D2533" s="15" t="s">
        <v>27080</v>
      </c>
      <c r="E2533" s="15" t="s">
        <v>27081</v>
      </c>
      <c r="F2533" s="15" t="s">
        <v>27082</v>
      </c>
      <c r="G2533" s="15" t="s">
        <v>27083</v>
      </c>
      <c r="H2533" s="15" t="s">
        <v>27084</v>
      </c>
      <c r="I2533" s="15" t="s">
        <v>27085</v>
      </c>
      <c r="J2533" s="15" t="s">
        <v>27086</v>
      </c>
    </row>
    <row r="2534" spans="1:10" ht="42" customHeight="1">
      <c r="A2534" s="23">
        <v>2532</v>
      </c>
      <c r="B2534" s="15" t="s">
        <v>27087</v>
      </c>
      <c r="C2534" s="15" t="s">
        <v>27088</v>
      </c>
      <c r="D2534" s="15" t="s">
        <v>27089</v>
      </c>
      <c r="E2534" s="15" t="s">
        <v>27090</v>
      </c>
      <c r="F2534" s="15" t="s">
        <v>27091</v>
      </c>
      <c r="G2534" s="15" t="s">
        <v>27092</v>
      </c>
      <c r="H2534" s="15" t="s">
        <v>27093</v>
      </c>
      <c r="I2534" s="15" t="s">
        <v>27094</v>
      </c>
      <c r="J2534" s="15" t="s">
        <v>27095</v>
      </c>
    </row>
    <row r="2535" spans="1:10" ht="42" customHeight="1">
      <c r="A2535" s="23">
        <v>2533</v>
      </c>
      <c r="B2535" s="15" t="s">
        <v>27096</v>
      </c>
      <c r="C2535" s="15" t="s">
        <v>27097</v>
      </c>
      <c r="D2535" s="15" t="s">
        <v>27098</v>
      </c>
      <c r="E2535" s="15" t="s">
        <v>27099</v>
      </c>
      <c r="F2535" s="15" t="s">
        <v>27100</v>
      </c>
      <c r="G2535" s="15" t="s">
        <v>27101</v>
      </c>
      <c r="H2535" s="15" t="s">
        <v>27102</v>
      </c>
      <c r="I2535" s="15" t="s">
        <v>27103</v>
      </c>
      <c r="J2535" s="15" t="s">
        <v>27104</v>
      </c>
    </row>
    <row r="2536" spans="1:10" ht="42" customHeight="1">
      <c r="A2536" s="23">
        <v>2534</v>
      </c>
      <c r="B2536" s="15" t="s">
        <v>27105</v>
      </c>
      <c r="C2536" s="15" t="s">
        <v>27106</v>
      </c>
      <c r="D2536" s="15" t="s">
        <v>27107</v>
      </c>
      <c r="E2536" s="15" t="s">
        <v>27108</v>
      </c>
      <c r="F2536" s="15" t="s">
        <v>27109</v>
      </c>
      <c r="G2536" s="15" t="s">
        <v>27110</v>
      </c>
      <c r="H2536" s="16" t="s">
        <v>27111</v>
      </c>
      <c r="I2536" s="15" t="s">
        <v>27112</v>
      </c>
      <c r="J2536" s="15" t="s">
        <v>27113</v>
      </c>
    </row>
    <row r="2537" spans="1:10" ht="42" customHeight="1">
      <c r="A2537" s="23">
        <v>2535</v>
      </c>
      <c r="B2537" s="15" t="s">
        <v>27114</v>
      </c>
      <c r="C2537" s="15" t="s">
        <v>27115</v>
      </c>
      <c r="D2537" s="15" t="s">
        <v>27116</v>
      </c>
      <c r="E2537" s="15" t="s">
        <v>27117</v>
      </c>
      <c r="F2537" s="15" t="s">
        <v>27118</v>
      </c>
      <c r="G2537" s="15" t="s">
        <v>27119</v>
      </c>
      <c r="H2537" s="15" t="s">
        <v>27120</v>
      </c>
      <c r="I2537" s="15" t="s">
        <v>27121</v>
      </c>
      <c r="J2537" s="15" t="s">
        <v>27122</v>
      </c>
    </row>
    <row r="2538" spans="1:10" ht="42" customHeight="1">
      <c r="A2538" s="23">
        <v>2536</v>
      </c>
      <c r="B2538" s="15" t="s">
        <v>27123</v>
      </c>
      <c r="C2538" s="15" t="s">
        <v>27124</v>
      </c>
      <c r="D2538" s="15" t="s">
        <v>27125</v>
      </c>
      <c r="E2538" s="15" t="s">
        <v>27126</v>
      </c>
      <c r="F2538" s="15" t="s">
        <v>27127</v>
      </c>
      <c r="G2538" s="15" t="s">
        <v>27128</v>
      </c>
      <c r="H2538" s="15" t="s">
        <v>27129</v>
      </c>
      <c r="I2538" s="15" t="s">
        <v>27130</v>
      </c>
      <c r="J2538" s="15" t="s">
        <v>27131</v>
      </c>
    </row>
    <row r="2539" spans="1:10" ht="42" customHeight="1">
      <c r="A2539" s="23">
        <v>2537</v>
      </c>
      <c r="B2539" s="15" t="s">
        <v>27132</v>
      </c>
      <c r="C2539" s="15" t="s">
        <v>27133</v>
      </c>
      <c r="D2539" s="15" t="s">
        <v>27134</v>
      </c>
      <c r="E2539" s="15" t="s">
        <v>27135</v>
      </c>
      <c r="F2539" s="15" t="s">
        <v>27136</v>
      </c>
      <c r="G2539" s="15" t="s">
        <v>27137</v>
      </c>
      <c r="H2539" s="15" t="s">
        <v>27138</v>
      </c>
      <c r="I2539" s="15" t="s">
        <v>27139</v>
      </c>
      <c r="J2539" s="15" t="s">
        <v>27140</v>
      </c>
    </row>
    <row r="2540" spans="1:10" ht="42" customHeight="1">
      <c r="A2540" s="23">
        <v>2538</v>
      </c>
      <c r="B2540" s="15" t="s">
        <v>27141</v>
      </c>
      <c r="C2540" s="15" t="s">
        <v>27142</v>
      </c>
      <c r="D2540" s="15" t="s">
        <v>27143</v>
      </c>
      <c r="E2540" s="15" t="s">
        <v>27144</v>
      </c>
      <c r="F2540" s="15" t="s">
        <v>27145</v>
      </c>
      <c r="G2540" s="15" t="s">
        <v>27146</v>
      </c>
      <c r="H2540" s="15" t="s">
        <v>27147</v>
      </c>
      <c r="I2540" s="15" t="s">
        <v>27148</v>
      </c>
      <c r="J2540" s="15" t="s">
        <v>27149</v>
      </c>
    </row>
    <row r="2541" spans="1:10" ht="42" customHeight="1">
      <c r="A2541" s="23">
        <v>2539</v>
      </c>
      <c r="B2541" s="15" t="s">
        <v>27150</v>
      </c>
      <c r="C2541" s="15" t="s">
        <v>27151</v>
      </c>
      <c r="D2541" s="15" t="s">
        <v>27152</v>
      </c>
      <c r="E2541" s="127" t="s">
        <v>27153</v>
      </c>
      <c r="F2541" s="127" t="s">
        <v>27154</v>
      </c>
      <c r="G2541" s="127" t="s">
        <v>27153</v>
      </c>
      <c r="H2541" s="127" t="s">
        <v>27155</v>
      </c>
      <c r="I2541" s="134" t="s">
        <v>27156</v>
      </c>
      <c r="J2541" s="88" t="s">
        <v>27157</v>
      </c>
    </row>
    <row r="2542" spans="1:10" ht="42" customHeight="1">
      <c r="A2542" s="23">
        <v>2540</v>
      </c>
      <c r="B2542" s="15" t="s">
        <v>27158</v>
      </c>
      <c r="C2542" s="15" t="s">
        <v>27159</v>
      </c>
      <c r="D2542" s="15" t="s">
        <v>27160</v>
      </c>
      <c r="E2542" s="127" t="s">
        <v>2416</v>
      </c>
      <c r="F2542" s="127" t="s">
        <v>2417</v>
      </c>
      <c r="G2542" s="127" t="s">
        <v>27161</v>
      </c>
      <c r="H2542" s="127" t="s">
        <v>27162</v>
      </c>
      <c r="I2542" s="134" t="s">
        <v>27163</v>
      </c>
      <c r="J2542" s="88" t="s">
        <v>27164</v>
      </c>
    </row>
    <row r="2543" spans="1:10" ht="42" customHeight="1">
      <c r="A2543" s="23">
        <v>2541</v>
      </c>
      <c r="B2543" s="15" t="s">
        <v>27165</v>
      </c>
      <c r="C2543" s="15" t="s">
        <v>27166</v>
      </c>
      <c r="D2543" s="15" t="s">
        <v>27167</v>
      </c>
      <c r="E2543" s="127" t="s">
        <v>27168</v>
      </c>
      <c r="F2543" s="127" t="s">
        <v>27169</v>
      </c>
      <c r="G2543" s="127" t="s">
        <v>27170</v>
      </c>
      <c r="H2543" s="127" t="s">
        <v>27171</v>
      </c>
      <c r="I2543" s="134" t="s">
        <v>27172</v>
      </c>
      <c r="J2543" s="88" t="s">
        <v>27173</v>
      </c>
    </row>
    <row r="2544" spans="1:10" ht="42" customHeight="1">
      <c r="A2544" s="23">
        <v>2542</v>
      </c>
      <c r="B2544" s="15" t="s">
        <v>27174</v>
      </c>
      <c r="C2544" s="15" t="s">
        <v>27175</v>
      </c>
      <c r="D2544" s="15" t="s">
        <v>27176</v>
      </c>
      <c r="E2544" s="127" t="s">
        <v>27177</v>
      </c>
      <c r="F2544" s="127" t="s">
        <v>27178</v>
      </c>
      <c r="G2544" s="127" t="s">
        <v>27179</v>
      </c>
      <c r="H2544" s="127" t="s">
        <v>27180</v>
      </c>
      <c r="I2544" s="134" t="s">
        <v>27181</v>
      </c>
      <c r="J2544" s="88" t="s">
        <v>27173</v>
      </c>
    </row>
    <row r="2545" spans="1:10" ht="42" customHeight="1">
      <c r="A2545" s="23">
        <v>2543</v>
      </c>
      <c r="B2545" s="15" t="s">
        <v>27182</v>
      </c>
      <c r="C2545" s="15" t="s">
        <v>27183</v>
      </c>
      <c r="D2545" s="15" t="s">
        <v>27184</v>
      </c>
      <c r="E2545" s="127" t="s">
        <v>27185</v>
      </c>
      <c r="F2545" s="127" t="s">
        <v>27186</v>
      </c>
      <c r="G2545" s="127" t="s">
        <v>27187</v>
      </c>
      <c r="H2545" s="127" t="s">
        <v>27188</v>
      </c>
      <c r="I2545" s="134" t="s">
        <v>27189</v>
      </c>
      <c r="J2545" s="88" t="s">
        <v>27164</v>
      </c>
    </row>
    <row r="2546" spans="1:10" ht="42" customHeight="1">
      <c r="A2546" s="23">
        <v>2544</v>
      </c>
      <c r="B2546" s="15" t="s">
        <v>27190</v>
      </c>
      <c r="C2546" s="15" t="s">
        <v>27191</v>
      </c>
      <c r="D2546" s="15" t="s">
        <v>27192</v>
      </c>
      <c r="E2546" s="157" t="s">
        <v>27193</v>
      </c>
      <c r="F2546" s="157" t="s">
        <v>27194</v>
      </c>
      <c r="G2546" s="157" t="s">
        <v>27195</v>
      </c>
      <c r="H2546" s="25"/>
      <c r="I2546" s="156" t="s">
        <v>27196</v>
      </c>
      <c r="J2546" s="88" t="s">
        <v>27164</v>
      </c>
    </row>
    <row r="2547" spans="1:10" ht="42" customHeight="1">
      <c r="A2547" s="23">
        <v>2545</v>
      </c>
      <c r="B2547" s="15" t="s">
        <v>27197</v>
      </c>
      <c r="C2547" s="15" t="s">
        <v>27198</v>
      </c>
      <c r="D2547" s="15" t="s">
        <v>27199</v>
      </c>
      <c r="E2547" s="157" t="s">
        <v>27200</v>
      </c>
      <c r="F2547" s="157" t="s">
        <v>27201</v>
      </c>
      <c r="G2547" s="157" t="s">
        <v>27202</v>
      </c>
      <c r="H2547" s="25"/>
      <c r="I2547" s="156" t="s">
        <v>27203</v>
      </c>
      <c r="J2547" s="88" t="s">
        <v>27164</v>
      </c>
    </row>
    <row r="2548" spans="1:10" ht="42" customHeight="1">
      <c r="A2548" s="23">
        <v>2546</v>
      </c>
      <c r="B2548" s="15" t="s">
        <v>27204</v>
      </c>
      <c r="C2548" s="15" t="s">
        <v>2429</v>
      </c>
      <c r="D2548" s="15" t="s">
        <v>27205</v>
      </c>
      <c r="E2548" s="127" t="s">
        <v>27206</v>
      </c>
      <c r="F2548" s="127" t="s">
        <v>27207</v>
      </c>
      <c r="G2548" s="127" t="s">
        <v>2432</v>
      </c>
      <c r="H2548" s="127" t="s">
        <v>2433</v>
      </c>
      <c r="I2548" s="131" t="s">
        <v>27208</v>
      </c>
      <c r="J2548" s="88" t="s">
        <v>27209</v>
      </c>
    </row>
    <row r="2549" spans="1:10" ht="42" customHeight="1">
      <c r="A2549" s="23">
        <v>2547</v>
      </c>
      <c r="B2549" s="15" t="s">
        <v>27210</v>
      </c>
      <c r="C2549" s="15" t="s">
        <v>27211</v>
      </c>
      <c r="D2549" s="15" t="s">
        <v>27212</v>
      </c>
      <c r="E2549" s="15" t="s">
        <v>27213</v>
      </c>
      <c r="F2549" s="15" t="s">
        <v>27214</v>
      </c>
      <c r="G2549" s="15" t="s">
        <v>27215</v>
      </c>
      <c r="H2549" s="15" t="s">
        <v>27216</v>
      </c>
      <c r="I2549" s="15" t="s">
        <v>27217</v>
      </c>
      <c r="J2549" s="15" t="s">
        <v>27218</v>
      </c>
    </row>
    <row r="2550" spans="1:10" ht="42" customHeight="1">
      <c r="A2550" s="23">
        <v>2548</v>
      </c>
      <c r="B2550" s="15" t="s">
        <v>27219</v>
      </c>
      <c r="C2550" s="15" t="s">
        <v>27220</v>
      </c>
      <c r="D2550" s="15" t="s">
        <v>27221</v>
      </c>
      <c r="E2550" s="99" t="s">
        <v>27222</v>
      </c>
      <c r="F2550" s="15" t="s">
        <v>27223</v>
      </c>
      <c r="G2550" s="15" t="s">
        <v>27224</v>
      </c>
      <c r="H2550" s="15" t="s">
        <v>27225</v>
      </c>
      <c r="I2550" s="15" t="s">
        <v>27226</v>
      </c>
      <c r="J2550" s="15" t="s">
        <v>27227</v>
      </c>
    </row>
    <row r="2551" spans="1:10" ht="42" customHeight="1">
      <c r="A2551" s="23">
        <v>2549</v>
      </c>
      <c r="B2551" s="15" t="s">
        <v>27228</v>
      </c>
      <c r="C2551" s="15" t="s">
        <v>27229</v>
      </c>
      <c r="D2551" s="15" t="s">
        <v>27230</v>
      </c>
      <c r="E2551" s="99" t="s">
        <v>27231</v>
      </c>
      <c r="F2551" s="99" t="s">
        <v>27232</v>
      </c>
      <c r="G2551" s="99" t="s">
        <v>27233</v>
      </c>
      <c r="H2551" s="99" t="s">
        <v>27234</v>
      </c>
      <c r="I2551" s="15" t="s">
        <v>27235</v>
      </c>
      <c r="J2551" s="15" t="s">
        <v>27236</v>
      </c>
    </row>
    <row r="2552" spans="1:10" ht="42" customHeight="1">
      <c r="A2552" s="23">
        <v>2550</v>
      </c>
      <c r="B2552" s="15" t="s">
        <v>27237</v>
      </c>
      <c r="C2552" s="15" t="s">
        <v>27238</v>
      </c>
      <c r="D2552" s="15" t="s">
        <v>27239</v>
      </c>
      <c r="E2552" s="99" t="s">
        <v>27240</v>
      </c>
      <c r="F2552" s="99" t="s">
        <v>27241</v>
      </c>
      <c r="G2552" s="99" t="s">
        <v>27242</v>
      </c>
      <c r="H2552" s="15" t="s">
        <v>27243</v>
      </c>
      <c r="I2552" s="15" t="s">
        <v>27244</v>
      </c>
      <c r="J2552" s="15" t="s">
        <v>27245</v>
      </c>
    </row>
    <row r="2553" spans="1:10" ht="42" customHeight="1">
      <c r="A2553" s="23">
        <v>2551</v>
      </c>
      <c r="B2553" s="15" t="s">
        <v>27246</v>
      </c>
      <c r="C2553" s="15" t="s">
        <v>27247</v>
      </c>
      <c r="D2553" s="15" t="s">
        <v>27248</v>
      </c>
      <c r="E2553" s="15" t="s">
        <v>27249</v>
      </c>
      <c r="F2553" s="15" t="s">
        <v>27250</v>
      </c>
      <c r="G2553" s="15" t="s">
        <v>27251</v>
      </c>
      <c r="H2553" s="15" t="s">
        <v>27252</v>
      </c>
      <c r="I2553" s="15" t="s">
        <v>27253</v>
      </c>
      <c r="J2553" s="15" t="s">
        <v>27254</v>
      </c>
    </row>
    <row r="2554" spans="1:10" ht="42" customHeight="1">
      <c r="A2554" s="23">
        <v>2552</v>
      </c>
      <c r="B2554" s="15" t="s">
        <v>27255</v>
      </c>
      <c r="C2554" s="15" t="s">
        <v>27256</v>
      </c>
      <c r="D2554" s="15" t="s">
        <v>27257</v>
      </c>
      <c r="E2554" s="15" t="s">
        <v>27258</v>
      </c>
      <c r="F2554" s="15" t="s">
        <v>27259</v>
      </c>
      <c r="G2554" s="15" t="s">
        <v>27260</v>
      </c>
      <c r="H2554" s="15" t="s">
        <v>27261</v>
      </c>
      <c r="I2554" s="15" t="s">
        <v>27262</v>
      </c>
      <c r="J2554" s="15" t="s">
        <v>27263</v>
      </c>
    </row>
    <row r="2555" spans="1:10" ht="42" customHeight="1">
      <c r="A2555" s="23">
        <v>2553</v>
      </c>
      <c r="B2555" s="15" t="s">
        <v>27264</v>
      </c>
      <c r="C2555" s="15" t="s">
        <v>27265</v>
      </c>
      <c r="D2555" s="15" t="s">
        <v>27266</v>
      </c>
      <c r="E2555" s="15" t="s">
        <v>27267</v>
      </c>
      <c r="F2555" s="15" t="s">
        <v>27268</v>
      </c>
      <c r="G2555" s="15" t="s">
        <v>27269</v>
      </c>
      <c r="H2555" s="15" t="s">
        <v>27270</v>
      </c>
      <c r="I2555" s="15" t="s">
        <v>27271</v>
      </c>
      <c r="J2555" s="15" t="s">
        <v>27272</v>
      </c>
    </row>
    <row r="2556" spans="1:10" ht="42" customHeight="1">
      <c r="A2556" s="23">
        <v>2554</v>
      </c>
      <c r="B2556" s="15" t="s">
        <v>27273</v>
      </c>
      <c r="C2556" s="15" t="s">
        <v>27274</v>
      </c>
      <c r="D2556" s="15" t="s">
        <v>27275</v>
      </c>
      <c r="E2556" s="15" t="s">
        <v>27276</v>
      </c>
      <c r="F2556" s="15" t="s">
        <v>27277</v>
      </c>
      <c r="G2556" s="15" t="s">
        <v>27278</v>
      </c>
      <c r="H2556" s="15" t="s">
        <v>27279</v>
      </c>
      <c r="I2556" s="15" t="s">
        <v>27280</v>
      </c>
      <c r="J2556" s="15" t="s">
        <v>27281</v>
      </c>
    </row>
    <row r="2557" spans="1:10" ht="42" customHeight="1">
      <c r="A2557" s="23">
        <v>2555</v>
      </c>
      <c r="B2557" s="15" t="s">
        <v>27282</v>
      </c>
      <c r="C2557" s="15" t="s">
        <v>27283</v>
      </c>
      <c r="D2557" s="15" t="s">
        <v>27284</v>
      </c>
      <c r="E2557" s="99" t="s">
        <v>27285</v>
      </c>
      <c r="F2557" s="15" t="s">
        <v>27286</v>
      </c>
      <c r="G2557" s="99" t="s">
        <v>27287</v>
      </c>
      <c r="H2557" s="15" t="s">
        <v>27288</v>
      </c>
      <c r="I2557" s="15" t="s">
        <v>27289</v>
      </c>
      <c r="J2557" s="15" t="s">
        <v>27290</v>
      </c>
    </row>
    <row r="2558" spans="1:10" ht="42" customHeight="1">
      <c r="A2558" s="23">
        <v>2556</v>
      </c>
      <c r="B2558" s="15" t="s">
        <v>27291</v>
      </c>
      <c r="C2558" s="15" t="s">
        <v>27292</v>
      </c>
      <c r="D2558" s="15" t="s">
        <v>27293</v>
      </c>
      <c r="E2558" s="99" t="s">
        <v>27294</v>
      </c>
      <c r="F2558" s="15" t="s">
        <v>27295</v>
      </c>
      <c r="G2558" s="99" t="s">
        <v>27296</v>
      </c>
      <c r="H2558" s="15" t="s">
        <v>27297</v>
      </c>
      <c r="I2558" s="15" t="s">
        <v>27298</v>
      </c>
      <c r="J2558" s="15" t="s">
        <v>27299</v>
      </c>
    </row>
    <row r="2559" spans="1:10" ht="42" customHeight="1">
      <c r="A2559" s="23">
        <v>2557</v>
      </c>
      <c r="B2559" s="15" t="s">
        <v>27300</v>
      </c>
      <c r="C2559" s="15" t="s">
        <v>27301</v>
      </c>
      <c r="D2559" s="15" t="s">
        <v>27302</v>
      </c>
      <c r="E2559" s="99" t="s">
        <v>27303</v>
      </c>
      <c r="F2559" s="15" t="s">
        <v>27304</v>
      </c>
      <c r="G2559" s="99" t="s">
        <v>27305</v>
      </c>
      <c r="H2559" s="15" t="s">
        <v>27306</v>
      </c>
      <c r="I2559" s="15" t="s">
        <v>27307</v>
      </c>
      <c r="J2559" s="15" t="s">
        <v>27308</v>
      </c>
    </row>
    <row r="2560" spans="1:10" ht="42" customHeight="1">
      <c r="A2560" s="23">
        <v>2558</v>
      </c>
      <c r="B2560" s="15" t="s">
        <v>27309</v>
      </c>
      <c r="C2560" s="15" t="s">
        <v>27310</v>
      </c>
      <c r="D2560" s="15" t="s">
        <v>27311</v>
      </c>
      <c r="E2560" s="15" t="s">
        <v>27312</v>
      </c>
      <c r="F2560" s="15" t="s">
        <v>27313</v>
      </c>
      <c r="G2560" s="15" t="s">
        <v>27314</v>
      </c>
      <c r="H2560" s="15" t="s">
        <v>27315</v>
      </c>
      <c r="I2560" s="15" t="s">
        <v>27316</v>
      </c>
      <c r="J2560" s="15" t="s">
        <v>27317</v>
      </c>
    </row>
    <row r="2561" spans="1:10" ht="42" customHeight="1">
      <c r="A2561" s="23">
        <v>2559</v>
      </c>
      <c r="B2561" s="15" t="s">
        <v>27318</v>
      </c>
      <c r="C2561" s="15" t="s">
        <v>27319</v>
      </c>
      <c r="D2561" s="15" t="s">
        <v>27320</v>
      </c>
      <c r="E2561" s="15" t="s">
        <v>27321</v>
      </c>
      <c r="F2561" s="15" t="s">
        <v>27322</v>
      </c>
      <c r="G2561" s="15" t="s">
        <v>27323</v>
      </c>
      <c r="H2561" s="15" t="s">
        <v>27324</v>
      </c>
      <c r="I2561" s="15" t="s">
        <v>27325</v>
      </c>
      <c r="J2561" s="15" t="s">
        <v>27326</v>
      </c>
    </row>
    <row r="2562" spans="1:10" ht="42" customHeight="1">
      <c r="A2562" s="23">
        <v>2560</v>
      </c>
      <c r="B2562" s="15" t="s">
        <v>27327</v>
      </c>
      <c r="C2562" s="15" t="s">
        <v>27328</v>
      </c>
      <c r="D2562" s="15" t="s">
        <v>27329</v>
      </c>
      <c r="E2562" s="15" t="s">
        <v>27330</v>
      </c>
      <c r="F2562" s="15" t="s">
        <v>27331</v>
      </c>
      <c r="G2562" s="15" t="s">
        <v>27332</v>
      </c>
      <c r="H2562" s="15" t="s">
        <v>27333</v>
      </c>
      <c r="I2562" s="15" t="s">
        <v>27334</v>
      </c>
      <c r="J2562" s="15" t="s">
        <v>27335</v>
      </c>
    </row>
    <row r="2563" spans="1:10" ht="42" customHeight="1">
      <c r="A2563" s="23">
        <v>2561</v>
      </c>
      <c r="B2563" s="15" t="s">
        <v>27336</v>
      </c>
      <c r="C2563" s="15" t="s">
        <v>27337</v>
      </c>
      <c r="D2563" s="15" t="s">
        <v>27338</v>
      </c>
      <c r="E2563" s="15" t="s">
        <v>27339</v>
      </c>
      <c r="F2563" s="15" t="s">
        <v>27340</v>
      </c>
      <c r="G2563" s="15" t="s">
        <v>27341</v>
      </c>
      <c r="H2563" s="15" t="s">
        <v>27342</v>
      </c>
      <c r="I2563" s="15" t="s">
        <v>27343</v>
      </c>
      <c r="J2563" s="15" t="s">
        <v>27344</v>
      </c>
    </row>
    <row r="2564" spans="1:10" ht="42" customHeight="1">
      <c r="A2564" s="23">
        <v>2562</v>
      </c>
      <c r="B2564" s="15" t="s">
        <v>27345</v>
      </c>
      <c r="C2564" s="15" t="s">
        <v>27346</v>
      </c>
      <c r="D2564" s="15" t="s">
        <v>27347</v>
      </c>
      <c r="E2564" s="15" t="s">
        <v>27348</v>
      </c>
      <c r="F2564" s="15" t="s">
        <v>27349</v>
      </c>
      <c r="G2564" s="15" t="s">
        <v>27350</v>
      </c>
      <c r="H2564" s="15" t="s">
        <v>27351</v>
      </c>
      <c r="I2564" s="15" t="s">
        <v>27352</v>
      </c>
      <c r="J2564" s="15" t="s">
        <v>27353</v>
      </c>
    </row>
    <row r="2565" spans="1:10" ht="42" customHeight="1">
      <c r="A2565" s="23">
        <v>2563</v>
      </c>
      <c r="B2565" s="15" t="s">
        <v>27354</v>
      </c>
      <c r="C2565" s="15" t="s">
        <v>27355</v>
      </c>
      <c r="D2565" s="15" t="s">
        <v>27356</v>
      </c>
      <c r="E2565" s="15" t="s">
        <v>27357</v>
      </c>
      <c r="F2565" s="15" t="s">
        <v>27358</v>
      </c>
      <c r="G2565" s="15" t="s">
        <v>27359</v>
      </c>
      <c r="H2565" s="15" t="s">
        <v>27360</v>
      </c>
      <c r="I2565" s="15" t="s">
        <v>27361</v>
      </c>
      <c r="J2565" s="15" t="s">
        <v>27362</v>
      </c>
    </row>
    <row r="2566" spans="1:10" ht="42" customHeight="1">
      <c r="A2566" s="23">
        <v>2564</v>
      </c>
      <c r="B2566" s="15" t="s">
        <v>27363</v>
      </c>
      <c r="C2566" s="15" t="s">
        <v>27364</v>
      </c>
      <c r="D2566" s="15" t="s">
        <v>27365</v>
      </c>
      <c r="E2566" s="15" t="s">
        <v>27366</v>
      </c>
      <c r="F2566" s="15" t="s">
        <v>27367</v>
      </c>
      <c r="G2566" s="15" t="s">
        <v>27368</v>
      </c>
      <c r="H2566" s="15" t="s">
        <v>27369</v>
      </c>
      <c r="I2566" s="15" t="s">
        <v>27370</v>
      </c>
      <c r="J2566" s="15" t="s">
        <v>27371</v>
      </c>
    </row>
    <row r="2567" spans="1:10" ht="42" customHeight="1">
      <c r="A2567" s="23">
        <v>2565</v>
      </c>
      <c r="B2567" s="15" t="s">
        <v>27372</v>
      </c>
      <c r="C2567" s="15" t="s">
        <v>27373</v>
      </c>
      <c r="D2567" s="15" t="s">
        <v>27374</v>
      </c>
      <c r="E2567" s="15" t="s">
        <v>27375</v>
      </c>
      <c r="F2567" s="15" t="s">
        <v>27376</v>
      </c>
      <c r="G2567" s="15" t="s">
        <v>27377</v>
      </c>
      <c r="H2567" s="15" t="s">
        <v>27378</v>
      </c>
      <c r="I2567" s="15" t="s">
        <v>27379</v>
      </c>
      <c r="J2567" s="15" t="s">
        <v>27380</v>
      </c>
    </row>
    <row r="2568" spans="1:10" ht="42" customHeight="1">
      <c r="A2568" s="23">
        <v>2566</v>
      </c>
      <c r="B2568" s="15" t="s">
        <v>27381</v>
      </c>
      <c r="C2568" s="15" t="s">
        <v>27382</v>
      </c>
      <c r="D2568" s="15" t="s">
        <v>27383</v>
      </c>
      <c r="E2568" s="15" t="s">
        <v>27384</v>
      </c>
      <c r="F2568" s="15" t="s">
        <v>27385</v>
      </c>
      <c r="G2568" s="15" t="s">
        <v>27386</v>
      </c>
      <c r="H2568" s="15" t="s">
        <v>27387</v>
      </c>
      <c r="I2568" s="15" t="s">
        <v>27388</v>
      </c>
      <c r="J2568" s="15" t="s">
        <v>27389</v>
      </c>
    </row>
    <row r="2569" spans="1:10" s="175" customFormat="1" ht="42" customHeight="1">
      <c r="A2569" s="23">
        <v>2567</v>
      </c>
      <c r="B2569" s="15" t="s">
        <v>27390</v>
      </c>
      <c r="C2569" s="15" t="s">
        <v>27391</v>
      </c>
      <c r="D2569" s="15" t="s">
        <v>27392</v>
      </c>
      <c r="E2569" s="15" t="s">
        <v>27393</v>
      </c>
      <c r="F2569" s="15" t="s">
        <v>27394</v>
      </c>
      <c r="G2569" s="15" t="s">
        <v>27395</v>
      </c>
      <c r="H2569" s="15" t="s">
        <v>27396</v>
      </c>
      <c r="I2569" s="15" t="s">
        <v>27397</v>
      </c>
      <c r="J2569" s="15" t="s">
        <v>27398</v>
      </c>
    </row>
    <row r="2570" spans="1:10" ht="42" customHeight="1">
      <c r="A2570" s="23">
        <v>2568</v>
      </c>
      <c r="B2570" s="15" t="s">
        <v>27399</v>
      </c>
      <c r="C2570" s="15" t="s">
        <v>27400</v>
      </c>
      <c r="D2570" s="15" t="s">
        <v>27401</v>
      </c>
      <c r="E2570" s="15" t="s">
        <v>27402</v>
      </c>
      <c r="F2570" s="90" t="s">
        <v>27403</v>
      </c>
      <c r="G2570" s="15" t="s">
        <v>27404</v>
      </c>
      <c r="H2570" s="90" t="s">
        <v>27405</v>
      </c>
      <c r="I2570" s="15" t="s">
        <v>27406</v>
      </c>
      <c r="J2570" s="15" t="s">
        <v>27407</v>
      </c>
    </row>
    <row r="2571" spans="1:10" s="175" customFormat="1" ht="42" customHeight="1">
      <c r="A2571" s="23">
        <v>2569</v>
      </c>
      <c r="B2571" s="15" t="s">
        <v>27408</v>
      </c>
      <c r="C2571" s="15" t="s">
        <v>27409</v>
      </c>
      <c r="D2571" s="15" t="s">
        <v>27410</v>
      </c>
      <c r="E2571" s="15" t="s">
        <v>27411</v>
      </c>
      <c r="F2571" s="15" t="s">
        <v>27412</v>
      </c>
      <c r="G2571" s="15" t="s">
        <v>27413</v>
      </c>
      <c r="H2571" s="15" t="s">
        <v>27414</v>
      </c>
      <c r="I2571" s="15" t="s">
        <v>27415</v>
      </c>
      <c r="J2571" s="15" t="s">
        <v>27416</v>
      </c>
    </row>
    <row r="2572" spans="1:10" s="175" customFormat="1" ht="42" customHeight="1">
      <c r="A2572" s="23">
        <v>2570</v>
      </c>
      <c r="B2572" s="15" t="s">
        <v>27417</v>
      </c>
      <c r="C2572" s="15" t="s">
        <v>27418</v>
      </c>
      <c r="D2572" s="15" t="s">
        <v>27419</v>
      </c>
      <c r="E2572" s="15" t="s">
        <v>27420</v>
      </c>
      <c r="F2572" s="15" t="s">
        <v>27421</v>
      </c>
      <c r="G2572" s="15" t="s">
        <v>27422</v>
      </c>
      <c r="H2572" s="15" t="s">
        <v>27423</v>
      </c>
      <c r="I2572" s="15" t="s">
        <v>27424</v>
      </c>
      <c r="J2572" s="15" t="s">
        <v>27425</v>
      </c>
    </row>
    <row r="2573" spans="1:10" s="175" customFormat="1" ht="42" customHeight="1">
      <c r="A2573" s="23">
        <v>2571</v>
      </c>
      <c r="B2573" s="15" t="s">
        <v>27426</v>
      </c>
      <c r="C2573" s="15" t="s">
        <v>27427</v>
      </c>
      <c r="D2573" s="15" t="s">
        <v>27428</v>
      </c>
      <c r="E2573" s="15" t="s">
        <v>27429</v>
      </c>
      <c r="F2573" s="15" t="s">
        <v>27430</v>
      </c>
      <c r="G2573" s="15" t="s">
        <v>27431</v>
      </c>
      <c r="H2573" s="15" t="s">
        <v>27432</v>
      </c>
      <c r="I2573" s="15" t="s">
        <v>27433</v>
      </c>
      <c r="J2573" s="15" t="s">
        <v>27434</v>
      </c>
    </row>
    <row r="2574" spans="1:10" s="175" customFormat="1" ht="42" customHeight="1">
      <c r="A2574" s="23">
        <v>2572</v>
      </c>
      <c r="B2574" s="15" t="s">
        <v>27435</v>
      </c>
      <c r="C2574" s="15" t="s">
        <v>27436</v>
      </c>
      <c r="D2574" s="15" t="s">
        <v>27437</v>
      </c>
      <c r="E2574" s="15" t="s">
        <v>27438</v>
      </c>
      <c r="F2574" s="15" t="s">
        <v>27439</v>
      </c>
      <c r="G2574" s="15" t="s">
        <v>27440</v>
      </c>
      <c r="H2574" s="15" t="s">
        <v>27441</v>
      </c>
      <c r="I2574" s="15" t="s">
        <v>27442</v>
      </c>
      <c r="J2574" s="15" t="s">
        <v>27443</v>
      </c>
    </row>
    <row r="2575" spans="1:10" s="175" customFormat="1" ht="42" customHeight="1">
      <c r="A2575" s="23">
        <v>2573</v>
      </c>
      <c r="B2575" s="15" t="s">
        <v>27444</v>
      </c>
      <c r="C2575" s="15" t="s">
        <v>27445</v>
      </c>
      <c r="D2575" s="15" t="s">
        <v>27446</v>
      </c>
      <c r="E2575" s="90" t="s">
        <v>27447</v>
      </c>
      <c r="F2575" s="15" t="s">
        <v>27448</v>
      </c>
      <c r="G2575" s="15" t="s">
        <v>27449</v>
      </c>
      <c r="H2575" s="15" t="s">
        <v>27450</v>
      </c>
      <c r="I2575" s="15" t="s">
        <v>27451</v>
      </c>
      <c r="J2575" s="15" t="s">
        <v>27452</v>
      </c>
    </row>
    <row r="2576" spans="1:10" s="175" customFormat="1" ht="42" customHeight="1">
      <c r="A2576" s="23">
        <v>2574</v>
      </c>
      <c r="B2576" s="15" t="s">
        <v>27453</v>
      </c>
      <c r="C2576" s="15" t="s">
        <v>27454</v>
      </c>
      <c r="D2576" s="15" t="s">
        <v>27455</v>
      </c>
      <c r="E2576" s="15" t="s">
        <v>27456</v>
      </c>
      <c r="F2576" s="15" t="s">
        <v>27457</v>
      </c>
      <c r="G2576" s="15" t="s">
        <v>27458</v>
      </c>
      <c r="H2576" s="15" t="s">
        <v>27459</v>
      </c>
      <c r="I2576" s="15" t="s">
        <v>27460</v>
      </c>
      <c r="J2576" s="15" t="s">
        <v>27461</v>
      </c>
    </row>
    <row r="2577" spans="1:10" s="175" customFormat="1" ht="42" customHeight="1">
      <c r="A2577" s="23">
        <v>2575</v>
      </c>
      <c r="B2577" s="15" t="s">
        <v>27462</v>
      </c>
      <c r="C2577" s="15" t="s">
        <v>27463</v>
      </c>
      <c r="D2577" s="15" t="s">
        <v>27464</v>
      </c>
      <c r="E2577" s="15" t="s">
        <v>27465</v>
      </c>
      <c r="F2577" s="15" t="s">
        <v>27466</v>
      </c>
      <c r="G2577" s="15" t="s">
        <v>27467</v>
      </c>
      <c r="H2577" s="15" t="s">
        <v>27468</v>
      </c>
      <c r="I2577" s="15" t="s">
        <v>27469</v>
      </c>
      <c r="J2577" s="15" t="s">
        <v>27470</v>
      </c>
    </row>
    <row r="2578" spans="1:10" s="175" customFormat="1" ht="42" customHeight="1">
      <c r="A2578" s="23">
        <v>2576</v>
      </c>
      <c r="B2578" s="15" t="s">
        <v>27471</v>
      </c>
      <c r="C2578" s="15" t="s">
        <v>27472</v>
      </c>
      <c r="D2578" s="15" t="s">
        <v>27473</v>
      </c>
      <c r="E2578" s="103" t="s">
        <v>27474</v>
      </c>
      <c r="F2578" s="15" t="s">
        <v>27475</v>
      </c>
      <c r="G2578" s="15" t="s">
        <v>27476</v>
      </c>
      <c r="H2578" s="15" t="s">
        <v>27477</v>
      </c>
      <c r="I2578" s="16" t="s">
        <v>27478</v>
      </c>
      <c r="J2578" s="15" t="s">
        <v>27479</v>
      </c>
    </row>
    <row r="2579" spans="1:10" s="175" customFormat="1" ht="42" customHeight="1">
      <c r="A2579" s="23">
        <v>2577</v>
      </c>
      <c r="B2579" s="15" t="s">
        <v>27480</v>
      </c>
      <c r="C2579" s="15" t="s">
        <v>27481</v>
      </c>
      <c r="D2579" s="15" t="s">
        <v>27482</v>
      </c>
      <c r="E2579" s="90" t="s">
        <v>27483</v>
      </c>
      <c r="F2579" s="15" t="s">
        <v>27484</v>
      </c>
      <c r="G2579" s="15" t="s">
        <v>27485</v>
      </c>
      <c r="H2579" s="15" t="s">
        <v>27486</v>
      </c>
      <c r="I2579" s="15" t="s">
        <v>27487</v>
      </c>
      <c r="J2579" s="15" t="s">
        <v>27488</v>
      </c>
    </row>
    <row r="2580" spans="1:10" s="175" customFormat="1" ht="42" customHeight="1">
      <c r="A2580" s="23">
        <v>2578</v>
      </c>
      <c r="B2580" s="15" t="s">
        <v>27489</v>
      </c>
      <c r="C2580" s="15" t="s">
        <v>27490</v>
      </c>
      <c r="D2580" s="15" t="s">
        <v>27491</v>
      </c>
      <c r="E2580" s="15" t="s">
        <v>27492</v>
      </c>
      <c r="F2580" s="15" t="s">
        <v>27493</v>
      </c>
      <c r="G2580" s="15" t="s">
        <v>27494</v>
      </c>
      <c r="H2580" s="15" t="s">
        <v>27495</v>
      </c>
      <c r="I2580" s="15" t="s">
        <v>27496</v>
      </c>
      <c r="J2580" s="15" t="s">
        <v>27497</v>
      </c>
    </row>
    <row r="2581" spans="1:10" s="175" customFormat="1" ht="42" customHeight="1">
      <c r="A2581" s="23">
        <v>2579</v>
      </c>
      <c r="B2581" s="15" t="s">
        <v>27498</v>
      </c>
      <c r="C2581" s="15" t="s">
        <v>27499</v>
      </c>
      <c r="D2581" s="15" t="s">
        <v>27500</v>
      </c>
      <c r="E2581" s="103" t="s">
        <v>27501</v>
      </c>
      <c r="F2581" s="15" t="s">
        <v>27502</v>
      </c>
      <c r="G2581" s="15" t="s">
        <v>27503</v>
      </c>
      <c r="H2581" s="15" t="s">
        <v>27504</v>
      </c>
      <c r="I2581" s="16" t="s">
        <v>27505</v>
      </c>
      <c r="J2581" s="15" t="s">
        <v>27506</v>
      </c>
    </row>
    <row r="2582" spans="1:10" s="175" customFormat="1" ht="42" customHeight="1">
      <c r="A2582" s="23">
        <v>2580</v>
      </c>
      <c r="B2582" s="15" t="s">
        <v>27507</v>
      </c>
      <c r="C2582" s="15" t="s">
        <v>27508</v>
      </c>
      <c r="D2582" s="15" t="s">
        <v>27509</v>
      </c>
      <c r="E2582" s="15" t="s">
        <v>27510</v>
      </c>
      <c r="F2582" s="15" t="s">
        <v>27511</v>
      </c>
      <c r="G2582" s="15" t="s">
        <v>27512</v>
      </c>
      <c r="H2582" s="15" t="s">
        <v>27513</v>
      </c>
      <c r="I2582" s="15" t="s">
        <v>27514</v>
      </c>
      <c r="J2582" s="15" t="s">
        <v>27515</v>
      </c>
    </row>
    <row r="2583" spans="1:10" s="175" customFormat="1" ht="42" customHeight="1">
      <c r="A2583" s="23">
        <v>2581</v>
      </c>
      <c r="B2583" s="15" t="s">
        <v>27516</v>
      </c>
      <c r="C2583" s="15" t="s">
        <v>27517</v>
      </c>
      <c r="D2583" s="15" t="s">
        <v>27518</v>
      </c>
      <c r="E2583" s="15" t="s">
        <v>27519</v>
      </c>
      <c r="F2583" s="15" t="s">
        <v>27520</v>
      </c>
      <c r="G2583" s="15" t="s">
        <v>27521</v>
      </c>
      <c r="H2583" s="15" t="s">
        <v>27522</v>
      </c>
      <c r="I2583" s="15" t="s">
        <v>27523</v>
      </c>
      <c r="J2583" s="15" t="s">
        <v>27524</v>
      </c>
    </row>
    <row r="2584" spans="1:10" s="175" customFormat="1" ht="42" customHeight="1">
      <c r="A2584" s="23">
        <v>2582</v>
      </c>
      <c r="B2584" s="15" t="s">
        <v>27525</v>
      </c>
      <c r="C2584" s="15" t="s">
        <v>27526</v>
      </c>
      <c r="D2584" s="15" t="s">
        <v>27527</v>
      </c>
      <c r="E2584" s="15" t="s">
        <v>27528</v>
      </c>
      <c r="F2584" s="15" t="s">
        <v>27529</v>
      </c>
      <c r="G2584" s="15" t="s">
        <v>27530</v>
      </c>
      <c r="H2584" s="15" t="s">
        <v>27531</v>
      </c>
      <c r="I2584" s="195" t="s">
        <v>27532</v>
      </c>
      <c r="J2584" s="15" t="s">
        <v>27533</v>
      </c>
    </row>
    <row r="2585" spans="1:10" s="175" customFormat="1" ht="42" customHeight="1">
      <c r="A2585" s="23">
        <v>2583</v>
      </c>
      <c r="B2585" s="15" t="s">
        <v>27534</v>
      </c>
      <c r="C2585" s="15" t="s">
        <v>27535</v>
      </c>
      <c r="D2585" s="15" t="s">
        <v>27536</v>
      </c>
      <c r="E2585" s="15" t="s">
        <v>27537</v>
      </c>
      <c r="F2585" s="15" t="s">
        <v>27538</v>
      </c>
      <c r="G2585" s="15" t="s">
        <v>27539</v>
      </c>
      <c r="H2585" s="15" t="s">
        <v>27540</v>
      </c>
      <c r="I2585" s="15" t="s">
        <v>27541</v>
      </c>
      <c r="J2585" s="15" t="s">
        <v>27542</v>
      </c>
    </row>
    <row r="2586" spans="1:10" s="175" customFormat="1" ht="42" customHeight="1">
      <c r="A2586" s="23">
        <v>2584</v>
      </c>
      <c r="B2586" s="15" t="s">
        <v>27543</v>
      </c>
      <c r="C2586" s="15" t="s">
        <v>27544</v>
      </c>
      <c r="D2586" s="15" t="s">
        <v>27545</v>
      </c>
      <c r="E2586" s="15" t="s">
        <v>27546</v>
      </c>
      <c r="F2586" s="15" t="s">
        <v>27547</v>
      </c>
      <c r="G2586" s="15" t="s">
        <v>27548</v>
      </c>
      <c r="H2586" s="15" t="s">
        <v>27549</v>
      </c>
      <c r="I2586" s="15" t="s">
        <v>27550</v>
      </c>
      <c r="J2586" s="15" t="s">
        <v>27551</v>
      </c>
    </row>
    <row r="2587" spans="1:10" s="175" customFormat="1" ht="42" customHeight="1">
      <c r="A2587" s="23">
        <v>2585</v>
      </c>
      <c r="B2587" s="15" t="s">
        <v>27552</v>
      </c>
      <c r="C2587" s="15" t="s">
        <v>27553</v>
      </c>
      <c r="D2587" s="15" t="s">
        <v>27554</v>
      </c>
      <c r="E2587" s="15" t="s">
        <v>27555</v>
      </c>
      <c r="F2587" s="15" t="s">
        <v>27556</v>
      </c>
      <c r="G2587" s="15" t="s">
        <v>27557</v>
      </c>
      <c r="H2587" s="15" t="s">
        <v>27558</v>
      </c>
      <c r="I2587" s="15" t="s">
        <v>27559</v>
      </c>
      <c r="J2587" s="15" t="s">
        <v>27560</v>
      </c>
    </row>
    <row r="2588" spans="1:10" s="175" customFormat="1" ht="42" customHeight="1">
      <c r="A2588" s="23">
        <v>2586</v>
      </c>
      <c r="B2588" s="15" t="s">
        <v>27561</v>
      </c>
      <c r="C2588" s="15" t="s">
        <v>27562</v>
      </c>
      <c r="D2588" s="15" t="s">
        <v>27563</v>
      </c>
      <c r="E2588" s="15" t="s">
        <v>27564</v>
      </c>
      <c r="F2588" s="15" t="s">
        <v>27565</v>
      </c>
      <c r="G2588" s="15" t="s">
        <v>27566</v>
      </c>
      <c r="H2588" s="15" t="s">
        <v>27567</v>
      </c>
      <c r="I2588" s="15" t="s">
        <v>27568</v>
      </c>
      <c r="J2588" s="15" t="s">
        <v>27569</v>
      </c>
    </row>
    <row r="2589" spans="1:10" s="175" customFormat="1" ht="42" customHeight="1">
      <c r="A2589" s="23">
        <v>2587</v>
      </c>
      <c r="B2589" s="15" t="s">
        <v>27570</v>
      </c>
      <c r="C2589" s="15" t="s">
        <v>27571</v>
      </c>
      <c r="D2589" s="15" t="s">
        <v>27572</v>
      </c>
      <c r="E2589" s="15" t="s">
        <v>27573</v>
      </c>
      <c r="F2589" s="15" t="s">
        <v>27574</v>
      </c>
      <c r="G2589" s="15" t="s">
        <v>27575</v>
      </c>
      <c r="H2589" s="15" t="s">
        <v>27576</v>
      </c>
      <c r="I2589" s="15" t="s">
        <v>27577</v>
      </c>
      <c r="J2589" s="15" t="s">
        <v>27578</v>
      </c>
    </row>
    <row r="2590" spans="1:10" s="175" customFormat="1" ht="42" customHeight="1">
      <c r="A2590" s="23">
        <v>2588</v>
      </c>
      <c r="B2590" s="15" t="s">
        <v>27579</v>
      </c>
      <c r="C2590" s="15" t="s">
        <v>27580</v>
      </c>
      <c r="D2590" s="15" t="s">
        <v>27581</v>
      </c>
      <c r="E2590" s="15" t="s">
        <v>27582</v>
      </c>
      <c r="F2590" s="15" t="s">
        <v>27583</v>
      </c>
      <c r="G2590" s="15" t="s">
        <v>27584</v>
      </c>
      <c r="H2590" s="15" t="s">
        <v>27585</v>
      </c>
      <c r="I2590" s="15" t="s">
        <v>27586</v>
      </c>
      <c r="J2590" s="15" t="s">
        <v>27587</v>
      </c>
    </row>
    <row r="2591" spans="1:10" s="175" customFormat="1" ht="42" customHeight="1">
      <c r="A2591" s="23">
        <v>2589</v>
      </c>
      <c r="B2591" s="15" t="s">
        <v>27588</v>
      </c>
      <c r="C2591" s="15" t="s">
        <v>27589</v>
      </c>
      <c r="D2591" s="15" t="s">
        <v>27590</v>
      </c>
      <c r="E2591" s="15" t="s">
        <v>27591</v>
      </c>
      <c r="F2591" s="15" t="s">
        <v>27592</v>
      </c>
      <c r="G2591" s="15" t="s">
        <v>27593</v>
      </c>
      <c r="H2591" s="15" t="s">
        <v>27594</v>
      </c>
      <c r="I2591" s="15" t="s">
        <v>27595</v>
      </c>
      <c r="J2591" s="15" t="s">
        <v>27596</v>
      </c>
    </row>
    <row r="2592" spans="1:10" s="175" customFormat="1" ht="42" customHeight="1">
      <c r="A2592" s="23">
        <v>2590</v>
      </c>
      <c r="B2592" s="15" t="s">
        <v>27597</v>
      </c>
      <c r="C2592" s="15" t="s">
        <v>27598</v>
      </c>
      <c r="D2592" s="15" t="s">
        <v>27599</v>
      </c>
      <c r="E2592" s="15" t="s">
        <v>27600</v>
      </c>
      <c r="F2592" s="15" t="s">
        <v>27601</v>
      </c>
      <c r="G2592" s="15" t="s">
        <v>27602</v>
      </c>
      <c r="H2592" s="15" t="s">
        <v>27603</v>
      </c>
      <c r="I2592" s="15" t="s">
        <v>27604</v>
      </c>
      <c r="J2592" s="15" t="s">
        <v>27605</v>
      </c>
    </row>
    <row r="2593" spans="1:10" s="175" customFormat="1" ht="42" customHeight="1">
      <c r="A2593" s="23">
        <v>2591</v>
      </c>
      <c r="B2593" s="15" t="s">
        <v>27606</v>
      </c>
      <c r="C2593" s="15" t="s">
        <v>27607</v>
      </c>
      <c r="D2593" s="15" t="s">
        <v>27608</v>
      </c>
      <c r="E2593" s="110" t="s">
        <v>27609</v>
      </c>
      <c r="F2593" s="103" t="s">
        <v>27610</v>
      </c>
      <c r="G2593" s="103" t="s">
        <v>27611</v>
      </c>
      <c r="H2593" s="100" t="s">
        <v>27612</v>
      </c>
      <c r="I2593" s="102" t="s">
        <v>27613</v>
      </c>
      <c r="J2593" s="15" t="s">
        <v>27614</v>
      </c>
    </row>
    <row r="2594" spans="1:10" s="175" customFormat="1" ht="42" customHeight="1">
      <c r="A2594" s="23">
        <v>2592</v>
      </c>
      <c r="B2594" s="15" t="s">
        <v>27615</v>
      </c>
      <c r="C2594" s="15" t="s">
        <v>27616</v>
      </c>
      <c r="D2594" s="15" t="s">
        <v>27617</v>
      </c>
      <c r="E2594" s="110" t="s">
        <v>27618</v>
      </c>
      <c r="F2594" s="103" t="s">
        <v>27619</v>
      </c>
      <c r="G2594" s="54" t="s">
        <v>27620</v>
      </c>
      <c r="H2594" s="100" t="s">
        <v>27621</v>
      </c>
      <c r="I2594" s="102" t="s">
        <v>27622</v>
      </c>
      <c r="J2594" s="15" t="s">
        <v>27623</v>
      </c>
    </row>
    <row r="2595" spans="1:10" s="175" customFormat="1" ht="42" customHeight="1">
      <c r="A2595" s="23">
        <v>2593</v>
      </c>
      <c r="B2595" s="15" t="s">
        <v>27624</v>
      </c>
      <c r="C2595" s="15" t="s">
        <v>27625</v>
      </c>
      <c r="D2595" s="15" t="s">
        <v>27626</v>
      </c>
      <c r="E2595" s="19" t="s">
        <v>27627</v>
      </c>
      <c r="F2595" s="103" t="s">
        <v>27628</v>
      </c>
      <c r="G2595" s="19" t="s">
        <v>27629</v>
      </c>
      <c r="H2595" s="103" t="s">
        <v>27630</v>
      </c>
      <c r="I2595" s="19" t="s">
        <v>27631</v>
      </c>
      <c r="J2595" s="15" t="s">
        <v>16855</v>
      </c>
    </row>
    <row r="2596" spans="1:10" s="175" customFormat="1" ht="42" customHeight="1">
      <c r="A2596" s="23">
        <v>2594</v>
      </c>
      <c r="B2596" s="15" t="s">
        <v>27632</v>
      </c>
      <c r="C2596" s="15" t="s">
        <v>27633</v>
      </c>
      <c r="D2596" s="15" t="s">
        <v>27634</v>
      </c>
      <c r="E2596" s="19" t="s">
        <v>27635</v>
      </c>
      <c r="F2596" s="103" t="s">
        <v>27636</v>
      </c>
      <c r="G2596" s="19" t="s">
        <v>27637</v>
      </c>
      <c r="H2596" s="103" t="s">
        <v>27638</v>
      </c>
      <c r="I2596" s="19" t="s">
        <v>27639</v>
      </c>
      <c r="J2596" s="15" t="s">
        <v>16855</v>
      </c>
    </row>
    <row r="2597" spans="1:10" s="175" customFormat="1" ht="42" customHeight="1">
      <c r="A2597" s="23">
        <v>2595</v>
      </c>
      <c r="B2597" s="15" t="s">
        <v>27640</v>
      </c>
      <c r="C2597" s="15" t="s">
        <v>27641</v>
      </c>
      <c r="D2597" s="15" t="s">
        <v>27642</v>
      </c>
      <c r="E2597" s="19" t="s">
        <v>27643</v>
      </c>
      <c r="F2597" s="103" t="s">
        <v>27644</v>
      </c>
      <c r="G2597" s="19" t="s">
        <v>27645</v>
      </c>
      <c r="H2597" s="103" t="s">
        <v>27646</v>
      </c>
      <c r="I2597" s="19" t="s">
        <v>27647</v>
      </c>
      <c r="J2597" s="15" t="s">
        <v>16855</v>
      </c>
    </row>
    <row r="2598" spans="1:10" s="175" customFormat="1" ht="42" customHeight="1">
      <c r="A2598" s="23">
        <v>2596</v>
      </c>
      <c r="B2598" s="15" t="s">
        <v>27648</v>
      </c>
      <c r="C2598" s="15" t="s">
        <v>27649</v>
      </c>
      <c r="D2598" s="15" t="s">
        <v>27650</v>
      </c>
      <c r="E2598" s="19" t="s">
        <v>27651</v>
      </c>
      <c r="F2598" s="103" t="s">
        <v>27652</v>
      </c>
      <c r="G2598" s="19" t="s">
        <v>27653</v>
      </c>
      <c r="H2598" s="103" t="s">
        <v>27654</v>
      </c>
      <c r="I2598" s="19" t="s">
        <v>27655</v>
      </c>
      <c r="J2598" s="15" t="s">
        <v>10507</v>
      </c>
    </row>
    <row r="2599" spans="1:10" s="175" customFormat="1" ht="42" customHeight="1">
      <c r="A2599" s="23">
        <v>2597</v>
      </c>
      <c r="B2599" s="15" t="s">
        <v>27656</v>
      </c>
      <c r="C2599" s="15" t="s">
        <v>27657</v>
      </c>
      <c r="D2599" s="15" t="s">
        <v>27658</v>
      </c>
      <c r="E2599" s="19" t="s">
        <v>27659</v>
      </c>
      <c r="F2599" s="103" t="s">
        <v>27660</v>
      </c>
      <c r="G2599" s="19" t="s">
        <v>27661</v>
      </c>
      <c r="H2599" s="103" t="s">
        <v>27662</v>
      </c>
      <c r="I2599" s="19" t="s">
        <v>27663</v>
      </c>
      <c r="J2599" s="15" t="s">
        <v>10609</v>
      </c>
    </row>
    <row r="2600" spans="1:10" s="175" customFormat="1" ht="42" customHeight="1">
      <c r="A2600" s="23">
        <v>2598</v>
      </c>
      <c r="B2600" s="15" t="s">
        <v>27664</v>
      </c>
      <c r="C2600" s="15" t="s">
        <v>27665</v>
      </c>
      <c r="D2600" s="15" t="s">
        <v>27666</v>
      </c>
      <c r="E2600" s="19" t="s">
        <v>2508</v>
      </c>
      <c r="F2600" s="103" t="s">
        <v>27667</v>
      </c>
      <c r="G2600" s="19" t="s">
        <v>27668</v>
      </c>
      <c r="H2600" s="103" t="s">
        <v>27669</v>
      </c>
      <c r="I2600" s="19" t="s">
        <v>27670</v>
      </c>
      <c r="J2600" s="15" t="s">
        <v>16855</v>
      </c>
    </row>
    <row r="2601" spans="1:10" s="175" customFormat="1" ht="42" customHeight="1">
      <c r="A2601" s="23">
        <v>2599</v>
      </c>
      <c r="B2601" s="15" t="s">
        <v>27671</v>
      </c>
      <c r="C2601" s="15" t="s">
        <v>27672</v>
      </c>
      <c r="D2601" s="15" t="s">
        <v>27673</v>
      </c>
      <c r="E2601" s="19" t="s">
        <v>27674</v>
      </c>
      <c r="F2601" s="103" t="s">
        <v>27675</v>
      </c>
      <c r="G2601" s="19" t="s">
        <v>27676</v>
      </c>
      <c r="H2601" s="103" t="s">
        <v>27677</v>
      </c>
      <c r="I2601" s="19" t="s">
        <v>27678</v>
      </c>
      <c r="J2601" s="15" t="s">
        <v>27679</v>
      </c>
    </row>
    <row r="2602" spans="1:10" s="175" customFormat="1" ht="42" customHeight="1">
      <c r="A2602" s="23">
        <v>2600</v>
      </c>
      <c r="B2602" s="15" t="s">
        <v>27680</v>
      </c>
      <c r="C2602" s="15" t="s">
        <v>27681</v>
      </c>
      <c r="D2602" s="15" t="s">
        <v>27682</v>
      </c>
      <c r="E2602" s="19" t="s">
        <v>27683</v>
      </c>
      <c r="F2602" s="103" t="s">
        <v>27684</v>
      </c>
      <c r="G2602" s="19" t="s">
        <v>27685</v>
      </c>
      <c r="H2602" s="103" t="s">
        <v>27686</v>
      </c>
      <c r="I2602" s="19" t="s">
        <v>27687</v>
      </c>
      <c r="J2602" s="15" t="s">
        <v>27679</v>
      </c>
    </row>
    <row r="2603" spans="1:10" s="175" customFormat="1" ht="42" customHeight="1">
      <c r="A2603" s="23">
        <v>2601</v>
      </c>
      <c r="B2603" s="15" t="s">
        <v>27688</v>
      </c>
      <c r="C2603" s="15" t="s">
        <v>27689</v>
      </c>
      <c r="D2603" s="15" t="s">
        <v>27690</v>
      </c>
      <c r="E2603" s="19" t="s">
        <v>27691</v>
      </c>
      <c r="F2603" s="103" t="s">
        <v>27692</v>
      </c>
      <c r="G2603" s="19" t="s">
        <v>27693</v>
      </c>
      <c r="H2603" s="103" t="s">
        <v>27694</v>
      </c>
      <c r="I2603" s="19" t="s">
        <v>27695</v>
      </c>
      <c r="J2603" s="15" t="s">
        <v>16855</v>
      </c>
    </row>
    <row r="2604" spans="1:10" s="175" customFormat="1" ht="42" customHeight="1">
      <c r="A2604" s="23">
        <v>2602</v>
      </c>
      <c r="B2604" s="15" t="s">
        <v>27696</v>
      </c>
      <c r="C2604" s="15" t="s">
        <v>27697</v>
      </c>
      <c r="D2604" s="15" t="s">
        <v>27698</v>
      </c>
      <c r="E2604" s="19" t="s">
        <v>27699</v>
      </c>
      <c r="F2604" s="103" t="s">
        <v>27700</v>
      </c>
      <c r="G2604" s="19" t="s">
        <v>27701</v>
      </c>
      <c r="H2604" s="103" t="s">
        <v>27702</v>
      </c>
      <c r="I2604" s="19" t="s">
        <v>27703</v>
      </c>
      <c r="J2604" s="15" t="s">
        <v>16855</v>
      </c>
    </row>
    <row r="2605" spans="1:10" s="175" customFormat="1" ht="42" customHeight="1">
      <c r="A2605" s="23">
        <v>2603</v>
      </c>
      <c r="B2605" s="15" t="s">
        <v>27704</v>
      </c>
      <c r="C2605" s="15" t="s">
        <v>27705</v>
      </c>
      <c r="D2605" s="15" t="s">
        <v>27706</v>
      </c>
      <c r="E2605" s="15" t="s">
        <v>27707</v>
      </c>
      <c r="F2605" s="15" t="s">
        <v>27708</v>
      </c>
      <c r="G2605" s="15" t="s">
        <v>27709</v>
      </c>
      <c r="H2605" s="103" t="s">
        <v>27710</v>
      </c>
      <c r="I2605" s="15" t="s">
        <v>27711</v>
      </c>
      <c r="J2605" s="15" t="s">
        <v>27712</v>
      </c>
    </row>
    <row r="2606" spans="1:10" s="175" customFormat="1" ht="42" customHeight="1">
      <c r="A2606" s="23">
        <v>2604</v>
      </c>
      <c r="B2606" s="15" t="s">
        <v>27713</v>
      </c>
      <c r="C2606" s="15" t="s">
        <v>27714</v>
      </c>
      <c r="D2606" s="15" t="s">
        <v>27715</v>
      </c>
      <c r="E2606" s="15" t="s">
        <v>2486</v>
      </c>
      <c r="F2606" s="15" t="s">
        <v>27636</v>
      </c>
      <c r="G2606" s="15" t="s">
        <v>27716</v>
      </c>
      <c r="H2606" s="103" t="s">
        <v>27717</v>
      </c>
      <c r="I2606" s="15" t="s">
        <v>27718</v>
      </c>
      <c r="J2606" s="15" t="s">
        <v>27679</v>
      </c>
    </row>
    <row r="2607" spans="1:10" s="175" customFormat="1" ht="42" customHeight="1">
      <c r="A2607" s="23">
        <v>2605</v>
      </c>
      <c r="B2607" s="15" t="s">
        <v>27719</v>
      </c>
      <c r="C2607" s="15" t="s">
        <v>27720</v>
      </c>
      <c r="D2607" s="15" t="s">
        <v>27721</v>
      </c>
      <c r="E2607" s="15" t="s">
        <v>27722</v>
      </c>
      <c r="F2607" s="15" t="s">
        <v>27723</v>
      </c>
      <c r="G2607" s="15" t="s">
        <v>27724</v>
      </c>
      <c r="H2607" s="103" t="s">
        <v>27725</v>
      </c>
      <c r="I2607" s="15" t="s">
        <v>27726</v>
      </c>
      <c r="J2607" s="15" t="s">
        <v>27679</v>
      </c>
    </row>
    <row r="2608" spans="1:10" s="175" customFormat="1" ht="42" customHeight="1">
      <c r="A2608" s="23">
        <v>2606</v>
      </c>
      <c r="B2608" s="15" t="s">
        <v>27727</v>
      </c>
      <c r="C2608" s="15" t="s">
        <v>27728</v>
      </c>
      <c r="D2608" s="15" t="s">
        <v>27729</v>
      </c>
      <c r="E2608" s="15" t="s">
        <v>27730</v>
      </c>
      <c r="F2608" s="15" t="s">
        <v>27731</v>
      </c>
      <c r="G2608" s="15" t="s">
        <v>27732</v>
      </c>
      <c r="H2608" s="103" t="s">
        <v>27733</v>
      </c>
      <c r="I2608" s="15" t="s">
        <v>27734</v>
      </c>
      <c r="J2608" s="15" t="s">
        <v>27679</v>
      </c>
    </row>
    <row r="2609" spans="1:10" s="175" customFormat="1" ht="42" customHeight="1">
      <c r="A2609" s="23">
        <v>2607</v>
      </c>
      <c r="B2609" s="15" t="s">
        <v>27735</v>
      </c>
      <c r="C2609" s="15" t="s">
        <v>27736</v>
      </c>
      <c r="D2609" s="15" t="s">
        <v>27737</v>
      </c>
      <c r="E2609" s="5" t="s">
        <v>27738</v>
      </c>
      <c r="F2609" s="5" t="s">
        <v>27739</v>
      </c>
      <c r="G2609" s="5" t="s">
        <v>27740</v>
      </c>
      <c r="H2609" s="11"/>
      <c r="I2609" s="5" t="s">
        <v>27741</v>
      </c>
      <c r="J2609" s="15" t="s">
        <v>27742</v>
      </c>
    </row>
    <row r="2610" spans="1:10" s="175" customFormat="1" ht="42" customHeight="1">
      <c r="A2610" s="23">
        <v>2608</v>
      </c>
      <c r="B2610" s="15" t="s">
        <v>27743</v>
      </c>
      <c r="C2610" s="15" t="s">
        <v>27744</v>
      </c>
      <c r="D2610" s="15" t="s">
        <v>27745</v>
      </c>
      <c r="E2610" s="5" t="s">
        <v>27746</v>
      </c>
      <c r="F2610" s="5" t="s">
        <v>27747</v>
      </c>
      <c r="G2610" s="5" t="s">
        <v>27748</v>
      </c>
      <c r="H2610" s="11"/>
      <c r="I2610" s="5" t="s">
        <v>27749</v>
      </c>
      <c r="J2610" s="15" t="s">
        <v>27750</v>
      </c>
    </row>
    <row r="2611" spans="1:10" s="175" customFormat="1" ht="42" customHeight="1">
      <c r="A2611" s="23">
        <v>2609</v>
      </c>
      <c r="B2611" s="15" t="s">
        <v>27751</v>
      </c>
      <c r="C2611" s="15" t="s">
        <v>27752</v>
      </c>
      <c r="D2611" s="15" t="s">
        <v>27753</v>
      </c>
      <c r="E2611" s="5" t="s">
        <v>27754</v>
      </c>
      <c r="F2611" s="5" t="s">
        <v>27755</v>
      </c>
      <c r="G2611" s="5" t="s">
        <v>27756</v>
      </c>
      <c r="H2611" s="11"/>
      <c r="I2611" s="5" t="s">
        <v>27757</v>
      </c>
      <c r="J2611" s="15" t="s">
        <v>27758</v>
      </c>
    </row>
    <row r="2612" spans="1:10" s="175" customFormat="1" ht="42" customHeight="1">
      <c r="A2612" s="23">
        <v>2610</v>
      </c>
      <c r="B2612" s="15" t="s">
        <v>27759</v>
      </c>
      <c r="C2612" s="15" t="s">
        <v>27760</v>
      </c>
      <c r="D2612" s="15" t="s">
        <v>27761</v>
      </c>
      <c r="E2612" s="158" t="s">
        <v>27762</v>
      </c>
      <c r="F2612" s="5" t="s">
        <v>2609</v>
      </c>
      <c r="G2612" s="5" t="s">
        <v>27763</v>
      </c>
      <c r="H2612" s="11"/>
      <c r="I2612" s="5" t="s">
        <v>27764</v>
      </c>
      <c r="J2612" s="15" t="s">
        <v>27765</v>
      </c>
    </row>
    <row r="2613" spans="1:10" s="175" customFormat="1" ht="42" customHeight="1">
      <c r="A2613" s="23">
        <v>2611</v>
      </c>
      <c r="B2613" s="15" t="s">
        <v>27766</v>
      </c>
      <c r="C2613" s="15" t="s">
        <v>27767</v>
      </c>
      <c r="D2613" s="15" t="s">
        <v>27768</v>
      </c>
      <c r="E2613" s="15" t="s">
        <v>27769</v>
      </c>
      <c r="F2613" s="15" t="s">
        <v>27770</v>
      </c>
      <c r="G2613" s="15" t="s">
        <v>27771</v>
      </c>
      <c r="H2613" s="15" t="s">
        <v>27772</v>
      </c>
      <c r="I2613" s="15" t="s">
        <v>27773</v>
      </c>
      <c r="J2613" s="15" t="s">
        <v>27774</v>
      </c>
    </row>
    <row r="2614" spans="1:10" s="175" customFormat="1" ht="42" customHeight="1">
      <c r="A2614" s="23">
        <v>2612</v>
      </c>
      <c r="B2614" s="15" t="s">
        <v>27775</v>
      </c>
      <c r="C2614" s="15" t="s">
        <v>27776</v>
      </c>
      <c r="D2614" s="15" t="s">
        <v>27777</v>
      </c>
      <c r="E2614" s="99" t="s">
        <v>27778</v>
      </c>
      <c r="F2614" s="15" t="s">
        <v>27779</v>
      </c>
      <c r="G2614" s="99" t="s">
        <v>27780</v>
      </c>
      <c r="H2614" s="15" t="s">
        <v>27781</v>
      </c>
      <c r="I2614" s="15" t="s">
        <v>27782</v>
      </c>
      <c r="J2614" s="15" t="s">
        <v>27783</v>
      </c>
    </row>
    <row r="2615" spans="1:10" s="175" customFormat="1" ht="42" customHeight="1">
      <c r="A2615" s="23">
        <v>2613</v>
      </c>
      <c r="B2615" s="15" t="s">
        <v>27784</v>
      </c>
      <c r="C2615" s="15" t="s">
        <v>27785</v>
      </c>
      <c r="D2615" s="15" t="s">
        <v>27786</v>
      </c>
      <c r="E2615" s="103" t="s">
        <v>27787</v>
      </c>
      <c r="F2615" s="15" t="s">
        <v>27788</v>
      </c>
      <c r="G2615" s="103" t="s">
        <v>27789</v>
      </c>
      <c r="H2615" s="93" t="s">
        <v>27790</v>
      </c>
      <c r="I2615" s="15" t="s">
        <v>27791</v>
      </c>
      <c r="J2615" s="15" t="s">
        <v>27792</v>
      </c>
    </row>
    <row r="2616" spans="1:10" s="175" customFormat="1" ht="42" customHeight="1">
      <c r="A2616" s="23">
        <v>2614</v>
      </c>
      <c r="B2616" s="15" t="s">
        <v>27793</v>
      </c>
      <c r="C2616" s="15" t="s">
        <v>27794</v>
      </c>
      <c r="D2616" s="15" t="s">
        <v>27795</v>
      </c>
      <c r="E2616" s="103" t="s">
        <v>27796</v>
      </c>
      <c r="F2616" s="15" t="s">
        <v>27797</v>
      </c>
      <c r="G2616" s="103" t="s">
        <v>27798</v>
      </c>
      <c r="H2616" s="93" t="s">
        <v>27799</v>
      </c>
      <c r="I2616" s="15" t="s">
        <v>27800</v>
      </c>
      <c r="J2616" s="15" t="s">
        <v>27801</v>
      </c>
    </row>
    <row r="2617" spans="1:10" s="175" customFormat="1" ht="42" customHeight="1">
      <c r="A2617" s="23">
        <v>2615</v>
      </c>
      <c r="B2617" s="15" t="s">
        <v>27802</v>
      </c>
      <c r="C2617" s="15" t="s">
        <v>27803</v>
      </c>
      <c r="D2617" s="15" t="s">
        <v>27804</v>
      </c>
      <c r="E2617" s="103" t="s">
        <v>27805</v>
      </c>
      <c r="F2617" s="15" t="s">
        <v>27806</v>
      </c>
      <c r="G2617" s="93" t="s">
        <v>27807</v>
      </c>
      <c r="H2617" s="93" t="s">
        <v>27808</v>
      </c>
      <c r="I2617" s="15" t="s">
        <v>27809</v>
      </c>
      <c r="J2617" s="15" t="s">
        <v>27810</v>
      </c>
    </row>
    <row r="2618" spans="1:10" s="175" customFormat="1" ht="42" customHeight="1">
      <c r="A2618" s="23">
        <v>2616</v>
      </c>
      <c r="B2618" s="15" t="s">
        <v>27811</v>
      </c>
      <c r="C2618" s="15" t="s">
        <v>27812</v>
      </c>
      <c r="D2618" s="15" t="s">
        <v>27813</v>
      </c>
      <c r="E2618" s="103" t="s">
        <v>27814</v>
      </c>
      <c r="F2618" s="103" t="s">
        <v>27815</v>
      </c>
      <c r="G2618" s="103" t="s">
        <v>27816</v>
      </c>
      <c r="H2618" s="99" t="s">
        <v>27817</v>
      </c>
      <c r="I2618" s="103" t="s">
        <v>27818</v>
      </c>
      <c r="J2618" s="15" t="s">
        <v>27819</v>
      </c>
    </row>
    <row r="2619" spans="1:10" s="175" customFormat="1" ht="42" customHeight="1">
      <c r="A2619" s="23">
        <v>2617</v>
      </c>
      <c r="B2619" s="15" t="s">
        <v>27820</v>
      </c>
      <c r="C2619" s="15" t="s">
        <v>27821</v>
      </c>
      <c r="D2619" s="15" t="s">
        <v>27822</v>
      </c>
      <c r="E2619" s="103" t="s">
        <v>27823</v>
      </c>
      <c r="F2619" s="103" t="s">
        <v>27824</v>
      </c>
      <c r="G2619" s="103" t="s">
        <v>27825</v>
      </c>
      <c r="H2619" s="99" t="s">
        <v>27826</v>
      </c>
      <c r="I2619" s="103" t="s">
        <v>27827</v>
      </c>
      <c r="J2619" s="15" t="s">
        <v>27828</v>
      </c>
    </row>
    <row r="2620" spans="1:10" s="175" customFormat="1" ht="42" customHeight="1">
      <c r="A2620" s="23">
        <v>2618</v>
      </c>
      <c r="B2620" s="15" t="s">
        <v>27829</v>
      </c>
      <c r="C2620" s="15" t="s">
        <v>27830</v>
      </c>
      <c r="D2620" s="15" t="s">
        <v>27831</v>
      </c>
      <c r="E2620" s="103" t="s">
        <v>27832</v>
      </c>
      <c r="F2620" s="103" t="s">
        <v>27833</v>
      </c>
      <c r="G2620" s="103" t="s">
        <v>27834</v>
      </c>
      <c r="H2620" s="99" t="s">
        <v>27835</v>
      </c>
      <c r="I2620" s="103" t="s">
        <v>27836</v>
      </c>
      <c r="J2620" s="15" t="s">
        <v>27837</v>
      </c>
    </row>
    <row r="2621" spans="1:10" s="175" customFormat="1" ht="42" customHeight="1">
      <c r="A2621" s="23">
        <v>2619</v>
      </c>
      <c r="B2621" s="15" t="s">
        <v>27838</v>
      </c>
      <c r="C2621" s="15" t="s">
        <v>27839</v>
      </c>
      <c r="D2621" s="15" t="s">
        <v>27840</v>
      </c>
      <c r="E2621" s="103" t="s">
        <v>27841</v>
      </c>
      <c r="F2621" s="103" t="s">
        <v>27842</v>
      </c>
      <c r="G2621" s="103" t="s">
        <v>27843</v>
      </c>
      <c r="H2621" s="99" t="s">
        <v>27844</v>
      </c>
      <c r="I2621" s="103" t="s">
        <v>27845</v>
      </c>
      <c r="J2621" s="15" t="s">
        <v>27846</v>
      </c>
    </row>
    <row r="2622" spans="1:10" s="175" customFormat="1" ht="42" customHeight="1">
      <c r="A2622" s="23">
        <v>2620</v>
      </c>
      <c r="B2622" s="15" t="s">
        <v>27847</v>
      </c>
      <c r="C2622" s="15" t="s">
        <v>27848</v>
      </c>
      <c r="D2622" s="15" t="s">
        <v>27849</v>
      </c>
      <c r="E2622" s="103" t="s">
        <v>27850</v>
      </c>
      <c r="F2622" s="103" t="s">
        <v>27851</v>
      </c>
      <c r="G2622" s="103" t="s">
        <v>27852</v>
      </c>
      <c r="H2622" s="99" t="s">
        <v>27853</v>
      </c>
      <c r="I2622" s="103" t="s">
        <v>27854</v>
      </c>
      <c r="J2622" s="15" t="s">
        <v>27855</v>
      </c>
    </row>
    <row r="2623" spans="1:10" s="175" customFormat="1" ht="42" customHeight="1">
      <c r="A2623" s="23">
        <v>2621</v>
      </c>
      <c r="B2623" s="15" t="s">
        <v>27856</v>
      </c>
      <c r="C2623" s="15" t="s">
        <v>27857</v>
      </c>
      <c r="D2623" s="15" t="s">
        <v>27858</v>
      </c>
      <c r="E2623" s="103" t="s">
        <v>27859</v>
      </c>
      <c r="F2623" s="103" t="s">
        <v>27860</v>
      </c>
      <c r="G2623" s="103" t="s">
        <v>27861</v>
      </c>
      <c r="H2623" s="99" t="s">
        <v>27862</v>
      </c>
      <c r="I2623" s="103" t="s">
        <v>27863</v>
      </c>
      <c r="J2623" s="15" t="s">
        <v>27864</v>
      </c>
    </row>
    <row r="2624" spans="1:10" s="175" customFormat="1" ht="42" customHeight="1">
      <c r="A2624" s="23">
        <v>2622</v>
      </c>
      <c r="B2624" s="15" t="s">
        <v>27865</v>
      </c>
      <c r="C2624" s="15" t="s">
        <v>27866</v>
      </c>
      <c r="D2624" s="15" t="s">
        <v>27867</v>
      </c>
      <c r="E2624" s="108" t="s">
        <v>27868</v>
      </c>
      <c r="F2624" s="108" t="s">
        <v>27869</v>
      </c>
      <c r="G2624" s="108" t="s">
        <v>27870</v>
      </c>
      <c r="H2624" s="93" t="s">
        <v>27871</v>
      </c>
      <c r="I2624" s="103" t="s">
        <v>27872</v>
      </c>
      <c r="J2624" s="15" t="s">
        <v>27873</v>
      </c>
    </row>
    <row r="2625" spans="1:10" s="175" customFormat="1" ht="42" customHeight="1">
      <c r="A2625" s="23">
        <v>2623</v>
      </c>
      <c r="B2625" s="15" t="s">
        <v>27874</v>
      </c>
      <c r="C2625" s="15" t="s">
        <v>27875</v>
      </c>
      <c r="D2625" s="15" t="s">
        <v>27876</v>
      </c>
      <c r="E2625" s="108" t="s">
        <v>27877</v>
      </c>
      <c r="F2625" s="108" t="s">
        <v>27878</v>
      </c>
      <c r="G2625" s="108" t="s">
        <v>27879</v>
      </c>
      <c r="H2625" s="109" t="s">
        <v>27880</v>
      </c>
      <c r="I2625" s="103" t="s">
        <v>27881</v>
      </c>
      <c r="J2625" s="15" t="s">
        <v>27882</v>
      </c>
    </row>
    <row r="2626" spans="1:10" s="175" customFormat="1" ht="42" customHeight="1">
      <c r="A2626" s="23">
        <v>2624</v>
      </c>
      <c r="B2626" s="15" t="s">
        <v>27883</v>
      </c>
      <c r="C2626" s="15" t="s">
        <v>27884</v>
      </c>
      <c r="D2626" s="15" t="s">
        <v>27885</v>
      </c>
      <c r="E2626" s="108" t="s">
        <v>27886</v>
      </c>
      <c r="F2626" s="108" t="s">
        <v>27887</v>
      </c>
      <c r="G2626" s="191" t="s">
        <v>27888</v>
      </c>
      <c r="H2626" s="108" t="s">
        <v>27889</v>
      </c>
      <c r="I2626" s="103" t="s">
        <v>27890</v>
      </c>
      <c r="J2626" s="15" t="s">
        <v>27891</v>
      </c>
    </row>
    <row r="2627" spans="1:10" s="175" customFormat="1" ht="42" customHeight="1">
      <c r="A2627" s="23">
        <v>2625</v>
      </c>
      <c r="B2627" s="15" t="s">
        <v>27892</v>
      </c>
      <c r="C2627" s="15" t="s">
        <v>27893</v>
      </c>
      <c r="D2627" s="15" t="s">
        <v>27894</v>
      </c>
      <c r="E2627" s="96" t="s">
        <v>2541</v>
      </c>
      <c r="F2627" s="96" t="s">
        <v>27895</v>
      </c>
      <c r="G2627" s="133" t="s">
        <v>27896</v>
      </c>
      <c r="H2627" s="96" t="s">
        <v>27897</v>
      </c>
      <c r="I2627" s="96" t="s">
        <v>27898</v>
      </c>
      <c r="J2627" s="96" t="s">
        <v>27899</v>
      </c>
    </row>
    <row r="2628" spans="1:10" s="175" customFormat="1" ht="42" customHeight="1">
      <c r="A2628" s="23">
        <v>2626</v>
      </c>
      <c r="B2628" s="15" t="s">
        <v>27900</v>
      </c>
      <c r="C2628" s="15" t="s">
        <v>27901</v>
      </c>
      <c r="D2628" s="15" t="s">
        <v>27902</v>
      </c>
      <c r="E2628" s="133" t="s">
        <v>27903</v>
      </c>
      <c r="F2628" s="96" t="s">
        <v>27904</v>
      </c>
      <c r="G2628" s="133" t="s">
        <v>27905</v>
      </c>
      <c r="H2628" s="96" t="s">
        <v>27906</v>
      </c>
      <c r="I2628" s="96" t="s">
        <v>27907</v>
      </c>
      <c r="J2628" s="96" t="s">
        <v>27908</v>
      </c>
    </row>
    <row r="2629" spans="1:10" s="175" customFormat="1" ht="42" customHeight="1">
      <c r="A2629" s="23">
        <v>2627</v>
      </c>
      <c r="B2629" s="15" t="s">
        <v>27909</v>
      </c>
      <c r="C2629" s="15" t="s">
        <v>27910</v>
      </c>
      <c r="D2629" s="15" t="s">
        <v>27911</v>
      </c>
      <c r="E2629" s="133" t="s">
        <v>27912</v>
      </c>
      <c r="F2629" s="96" t="s">
        <v>27913</v>
      </c>
      <c r="G2629" s="96" t="s">
        <v>27914</v>
      </c>
      <c r="H2629" s="96" t="s">
        <v>27915</v>
      </c>
      <c r="I2629" s="96" t="s">
        <v>27916</v>
      </c>
      <c r="J2629" s="96" t="s">
        <v>27917</v>
      </c>
    </row>
    <row r="2630" spans="1:10" s="175" customFormat="1" ht="42" customHeight="1">
      <c r="A2630" s="23">
        <v>2628</v>
      </c>
      <c r="B2630" s="15" t="s">
        <v>27918</v>
      </c>
      <c r="C2630" s="15" t="s">
        <v>27919</v>
      </c>
      <c r="D2630" s="15" t="s">
        <v>27920</v>
      </c>
      <c r="E2630" s="133" t="s">
        <v>27921</v>
      </c>
      <c r="F2630" s="96" t="s">
        <v>27922</v>
      </c>
      <c r="G2630" s="96" t="s">
        <v>27923</v>
      </c>
      <c r="H2630" s="96" t="s">
        <v>27924</v>
      </c>
      <c r="I2630" s="96" t="s">
        <v>27925</v>
      </c>
      <c r="J2630" s="96" t="s">
        <v>27926</v>
      </c>
    </row>
    <row r="2631" spans="1:10" s="175" customFormat="1" ht="42" customHeight="1">
      <c r="A2631" s="23">
        <v>2629</v>
      </c>
      <c r="B2631" s="15" t="s">
        <v>27927</v>
      </c>
      <c r="C2631" s="15" t="s">
        <v>27928</v>
      </c>
      <c r="D2631" s="15" t="s">
        <v>27929</v>
      </c>
      <c r="E2631" s="6" t="s">
        <v>27930</v>
      </c>
      <c r="F2631" s="6" t="s">
        <v>27931</v>
      </c>
      <c r="G2631" s="6" t="s">
        <v>27932</v>
      </c>
      <c r="H2631" s="11"/>
      <c r="I2631" s="18" t="s">
        <v>27933</v>
      </c>
      <c r="J2631" s="159" t="s">
        <v>27934</v>
      </c>
    </row>
    <row r="2632" spans="1:10" s="175" customFormat="1" ht="42" customHeight="1">
      <c r="A2632" s="23">
        <v>2630</v>
      </c>
      <c r="B2632" s="15" t="s">
        <v>27935</v>
      </c>
      <c r="C2632" s="15" t="s">
        <v>27936</v>
      </c>
      <c r="D2632" s="15" t="s">
        <v>27937</v>
      </c>
      <c r="E2632" s="6" t="s">
        <v>27938</v>
      </c>
      <c r="F2632" s="6" t="s">
        <v>27939</v>
      </c>
      <c r="G2632" s="6" t="s">
        <v>27940</v>
      </c>
      <c r="H2632" s="11"/>
      <c r="I2632" s="18" t="s">
        <v>27941</v>
      </c>
      <c r="J2632" s="159" t="s">
        <v>27942</v>
      </c>
    </row>
    <row r="2633" spans="1:10" s="175" customFormat="1" ht="42" customHeight="1">
      <c r="A2633" s="23">
        <v>2631</v>
      </c>
      <c r="B2633" s="15" t="s">
        <v>27943</v>
      </c>
      <c r="C2633" s="15" t="s">
        <v>27944</v>
      </c>
      <c r="D2633" s="15" t="s">
        <v>27945</v>
      </c>
      <c r="E2633" s="6" t="s">
        <v>27946</v>
      </c>
      <c r="F2633" s="6" t="s">
        <v>27947</v>
      </c>
      <c r="G2633" s="6" t="s">
        <v>27948</v>
      </c>
      <c r="H2633" s="11"/>
      <c r="I2633" s="18" t="s">
        <v>27949</v>
      </c>
      <c r="J2633" s="159" t="s">
        <v>27950</v>
      </c>
    </row>
    <row r="2634" spans="1:10" s="175" customFormat="1" ht="42" customHeight="1">
      <c r="A2634" s="23">
        <v>2632</v>
      </c>
      <c r="B2634" s="15" t="s">
        <v>27951</v>
      </c>
      <c r="C2634" s="15" t="s">
        <v>27952</v>
      </c>
      <c r="D2634" s="15" t="s">
        <v>27953</v>
      </c>
      <c r="E2634" s="15" t="s">
        <v>27954</v>
      </c>
      <c r="F2634" s="15" t="s">
        <v>27955</v>
      </c>
      <c r="G2634" s="15" t="s">
        <v>27956</v>
      </c>
      <c r="H2634" s="15" t="s">
        <v>27957</v>
      </c>
      <c r="I2634" s="15" t="s">
        <v>27958</v>
      </c>
      <c r="J2634" s="15" t="s">
        <v>27959</v>
      </c>
    </row>
    <row r="2635" spans="1:10" s="175" customFormat="1" ht="42" customHeight="1">
      <c r="A2635" s="23">
        <v>2633</v>
      </c>
      <c r="B2635" s="15" t="s">
        <v>27960</v>
      </c>
      <c r="C2635" s="15" t="s">
        <v>27961</v>
      </c>
      <c r="D2635" s="15" t="s">
        <v>27962</v>
      </c>
      <c r="E2635" s="15" t="s">
        <v>27963</v>
      </c>
      <c r="F2635" s="15" t="s">
        <v>27964</v>
      </c>
      <c r="G2635" s="15" t="s">
        <v>27965</v>
      </c>
      <c r="H2635" s="15" t="s">
        <v>27966</v>
      </c>
      <c r="I2635" s="15" t="s">
        <v>27967</v>
      </c>
      <c r="J2635" s="15" t="s">
        <v>27968</v>
      </c>
    </row>
    <row r="2636" spans="1:10" s="175" customFormat="1" ht="42" customHeight="1">
      <c r="A2636" s="23">
        <v>2634</v>
      </c>
      <c r="B2636" s="15" t="s">
        <v>27969</v>
      </c>
      <c r="C2636" s="15" t="s">
        <v>27970</v>
      </c>
      <c r="D2636" s="15" t="s">
        <v>27971</v>
      </c>
      <c r="E2636" s="15" t="s">
        <v>27972</v>
      </c>
      <c r="F2636" s="15" t="s">
        <v>27973</v>
      </c>
      <c r="G2636" s="15" t="s">
        <v>27974</v>
      </c>
      <c r="H2636" s="15" t="s">
        <v>27975</v>
      </c>
      <c r="I2636" s="15" t="s">
        <v>27976</v>
      </c>
      <c r="J2636" s="15" t="s">
        <v>27977</v>
      </c>
    </row>
    <row r="2637" spans="1:10" s="175" customFormat="1" ht="42" customHeight="1">
      <c r="A2637" s="23">
        <v>2635</v>
      </c>
      <c r="B2637" s="15" t="s">
        <v>27978</v>
      </c>
      <c r="C2637" s="15" t="s">
        <v>27979</v>
      </c>
      <c r="D2637" s="15" t="s">
        <v>27980</v>
      </c>
      <c r="E2637" s="15" t="s">
        <v>27981</v>
      </c>
      <c r="F2637" s="15" t="s">
        <v>27982</v>
      </c>
      <c r="G2637" s="15" t="s">
        <v>27983</v>
      </c>
      <c r="H2637" s="15" t="s">
        <v>27984</v>
      </c>
      <c r="I2637" s="15" t="s">
        <v>27985</v>
      </c>
      <c r="J2637" s="15" t="s">
        <v>27986</v>
      </c>
    </row>
    <row r="2638" spans="1:10" s="175" customFormat="1" ht="42" customHeight="1">
      <c r="A2638" s="23">
        <v>2636</v>
      </c>
      <c r="B2638" s="15" t="s">
        <v>27987</v>
      </c>
      <c r="C2638" s="15" t="s">
        <v>27988</v>
      </c>
      <c r="D2638" s="15" t="s">
        <v>27989</v>
      </c>
      <c r="E2638" s="15" t="s">
        <v>27990</v>
      </c>
      <c r="F2638" s="15" t="s">
        <v>27991</v>
      </c>
      <c r="G2638" s="15" t="s">
        <v>27992</v>
      </c>
      <c r="H2638" s="15" t="s">
        <v>27993</v>
      </c>
      <c r="I2638" s="15" t="s">
        <v>27994</v>
      </c>
      <c r="J2638" s="15" t="s">
        <v>27995</v>
      </c>
    </row>
    <row r="2639" spans="1:10" s="175" customFormat="1" ht="42" customHeight="1">
      <c r="A2639" s="23">
        <v>2637</v>
      </c>
      <c r="B2639" s="15" t="s">
        <v>27996</v>
      </c>
      <c r="C2639" s="15" t="s">
        <v>27997</v>
      </c>
      <c r="D2639" s="15" t="s">
        <v>27998</v>
      </c>
      <c r="E2639" s="15" t="s">
        <v>27999</v>
      </c>
      <c r="F2639" s="15" t="s">
        <v>28000</v>
      </c>
      <c r="G2639" s="15" t="s">
        <v>28001</v>
      </c>
      <c r="H2639" s="15" t="s">
        <v>28002</v>
      </c>
      <c r="I2639" s="15" t="s">
        <v>28003</v>
      </c>
      <c r="J2639" s="15" t="s">
        <v>28004</v>
      </c>
    </row>
    <row r="2640" spans="1:10" s="175" customFormat="1" ht="42" customHeight="1">
      <c r="A2640" s="23">
        <v>2638</v>
      </c>
      <c r="B2640" s="15" t="s">
        <v>28005</v>
      </c>
      <c r="C2640" s="15" t="s">
        <v>28006</v>
      </c>
      <c r="D2640" s="15" t="s">
        <v>28007</v>
      </c>
      <c r="E2640" s="15" t="s">
        <v>28008</v>
      </c>
      <c r="F2640" s="90" t="s">
        <v>28009</v>
      </c>
      <c r="G2640" s="15" t="s">
        <v>28010</v>
      </c>
      <c r="H2640" s="90" t="s">
        <v>28011</v>
      </c>
      <c r="I2640" s="15" t="s">
        <v>28012</v>
      </c>
      <c r="J2640" s="15" t="s">
        <v>28013</v>
      </c>
    </row>
    <row r="2641" spans="1:10" s="175" customFormat="1" ht="42" customHeight="1">
      <c r="A2641" s="23">
        <v>2639</v>
      </c>
      <c r="B2641" s="15" t="s">
        <v>28014</v>
      </c>
      <c r="C2641" s="15" t="s">
        <v>28015</v>
      </c>
      <c r="D2641" s="15" t="s">
        <v>28016</v>
      </c>
      <c r="E2641" s="108" t="s">
        <v>28017</v>
      </c>
      <c r="F2641" s="108" t="s">
        <v>28018</v>
      </c>
      <c r="G2641" s="108" t="s">
        <v>28019</v>
      </c>
      <c r="H2641" s="100"/>
      <c r="I2641" s="103" t="s">
        <v>28020</v>
      </c>
      <c r="J2641" s="103" t="s">
        <v>28021</v>
      </c>
    </row>
    <row r="2642" spans="1:10" s="175" customFormat="1" ht="42" customHeight="1">
      <c r="A2642" s="23">
        <v>2640</v>
      </c>
      <c r="B2642" s="15" t="s">
        <v>28022</v>
      </c>
      <c r="C2642" s="15" t="s">
        <v>28023</v>
      </c>
      <c r="D2642" s="15" t="s">
        <v>28024</v>
      </c>
      <c r="E2642" s="103" t="s">
        <v>28025</v>
      </c>
      <c r="F2642" s="15" t="s">
        <v>28026</v>
      </c>
      <c r="G2642" s="103" t="s">
        <v>28027</v>
      </c>
      <c r="H2642" s="15" t="s">
        <v>28028</v>
      </c>
      <c r="I2642" s="103" t="s">
        <v>28029</v>
      </c>
      <c r="J2642" s="15" t="s">
        <v>28030</v>
      </c>
    </row>
    <row r="2643" spans="1:10" s="175" customFormat="1" ht="42" customHeight="1">
      <c r="A2643" s="23">
        <v>2641</v>
      </c>
      <c r="B2643" s="15" t="s">
        <v>28031</v>
      </c>
      <c r="C2643" s="15" t="s">
        <v>28032</v>
      </c>
      <c r="D2643" s="15" t="s">
        <v>28033</v>
      </c>
      <c r="E2643" s="15" t="s">
        <v>28034</v>
      </c>
      <c r="F2643" s="15" t="s">
        <v>28035</v>
      </c>
      <c r="G2643" s="15" t="s">
        <v>28036</v>
      </c>
      <c r="H2643" s="15" t="s">
        <v>28037</v>
      </c>
      <c r="I2643" s="15" t="s">
        <v>28038</v>
      </c>
      <c r="J2643" s="15" t="s">
        <v>28039</v>
      </c>
    </row>
    <row r="2644" spans="1:10" s="175" customFormat="1" ht="42" customHeight="1">
      <c r="A2644" s="23">
        <v>2642</v>
      </c>
      <c r="B2644" s="15" t="s">
        <v>28040</v>
      </c>
      <c r="C2644" s="15" t="s">
        <v>28041</v>
      </c>
      <c r="D2644" s="15" t="s">
        <v>28042</v>
      </c>
      <c r="E2644" s="15" t="s">
        <v>28043</v>
      </c>
      <c r="F2644" s="15" t="s">
        <v>28044</v>
      </c>
      <c r="G2644" s="15" t="s">
        <v>28045</v>
      </c>
      <c r="H2644" s="15" t="s">
        <v>28046</v>
      </c>
      <c r="I2644" s="15" t="s">
        <v>28047</v>
      </c>
      <c r="J2644" s="15" t="s">
        <v>28048</v>
      </c>
    </row>
    <row r="2645" spans="1:10" s="175" customFormat="1" ht="42" customHeight="1">
      <c r="A2645" s="23">
        <v>2643</v>
      </c>
      <c r="B2645" s="15" t="s">
        <v>28049</v>
      </c>
      <c r="C2645" s="15" t="s">
        <v>28050</v>
      </c>
      <c r="D2645" s="15" t="s">
        <v>28051</v>
      </c>
      <c r="E2645" s="15" t="s">
        <v>28052</v>
      </c>
      <c r="F2645" s="15" t="s">
        <v>28053</v>
      </c>
      <c r="G2645" s="15" t="s">
        <v>28054</v>
      </c>
      <c r="H2645" s="15" t="s">
        <v>28055</v>
      </c>
      <c r="I2645" s="15" t="s">
        <v>28056</v>
      </c>
      <c r="J2645" s="15" t="s">
        <v>28057</v>
      </c>
    </row>
    <row r="2646" spans="1:10" s="175" customFormat="1" ht="42" customHeight="1">
      <c r="A2646" s="23">
        <v>2644</v>
      </c>
      <c r="B2646" s="15" t="s">
        <v>28058</v>
      </c>
      <c r="C2646" s="15" t="s">
        <v>28059</v>
      </c>
      <c r="D2646" s="15" t="s">
        <v>28060</v>
      </c>
      <c r="E2646" s="15" t="s">
        <v>28061</v>
      </c>
      <c r="F2646" s="15" t="s">
        <v>28062</v>
      </c>
      <c r="G2646" s="15" t="s">
        <v>28063</v>
      </c>
      <c r="H2646" s="15" t="s">
        <v>28064</v>
      </c>
      <c r="I2646" s="15" t="s">
        <v>28065</v>
      </c>
      <c r="J2646" s="15" t="s">
        <v>28066</v>
      </c>
    </row>
    <row r="2647" spans="1:10" s="175" customFormat="1" ht="42" customHeight="1">
      <c r="A2647" s="23">
        <v>2645</v>
      </c>
      <c r="B2647" s="15" t="s">
        <v>28067</v>
      </c>
      <c r="C2647" s="15" t="s">
        <v>28068</v>
      </c>
      <c r="D2647" s="15" t="s">
        <v>28069</v>
      </c>
      <c r="E2647" s="15" t="s">
        <v>28070</v>
      </c>
      <c r="F2647" s="15" t="s">
        <v>28071</v>
      </c>
      <c r="G2647" s="15" t="s">
        <v>28072</v>
      </c>
      <c r="H2647" s="15" t="s">
        <v>28073</v>
      </c>
      <c r="I2647" s="15" t="s">
        <v>28074</v>
      </c>
      <c r="J2647" s="15" t="s">
        <v>28075</v>
      </c>
    </row>
    <row r="2648" spans="1:10" s="175" customFormat="1" ht="42" customHeight="1">
      <c r="A2648" s="23">
        <v>2646</v>
      </c>
      <c r="B2648" s="15" t="s">
        <v>28076</v>
      </c>
      <c r="C2648" s="15" t="s">
        <v>28077</v>
      </c>
      <c r="D2648" s="15" t="s">
        <v>28078</v>
      </c>
      <c r="E2648" s="15" t="s">
        <v>28079</v>
      </c>
      <c r="F2648" s="15" t="s">
        <v>28080</v>
      </c>
      <c r="G2648" s="15" t="s">
        <v>28081</v>
      </c>
      <c r="H2648" s="15" t="s">
        <v>28082</v>
      </c>
      <c r="I2648" s="15" t="s">
        <v>28083</v>
      </c>
      <c r="J2648" s="15" t="s">
        <v>28084</v>
      </c>
    </row>
    <row r="2649" spans="1:10" s="175" customFormat="1" ht="42" customHeight="1">
      <c r="A2649" s="23">
        <v>2647</v>
      </c>
      <c r="B2649" s="15" t="s">
        <v>28085</v>
      </c>
      <c r="C2649" s="15" t="s">
        <v>28086</v>
      </c>
      <c r="D2649" s="15" t="s">
        <v>28087</v>
      </c>
      <c r="E2649" s="15" t="s">
        <v>28088</v>
      </c>
      <c r="F2649" s="15" t="s">
        <v>28089</v>
      </c>
      <c r="G2649" s="15" t="s">
        <v>28090</v>
      </c>
      <c r="H2649" s="15" t="s">
        <v>28091</v>
      </c>
      <c r="I2649" s="15" t="s">
        <v>28092</v>
      </c>
      <c r="J2649" s="15" t="s">
        <v>28093</v>
      </c>
    </row>
    <row r="2650" spans="1:10" s="175" customFormat="1" ht="42" customHeight="1">
      <c r="A2650" s="23">
        <v>2648</v>
      </c>
      <c r="B2650" s="15" t="s">
        <v>28094</v>
      </c>
      <c r="C2650" s="15" t="s">
        <v>28095</v>
      </c>
      <c r="D2650" s="15" t="s">
        <v>28096</v>
      </c>
      <c r="E2650" s="16" t="s">
        <v>28097</v>
      </c>
      <c r="F2650" s="15" t="s">
        <v>28098</v>
      </c>
      <c r="G2650" s="15" t="s">
        <v>28099</v>
      </c>
      <c r="H2650" s="107" t="s">
        <v>28100</v>
      </c>
      <c r="I2650" s="15" t="s">
        <v>28101</v>
      </c>
      <c r="J2650" s="15" t="s">
        <v>28102</v>
      </c>
    </row>
    <row r="2651" spans="1:10" s="175" customFormat="1" ht="42" customHeight="1">
      <c r="A2651" s="23">
        <v>2649</v>
      </c>
      <c r="B2651" s="15" t="s">
        <v>28103</v>
      </c>
      <c r="C2651" s="15" t="s">
        <v>28104</v>
      </c>
      <c r="D2651" s="15" t="s">
        <v>28105</v>
      </c>
      <c r="E2651" s="106" t="s">
        <v>28106</v>
      </c>
      <c r="F2651" s="102" t="s">
        <v>28107</v>
      </c>
      <c r="G2651" s="106" t="s">
        <v>28108</v>
      </c>
      <c r="H2651" s="15" t="s">
        <v>28109</v>
      </c>
      <c r="I2651" s="102" t="s">
        <v>28110</v>
      </c>
      <c r="J2651" s="102" t="s">
        <v>10609</v>
      </c>
    </row>
    <row r="2652" spans="1:10" s="175" customFormat="1" ht="42" customHeight="1">
      <c r="A2652" s="23">
        <v>2650</v>
      </c>
      <c r="B2652" s="15" t="s">
        <v>28111</v>
      </c>
      <c r="C2652" s="15" t="s">
        <v>28112</v>
      </c>
      <c r="D2652" s="15" t="s">
        <v>28113</v>
      </c>
      <c r="E2652" s="15" t="s">
        <v>28114</v>
      </c>
      <c r="F2652" s="15" t="s">
        <v>28115</v>
      </c>
      <c r="G2652" s="15" t="s">
        <v>28116</v>
      </c>
      <c r="H2652" s="15" t="s">
        <v>28117</v>
      </c>
      <c r="I2652" s="15" t="s">
        <v>28118</v>
      </c>
      <c r="J2652" s="15" t="s">
        <v>28119</v>
      </c>
    </row>
    <row r="2653" spans="1:10" s="175" customFormat="1" ht="42" customHeight="1">
      <c r="A2653" s="23">
        <v>2651</v>
      </c>
      <c r="B2653" s="15" t="s">
        <v>28120</v>
      </c>
      <c r="C2653" s="15" t="s">
        <v>28121</v>
      </c>
      <c r="D2653" s="15" t="s">
        <v>28122</v>
      </c>
      <c r="E2653" s="53" t="s">
        <v>28123</v>
      </c>
      <c r="F2653" s="15" t="s">
        <v>28124</v>
      </c>
      <c r="G2653" s="99" t="s">
        <v>28125</v>
      </c>
      <c r="H2653" s="15" t="s">
        <v>28126</v>
      </c>
      <c r="I2653" s="15" t="s">
        <v>28127</v>
      </c>
      <c r="J2653" s="15" t="s">
        <v>28128</v>
      </c>
    </row>
    <row r="2654" spans="1:10" s="175" customFormat="1" ht="42" customHeight="1">
      <c r="A2654" s="23">
        <v>2652</v>
      </c>
      <c r="B2654" s="15" t="s">
        <v>28129</v>
      </c>
      <c r="C2654" s="15" t="s">
        <v>28130</v>
      </c>
      <c r="D2654" s="15" t="s">
        <v>28131</v>
      </c>
      <c r="E2654" s="99" t="s">
        <v>28132</v>
      </c>
      <c r="F2654" s="15" t="s">
        <v>28133</v>
      </c>
      <c r="G2654" s="15" t="s">
        <v>28134</v>
      </c>
      <c r="H2654" s="15" t="s">
        <v>28135</v>
      </c>
      <c r="I2654" s="15" t="s">
        <v>28136</v>
      </c>
      <c r="J2654" s="15" t="s">
        <v>28137</v>
      </c>
    </row>
    <row r="2655" spans="1:10" s="175" customFormat="1" ht="42" customHeight="1">
      <c r="A2655" s="23">
        <v>2653</v>
      </c>
      <c r="B2655" s="15" t="s">
        <v>28138</v>
      </c>
      <c r="C2655" s="15" t="s">
        <v>28139</v>
      </c>
      <c r="D2655" s="15" t="s">
        <v>28140</v>
      </c>
      <c r="E2655" s="99" t="s">
        <v>28141</v>
      </c>
      <c r="F2655" s="96" t="s">
        <v>28142</v>
      </c>
      <c r="G2655" s="96" t="s">
        <v>28143</v>
      </c>
      <c r="H2655" s="96" t="s">
        <v>28144</v>
      </c>
      <c r="I2655" s="15" t="s">
        <v>28145</v>
      </c>
      <c r="J2655" s="15" t="s">
        <v>28146</v>
      </c>
    </row>
    <row r="2656" spans="1:10" s="175" customFormat="1" ht="42" customHeight="1">
      <c r="A2656" s="23">
        <v>2654</v>
      </c>
      <c r="B2656" s="15" t="s">
        <v>28147</v>
      </c>
      <c r="C2656" s="15" t="s">
        <v>28148</v>
      </c>
      <c r="D2656" s="15" t="s">
        <v>28149</v>
      </c>
      <c r="E2656" s="103" t="s">
        <v>28150</v>
      </c>
      <c r="F2656" s="15" t="s">
        <v>28151</v>
      </c>
      <c r="G2656" s="103" t="s">
        <v>28152</v>
      </c>
      <c r="H2656" s="15" t="s">
        <v>28153</v>
      </c>
      <c r="I2656" s="103" t="s">
        <v>28154</v>
      </c>
      <c r="J2656" s="103" t="s">
        <v>28155</v>
      </c>
    </row>
    <row r="2657" spans="1:10" s="175" customFormat="1" ht="42" customHeight="1">
      <c r="A2657" s="23">
        <v>2655</v>
      </c>
      <c r="B2657" s="15" t="s">
        <v>28156</v>
      </c>
      <c r="C2657" s="15" t="s">
        <v>28157</v>
      </c>
      <c r="D2657" s="15" t="s">
        <v>28158</v>
      </c>
      <c r="E2657" s="99" t="s">
        <v>28159</v>
      </c>
      <c r="F2657" s="114" t="s">
        <v>28160</v>
      </c>
      <c r="G2657" s="99" t="s">
        <v>28161</v>
      </c>
      <c r="H2657" s="15" t="s">
        <v>28162</v>
      </c>
      <c r="I2657" s="103" t="s">
        <v>28163</v>
      </c>
      <c r="J2657" s="15" t="s">
        <v>28164</v>
      </c>
    </row>
    <row r="2658" spans="1:10" s="175" customFormat="1" ht="42" customHeight="1">
      <c r="A2658" s="23">
        <v>2656</v>
      </c>
      <c r="B2658" s="15" t="s">
        <v>28165</v>
      </c>
      <c r="C2658" s="15" t="s">
        <v>28166</v>
      </c>
      <c r="D2658" s="15" t="s">
        <v>28167</v>
      </c>
      <c r="E2658" s="99" t="s">
        <v>28168</v>
      </c>
      <c r="F2658" s="15" t="s">
        <v>28169</v>
      </c>
      <c r="G2658" s="99" t="s">
        <v>28170</v>
      </c>
      <c r="H2658" s="15" t="s">
        <v>28171</v>
      </c>
      <c r="I2658" s="103" t="s">
        <v>28172</v>
      </c>
      <c r="J2658" s="15" t="s">
        <v>28173</v>
      </c>
    </row>
    <row r="2659" spans="1:10" s="175" customFormat="1" ht="42" customHeight="1">
      <c r="A2659" s="23">
        <v>2657</v>
      </c>
      <c r="B2659" s="15" t="s">
        <v>28174</v>
      </c>
      <c r="C2659" s="15" t="s">
        <v>28175</v>
      </c>
      <c r="D2659" s="15" t="s">
        <v>28176</v>
      </c>
      <c r="E2659" s="99" t="s">
        <v>28177</v>
      </c>
      <c r="F2659" s="15" t="s">
        <v>28178</v>
      </c>
      <c r="G2659" s="99" t="s">
        <v>28179</v>
      </c>
      <c r="H2659" s="15" t="s">
        <v>28180</v>
      </c>
      <c r="I2659" s="103" t="s">
        <v>28181</v>
      </c>
      <c r="J2659" s="15" t="s">
        <v>28182</v>
      </c>
    </row>
    <row r="2660" spans="1:10" s="175" customFormat="1" ht="42" customHeight="1">
      <c r="A2660" s="23">
        <v>2658</v>
      </c>
      <c r="B2660" s="15" t="s">
        <v>28183</v>
      </c>
      <c r="C2660" s="15" t="s">
        <v>28184</v>
      </c>
      <c r="D2660" s="15" t="s">
        <v>28185</v>
      </c>
      <c r="E2660" s="99" t="s">
        <v>28186</v>
      </c>
      <c r="F2660" s="15" t="s">
        <v>28187</v>
      </c>
      <c r="G2660" s="99" t="s">
        <v>28188</v>
      </c>
      <c r="H2660" s="15" t="s">
        <v>28189</v>
      </c>
      <c r="I2660" s="103" t="s">
        <v>28190</v>
      </c>
      <c r="J2660" s="15" t="s">
        <v>28191</v>
      </c>
    </row>
    <row r="2661" spans="1:10" s="175" customFormat="1" ht="42" customHeight="1">
      <c r="A2661" s="23">
        <v>2659</v>
      </c>
      <c r="B2661" s="15" t="s">
        <v>28192</v>
      </c>
      <c r="C2661" s="15" t="s">
        <v>28193</v>
      </c>
      <c r="D2661" s="15" t="s">
        <v>28194</v>
      </c>
      <c r="E2661" s="99" t="s">
        <v>28195</v>
      </c>
      <c r="F2661" s="96" t="s">
        <v>28196</v>
      </c>
      <c r="G2661" s="105" t="s">
        <v>28197</v>
      </c>
      <c r="H2661" s="96" t="s">
        <v>28198</v>
      </c>
      <c r="I2661" s="103" t="s">
        <v>28199</v>
      </c>
      <c r="J2661" s="15" t="s">
        <v>28200</v>
      </c>
    </row>
    <row r="2662" spans="1:10" s="175" customFormat="1" ht="42" customHeight="1">
      <c r="A2662" s="23">
        <v>2660</v>
      </c>
      <c r="B2662" s="15" t="s">
        <v>28201</v>
      </c>
      <c r="C2662" s="15" t="s">
        <v>28202</v>
      </c>
      <c r="D2662" s="15" t="s">
        <v>28203</v>
      </c>
      <c r="E2662" s="99" t="s">
        <v>28204</v>
      </c>
      <c r="F2662" s="96" t="s">
        <v>28205</v>
      </c>
      <c r="G2662" s="105" t="s">
        <v>28206</v>
      </c>
      <c r="H2662" s="96" t="s">
        <v>28207</v>
      </c>
      <c r="I2662" s="103" t="s">
        <v>28208</v>
      </c>
      <c r="J2662" s="15" t="s">
        <v>28209</v>
      </c>
    </row>
    <row r="2663" spans="1:10" s="175" customFormat="1" ht="42" customHeight="1">
      <c r="A2663" s="23">
        <v>2661</v>
      </c>
      <c r="B2663" s="15" t="s">
        <v>28210</v>
      </c>
      <c r="C2663" s="15" t="s">
        <v>28211</v>
      </c>
      <c r="D2663" s="15" t="s">
        <v>28212</v>
      </c>
      <c r="E2663" s="99" t="s">
        <v>28213</v>
      </c>
      <c r="F2663" s="105" t="s">
        <v>28214</v>
      </c>
      <c r="G2663" s="105" t="s">
        <v>28215</v>
      </c>
      <c r="H2663" s="105" t="s">
        <v>28216</v>
      </c>
      <c r="I2663" s="99" t="s">
        <v>28217</v>
      </c>
      <c r="J2663" s="15" t="s">
        <v>28218</v>
      </c>
    </row>
    <row r="2664" spans="1:10" s="175" customFormat="1" ht="42" customHeight="1">
      <c r="A2664" s="23">
        <v>2662</v>
      </c>
      <c r="B2664" s="15" t="s">
        <v>28219</v>
      </c>
      <c r="C2664" s="15" t="s">
        <v>28220</v>
      </c>
      <c r="D2664" s="15" t="s">
        <v>28221</v>
      </c>
      <c r="E2664" s="99" t="s">
        <v>28222</v>
      </c>
      <c r="F2664" s="105" t="s">
        <v>28223</v>
      </c>
      <c r="G2664" s="105" t="s">
        <v>28224</v>
      </c>
      <c r="H2664" s="132" t="s">
        <v>28225</v>
      </c>
      <c r="I2664" s="103" t="s">
        <v>28226</v>
      </c>
      <c r="J2664" s="15" t="s">
        <v>28227</v>
      </c>
    </row>
    <row r="2665" spans="1:10" s="175" customFormat="1" ht="42" customHeight="1">
      <c r="A2665" s="23">
        <v>2663</v>
      </c>
      <c r="B2665" s="15" t="s">
        <v>28228</v>
      </c>
      <c r="C2665" s="15" t="s">
        <v>28229</v>
      </c>
      <c r="D2665" s="15" t="s">
        <v>28230</v>
      </c>
      <c r="E2665" s="99" t="s">
        <v>28231</v>
      </c>
      <c r="F2665" s="104" t="s">
        <v>28232</v>
      </c>
      <c r="G2665" s="105" t="s">
        <v>28233</v>
      </c>
      <c r="H2665" s="132" t="s">
        <v>28225</v>
      </c>
      <c r="I2665" s="103" t="s">
        <v>28234</v>
      </c>
      <c r="J2665" s="15" t="s">
        <v>28235</v>
      </c>
    </row>
    <row r="2666" spans="1:10" s="175" customFormat="1" ht="42" customHeight="1">
      <c r="A2666" s="23">
        <v>2664</v>
      </c>
      <c r="B2666" s="15" t="s">
        <v>28236</v>
      </c>
      <c r="C2666" s="15" t="s">
        <v>28237</v>
      </c>
      <c r="D2666" s="15" t="s">
        <v>28238</v>
      </c>
      <c r="E2666" s="99" t="s">
        <v>28239</v>
      </c>
      <c r="F2666" s="104" t="s">
        <v>28240</v>
      </c>
      <c r="G2666" s="105" t="s">
        <v>28241</v>
      </c>
      <c r="H2666" s="132" t="s">
        <v>28225</v>
      </c>
      <c r="I2666" s="103" t="s">
        <v>28242</v>
      </c>
      <c r="J2666" s="30" t="s">
        <v>28243</v>
      </c>
    </row>
    <row r="2667" spans="1:10" s="175" customFormat="1" ht="42" customHeight="1">
      <c r="A2667" s="23">
        <v>2665</v>
      </c>
      <c r="B2667" s="15" t="s">
        <v>28244</v>
      </c>
      <c r="C2667" s="15" t="s">
        <v>28245</v>
      </c>
      <c r="D2667" s="15" t="s">
        <v>28246</v>
      </c>
      <c r="E2667" s="99" t="s">
        <v>28247</v>
      </c>
      <c r="F2667" s="105" t="s">
        <v>28248</v>
      </c>
      <c r="G2667" s="104" t="s">
        <v>28249</v>
      </c>
      <c r="H2667" s="132" t="s">
        <v>28250</v>
      </c>
      <c r="I2667" s="103" t="s">
        <v>28251</v>
      </c>
      <c r="J2667" s="15" t="s">
        <v>28252</v>
      </c>
    </row>
    <row r="2668" spans="1:10" s="175" customFormat="1" ht="42" customHeight="1">
      <c r="A2668" s="23">
        <v>2666</v>
      </c>
      <c r="B2668" s="15" t="s">
        <v>28253</v>
      </c>
      <c r="C2668" s="15" t="s">
        <v>28254</v>
      </c>
      <c r="D2668" s="15" t="s">
        <v>28255</v>
      </c>
      <c r="E2668" s="103" t="s">
        <v>28256</v>
      </c>
      <c r="F2668" s="102" t="s">
        <v>28257</v>
      </c>
      <c r="G2668" s="102" t="s">
        <v>28258</v>
      </c>
      <c r="H2668" s="193"/>
      <c r="I2668" s="103" t="s">
        <v>28259</v>
      </c>
      <c r="J2668" s="15" t="s">
        <v>28260</v>
      </c>
    </row>
    <row r="2669" spans="1:10" s="175" customFormat="1" ht="42" customHeight="1">
      <c r="A2669" s="23">
        <v>2667</v>
      </c>
      <c r="B2669" s="15" t="s">
        <v>28261</v>
      </c>
      <c r="C2669" s="15" t="s">
        <v>28262</v>
      </c>
      <c r="D2669" s="15" t="s">
        <v>28263</v>
      </c>
      <c r="E2669" s="102" t="s">
        <v>28264</v>
      </c>
      <c r="F2669" s="102" t="s">
        <v>28265</v>
      </c>
      <c r="G2669" s="102" t="s">
        <v>28266</v>
      </c>
      <c r="H2669" s="101"/>
      <c r="I2669" s="102" t="s">
        <v>28267</v>
      </c>
      <c r="J2669" s="15" t="s">
        <v>28268</v>
      </c>
    </row>
    <row r="2670" spans="1:10" s="175" customFormat="1" ht="42" customHeight="1">
      <c r="A2670" s="23">
        <v>2668</v>
      </c>
      <c r="B2670" s="15" t="s">
        <v>28269</v>
      </c>
      <c r="C2670" s="15" t="s">
        <v>28270</v>
      </c>
      <c r="D2670" s="15" t="s">
        <v>28271</v>
      </c>
      <c r="E2670" s="5" t="s">
        <v>28272</v>
      </c>
      <c r="F2670" s="5" t="s">
        <v>28273</v>
      </c>
      <c r="G2670" s="5" t="s">
        <v>28274</v>
      </c>
      <c r="H2670" s="11"/>
      <c r="I2670" s="5" t="s">
        <v>28275</v>
      </c>
      <c r="J2670" s="30" t="s">
        <v>28276</v>
      </c>
    </row>
    <row r="2671" spans="1:10" s="175" customFormat="1" ht="42" customHeight="1">
      <c r="A2671" s="23">
        <v>2669</v>
      </c>
      <c r="B2671" s="15" t="s">
        <v>28277</v>
      </c>
      <c r="C2671" s="15" t="s">
        <v>28278</v>
      </c>
      <c r="D2671" s="15" t="s">
        <v>28279</v>
      </c>
      <c r="E2671" s="5" t="s">
        <v>28280</v>
      </c>
      <c r="F2671" s="5" t="s">
        <v>28281</v>
      </c>
      <c r="G2671" s="5" t="s">
        <v>28282</v>
      </c>
      <c r="H2671" s="11"/>
      <c r="I2671" s="5" t="s">
        <v>28283</v>
      </c>
      <c r="J2671" s="5" t="s">
        <v>28284</v>
      </c>
    </row>
    <row r="2672" spans="1:10" s="175" customFormat="1" ht="42" customHeight="1">
      <c r="A2672" s="23">
        <v>2670</v>
      </c>
      <c r="B2672" s="15" t="s">
        <v>28285</v>
      </c>
      <c r="C2672" s="99" t="s">
        <v>28286</v>
      </c>
      <c r="D2672" s="99" t="s">
        <v>28287</v>
      </c>
      <c r="E2672" s="99" t="s">
        <v>28288</v>
      </c>
      <c r="F2672" s="99" t="s">
        <v>28289</v>
      </c>
      <c r="G2672" s="99" t="s">
        <v>28290</v>
      </c>
      <c r="H2672" s="99" t="s">
        <v>28291</v>
      </c>
      <c r="I2672" s="99" t="s">
        <v>28292</v>
      </c>
      <c r="J2672" s="99" t="s">
        <v>28293</v>
      </c>
    </row>
    <row r="2673" spans="1:10" s="175" customFormat="1" ht="42" customHeight="1">
      <c r="A2673" s="23">
        <v>2671</v>
      </c>
      <c r="B2673" s="15" t="s">
        <v>28294</v>
      </c>
      <c r="C2673" s="15" t="s">
        <v>28295</v>
      </c>
      <c r="D2673" s="15" t="s">
        <v>28296</v>
      </c>
      <c r="E2673" s="15" t="s">
        <v>28297</v>
      </c>
      <c r="F2673" s="15" t="s">
        <v>28298</v>
      </c>
      <c r="G2673" s="15" t="s">
        <v>28299</v>
      </c>
      <c r="H2673" s="15" t="s">
        <v>28300</v>
      </c>
      <c r="I2673" s="15" t="s">
        <v>28301</v>
      </c>
      <c r="J2673" s="15" t="s">
        <v>28302</v>
      </c>
    </row>
    <row r="2674" spans="1:10" s="175" customFormat="1" ht="42" customHeight="1">
      <c r="A2674" s="23">
        <v>2672</v>
      </c>
      <c r="B2674" s="15" t="s">
        <v>28303</v>
      </c>
      <c r="C2674" s="15" t="s">
        <v>28304</v>
      </c>
      <c r="D2674" s="15" t="s">
        <v>28305</v>
      </c>
      <c r="E2674" s="102" t="s">
        <v>28306</v>
      </c>
      <c r="F2674" s="102"/>
      <c r="G2674" s="102" t="s">
        <v>28307</v>
      </c>
      <c r="H2674" s="100"/>
      <c r="I2674" s="102" t="s">
        <v>28308</v>
      </c>
      <c r="J2674" s="102" t="s">
        <v>28309</v>
      </c>
    </row>
    <row r="2675" spans="1:10" s="175" customFormat="1" ht="42" customHeight="1">
      <c r="A2675" s="23">
        <v>2673</v>
      </c>
      <c r="B2675" s="15" t="s">
        <v>28310</v>
      </c>
      <c r="C2675" s="15" t="s">
        <v>28311</v>
      </c>
      <c r="D2675" s="15" t="s">
        <v>28312</v>
      </c>
      <c r="E2675" s="102" t="s">
        <v>28313</v>
      </c>
      <c r="F2675" s="102"/>
      <c r="G2675" s="102" t="s">
        <v>28314</v>
      </c>
      <c r="H2675" s="100"/>
      <c r="I2675" s="102" t="s">
        <v>28315</v>
      </c>
      <c r="J2675" s="99" t="s">
        <v>28316</v>
      </c>
    </row>
    <row r="2676" spans="1:10" s="175" customFormat="1" ht="42" customHeight="1">
      <c r="A2676" s="23">
        <v>2674</v>
      </c>
      <c r="B2676" s="15" t="s">
        <v>28317</v>
      </c>
      <c r="C2676" s="15" t="s">
        <v>28318</v>
      </c>
      <c r="D2676" s="15" t="s">
        <v>28319</v>
      </c>
      <c r="E2676" s="102" t="s">
        <v>28320</v>
      </c>
      <c r="F2676" s="102"/>
      <c r="G2676" s="102" t="s">
        <v>28321</v>
      </c>
      <c r="H2676" s="100"/>
      <c r="I2676" s="102" t="s">
        <v>28322</v>
      </c>
      <c r="J2676" s="15" t="s">
        <v>28323</v>
      </c>
    </row>
    <row r="2677" spans="1:10" s="175" customFormat="1" ht="42" customHeight="1">
      <c r="A2677" s="23">
        <v>2675</v>
      </c>
      <c r="B2677" s="15" t="s">
        <v>28324</v>
      </c>
      <c r="C2677" s="15" t="s">
        <v>28325</v>
      </c>
      <c r="D2677" s="15" t="s">
        <v>28326</v>
      </c>
      <c r="E2677" s="15" t="s">
        <v>28327</v>
      </c>
      <c r="F2677" s="15" t="s">
        <v>28328</v>
      </c>
      <c r="G2677" s="15" t="s">
        <v>28329</v>
      </c>
      <c r="H2677" s="15" t="s">
        <v>28330</v>
      </c>
      <c r="I2677" s="15" t="s">
        <v>28331</v>
      </c>
      <c r="J2677" s="15" t="s">
        <v>28332</v>
      </c>
    </row>
    <row r="2678" spans="1:10" s="175" customFormat="1" ht="42" customHeight="1">
      <c r="A2678" s="23">
        <v>2676</v>
      </c>
      <c r="B2678" s="15" t="s">
        <v>28333</v>
      </c>
      <c r="C2678" s="15" t="s">
        <v>28334</v>
      </c>
      <c r="D2678" s="15" t="s">
        <v>28335</v>
      </c>
      <c r="E2678" s="15" t="s">
        <v>28336</v>
      </c>
      <c r="F2678" s="15" t="s">
        <v>28337</v>
      </c>
      <c r="G2678" s="15" t="s">
        <v>28338</v>
      </c>
      <c r="H2678" s="15" t="s">
        <v>28339</v>
      </c>
      <c r="I2678" s="15" t="s">
        <v>28340</v>
      </c>
      <c r="J2678" s="15" t="s">
        <v>28341</v>
      </c>
    </row>
    <row r="2679" spans="1:10" s="175" customFormat="1" ht="42" customHeight="1">
      <c r="A2679" s="23">
        <v>2677</v>
      </c>
      <c r="B2679" s="15" t="s">
        <v>28342</v>
      </c>
      <c r="C2679" s="15" t="s">
        <v>28343</v>
      </c>
      <c r="D2679" s="15" t="s">
        <v>28344</v>
      </c>
      <c r="E2679" s="99" t="s">
        <v>28345</v>
      </c>
      <c r="F2679" s="15" t="s">
        <v>28346</v>
      </c>
      <c r="G2679" s="99" t="s">
        <v>28347</v>
      </c>
      <c r="H2679" s="15" t="s">
        <v>28348</v>
      </c>
      <c r="I2679" s="15" t="s">
        <v>28349</v>
      </c>
      <c r="J2679" s="15" t="s">
        <v>28350</v>
      </c>
    </row>
    <row r="2680" spans="1:10" s="175" customFormat="1" ht="42" customHeight="1">
      <c r="A2680" s="23">
        <v>2678</v>
      </c>
      <c r="B2680" s="15" t="s">
        <v>28351</v>
      </c>
      <c r="C2680" s="15" t="s">
        <v>28352</v>
      </c>
      <c r="D2680" s="15" t="s">
        <v>28353</v>
      </c>
      <c r="E2680" s="99" t="s">
        <v>28354</v>
      </c>
      <c r="F2680" s="15" t="s">
        <v>28355</v>
      </c>
      <c r="G2680" s="99" t="s">
        <v>28356</v>
      </c>
      <c r="H2680" s="15" t="s">
        <v>28357</v>
      </c>
      <c r="I2680" s="15" t="s">
        <v>28358</v>
      </c>
      <c r="J2680" s="15" t="s">
        <v>28359</v>
      </c>
    </row>
    <row r="2681" spans="1:10" s="175" customFormat="1" ht="42" customHeight="1">
      <c r="A2681" s="23">
        <v>2679</v>
      </c>
      <c r="B2681" s="15" t="s">
        <v>28360</v>
      </c>
      <c r="C2681" s="15" t="s">
        <v>28361</v>
      </c>
      <c r="D2681" s="15" t="s">
        <v>28362</v>
      </c>
      <c r="E2681" s="111" t="s">
        <v>28363</v>
      </c>
      <c r="F2681" s="111"/>
      <c r="G2681" s="112" t="s">
        <v>28364</v>
      </c>
      <c r="H2681" s="100"/>
      <c r="I2681" s="102" t="s">
        <v>28365</v>
      </c>
      <c r="J2681" s="106" t="s">
        <v>28366</v>
      </c>
    </row>
    <row r="2682" spans="1:10" s="175" customFormat="1" ht="42" customHeight="1">
      <c r="A2682" s="23">
        <v>2680</v>
      </c>
      <c r="B2682" s="15" t="s">
        <v>28367</v>
      </c>
      <c r="C2682" s="15" t="s">
        <v>28368</v>
      </c>
      <c r="D2682" s="15" t="s">
        <v>28369</v>
      </c>
      <c r="E2682" s="111" t="s">
        <v>28370</v>
      </c>
      <c r="F2682" s="111"/>
      <c r="G2682" s="112" t="s">
        <v>28371</v>
      </c>
      <c r="H2682" s="100"/>
      <c r="I2682" s="102" t="s">
        <v>28372</v>
      </c>
      <c r="J2682" s="106" t="s">
        <v>28373</v>
      </c>
    </row>
    <row r="2683" spans="1:10" s="175" customFormat="1" ht="42" customHeight="1">
      <c r="A2683" s="23">
        <v>2681</v>
      </c>
      <c r="B2683" s="15" t="s">
        <v>28374</v>
      </c>
      <c r="C2683" s="15" t="s">
        <v>28375</v>
      </c>
      <c r="D2683" s="15" t="s">
        <v>28376</v>
      </c>
      <c r="E2683" s="111" t="s">
        <v>28377</v>
      </c>
      <c r="F2683" s="111"/>
      <c r="G2683" s="112" t="s">
        <v>28378</v>
      </c>
      <c r="H2683" s="100"/>
      <c r="I2683" s="102" t="s">
        <v>28379</v>
      </c>
      <c r="J2683" s="106" t="s">
        <v>28380</v>
      </c>
    </row>
    <row r="2684" spans="1:10" s="175" customFormat="1" ht="42" customHeight="1">
      <c r="A2684" s="23">
        <v>2682</v>
      </c>
      <c r="B2684" s="15" t="s">
        <v>28381</v>
      </c>
      <c r="C2684" s="15" t="s">
        <v>28382</v>
      </c>
      <c r="D2684" s="15" t="s">
        <v>28383</v>
      </c>
      <c r="E2684" s="111" t="s">
        <v>28384</v>
      </c>
      <c r="F2684" s="111"/>
      <c r="G2684" s="112" t="s">
        <v>28385</v>
      </c>
      <c r="H2684" s="100"/>
      <c r="I2684" s="102" t="s">
        <v>28386</v>
      </c>
      <c r="J2684" s="106" t="s">
        <v>28387</v>
      </c>
    </row>
    <row r="2685" spans="1:10" s="175" customFormat="1" ht="42" customHeight="1">
      <c r="A2685" s="23">
        <v>2683</v>
      </c>
      <c r="B2685" s="15" t="s">
        <v>28388</v>
      </c>
      <c r="C2685" s="15" t="s">
        <v>28389</v>
      </c>
      <c r="D2685" s="15" t="s">
        <v>28390</v>
      </c>
      <c r="E2685" s="111" t="s">
        <v>28391</v>
      </c>
      <c r="F2685" s="111"/>
      <c r="G2685" s="112" t="s">
        <v>28392</v>
      </c>
      <c r="H2685" s="100"/>
      <c r="I2685" s="102" t="s">
        <v>28393</v>
      </c>
      <c r="J2685" s="106" t="s">
        <v>28394</v>
      </c>
    </row>
    <row r="2686" spans="1:10" s="175" customFormat="1" ht="42" customHeight="1">
      <c r="A2686" s="23">
        <v>2684</v>
      </c>
      <c r="B2686" s="15" t="s">
        <v>28395</v>
      </c>
      <c r="C2686" s="15" t="s">
        <v>28396</v>
      </c>
      <c r="D2686" s="15" t="s">
        <v>28397</v>
      </c>
      <c r="E2686" s="111" t="s">
        <v>28398</v>
      </c>
      <c r="F2686" s="111"/>
      <c r="G2686" s="112" t="s">
        <v>28399</v>
      </c>
      <c r="H2686" s="100"/>
      <c r="I2686" s="102" t="s">
        <v>28400</v>
      </c>
      <c r="J2686" s="106" t="s">
        <v>28401</v>
      </c>
    </row>
    <row r="2687" spans="1:10" s="175" customFormat="1" ht="42" customHeight="1">
      <c r="A2687" s="23">
        <v>2685</v>
      </c>
      <c r="B2687" s="15" t="s">
        <v>28402</v>
      </c>
      <c r="C2687" s="15" t="s">
        <v>28403</v>
      </c>
      <c r="D2687" s="15" t="s">
        <v>28404</v>
      </c>
      <c r="E2687" s="131" t="s">
        <v>28405</v>
      </c>
      <c r="F2687" s="131"/>
      <c r="G2687" s="130" t="s">
        <v>28406</v>
      </c>
      <c r="H2687" s="11"/>
      <c r="I2687" s="129" t="s">
        <v>28407</v>
      </c>
      <c r="J2687" s="127" t="s">
        <v>28408</v>
      </c>
    </row>
    <row r="2688" spans="1:10" s="175" customFormat="1" ht="42" customHeight="1">
      <c r="A2688" s="23">
        <v>2686</v>
      </c>
      <c r="B2688" s="15" t="s">
        <v>28409</v>
      </c>
      <c r="C2688" s="15" t="s">
        <v>28410</v>
      </c>
      <c r="D2688" s="15" t="s">
        <v>28411</v>
      </c>
      <c r="E2688" s="131" t="s">
        <v>28412</v>
      </c>
      <c r="F2688" s="131"/>
      <c r="G2688" s="130" t="s">
        <v>28413</v>
      </c>
      <c r="H2688" s="11"/>
      <c r="I2688" s="129" t="s">
        <v>28414</v>
      </c>
      <c r="J2688" s="127" t="s">
        <v>27164</v>
      </c>
    </row>
    <row r="2689" spans="1:10" s="175" customFormat="1" ht="42" customHeight="1">
      <c r="A2689" s="23">
        <v>2687</v>
      </c>
      <c r="B2689" s="15" t="s">
        <v>28415</v>
      </c>
      <c r="C2689" s="15" t="s">
        <v>28416</v>
      </c>
      <c r="D2689" s="99" t="s">
        <v>28417</v>
      </c>
      <c r="E2689" s="99" t="s">
        <v>28418</v>
      </c>
      <c r="F2689" s="99" t="s">
        <v>28419</v>
      </c>
      <c r="G2689" s="99" t="s">
        <v>28420</v>
      </c>
      <c r="H2689" s="99" t="s">
        <v>28421</v>
      </c>
      <c r="I2689" s="99" t="s">
        <v>28422</v>
      </c>
      <c r="J2689" s="15" t="s">
        <v>28423</v>
      </c>
    </row>
    <row r="2690" spans="1:10" s="175" customFormat="1" ht="42" customHeight="1">
      <c r="A2690" s="23">
        <v>2688</v>
      </c>
      <c r="B2690" s="15" t="s">
        <v>28424</v>
      </c>
      <c r="C2690" s="15" t="s">
        <v>28425</v>
      </c>
      <c r="D2690" s="15" t="s">
        <v>28426</v>
      </c>
      <c r="E2690" s="15" t="s">
        <v>28427</v>
      </c>
      <c r="F2690" s="15" t="s">
        <v>28428</v>
      </c>
      <c r="G2690" s="15" t="s">
        <v>28429</v>
      </c>
      <c r="H2690" s="15" t="s">
        <v>28430</v>
      </c>
      <c r="I2690" s="15" t="s">
        <v>28431</v>
      </c>
      <c r="J2690" s="15" t="s">
        <v>28432</v>
      </c>
    </row>
    <row r="2691" spans="1:10" s="175" customFormat="1" ht="42" customHeight="1">
      <c r="A2691" s="23">
        <v>2689</v>
      </c>
      <c r="B2691" s="15" t="s">
        <v>28433</v>
      </c>
      <c r="C2691" s="15" t="s">
        <v>28434</v>
      </c>
      <c r="D2691" s="15" t="s">
        <v>28435</v>
      </c>
      <c r="E2691" s="15" t="s">
        <v>28436</v>
      </c>
      <c r="F2691" s="15" t="s">
        <v>28437</v>
      </c>
      <c r="G2691" s="15" t="s">
        <v>28438</v>
      </c>
      <c r="H2691" s="15" t="s">
        <v>28439</v>
      </c>
      <c r="I2691" s="15" t="s">
        <v>28440</v>
      </c>
      <c r="J2691" s="15" t="s">
        <v>28441</v>
      </c>
    </row>
    <row r="2692" spans="1:10" s="175" customFormat="1" ht="42" customHeight="1">
      <c r="A2692" s="23">
        <v>2690</v>
      </c>
      <c r="B2692" s="15" t="s">
        <v>28442</v>
      </c>
      <c r="C2692" s="15" t="s">
        <v>28443</v>
      </c>
      <c r="D2692" s="15" t="s">
        <v>28444</v>
      </c>
      <c r="E2692" s="15" t="s">
        <v>28445</v>
      </c>
      <c r="F2692" s="15" t="s">
        <v>28446</v>
      </c>
      <c r="G2692" s="15" t="s">
        <v>28447</v>
      </c>
      <c r="H2692" s="15" t="s">
        <v>28448</v>
      </c>
      <c r="I2692" s="15" t="s">
        <v>28449</v>
      </c>
      <c r="J2692" s="15" t="s">
        <v>28450</v>
      </c>
    </row>
    <row r="2693" spans="1:10" s="175" customFormat="1" ht="42" customHeight="1">
      <c r="A2693" s="23">
        <v>2691</v>
      </c>
      <c r="B2693" s="15" t="s">
        <v>28451</v>
      </c>
      <c r="C2693" s="15" t="s">
        <v>28452</v>
      </c>
      <c r="D2693" s="15" t="s">
        <v>28453</v>
      </c>
      <c r="E2693" s="15" t="s">
        <v>28454</v>
      </c>
      <c r="F2693" s="128"/>
      <c r="G2693" s="15" t="s">
        <v>28455</v>
      </c>
      <c r="H2693" s="11"/>
      <c r="I2693" s="127" t="s">
        <v>28456</v>
      </c>
      <c r="J2693" s="15" t="s">
        <v>28457</v>
      </c>
    </row>
    <row r="2694" spans="1:10" s="175" customFormat="1" ht="42" customHeight="1">
      <c r="A2694" s="23">
        <v>2692</v>
      </c>
      <c r="B2694" s="15" t="s">
        <v>28458</v>
      </c>
      <c r="C2694" s="15" t="s">
        <v>28459</v>
      </c>
      <c r="D2694" s="15" t="s">
        <v>28460</v>
      </c>
      <c r="E2694" s="15" t="s">
        <v>28461</v>
      </c>
      <c r="F2694" s="15" t="s">
        <v>28462</v>
      </c>
      <c r="G2694" s="15" t="s">
        <v>28463</v>
      </c>
      <c r="H2694" s="15" t="s">
        <v>28464</v>
      </c>
      <c r="I2694" s="15" t="s">
        <v>28465</v>
      </c>
      <c r="J2694" s="15" t="s">
        <v>28466</v>
      </c>
    </row>
    <row r="2695" spans="1:10" s="175" customFormat="1" ht="42" customHeight="1">
      <c r="A2695" s="23">
        <v>2693</v>
      </c>
      <c r="B2695" s="15" t="s">
        <v>28467</v>
      </c>
      <c r="C2695" s="15" t="s">
        <v>28468</v>
      </c>
      <c r="D2695" s="15" t="s">
        <v>28469</v>
      </c>
      <c r="E2695" s="15" t="s">
        <v>28470</v>
      </c>
      <c r="F2695" s="15" t="s">
        <v>28471</v>
      </c>
      <c r="G2695" s="15" t="s">
        <v>28472</v>
      </c>
      <c r="H2695" s="15" t="s">
        <v>28473</v>
      </c>
      <c r="I2695" s="15" t="s">
        <v>28474</v>
      </c>
      <c r="J2695" s="15" t="s">
        <v>28475</v>
      </c>
    </row>
    <row r="2696" spans="1:10" s="175" customFormat="1" ht="42" customHeight="1">
      <c r="A2696" s="23">
        <v>2694</v>
      </c>
      <c r="B2696" s="23" t="s">
        <v>28476</v>
      </c>
      <c r="C2696" s="23" t="s">
        <v>28477</v>
      </c>
      <c r="D2696" s="23" t="s">
        <v>28478</v>
      </c>
      <c r="E2696" s="23" t="s">
        <v>28479</v>
      </c>
      <c r="F2696" s="23" t="s">
        <v>28480</v>
      </c>
      <c r="G2696" s="23" t="s">
        <v>28481</v>
      </c>
      <c r="H2696" s="23" t="s">
        <v>28482</v>
      </c>
      <c r="I2696" s="23" t="s">
        <v>28483</v>
      </c>
      <c r="J2696" s="23" t="s">
        <v>28484</v>
      </c>
    </row>
    <row r="2697" spans="1:10" s="175" customFormat="1" ht="42" customHeight="1">
      <c r="A2697" s="23">
        <v>2695</v>
      </c>
      <c r="B2697" s="23" t="s">
        <v>28485</v>
      </c>
      <c r="C2697" s="23" t="s">
        <v>28486</v>
      </c>
      <c r="D2697" s="23" t="s">
        <v>28487</v>
      </c>
      <c r="E2697" s="23" t="s">
        <v>28488</v>
      </c>
      <c r="F2697" s="23" t="s">
        <v>28489</v>
      </c>
      <c r="G2697" s="23" t="s">
        <v>28490</v>
      </c>
      <c r="H2697" s="23" t="s">
        <v>28491</v>
      </c>
      <c r="I2697" s="23" t="s">
        <v>28492</v>
      </c>
      <c r="J2697" s="23" t="s">
        <v>28493</v>
      </c>
    </row>
    <row r="2698" spans="1:10" s="175" customFormat="1" ht="42" customHeight="1">
      <c r="A2698" s="23">
        <v>2696</v>
      </c>
      <c r="B2698" s="23" t="s">
        <v>28494</v>
      </c>
      <c r="C2698" s="23" t="s">
        <v>28495</v>
      </c>
      <c r="D2698" s="23" t="s">
        <v>28496</v>
      </c>
      <c r="E2698" s="23" t="s">
        <v>28497</v>
      </c>
      <c r="F2698" s="23" t="s">
        <v>28498</v>
      </c>
      <c r="G2698" s="23" t="s">
        <v>28499</v>
      </c>
      <c r="H2698" s="23" t="s">
        <v>28500</v>
      </c>
      <c r="I2698" s="23" t="s">
        <v>28501</v>
      </c>
      <c r="J2698" s="23" t="s">
        <v>28502</v>
      </c>
    </row>
    <row r="2699" spans="1:10" s="175" customFormat="1" ht="42" customHeight="1">
      <c r="A2699" s="23">
        <v>2697</v>
      </c>
      <c r="B2699" s="23" t="s">
        <v>28503</v>
      </c>
      <c r="C2699" s="23" t="s">
        <v>28504</v>
      </c>
      <c r="D2699" s="23" t="s">
        <v>28505</v>
      </c>
      <c r="E2699" s="23" t="s">
        <v>28506</v>
      </c>
      <c r="F2699" s="23" t="s">
        <v>28507</v>
      </c>
      <c r="G2699" s="23" t="s">
        <v>28508</v>
      </c>
      <c r="H2699" s="23" t="s">
        <v>28509</v>
      </c>
      <c r="I2699" s="23" t="s">
        <v>28510</v>
      </c>
      <c r="J2699" s="23" t="s">
        <v>28511</v>
      </c>
    </row>
    <row r="2700" spans="1:10" s="175" customFormat="1" ht="42" customHeight="1">
      <c r="A2700" s="23">
        <v>2698</v>
      </c>
      <c r="B2700" s="23" t="s">
        <v>28512</v>
      </c>
      <c r="C2700" s="23" t="s">
        <v>28513</v>
      </c>
      <c r="D2700" s="23" t="s">
        <v>28514</v>
      </c>
      <c r="E2700" s="23" t="s">
        <v>28515</v>
      </c>
      <c r="F2700" s="23" t="s">
        <v>28516</v>
      </c>
      <c r="G2700" s="23" t="s">
        <v>28517</v>
      </c>
      <c r="H2700" s="23" t="s">
        <v>28518</v>
      </c>
      <c r="I2700" s="23" t="s">
        <v>28519</v>
      </c>
      <c r="J2700" s="23" t="s">
        <v>28520</v>
      </c>
    </row>
    <row r="2701" spans="1:10" s="175" customFormat="1" ht="42" customHeight="1">
      <c r="A2701" s="23">
        <v>2699</v>
      </c>
      <c r="B2701" s="23" t="s">
        <v>28521</v>
      </c>
      <c r="C2701" s="23" t="s">
        <v>28522</v>
      </c>
      <c r="D2701" s="23" t="s">
        <v>28523</v>
      </c>
      <c r="E2701" s="23" t="s">
        <v>28524</v>
      </c>
      <c r="F2701" s="23" t="s">
        <v>28525</v>
      </c>
      <c r="G2701" s="23" t="s">
        <v>28526</v>
      </c>
      <c r="H2701" s="23" t="s">
        <v>28527</v>
      </c>
      <c r="I2701" s="23" t="s">
        <v>28528</v>
      </c>
      <c r="J2701" s="23" t="s">
        <v>28529</v>
      </c>
    </row>
    <row r="2702" spans="1:10" s="175" customFormat="1" ht="42" customHeight="1">
      <c r="A2702" s="23">
        <v>2700</v>
      </c>
      <c r="B2702" s="23" t="s">
        <v>28530</v>
      </c>
      <c r="C2702" s="23" t="s">
        <v>28531</v>
      </c>
      <c r="D2702" s="23" t="s">
        <v>28532</v>
      </c>
      <c r="E2702" s="23" t="s">
        <v>28533</v>
      </c>
      <c r="F2702" s="23" t="s">
        <v>28534</v>
      </c>
      <c r="G2702" s="23" t="s">
        <v>28535</v>
      </c>
      <c r="H2702" s="23" t="s">
        <v>28536</v>
      </c>
      <c r="I2702" s="23" t="s">
        <v>28537</v>
      </c>
      <c r="J2702" s="23" t="s">
        <v>28538</v>
      </c>
    </row>
    <row r="2703" spans="1:10" s="175" customFormat="1" ht="42" customHeight="1">
      <c r="A2703" s="23">
        <v>2701</v>
      </c>
      <c r="B2703" s="23" t="s">
        <v>28539</v>
      </c>
      <c r="C2703" s="23" t="s">
        <v>28540</v>
      </c>
      <c r="D2703" s="23" t="s">
        <v>28541</v>
      </c>
      <c r="E2703" s="23" t="s">
        <v>28542</v>
      </c>
      <c r="F2703" s="23" t="s">
        <v>28543</v>
      </c>
      <c r="G2703" s="23" t="s">
        <v>28544</v>
      </c>
      <c r="H2703" s="23" t="s">
        <v>28545</v>
      </c>
      <c r="I2703" s="23" t="s">
        <v>28546</v>
      </c>
      <c r="J2703" s="23" t="s">
        <v>28547</v>
      </c>
    </row>
    <row r="2704" spans="1:10" s="175" customFormat="1" ht="42" customHeight="1">
      <c r="A2704" s="23">
        <v>2702</v>
      </c>
      <c r="B2704" s="23" t="s">
        <v>28548</v>
      </c>
      <c r="C2704" s="23" t="s">
        <v>28549</v>
      </c>
      <c r="D2704" s="23" t="s">
        <v>28550</v>
      </c>
      <c r="E2704" s="23" t="s">
        <v>28551</v>
      </c>
      <c r="F2704" s="23" t="s">
        <v>28552</v>
      </c>
      <c r="G2704" s="23" t="s">
        <v>28553</v>
      </c>
      <c r="H2704" s="23" t="s">
        <v>28554</v>
      </c>
      <c r="I2704" s="23" t="s">
        <v>28555</v>
      </c>
      <c r="J2704" s="23" t="s">
        <v>28556</v>
      </c>
    </row>
    <row r="2705" spans="1:10" s="175" customFormat="1" ht="42" customHeight="1">
      <c r="A2705" s="23">
        <v>2703</v>
      </c>
      <c r="B2705" s="23" t="s">
        <v>28557</v>
      </c>
      <c r="C2705" s="23" t="s">
        <v>28558</v>
      </c>
      <c r="D2705" s="23" t="s">
        <v>28559</v>
      </c>
      <c r="E2705" s="23" t="s">
        <v>28560</v>
      </c>
      <c r="F2705" s="23" t="s">
        <v>28561</v>
      </c>
      <c r="G2705" s="23" t="s">
        <v>28562</v>
      </c>
      <c r="H2705" s="23" t="s">
        <v>28563</v>
      </c>
      <c r="I2705" s="23" t="s">
        <v>28564</v>
      </c>
      <c r="J2705" s="23" t="s">
        <v>28565</v>
      </c>
    </row>
    <row r="2706" spans="1:10" s="175" customFormat="1" ht="42" customHeight="1">
      <c r="A2706" s="23">
        <v>2704</v>
      </c>
      <c r="B2706" s="23" t="s">
        <v>28566</v>
      </c>
      <c r="C2706" s="23" t="s">
        <v>28567</v>
      </c>
      <c r="D2706" s="23" t="s">
        <v>28568</v>
      </c>
      <c r="E2706" s="23" t="s">
        <v>28569</v>
      </c>
      <c r="F2706" s="23" t="s">
        <v>28570</v>
      </c>
      <c r="G2706" s="23" t="s">
        <v>28571</v>
      </c>
      <c r="H2706" s="23" t="s">
        <v>28572</v>
      </c>
      <c r="I2706" s="23" t="s">
        <v>28573</v>
      </c>
      <c r="J2706" s="23" t="s">
        <v>28574</v>
      </c>
    </row>
    <row r="2707" spans="1:10" s="175" customFormat="1" ht="42" customHeight="1">
      <c r="A2707" s="23">
        <v>2705</v>
      </c>
      <c r="B2707" s="23" t="s">
        <v>28575</v>
      </c>
      <c r="C2707" s="23" t="s">
        <v>28576</v>
      </c>
      <c r="D2707" s="23" t="s">
        <v>28577</v>
      </c>
      <c r="E2707" s="23" t="s">
        <v>28578</v>
      </c>
      <c r="F2707" s="23" t="s">
        <v>28579</v>
      </c>
      <c r="G2707" s="23" t="s">
        <v>28580</v>
      </c>
      <c r="H2707" s="23" t="s">
        <v>28581</v>
      </c>
      <c r="I2707" s="23" t="s">
        <v>28582</v>
      </c>
      <c r="J2707" s="23" t="s">
        <v>28583</v>
      </c>
    </row>
    <row r="2708" spans="1:10" s="175" customFormat="1" ht="42" customHeight="1">
      <c r="A2708" s="23">
        <v>2706</v>
      </c>
      <c r="B2708" s="23" t="s">
        <v>28584</v>
      </c>
      <c r="C2708" s="23" t="s">
        <v>28585</v>
      </c>
      <c r="D2708" s="23" t="s">
        <v>28586</v>
      </c>
      <c r="E2708" s="23" t="s">
        <v>28587</v>
      </c>
      <c r="F2708" s="23" t="s">
        <v>28588</v>
      </c>
      <c r="G2708" s="23" t="s">
        <v>28589</v>
      </c>
      <c r="H2708" s="23" t="s">
        <v>28590</v>
      </c>
      <c r="I2708" s="23" t="s">
        <v>28591</v>
      </c>
      <c r="J2708" s="23" t="s">
        <v>28592</v>
      </c>
    </row>
    <row r="2709" spans="1:10" s="175" customFormat="1" ht="42" customHeight="1">
      <c r="A2709" s="23">
        <v>2707</v>
      </c>
      <c r="B2709" s="23" t="s">
        <v>28593</v>
      </c>
      <c r="C2709" s="23" t="s">
        <v>28594</v>
      </c>
      <c r="D2709" s="23" t="s">
        <v>28595</v>
      </c>
      <c r="E2709" s="23" t="s">
        <v>28596</v>
      </c>
      <c r="F2709" s="23" t="s">
        <v>28597</v>
      </c>
      <c r="G2709" s="23" t="s">
        <v>28598</v>
      </c>
      <c r="H2709" s="23" t="s">
        <v>28599</v>
      </c>
      <c r="I2709" s="23" t="s">
        <v>28600</v>
      </c>
      <c r="J2709" s="23" t="s">
        <v>28601</v>
      </c>
    </row>
    <row r="2710" spans="1:10" s="175" customFormat="1" ht="42" customHeight="1">
      <c r="A2710" s="23">
        <v>2708</v>
      </c>
      <c r="B2710" s="23" t="s">
        <v>28602</v>
      </c>
      <c r="C2710" s="23" t="s">
        <v>28603</v>
      </c>
      <c r="D2710" s="23" t="s">
        <v>28604</v>
      </c>
      <c r="E2710" s="23" t="s">
        <v>28605</v>
      </c>
      <c r="F2710" s="23" t="s">
        <v>28606</v>
      </c>
      <c r="G2710" s="23" t="s">
        <v>28607</v>
      </c>
      <c r="H2710" s="23" t="s">
        <v>28608</v>
      </c>
      <c r="I2710" s="23" t="s">
        <v>28609</v>
      </c>
      <c r="J2710" s="23" t="s">
        <v>28610</v>
      </c>
    </row>
    <row r="2711" spans="1:10" s="175" customFormat="1" ht="42" customHeight="1">
      <c r="A2711" s="23">
        <v>2709</v>
      </c>
      <c r="B2711" s="23" t="s">
        <v>28611</v>
      </c>
      <c r="C2711" s="23" t="s">
        <v>28612</v>
      </c>
      <c r="D2711" s="23" t="s">
        <v>28613</v>
      </c>
      <c r="E2711" s="23" t="s">
        <v>28614</v>
      </c>
      <c r="F2711" s="23" t="s">
        <v>28615</v>
      </c>
      <c r="G2711" s="23" t="s">
        <v>28616</v>
      </c>
      <c r="H2711" s="23" t="s">
        <v>28617</v>
      </c>
      <c r="I2711" s="23" t="s">
        <v>28618</v>
      </c>
      <c r="J2711" s="23" t="s">
        <v>28619</v>
      </c>
    </row>
    <row r="2712" spans="1:10" s="175" customFormat="1" ht="42" customHeight="1">
      <c r="A2712" s="23">
        <v>2710</v>
      </c>
      <c r="B2712" s="23" t="s">
        <v>28620</v>
      </c>
      <c r="C2712" s="23" t="s">
        <v>28621</v>
      </c>
      <c r="D2712" s="23" t="s">
        <v>28622</v>
      </c>
      <c r="E2712" s="23" t="s">
        <v>28623</v>
      </c>
      <c r="F2712" s="23" t="s">
        <v>28624</v>
      </c>
      <c r="G2712" s="23" t="s">
        <v>28625</v>
      </c>
      <c r="H2712" s="23" t="s">
        <v>28626</v>
      </c>
      <c r="I2712" s="23" t="s">
        <v>28627</v>
      </c>
      <c r="J2712" s="23" t="s">
        <v>28628</v>
      </c>
    </row>
    <row r="2713" spans="1:10" s="175" customFormat="1" ht="42" customHeight="1">
      <c r="A2713" s="23">
        <v>2711</v>
      </c>
      <c r="B2713" s="23" t="s">
        <v>28629</v>
      </c>
      <c r="C2713" s="23" t="s">
        <v>28630</v>
      </c>
      <c r="D2713" s="23" t="s">
        <v>28631</v>
      </c>
      <c r="E2713" s="23" t="s">
        <v>28632</v>
      </c>
      <c r="F2713" s="23" t="s">
        <v>28633</v>
      </c>
      <c r="G2713" s="23" t="s">
        <v>28634</v>
      </c>
      <c r="H2713" s="23" t="s">
        <v>28635</v>
      </c>
      <c r="I2713" s="23" t="s">
        <v>28636</v>
      </c>
      <c r="J2713" s="23" t="s">
        <v>28637</v>
      </c>
    </row>
    <row r="2714" spans="1:10" s="175" customFormat="1" ht="42" customHeight="1">
      <c r="A2714" s="23">
        <v>2712</v>
      </c>
      <c r="B2714" s="23" t="s">
        <v>28638</v>
      </c>
      <c r="C2714" s="23" t="s">
        <v>28639</v>
      </c>
      <c r="D2714" s="23" t="s">
        <v>28640</v>
      </c>
      <c r="E2714" s="23" t="s">
        <v>28641</v>
      </c>
      <c r="F2714" s="23" t="s">
        <v>28642</v>
      </c>
      <c r="G2714" s="23" t="s">
        <v>28643</v>
      </c>
      <c r="H2714" s="23" t="s">
        <v>28644</v>
      </c>
      <c r="I2714" s="23" t="s">
        <v>28645</v>
      </c>
      <c r="J2714" s="23" t="s">
        <v>28646</v>
      </c>
    </row>
    <row r="2715" spans="1:10" s="175" customFormat="1" ht="42" customHeight="1">
      <c r="A2715" s="23">
        <v>2713</v>
      </c>
      <c r="B2715" s="23" t="s">
        <v>28647</v>
      </c>
      <c r="C2715" s="23" t="s">
        <v>28648</v>
      </c>
      <c r="D2715" s="23" t="s">
        <v>28649</v>
      </c>
      <c r="E2715" s="23" t="s">
        <v>28650</v>
      </c>
      <c r="F2715" s="23" t="s">
        <v>28651</v>
      </c>
      <c r="G2715" s="23" t="s">
        <v>28652</v>
      </c>
      <c r="H2715" s="23" t="s">
        <v>28653</v>
      </c>
      <c r="I2715" s="23" t="s">
        <v>28654</v>
      </c>
      <c r="J2715" s="23" t="s">
        <v>28655</v>
      </c>
    </row>
    <row r="2716" spans="1:10" s="175" customFormat="1" ht="42" customHeight="1">
      <c r="A2716" s="23">
        <v>2714</v>
      </c>
      <c r="B2716" s="23" t="s">
        <v>28656</v>
      </c>
      <c r="C2716" s="23" t="s">
        <v>28657</v>
      </c>
      <c r="D2716" s="23" t="s">
        <v>28658</v>
      </c>
      <c r="E2716" s="23" t="s">
        <v>28659</v>
      </c>
      <c r="F2716" s="23" t="s">
        <v>28660</v>
      </c>
      <c r="G2716" s="23" t="s">
        <v>28661</v>
      </c>
      <c r="H2716" s="23" t="s">
        <v>28662</v>
      </c>
      <c r="I2716" s="23" t="s">
        <v>28663</v>
      </c>
      <c r="J2716" s="23" t="s">
        <v>28664</v>
      </c>
    </row>
    <row r="2717" spans="1:10" s="175" customFormat="1" ht="42" customHeight="1">
      <c r="A2717" s="23">
        <v>2715</v>
      </c>
      <c r="B2717" s="23" t="s">
        <v>28665</v>
      </c>
      <c r="C2717" s="23" t="s">
        <v>28666</v>
      </c>
      <c r="D2717" s="23" t="s">
        <v>28667</v>
      </c>
      <c r="E2717" s="23" t="s">
        <v>28668</v>
      </c>
      <c r="F2717" s="23" t="s">
        <v>28669</v>
      </c>
      <c r="G2717" s="23" t="s">
        <v>28670</v>
      </c>
      <c r="H2717" s="23" t="s">
        <v>28671</v>
      </c>
      <c r="I2717" s="23" t="s">
        <v>28672</v>
      </c>
      <c r="J2717" s="23" t="s">
        <v>28673</v>
      </c>
    </row>
    <row r="2718" spans="1:10" s="175" customFormat="1" ht="42" customHeight="1">
      <c r="A2718" s="23">
        <v>2716</v>
      </c>
      <c r="B2718" s="15" t="s">
        <v>28674</v>
      </c>
      <c r="C2718" s="15" t="s">
        <v>28675</v>
      </c>
      <c r="D2718" s="15" t="s">
        <v>28676</v>
      </c>
      <c r="E2718" s="15" t="s">
        <v>28677</v>
      </c>
      <c r="F2718" s="15" t="s">
        <v>28678</v>
      </c>
      <c r="G2718" s="38" t="s">
        <v>28679</v>
      </c>
      <c r="H2718" s="1" t="s">
        <v>28680</v>
      </c>
      <c r="I2718" s="1" t="s">
        <v>28681</v>
      </c>
      <c r="J2718" s="1" t="s">
        <v>25780</v>
      </c>
    </row>
    <row r="2719" spans="1:10" s="175" customFormat="1" ht="42" customHeight="1">
      <c r="A2719" s="23">
        <v>2717</v>
      </c>
      <c r="B2719" s="23" t="s">
        <v>28682</v>
      </c>
      <c r="C2719" s="23" t="s">
        <v>28683</v>
      </c>
      <c r="D2719" s="23" t="s">
        <v>28684</v>
      </c>
      <c r="E2719" s="23" t="s">
        <v>28685</v>
      </c>
      <c r="F2719" s="23" t="s">
        <v>28686</v>
      </c>
      <c r="G2719" s="23" t="s">
        <v>28687</v>
      </c>
      <c r="H2719" s="23" t="s">
        <v>28688</v>
      </c>
      <c r="I2719" s="23" t="s">
        <v>28689</v>
      </c>
      <c r="J2719" s="23" t="s">
        <v>28690</v>
      </c>
    </row>
    <row r="2720" spans="1:10" s="175" customFormat="1" ht="42" customHeight="1">
      <c r="A2720" s="23">
        <v>2718</v>
      </c>
      <c r="B2720" s="23" t="s">
        <v>28691</v>
      </c>
      <c r="C2720" s="23" t="s">
        <v>28692</v>
      </c>
      <c r="D2720" s="23" t="s">
        <v>28693</v>
      </c>
      <c r="E2720" s="23" t="s">
        <v>28694</v>
      </c>
      <c r="F2720" s="23" t="s">
        <v>28695</v>
      </c>
      <c r="G2720" s="23" t="s">
        <v>28696</v>
      </c>
      <c r="H2720" s="23" t="s">
        <v>28697</v>
      </c>
      <c r="I2720" s="23" t="s">
        <v>28698</v>
      </c>
      <c r="J2720" s="23" t="s">
        <v>28699</v>
      </c>
    </row>
    <row r="2721" spans="1:10" s="175" customFormat="1" ht="42" customHeight="1">
      <c r="A2721" s="23">
        <v>2719</v>
      </c>
      <c r="B2721" s="23" t="s">
        <v>28700</v>
      </c>
      <c r="C2721" s="23" t="s">
        <v>28701</v>
      </c>
      <c r="D2721" s="23" t="s">
        <v>28702</v>
      </c>
      <c r="E2721" s="23" t="s">
        <v>28703</v>
      </c>
      <c r="F2721" s="23" t="s">
        <v>28704</v>
      </c>
      <c r="G2721" s="23" t="s">
        <v>28705</v>
      </c>
      <c r="H2721" s="23" t="s">
        <v>28706</v>
      </c>
      <c r="I2721" s="23" t="s">
        <v>28707</v>
      </c>
      <c r="J2721" s="23" t="s">
        <v>28708</v>
      </c>
    </row>
    <row r="2722" spans="1:10" s="175" customFormat="1" ht="42" customHeight="1">
      <c r="A2722" s="23">
        <v>2720</v>
      </c>
      <c r="B2722" s="23" t="s">
        <v>28709</v>
      </c>
      <c r="C2722" s="23" t="s">
        <v>28710</v>
      </c>
      <c r="D2722" s="23" t="s">
        <v>28711</v>
      </c>
      <c r="E2722" s="23" t="s">
        <v>28712</v>
      </c>
      <c r="F2722" s="23" t="s">
        <v>28713</v>
      </c>
      <c r="G2722" s="23" t="s">
        <v>28714</v>
      </c>
      <c r="H2722" s="23" t="s">
        <v>28715</v>
      </c>
      <c r="I2722" s="23" t="s">
        <v>28716</v>
      </c>
      <c r="J2722" s="23" t="s">
        <v>28717</v>
      </c>
    </row>
    <row r="2723" spans="1:10" s="175" customFormat="1" ht="42" customHeight="1">
      <c r="A2723" s="23">
        <v>2721</v>
      </c>
      <c r="B2723" s="23" t="s">
        <v>28718</v>
      </c>
      <c r="C2723" s="23" t="s">
        <v>28719</v>
      </c>
      <c r="D2723" s="23" t="s">
        <v>28720</v>
      </c>
      <c r="E2723" s="23" t="s">
        <v>28721</v>
      </c>
      <c r="F2723" s="23" t="s">
        <v>28722</v>
      </c>
      <c r="G2723" s="23" t="s">
        <v>28723</v>
      </c>
      <c r="H2723" s="23" t="s">
        <v>28724</v>
      </c>
      <c r="I2723" s="23" t="s">
        <v>28725</v>
      </c>
      <c r="J2723" s="23" t="s">
        <v>28726</v>
      </c>
    </row>
    <row r="2724" spans="1:10" s="175" customFormat="1" ht="42" customHeight="1">
      <c r="A2724" s="23">
        <v>2722</v>
      </c>
      <c r="B2724" s="23" t="s">
        <v>28727</v>
      </c>
      <c r="C2724" s="23" t="s">
        <v>28728</v>
      </c>
      <c r="D2724" s="23" t="s">
        <v>28729</v>
      </c>
      <c r="E2724" s="23" t="s">
        <v>28730</v>
      </c>
      <c r="F2724" s="23" t="s">
        <v>28731</v>
      </c>
      <c r="G2724" s="23" t="s">
        <v>28732</v>
      </c>
      <c r="H2724" s="23" t="s">
        <v>28733</v>
      </c>
      <c r="I2724" s="23" t="s">
        <v>28734</v>
      </c>
      <c r="J2724" s="23" t="s">
        <v>28735</v>
      </c>
    </row>
    <row r="2725" spans="1:10" s="175" customFormat="1" ht="42" customHeight="1">
      <c r="A2725" s="23">
        <v>2723</v>
      </c>
      <c r="B2725" s="23" t="s">
        <v>28736</v>
      </c>
      <c r="C2725" s="23" t="s">
        <v>28737</v>
      </c>
      <c r="D2725" s="23" t="s">
        <v>28738</v>
      </c>
      <c r="E2725" s="23" t="s">
        <v>28739</v>
      </c>
      <c r="F2725" s="23" t="s">
        <v>28740</v>
      </c>
      <c r="G2725" s="23" t="s">
        <v>28741</v>
      </c>
      <c r="H2725" s="23" t="s">
        <v>28742</v>
      </c>
      <c r="I2725" s="23" t="s">
        <v>28743</v>
      </c>
      <c r="J2725" s="23" t="s">
        <v>28744</v>
      </c>
    </row>
    <row r="2726" spans="1:10" s="175" customFormat="1" ht="42" customHeight="1">
      <c r="A2726" s="23">
        <v>2724</v>
      </c>
      <c r="B2726" s="23" t="s">
        <v>28745</v>
      </c>
      <c r="C2726" s="23" t="s">
        <v>28746</v>
      </c>
      <c r="D2726" s="23" t="s">
        <v>28747</v>
      </c>
      <c r="E2726" s="23" t="s">
        <v>28748</v>
      </c>
      <c r="F2726" s="23" t="s">
        <v>28749</v>
      </c>
      <c r="G2726" s="23" t="s">
        <v>28750</v>
      </c>
      <c r="H2726" s="23" t="s">
        <v>28751</v>
      </c>
      <c r="I2726" s="23" t="s">
        <v>28752</v>
      </c>
      <c r="J2726" s="23" t="s">
        <v>28753</v>
      </c>
    </row>
    <row r="2727" spans="1:10" s="175" customFormat="1" ht="42" customHeight="1">
      <c r="A2727" s="23">
        <v>2725</v>
      </c>
      <c r="B2727" s="23" t="s">
        <v>28754</v>
      </c>
      <c r="C2727" s="23" t="s">
        <v>28755</v>
      </c>
      <c r="D2727" s="23" t="s">
        <v>28756</v>
      </c>
      <c r="E2727" s="23" t="s">
        <v>28757</v>
      </c>
      <c r="F2727" s="23" t="s">
        <v>28758</v>
      </c>
      <c r="G2727" s="23" t="s">
        <v>28759</v>
      </c>
      <c r="H2727" s="23" t="s">
        <v>28760</v>
      </c>
      <c r="I2727" s="23" t="s">
        <v>28761</v>
      </c>
      <c r="J2727" s="23" t="s">
        <v>28762</v>
      </c>
    </row>
    <row r="2728" spans="1:10" s="175" customFormat="1" ht="42" customHeight="1">
      <c r="A2728" s="23">
        <v>2726</v>
      </c>
      <c r="B2728" s="23" t="s">
        <v>28763</v>
      </c>
      <c r="C2728" s="23" t="s">
        <v>28764</v>
      </c>
      <c r="D2728" s="23" t="s">
        <v>28765</v>
      </c>
      <c r="E2728" s="23" t="s">
        <v>28766</v>
      </c>
      <c r="F2728" s="23" t="s">
        <v>28767</v>
      </c>
      <c r="G2728" s="23" t="s">
        <v>28768</v>
      </c>
      <c r="H2728" s="23" t="s">
        <v>28769</v>
      </c>
      <c r="I2728" s="23" t="s">
        <v>28770</v>
      </c>
      <c r="J2728" s="23" t="s">
        <v>28771</v>
      </c>
    </row>
    <row r="2729" spans="1:10" s="175" customFormat="1" ht="42" customHeight="1">
      <c r="A2729" s="23">
        <v>2727</v>
      </c>
      <c r="B2729" s="23" t="s">
        <v>28772</v>
      </c>
      <c r="C2729" s="23" t="s">
        <v>28773</v>
      </c>
      <c r="D2729" s="23" t="s">
        <v>28774</v>
      </c>
      <c r="E2729" s="23" t="s">
        <v>28775</v>
      </c>
      <c r="F2729" s="23" t="s">
        <v>28776</v>
      </c>
      <c r="G2729" s="23" t="s">
        <v>28777</v>
      </c>
      <c r="H2729" s="23" t="s">
        <v>28778</v>
      </c>
      <c r="I2729" s="23" t="s">
        <v>28779</v>
      </c>
      <c r="J2729" s="23" t="s">
        <v>28780</v>
      </c>
    </row>
    <row r="2730" spans="1:10" s="175" customFormat="1" ht="42" customHeight="1">
      <c r="A2730" s="23">
        <v>2728</v>
      </c>
      <c r="B2730" s="23" t="s">
        <v>28781</v>
      </c>
      <c r="C2730" s="23" t="s">
        <v>28782</v>
      </c>
      <c r="D2730" s="23" t="s">
        <v>28783</v>
      </c>
      <c r="E2730" s="23" t="s">
        <v>28784</v>
      </c>
      <c r="F2730" s="23" t="s">
        <v>28785</v>
      </c>
      <c r="G2730" s="23" t="s">
        <v>28786</v>
      </c>
      <c r="H2730" s="23" t="s">
        <v>28787</v>
      </c>
      <c r="I2730" s="23" t="s">
        <v>28788</v>
      </c>
      <c r="J2730" s="23" t="s">
        <v>28789</v>
      </c>
    </row>
    <row r="2731" spans="1:10" s="175" customFormat="1" ht="42" customHeight="1">
      <c r="A2731" s="23">
        <v>2729</v>
      </c>
      <c r="B2731" s="23" t="s">
        <v>28790</v>
      </c>
      <c r="C2731" s="23" t="s">
        <v>28791</v>
      </c>
      <c r="D2731" s="23" t="s">
        <v>28792</v>
      </c>
      <c r="E2731" s="23" t="s">
        <v>28793</v>
      </c>
      <c r="F2731" s="23" t="s">
        <v>28794</v>
      </c>
      <c r="G2731" s="23" t="s">
        <v>28795</v>
      </c>
      <c r="H2731" s="23" t="s">
        <v>28796</v>
      </c>
      <c r="I2731" s="23" t="s">
        <v>28797</v>
      </c>
      <c r="J2731" s="23" t="s">
        <v>28798</v>
      </c>
    </row>
    <row r="2732" spans="1:10" s="175" customFormat="1" ht="42" customHeight="1">
      <c r="A2732" s="23">
        <v>2730</v>
      </c>
      <c r="B2732" s="23" t="s">
        <v>28799</v>
      </c>
      <c r="C2732" s="23" t="s">
        <v>28800</v>
      </c>
      <c r="D2732" s="23" t="s">
        <v>28801</v>
      </c>
      <c r="E2732" s="23" t="s">
        <v>28802</v>
      </c>
      <c r="F2732" s="23" t="s">
        <v>28803</v>
      </c>
      <c r="G2732" s="23" t="s">
        <v>28804</v>
      </c>
      <c r="H2732" s="23" t="s">
        <v>28805</v>
      </c>
      <c r="I2732" s="23" t="s">
        <v>28806</v>
      </c>
      <c r="J2732" s="23" t="s">
        <v>28807</v>
      </c>
    </row>
    <row r="2733" spans="1:10" s="175" customFormat="1" ht="42" customHeight="1">
      <c r="A2733" s="23">
        <v>2731</v>
      </c>
      <c r="B2733" s="23" t="s">
        <v>28808</v>
      </c>
      <c r="C2733" s="23" t="s">
        <v>28809</v>
      </c>
      <c r="D2733" s="23" t="s">
        <v>28810</v>
      </c>
      <c r="E2733" s="23" t="s">
        <v>28811</v>
      </c>
      <c r="F2733" s="23" t="s">
        <v>28812</v>
      </c>
      <c r="G2733" s="23" t="s">
        <v>28813</v>
      </c>
      <c r="H2733" s="23" t="s">
        <v>28814</v>
      </c>
      <c r="I2733" s="23" t="s">
        <v>28815</v>
      </c>
      <c r="J2733" s="23" t="s">
        <v>28816</v>
      </c>
    </row>
    <row r="2734" spans="1:10" s="175" customFormat="1" ht="42" customHeight="1">
      <c r="A2734" s="23">
        <v>2732</v>
      </c>
      <c r="B2734" s="23" t="s">
        <v>28817</v>
      </c>
      <c r="C2734" s="23" t="s">
        <v>28818</v>
      </c>
      <c r="D2734" s="23" t="s">
        <v>28819</v>
      </c>
      <c r="E2734" s="23" t="s">
        <v>28820</v>
      </c>
      <c r="F2734" s="23" t="s">
        <v>28821</v>
      </c>
      <c r="G2734" s="23" t="s">
        <v>28822</v>
      </c>
      <c r="H2734" s="23" t="s">
        <v>28823</v>
      </c>
      <c r="I2734" s="23" t="s">
        <v>28824</v>
      </c>
      <c r="J2734" s="23" t="s">
        <v>28825</v>
      </c>
    </row>
    <row r="2735" spans="1:10" s="175" customFormat="1" ht="42" customHeight="1">
      <c r="A2735" s="23">
        <v>2733</v>
      </c>
      <c r="B2735" s="23" t="s">
        <v>28826</v>
      </c>
      <c r="C2735" s="23" t="s">
        <v>28827</v>
      </c>
      <c r="D2735" s="23" t="s">
        <v>28828</v>
      </c>
      <c r="E2735" s="23" t="s">
        <v>28829</v>
      </c>
      <c r="F2735" s="23" t="s">
        <v>28830</v>
      </c>
      <c r="G2735" s="23" t="s">
        <v>28831</v>
      </c>
      <c r="H2735" s="23" t="s">
        <v>28832</v>
      </c>
      <c r="I2735" s="23" t="s">
        <v>28833</v>
      </c>
      <c r="J2735" s="23" t="s">
        <v>28834</v>
      </c>
    </row>
    <row r="2736" spans="1:10" s="175" customFormat="1" ht="42" customHeight="1">
      <c r="A2736" s="23">
        <v>2734</v>
      </c>
      <c r="B2736" s="23" t="s">
        <v>28835</v>
      </c>
      <c r="C2736" s="23" t="s">
        <v>28836</v>
      </c>
      <c r="D2736" s="23" t="s">
        <v>28837</v>
      </c>
      <c r="E2736" s="23" t="s">
        <v>28838</v>
      </c>
      <c r="F2736" s="23" t="s">
        <v>28839</v>
      </c>
      <c r="G2736" s="23" t="s">
        <v>28840</v>
      </c>
      <c r="H2736" s="23" t="s">
        <v>28841</v>
      </c>
      <c r="I2736" s="23" t="s">
        <v>28842</v>
      </c>
      <c r="J2736" s="23" t="s">
        <v>28843</v>
      </c>
    </row>
    <row r="2737" spans="1:10" s="175" customFormat="1" ht="42" customHeight="1">
      <c r="A2737" s="23">
        <v>2735</v>
      </c>
      <c r="B2737" s="23" t="s">
        <v>28844</v>
      </c>
      <c r="C2737" s="23" t="s">
        <v>28845</v>
      </c>
      <c r="D2737" s="23" t="s">
        <v>28846</v>
      </c>
      <c r="E2737" s="23" t="s">
        <v>28847</v>
      </c>
      <c r="F2737" s="23" t="s">
        <v>28848</v>
      </c>
      <c r="G2737" s="23" t="s">
        <v>28849</v>
      </c>
      <c r="H2737" s="23" t="s">
        <v>28850</v>
      </c>
      <c r="I2737" s="23" t="s">
        <v>28851</v>
      </c>
      <c r="J2737" s="23" t="s">
        <v>28852</v>
      </c>
    </row>
    <row r="2738" spans="1:10" s="175" customFormat="1" ht="42" customHeight="1">
      <c r="A2738" s="23">
        <v>2736</v>
      </c>
      <c r="B2738" s="23" t="s">
        <v>28853</v>
      </c>
      <c r="C2738" s="23" t="s">
        <v>28854</v>
      </c>
      <c r="D2738" s="23" t="s">
        <v>28855</v>
      </c>
      <c r="E2738" s="23" t="s">
        <v>28856</v>
      </c>
      <c r="F2738" s="23" t="s">
        <v>28857</v>
      </c>
      <c r="G2738" s="23" t="s">
        <v>28858</v>
      </c>
      <c r="H2738" s="23" t="s">
        <v>28859</v>
      </c>
      <c r="I2738" s="23" t="s">
        <v>28860</v>
      </c>
      <c r="J2738" s="23" t="s">
        <v>28861</v>
      </c>
    </row>
    <row r="2739" spans="1:10" s="175" customFormat="1" ht="42" customHeight="1">
      <c r="A2739" s="23">
        <v>2737</v>
      </c>
      <c r="B2739" s="23" t="s">
        <v>28862</v>
      </c>
      <c r="C2739" s="23" t="s">
        <v>28863</v>
      </c>
      <c r="D2739" s="23" t="s">
        <v>28864</v>
      </c>
      <c r="E2739" s="23" t="s">
        <v>28865</v>
      </c>
      <c r="F2739" s="23" t="s">
        <v>28866</v>
      </c>
      <c r="G2739" s="23" t="s">
        <v>28867</v>
      </c>
      <c r="H2739" s="23" t="s">
        <v>28868</v>
      </c>
      <c r="I2739" s="23" t="s">
        <v>28869</v>
      </c>
      <c r="J2739" s="23" t="s">
        <v>28870</v>
      </c>
    </row>
    <row r="2740" spans="1:10" s="175" customFormat="1" ht="42" customHeight="1">
      <c r="A2740" s="23">
        <v>2738</v>
      </c>
      <c r="B2740" s="23" t="s">
        <v>28871</v>
      </c>
      <c r="C2740" s="23" t="s">
        <v>28872</v>
      </c>
      <c r="D2740" s="23" t="s">
        <v>28873</v>
      </c>
      <c r="E2740" s="23" t="s">
        <v>28874</v>
      </c>
      <c r="F2740" s="23" t="s">
        <v>28875</v>
      </c>
      <c r="G2740" s="23" t="s">
        <v>28876</v>
      </c>
      <c r="H2740" s="23" t="s">
        <v>28877</v>
      </c>
      <c r="I2740" s="23" t="s">
        <v>28878</v>
      </c>
      <c r="J2740" s="23" t="s">
        <v>28879</v>
      </c>
    </row>
    <row r="2741" spans="1:10" s="175" customFormat="1" ht="42" customHeight="1">
      <c r="A2741" s="23">
        <v>2739</v>
      </c>
      <c r="B2741" s="23" t="s">
        <v>28880</v>
      </c>
      <c r="C2741" s="23" t="s">
        <v>28881</v>
      </c>
      <c r="D2741" s="23" t="s">
        <v>28882</v>
      </c>
      <c r="E2741" s="23" t="s">
        <v>28883</v>
      </c>
      <c r="F2741" s="23" t="s">
        <v>28884</v>
      </c>
      <c r="G2741" s="23" t="s">
        <v>28885</v>
      </c>
      <c r="H2741" s="23" t="s">
        <v>28886</v>
      </c>
      <c r="I2741" s="23" t="s">
        <v>28887</v>
      </c>
      <c r="J2741" s="23" t="s">
        <v>28888</v>
      </c>
    </row>
    <row r="2742" spans="1:10" s="175" customFormat="1" ht="42" customHeight="1">
      <c r="A2742" s="23">
        <v>2740</v>
      </c>
      <c r="B2742" s="23" t="s">
        <v>28889</v>
      </c>
      <c r="C2742" s="23" t="s">
        <v>28890</v>
      </c>
      <c r="D2742" s="23" t="s">
        <v>28891</v>
      </c>
      <c r="E2742" s="23" t="s">
        <v>28892</v>
      </c>
      <c r="F2742" s="23" t="s">
        <v>28893</v>
      </c>
      <c r="G2742" s="23" t="s">
        <v>28894</v>
      </c>
      <c r="H2742" s="23" t="s">
        <v>28895</v>
      </c>
      <c r="I2742" s="23" t="s">
        <v>28896</v>
      </c>
      <c r="J2742" s="23" t="s">
        <v>28897</v>
      </c>
    </row>
    <row r="2743" spans="1:10" s="175" customFormat="1" ht="42" customHeight="1">
      <c r="A2743" s="23">
        <v>2741</v>
      </c>
      <c r="B2743" s="23" t="s">
        <v>28898</v>
      </c>
      <c r="C2743" s="23" t="s">
        <v>28899</v>
      </c>
      <c r="D2743" s="23" t="s">
        <v>28900</v>
      </c>
      <c r="E2743" s="23" t="s">
        <v>28901</v>
      </c>
      <c r="F2743" s="23" t="s">
        <v>28902</v>
      </c>
      <c r="G2743" s="23" t="s">
        <v>28903</v>
      </c>
      <c r="H2743" s="23" t="s">
        <v>28904</v>
      </c>
      <c r="I2743" s="23" t="s">
        <v>28905</v>
      </c>
      <c r="J2743" s="23" t="s">
        <v>28906</v>
      </c>
    </row>
    <row r="2744" spans="1:10" s="175" customFormat="1" ht="42" customHeight="1">
      <c r="A2744" s="23">
        <v>2742</v>
      </c>
      <c r="B2744" s="23" t="s">
        <v>28907</v>
      </c>
      <c r="C2744" s="23" t="s">
        <v>28908</v>
      </c>
      <c r="D2744" s="23" t="s">
        <v>28909</v>
      </c>
      <c r="E2744" s="23" t="s">
        <v>28910</v>
      </c>
      <c r="F2744" s="23" t="s">
        <v>28911</v>
      </c>
      <c r="G2744" s="23" t="s">
        <v>28912</v>
      </c>
      <c r="H2744" s="23" t="s">
        <v>28913</v>
      </c>
      <c r="I2744" s="23" t="s">
        <v>28914</v>
      </c>
      <c r="J2744" s="23" t="s">
        <v>28915</v>
      </c>
    </row>
    <row r="2745" spans="1:10" s="175" customFormat="1" ht="42" customHeight="1">
      <c r="A2745" s="23">
        <v>2743</v>
      </c>
      <c r="B2745" s="23" t="s">
        <v>28916</v>
      </c>
      <c r="C2745" s="23" t="s">
        <v>28917</v>
      </c>
      <c r="D2745" s="23" t="s">
        <v>28918</v>
      </c>
      <c r="E2745" s="23" t="s">
        <v>28919</v>
      </c>
      <c r="F2745" s="23" t="s">
        <v>28920</v>
      </c>
      <c r="G2745" s="23" t="s">
        <v>28921</v>
      </c>
      <c r="H2745" s="23" t="s">
        <v>28922</v>
      </c>
      <c r="I2745" s="23" t="s">
        <v>28923</v>
      </c>
      <c r="J2745" s="23" t="s">
        <v>28924</v>
      </c>
    </row>
    <row r="2746" spans="1:10" s="175" customFormat="1" ht="42" customHeight="1">
      <c r="A2746" s="23">
        <v>2744</v>
      </c>
      <c r="B2746" s="23" t="s">
        <v>28925</v>
      </c>
      <c r="C2746" s="23" t="s">
        <v>28926</v>
      </c>
      <c r="D2746" s="23" t="s">
        <v>28927</v>
      </c>
      <c r="E2746" s="23" t="s">
        <v>28928</v>
      </c>
      <c r="F2746" s="23" t="s">
        <v>28929</v>
      </c>
      <c r="G2746" s="23" t="s">
        <v>28930</v>
      </c>
      <c r="H2746" s="23" t="s">
        <v>28931</v>
      </c>
      <c r="I2746" s="23" t="s">
        <v>28932</v>
      </c>
      <c r="J2746" s="23" t="s">
        <v>28933</v>
      </c>
    </row>
    <row r="2747" spans="1:10" s="175" customFormat="1" ht="42" customHeight="1">
      <c r="A2747" s="23">
        <v>2745</v>
      </c>
      <c r="B2747" s="23" t="s">
        <v>28934</v>
      </c>
      <c r="C2747" s="23" t="s">
        <v>28935</v>
      </c>
      <c r="D2747" s="23" t="s">
        <v>28936</v>
      </c>
      <c r="E2747" s="23" t="s">
        <v>28937</v>
      </c>
      <c r="F2747" s="23" t="s">
        <v>28938</v>
      </c>
      <c r="G2747" s="23" t="s">
        <v>28939</v>
      </c>
      <c r="H2747" s="23" t="s">
        <v>28940</v>
      </c>
      <c r="I2747" s="23" t="s">
        <v>28941</v>
      </c>
      <c r="J2747" s="23" t="s">
        <v>28942</v>
      </c>
    </row>
    <row r="2748" spans="1:10" s="175" customFormat="1" ht="42" customHeight="1">
      <c r="A2748" s="23">
        <v>2746</v>
      </c>
      <c r="B2748" s="23" t="s">
        <v>28943</v>
      </c>
      <c r="C2748" s="23" t="s">
        <v>28944</v>
      </c>
      <c r="D2748" s="23" t="s">
        <v>28945</v>
      </c>
      <c r="E2748" s="23" t="s">
        <v>28946</v>
      </c>
      <c r="F2748" s="23" t="s">
        <v>28947</v>
      </c>
      <c r="G2748" s="23" t="s">
        <v>28948</v>
      </c>
      <c r="H2748" s="23" t="s">
        <v>28949</v>
      </c>
      <c r="I2748" s="23" t="s">
        <v>28950</v>
      </c>
      <c r="J2748" s="23" t="s">
        <v>28951</v>
      </c>
    </row>
    <row r="2749" spans="1:10" s="175" customFormat="1" ht="42" customHeight="1">
      <c r="A2749" s="23">
        <v>2747</v>
      </c>
      <c r="B2749" s="23" t="s">
        <v>28952</v>
      </c>
      <c r="C2749" s="23" t="s">
        <v>28953</v>
      </c>
      <c r="D2749" s="23" t="s">
        <v>28954</v>
      </c>
      <c r="E2749" s="23" t="s">
        <v>28955</v>
      </c>
      <c r="F2749" s="23" t="s">
        <v>28956</v>
      </c>
      <c r="G2749" s="23" t="s">
        <v>28957</v>
      </c>
      <c r="H2749" s="23" t="s">
        <v>28958</v>
      </c>
      <c r="I2749" s="23" t="s">
        <v>28959</v>
      </c>
      <c r="J2749" s="23" t="s">
        <v>28960</v>
      </c>
    </row>
    <row r="2750" spans="1:10" s="175" customFormat="1" ht="42" customHeight="1">
      <c r="A2750" s="23">
        <v>2748</v>
      </c>
      <c r="B2750" s="23" t="s">
        <v>28961</v>
      </c>
      <c r="C2750" s="23" t="s">
        <v>28962</v>
      </c>
      <c r="D2750" s="23" t="s">
        <v>28963</v>
      </c>
      <c r="E2750" s="23" t="s">
        <v>28964</v>
      </c>
      <c r="F2750" s="23" t="s">
        <v>28965</v>
      </c>
      <c r="G2750" s="23" t="s">
        <v>28966</v>
      </c>
      <c r="H2750" s="23" t="s">
        <v>28967</v>
      </c>
      <c r="I2750" s="23" t="s">
        <v>28968</v>
      </c>
      <c r="J2750" s="23" t="s">
        <v>28969</v>
      </c>
    </row>
    <row r="2751" spans="1:10" s="175" customFormat="1" ht="42" customHeight="1">
      <c r="A2751" s="23">
        <v>2749</v>
      </c>
      <c r="B2751" s="23" t="s">
        <v>28970</v>
      </c>
      <c r="C2751" s="23" t="s">
        <v>28971</v>
      </c>
      <c r="D2751" s="23" t="s">
        <v>28972</v>
      </c>
      <c r="E2751" s="23" t="s">
        <v>28973</v>
      </c>
      <c r="F2751" s="23" t="s">
        <v>28974</v>
      </c>
      <c r="G2751" s="23" t="s">
        <v>28975</v>
      </c>
      <c r="H2751" s="23" t="s">
        <v>28976</v>
      </c>
      <c r="I2751" s="23" t="s">
        <v>28977</v>
      </c>
      <c r="J2751" s="21" t="s">
        <v>28978</v>
      </c>
    </row>
    <row r="2752" spans="1:10" s="175" customFormat="1" ht="42" customHeight="1">
      <c r="A2752" s="23">
        <v>2750</v>
      </c>
      <c r="B2752" s="23" t="s">
        <v>28979</v>
      </c>
      <c r="C2752" s="23" t="s">
        <v>28980</v>
      </c>
      <c r="D2752" s="23" t="s">
        <v>28981</v>
      </c>
      <c r="E2752" s="23" t="s">
        <v>28982</v>
      </c>
      <c r="F2752" s="23" t="s">
        <v>28983</v>
      </c>
      <c r="G2752" s="23" t="s">
        <v>28984</v>
      </c>
      <c r="H2752" s="23" t="s">
        <v>28985</v>
      </c>
      <c r="I2752" s="23" t="s">
        <v>28986</v>
      </c>
      <c r="J2752" s="21" t="s">
        <v>28987</v>
      </c>
    </row>
    <row r="2753" spans="1:10" s="175" customFormat="1" ht="42" customHeight="1">
      <c r="A2753" s="23">
        <v>2751</v>
      </c>
      <c r="B2753" s="23" t="s">
        <v>28988</v>
      </c>
      <c r="C2753" s="23" t="s">
        <v>28989</v>
      </c>
      <c r="D2753" s="23" t="s">
        <v>28990</v>
      </c>
      <c r="E2753" s="23" t="s">
        <v>28991</v>
      </c>
      <c r="F2753" s="23" t="s">
        <v>28992</v>
      </c>
      <c r="G2753" s="23" t="s">
        <v>28993</v>
      </c>
      <c r="H2753" s="23" t="s">
        <v>28994</v>
      </c>
      <c r="I2753" s="23" t="s">
        <v>28995</v>
      </c>
      <c r="J2753" s="21" t="s">
        <v>28996</v>
      </c>
    </row>
    <row r="2754" spans="1:10" s="175" customFormat="1" ht="42" customHeight="1">
      <c r="A2754" s="23">
        <v>2752</v>
      </c>
      <c r="B2754" s="23" t="s">
        <v>28997</v>
      </c>
      <c r="C2754" s="23" t="s">
        <v>28998</v>
      </c>
      <c r="D2754" s="23" t="s">
        <v>28999</v>
      </c>
      <c r="E2754" s="23" t="s">
        <v>29000</v>
      </c>
      <c r="F2754" s="23" t="s">
        <v>29001</v>
      </c>
      <c r="G2754" s="23" t="s">
        <v>29002</v>
      </c>
      <c r="H2754" s="23" t="s">
        <v>29003</v>
      </c>
      <c r="I2754" s="23" t="s">
        <v>29004</v>
      </c>
      <c r="J2754" s="21" t="s">
        <v>29005</v>
      </c>
    </row>
    <row r="2755" spans="1:10" s="175" customFormat="1" ht="42" customHeight="1">
      <c r="A2755" s="23">
        <v>2753</v>
      </c>
      <c r="B2755" s="23" t="s">
        <v>29006</v>
      </c>
      <c r="C2755" s="23" t="s">
        <v>29007</v>
      </c>
      <c r="D2755" s="23" t="s">
        <v>29008</v>
      </c>
      <c r="E2755" s="23" t="s">
        <v>29009</v>
      </c>
      <c r="F2755" s="23" t="s">
        <v>29010</v>
      </c>
      <c r="G2755" s="23" t="s">
        <v>29011</v>
      </c>
      <c r="H2755" s="23" t="s">
        <v>29012</v>
      </c>
      <c r="I2755" s="23" t="s">
        <v>29013</v>
      </c>
      <c r="J2755" s="23" t="s">
        <v>29014</v>
      </c>
    </row>
    <row r="2756" spans="1:10" s="175" customFormat="1" ht="42" customHeight="1">
      <c r="A2756" s="23">
        <v>2754</v>
      </c>
      <c r="B2756" s="23" t="s">
        <v>29015</v>
      </c>
      <c r="C2756" s="23" t="s">
        <v>29016</v>
      </c>
      <c r="D2756" s="23" t="s">
        <v>29017</v>
      </c>
      <c r="E2756" s="23" t="s">
        <v>29018</v>
      </c>
      <c r="F2756" s="23" t="s">
        <v>29019</v>
      </c>
      <c r="G2756" s="23" t="s">
        <v>29020</v>
      </c>
      <c r="H2756" s="23" t="s">
        <v>29021</v>
      </c>
      <c r="I2756" s="23" t="s">
        <v>29022</v>
      </c>
      <c r="J2756" s="23" t="s">
        <v>29023</v>
      </c>
    </row>
    <row r="2757" spans="1:10" s="175" customFormat="1" ht="42" customHeight="1">
      <c r="A2757" s="23">
        <v>2755</v>
      </c>
      <c r="B2757" s="23" t="s">
        <v>29024</v>
      </c>
      <c r="C2757" s="23" t="s">
        <v>29025</v>
      </c>
      <c r="D2757" s="23" t="s">
        <v>29026</v>
      </c>
      <c r="E2757" s="23" t="s">
        <v>29027</v>
      </c>
      <c r="F2757" s="23" t="s">
        <v>29028</v>
      </c>
      <c r="G2757" s="23" t="s">
        <v>29029</v>
      </c>
      <c r="H2757" s="23" t="s">
        <v>29030</v>
      </c>
      <c r="I2757" s="23" t="s">
        <v>29031</v>
      </c>
      <c r="J2757" s="23" t="s">
        <v>29032</v>
      </c>
    </row>
    <row r="2758" spans="1:10" s="175" customFormat="1" ht="42" customHeight="1">
      <c r="A2758" s="23">
        <v>2756</v>
      </c>
      <c r="B2758" s="23" t="s">
        <v>29033</v>
      </c>
      <c r="C2758" s="23" t="s">
        <v>29034</v>
      </c>
      <c r="D2758" s="23" t="s">
        <v>29035</v>
      </c>
      <c r="E2758" s="23" t="s">
        <v>29036</v>
      </c>
      <c r="F2758" s="23" t="s">
        <v>29037</v>
      </c>
      <c r="G2758" s="23" t="s">
        <v>29038</v>
      </c>
      <c r="H2758" s="23" t="s">
        <v>29039</v>
      </c>
      <c r="I2758" s="23" t="s">
        <v>29040</v>
      </c>
      <c r="J2758" s="23" t="s">
        <v>29041</v>
      </c>
    </row>
    <row r="2759" spans="1:10" s="175" customFormat="1" ht="42" customHeight="1">
      <c r="A2759" s="23">
        <v>2757</v>
      </c>
      <c r="B2759" s="23" t="s">
        <v>29042</v>
      </c>
      <c r="C2759" s="23" t="s">
        <v>29043</v>
      </c>
      <c r="D2759" s="23" t="s">
        <v>29044</v>
      </c>
      <c r="E2759" s="23" t="s">
        <v>29045</v>
      </c>
      <c r="F2759" s="23" t="s">
        <v>29046</v>
      </c>
      <c r="G2759" s="23" t="s">
        <v>29047</v>
      </c>
      <c r="H2759" s="23" t="s">
        <v>29048</v>
      </c>
      <c r="I2759" s="23" t="s">
        <v>29049</v>
      </c>
      <c r="J2759" s="23" t="s">
        <v>29050</v>
      </c>
    </row>
    <row r="2760" spans="1:10" s="175" customFormat="1" ht="42" customHeight="1">
      <c r="A2760" s="23">
        <v>2758</v>
      </c>
      <c r="B2760" s="23" t="s">
        <v>29051</v>
      </c>
      <c r="C2760" s="23" t="s">
        <v>29052</v>
      </c>
      <c r="D2760" s="23" t="s">
        <v>29053</v>
      </c>
      <c r="E2760" s="23" t="s">
        <v>29054</v>
      </c>
      <c r="F2760" s="23" t="s">
        <v>29055</v>
      </c>
      <c r="G2760" s="23" t="s">
        <v>29056</v>
      </c>
      <c r="H2760" s="23" t="s">
        <v>29057</v>
      </c>
      <c r="I2760" s="23" t="s">
        <v>29058</v>
      </c>
      <c r="J2760" s="23" t="s">
        <v>29059</v>
      </c>
    </row>
    <row r="2761" spans="1:10" s="175" customFormat="1" ht="42" customHeight="1">
      <c r="A2761" s="23">
        <v>2759</v>
      </c>
      <c r="B2761" s="23" t="s">
        <v>29060</v>
      </c>
      <c r="C2761" s="23" t="s">
        <v>29061</v>
      </c>
      <c r="D2761" s="23" t="s">
        <v>29062</v>
      </c>
      <c r="E2761" s="23" t="s">
        <v>29063</v>
      </c>
      <c r="F2761" s="23" t="s">
        <v>29064</v>
      </c>
      <c r="G2761" s="23" t="s">
        <v>29065</v>
      </c>
      <c r="H2761" s="23" t="s">
        <v>29066</v>
      </c>
      <c r="I2761" s="23" t="s">
        <v>29067</v>
      </c>
      <c r="J2761" s="23" t="s">
        <v>29068</v>
      </c>
    </row>
    <row r="2762" spans="1:10" s="175" customFormat="1" ht="42" customHeight="1">
      <c r="A2762" s="23">
        <v>2760</v>
      </c>
      <c r="B2762" s="23" t="s">
        <v>29069</v>
      </c>
      <c r="C2762" s="23" t="s">
        <v>29070</v>
      </c>
      <c r="D2762" s="23" t="s">
        <v>29071</v>
      </c>
      <c r="E2762" s="23" t="s">
        <v>29072</v>
      </c>
      <c r="F2762" s="23" t="s">
        <v>29073</v>
      </c>
      <c r="G2762" s="23" t="s">
        <v>29074</v>
      </c>
      <c r="H2762" s="23" t="s">
        <v>29075</v>
      </c>
      <c r="I2762" s="23" t="s">
        <v>29076</v>
      </c>
      <c r="J2762" s="23" t="s">
        <v>29077</v>
      </c>
    </row>
    <row r="2763" spans="1:10" s="175" customFormat="1" ht="42" customHeight="1">
      <c r="A2763" s="23">
        <v>2761</v>
      </c>
      <c r="B2763" s="23" t="s">
        <v>29078</v>
      </c>
      <c r="C2763" s="23" t="s">
        <v>29079</v>
      </c>
      <c r="D2763" s="23" t="s">
        <v>29080</v>
      </c>
      <c r="E2763" s="23" t="s">
        <v>29081</v>
      </c>
      <c r="F2763" s="23" t="s">
        <v>29082</v>
      </c>
      <c r="G2763" s="23" t="s">
        <v>29083</v>
      </c>
      <c r="H2763" s="23" t="s">
        <v>29084</v>
      </c>
      <c r="I2763" s="23" t="s">
        <v>29085</v>
      </c>
      <c r="J2763" s="23" t="s">
        <v>29086</v>
      </c>
    </row>
    <row r="2764" spans="1:10" s="175" customFormat="1" ht="42" customHeight="1">
      <c r="A2764" s="23">
        <v>2762</v>
      </c>
      <c r="B2764" s="23" t="s">
        <v>29087</v>
      </c>
      <c r="C2764" s="23" t="s">
        <v>29088</v>
      </c>
      <c r="D2764" s="23" t="s">
        <v>29089</v>
      </c>
      <c r="E2764" s="23" t="s">
        <v>29090</v>
      </c>
      <c r="F2764" s="23" t="s">
        <v>29091</v>
      </c>
      <c r="G2764" s="23" t="s">
        <v>29092</v>
      </c>
      <c r="H2764" s="23" t="s">
        <v>29093</v>
      </c>
      <c r="I2764" s="23" t="s">
        <v>29094</v>
      </c>
      <c r="J2764" s="23" t="s">
        <v>29095</v>
      </c>
    </row>
    <row r="2765" spans="1:10" s="175" customFormat="1" ht="42" customHeight="1">
      <c r="A2765" s="23">
        <v>2763</v>
      </c>
      <c r="B2765" s="23" t="s">
        <v>29096</v>
      </c>
      <c r="C2765" s="23" t="s">
        <v>29097</v>
      </c>
      <c r="D2765" s="23" t="s">
        <v>29098</v>
      </c>
      <c r="E2765" s="23" t="s">
        <v>29099</v>
      </c>
      <c r="F2765" s="23" t="s">
        <v>29100</v>
      </c>
      <c r="G2765" s="23" t="s">
        <v>29101</v>
      </c>
      <c r="H2765" s="23" t="s">
        <v>29102</v>
      </c>
      <c r="I2765" s="23" t="s">
        <v>29103</v>
      </c>
      <c r="J2765" s="23" t="s">
        <v>29104</v>
      </c>
    </row>
    <row r="2766" spans="1:10" s="175" customFormat="1" ht="42" customHeight="1">
      <c r="A2766" s="23">
        <v>2764</v>
      </c>
      <c r="B2766" s="23" t="s">
        <v>29105</v>
      </c>
      <c r="C2766" s="23" t="s">
        <v>29106</v>
      </c>
      <c r="D2766" s="23" t="s">
        <v>29107</v>
      </c>
      <c r="E2766" s="23" t="s">
        <v>29108</v>
      </c>
      <c r="F2766" s="23" t="s">
        <v>29109</v>
      </c>
      <c r="G2766" s="23" t="s">
        <v>29110</v>
      </c>
      <c r="H2766" s="23" t="s">
        <v>29111</v>
      </c>
      <c r="I2766" s="23" t="s">
        <v>29112</v>
      </c>
      <c r="J2766" s="23" t="s">
        <v>29113</v>
      </c>
    </row>
    <row r="2767" spans="1:10" s="175" customFormat="1" ht="42" customHeight="1">
      <c r="A2767" s="23">
        <v>2765</v>
      </c>
      <c r="B2767" s="23" t="s">
        <v>29114</v>
      </c>
      <c r="C2767" s="23" t="s">
        <v>29115</v>
      </c>
      <c r="D2767" s="23" t="s">
        <v>29116</v>
      </c>
      <c r="E2767" s="23" t="s">
        <v>29117</v>
      </c>
      <c r="F2767" s="23" t="s">
        <v>29118</v>
      </c>
      <c r="G2767" s="23" t="s">
        <v>29119</v>
      </c>
      <c r="H2767" s="23" t="s">
        <v>29120</v>
      </c>
      <c r="I2767" s="23" t="s">
        <v>29121</v>
      </c>
      <c r="J2767" s="23" t="s">
        <v>29122</v>
      </c>
    </row>
    <row r="2768" spans="1:10" s="175" customFormat="1" ht="42" customHeight="1">
      <c r="A2768" s="23">
        <v>2766</v>
      </c>
      <c r="B2768" s="23" t="s">
        <v>29123</v>
      </c>
      <c r="C2768" s="23" t="s">
        <v>29124</v>
      </c>
      <c r="D2768" s="23" t="s">
        <v>29125</v>
      </c>
      <c r="E2768" s="23" t="s">
        <v>29126</v>
      </c>
      <c r="F2768" s="23" t="s">
        <v>29127</v>
      </c>
      <c r="G2768" s="23" t="s">
        <v>29128</v>
      </c>
      <c r="H2768" s="23" t="s">
        <v>29129</v>
      </c>
      <c r="I2768" s="23" t="s">
        <v>29130</v>
      </c>
      <c r="J2768" s="23" t="s">
        <v>29131</v>
      </c>
    </row>
    <row r="2769" spans="1:10" s="175" customFormat="1" ht="42" customHeight="1">
      <c r="A2769" s="23">
        <v>2767</v>
      </c>
      <c r="B2769" s="23" t="s">
        <v>29132</v>
      </c>
      <c r="C2769" s="23" t="s">
        <v>29133</v>
      </c>
      <c r="D2769" s="23" t="s">
        <v>29134</v>
      </c>
      <c r="E2769" s="23" t="s">
        <v>29135</v>
      </c>
      <c r="F2769" s="23" t="s">
        <v>29136</v>
      </c>
      <c r="G2769" s="23" t="s">
        <v>29137</v>
      </c>
      <c r="H2769" s="23" t="s">
        <v>29138</v>
      </c>
      <c r="I2769" s="23" t="s">
        <v>29139</v>
      </c>
      <c r="J2769" s="23" t="s">
        <v>29140</v>
      </c>
    </row>
    <row r="2770" spans="1:10" s="175" customFormat="1" ht="42" customHeight="1">
      <c r="A2770" s="23">
        <v>2768</v>
      </c>
      <c r="B2770" s="23" t="s">
        <v>29141</v>
      </c>
      <c r="C2770" s="23" t="s">
        <v>29142</v>
      </c>
      <c r="D2770" s="23" t="s">
        <v>29143</v>
      </c>
      <c r="E2770" s="23" t="s">
        <v>29144</v>
      </c>
      <c r="F2770" s="23" t="s">
        <v>29145</v>
      </c>
      <c r="G2770" s="23" t="s">
        <v>29146</v>
      </c>
      <c r="H2770" s="23" t="s">
        <v>29147</v>
      </c>
      <c r="I2770" s="23" t="s">
        <v>29148</v>
      </c>
      <c r="J2770" s="23" t="s">
        <v>29149</v>
      </c>
    </row>
    <row r="2771" spans="1:10" s="175" customFormat="1" ht="42" customHeight="1">
      <c r="A2771" s="23">
        <v>2769</v>
      </c>
      <c r="B2771" s="23" t="s">
        <v>29150</v>
      </c>
      <c r="C2771" s="23" t="s">
        <v>29151</v>
      </c>
      <c r="D2771" s="23" t="s">
        <v>29152</v>
      </c>
      <c r="E2771" s="23" t="s">
        <v>29153</v>
      </c>
      <c r="F2771" s="23" t="s">
        <v>29154</v>
      </c>
      <c r="G2771" s="23" t="s">
        <v>29155</v>
      </c>
      <c r="H2771" s="23" t="s">
        <v>29156</v>
      </c>
      <c r="I2771" s="23" t="s">
        <v>29157</v>
      </c>
      <c r="J2771" s="23" t="s">
        <v>29158</v>
      </c>
    </row>
    <row r="2772" spans="1:10" s="175" customFormat="1" ht="42" customHeight="1">
      <c r="A2772" s="23">
        <v>2770</v>
      </c>
      <c r="B2772" s="23" t="s">
        <v>29159</v>
      </c>
      <c r="C2772" s="23" t="s">
        <v>29160</v>
      </c>
      <c r="D2772" s="23" t="s">
        <v>29161</v>
      </c>
      <c r="E2772" s="23" t="s">
        <v>29162</v>
      </c>
      <c r="F2772" s="23" t="s">
        <v>29163</v>
      </c>
      <c r="G2772" s="59" t="s">
        <v>29164</v>
      </c>
      <c r="H2772" s="59" t="s">
        <v>29165</v>
      </c>
      <c r="I2772" s="23" t="s">
        <v>29166</v>
      </c>
      <c r="J2772" s="23" t="s">
        <v>29167</v>
      </c>
    </row>
    <row r="2773" spans="1:10" s="175" customFormat="1" ht="42" customHeight="1">
      <c r="A2773" s="23">
        <v>2771</v>
      </c>
      <c r="B2773" s="23" t="s">
        <v>29168</v>
      </c>
      <c r="C2773" s="23" t="s">
        <v>29169</v>
      </c>
      <c r="D2773" s="23" t="s">
        <v>29170</v>
      </c>
      <c r="E2773" s="23" t="s">
        <v>29171</v>
      </c>
      <c r="F2773" s="59" t="s">
        <v>29172</v>
      </c>
      <c r="G2773" s="23" t="s">
        <v>29173</v>
      </c>
      <c r="H2773" s="59" t="s">
        <v>29174</v>
      </c>
      <c r="I2773" s="23" t="s">
        <v>29175</v>
      </c>
      <c r="J2773" s="23" t="s">
        <v>29176</v>
      </c>
    </row>
    <row r="2774" spans="1:10" s="175" customFormat="1" ht="42" customHeight="1">
      <c r="A2774" s="23">
        <v>2772</v>
      </c>
      <c r="B2774" s="23" t="s">
        <v>29177</v>
      </c>
      <c r="C2774" s="23" t="s">
        <v>29178</v>
      </c>
      <c r="D2774" s="23" t="s">
        <v>29179</v>
      </c>
      <c r="E2774" s="23" t="s">
        <v>29180</v>
      </c>
      <c r="F2774" s="59" t="s">
        <v>29181</v>
      </c>
      <c r="G2774" s="59" t="s">
        <v>29182</v>
      </c>
      <c r="H2774" s="23" t="s">
        <v>29183</v>
      </c>
      <c r="I2774" s="23" t="s">
        <v>29184</v>
      </c>
      <c r="J2774" s="23" t="s">
        <v>29185</v>
      </c>
    </row>
    <row r="2775" spans="1:10" s="175" customFormat="1" ht="42" customHeight="1">
      <c r="A2775" s="23">
        <v>2773</v>
      </c>
      <c r="B2775" s="23" t="s">
        <v>29186</v>
      </c>
      <c r="C2775" s="23" t="s">
        <v>29187</v>
      </c>
      <c r="D2775" s="23" t="s">
        <v>29188</v>
      </c>
      <c r="E2775" s="23" t="s">
        <v>29189</v>
      </c>
      <c r="F2775" s="59" t="s">
        <v>29190</v>
      </c>
      <c r="G2775" s="23" t="s">
        <v>29191</v>
      </c>
      <c r="H2775" s="59" t="s">
        <v>29192</v>
      </c>
      <c r="I2775" s="23" t="s">
        <v>29193</v>
      </c>
      <c r="J2775" s="23" t="s">
        <v>29194</v>
      </c>
    </row>
    <row r="2776" spans="1:10" s="175" customFormat="1" ht="42" customHeight="1">
      <c r="A2776" s="23">
        <v>2774</v>
      </c>
      <c r="B2776" s="23" t="s">
        <v>29195</v>
      </c>
      <c r="C2776" s="23" t="s">
        <v>29196</v>
      </c>
      <c r="D2776" s="23" t="s">
        <v>29197</v>
      </c>
      <c r="E2776" s="23" t="s">
        <v>29198</v>
      </c>
      <c r="F2776" s="59" t="s">
        <v>29199</v>
      </c>
      <c r="G2776" s="59" t="s">
        <v>29200</v>
      </c>
      <c r="H2776" s="23" t="s">
        <v>29201</v>
      </c>
      <c r="I2776" s="23" t="s">
        <v>29202</v>
      </c>
      <c r="J2776" s="23" t="s">
        <v>29203</v>
      </c>
    </row>
    <row r="2777" spans="1:10" s="175" customFormat="1" ht="42" customHeight="1">
      <c r="A2777" s="23">
        <v>2775</v>
      </c>
      <c r="B2777" s="23" t="s">
        <v>29204</v>
      </c>
      <c r="C2777" s="23" t="s">
        <v>29205</v>
      </c>
      <c r="D2777" s="23" t="s">
        <v>29206</v>
      </c>
      <c r="E2777" s="23" t="s">
        <v>29207</v>
      </c>
      <c r="F2777" s="59" t="s">
        <v>29208</v>
      </c>
      <c r="G2777" s="59" t="s">
        <v>29209</v>
      </c>
      <c r="H2777" s="23" t="s">
        <v>29210</v>
      </c>
      <c r="I2777" s="23" t="s">
        <v>29211</v>
      </c>
      <c r="J2777" s="23" t="s">
        <v>29212</v>
      </c>
    </row>
    <row r="2778" spans="1:10" s="175" customFormat="1" ht="42" customHeight="1">
      <c r="A2778" s="23">
        <v>2776</v>
      </c>
      <c r="B2778" s="23" t="s">
        <v>29213</v>
      </c>
      <c r="C2778" s="31" t="s">
        <v>29214</v>
      </c>
      <c r="D2778" s="23" t="s">
        <v>29215</v>
      </c>
      <c r="E2778" s="23" t="s">
        <v>29216</v>
      </c>
      <c r="F2778" s="59" t="s">
        <v>29217</v>
      </c>
      <c r="G2778" s="59" t="s">
        <v>29218</v>
      </c>
      <c r="H2778" s="23" t="s">
        <v>29219</v>
      </c>
      <c r="I2778" s="23" t="s">
        <v>29220</v>
      </c>
      <c r="J2778" s="23" t="s">
        <v>29221</v>
      </c>
    </row>
    <row r="2779" spans="1:10" s="175" customFormat="1" ht="42" customHeight="1">
      <c r="A2779" s="23">
        <v>2777</v>
      </c>
      <c r="B2779" s="15" t="s">
        <v>29222</v>
      </c>
      <c r="C2779" s="15" t="s">
        <v>29223</v>
      </c>
      <c r="D2779" s="15" t="s">
        <v>29224</v>
      </c>
      <c r="E2779" s="38" t="s">
        <v>29225</v>
      </c>
      <c r="F2779" s="93" t="s">
        <v>29226</v>
      </c>
      <c r="G2779" s="15" t="s">
        <v>29227</v>
      </c>
      <c r="H2779" s="93" t="s">
        <v>29228</v>
      </c>
      <c r="I2779" s="1" t="s">
        <v>29229</v>
      </c>
      <c r="J2779" s="15" t="s">
        <v>29230</v>
      </c>
    </row>
    <row r="2780" spans="1:10" s="175" customFormat="1" ht="42" customHeight="1">
      <c r="A2780" s="23">
        <v>2778</v>
      </c>
      <c r="B2780" s="15" t="s">
        <v>29231</v>
      </c>
      <c r="C2780" s="15" t="s">
        <v>29232</v>
      </c>
      <c r="D2780" s="15" t="s">
        <v>29233</v>
      </c>
      <c r="E2780" s="15" t="s">
        <v>29234</v>
      </c>
      <c r="F2780" s="93" t="s">
        <v>29235</v>
      </c>
      <c r="G2780" s="93" t="s">
        <v>29236</v>
      </c>
      <c r="H2780" s="15" t="s">
        <v>29237</v>
      </c>
      <c r="I2780" s="1" t="s">
        <v>29238</v>
      </c>
      <c r="J2780" s="15" t="s">
        <v>29239</v>
      </c>
    </row>
    <row r="2781" spans="1:10" s="175" customFormat="1" ht="42" customHeight="1">
      <c r="A2781" s="23">
        <v>2779</v>
      </c>
      <c r="B2781" s="15" t="s">
        <v>29240</v>
      </c>
      <c r="C2781" s="15" t="s">
        <v>29241</v>
      </c>
      <c r="D2781" s="15" t="s">
        <v>29242</v>
      </c>
      <c r="E2781" s="15" t="s">
        <v>29243</v>
      </c>
      <c r="F2781" s="15" t="s">
        <v>29244</v>
      </c>
      <c r="G2781" s="93" t="s">
        <v>29245</v>
      </c>
      <c r="H2781" s="93" t="s">
        <v>29246</v>
      </c>
      <c r="I2781" s="1" t="s">
        <v>29247</v>
      </c>
      <c r="J2781" s="15" t="s">
        <v>29248</v>
      </c>
    </row>
    <row r="2782" spans="1:10" s="175" customFormat="1" ht="42" customHeight="1">
      <c r="A2782" s="23">
        <v>2780</v>
      </c>
      <c r="B2782" s="15" t="s">
        <v>29249</v>
      </c>
      <c r="C2782" s="15" t="s">
        <v>29250</v>
      </c>
      <c r="D2782" s="15" t="s">
        <v>29251</v>
      </c>
      <c r="E2782" s="15" t="s">
        <v>29252</v>
      </c>
      <c r="F2782" s="15" t="s">
        <v>29253</v>
      </c>
      <c r="G2782" s="15" t="s">
        <v>29254</v>
      </c>
      <c r="H2782" s="15" t="s">
        <v>29255</v>
      </c>
      <c r="I2782" s="15" t="s">
        <v>29256</v>
      </c>
      <c r="J2782" s="15" t="s">
        <v>29257</v>
      </c>
    </row>
    <row r="2783" spans="1:10" s="175" customFormat="1" ht="42" customHeight="1">
      <c r="A2783" s="23">
        <v>2781</v>
      </c>
      <c r="B2783" s="15" t="s">
        <v>29258</v>
      </c>
      <c r="C2783" s="15" t="s">
        <v>29259</v>
      </c>
      <c r="D2783" s="15" t="s">
        <v>29260</v>
      </c>
      <c r="E2783" s="15" t="s">
        <v>29261</v>
      </c>
      <c r="F2783" s="15" t="s">
        <v>29262</v>
      </c>
      <c r="G2783" s="15" t="s">
        <v>29263</v>
      </c>
      <c r="H2783" s="15" t="s">
        <v>29264</v>
      </c>
      <c r="I2783" s="15" t="s">
        <v>29265</v>
      </c>
      <c r="J2783" s="15" t="s">
        <v>29266</v>
      </c>
    </row>
    <row r="2784" spans="1:10" s="175" customFormat="1" ht="42" customHeight="1">
      <c r="A2784" s="23">
        <v>2782</v>
      </c>
      <c r="B2784" s="15" t="s">
        <v>29267</v>
      </c>
      <c r="C2784" s="15" t="s">
        <v>29268</v>
      </c>
      <c r="D2784" s="15" t="s">
        <v>29269</v>
      </c>
      <c r="E2784" s="15" t="s">
        <v>29270</v>
      </c>
      <c r="F2784" s="15" t="s">
        <v>29271</v>
      </c>
      <c r="G2784" s="15" t="s">
        <v>29272</v>
      </c>
      <c r="H2784" s="15" t="s">
        <v>29273</v>
      </c>
      <c r="I2784" s="15" t="s">
        <v>29274</v>
      </c>
      <c r="J2784" s="15" t="s">
        <v>29275</v>
      </c>
    </row>
    <row r="2785" spans="1:10" s="175" customFormat="1" ht="42" customHeight="1">
      <c r="A2785" s="23">
        <v>2783</v>
      </c>
      <c r="B2785" s="15" t="s">
        <v>29276</v>
      </c>
      <c r="C2785" s="15" t="s">
        <v>29277</v>
      </c>
      <c r="D2785" s="15" t="s">
        <v>29278</v>
      </c>
      <c r="E2785" s="15" t="s">
        <v>29279</v>
      </c>
      <c r="F2785" s="15" t="s">
        <v>29280</v>
      </c>
      <c r="G2785" s="15" t="s">
        <v>29281</v>
      </c>
      <c r="H2785" s="15" t="s">
        <v>29282</v>
      </c>
      <c r="I2785" s="15" t="s">
        <v>29283</v>
      </c>
      <c r="J2785" s="15" t="s">
        <v>29284</v>
      </c>
    </row>
    <row r="2786" spans="1:10" s="175" customFormat="1" ht="42" customHeight="1">
      <c r="A2786" s="23">
        <v>2784</v>
      </c>
      <c r="B2786" s="15" t="s">
        <v>29285</v>
      </c>
      <c r="C2786" s="15" t="s">
        <v>29286</v>
      </c>
      <c r="D2786" s="15" t="s">
        <v>29287</v>
      </c>
      <c r="E2786" s="15" t="s">
        <v>29288</v>
      </c>
      <c r="F2786" s="15" t="s">
        <v>29289</v>
      </c>
      <c r="G2786" s="15" t="s">
        <v>29290</v>
      </c>
      <c r="H2786" s="15" t="s">
        <v>29291</v>
      </c>
      <c r="I2786" s="15" t="s">
        <v>29292</v>
      </c>
      <c r="J2786" s="15" t="s">
        <v>29293</v>
      </c>
    </row>
    <row r="2787" spans="1:10" s="175" customFormat="1" ht="42" customHeight="1">
      <c r="A2787" s="23">
        <v>2785</v>
      </c>
      <c r="B2787" s="15" t="s">
        <v>29294</v>
      </c>
      <c r="C2787" s="15" t="s">
        <v>29295</v>
      </c>
      <c r="D2787" s="15" t="s">
        <v>29296</v>
      </c>
      <c r="E2787" s="15" t="s">
        <v>29297</v>
      </c>
      <c r="F2787" s="15" t="s">
        <v>29298</v>
      </c>
      <c r="G2787" s="15" t="s">
        <v>29299</v>
      </c>
      <c r="H2787" s="15" t="s">
        <v>29300</v>
      </c>
      <c r="I2787" s="15" t="s">
        <v>29301</v>
      </c>
      <c r="J2787" s="15" t="s">
        <v>29302</v>
      </c>
    </row>
    <row r="2788" spans="1:10" s="175" customFormat="1" ht="42" customHeight="1">
      <c r="A2788" s="23">
        <v>2786</v>
      </c>
      <c r="B2788" s="15" t="s">
        <v>29303</v>
      </c>
      <c r="C2788" s="15" t="s">
        <v>29304</v>
      </c>
      <c r="D2788" s="15" t="s">
        <v>29305</v>
      </c>
      <c r="E2788" s="15" t="s">
        <v>29306</v>
      </c>
      <c r="F2788" s="15" t="s">
        <v>29307</v>
      </c>
      <c r="G2788" s="15" t="s">
        <v>29308</v>
      </c>
      <c r="H2788" s="15" t="s">
        <v>29309</v>
      </c>
      <c r="I2788" s="15" t="s">
        <v>29310</v>
      </c>
      <c r="J2788" s="15" t="s">
        <v>29311</v>
      </c>
    </row>
    <row r="2789" spans="1:10" s="175" customFormat="1" ht="42" customHeight="1">
      <c r="A2789" s="23">
        <v>2787</v>
      </c>
      <c r="B2789" s="15" t="s">
        <v>29312</v>
      </c>
      <c r="C2789" s="15" t="s">
        <v>29313</v>
      </c>
      <c r="D2789" s="15" t="s">
        <v>29314</v>
      </c>
      <c r="E2789" s="15" t="s">
        <v>29315</v>
      </c>
      <c r="F2789" s="15" t="s">
        <v>29316</v>
      </c>
      <c r="G2789" s="15" t="s">
        <v>29317</v>
      </c>
      <c r="H2789" s="15" t="s">
        <v>29318</v>
      </c>
      <c r="I2789" s="15" t="s">
        <v>29319</v>
      </c>
      <c r="J2789" s="15" t="s">
        <v>29320</v>
      </c>
    </row>
    <row r="2790" spans="1:10" s="175" customFormat="1" ht="42" customHeight="1">
      <c r="A2790" s="23">
        <v>2788</v>
      </c>
      <c r="B2790" s="15" t="s">
        <v>29321</v>
      </c>
      <c r="C2790" s="15" t="s">
        <v>29322</v>
      </c>
      <c r="D2790" s="15" t="s">
        <v>29323</v>
      </c>
      <c r="E2790" s="15" t="s">
        <v>29324</v>
      </c>
      <c r="F2790" s="15" t="s">
        <v>29325</v>
      </c>
      <c r="G2790" s="15" t="s">
        <v>29326</v>
      </c>
      <c r="H2790" s="15" t="s">
        <v>29327</v>
      </c>
      <c r="I2790" s="15" t="s">
        <v>29328</v>
      </c>
      <c r="J2790" s="15" t="s">
        <v>29329</v>
      </c>
    </row>
    <row r="2791" spans="1:10" s="175" customFormat="1" ht="42" customHeight="1">
      <c r="A2791" s="23">
        <v>2789</v>
      </c>
      <c r="B2791" s="15" t="s">
        <v>29330</v>
      </c>
      <c r="C2791" s="15" t="s">
        <v>29331</v>
      </c>
      <c r="D2791" s="15" t="s">
        <v>29332</v>
      </c>
      <c r="E2791" s="15" t="s">
        <v>29333</v>
      </c>
      <c r="F2791" s="15" t="s">
        <v>29334</v>
      </c>
      <c r="G2791" s="15" t="s">
        <v>29335</v>
      </c>
      <c r="H2791" s="15" t="s">
        <v>29336</v>
      </c>
      <c r="I2791" s="15" t="s">
        <v>29337</v>
      </c>
      <c r="J2791" s="15" t="s">
        <v>29338</v>
      </c>
    </row>
    <row r="2792" spans="1:10" s="175" customFormat="1" ht="42" customHeight="1">
      <c r="A2792" s="23">
        <v>2790</v>
      </c>
      <c r="B2792" s="15" t="s">
        <v>29339</v>
      </c>
      <c r="C2792" s="15" t="s">
        <v>29340</v>
      </c>
      <c r="D2792" s="15" t="s">
        <v>29341</v>
      </c>
      <c r="E2792" s="15" t="s">
        <v>29342</v>
      </c>
      <c r="F2792" s="15" t="s">
        <v>29343</v>
      </c>
      <c r="G2792" s="15" t="s">
        <v>29344</v>
      </c>
      <c r="H2792" s="15" t="s">
        <v>29345</v>
      </c>
      <c r="I2792" s="15" t="s">
        <v>29346</v>
      </c>
      <c r="J2792" s="15" t="s">
        <v>29347</v>
      </c>
    </row>
    <row r="2793" spans="1:10" s="175" customFormat="1" ht="42" customHeight="1">
      <c r="A2793" s="23">
        <v>2791</v>
      </c>
      <c r="B2793" s="15" t="s">
        <v>29348</v>
      </c>
      <c r="C2793" s="15" t="s">
        <v>29349</v>
      </c>
      <c r="D2793" s="15" t="s">
        <v>29350</v>
      </c>
      <c r="E2793" s="15" t="s">
        <v>29351</v>
      </c>
      <c r="F2793" s="15" t="s">
        <v>29352</v>
      </c>
      <c r="G2793" s="15" t="s">
        <v>29353</v>
      </c>
      <c r="H2793" s="15" t="s">
        <v>29354</v>
      </c>
      <c r="I2793" s="15" t="s">
        <v>29355</v>
      </c>
      <c r="J2793" s="15" t="s">
        <v>29356</v>
      </c>
    </row>
    <row r="2794" spans="1:10" s="175" customFormat="1" ht="42" customHeight="1">
      <c r="A2794" s="23">
        <v>2792</v>
      </c>
      <c r="B2794" s="15" t="s">
        <v>29357</v>
      </c>
      <c r="C2794" s="15" t="s">
        <v>29358</v>
      </c>
      <c r="D2794" s="15" t="s">
        <v>29359</v>
      </c>
      <c r="E2794" s="15" t="s">
        <v>29360</v>
      </c>
      <c r="F2794" s="15" t="s">
        <v>29361</v>
      </c>
      <c r="G2794" s="15" t="s">
        <v>29362</v>
      </c>
      <c r="H2794" s="15" t="s">
        <v>29363</v>
      </c>
      <c r="I2794" s="15" t="s">
        <v>29364</v>
      </c>
      <c r="J2794" s="15" t="s">
        <v>29365</v>
      </c>
    </row>
    <row r="2795" spans="1:10" s="175" customFormat="1" ht="42" customHeight="1">
      <c r="A2795" s="23">
        <v>2793</v>
      </c>
      <c r="B2795" s="15" t="s">
        <v>29366</v>
      </c>
      <c r="C2795" s="15" t="s">
        <v>29367</v>
      </c>
      <c r="D2795" s="15" t="s">
        <v>29368</v>
      </c>
      <c r="E2795" s="15" t="s">
        <v>29369</v>
      </c>
      <c r="F2795" s="15" t="s">
        <v>29370</v>
      </c>
      <c r="G2795" s="15" t="s">
        <v>29371</v>
      </c>
      <c r="H2795" s="15" t="s">
        <v>29372</v>
      </c>
      <c r="I2795" s="15" t="s">
        <v>29373</v>
      </c>
      <c r="J2795" s="15" t="s">
        <v>29374</v>
      </c>
    </row>
    <row r="2796" spans="1:10" s="175" customFormat="1" ht="42" customHeight="1">
      <c r="A2796" s="23">
        <v>2794</v>
      </c>
      <c r="B2796" s="15" t="s">
        <v>29375</v>
      </c>
      <c r="C2796" s="15" t="s">
        <v>29376</v>
      </c>
      <c r="D2796" s="15" t="s">
        <v>29377</v>
      </c>
      <c r="E2796" s="15" t="s">
        <v>29378</v>
      </c>
      <c r="F2796" s="15" t="s">
        <v>29379</v>
      </c>
      <c r="G2796" s="15" t="s">
        <v>29380</v>
      </c>
      <c r="H2796" s="15" t="s">
        <v>29381</v>
      </c>
      <c r="I2796" s="15" t="s">
        <v>29382</v>
      </c>
      <c r="J2796" s="15" t="s">
        <v>29383</v>
      </c>
    </row>
    <row r="2797" spans="1:10" s="175" customFormat="1" ht="42" customHeight="1">
      <c r="A2797" s="23">
        <v>2795</v>
      </c>
      <c r="B2797" s="15" t="s">
        <v>29384</v>
      </c>
      <c r="C2797" s="15" t="s">
        <v>29385</v>
      </c>
      <c r="D2797" s="15" t="s">
        <v>29386</v>
      </c>
      <c r="E2797" s="15" t="s">
        <v>29387</v>
      </c>
      <c r="F2797" s="15" t="s">
        <v>29388</v>
      </c>
      <c r="G2797" s="15" t="s">
        <v>29389</v>
      </c>
      <c r="H2797" s="15" t="s">
        <v>29390</v>
      </c>
      <c r="I2797" s="15" t="s">
        <v>29391</v>
      </c>
      <c r="J2797" s="15" t="s">
        <v>29392</v>
      </c>
    </row>
    <row r="2798" spans="1:10" s="175" customFormat="1" ht="42" customHeight="1">
      <c r="A2798" s="23">
        <v>2796</v>
      </c>
      <c r="B2798" s="15" t="s">
        <v>29393</v>
      </c>
      <c r="C2798" s="15" t="s">
        <v>29394</v>
      </c>
      <c r="D2798" s="15" t="s">
        <v>29395</v>
      </c>
      <c r="E2798" s="15" t="s">
        <v>29396</v>
      </c>
      <c r="F2798" s="15" t="s">
        <v>29397</v>
      </c>
      <c r="G2798" s="15" t="s">
        <v>29398</v>
      </c>
      <c r="H2798" s="15" t="s">
        <v>29399</v>
      </c>
      <c r="I2798" s="15" t="s">
        <v>29400</v>
      </c>
      <c r="J2798" s="15" t="s">
        <v>29401</v>
      </c>
    </row>
    <row r="2799" spans="1:10" s="175" customFormat="1" ht="42" customHeight="1">
      <c r="A2799" s="23">
        <v>2797</v>
      </c>
      <c r="B2799" s="15" t="s">
        <v>29402</v>
      </c>
      <c r="C2799" s="15" t="s">
        <v>29403</v>
      </c>
      <c r="D2799" s="15" t="s">
        <v>29404</v>
      </c>
      <c r="E2799" s="15" t="s">
        <v>29405</v>
      </c>
      <c r="F2799" s="15" t="s">
        <v>29406</v>
      </c>
      <c r="G2799" s="15" t="s">
        <v>29407</v>
      </c>
      <c r="H2799" s="15" t="s">
        <v>29408</v>
      </c>
      <c r="I2799" s="15" t="s">
        <v>29409</v>
      </c>
      <c r="J2799" s="15" t="s">
        <v>29410</v>
      </c>
    </row>
    <row r="2800" spans="1:10" s="175" customFormat="1" ht="42" customHeight="1">
      <c r="A2800" s="23">
        <v>2798</v>
      </c>
      <c r="B2800" s="15" t="s">
        <v>29411</v>
      </c>
      <c r="C2800" s="15" t="s">
        <v>29412</v>
      </c>
      <c r="D2800" s="15" t="s">
        <v>29413</v>
      </c>
      <c r="E2800" s="15" t="s">
        <v>29414</v>
      </c>
      <c r="F2800" s="15" t="s">
        <v>29415</v>
      </c>
      <c r="G2800" s="15" t="s">
        <v>29416</v>
      </c>
      <c r="H2800" s="15" t="s">
        <v>29417</v>
      </c>
      <c r="I2800" s="30" t="s">
        <v>29418</v>
      </c>
      <c r="J2800" s="15" t="s">
        <v>29419</v>
      </c>
    </row>
    <row r="2801" spans="1:10" s="175" customFormat="1" ht="42" customHeight="1">
      <c r="A2801" s="23">
        <v>2799</v>
      </c>
      <c r="B2801" s="15" t="s">
        <v>29420</v>
      </c>
      <c r="C2801" s="15" t="s">
        <v>29421</v>
      </c>
      <c r="D2801" s="15" t="s">
        <v>29422</v>
      </c>
      <c r="E2801" s="15" t="s">
        <v>29423</v>
      </c>
      <c r="F2801" s="15" t="s">
        <v>29424</v>
      </c>
      <c r="G2801" s="15" t="s">
        <v>29425</v>
      </c>
      <c r="H2801" s="15" t="s">
        <v>29426</v>
      </c>
      <c r="I2801" s="15" t="s">
        <v>29427</v>
      </c>
      <c r="J2801" s="15" t="s">
        <v>29428</v>
      </c>
    </row>
    <row r="2802" spans="1:10" s="175" customFormat="1" ht="42" customHeight="1">
      <c r="A2802" s="23">
        <v>2800</v>
      </c>
      <c r="B2802" s="15" t="s">
        <v>29429</v>
      </c>
      <c r="C2802" s="15" t="s">
        <v>29430</v>
      </c>
      <c r="D2802" s="15" t="s">
        <v>29431</v>
      </c>
      <c r="E2802" s="15" t="s">
        <v>29432</v>
      </c>
      <c r="F2802" s="15" t="s">
        <v>29433</v>
      </c>
      <c r="G2802" s="15" t="s">
        <v>29434</v>
      </c>
      <c r="H2802" s="15" t="s">
        <v>29435</v>
      </c>
      <c r="I2802" s="15" t="s">
        <v>29436</v>
      </c>
      <c r="J2802" s="15" t="s">
        <v>29437</v>
      </c>
    </row>
    <row r="2803" spans="1:10" s="175" customFormat="1" ht="42" customHeight="1">
      <c r="A2803" s="23">
        <v>2801</v>
      </c>
      <c r="B2803" s="15" t="s">
        <v>29438</v>
      </c>
      <c r="C2803" s="15" t="s">
        <v>29439</v>
      </c>
      <c r="D2803" s="15" t="s">
        <v>29440</v>
      </c>
      <c r="E2803" s="15" t="s">
        <v>29441</v>
      </c>
      <c r="F2803" s="15" t="s">
        <v>29442</v>
      </c>
      <c r="G2803" s="15" t="s">
        <v>29443</v>
      </c>
      <c r="H2803" s="15" t="s">
        <v>29444</v>
      </c>
      <c r="I2803" s="15" t="s">
        <v>29445</v>
      </c>
      <c r="J2803" s="15" t="s">
        <v>29446</v>
      </c>
    </row>
    <row r="2804" spans="1:10" s="175" customFormat="1" ht="42" customHeight="1">
      <c r="A2804" s="23">
        <v>2802</v>
      </c>
      <c r="B2804" s="15" t="s">
        <v>29447</v>
      </c>
      <c r="C2804" s="15" t="s">
        <v>29448</v>
      </c>
      <c r="D2804" s="15" t="s">
        <v>29449</v>
      </c>
      <c r="E2804" s="15" t="s">
        <v>29450</v>
      </c>
      <c r="F2804" s="15" t="s">
        <v>29451</v>
      </c>
      <c r="G2804" s="15" t="s">
        <v>29452</v>
      </c>
      <c r="H2804" s="15" t="s">
        <v>29453</v>
      </c>
      <c r="I2804" s="15" t="s">
        <v>29454</v>
      </c>
      <c r="J2804" s="15" t="s">
        <v>29455</v>
      </c>
    </row>
    <row r="2805" spans="1:10" s="175" customFormat="1" ht="42" customHeight="1">
      <c r="A2805" s="23">
        <v>2803</v>
      </c>
      <c r="B2805" s="15" t="s">
        <v>29456</v>
      </c>
      <c r="C2805" s="15" t="s">
        <v>29457</v>
      </c>
      <c r="D2805" s="15" t="s">
        <v>29458</v>
      </c>
      <c r="E2805" s="15" t="s">
        <v>29459</v>
      </c>
      <c r="F2805" s="15" t="s">
        <v>29460</v>
      </c>
      <c r="G2805" s="15" t="s">
        <v>29461</v>
      </c>
      <c r="H2805" s="15" t="s">
        <v>29462</v>
      </c>
      <c r="I2805" s="15" t="s">
        <v>29463</v>
      </c>
      <c r="J2805" s="15" t="s">
        <v>29464</v>
      </c>
    </row>
    <row r="2806" spans="1:10" s="175" customFormat="1" ht="42" customHeight="1">
      <c r="A2806" s="23">
        <v>2804</v>
      </c>
      <c r="B2806" s="15" t="s">
        <v>29465</v>
      </c>
      <c r="C2806" s="15" t="s">
        <v>29466</v>
      </c>
      <c r="D2806" s="15" t="s">
        <v>29467</v>
      </c>
      <c r="E2806" s="15" t="s">
        <v>29468</v>
      </c>
      <c r="F2806" s="15" t="s">
        <v>29469</v>
      </c>
      <c r="G2806" s="15" t="s">
        <v>29470</v>
      </c>
      <c r="H2806" s="15" t="s">
        <v>29471</v>
      </c>
      <c r="I2806" s="15" t="s">
        <v>29472</v>
      </c>
      <c r="J2806" s="15" t="s">
        <v>29473</v>
      </c>
    </row>
    <row r="2807" spans="1:10" s="175" customFormat="1" ht="42" customHeight="1">
      <c r="A2807" s="23">
        <v>2805</v>
      </c>
      <c r="B2807" s="15" t="s">
        <v>29474</v>
      </c>
      <c r="C2807" s="15" t="s">
        <v>29475</v>
      </c>
      <c r="D2807" s="15" t="s">
        <v>29476</v>
      </c>
      <c r="E2807" s="15" t="s">
        <v>29477</v>
      </c>
      <c r="F2807" s="15" t="s">
        <v>29478</v>
      </c>
      <c r="G2807" s="15" t="s">
        <v>29479</v>
      </c>
      <c r="H2807" s="15" t="s">
        <v>29480</v>
      </c>
      <c r="I2807" s="15" t="s">
        <v>29481</v>
      </c>
      <c r="J2807" s="15" t="s">
        <v>29482</v>
      </c>
    </row>
    <row r="2808" spans="1:10" s="175" customFormat="1" ht="42" customHeight="1">
      <c r="A2808" s="23">
        <v>2806</v>
      </c>
      <c r="B2808" s="15" t="s">
        <v>29483</v>
      </c>
      <c r="C2808" s="15" t="s">
        <v>29484</v>
      </c>
      <c r="D2808" s="15" t="s">
        <v>29485</v>
      </c>
      <c r="E2808" s="15" t="s">
        <v>29486</v>
      </c>
      <c r="F2808" s="15" t="s">
        <v>29487</v>
      </c>
      <c r="G2808" s="15" t="s">
        <v>29488</v>
      </c>
      <c r="H2808" s="15" t="s">
        <v>29489</v>
      </c>
      <c r="I2808" s="15" t="s">
        <v>29490</v>
      </c>
      <c r="J2808" s="15" t="s">
        <v>29491</v>
      </c>
    </row>
    <row r="2809" spans="1:10" s="175" customFormat="1" ht="42" customHeight="1">
      <c r="A2809" s="23">
        <v>2807</v>
      </c>
      <c r="B2809" s="15" t="s">
        <v>29492</v>
      </c>
      <c r="C2809" s="15" t="s">
        <v>29493</v>
      </c>
      <c r="D2809" s="15" t="s">
        <v>29494</v>
      </c>
      <c r="E2809" s="15" t="s">
        <v>29495</v>
      </c>
      <c r="F2809" s="15" t="s">
        <v>29496</v>
      </c>
      <c r="G2809" s="15" t="s">
        <v>29497</v>
      </c>
      <c r="H2809" s="15" t="s">
        <v>29498</v>
      </c>
      <c r="I2809" s="15" t="s">
        <v>29499</v>
      </c>
      <c r="J2809" s="15" t="s">
        <v>29500</v>
      </c>
    </row>
    <row r="2810" spans="1:10" s="175" customFormat="1" ht="42" customHeight="1">
      <c r="A2810" s="23">
        <v>2808</v>
      </c>
      <c r="B2810" s="15" t="s">
        <v>29501</v>
      </c>
      <c r="C2810" s="15" t="s">
        <v>29502</v>
      </c>
      <c r="D2810" s="15" t="s">
        <v>29503</v>
      </c>
      <c r="E2810" s="15" t="s">
        <v>29504</v>
      </c>
      <c r="F2810" s="15" t="s">
        <v>29505</v>
      </c>
      <c r="G2810" s="15" t="s">
        <v>29506</v>
      </c>
      <c r="H2810" s="15" t="s">
        <v>29507</v>
      </c>
      <c r="I2810" s="15" t="s">
        <v>29508</v>
      </c>
      <c r="J2810" s="15" t="s">
        <v>29509</v>
      </c>
    </row>
    <row r="2811" spans="1:10" s="175" customFormat="1" ht="42" customHeight="1">
      <c r="A2811" s="23">
        <v>2809</v>
      </c>
      <c r="B2811" s="15" t="s">
        <v>29510</v>
      </c>
      <c r="C2811" s="15" t="s">
        <v>29511</v>
      </c>
      <c r="D2811" s="15" t="s">
        <v>29512</v>
      </c>
      <c r="E2811" s="15" t="s">
        <v>29513</v>
      </c>
      <c r="F2811" s="15" t="s">
        <v>29514</v>
      </c>
      <c r="G2811" s="15" t="s">
        <v>29515</v>
      </c>
      <c r="H2811" s="15" t="s">
        <v>29516</v>
      </c>
      <c r="I2811" s="15" t="s">
        <v>29517</v>
      </c>
      <c r="J2811" s="15" t="s">
        <v>29518</v>
      </c>
    </row>
    <row r="2812" spans="1:10" s="175" customFormat="1" ht="42" customHeight="1">
      <c r="A2812" s="23">
        <v>2810</v>
      </c>
      <c r="B2812" s="15" t="s">
        <v>29519</v>
      </c>
      <c r="C2812" s="15" t="s">
        <v>29520</v>
      </c>
      <c r="D2812" s="15" t="s">
        <v>29521</v>
      </c>
      <c r="E2812" s="15" t="s">
        <v>29522</v>
      </c>
      <c r="F2812" s="15" t="s">
        <v>29523</v>
      </c>
      <c r="G2812" s="15" t="s">
        <v>29524</v>
      </c>
      <c r="H2812" s="15" t="s">
        <v>29525</v>
      </c>
      <c r="I2812" s="15" t="s">
        <v>29526</v>
      </c>
      <c r="J2812" s="15" t="s">
        <v>29527</v>
      </c>
    </row>
    <row r="2813" spans="1:10" s="175" customFormat="1" ht="42" customHeight="1">
      <c r="A2813" s="23">
        <v>2811</v>
      </c>
      <c r="B2813" s="15" t="s">
        <v>29528</v>
      </c>
      <c r="C2813" s="15" t="s">
        <v>29529</v>
      </c>
      <c r="D2813" s="15" t="s">
        <v>29530</v>
      </c>
      <c r="E2813" s="15" t="s">
        <v>29531</v>
      </c>
      <c r="F2813" s="15" t="s">
        <v>29532</v>
      </c>
      <c r="G2813" s="15" t="s">
        <v>29533</v>
      </c>
      <c r="H2813" s="15" t="s">
        <v>29534</v>
      </c>
      <c r="I2813" s="15" t="s">
        <v>29535</v>
      </c>
      <c r="J2813" s="15" t="s">
        <v>29536</v>
      </c>
    </row>
    <row r="2814" spans="1:10" s="175" customFormat="1" ht="42" customHeight="1">
      <c r="A2814" s="23">
        <v>2812</v>
      </c>
      <c r="B2814" s="15" t="s">
        <v>29537</v>
      </c>
      <c r="C2814" s="15" t="s">
        <v>29538</v>
      </c>
      <c r="D2814" s="15" t="s">
        <v>29539</v>
      </c>
      <c r="E2814" s="15" t="s">
        <v>29540</v>
      </c>
      <c r="F2814" s="15" t="s">
        <v>29541</v>
      </c>
      <c r="G2814" s="15" t="s">
        <v>29542</v>
      </c>
      <c r="H2814" s="15" t="s">
        <v>29543</v>
      </c>
      <c r="I2814" s="15" t="s">
        <v>29544</v>
      </c>
      <c r="J2814" s="15" t="s">
        <v>29545</v>
      </c>
    </row>
    <row r="2815" spans="1:10" s="175" customFormat="1" ht="42" customHeight="1">
      <c r="A2815" s="23">
        <v>2813</v>
      </c>
      <c r="B2815" s="15" t="s">
        <v>29546</v>
      </c>
      <c r="C2815" s="15" t="s">
        <v>29547</v>
      </c>
      <c r="D2815" s="15" t="s">
        <v>29548</v>
      </c>
      <c r="E2815" s="15" t="s">
        <v>29549</v>
      </c>
      <c r="F2815" s="15" t="s">
        <v>29550</v>
      </c>
      <c r="G2815" s="15" t="s">
        <v>29551</v>
      </c>
      <c r="H2815" s="15" t="s">
        <v>29552</v>
      </c>
      <c r="I2815" s="15" t="s">
        <v>29553</v>
      </c>
      <c r="J2815" s="15" t="s">
        <v>29554</v>
      </c>
    </row>
    <row r="2816" spans="1:10" s="175" customFormat="1" ht="42" customHeight="1">
      <c r="A2816" s="23">
        <v>2814</v>
      </c>
      <c r="B2816" s="15" t="s">
        <v>29555</v>
      </c>
      <c r="C2816" s="15" t="s">
        <v>29556</v>
      </c>
      <c r="D2816" s="15" t="s">
        <v>29557</v>
      </c>
      <c r="E2816" s="15" t="s">
        <v>29558</v>
      </c>
      <c r="F2816" s="15" t="s">
        <v>29559</v>
      </c>
      <c r="G2816" s="15" t="s">
        <v>29560</v>
      </c>
      <c r="H2816" s="15" t="s">
        <v>29561</v>
      </c>
      <c r="I2816" s="15" t="s">
        <v>29562</v>
      </c>
      <c r="J2816" s="16" t="s">
        <v>29563</v>
      </c>
    </row>
    <row r="2817" spans="1:10" s="175" customFormat="1" ht="42" customHeight="1">
      <c r="A2817" s="23">
        <v>2815</v>
      </c>
      <c r="B2817" s="15" t="s">
        <v>29564</v>
      </c>
      <c r="C2817" s="15" t="s">
        <v>29565</v>
      </c>
      <c r="D2817" s="15" t="s">
        <v>29566</v>
      </c>
      <c r="E2817" s="15" t="s">
        <v>29567</v>
      </c>
      <c r="F2817" s="15" t="s">
        <v>29568</v>
      </c>
      <c r="G2817" s="15" t="s">
        <v>29569</v>
      </c>
      <c r="H2817" s="15" t="s">
        <v>29570</v>
      </c>
      <c r="I2817" s="15" t="s">
        <v>29571</v>
      </c>
      <c r="J2817" s="16" t="s">
        <v>29572</v>
      </c>
    </row>
    <row r="2818" spans="1:10" s="175" customFormat="1" ht="42" customHeight="1">
      <c r="A2818" s="23">
        <v>2816</v>
      </c>
      <c r="B2818" s="15" t="s">
        <v>29573</v>
      </c>
      <c r="C2818" s="15" t="s">
        <v>29574</v>
      </c>
      <c r="D2818" s="15" t="s">
        <v>29575</v>
      </c>
      <c r="E2818" s="15" t="s">
        <v>29576</v>
      </c>
      <c r="F2818" s="15" t="s">
        <v>29577</v>
      </c>
      <c r="G2818" s="15" t="s">
        <v>29578</v>
      </c>
      <c r="H2818" s="15" t="s">
        <v>29579</v>
      </c>
      <c r="I2818" s="15" t="s">
        <v>29580</v>
      </c>
      <c r="J2818" s="16" t="s">
        <v>29581</v>
      </c>
    </row>
    <row r="2819" spans="1:10" s="175" customFormat="1" ht="42" customHeight="1">
      <c r="A2819" s="23">
        <v>2817</v>
      </c>
      <c r="B2819" s="15" t="s">
        <v>29582</v>
      </c>
      <c r="C2819" s="15" t="s">
        <v>29583</v>
      </c>
      <c r="D2819" s="15" t="s">
        <v>29584</v>
      </c>
      <c r="E2819" s="15" t="s">
        <v>29585</v>
      </c>
      <c r="F2819" s="15" t="s">
        <v>29586</v>
      </c>
      <c r="G2819" s="15" t="s">
        <v>29587</v>
      </c>
      <c r="H2819" s="15" t="s">
        <v>29588</v>
      </c>
      <c r="I2819" s="15" t="s">
        <v>29589</v>
      </c>
      <c r="J2819" s="16" t="s">
        <v>29590</v>
      </c>
    </row>
    <row r="2820" spans="1:10" s="175" customFormat="1" ht="42" customHeight="1">
      <c r="A2820" s="23">
        <v>2818</v>
      </c>
      <c r="B2820" s="15" t="s">
        <v>29591</v>
      </c>
      <c r="C2820" s="15" t="s">
        <v>29592</v>
      </c>
      <c r="D2820" s="15" t="s">
        <v>29593</v>
      </c>
      <c r="E2820" s="15" t="s">
        <v>29594</v>
      </c>
      <c r="F2820" s="15" t="s">
        <v>29595</v>
      </c>
      <c r="G2820" s="15" t="s">
        <v>29596</v>
      </c>
      <c r="H2820" s="15" t="s">
        <v>29597</v>
      </c>
      <c r="I2820" s="15" t="s">
        <v>29598</v>
      </c>
      <c r="J2820" s="16" t="s">
        <v>29599</v>
      </c>
    </row>
    <row r="2821" spans="1:10" s="175" customFormat="1" ht="42" customHeight="1">
      <c r="A2821" s="23">
        <v>2819</v>
      </c>
      <c r="B2821" s="15" t="s">
        <v>29600</v>
      </c>
      <c r="C2821" s="15" t="s">
        <v>29601</v>
      </c>
      <c r="D2821" s="15" t="s">
        <v>29602</v>
      </c>
      <c r="E2821" s="15" t="s">
        <v>29603</v>
      </c>
      <c r="F2821" s="15" t="s">
        <v>29604</v>
      </c>
      <c r="G2821" s="15" t="s">
        <v>29605</v>
      </c>
      <c r="H2821" s="15" t="s">
        <v>29606</v>
      </c>
      <c r="I2821" s="15" t="s">
        <v>29607</v>
      </c>
      <c r="J2821" s="16" t="s">
        <v>29608</v>
      </c>
    </row>
    <row r="2822" spans="1:10" s="175" customFormat="1" ht="42" customHeight="1">
      <c r="A2822" s="23">
        <v>2820</v>
      </c>
      <c r="B2822" s="15" t="s">
        <v>29609</v>
      </c>
      <c r="C2822" s="15" t="s">
        <v>29610</v>
      </c>
      <c r="D2822" s="15" t="s">
        <v>29611</v>
      </c>
      <c r="E2822" s="15" t="s">
        <v>29612</v>
      </c>
      <c r="F2822" s="15" t="s">
        <v>29613</v>
      </c>
      <c r="G2822" s="15" t="s">
        <v>29614</v>
      </c>
      <c r="H2822" s="15" t="s">
        <v>29615</v>
      </c>
      <c r="I2822" s="15" t="s">
        <v>29616</v>
      </c>
      <c r="J2822" s="16" t="s">
        <v>29617</v>
      </c>
    </row>
    <row r="2823" spans="1:10" s="175" customFormat="1" ht="42" customHeight="1">
      <c r="A2823" s="23">
        <v>2821</v>
      </c>
      <c r="B2823" s="15" t="s">
        <v>29618</v>
      </c>
      <c r="C2823" s="15" t="s">
        <v>29619</v>
      </c>
      <c r="D2823" s="15" t="s">
        <v>29620</v>
      </c>
      <c r="E2823" s="15" t="s">
        <v>29621</v>
      </c>
      <c r="F2823" s="15" t="s">
        <v>29622</v>
      </c>
      <c r="G2823" s="15" t="s">
        <v>29623</v>
      </c>
      <c r="H2823" s="15" t="s">
        <v>29624</v>
      </c>
      <c r="I2823" s="15" t="s">
        <v>29625</v>
      </c>
      <c r="J2823" s="16" t="s">
        <v>29626</v>
      </c>
    </row>
    <row r="2824" spans="1:10" s="175" customFormat="1" ht="42" customHeight="1">
      <c r="A2824" s="23">
        <v>2822</v>
      </c>
      <c r="B2824" s="15" t="s">
        <v>29627</v>
      </c>
      <c r="C2824" s="15" t="s">
        <v>29628</v>
      </c>
      <c r="D2824" s="15" t="s">
        <v>29629</v>
      </c>
      <c r="E2824" s="15" t="s">
        <v>29630</v>
      </c>
      <c r="F2824" s="15" t="s">
        <v>29631</v>
      </c>
      <c r="G2824" s="15" t="s">
        <v>29632</v>
      </c>
      <c r="H2824" s="15" t="s">
        <v>29633</v>
      </c>
      <c r="I2824" s="15" t="s">
        <v>29634</v>
      </c>
      <c r="J2824" s="16" t="s">
        <v>29635</v>
      </c>
    </row>
    <row r="2825" spans="1:10" s="175" customFormat="1" ht="42" customHeight="1">
      <c r="A2825" s="23">
        <v>2823</v>
      </c>
      <c r="B2825" s="15" t="s">
        <v>29636</v>
      </c>
      <c r="C2825" s="15" t="s">
        <v>29637</v>
      </c>
      <c r="D2825" s="15" t="s">
        <v>29638</v>
      </c>
      <c r="E2825" s="15" t="s">
        <v>29639</v>
      </c>
      <c r="F2825" s="15" t="s">
        <v>29640</v>
      </c>
      <c r="G2825" s="15" t="s">
        <v>29641</v>
      </c>
      <c r="H2825" s="15" t="s">
        <v>29642</v>
      </c>
      <c r="I2825" s="15" t="s">
        <v>29643</v>
      </c>
      <c r="J2825" s="16" t="s">
        <v>29644</v>
      </c>
    </row>
    <row r="2826" spans="1:10" s="175" customFormat="1" ht="42" customHeight="1">
      <c r="A2826" s="23">
        <v>2824</v>
      </c>
      <c r="B2826" s="15" t="s">
        <v>29645</v>
      </c>
      <c r="C2826" s="38" t="s">
        <v>29646</v>
      </c>
      <c r="D2826" s="1" t="s">
        <v>29647</v>
      </c>
      <c r="E2826" s="38" t="s">
        <v>29648</v>
      </c>
      <c r="F2826" s="1" t="s">
        <v>29649</v>
      </c>
      <c r="G2826" s="40" t="s">
        <v>29650</v>
      </c>
      <c r="H2826" s="9" t="s">
        <v>29651</v>
      </c>
      <c r="I2826" s="1" t="s">
        <v>29652</v>
      </c>
      <c r="J2826" s="15" t="s">
        <v>29653</v>
      </c>
    </row>
    <row r="2827" spans="1:10" s="175" customFormat="1" ht="42" customHeight="1">
      <c r="A2827" s="23">
        <v>2825</v>
      </c>
      <c r="B2827" s="15" t="s">
        <v>29654</v>
      </c>
      <c r="C2827" s="38" t="s">
        <v>29655</v>
      </c>
      <c r="D2827" s="1" t="s">
        <v>2714</v>
      </c>
      <c r="E2827" s="38" t="s">
        <v>29656</v>
      </c>
      <c r="F2827" s="1" t="s">
        <v>29657</v>
      </c>
      <c r="G2827" s="40" t="s">
        <v>29658</v>
      </c>
      <c r="H2827" s="9" t="s">
        <v>29659</v>
      </c>
      <c r="I2827" s="1" t="s">
        <v>29660</v>
      </c>
      <c r="J2827" s="15" t="s">
        <v>29661</v>
      </c>
    </row>
    <row r="2828" spans="1:10" s="175" customFormat="1" ht="42" customHeight="1">
      <c r="A2828" s="23">
        <v>2826</v>
      </c>
      <c r="B2828" s="15" t="s">
        <v>29662</v>
      </c>
      <c r="C2828" s="38" t="s">
        <v>29663</v>
      </c>
      <c r="D2828" s="1" t="s">
        <v>2714</v>
      </c>
      <c r="E2828" s="38" t="s">
        <v>29664</v>
      </c>
      <c r="F2828" s="1" t="s">
        <v>29665</v>
      </c>
      <c r="G2828" s="40" t="s">
        <v>29666</v>
      </c>
      <c r="H2828" s="9" t="s">
        <v>29667</v>
      </c>
      <c r="I2828" s="1" t="s">
        <v>29668</v>
      </c>
      <c r="J2828" s="15" t="s">
        <v>29669</v>
      </c>
    </row>
    <row r="2829" spans="1:10" s="175" customFormat="1" ht="42" customHeight="1">
      <c r="A2829" s="23">
        <v>2827</v>
      </c>
      <c r="B2829" s="15" t="s">
        <v>29670</v>
      </c>
      <c r="C2829" s="38" t="s">
        <v>29671</v>
      </c>
      <c r="D2829" s="1" t="s">
        <v>2714</v>
      </c>
      <c r="E2829" s="38" t="s">
        <v>29672</v>
      </c>
      <c r="F2829" s="1" t="s">
        <v>29673</v>
      </c>
      <c r="G2829" s="40" t="s">
        <v>29666</v>
      </c>
      <c r="H2829" s="9" t="s">
        <v>29667</v>
      </c>
      <c r="I2829" s="1" t="s">
        <v>29674</v>
      </c>
      <c r="J2829" s="15" t="s">
        <v>29675</v>
      </c>
    </row>
    <row r="2830" spans="1:10" s="175" customFormat="1" ht="42" customHeight="1">
      <c r="A2830" s="23">
        <v>2828</v>
      </c>
      <c r="B2830" s="15" t="s">
        <v>29676</v>
      </c>
      <c r="C2830" s="38" t="s">
        <v>29677</v>
      </c>
      <c r="D2830" s="1" t="s">
        <v>29678</v>
      </c>
      <c r="E2830" s="38" t="s">
        <v>29679</v>
      </c>
      <c r="F2830" s="1" t="s">
        <v>29680</v>
      </c>
      <c r="G2830" s="40" t="s">
        <v>29681</v>
      </c>
      <c r="H2830" s="9" t="s">
        <v>29682</v>
      </c>
      <c r="I2830" s="1" t="s">
        <v>29683</v>
      </c>
      <c r="J2830" s="15" t="s">
        <v>29684</v>
      </c>
    </row>
    <row r="2831" spans="1:10" s="175" customFormat="1" ht="42" customHeight="1">
      <c r="A2831" s="23">
        <v>2829</v>
      </c>
      <c r="B2831" s="15" t="s">
        <v>29685</v>
      </c>
      <c r="C2831" s="38" t="s">
        <v>29686</v>
      </c>
      <c r="D2831" s="1" t="s">
        <v>2714</v>
      </c>
      <c r="E2831" s="38" t="s">
        <v>29687</v>
      </c>
      <c r="F2831" s="1" t="s">
        <v>29688</v>
      </c>
      <c r="G2831" s="40" t="s">
        <v>29689</v>
      </c>
      <c r="H2831" s="9" t="s">
        <v>29690</v>
      </c>
      <c r="I2831" s="1" t="s">
        <v>29691</v>
      </c>
      <c r="J2831" s="15" t="s">
        <v>29692</v>
      </c>
    </row>
    <row r="2832" spans="1:10" s="175" customFormat="1" ht="42" customHeight="1">
      <c r="A2832" s="23">
        <v>2830</v>
      </c>
      <c r="B2832" s="15" t="s">
        <v>29693</v>
      </c>
      <c r="C2832" s="38" t="s">
        <v>29694</v>
      </c>
      <c r="D2832" s="1" t="s">
        <v>29695</v>
      </c>
      <c r="E2832" s="38" t="s">
        <v>29696</v>
      </c>
      <c r="F2832" s="1" t="s">
        <v>29697</v>
      </c>
      <c r="G2832" s="40" t="s">
        <v>29698</v>
      </c>
      <c r="H2832" s="9" t="s">
        <v>29699</v>
      </c>
      <c r="I2832" s="1" t="s">
        <v>29700</v>
      </c>
      <c r="J2832" s="15" t="s">
        <v>29701</v>
      </c>
    </row>
    <row r="2833" spans="1:10" s="175" customFormat="1" ht="42" customHeight="1">
      <c r="A2833" s="23">
        <v>2831</v>
      </c>
      <c r="B2833" s="15" t="s">
        <v>29702</v>
      </c>
      <c r="C2833" s="38" t="s">
        <v>29703</v>
      </c>
      <c r="D2833" s="1" t="s">
        <v>29704</v>
      </c>
      <c r="E2833" s="38" t="s">
        <v>29705</v>
      </c>
      <c r="F2833" s="1" t="s">
        <v>29706</v>
      </c>
      <c r="G2833" s="40" t="s">
        <v>29707</v>
      </c>
      <c r="H2833" s="9" t="s">
        <v>29708</v>
      </c>
      <c r="I2833" s="1" t="s">
        <v>29709</v>
      </c>
      <c r="J2833" s="15" t="s">
        <v>29710</v>
      </c>
    </row>
    <row r="2834" spans="1:10" ht="42" customHeight="1">
      <c r="A2834" s="23">
        <v>2832</v>
      </c>
      <c r="B2834" s="23" t="s">
        <v>29711</v>
      </c>
      <c r="C2834" s="38" t="s">
        <v>2781</v>
      </c>
      <c r="D2834" s="23" t="s">
        <v>2782</v>
      </c>
      <c r="E2834" s="38" t="s">
        <v>29712</v>
      </c>
      <c r="F2834" s="23" t="s">
        <v>29713</v>
      </c>
      <c r="G2834" s="38" t="s">
        <v>29714</v>
      </c>
      <c r="H2834" s="23" t="s">
        <v>29715</v>
      </c>
      <c r="I2834" s="23" t="s">
        <v>29716</v>
      </c>
      <c r="J2834" s="21" t="s">
        <v>16120</v>
      </c>
    </row>
    <row r="2835" spans="1:10" ht="42" customHeight="1">
      <c r="A2835" s="23">
        <v>2833</v>
      </c>
      <c r="B2835" s="23" t="s">
        <v>29717</v>
      </c>
      <c r="C2835" s="38" t="s">
        <v>2781</v>
      </c>
      <c r="D2835" s="23" t="s">
        <v>2782</v>
      </c>
      <c r="E2835" s="38" t="s">
        <v>29718</v>
      </c>
      <c r="F2835" s="23" t="s">
        <v>29719</v>
      </c>
      <c r="G2835" s="38" t="s">
        <v>29720</v>
      </c>
      <c r="H2835" s="23" t="s">
        <v>29721</v>
      </c>
      <c r="I2835" s="23" t="s">
        <v>29722</v>
      </c>
      <c r="J2835" s="21" t="s">
        <v>16120</v>
      </c>
    </row>
    <row r="2836" spans="1:10" ht="42" customHeight="1">
      <c r="A2836" s="23">
        <v>2834</v>
      </c>
      <c r="B2836" s="23" t="s">
        <v>29723</v>
      </c>
      <c r="C2836" s="38" t="s">
        <v>2781</v>
      </c>
      <c r="D2836" s="23" t="s">
        <v>2782</v>
      </c>
      <c r="E2836" s="38" t="s">
        <v>29724</v>
      </c>
      <c r="F2836" s="23" t="s">
        <v>29725</v>
      </c>
      <c r="G2836" s="38" t="s">
        <v>29726</v>
      </c>
      <c r="H2836" s="23" t="s">
        <v>29727</v>
      </c>
      <c r="I2836" s="23" t="s">
        <v>29728</v>
      </c>
      <c r="J2836" s="21" t="s">
        <v>16120</v>
      </c>
    </row>
    <row r="2837" spans="1:10" ht="42" customHeight="1">
      <c r="A2837" s="23">
        <v>2835</v>
      </c>
      <c r="B2837" s="23" t="s">
        <v>29729</v>
      </c>
      <c r="C2837" s="38" t="s">
        <v>2781</v>
      </c>
      <c r="D2837" s="23" t="s">
        <v>2782</v>
      </c>
      <c r="E2837" s="38" t="s">
        <v>29730</v>
      </c>
      <c r="F2837" s="23" t="s">
        <v>29731</v>
      </c>
      <c r="G2837" s="38" t="s">
        <v>29732</v>
      </c>
      <c r="H2837" s="23" t="s">
        <v>29733</v>
      </c>
      <c r="I2837" s="23" t="s">
        <v>29734</v>
      </c>
      <c r="J2837" s="21" t="s">
        <v>16120</v>
      </c>
    </row>
    <row r="2838" spans="1:10" ht="42" customHeight="1">
      <c r="A2838" s="23">
        <v>2836</v>
      </c>
      <c r="B2838" s="23" t="s">
        <v>29735</v>
      </c>
      <c r="C2838" s="38" t="s">
        <v>2781</v>
      </c>
      <c r="D2838" s="23" t="s">
        <v>2782</v>
      </c>
      <c r="E2838" s="38" t="s">
        <v>29736</v>
      </c>
      <c r="F2838" s="23" t="s">
        <v>29737</v>
      </c>
      <c r="G2838" s="38" t="s">
        <v>29738</v>
      </c>
      <c r="H2838" s="23" t="s">
        <v>29739</v>
      </c>
      <c r="I2838" s="23" t="s">
        <v>29740</v>
      </c>
      <c r="J2838" s="21" t="s">
        <v>16120</v>
      </c>
    </row>
    <row r="2839" spans="1:10" ht="42" customHeight="1">
      <c r="A2839" s="23">
        <v>2837</v>
      </c>
      <c r="B2839" s="23" t="s">
        <v>29741</v>
      </c>
      <c r="C2839" s="38" t="s">
        <v>2781</v>
      </c>
      <c r="D2839" s="23" t="s">
        <v>2782</v>
      </c>
      <c r="E2839" s="38" t="s">
        <v>29742</v>
      </c>
      <c r="F2839" s="23" t="s">
        <v>29743</v>
      </c>
      <c r="G2839" s="38" t="s">
        <v>29744</v>
      </c>
      <c r="H2839" s="23" t="s">
        <v>29745</v>
      </c>
      <c r="I2839" s="23" t="s">
        <v>29746</v>
      </c>
      <c r="J2839" s="21" t="s">
        <v>16120</v>
      </c>
    </row>
    <row r="2840" spans="1:10" ht="42" customHeight="1">
      <c r="A2840" s="23">
        <v>2838</v>
      </c>
      <c r="B2840" s="23" t="s">
        <v>29747</v>
      </c>
      <c r="C2840" s="38" t="s">
        <v>29748</v>
      </c>
      <c r="D2840" s="23" t="s">
        <v>29749</v>
      </c>
      <c r="E2840" s="38" t="s">
        <v>29750</v>
      </c>
      <c r="F2840" s="23" t="s">
        <v>29751</v>
      </c>
      <c r="G2840" s="38" t="s">
        <v>29752</v>
      </c>
      <c r="H2840" s="23" t="s">
        <v>29753</v>
      </c>
      <c r="I2840" s="23" t="s">
        <v>29754</v>
      </c>
      <c r="J2840" s="21" t="s">
        <v>14585</v>
      </c>
    </row>
    <row r="2841" spans="1:10" ht="42" customHeight="1">
      <c r="A2841" s="23">
        <v>2839</v>
      </c>
      <c r="B2841" s="23" t="s">
        <v>29755</v>
      </c>
      <c r="C2841" s="38" t="s">
        <v>29748</v>
      </c>
      <c r="D2841" s="23" t="s">
        <v>29749</v>
      </c>
      <c r="E2841" s="38" t="s">
        <v>29756</v>
      </c>
      <c r="F2841" s="23" t="s">
        <v>29757</v>
      </c>
      <c r="G2841" s="38" t="s">
        <v>29758</v>
      </c>
      <c r="H2841" s="23" t="s">
        <v>29759</v>
      </c>
      <c r="I2841" s="23" t="s">
        <v>29760</v>
      </c>
      <c r="J2841" s="21" t="s">
        <v>14585</v>
      </c>
    </row>
    <row r="2842" spans="1:10" ht="42" customHeight="1">
      <c r="A2842" s="23">
        <v>2840</v>
      </c>
      <c r="B2842" s="23" t="s">
        <v>29761</v>
      </c>
      <c r="C2842" s="38" t="s">
        <v>2797</v>
      </c>
      <c r="D2842" s="23" t="s">
        <v>2798</v>
      </c>
      <c r="E2842" s="38" t="s">
        <v>2799</v>
      </c>
      <c r="F2842" s="23" t="s">
        <v>2800</v>
      </c>
      <c r="G2842" s="38" t="s">
        <v>29762</v>
      </c>
      <c r="H2842" s="23" t="s">
        <v>29763</v>
      </c>
      <c r="I2842" s="23" t="s">
        <v>29764</v>
      </c>
      <c r="J2842" s="21" t="s">
        <v>12987</v>
      </c>
    </row>
    <row r="2843" spans="1:10" ht="42" customHeight="1">
      <c r="A2843" s="23">
        <v>2841</v>
      </c>
      <c r="B2843" s="23" t="s">
        <v>29765</v>
      </c>
      <c r="C2843" s="38" t="s">
        <v>2781</v>
      </c>
      <c r="D2843" s="23" t="s">
        <v>2782</v>
      </c>
      <c r="E2843" s="38" t="s">
        <v>29766</v>
      </c>
      <c r="F2843" s="23" t="s">
        <v>29767</v>
      </c>
      <c r="G2843" s="38" t="s">
        <v>29768</v>
      </c>
      <c r="H2843" s="23" t="s">
        <v>29769</v>
      </c>
      <c r="I2843" s="23" t="s">
        <v>29770</v>
      </c>
      <c r="J2843" s="21" t="s">
        <v>16120</v>
      </c>
    </row>
    <row r="2844" spans="1:10" ht="42" customHeight="1">
      <c r="A2844" s="23">
        <v>2842</v>
      </c>
      <c r="B2844" s="23" t="s">
        <v>29771</v>
      </c>
      <c r="C2844" s="38" t="s">
        <v>2781</v>
      </c>
      <c r="D2844" s="23" t="s">
        <v>2782</v>
      </c>
      <c r="E2844" s="38" t="s">
        <v>29772</v>
      </c>
      <c r="F2844" s="23" t="s">
        <v>29773</v>
      </c>
      <c r="G2844" s="38" t="s">
        <v>29774</v>
      </c>
      <c r="H2844" s="23" t="s">
        <v>29775</v>
      </c>
      <c r="I2844" s="23" t="s">
        <v>29776</v>
      </c>
      <c r="J2844" s="21" t="s">
        <v>16120</v>
      </c>
    </row>
    <row r="2845" spans="1:10" ht="42" customHeight="1">
      <c r="A2845" s="23">
        <v>2843</v>
      </c>
      <c r="B2845" s="23" t="s">
        <v>29777</v>
      </c>
      <c r="C2845" s="162" t="s">
        <v>2728</v>
      </c>
      <c r="D2845" s="160" t="s">
        <v>2782</v>
      </c>
      <c r="E2845" s="162" t="s">
        <v>29778</v>
      </c>
      <c r="F2845" s="160" t="s">
        <v>29779</v>
      </c>
      <c r="G2845" s="162" t="s">
        <v>29780</v>
      </c>
      <c r="H2845" s="160" t="s">
        <v>29781</v>
      </c>
      <c r="I2845" s="160" t="s">
        <v>29782</v>
      </c>
      <c r="J2845" s="160" t="s">
        <v>16120</v>
      </c>
    </row>
    <row r="2846" spans="1:10" ht="42" customHeight="1">
      <c r="A2846" s="23">
        <v>2844</v>
      </c>
      <c r="B2846" s="23" t="s">
        <v>29783</v>
      </c>
      <c r="C2846" s="162" t="s">
        <v>2728</v>
      </c>
      <c r="D2846" s="160" t="s">
        <v>2782</v>
      </c>
      <c r="E2846" s="162" t="s">
        <v>29784</v>
      </c>
      <c r="F2846" s="160" t="s">
        <v>29785</v>
      </c>
      <c r="G2846" s="162" t="s">
        <v>29786</v>
      </c>
      <c r="H2846" s="160" t="s">
        <v>29787</v>
      </c>
      <c r="I2846" s="160" t="s">
        <v>29788</v>
      </c>
      <c r="J2846" s="160" t="s">
        <v>16120</v>
      </c>
    </row>
    <row r="2847" spans="1:10" ht="42" customHeight="1">
      <c r="A2847" s="23">
        <v>2845</v>
      </c>
      <c r="B2847" s="23" t="s">
        <v>29789</v>
      </c>
      <c r="C2847" s="162" t="s">
        <v>2728</v>
      </c>
      <c r="D2847" s="160" t="s">
        <v>2782</v>
      </c>
      <c r="E2847" s="162" t="s">
        <v>29790</v>
      </c>
      <c r="F2847" s="160" t="s">
        <v>29791</v>
      </c>
      <c r="G2847" s="162" t="s">
        <v>29792</v>
      </c>
      <c r="H2847" s="160" t="s">
        <v>29793</v>
      </c>
      <c r="I2847" s="160" t="s">
        <v>29794</v>
      </c>
      <c r="J2847" s="160" t="s">
        <v>16120</v>
      </c>
    </row>
    <row r="2848" spans="1:10" ht="42" customHeight="1">
      <c r="A2848" s="23">
        <v>2846</v>
      </c>
      <c r="B2848" s="23" t="s">
        <v>29795</v>
      </c>
      <c r="C2848" s="14" t="s">
        <v>2811</v>
      </c>
      <c r="D2848" s="21" t="s">
        <v>2812</v>
      </c>
      <c r="E2848" s="14" t="s">
        <v>2813</v>
      </c>
      <c r="F2848" s="21" t="s">
        <v>29796</v>
      </c>
      <c r="G2848" s="14" t="s">
        <v>2814</v>
      </c>
      <c r="H2848" s="21" t="s">
        <v>2815</v>
      </c>
      <c r="I2848" s="163" t="s">
        <v>29797</v>
      </c>
      <c r="J2848" s="160" t="s">
        <v>14585</v>
      </c>
    </row>
    <row r="2849" spans="1:10" ht="42" customHeight="1">
      <c r="A2849" s="23">
        <v>2847</v>
      </c>
      <c r="B2849" s="23" t="s">
        <v>29798</v>
      </c>
      <c r="C2849" s="162" t="s">
        <v>2731</v>
      </c>
      <c r="D2849" s="160" t="s">
        <v>29799</v>
      </c>
      <c r="E2849" s="161" t="s">
        <v>29800</v>
      </c>
      <c r="F2849" s="160" t="s">
        <v>29801</v>
      </c>
      <c r="G2849" s="161" t="s">
        <v>29802</v>
      </c>
      <c r="H2849" s="160" t="s">
        <v>29803</v>
      </c>
      <c r="I2849" s="161" t="s">
        <v>29804</v>
      </c>
      <c r="J2849" s="160" t="s">
        <v>14585</v>
      </c>
    </row>
    <row r="2850" spans="1:10" ht="42" customHeight="1">
      <c r="A2850" s="23">
        <v>2848</v>
      </c>
      <c r="B2850" s="23" t="s">
        <v>29805</v>
      </c>
      <c r="C2850" s="162" t="s">
        <v>2731</v>
      </c>
      <c r="D2850" s="160" t="s">
        <v>29799</v>
      </c>
      <c r="E2850" s="161" t="s">
        <v>29806</v>
      </c>
      <c r="F2850" s="160" t="s">
        <v>29807</v>
      </c>
      <c r="G2850" s="161" t="s">
        <v>29808</v>
      </c>
      <c r="H2850" s="160" t="s">
        <v>29809</v>
      </c>
      <c r="I2850" s="161" t="s">
        <v>29810</v>
      </c>
      <c r="J2850" s="160" t="s">
        <v>14585</v>
      </c>
    </row>
    <row r="2851" spans="1:10" s="175" customFormat="1" ht="42" customHeight="1">
      <c r="A2851" s="23">
        <v>2849</v>
      </c>
      <c r="B2851" s="23" t="s">
        <v>29811</v>
      </c>
      <c r="C2851" s="23" t="s">
        <v>29812</v>
      </c>
      <c r="D2851" s="23" t="s">
        <v>29813</v>
      </c>
      <c r="E2851" s="23" t="s">
        <v>29814</v>
      </c>
      <c r="F2851" s="23" t="s">
        <v>29815</v>
      </c>
      <c r="G2851" s="23" t="s">
        <v>29816</v>
      </c>
      <c r="H2851" s="23" t="s">
        <v>29817</v>
      </c>
      <c r="I2851" s="23" t="s">
        <v>29818</v>
      </c>
      <c r="J2851" s="23" t="s">
        <v>29819</v>
      </c>
    </row>
    <row r="2852" spans="1:10" s="175" customFormat="1" ht="42" customHeight="1">
      <c r="A2852" s="23">
        <v>2850</v>
      </c>
      <c r="B2852" s="23" t="s">
        <v>29820</v>
      </c>
      <c r="C2852" s="23" t="s">
        <v>29821</v>
      </c>
      <c r="D2852" s="23" t="s">
        <v>29822</v>
      </c>
      <c r="E2852" s="23" t="s">
        <v>29823</v>
      </c>
      <c r="F2852" s="23" t="s">
        <v>29824</v>
      </c>
      <c r="G2852" s="23" t="s">
        <v>29825</v>
      </c>
      <c r="H2852" s="23" t="s">
        <v>29826</v>
      </c>
      <c r="I2852" s="23" t="s">
        <v>29827</v>
      </c>
      <c r="J2852" s="23" t="s">
        <v>29828</v>
      </c>
    </row>
    <row r="2853" spans="1:10" s="175" customFormat="1" ht="42" customHeight="1">
      <c r="A2853" s="23">
        <v>2851</v>
      </c>
      <c r="B2853" s="23" t="s">
        <v>29829</v>
      </c>
      <c r="C2853" s="23" t="s">
        <v>29830</v>
      </c>
      <c r="D2853" s="23" t="s">
        <v>29831</v>
      </c>
      <c r="E2853" s="23" t="s">
        <v>29832</v>
      </c>
      <c r="F2853" s="23" t="s">
        <v>29833</v>
      </c>
      <c r="G2853" s="23" t="s">
        <v>29834</v>
      </c>
      <c r="H2853" s="23" t="s">
        <v>29835</v>
      </c>
      <c r="I2853" s="23" t="s">
        <v>29836</v>
      </c>
      <c r="J2853" s="23" t="s">
        <v>29837</v>
      </c>
    </row>
    <row r="2854" spans="1:10" s="175" customFormat="1" ht="42" customHeight="1">
      <c r="A2854" s="23">
        <v>2852</v>
      </c>
      <c r="B2854" s="15" t="s">
        <v>29838</v>
      </c>
      <c r="C2854" s="15" t="s">
        <v>29839</v>
      </c>
      <c r="D2854" s="15" t="s">
        <v>29840</v>
      </c>
      <c r="E2854" s="15" t="s">
        <v>29841</v>
      </c>
      <c r="F2854" s="15" t="s">
        <v>29842</v>
      </c>
      <c r="G2854" s="96" t="s">
        <v>29843</v>
      </c>
      <c r="H2854" s="96" t="s">
        <v>29844</v>
      </c>
      <c r="I2854" s="15" t="s">
        <v>29845</v>
      </c>
      <c r="J2854" s="15" t="s">
        <v>29846</v>
      </c>
    </row>
    <row r="2855" spans="1:10" s="175" customFormat="1" ht="42" customHeight="1">
      <c r="A2855" s="23">
        <v>2853</v>
      </c>
      <c r="B2855" s="15" t="s">
        <v>29847</v>
      </c>
      <c r="C2855" s="15" t="s">
        <v>29848</v>
      </c>
      <c r="D2855" s="15" t="s">
        <v>29849</v>
      </c>
      <c r="E2855" s="15" t="s">
        <v>29850</v>
      </c>
      <c r="F2855" s="15" t="s">
        <v>29851</v>
      </c>
      <c r="G2855" s="15" t="s">
        <v>29852</v>
      </c>
      <c r="H2855" s="15" t="s">
        <v>29853</v>
      </c>
      <c r="I2855" s="15" t="s">
        <v>29854</v>
      </c>
      <c r="J2855" s="15" t="s">
        <v>29855</v>
      </c>
    </row>
    <row r="2856" spans="1:10" s="175" customFormat="1" ht="42" customHeight="1">
      <c r="A2856" s="23">
        <v>2854</v>
      </c>
      <c r="B2856" s="15" t="s">
        <v>29856</v>
      </c>
      <c r="C2856" s="15" t="s">
        <v>29857</v>
      </c>
      <c r="D2856" s="15" t="s">
        <v>29858</v>
      </c>
      <c r="E2856" s="15" t="s">
        <v>29859</v>
      </c>
      <c r="F2856" s="15" t="s">
        <v>29860</v>
      </c>
      <c r="G2856" s="15" t="s">
        <v>29861</v>
      </c>
      <c r="H2856" s="15" t="s">
        <v>29862</v>
      </c>
      <c r="I2856" s="15" t="s">
        <v>29863</v>
      </c>
      <c r="J2856" s="15" t="s">
        <v>29864</v>
      </c>
    </row>
    <row r="2857" spans="1:10" s="175" customFormat="1" ht="42" customHeight="1">
      <c r="A2857" s="23">
        <v>2855</v>
      </c>
      <c r="B2857" s="15" t="s">
        <v>29865</v>
      </c>
      <c r="C2857" s="15" t="s">
        <v>29866</v>
      </c>
      <c r="D2857" s="15" t="s">
        <v>29867</v>
      </c>
      <c r="E2857" s="15" t="s">
        <v>29868</v>
      </c>
      <c r="F2857" s="15" t="s">
        <v>29869</v>
      </c>
      <c r="G2857" s="15" t="s">
        <v>29870</v>
      </c>
      <c r="H2857" s="15" t="s">
        <v>29871</v>
      </c>
      <c r="I2857" s="15" t="s">
        <v>29872</v>
      </c>
      <c r="J2857" s="15" t="s">
        <v>29873</v>
      </c>
    </row>
    <row r="2858" spans="1:10" s="175" customFormat="1" ht="42" customHeight="1">
      <c r="A2858" s="23">
        <v>2856</v>
      </c>
      <c r="B2858" s="15" t="s">
        <v>29874</v>
      </c>
      <c r="C2858" s="15" t="s">
        <v>29875</v>
      </c>
      <c r="D2858" s="15" t="s">
        <v>29876</v>
      </c>
      <c r="E2858" s="15" t="s">
        <v>29877</v>
      </c>
      <c r="F2858" s="15" t="s">
        <v>29878</v>
      </c>
      <c r="G2858" s="15" t="s">
        <v>29879</v>
      </c>
      <c r="H2858" s="15" t="s">
        <v>29880</v>
      </c>
      <c r="I2858" s="15" t="s">
        <v>29881</v>
      </c>
      <c r="J2858" s="15" t="s">
        <v>29882</v>
      </c>
    </row>
    <row r="2859" spans="1:10" s="175" customFormat="1" ht="42" customHeight="1">
      <c r="A2859" s="23">
        <v>2857</v>
      </c>
      <c r="B2859" s="15" t="s">
        <v>29883</v>
      </c>
      <c r="C2859" s="15" t="s">
        <v>29884</v>
      </c>
      <c r="D2859" s="15" t="s">
        <v>29885</v>
      </c>
      <c r="E2859" s="15" t="s">
        <v>29886</v>
      </c>
      <c r="F2859" s="15" t="s">
        <v>29887</v>
      </c>
      <c r="G2859" s="15" t="s">
        <v>29888</v>
      </c>
      <c r="H2859" s="15" t="s">
        <v>29889</v>
      </c>
      <c r="I2859" s="15" t="s">
        <v>29890</v>
      </c>
      <c r="J2859" s="15" t="s">
        <v>29891</v>
      </c>
    </row>
    <row r="2860" spans="1:10" s="175" customFormat="1" ht="42" customHeight="1">
      <c r="A2860" s="23">
        <v>2858</v>
      </c>
      <c r="B2860" s="15" t="s">
        <v>29892</v>
      </c>
      <c r="C2860" s="15" t="s">
        <v>29893</v>
      </c>
      <c r="D2860" s="15" t="s">
        <v>29894</v>
      </c>
      <c r="E2860" s="15" t="s">
        <v>29895</v>
      </c>
      <c r="F2860" s="15" t="s">
        <v>29896</v>
      </c>
      <c r="G2860" s="15" t="s">
        <v>29897</v>
      </c>
      <c r="H2860" s="15" t="s">
        <v>29898</v>
      </c>
      <c r="I2860" s="15" t="s">
        <v>29899</v>
      </c>
      <c r="J2860" s="15" t="s">
        <v>29900</v>
      </c>
    </row>
    <row r="2861" spans="1:10" s="175" customFormat="1" ht="42" customHeight="1">
      <c r="A2861" s="23">
        <v>2859</v>
      </c>
      <c r="B2861" s="15" t="s">
        <v>29901</v>
      </c>
      <c r="C2861" s="15" t="s">
        <v>29902</v>
      </c>
      <c r="D2861" s="15" t="s">
        <v>29903</v>
      </c>
      <c r="E2861" s="15" t="s">
        <v>29904</v>
      </c>
      <c r="F2861" s="15" t="s">
        <v>29905</v>
      </c>
      <c r="G2861" s="15" t="s">
        <v>29906</v>
      </c>
      <c r="H2861" s="15" t="s">
        <v>29907</v>
      </c>
      <c r="I2861" s="15" t="s">
        <v>29908</v>
      </c>
      <c r="J2861" s="15" t="s">
        <v>29909</v>
      </c>
    </row>
    <row r="2862" spans="1:10" s="175" customFormat="1" ht="42" customHeight="1">
      <c r="A2862" s="23">
        <v>2860</v>
      </c>
      <c r="B2862" s="15" t="s">
        <v>29910</v>
      </c>
      <c r="C2862" s="15" t="s">
        <v>29911</v>
      </c>
      <c r="D2862" s="15" t="s">
        <v>29912</v>
      </c>
      <c r="E2862" s="15" t="s">
        <v>29913</v>
      </c>
      <c r="F2862" s="15" t="s">
        <v>29914</v>
      </c>
      <c r="G2862" s="15" t="s">
        <v>29915</v>
      </c>
      <c r="H2862" s="15" t="s">
        <v>29916</v>
      </c>
      <c r="I2862" s="15" t="s">
        <v>29917</v>
      </c>
      <c r="J2862" s="15" t="s">
        <v>29918</v>
      </c>
    </row>
    <row r="2863" spans="1:10" s="175" customFormat="1" ht="42" customHeight="1">
      <c r="A2863" s="23">
        <v>2861</v>
      </c>
      <c r="B2863" s="15" t="s">
        <v>29919</v>
      </c>
      <c r="C2863" s="15" t="s">
        <v>29920</v>
      </c>
      <c r="D2863" s="15" t="s">
        <v>29921</v>
      </c>
      <c r="E2863" s="15" t="s">
        <v>29922</v>
      </c>
      <c r="F2863" s="15" t="s">
        <v>29923</v>
      </c>
      <c r="G2863" s="15" t="s">
        <v>29924</v>
      </c>
      <c r="H2863" s="15" t="s">
        <v>29925</v>
      </c>
      <c r="I2863" s="15" t="s">
        <v>29926</v>
      </c>
      <c r="J2863" s="15" t="s">
        <v>29927</v>
      </c>
    </row>
    <row r="2864" spans="1:10" s="175" customFormat="1" ht="42" customHeight="1">
      <c r="A2864" s="23">
        <v>2862</v>
      </c>
      <c r="B2864" s="15" t="s">
        <v>29928</v>
      </c>
      <c r="C2864" s="15" t="s">
        <v>29929</v>
      </c>
      <c r="D2864" s="15" t="s">
        <v>29930</v>
      </c>
      <c r="E2864" s="15" t="s">
        <v>29931</v>
      </c>
      <c r="F2864" s="15" t="s">
        <v>29932</v>
      </c>
      <c r="G2864" s="15" t="s">
        <v>29933</v>
      </c>
      <c r="H2864" s="15" t="s">
        <v>29934</v>
      </c>
      <c r="I2864" s="15" t="s">
        <v>29935</v>
      </c>
      <c r="J2864" s="15" t="s">
        <v>29936</v>
      </c>
    </row>
    <row r="2865" spans="1:10" s="175" customFormat="1" ht="42" customHeight="1">
      <c r="A2865" s="23">
        <v>2863</v>
      </c>
      <c r="B2865" s="15" t="s">
        <v>29937</v>
      </c>
      <c r="C2865" s="15" t="s">
        <v>29938</v>
      </c>
      <c r="D2865" s="15" t="s">
        <v>29939</v>
      </c>
      <c r="E2865" s="15" t="s">
        <v>29940</v>
      </c>
      <c r="F2865" s="15" t="s">
        <v>29941</v>
      </c>
      <c r="G2865" s="15" t="s">
        <v>29942</v>
      </c>
      <c r="H2865" s="15" t="s">
        <v>29943</v>
      </c>
      <c r="I2865" s="15" t="s">
        <v>29944</v>
      </c>
      <c r="J2865" s="15" t="s">
        <v>29945</v>
      </c>
    </row>
    <row r="2866" spans="1:10" s="175" customFormat="1" ht="42" customHeight="1">
      <c r="A2866" s="23">
        <v>2864</v>
      </c>
      <c r="B2866" s="15" t="s">
        <v>29946</v>
      </c>
      <c r="C2866" s="15" t="s">
        <v>29947</v>
      </c>
      <c r="D2866" s="15" t="s">
        <v>29948</v>
      </c>
      <c r="E2866" s="15" t="s">
        <v>29949</v>
      </c>
      <c r="F2866" s="15" t="s">
        <v>29950</v>
      </c>
      <c r="G2866" s="15" t="s">
        <v>29951</v>
      </c>
      <c r="H2866" s="15" t="s">
        <v>29952</v>
      </c>
      <c r="I2866" s="15" t="s">
        <v>29953</v>
      </c>
      <c r="J2866" s="15" t="s">
        <v>29954</v>
      </c>
    </row>
    <row r="2867" spans="1:10" s="175" customFormat="1" ht="42" customHeight="1">
      <c r="A2867" s="23">
        <v>2865</v>
      </c>
      <c r="B2867" s="15" t="s">
        <v>29955</v>
      </c>
      <c r="C2867" s="15" t="s">
        <v>29956</v>
      </c>
      <c r="D2867" s="15" t="s">
        <v>29957</v>
      </c>
      <c r="E2867" s="15" t="s">
        <v>29958</v>
      </c>
      <c r="F2867" s="15" t="s">
        <v>29959</v>
      </c>
      <c r="G2867" s="96" t="s">
        <v>29960</v>
      </c>
      <c r="H2867" s="96" t="s">
        <v>29961</v>
      </c>
      <c r="I2867" s="15" t="s">
        <v>29962</v>
      </c>
      <c r="J2867" s="15" t="s">
        <v>29963</v>
      </c>
    </row>
    <row r="2868" spans="1:10" s="175" customFormat="1" ht="42" customHeight="1">
      <c r="A2868" s="23">
        <v>2866</v>
      </c>
      <c r="B2868" s="15" t="s">
        <v>29964</v>
      </c>
      <c r="C2868" s="15" t="s">
        <v>29965</v>
      </c>
      <c r="D2868" s="15" t="s">
        <v>29966</v>
      </c>
      <c r="E2868" s="15" t="s">
        <v>29967</v>
      </c>
      <c r="F2868" s="15" t="s">
        <v>29968</v>
      </c>
      <c r="G2868" s="15" t="s">
        <v>29969</v>
      </c>
      <c r="H2868" s="15" t="s">
        <v>29970</v>
      </c>
      <c r="I2868" s="15" t="s">
        <v>29971</v>
      </c>
      <c r="J2868" s="15" t="s">
        <v>29972</v>
      </c>
    </row>
    <row r="2869" spans="1:10" s="175" customFormat="1" ht="42" customHeight="1">
      <c r="A2869" s="23">
        <v>2867</v>
      </c>
      <c r="B2869" s="15" t="s">
        <v>29973</v>
      </c>
      <c r="C2869" s="15" t="s">
        <v>29974</v>
      </c>
      <c r="D2869" s="15" t="s">
        <v>29975</v>
      </c>
      <c r="E2869" s="15" t="s">
        <v>29976</v>
      </c>
      <c r="F2869" s="15" t="s">
        <v>29977</v>
      </c>
      <c r="G2869" s="15" t="s">
        <v>29978</v>
      </c>
      <c r="H2869" s="15" t="s">
        <v>29979</v>
      </c>
      <c r="I2869" s="15" t="s">
        <v>29980</v>
      </c>
      <c r="J2869" s="15" t="s">
        <v>29981</v>
      </c>
    </row>
    <row r="2870" spans="1:10" s="175" customFormat="1" ht="42" customHeight="1">
      <c r="A2870" s="23">
        <v>2868</v>
      </c>
      <c r="B2870" s="15" t="s">
        <v>29982</v>
      </c>
      <c r="C2870" s="15" t="s">
        <v>29983</v>
      </c>
      <c r="D2870" s="15" t="s">
        <v>29984</v>
      </c>
      <c r="E2870" s="15" t="s">
        <v>29985</v>
      </c>
      <c r="F2870" s="15" t="s">
        <v>29986</v>
      </c>
      <c r="G2870" s="15" t="s">
        <v>29987</v>
      </c>
      <c r="H2870" s="15" t="s">
        <v>29988</v>
      </c>
      <c r="I2870" s="15" t="s">
        <v>29989</v>
      </c>
      <c r="J2870" s="15" t="s">
        <v>29990</v>
      </c>
    </row>
    <row r="2871" spans="1:10" s="175" customFormat="1" ht="42" customHeight="1">
      <c r="A2871" s="23">
        <v>2869</v>
      </c>
      <c r="B2871" s="15" t="s">
        <v>29991</v>
      </c>
      <c r="C2871" s="15" t="s">
        <v>29992</v>
      </c>
      <c r="D2871" s="15" t="s">
        <v>29993</v>
      </c>
      <c r="E2871" s="15" t="s">
        <v>29994</v>
      </c>
      <c r="F2871" s="15" t="s">
        <v>29995</v>
      </c>
      <c r="G2871" s="15" t="s">
        <v>29996</v>
      </c>
      <c r="H2871" s="15" t="s">
        <v>29997</v>
      </c>
      <c r="I2871" s="15" t="s">
        <v>29998</v>
      </c>
      <c r="J2871" s="15" t="s">
        <v>29999</v>
      </c>
    </row>
    <row r="2872" spans="1:10" s="175" customFormat="1" ht="42" customHeight="1">
      <c r="A2872" s="23">
        <v>2870</v>
      </c>
      <c r="B2872" s="15" t="s">
        <v>30000</v>
      </c>
      <c r="C2872" s="15" t="s">
        <v>30001</v>
      </c>
      <c r="D2872" s="15" t="s">
        <v>30002</v>
      </c>
      <c r="E2872" s="15" t="s">
        <v>30003</v>
      </c>
      <c r="F2872" s="15" t="s">
        <v>30004</v>
      </c>
      <c r="G2872" s="15" t="s">
        <v>30005</v>
      </c>
      <c r="H2872" s="15" t="s">
        <v>30006</v>
      </c>
      <c r="I2872" s="15" t="s">
        <v>30007</v>
      </c>
      <c r="J2872" s="15" t="s">
        <v>30008</v>
      </c>
    </row>
    <row r="2873" spans="1:10" s="175" customFormat="1" ht="42" customHeight="1">
      <c r="A2873" s="23">
        <v>2871</v>
      </c>
      <c r="B2873" s="15" t="s">
        <v>30009</v>
      </c>
      <c r="C2873" s="15" t="s">
        <v>30010</v>
      </c>
      <c r="D2873" s="15" t="s">
        <v>30011</v>
      </c>
      <c r="E2873" s="15" t="s">
        <v>30012</v>
      </c>
      <c r="F2873" s="15" t="s">
        <v>30013</v>
      </c>
      <c r="G2873" s="15" t="s">
        <v>30014</v>
      </c>
      <c r="H2873" s="15" t="s">
        <v>30015</v>
      </c>
      <c r="I2873" s="15" t="s">
        <v>30016</v>
      </c>
      <c r="J2873" s="15" t="s">
        <v>30017</v>
      </c>
    </row>
    <row r="2874" spans="1:10" s="175" customFormat="1" ht="42" customHeight="1">
      <c r="A2874" s="23">
        <v>2872</v>
      </c>
      <c r="B2874" s="15" t="s">
        <v>30018</v>
      </c>
      <c r="C2874" s="15" t="s">
        <v>30019</v>
      </c>
      <c r="D2874" s="15" t="s">
        <v>30020</v>
      </c>
      <c r="E2874" s="15" t="s">
        <v>30021</v>
      </c>
      <c r="F2874" s="15" t="s">
        <v>30022</v>
      </c>
      <c r="G2874" s="15" t="s">
        <v>30023</v>
      </c>
      <c r="H2874" s="15" t="s">
        <v>30024</v>
      </c>
      <c r="I2874" s="15" t="s">
        <v>30025</v>
      </c>
      <c r="J2874" s="15" t="s">
        <v>30026</v>
      </c>
    </row>
    <row r="2875" spans="1:10" s="175" customFormat="1" ht="42" customHeight="1">
      <c r="A2875" s="23">
        <v>2873</v>
      </c>
      <c r="B2875" s="15" t="s">
        <v>30027</v>
      </c>
      <c r="C2875" s="15" t="s">
        <v>30028</v>
      </c>
      <c r="D2875" s="15" t="s">
        <v>30029</v>
      </c>
      <c r="E2875" s="15" t="s">
        <v>30030</v>
      </c>
      <c r="F2875" s="15" t="s">
        <v>30031</v>
      </c>
      <c r="G2875" s="15" t="s">
        <v>30032</v>
      </c>
      <c r="H2875" s="15" t="s">
        <v>30033</v>
      </c>
      <c r="I2875" s="15" t="s">
        <v>30034</v>
      </c>
      <c r="J2875" s="15" t="s">
        <v>30035</v>
      </c>
    </row>
    <row r="2876" spans="1:10" s="175" customFormat="1" ht="42" customHeight="1">
      <c r="A2876" s="23">
        <v>2874</v>
      </c>
      <c r="B2876" s="15" t="s">
        <v>30036</v>
      </c>
      <c r="C2876" s="15" t="s">
        <v>30037</v>
      </c>
      <c r="D2876" s="15" t="s">
        <v>30038</v>
      </c>
      <c r="E2876" s="15" t="s">
        <v>30039</v>
      </c>
      <c r="F2876" s="15" t="s">
        <v>30040</v>
      </c>
      <c r="G2876" s="15" t="s">
        <v>30041</v>
      </c>
      <c r="H2876" s="15" t="s">
        <v>30042</v>
      </c>
      <c r="I2876" s="15" t="s">
        <v>30043</v>
      </c>
      <c r="J2876" s="15" t="s">
        <v>30044</v>
      </c>
    </row>
    <row r="2877" spans="1:10" s="175" customFormat="1" ht="42" customHeight="1">
      <c r="A2877" s="23">
        <v>2875</v>
      </c>
      <c r="B2877" s="15" t="s">
        <v>30045</v>
      </c>
      <c r="C2877" s="15" t="s">
        <v>30046</v>
      </c>
      <c r="D2877" s="15" t="s">
        <v>30047</v>
      </c>
      <c r="E2877" s="15" t="s">
        <v>30048</v>
      </c>
      <c r="F2877" s="15" t="s">
        <v>30049</v>
      </c>
      <c r="G2877" s="15" t="s">
        <v>30050</v>
      </c>
      <c r="H2877" s="15" t="s">
        <v>30051</v>
      </c>
      <c r="I2877" s="15" t="s">
        <v>30052</v>
      </c>
      <c r="J2877" s="15" t="s">
        <v>30053</v>
      </c>
    </row>
    <row r="2878" spans="1:10" s="175" customFormat="1" ht="42" customHeight="1">
      <c r="A2878" s="23">
        <v>2876</v>
      </c>
      <c r="B2878" s="15" t="s">
        <v>30054</v>
      </c>
      <c r="C2878" s="15" t="s">
        <v>30055</v>
      </c>
      <c r="D2878" s="15" t="s">
        <v>30056</v>
      </c>
      <c r="E2878" s="15" t="s">
        <v>30057</v>
      </c>
      <c r="F2878" s="15" t="s">
        <v>30058</v>
      </c>
      <c r="G2878" s="15" t="s">
        <v>30059</v>
      </c>
      <c r="H2878" s="15" t="s">
        <v>30060</v>
      </c>
      <c r="I2878" s="15" t="s">
        <v>30061</v>
      </c>
      <c r="J2878" s="15" t="s">
        <v>30062</v>
      </c>
    </row>
    <row r="2879" spans="1:10" s="175" customFormat="1" ht="42" customHeight="1">
      <c r="A2879" s="23">
        <v>2877</v>
      </c>
      <c r="B2879" s="15" t="s">
        <v>30063</v>
      </c>
      <c r="C2879" s="15" t="s">
        <v>30064</v>
      </c>
      <c r="D2879" s="15" t="s">
        <v>30065</v>
      </c>
      <c r="E2879" s="15" t="s">
        <v>30066</v>
      </c>
      <c r="F2879" s="15" t="s">
        <v>30067</v>
      </c>
      <c r="G2879" s="15" t="s">
        <v>30068</v>
      </c>
      <c r="H2879" s="15" t="s">
        <v>30069</v>
      </c>
      <c r="I2879" s="15" t="s">
        <v>30070</v>
      </c>
      <c r="J2879" s="15" t="s">
        <v>30071</v>
      </c>
    </row>
    <row r="2880" spans="1:10" s="175" customFormat="1" ht="42" customHeight="1">
      <c r="A2880" s="23">
        <v>2878</v>
      </c>
      <c r="B2880" s="15" t="s">
        <v>30072</v>
      </c>
      <c r="C2880" s="15" t="s">
        <v>30073</v>
      </c>
      <c r="D2880" s="15" t="s">
        <v>30074</v>
      </c>
      <c r="E2880" s="15" t="s">
        <v>30075</v>
      </c>
      <c r="F2880" s="15" t="s">
        <v>30076</v>
      </c>
      <c r="G2880" s="15" t="s">
        <v>30077</v>
      </c>
      <c r="H2880" s="15" t="s">
        <v>30078</v>
      </c>
      <c r="I2880" s="15" t="s">
        <v>30079</v>
      </c>
      <c r="J2880" s="15" t="s">
        <v>30080</v>
      </c>
    </row>
    <row r="2881" spans="1:10" s="175" customFormat="1" ht="42" customHeight="1">
      <c r="A2881" s="23">
        <v>2879</v>
      </c>
      <c r="B2881" s="15" t="s">
        <v>30081</v>
      </c>
      <c r="C2881" s="15" t="s">
        <v>30082</v>
      </c>
      <c r="D2881" s="15" t="s">
        <v>30083</v>
      </c>
      <c r="E2881" s="15" t="s">
        <v>30084</v>
      </c>
      <c r="F2881" s="15" t="s">
        <v>30085</v>
      </c>
      <c r="G2881" s="15" t="s">
        <v>30086</v>
      </c>
      <c r="H2881" s="15" t="s">
        <v>30087</v>
      </c>
      <c r="I2881" s="15" t="s">
        <v>30088</v>
      </c>
      <c r="J2881" s="15" t="s">
        <v>30089</v>
      </c>
    </row>
    <row r="2882" spans="1:10" s="175" customFormat="1" ht="42" customHeight="1">
      <c r="A2882" s="23">
        <v>2880</v>
      </c>
      <c r="B2882" s="15" t="s">
        <v>30090</v>
      </c>
      <c r="C2882" s="15" t="s">
        <v>30091</v>
      </c>
      <c r="D2882" s="15" t="s">
        <v>30092</v>
      </c>
      <c r="E2882" s="15" t="s">
        <v>30093</v>
      </c>
      <c r="F2882" s="15" t="s">
        <v>30094</v>
      </c>
      <c r="G2882" s="15" t="s">
        <v>30095</v>
      </c>
      <c r="H2882" s="15" t="s">
        <v>30096</v>
      </c>
      <c r="I2882" s="15" t="s">
        <v>30097</v>
      </c>
      <c r="J2882" s="15" t="s">
        <v>30098</v>
      </c>
    </row>
    <row r="2883" spans="1:10" s="175" customFormat="1" ht="42" customHeight="1">
      <c r="A2883" s="23">
        <v>2881</v>
      </c>
      <c r="B2883" s="15" t="s">
        <v>30099</v>
      </c>
      <c r="C2883" s="15" t="s">
        <v>30100</v>
      </c>
      <c r="D2883" s="15" t="s">
        <v>30101</v>
      </c>
      <c r="E2883" s="15" t="s">
        <v>30102</v>
      </c>
      <c r="F2883" s="15" t="s">
        <v>30103</v>
      </c>
      <c r="G2883" s="15" t="s">
        <v>30104</v>
      </c>
      <c r="H2883" s="15" t="s">
        <v>30105</v>
      </c>
      <c r="I2883" s="15" t="s">
        <v>30106</v>
      </c>
      <c r="J2883" s="15" t="s">
        <v>30107</v>
      </c>
    </row>
    <row r="2884" spans="1:10" s="175" customFormat="1" ht="42" customHeight="1">
      <c r="A2884" s="23">
        <v>2882</v>
      </c>
      <c r="B2884" s="15" t="s">
        <v>30108</v>
      </c>
      <c r="C2884" s="15" t="s">
        <v>30109</v>
      </c>
      <c r="D2884" s="15" t="s">
        <v>30110</v>
      </c>
      <c r="E2884" s="15" t="s">
        <v>30111</v>
      </c>
      <c r="F2884" s="15" t="s">
        <v>30112</v>
      </c>
      <c r="G2884" s="15" t="s">
        <v>30113</v>
      </c>
      <c r="H2884" s="15" t="s">
        <v>30114</v>
      </c>
      <c r="I2884" s="15" t="s">
        <v>30115</v>
      </c>
      <c r="J2884" s="15" t="s">
        <v>30116</v>
      </c>
    </row>
    <row r="2885" spans="1:10" s="175" customFormat="1" ht="42" customHeight="1">
      <c r="A2885" s="23">
        <v>2883</v>
      </c>
      <c r="B2885" s="15" t="s">
        <v>30117</v>
      </c>
      <c r="C2885" s="15" t="s">
        <v>30118</v>
      </c>
      <c r="D2885" s="15" t="s">
        <v>30119</v>
      </c>
      <c r="E2885" s="15" t="s">
        <v>30120</v>
      </c>
      <c r="F2885" s="15" t="s">
        <v>30121</v>
      </c>
      <c r="G2885" s="15" t="s">
        <v>30122</v>
      </c>
      <c r="H2885" s="15" t="s">
        <v>30123</v>
      </c>
      <c r="I2885" s="15" t="s">
        <v>30124</v>
      </c>
      <c r="J2885" s="15" t="s">
        <v>30125</v>
      </c>
    </row>
    <row r="2886" spans="1:10" s="175" customFormat="1" ht="42" customHeight="1">
      <c r="A2886" s="23">
        <v>2884</v>
      </c>
      <c r="B2886" s="15" t="s">
        <v>30126</v>
      </c>
      <c r="C2886" s="15" t="s">
        <v>30127</v>
      </c>
      <c r="D2886" s="15" t="s">
        <v>30128</v>
      </c>
      <c r="E2886" s="15" t="s">
        <v>30129</v>
      </c>
      <c r="F2886" s="15" t="s">
        <v>30130</v>
      </c>
      <c r="G2886" s="15" t="s">
        <v>30131</v>
      </c>
      <c r="H2886" s="15" t="s">
        <v>30132</v>
      </c>
      <c r="I2886" s="15" t="s">
        <v>30133</v>
      </c>
      <c r="J2886" s="15" t="s">
        <v>30134</v>
      </c>
    </row>
    <row r="2887" spans="1:10" s="175" customFormat="1" ht="42" customHeight="1">
      <c r="A2887" s="23">
        <v>2885</v>
      </c>
      <c r="B2887" s="15" t="s">
        <v>30135</v>
      </c>
      <c r="C2887" s="15" t="s">
        <v>30136</v>
      </c>
      <c r="D2887" s="15" t="s">
        <v>30137</v>
      </c>
      <c r="E2887" s="15" t="s">
        <v>30138</v>
      </c>
      <c r="F2887" s="15" t="s">
        <v>30139</v>
      </c>
      <c r="G2887" s="15" t="s">
        <v>30140</v>
      </c>
      <c r="H2887" s="15" t="s">
        <v>30141</v>
      </c>
      <c r="I2887" s="15" t="s">
        <v>30142</v>
      </c>
      <c r="J2887" s="15" t="s">
        <v>30143</v>
      </c>
    </row>
    <row r="2888" spans="1:10" s="175" customFormat="1" ht="42" customHeight="1">
      <c r="A2888" s="23">
        <v>2886</v>
      </c>
      <c r="B2888" s="15" t="s">
        <v>30144</v>
      </c>
      <c r="C2888" s="15" t="s">
        <v>30145</v>
      </c>
      <c r="D2888" s="15" t="s">
        <v>30146</v>
      </c>
      <c r="E2888" s="15" t="s">
        <v>30147</v>
      </c>
      <c r="F2888" s="15" t="s">
        <v>30148</v>
      </c>
      <c r="G2888" s="15" t="s">
        <v>30149</v>
      </c>
      <c r="H2888" s="15" t="s">
        <v>30150</v>
      </c>
      <c r="I2888" s="15" t="s">
        <v>30151</v>
      </c>
      <c r="J2888" s="15" t="s">
        <v>30152</v>
      </c>
    </row>
    <row r="2889" spans="1:10" s="175" customFormat="1" ht="42" customHeight="1">
      <c r="A2889" s="23">
        <v>2887</v>
      </c>
      <c r="B2889" s="15" t="s">
        <v>30153</v>
      </c>
      <c r="C2889" s="15" t="s">
        <v>30154</v>
      </c>
      <c r="D2889" s="15" t="s">
        <v>30155</v>
      </c>
      <c r="E2889" s="15" t="s">
        <v>30156</v>
      </c>
      <c r="F2889" s="15" t="s">
        <v>30157</v>
      </c>
      <c r="G2889" s="15" t="s">
        <v>30158</v>
      </c>
      <c r="H2889" s="15" t="s">
        <v>30159</v>
      </c>
      <c r="I2889" s="15" t="s">
        <v>30160</v>
      </c>
      <c r="J2889" s="16" t="s">
        <v>30161</v>
      </c>
    </row>
    <row r="2890" spans="1:10" s="175" customFormat="1" ht="42" customHeight="1">
      <c r="A2890" s="23">
        <v>2888</v>
      </c>
      <c r="B2890" s="15" t="s">
        <v>30162</v>
      </c>
      <c r="C2890" s="15" t="s">
        <v>30163</v>
      </c>
      <c r="D2890" s="15" t="s">
        <v>30164</v>
      </c>
      <c r="E2890" s="15" t="s">
        <v>30165</v>
      </c>
      <c r="F2890" s="15" t="s">
        <v>30166</v>
      </c>
      <c r="G2890" s="15" t="s">
        <v>30167</v>
      </c>
      <c r="H2890" s="15" t="s">
        <v>30168</v>
      </c>
      <c r="I2890" s="15" t="s">
        <v>30169</v>
      </c>
      <c r="J2890" s="16" t="s">
        <v>30170</v>
      </c>
    </row>
    <row r="2891" spans="1:10" s="175" customFormat="1" ht="42" customHeight="1">
      <c r="A2891" s="23">
        <v>2889</v>
      </c>
      <c r="B2891" s="15" t="s">
        <v>30171</v>
      </c>
      <c r="C2891" s="15" t="s">
        <v>30172</v>
      </c>
      <c r="D2891" s="15" t="s">
        <v>30173</v>
      </c>
      <c r="E2891" s="15" t="s">
        <v>30174</v>
      </c>
      <c r="F2891" s="15" t="s">
        <v>30175</v>
      </c>
      <c r="G2891" s="15" t="s">
        <v>30176</v>
      </c>
      <c r="H2891" s="15" t="s">
        <v>30177</v>
      </c>
      <c r="I2891" s="15" t="s">
        <v>30178</v>
      </c>
      <c r="J2891" s="16" t="s">
        <v>30179</v>
      </c>
    </row>
    <row r="2892" spans="1:10" s="175" customFormat="1" ht="42" customHeight="1">
      <c r="A2892" s="23">
        <v>2890</v>
      </c>
      <c r="B2892" s="15" t="s">
        <v>30180</v>
      </c>
      <c r="C2892" s="15" t="s">
        <v>30181</v>
      </c>
      <c r="D2892" s="15" t="s">
        <v>30182</v>
      </c>
      <c r="E2892" s="15" t="s">
        <v>30183</v>
      </c>
      <c r="F2892" s="15" t="s">
        <v>30184</v>
      </c>
      <c r="G2892" s="15" t="s">
        <v>30185</v>
      </c>
      <c r="H2892" s="15" t="s">
        <v>30186</v>
      </c>
      <c r="I2892" s="15" t="s">
        <v>30187</v>
      </c>
      <c r="J2892" s="16" t="s">
        <v>30188</v>
      </c>
    </row>
    <row r="2893" spans="1:10" s="175" customFormat="1" ht="42" customHeight="1">
      <c r="A2893" s="23">
        <v>2891</v>
      </c>
      <c r="B2893" s="15" t="s">
        <v>30189</v>
      </c>
      <c r="C2893" s="15" t="s">
        <v>30190</v>
      </c>
      <c r="D2893" s="15" t="s">
        <v>30191</v>
      </c>
      <c r="E2893" s="15" t="s">
        <v>30192</v>
      </c>
      <c r="F2893" s="15" t="s">
        <v>30193</v>
      </c>
      <c r="G2893" s="15" t="s">
        <v>30194</v>
      </c>
      <c r="H2893" s="15" t="s">
        <v>30195</v>
      </c>
      <c r="I2893" s="15" t="s">
        <v>30196</v>
      </c>
      <c r="J2893" s="15" t="s">
        <v>30197</v>
      </c>
    </row>
    <row r="2894" spans="1:10" s="175" customFormat="1" ht="42" customHeight="1">
      <c r="A2894" s="23">
        <v>2892</v>
      </c>
      <c r="B2894" s="15" t="s">
        <v>30198</v>
      </c>
      <c r="C2894" s="15" t="s">
        <v>30199</v>
      </c>
      <c r="D2894" s="15" t="s">
        <v>30200</v>
      </c>
      <c r="E2894" s="15" t="s">
        <v>30201</v>
      </c>
      <c r="F2894" s="15" t="s">
        <v>30202</v>
      </c>
      <c r="G2894" s="15" t="s">
        <v>30203</v>
      </c>
      <c r="H2894" s="15" t="s">
        <v>30204</v>
      </c>
      <c r="I2894" s="15" t="s">
        <v>30205</v>
      </c>
      <c r="J2894" s="15" t="s">
        <v>30206</v>
      </c>
    </row>
    <row r="2895" spans="1:10" s="175" customFormat="1" ht="42" customHeight="1">
      <c r="A2895" s="23">
        <v>2893</v>
      </c>
      <c r="B2895" s="15" t="s">
        <v>30207</v>
      </c>
      <c r="C2895" s="15" t="s">
        <v>30208</v>
      </c>
      <c r="D2895" s="15" t="s">
        <v>30209</v>
      </c>
      <c r="E2895" s="15" t="s">
        <v>30210</v>
      </c>
      <c r="F2895" s="15" t="s">
        <v>30211</v>
      </c>
      <c r="G2895" s="15" t="s">
        <v>30212</v>
      </c>
      <c r="H2895" s="15" t="s">
        <v>30213</v>
      </c>
      <c r="I2895" s="15" t="s">
        <v>30214</v>
      </c>
      <c r="J2895" s="15" t="s">
        <v>30215</v>
      </c>
    </row>
    <row r="2896" spans="1:10" s="175" customFormat="1" ht="42" customHeight="1">
      <c r="A2896" s="23">
        <v>2894</v>
      </c>
      <c r="B2896" s="15" t="s">
        <v>30216</v>
      </c>
      <c r="C2896" s="15" t="s">
        <v>30217</v>
      </c>
      <c r="D2896" s="15" t="s">
        <v>30218</v>
      </c>
      <c r="E2896" s="15" t="s">
        <v>30219</v>
      </c>
      <c r="F2896" s="15" t="s">
        <v>30220</v>
      </c>
      <c r="G2896" s="15" t="s">
        <v>30221</v>
      </c>
      <c r="H2896" s="15" t="s">
        <v>30222</v>
      </c>
      <c r="I2896" s="15" t="s">
        <v>30223</v>
      </c>
      <c r="J2896" s="15" t="s">
        <v>30224</v>
      </c>
    </row>
    <row r="2897" spans="1:10" s="175" customFormat="1" ht="42" customHeight="1">
      <c r="A2897" s="23">
        <v>2895</v>
      </c>
      <c r="B2897" s="15" t="s">
        <v>30225</v>
      </c>
      <c r="C2897" s="15" t="s">
        <v>30226</v>
      </c>
      <c r="D2897" s="15" t="s">
        <v>30227</v>
      </c>
      <c r="E2897" s="15" t="s">
        <v>30228</v>
      </c>
      <c r="F2897" s="15" t="s">
        <v>30229</v>
      </c>
      <c r="G2897" s="15" t="s">
        <v>30230</v>
      </c>
      <c r="H2897" s="15" t="s">
        <v>30231</v>
      </c>
      <c r="I2897" s="15" t="s">
        <v>30232</v>
      </c>
      <c r="J2897" s="15" t="s">
        <v>30233</v>
      </c>
    </row>
    <row r="2898" spans="1:10" s="175" customFormat="1" ht="42" customHeight="1">
      <c r="A2898" s="23">
        <v>2896</v>
      </c>
      <c r="B2898" s="15" t="s">
        <v>30234</v>
      </c>
      <c r="C2898" s="15" t="s">
        <v>30235</v>
      </c>
      <c r="D2898" s="15" t="s">
        <v>30236</v>
      </c>
      <c r="E2898" s="15" t="s">
        <v>30237</v>
      </c>
      <c r="F2898" s="15" t="s">
        <v>30238</v>
      </c>
      <c r="G2898" s="15" t="s">
        <v>30239</v>
      </c>
      <c r="H2898" s="15" t="s">
        <v>30240</v>
      </c>
      <c r="I2898" s="15" t="s">
        <v>30241</v>
      </c>
      <c r="J2898" s="15" t="s">
        <v>30242</v>
      </c>
    </row>
    <row r="2899" spans="1:10" s="175" customFormat="1" ht="42" customHeight="1">
      <c r="A2899" s="23">
        <v>2897</v>
      </c>
      <c r="B2899" s="15" t="s">
        <v>30243</v>
      </c>
      <c r="C2899" s="15" t="s">
        <v>30244</v>
      </c>
      <c r="D2899" s="15" t="s">
        <v>30245</v>
      </c>
      <c r="E2899" s="15" t="s">
        <v>30246</v>
      </c>
      <c r="F2899" s="15" t="s">
        <v>30247</v>
      </c>
      <c r="G2899" s="15" t="s">
        <v>30248</v>
      </c>
      <c r="H2899" s="15" t="s">
        <v>30249</v>
      </c>
      <c r="I2899" s="196" t="s">
        <v>30250</v>
      </c>
      <c r="J2899" s="15" t="s">
        <v>30251</v>
      </c>
    </row>
    <row r="2900" spans="1:10" s="175" customFormat="1" ht="42" customHeight="1">
      <c r="A2900" s="23">
        <v>2898</v>
      </c>
      <c r="B2900" s="15" t="s">
        <v>30252</v>
      </c>
      <c r="C2900" s="15" t="s">
        <v>30253</v>
      </c>
      <c r="D2900" s="15" t="s">
        <v>30254</v>
      </c>
      <c r="E2900" s="15" t="s">
        <v>30255</v>
      </c>
      <c r="F2900" s="15" t="s">
        <v>30256</v>
      </c>
      <c r="G2900" s="15" t="s">
        <v>30257</v>
      </c>
      <c r="H2900" s="15" t="s">
        <v>30258</v>
      </c>
      <c r="I2900" s="15" t="s">
        <v>30259</v>
      </c>
      <c r="J2900" s="15" t="s">
        <v>30260</v>
      </c>
    </row>
    <row r="2901" spans="1:10" s="175" customFormat="1" ht="42" customHeight="1">
      <c r="A2901" s="23">
        <v>2899</v>
      </c>
      <c r="B2901" s="15" t="s">
        <v>30261</v>
      </c>
      <c r="C2901" s="15" t="s">
        <v>30262</v>
      </c>
      <c r="D2901" s="15" t="s">
        <v>30263</v>
      </c>
      <c r="E2901" s="15" t="s">
        <v>30264</v>
      </c>
      <c r="F2901" s="15" t="s">
        <v>30265</v>
      </c>
      <c r="G2901" s="15" t="s">
        <v>30266</v>
      </c>
      <c r="H2901" s="15" t="s">
        <v>30267</v>
      </c>
      <c r="I2901" s="1" t="s">
        <v>30268</v>
      </c>
      <c r="J2901" s="15" t="s">
        <v>30269</v>
      </c>
    </row>
    <row r="2902" spans="1:10" s="175" customFormat="1" ht="42" customHeight="1">
      <c r="A2902" s="23">
        <v>2900</v>
      </c>
      <c r="B2902" s="15" t="s">
        <v>30270</v>
      </c>
      <c r="C2902" s="15" t="s">
        <v>30271</v>
      </c>
      <c r="D2902" s="15" t="s">
        <v>30272</v>
      </c>
      <c r="E2902" s="15" t="s">
        <v>30273</v>
      </c>
      <c r="F2902" s="15" t="s">
        <v>30274</v>
      </c>
      <c r="G2902" s="15" t="s">
        <v>30275</v>
      </c>
      <c r="H2902" s="15" t="s">
        <v>30276</v>
      </c>
      <c r="I2902" s="15" t="s">
        <v>30277</v>
      </c>
      <c r="J2902" s="15" t="s">
        <v>30278</v>
      </c>
    </row>
    <row r="2903" spans="1:10" s="175" customFormat="1" ht="42" customHeight="1">
      <c r="A2903" s="23">
        <v>2901</v>
      </c>
      <c r="B2903" s="15" t="s">
        <v>30279</v>
      </c>
      <c r="C2903" s="15" t="s">
        <v>30280</v>
      </c>
      <c r="D2903" s="15" t="s">
        <v>30281</v>
      </c>
      <c r="E2903" s="15" t="s">
        <v>30282</v>
      </c>
      <c r="F2903" s="15" t="s">
        <v>30283</v>
      </c>
      <c r="G2903" s="15" t="s">
        <v>30284</v>
      </c>
      <c r="H2903" s="15" t="s">
        <v>30285</v>
      </c>
      <c r="I2903" s="15" t="s">
        <v>30286</v>
      </c>
      <c r="J2903" s="15" t="s">
        <v>30287</v>
      </c>
    </row>
    <row r="2904" spans="1:10" s="175" customFormat="1" ht="42" customHeight="1">
      <c r="A2904" s="23">
        <v>2902</v>
      </c>
      <c r="B2904" s="15" t="s">
        <v>30288</v>
      </c>
      <c r="C2904" s="15" t="s">
        <v>30289</v>
      </c>
      <c r="D2904" s="15" t="s">
        <v>30290</v>
      </c>
      <c r="E2904" s="16" t="s">
        <v>30291</v>
      </c>
      <c r="F2904" s="16" t="s">
        <v>30292</v>
      </c>
      <c r="G2904" s="16" t="s">
        <v>30293</v>
      </c>
      <c r="H2904" s="16" t="s">
        <v>30294</v>
      </c>
      <c r="I2904" s="16" t="s">
        <v>30295</v>
      </c>
      <c r="J2904" s="16" t="s">
        <v>30296</v>
      </c>
    </row>
    <row r="2905" spans="1:10" s="175" customFormat="1" ht="42" customHeight="1">
      <c r="A2905" s="23">
        <v>2903</v>
      </c>
      <c r="B2905" s="15" t="s">
        <v>30297</v>
      </c>
      <c r="C2905" s="15" t="s">
        <v>30298</v>
      </c>
      <c r="D2905" s="15" t="s">
        <v>30299</v>
      </c>
      <c r="E2905" s="15" t="s">
        <v>30300</v>
      </c>
      <c r="F2905" s="15" t="s">
        <v>30301</v>
      </c>
      <c r="G2905" s="15" t="s">
        <v>30302</v>
      </c>
      <c r="H2905" s="15" t="s">
        <v>30303</v>
      </c>
      <c r="I2905" s="15" t="s">
        <v>30304</v>
      </c>
      <c r="J2905" s="15" t="s">
        <v>30305</v>
      </c>
    </row>
    <row r="2906" spans="1:10" s="175" customFormat="1" ht="42" customHeight="1">
      <c r="A2906" s="23">
        <v>2904</v>
      </c>
      <c r="B2906" s="15" t="s">
        <v>30306</v>
      </c>
      <c r="C2906" s="15" t="s">
        <v>30307</v>
      </c>
      <c r="D2906" s="15" t="s">
        <v>30308</v>
      </c>
      <c r="E2906" s="15" t="s">
        <v>30309</v>
      </c>
      <c r="F2906" s="15" t="s">
        <v>30310</v>
      </c>
      <c r="G2906" s="15" t="s">
        <v>30311</v>
      </c>
      <c r="H2906" s="15" t="s">
        <v>30312</v>
      </c>
      <c r="I2906" s="15" t="s">
        <v>30313</v>
      </c>
      <c r="J2906" s="15" t="s">
        <v>30314</v>
      </c>
    </row>
    <row r="2907" spans="1:10" s="175" customFormat="1" ht="42" customHeight="1">
      <c r="A2907" s="23">
        <v>2905</v>
      </c>
      <c r="B2907" s="15" t="s">
        <v>30315</v>
      </c>
      <c r="C2907" s="15" t="s">
        <v>30316</v>
      </c>
      <c r="D2907" s="15" t="s">
        <v>30317</v>
      </c>
      <c r="E2907" s="15" t="s">
        <v>30318</v>
      </c>
      <c r="F2907" s="15" t="s">
        <v>30319</v>
      </c>
      <c r="G2907" s="15" t="s">
        <v>30320</v>
      </c>
      <c r="H2907" s="15" t="s">
        <v>30321</v>
      </c>
      <c r="I2907" s="15" t="s">
        <v>30322</v>
      </c>
      <c r="J2907" s="15" t="s">
        <v>30323</v>
      </c>
    </row>
    <row r="2908" spans="1:10" s="175" customFormat="1" ht="42" customHeight="1">
      <c r="A2908" s="23">
        <v>2906</v>
      </c>
      <c r="B2908" s="15" t="s">
        <v>30324</v>
      </c>
      <c r="C2908" s="15" t="s">
        <v>30325</v>
      </c>
      <c r="D2908" s="15" t="s">
        <v>30326</v>
      </c>
      <c r="E2908" s="15" t="s">
        <v>30327</v>
      </c>
      <c r="F2908" s="15" t="s">
        <v>30328</v>
      </c>
      <c r="G2908" s="15" t="s">
        <v>30329</v>
      </c>
      <c r="H2908" s="15" t="s">
        <v>30330</v>
      </c>
      <c r="I2908" s="15" t="s">
        <v>30331</v>
      </c>
      <c r="J2908" s="15" t="s">
        <v>30332</v>
      </c>
    </row>
    <row r="2909" spans="1:10" s="175" customFormat="1" ht="42" customHeight="1">
      <c r="A2909" s="23">
        <v>2907</v>
      </c>
      <c r="B2909" s="15" t="s">
        <v>30333</v>
      </c>
      <c r="C2909" s="15" t="s">
        <v>30334</v>
      </c>
      <c r="D2909" s="15" t="s">
        <v>30335</v>
      </c>
      <c r="E2909" s="15" t="s">
        <v>30336</v>
      </c>
      <c r="F2909" s="15" t="s">
        <v>30337</v>
      </c>
      <c r="G2909" s="15" t="s">
        <v>30338</v>
      </c>
      <c r="H2909" s="15" t="s">
        <v>30339</v>
      </c>
      <c r="I2909" s="15" t="s">
        <v>30340</v>
      </c>
      <c r="J2909" s="15" t="s">
        <v>30341</v>
      </c>
    </row>
    <row r="2910" spans="1:10" s="175" customFormat="1" ht="42" customHeight="1">
      <c r="A2910" s="23">
        <v>2908</v>
      </c>
      <c r="B2910" s="15" t="s">
        <v>30342</v>
      </c>
      <c r="C2910" s="15" t="s">
        <v>30343</v>
      </c>
      <c r="D2910" s="15" t="s">
        <v>30344</v>
      </c>
      <c r="E2910" s="15" t="s">
        <v>30345</v>
      </c>
      <c r="F2910" s="15" t="s">
        <v>30346</v>
      </c>
      <c r="G2910" s="15" t="s">
        <v>30347</v>
      </c>
      <c r="H2910" s="15" t="s">
        <v>30348</v>
      </c>
      <c r="I2910" s="15" t="s">
        <v>30349</v>
      </c>
      <c r="J2910" s="15" t="s">
        <v>30350</v>
      </c>
    </row>
    <row r="2911" spans="1:10" s="175" customFormat="1" ht="42" customHeight="1">
      <c r="A2911" s="23">
        <v>2909</v>
      </c>
      <c r="B2911" s="15" t="s">
        <v>30351</v>
      </c>
      <c r="C2911" s="15" t="s">
        <v>30352</v>
      </c>
      <c r="D2911" s="15" t="s">
        <v>30353</v>
      </c>
      <c r="E2911" s="15" t="s">
        <v>30354</v>
      </c>
      <c r="F2911" s="15" t="s">
        <v>30355</v>
      </c>
      <c r="G2911" s="15" t="s">
        <v>30356</v>
      </c>
      <c r="H2911" s="15" t="s">
        <v>30357</v>
      </c>
      <c r="I2911" s="15" t="s">
        <v>30358</v>
      </c>
      <c r="J2911" s="15" t="s">
        <v>30359</v>
      </c>
    </row>
    <row r="2912" spans="1:10" s="175" customFormat="1" ht="42" customHeight="1">
      <c r="A2912" s="23">
        <v>2910</v>
      </c>
      <c r="B2912" s="15" t="s">
        <v>30360</v>
      </c>
      <c r="C2912" s="15" t="s">
        <v>30361</v>
      </c>
      <c r="D2912" s="15" t="s">
        <v>30362</v>
      </c>
      <c r="E2912" s="15" t="s">
        <v>30363</v>
      </c>
      <c r="F2912" s="15" t="s">
        <v>30364</v>
      </c>
      <c r="G2912" s="15" t="s">
        <v>30365</v>
      </c>
      <c r="H2912" s="15" t="s">
        <v>30366</v>
      </c>
      <c r="I2912" s="15" t="s">
        <v>30367</v>
      </c>
      <c r="J2912" s="15" t="s">
        <v>30368</v>
      </c>
    </row>
    <row r="2913" spans="1:10" s="175" customFormat="1" ht="42" customHeight="1">
      <c r="A2913" s="23">
        <v>2911</v>
      </c>
      <c r="B2913" s="15" t="s">
        <v>30369</v>
      </c>
      <c r="C2913" s="15" t="s">
        <v>30370</v>
      </c>
      <c r="D2913" s="15" t="s">
        <v>30371</v>
      </c>
      <c r="E2913" s="15" t="s">
        <v>30372</v>
      </c>
      <c r="F2913" s="15" t="s">
        <v>30373</v>
      </c>
      <c r="G2913" s="15" t="s">
        <v>30374</v>
      </c>
      <c r="H2913" s="15" t="s">
        <v>30375</v>
      </c>
      <c r="I2913" s="15" t="s">
        <v>30376</v>
      </c>
      <c r="J2913" s="15" t="s">
        <v>30377</v>
      </c>
    </row>
    <row r="2914" spans="1:10" s="175" customFormat="1" ht="42" customHeight="1">
      <c r="A2914" s="23">
        <v>2912</v>
      </c>
      <c r="B2914" s="15" t="s">
        <v>30378</v>
      </c>
      <c r="C2914" s="15" t="s">
        <v>30379</v>
      </c>
      <c r="D2914" s="15" t="s">
        <v>30380</v>
      </c>
      <c r="E2914" s="15" t="s">
        <v>30381</v>
      </c>
      <c r="F2914" s="15" t="s">
        <v>30382</v>
      </c>
      <c r="G2914" s="15" t="s">
        <v>30383</v>
      </c>
      <c r="H2914" s="15" t="s">
        <v>30384</v>
      </c>
      <c r="I2914" s="15" t="s">
        <v>30385</v>
      </c>
      <c r="J2914" s="15" t="s">
        <v>30386</v>
      </c>
    </row>
    <row r="2915" spans="1:10" s="175" customFormat="1" ht="42" customHeight="1">
      <c r="A2915" s="23">
        <v>2913</v>
      </c>
      <c r="B2915" s="15" t="s">
        <v>30387</v>
      </c>
      <c r="C2915" s="15" t="s">
        <v>30388</v>
      </c>
      <c r="D2915" s="15" t="s">
        <v>30389</v>
      </c>
      <c r="E2915" s="15" t="s">
        <v>30390</v>
      </c>
      <c r="F2915" s="15" t="s">
        <v>30391</v>
      </c>
      <c r="G2915" s="15" t="s">
        <v>30392</v>
      </c>
      <c r="H2915" s="15" t="s">
        <v>30393</v>
      </c>
      <c r="I2915" s="15" t="s">
        <v>30394</v>
      </c>
      <c r="J2915" s="15" t="s">
        <v>30395</v>
      </c>
    </row>
    <row r="2916" spans="1:10" s="175" customFormat="1" ht="42" customHeight="1">
      <c r="A2916" s="23">
        <v>2914</v>
      </c>
      <c r="B2916" s="15" t="s">
        <v>30396</v>
      </c>
      <c r="C2916" s="15" t="s">
        <v>30397</v>
      </c>
      <c r="D2916" s="15" t="s">
        <v>30398</v>
      </c>
      <c r="E2916" s="15" t="s">
        <v>30399</v>
      </c>
      <c r="F2916" s="15" t="s">
        <v>30400</v>
      </c>
      <c r="G2916" s="15" t="s">
        <v>30401</v>
      </c>
      <c r="H2916" s="15" t="s">
        <v>30402</v>
      </c>
      <c r="I2916" s="15" t="s">
        <v>30403</v>
      </c>
      <c r="J2916" s="15" t="s">
        <v>30404</v>
      </c>
    </row>
    <row r="2917" spans="1:10" s="175" customFormat="1" ht="42" customHeight="1">
      <c r="A2917" s="23">
        <v>2915</v>
      </c>
      <c r="B2917" s="15" t="s">
        <v>30405</v>
      </c>
      <c r="C2917" s="15" t="s">
        <v>30406</v>
      </c>
      <c r="D2917" s="15" t="s">
        <v>30407</v>
      </c>
      <c r="E2917" s="15" t="s">
        <v>30408</v>
      </c>
      <c r="F2917" s="15" t="s">
        <v>30409</v>
      </c>
      <c r="G2917" s="15" t="s">
        <v>30410</v>
      </c>
      <c r="H2917" s="15" t="s">
        <v>30411</v>
      </c>
      <c r="I2917" s="15" t="s">
        <v>30412</v>
      </c>
      <c r="J2917" s="15" t="s">
        <v>30413</v>
      </c>
    </row>
    <row r="2918" spans="1:10" s="175" customFormat="1" ht="42" customHeight="1">
      <c r="A2918" s="23">
        <v>2916</v>
      </c>
      <c r="B2918" s="15" t="s">
        <v>30414</v>
      </c>
      <c r="C2918" s="15" t="s">
        <v>30415</v>
      </c>
      <c r="D2918" s="15" t="s">
        <v>30416</v>
      </c>
      <c r="E2918" s="15" t="s">
        <v>30417</v>
      </c>
      <c r="F2918" s="15" t="s">
        <v>30418</v>
      </c>
      <c r="G2918" s="15" t="s">
        <v>30419</v>
      </c>
      <c r="H2918" s="15" t="s">
        <v>30420</v>
      </c>
      <c r="I2918" s="15" t="s">
        <v>30421</v>
      </c>
      <c r="J2918" s="15" t="s">
        <v>30422</v>
      </c>
    </row>
    <row r="2919" spans="1:10" s="175" customFormat="1" ht="42" customHeight="1">
      <c r="A2919" s="23">
        <v>2917</v>
      </c>
      <c r="B2919" s="15" t="s">
        <v>30423</v>
      </c>
      <c r="C2919" s="15" t="s">
        <v>30424</v>
      </c>
      <c r="D2919" s="15" t="s">
        <v>30425</v>
      </c>
      <c r="E2919" s="15" t="s">
        <v>30426</v>
      </c>
      <c r="F2919" s="15" t="s">
        <v>30427</v>
      </c>
      <c r="G2919" s="15" t="s">
        <v>30428</v>
      </c>
      <c r="H2919" s="15" t="s">
        <v>30429</v>
      </c>
      <c r="I2919" s="15" t="s">
        <v>30430</v>
      </c>
      <c r="J2919" s="15" t="s">
        <v>30431</v>
      </c>
    </row>
    <row r="2920" spans="1:10" s="175" customFormat="1" ht="42" customHeight="1">
      <c r="A2920" s="23">
        <v>2918</v>
      </c>
      <c r="B2920" s="15" t="s">
        <v>30432</v>
      </c>
      <c r="C2920" s="15" t="s">
        <v>30433</v>
      </c>
      <c r="D2920" s="15" t="s">
        <v>30434</v>
      </c>
      <c r="E2920" s="15" t="s">
        <v>30435</v>
      </c>
      <c r="F2920" s="15" t="s">
        <v>30436</v>
      </c>
      <c r="G2920" s="15" t="s">
        <v>30437</v>
      </c>
      <c r="H2920" s="15" t="s">
        <v>30438</v>
      </c>
      <c r="I2920" s="15" t="s">
        <v>30439</v>
      </c>
      <c r="J2920" s="15" t="s">
        <v>30440</v>
      </c>
    </row>
    <row r="2921" spans="1:10" s="175" customFormat="1" ht="42" customHeight="1">
      <c r="A2921" s="23">
        <v>2919</v>
      </c>
      <c r="B2921" s="15" t="s">
        <v>30441</v>
      </c>
      <c r="C2921" s="15" t="s">
        <v>30442</v>
      </c>
      <c r="D2921" s="15" t="s">
        <v>30443</v>
      </c>
      <c r="E2921" s="15" t="s">
        <v>30444</v>
      </c>
      <c r="F2921" s="15" t="s">
        <v>30445</v>
      </c>
      <c r="G2921" s="15" t="s">
        <v>30446</v>
      </c>
      <c r="H2921" s="15" t="s">
        <v>30447</v>
      </c>
      <c r="I2921" s="15" t="s">
        <v>30448</v>
      </c>
      <c r="J2921" s="15" t="s">
        <v>30449</v>
      </c>
    </row>
    <row r="2922" spans="1:10" s="175" customFormat="1" ht="42" customHeight="1">
      <c r="A2922" s="23">
        <v>2920</v>
      </c>
      <c r="B2922" s="15" t="s">
        <v>30450</v>
      </c>
      <c r="C2922" s="15" t="s">
        <v>30451</v>
      </c>
      <c r="D2922" s="15" t="s">
        <v>30452</v>
      </c>
      <c r="E2922" s="15" t="s">
        <v>30453</v>
      </c>
      <c r="F2922" s="15" t="s">
        <v>30454</v>
      </c>
      <c r="G2922" s="15" t="s">
        <v>30455</v>
      </c>
      <c r="H2922" s="15" t="s">
        <v>30456</v>
      </c>
      <c r="I2922" s="15" t="s">
        <v>30457</v>
      </c>
      <c r="J2922" s="15" t="s">
        <v>30458</v>
      </c>
    </row>
    <row r="2923" spans="1:10" s="175" customFormat="1" ht="42" customHeight="1">
      <c r="A2923" s="23">
        <v>2921</v>
      </c>
      <c r="B2923" s="15" t="s">
        <v>30459</v>
      </c>
      <c r="C2923" s="15" t="s">
        <v>30460</v>
      </c>
      <c r="D2923" s="15" t="s">
        <v>30461</v>
      </c>
      <c r="E2923" s="15" t="s">
        <v>30462</v>
      </c>
      <c r="F2923" s="15" t="s">
        <v>30463</v>
      </c>
      <c r="G2923" s="15" t="s">
        <v>30464</v>
      </c>
      <c r="H2923" s="15" t="s">
        <v>30465</v>
      </c>
      <c r="I2923" s="15" t="s">
        <v>30466</v>
      </c>
      <c r="J2923" s="15" t="s">
        <v>30467</v>
      </c>
    </row>
    <row r="2924" spans="1:10" s="175" customFormat="1" ht="42" customHeight="1">
      <c r="A2924" s="23">
        <v>2922</v>
      </c>
      <c r="B2924" s="15" t="s">
        <v>30468</v>
      </c>
      <c r="C2924" s="15" t="s">
        <v>30469</v>
      </c>
      <c r="D2924" s="15" t="s">
        <v>30470</v>
      </c>
      <c r="E2924" s="15" t="s">
        <v>30471</v>
      </c>
      <c r="F2924" s="15" t="s">
        <v>30472</v>
      </c>
      <c r="G2924" s="15" t="s">
        <v>30473</v>
      </c>
      <c r="H2924" s="90" t="s">
        <v>30474</v>
      </c>
      <c r="I2924" s="15" t="s">
        <v>30475</v>
      </c>
      <c r="J2924" s="90" t="s">
        <v>30476</v>
      </c>
    </row>
    <row r="2925" spans="1:10" s="175" customFormat="1" ht="42" customHeight="1">
      <c r="A2925" s="23">
        <v>2923</v>
      </c>
      <c r="B2925" s="15" t="s">
        <v>30477</v>
      </c>
      <c r="C2925" s="15" t="s">
        <v>30478</v>
      </c>
      <c r="D2925" s="15" t="s">
        <v>30479</v>
      </c>
      <c r="E2925" s="15" t="s">
        <v>30480</v>
      </c>
      <c r="F2925" s="15" t="s">
        <v>30481</v>
      </c>
      <c r="G2925" s="15" t="s">
        <v>30482</v>
      </c>
      <c r="H2925" s="90" t="s">
        <v>30483</v>
      </c>
      <c r="I2925" s="15" t="s">
        <v>30484</v>
      </c>
      <c r="J2925" s="90" t="s">
        <v>30485</v>
      </c>
    </row>
    <row r="2926" spans="1:10" s="175" customFormat="1" ht="42" customHeight="1">
      <c r="A2926" s="23">
        <v>2924</v>
      </c>
      <c r="B2926" s="15" t="s">
        <v>30486</v>
      </c>
      <c r="C2926" s="15" t="s">
        <v>30487</v>
      </c>
      <c r="D2926" s="15" t="s">
        <v>30488</v>
      </c>
      <c r="E2926" s="15" t="s">
        <v>30489</v>
      </c>
      <c r="F2926" s="15" t="s">
        <v>30490</v>
      </c>
      <c r="G2926" s="15" t="s">
        <v>30491</v>
      </c>
      <c r="H2926" s="90" t="s">
        <v>30492</v>
      </c>
      <c r="I2926" s="15" t="s">
        <v>30493</v>
      </c>
      <c r="J2926" s="90" t="s">
        <v>30494</v>
      </c>
    </row>
    <row r="2927" spans="1:10" s="175" customFormat="1" ht="42" customHeight="1">
      <c r="A2927" s="23">
        <v>2925</v>
      </c>
      <c r="B2927" s="15" t="s">
        <v>30495</v>
      </c>
      <c r="C2927" s="90" t="s">
        <v>30496</v>
      </c>
      <c r="D2927" s="90" t="s">
        <v>30497</v>
      </c>
      <c r="E2927" s="15" t="s">
        <v>30498</v>
      </c>
      <c r="F2927" s="15" t="s">
        <v>30499</v>
      </c>
      <c r="G2927" s="15" t="s">
        <v>30500</v>
      </c>
      <c r="H2927" s="90" t="s">
        <v>30501</v>
      </c>
      <c r="I2927" s="15" t="s">
        <v>30502</v>
      </c>
      <c r="J2927" s="15" t="s">
        <v>30503</v>
      </c>
    </row>
    <row r="2928" spans="1:10" s="175" customFormat="1" ht="42" customHeight="1">
      <c r="A2928" s="23">
        <v>2926</v>
      </c>
      <c r="B2928" s="15" t="s">
        <v>30504</v>
      </c>
      <c r="C2928" s="90" t="s">
        <v>30505</v>
      </c>
      <c r="D2928" s="90" t="s">
        <v>30506</v>
      </c>
      <c r="E2928" s="15" t="s">
        <v>30507</v>
      </c>
      <c r="F2928" s="15" t="s">
        <v>30508</v>
      </c>
      <c r="G2928" s="15" t="s">
        <v>30509</v>
      </c>
      <c r="H2928" s="90" t="s">
        <v>30510</v>
      </c>
      <c r="I2928" s="15" t="s">
        <v>30511</v>
      </c>
      <c r="J2928" s="15" t="s">
        <v>30512</v>
      </c>
    </row>
    <row r="2929" spans="1:10" s="175" customFormat="1" ht="42" customHeight="1">
      <c r="A2929" s="23">
        <v>2927</v>
      </c>
      <c r="B2929" s="15" t="s">
        <v>30513</v>
      </c>
      <c r="C2929" s="186" t="s">
        <v>30514</v>
      </c>
      <c r="D2929" s="186" t="s">
        <v>30515</v>
      </c>
      <c r="E2929" s="15" t="s">
        <v>30516</v>
      </c>
      <c r="F2929" s="15" t="s">
        <v>30517</v>
      </c>
      <c r="G2929" s="15" t="s">
        <v>30518</v>
      </c>
      <c r="H2929" s="90" t="s">
        <v>30519</v>
      </c>
      <c r="I2929" s="15" t="s">
        <v>30520</v>
      </c>
      <c r="J2929" s="15" t="s">
        <v>30521</v>
      </c>
    </row>
    <row r="2930" spans="1:10" s="175" customFormat="1" ht="42" customHeight="1">
      <c r="A2930" s="23">
        <v>2928</v>
      </c>
      <c r="B2930" s="15" t="s">
        <v>30522</v>
      </c>
      <c r="C2930" s="15" t="s">
        <v>30523</v>
      </c>
      <c r="D2930" s="15" t="s">
        <v>30524</v>
      </c>
      <c r="E2930" s="15" t="s">
        <v>30525</v>
      </c>
      <c r="F2930" s="15" t="s">
        <v>30526</v>
      </c>
      <c r="G2930" s="15" t="s">
        <v>30527</v>
      </c>
      <c r="H2930" s="15" t="s">
        <v>30528</v>
      </c>
      <c r="I2930" s="15" t="s">
        <v>30529</v>
      </c>
      <c r="J2930" s="15" t="s">
        <v>30530</v>
      </c>
    </row>
    <row r="2931" spans="1:10" s="175" customFormat="1" ht="42" customHeight="1">
      <c r="A2931" s="23">
        <v>2929</v>
      </c>
      <c r="B2931" s="15" t="s">
        <v>30531</v>
      </c>
      <c r="C2931" s="15" t="s">
        <v>30532</v>
      </c>
      <c r="D2931" s="15" t="s">
        <v>30533</v>
      </c>
      <c r="E2931" s="15" t="s">
        <v>30534</v>
      </c>
      <c r="F2931" s="15" t="s">
        <v>30535</v>
      </c>
      <c r="G2931" s="15" t="s">
        <v>30536</v>
      </c>
      <c r="H2931" s="15" t="s">
        <v>30537</v>
      </c>
      <c r="I2931" s="15" t="s">
        <v>30538</v>
      </c>
      <c r="J2931" s="15" t="s">
        <v>30539</v>
      </c>
    </row>
    <row r="2932" spans="1:10" s="175" customFormat="1" ht="42" customHeight="1">
      <c r="A2932" s="23">
        <v>2930</v>
      </c>
      <c r="B2932" s="15" t="s">
        <v>30540</v>
      </c>
      <c r="C2932" s="15" t="s">
        <v>30541</v>
      </c>
      <c r="D2932" s="15" t="s">
        <v>30542</v>
      </c>
      <c r="E2932" s="15" t="s">
        <v>30543</v>
      </c>
      <c r="F2932" s="15" t="s">
        <v>30544</v>
      </c>
      <c r="G2932" s="15" t="s">
        <v>30545</v>
      </c>
      <c r="H2932" s="15" t="s">
        <v>30546</v>
      </c>
      <c r="I2932" s="15" t="s">
        <v>30547</v>
      </c>
      <c r="J2932" s="15" t="s">
        <v>30548</v>
      </c>
    </row>
    <row r="2933" spans="1:10" s="175" customFormat="1" ht="42" customHeight="1">
      <c r="A2933" s="23">
        <v>2931</v>
      </c>
      <c r="B2933" s="15" t="s">
        <v>30549</v>
      </c>
      <c r="C2933" s="15" t="s">
        <v>30550</v>
      </c>
      <c r="D2933" s="15" t="s">
        <v>30551</v>
      </c>
      <c r="E2933" s="15" t="s">
        <v>30552</v>
      </c>
      <c r="F2933" s="15" t="s">
        <v>30553</v>
      </c>
      <c r="G2933" s="15" t="s">
        <v>30554</v>
      </c>
      <c r="H2933" s="15" t="s">
        <v>30555</v>
      </c>
      <c r="I2933" s="15" t="s">
        <v>30556</v>
      </c>
      <c r="J2933" s="15" t="s">
        <v>30557</v>
      </c>
    </row>
    <row r="2934" spans="1:10" s="175" customFormat="1" ht="42" customHeight="1">
      <c r="A2934" s="23">
        <v>2932</v>
      </c>
      <c r="B2934" s="15" t="s">
        <v>30558</v>
      </c>
      <c r="C2934" s="15" t="s">
        <v>30559</v>
      </c>
      <c r="D2934" s="15" t="s">
        <v>30560</v>
      </c>
      <c r="E2934" s="15" t="s">
        <v>30561</v>
      </c>
      <c r="F2934" s="15" t="s">
        <v>30562</v>
      </c>
      <c r="G2934" s="15" t="s">
        <v>30563</v>
      </c>
      <c r="H2934" s="15" t="s">
        <v>30564</v>
      </c>
      <c r="I2934" s="15" t="s">
        <v>30565</v>
      </c>
      <c r="J2934" s="15" t="s">
        <v>30566</v>
      </c>
    </row>
    <row r="2935" spans="1:10" s="175" customFormat="1" ht="42" customHeight="1">
      <c r="A2935" s="23">
        <v>2933</v>
      </c>
      <c r="B2935" s="15" t="s">
        <v>30567</v>
      </c>
      <c r="C2935" s="15" t="s">
        <v>30568</v>
      </c>
      <c r="D2935" s="15" t="s">
        <v>30569</v>
      </c>
      <c r="E2935" s="15" t="s">
        <v>30570</v>
      </c>
      <c r="F2935" s="15" t="s">
        <v>30571</v>
      </c>
      <c r="G2935" s="15" t="s">
        <v>30572</v>
      </c>
      <c r="H2935" s="15" t="s">
        <v>30573</v>
      </c>
      <c r="I2935" s="15" t="s">
        <v>30574</v>
      </c>
      <c r="J2935" s="15" t="s">
        <v>30575</v>
      </c>
    </row>
    <row r="2936" spans="1:10" s="175" customFormat="1" ht="42" customHeight="1">
      <c r="A2936" s="23">
        <v>2934</v>
      </c>
      <c r="B2936" s="15" t="s">
        <v>30576</v>
      </c>
      <c r="C2936" s="15" t="s">
        <v>30577</v>
      </c>
      <c r="D2936" s="15" t="s">
        <v>30578</v>
      </c>
      <c r="E2936" s="15" t="s">
        <v>30579</v>
      </c>
      <c r="F2936" s="15" t="s">
        <v>30580</v>
      </c>
      <c r="G2936" s="15" t="s">
        <v>30581</v>
      </c>
      <c r="H2936" s="15" t="s">
        <v>30582</v>
      </c>
      <c r="I2936" s="15" t="s">
        <v>30583</v>
      </c>
      <c r="J2936" s="15" t="s">
        <v>30584</v>
      </c>
    </row>
    <row r="2937" spans="1:10" s="175" customFormat="1" ht="42" customHeight="1">
      <c r="A2937" s="23">
        <v>2935</v>
      </c>
      <c r="B2937" s="15" t="s">
        <v>30585</v>
      </c>
      <c r="C2937" s="15" t="s">
        <v>30586</v>
      </c>
      <c r="D2937" s="15" t="s">
        <v>30587</v>
      </c>
      <c r="E2937" s="15" t="s">
        <v>30588</v>
      </c>
      <c r="F2937" s="15" t="s">
        <v>30589</v>
      </c>
      <c r="G2937" s="15" t="s">
        <v>30590</v>
      </c>
      <c r="H2937" s="15" t="s">
        <v>30591</v>
      </c>
      <c r="I2937" s="15" t="s">
        <v>30592</v>
      </c>
      <c r="J2937" s="15" t="s">
        <v>30593</v>
      </c>
    </row>
    <row r="2938" spans="1:10" s="175" customFormat="1" ht="42" customHeight="1">
      <c r="A2938" s="23">
        <v>2936</v>
      </c>
      <c r="B2938" s="15" t="s">
        <v>30594</v>
      </c>
      <c r="C2938" s="15" t="s">
        <v>30595</v>
      </c>
      <c r="D2938" s="15" t="s">
        <v>30596</v>
      </c>
      <c r="E2938" s="15" t="s">
        <v>30597</v>
      </c>
      <c r="F2938" s="15" t="s">
        <v>30598</v>
      </c>
      <c r="G2938" s="15" t="s">
        <v>30599</v>
      </c>
      <c r="H2938" s="15" t="s">
        <v>30600</v>
      </c>
      <c r="I2938" s="15" t="s">
        <v>30601</v>
      </c>
      <c r="J2938" s="15" t="s">
        <v>30602</v>
      </c>
    </row>
    <row r="2939" spans="1:10" s="175" customFormat="1" ht="42" customHeight="1">
      <c r="A2939" s="23">
        <v>2937</v>
      </c>
      <c r="B2939" s="15" t="s">
        <v>30603</v>
      </c>
      <c r="C2939" s="15" t="s">
        <v>30604</v>
      </c>
      <c r="D2939" s="15" t="s">
        <v>30605</v>
      </c>
      <c r="E2939" s="92" t="s">
        <v>30606</v>
      </c>
      <c r="F2939" s="92" t="s">
        <v>30607</v>
      </c>
      <c r="G2939" s="15" t="s">
        <v>30608</v>
      </c>
      <c r="H2939" s="92" t="s">
        <v>30609</v>
      </c>
      <c r="I2939" s="15" t="s">
        <v>30610</v>
      </c>
      <c r="J2939" s="15" t="s">
        <v>30611</v>
      </c>
    </row>
    <row r="2940" spans="1:10" s="175" customFormat="1" ht="42" customHeight="1">
      <c r="A2940" s="23">
        <v>2938</v>
      </c>
      <c r="B2940" s="15" t="s">
        <v>30612</v>
      </c>
      <c r="C2940" s="15" t="s">
        <v>30613</v>
      </c>
      <c r="D2940" s="15" t="s">
        <v>30614</v>
      </c>
      <c r="E2940" s="15" t="s">
        <v>30615</v>
      </c>
      <c r="F2940" s="15" t="s">
        <v>30616</v>
      </c>
      <c r="G2940" s="15" t="s">
        <v>30617</v>
      </c>
      <c r="H2940" s="15" t="s">
        <v>30618</v>
      </c>
      <c r="I2940" s="15" t="s">
        <v>30619</v>
      </c>
      <c r="J2940" s="15" t="s">
        <v>30620</v>
      </c>
    </row>
    <row r="2941" spans="1:10" s="175" customFormat="1" ht="42" customHeight="1">
      <c r="A2941" s="23">
        <v>2939</v>
      </c>
      <c r="B2941" s="15" t="s">
        <v>30621</v>
      </c>
      <c r="C2941" s="15" t="s">
        <v>30622</v>
      </c>
      <c r="D2941" s="15" t="s">
        <v>30623</v>
      </c>
      <c r="E2941" s="15" t="s">
        <v>30624</v>
      </c>
      <c r="F2941" s="15" t="s">
        <v>30625</v>
      </c>
      <c r="G2941" s="15" t="s">
        <v>30626</v>
      </c>
      <c r="H2941" s="15" t="s">
        <v>30627</v>
      </c>
      <c r="I2941" s="15" t="s">
        <v>30628</v>
      </c>
      <c r="J2941" s="15" t="s">
        <v>30629</v>
      </c>
    </row>
    <row r="2942" spans="1:10" s="175" customFormat="1" ht="42" customHeight="1">
      <c r="A2942" s="23">
        <v>2940</v>
      </c>
      <c r="B2942" s="15" t="s">
        <v>30630</v>
      </c>
      <c r="C2942" s="15" t="s">
        <v>30631</v>
      </c>
      <c r="D2942" s="15" t="s">
        <v>30632</v>
      </c>
      <c r="E2942" s="15" t="s">
        <v>30633</v>
      </c>
      <c r="F2942" s="15" t="s">
        <v>30634</v>
      </c>
      <c r="G2942" s="15" t="s">
        <v>30635</v>
      </c>
      <c r="H2942" s="15" t="s">
        <v>30636</v>
      </c>
      <c r="I2942" s="15" t="s">
        <v>30637</v>
      </c>
      <c r="J2942" s="15" t="s">
        <v>30638</v>
      </c>
    </row>
    <row r="2943" spans="1:10" s="175" customFormat="1" ht="42" customHeight="1">
      <c r="A2943" s="23">
        <v>2941</v>
      </c>
      <c r="B2943" s="15" t="s">
        <v>30639</v>
      </c>
      <c r="C2943" s="15" t="s">
        <v>30640</v>
      </c>
      <c r="D2943" s="15" t="s">
        <v>30641</v>
      </c>
      <c r="E2943" s="15" t="s">
        <v>30642</v>
      </c>
      <c r="F2943" s="15" t="s">
        <v>30643</v>
      </c>
      <c r="G2943" s="15" t="s">
        <v>30644</v>
      </c>
      <c r="H2943" s="15" t="s">
        <v>30645</v>
      </c>
      <c r="I2943" s="15" t="s">
        <v>30646</v>
      </c>
      <c r="J2943" s="15" t="s">
        <v>30647</v>
      </c>
    </row>
    <row r="2944" spans="1:10" s="175" customFormat="1" ht="42" customHeight="1">
      <c r="A2944" s="23">
        <v>2942</v>
      </c>
      <c r="B2944" s="15" t="s">
        <v>30648</v>
      </c>
      <c r="C2944" s="15" t="s">
        <v>30649</v>
      </c>
      <c r="D2944" s="15" t="s">
        <v>30650</v>
      </c>
      <c r="E2944" s="15" t="s">
        <v>30651</v>
      </c>
      <c r="F2944" s="15" t="s">
        <v>30652</v>
      </c>
      <c r="G2944" s="15" t="s">
        <v>30653</v>
      </c>
      <c r="H2944" s="15" t="s">
        <v>30654</v>
      </c>
      <c r="I2944" s="15" t="s">
        <v>30655</v>
      </c>
      <c r="J2944" s="15" t="s">
        <v>30656</v>
      </c>
    </row>
    <row r="2945" spans="1:10" s="175" customFormat="1" ht="42" customHeight="1">
      <c r="A2945" s="23">
        <v>2943</v>
      </c>
      <c r="B2945" s="15" t="s">
        <v>30657</v>
      </c>
      <c r="C2945" s="15" t="s">
        <v>30658</v>
      </c>
      <c r="D2945" s="15" t="s">
        <v>30659</v>
      </c>
      <c r="E2945" s="15" t="s">
        <v>30660</v>
      </c>
      <c r="F2945" s="15" t="s">
        <v>30661</v>
      </c>
      <c r="G2945" s="15" t="s">
        <v>30662</v>
      </c>
      <c r="H2945" s="15" t="s">
        <v>30663</v>
      </c>
      <c r="I2945" s="15" t="s">
        <v>30664</v>
      </c>
      <c r="J2945" s="15" t="s">
        <v>30665</v>
      </c>
    </row>
    <row r="2946" spans="1:10" s="175" customFormat="1" ht="42" customHeight="1">
      <c r="A2946" s="23">
        <v>2944</v>
      </c>
      <c r="B2946" s="15" t="s">
        <v>30666</v>
      </c>
      <c r="C2946" s="15" t="s">
        <v>30667</v>
      </c>
      <c r="D2946" s="15" t="s">
        <v>30668</v>
      </c>
      <c r="E2946" s="15" t="s">
        <v>30669</v>
      </c>
      <c r="F2946" s="15" t="s">
        <v>30670</v>
      </c>
      <c r="G2946" s="15" t="s">
        <v>30671</v>
      </c>
      <c r="H2946" s="15" t="s">
        <v>30672</v>
      </c>
      <c r="I2946" s="15" t="s">
        <v>30673</v>
      </c>
      <c r="J2946" s="15" t="s">
        <v>30674</v>
      </c>
    </row>
    <row r="2947" spans="1:10" s="175" customFormat="1" ht="42" customHeight="1">
      <c r="A2947" s="23">
        <v>2945</v>
      </c>
      <c r="B2947" s="15" t="s">
        <v>30675</v>
      </c>
      <c r="C2947" s="15" t="s">
        <v>30676</v>
      </c>
      <c r="D2947" s="15" t="s">
        <v>30677</v>
      </c>
      <c r="E2947" s="15" t="s">
        <v>30678</v>
      </c>
      <c r="F2947" s="15" t="s">
        <v>30679</v>
      </c>
      <c r="G2947" s="15" t="s">
        <v>30680</v>
      </c>
      <c r="H2947" s="15" t="s">
        <v>30681</v>
      </c>
      <c r="I2947" s="15" t="s">
        <v>30682</v>
      </c>
      <c r="J2947" s="15" t="s">
        <v>30683</v>
      </c>
    </row>
    <row r="2948" spans="1:10" s="175" customFormat="1" ht="42" customHeight="1">
      <c r="A2948" s="23">
        <v>2946</v>
      </c>
      <c r="B2948" s="15" t="s">
        <v>30684</v>
      </c>
      <c r="C2948" s="15" t="s">
        <v>30685</v>
      </c>
      <c r="D2948" s="15" t="s">
        <v>30686</v>
      </c>
      <c r="E2948" s="15" t="s">
        <v>30687</v>
      </c>
      <c r="F2948" s="15" t="s">
        <v>30688</v>
      </c>
      <c r="G2948" s="15" t="s">
        <v>30689</v>
      </c>
      <c r="H2948" s="15" t="s">
        <v>30690</v>
      </c>
      <c r="I2948" s="15" t="s">
        <v>30691</v>
      </c>
      <c r="J2948" s="15" t="s">
        <v>30692</v>
      </c>
    </row>
    <row r="2949" spans="1:10" s="175" customFormat="1" ht="42" customHeight="1">
      <c r="A2949" s="23">
        <v>2947</v>
      </c>
      <c r="B2949" s="15" t="s">
        <v>30693</v>
      </c>
      <c r="C2949" s="15" t="s">
        <v>30694</v>
      </c>
      <c r="D2949" s="15" t="s">
        <v>30695</v>
      </c>
      <c r="E2949" s="15" t="s">
        <v>30696</v>
      </c>
      <c r="F2949" s="15" t="s">
        <v>30697</v>
      </c>
      <c r="G2949" s="15" t="s">
        <v>30698</v>
      </c>
      <c r="H2949" s="15" t="s">
        <v>30699</v>
      </c>
      <c r="I2949" s="15" t="s">
        <v>30700</v>
      </c>
      <c r="J2949" s="15" t="s">
        <v>30701</v>
      </c>
    </row>
    <row r="2950" spans="1:10" s="175" customFormat="1" ht="42" customHeight="1">
      <c r="A2950" s="23">
        <v>2948</v>
      </c>
      <c r="B2950" s="15" t="s">
        <v>30702</v>
      </c>
      <c r="C2950" s="15" t="s">
        <v>30703</v>
      </c>
      <c r="D2950" s="15" t="s">
        <v>30704</v>
      </c>
      <c r="E2950" s="15" t="s">
        <v>30705</v>
      </c>
      <c r="F2950" s="15" t="s">
        <v>30706</v>
      </c>
      <c r="G2950" s="15" t="s">
        <v>30707</v>
      </c>
      <c r="H2950" s="15" t="s">
        <v>30708</v>
      </c>
      <c r="I2950" s="15" t="s">
        <v>30709</v>
      </c>
      <c r="J2950" s="15" t="s">
        <v>30710</v>
      </c>
    </row>
    <row r="2951" spans="1:10" s="175" customFormat="1" ht="42" customHeight="1">
      <c r="A2951" s="23">
        <v>2949</v>
      </c>
      <c r="B2951" s="15" t="s">
        <v>30711</v>
      </c>
      <c r="C2951" s="15" t="s">
        <v>30712</v>
      </c>
      <c r="D2951" s="15" t="s">
        <v>30713</v>
      </c>
      <c r="E2951" s="15" t="s">
        <v>30714</v>
      </c>
      <c r="F2951" s="15" t="s">
        <v>30715</v>
      </c>
      <c r="G2951" s="15" t="s">
        <v>30716</v>
      </c>
      <c r="H2951" s="15" t="s">
        <v>30717</v>
      </c>
      <c r="I2951" s="15" t="s">
        <v>30718</v>
      </c>
      <c r="J2951" s="15" t="s">
        <v>30719</v>
      </c>
    </row>
    <row r="2952" spans="1:10" s="175" customFormat="1" ht="42" customHeight="1">
      <c r="A2952" s="23">
        <v>2950</v>
      </c>
      <c r="B2952" s="15" t="s">
        <v>30720</v>
      </c>
      <c r="C2952" s="15" t="s">
        <v>30721</v>
      </c>
      <c r="D2952" s="15" t="s">
        <v>30722</v>
      </c>
      <c r="E2952" s="15" t="s">
        <v>30723</v>
      </c>
      <c r="F2952" s="15" t="s">
        <v>30724</v>
      </c>
      <c r="G2952" s="15" t="s">
        <v>30725</v>
      </c>
      <c r="H2952" s="15" t="s">
        <v>30726</v>
      </c>
      <c r="I2952" s="15" t="s">
        <v>30727</v>
      </c>
      <c r="J2952" s="15" t="s">
        <v>30728</v>
      </c>
    </row>
    <row r="2953" spans="1:10" s="175" customFormat="1" ht="42" customHeight="1">
      <c r="A2953" s="23">
        <v>2951</v>
      </c>
      <c r="B2953" s="15" t="s">
        <v>30729</v>
      </c>
      <c r="C2953" s="15" t="s">
        <v>30730</v>
      </c>
      <c r="D2953" s="15" t="s">
        <v>30731</v>
      </c>
      <c r="E2953" s="15" t="s">
        <v>30732</v>
      </c>
      <c r="F2953" s="15" t="s">
        <v>30733</v>
      </c>
      <c r="G2953" s="15" t="s">
        <v>30734</v>
      </c>
      <c r="H2953" s="15" t="s">
        <v>30735</v>
      </c>
      <c r="I2953" s="15" t="s">
        <v>30736</v>
      </c>
      <c r="J2953" s="15" t="s">
        <v>30737</v>
      </c>
    </row>
    <row r="2954" spans="1:10" s="175" customFormat="1" ht="42" customHeight="1">
      <c r="A2954" s="23">
        <v>2952</v>
      </c>
      <c r="B2954" s="15" t="s">
        <v>30738</v>
      </c>
      <c r="C2954" s="15" t="s">
        <v>30739</v>
      </c>
      <c r="D2954" s="15" t="s">
        <v>30740</v>
      </c>
      <c r="E2954" s="15" t="s">
        <v>30741</v>
      </c>
      <c r="F2954" s="15" t="s">
        <v>30742</v>
      </c>
      <c r="G2954" s="15" t="s">
        <v>30743</v>
      </c>
      <c r="H2954" s="15" t="s">
        <v>30744</v>
      </c>
      <c r="I2954" s="15" t="s">
        <v>30745</v>
      </c>
      <c r="J2954" s="15" t="s">
        <v>30746</v>
      </c>
    </row>
    <row r="2955" spans="1:10" s="175" customFormat="1" ht="42" customHeight="1">
      <c r="A2955" s="23">
        <v>2953</v>
      </c>
      <c r="B2955" s="15" t="s">
        <v>30747</v>
      </c>
      <c r="C2955" s="15" t="s">
        <v>30748</v>
      </c>
      <c r="D2955" s="15" t="s">
        <v>30749</v>
      </c>
      <c r="E2955" s="15" t="s">
        <v>30750</v>
      </c>
      <c r="F2955" s="15" t="s">
        <v>30751</v>
      </c>
      <c r="G2955" s="15" t="s">
        <v>30752</v>
      </c>
      <c r="H2955" s="15" t="s">
        <v>30753</v>
      </c>
      <c r="I2955" s="15" t="s">
        <v>30754</v>
      </c>
      <c r="J2955" s="15" t="s">
        <v>30755</v>
      </c>
    </row>
    <row r="2956" spans="1:10" s="175" customFormat="1" ht="42" customHeight="1">
      <c r="A2956" s="23">
        <v>2954</v>
      </c>
      <c r="B2956" s="95" t="s">
        <v>30756</v>
      </c>
      <c r="C2956" s="95" t="s">
        <v>30757</v>
      </c>
      <c r="D2956" s="95" t="s">
        <v>30758</v>
      </c>
      <c r="E2956" s="95" t="s">
        <v>30759</v>
      </c>
      <c r="F2956" s="95" t="s">
        <v>30760</v>
      </c>
      <c r="G2956" s="95" t="s">
        <v>30761</v>
      </c>
      <c r="H2956" s="95" t="s">
        <v>30762</v>
      </c>
      <c r="I2956" s="95" t="s">
        <v>30763</v>
      </c>
      <c r="J2956" s="95" t="s">
        <v>30764</v>
      </c>
    </row>
    <row r="2957" spans="1:10" s="175" customFormat="1" ht="42" customHeight="1">
      <c r="A2957" s="23">
        <v>2955</v>
      </c>
      <c r="B2957" s="15" t="s">
        <v>30765</v>
      </c>
      <c r="C2957" s="15" t="s">
        <v>30766</v>
      </c>
      <c r="D2957" s="15" t="s">
        <v>30767</v>
      </c>
      <c r="E2957" s="15" t="s">
        <v>30768</v>
      </c>
      <c r="F2957" s="15" t="s">
        <v>30769</v>
      </c>
      <c r="G2957" s="15" t="s">
        <v>30770</v>
      </c>
      <c r="H2957" s="15" t="s">
        <v>30771</v>
      </c>
      <c r="I2957" s="15" t="s">
        <v>30772</v>
      </c>
      <c r="J2957" s="15" t="s">
        <v>30773</v>
      </c>
    </row>
    <row r="2958" spans="1:10" s="175" customFormat="1" ht="42" customHeight="1">
      <c r="A2958" s="23">
        <v>2956</v>
      </c>
      <c r="B2958" s="15" t="s">
        <v>30774</v>
      </c>
      <c r="C2958" s="15" t="s">
        <v>30775</v>
      </c>
      <c r="D2958" s="15" t="s">
        <v>30776</v>
      </c>
      <c r="E2958" s="15" t="s">
        <v>30777</v>
      </c>
      <c r="F2958" s="15" t="s">
        <v>30778</v>
      </c>
      <c r="G2958" s="15" t="s">
        <v>30779</v>
      </c>
      <c r="H2958" s="15" t="s">
        <v>30780</v>
      </c>
      <c r="I2958" s="15" t="s">
        <v>30781</v>
      </c>
      <c r="J2958" s="15" t="s">
        <v>30782</v>
      </c>
    </row>
    <row r="2959" spans="1:10" s="175" customFormat="1" ht="42" customHeight="1">
      <c r="A2959" s="23">
        <v>2957</v>
      </c>
      <c r="B2959" s="15" t="s">
        <v>30783</v>
      </c>
      <c r="C2959" s="15" t="s">
        <v>30784</v>
      </c>
      <c r="D2959" s="15" t="s">
        <v>30785</v>
      </c>
      <c r="E2959" s="15" t="s">
        <v>30786</v>
      </c>
      <c r="F2959" s="15" t="s">
        <v>30787</v>
      </c>
      <c r="G2959" s="15" t="s">
        <v>30788</v>
      </c>
      <c r="H2959" s="15" t="s">
        <v>30789</v>
      </c>
      <c r="I2959" s="15" t="s">
        <v>30790</v>
      </c>
      <c r="J2959" s="15" t="s">
        <v>30791</v>
      </c>
    </row>
    <row r="2960" spans="1:10" s="175" customFormat="1" ht="42" customHeight="1">
      <c r="A2960" s="23">
        <v>2958</v>
      </c>
      <c r="B2960" s="15" t="s">
        <v>30792</v>
      </c>
      <c r="C2960" s="15" t="s">
        <v>30793</v>
      </c>
      <c r="D2960" s="15" t="s">
        <v>30794</v>
      </c>
      <c r="E2960" s="15" t="s">
        <v>30795</v>
      </c>
      <c r="F2960" s="15" t="s">
        <v>30796</v>
      </c>
      <c r="G2960" s="15" t="s">
        <v>30797</v>
      </c>
      <c r="H2960" s="15" t="s">
        <v>30798</v>
      </c>
      <c r="I2960" s="15" t="s">
        <v>30799</v>
      </c>
      <c r="J2960" s="15" t="s">
        <v>30800</v>
      </c>
    </row>
    <row r="2961" spans="1:10" s="175" customFormat="1" ht="42" customHeight="1">
      <c r="A2961" s="23">
        <v>2959</v>
      </c>
      <c r="B2961" s="15" t="s">
        <v>30801</v>
      </c>
      <c r="C2961" s="15" t="s">
        <v>30802</v>
      </c>
      <c r="D2961" s="15" t="s">
        <v>30803</v>
      </c>
      <c r="E2961" s="15" t="s">
        <v>30804</v>
      </c>
      <c r="F2961" s="15" t="s">
        <v>30805</v>
      </c>
      <c r="G2961" s="15" t="s">
        <v>30806</v>
      </c>
      <c r="H2961" s="15" t="s">
        <v>30807</v>
      </c>
      <c r="I2961" s="15" t="s">
        <v>30808</v>
      </c>
      <c r="J2961" s="15" t="s">
        <v>30809</v>
      </c>
    </row>
    <row r="2962" spans="1:10" s="175" customFormat="1" ht="42" customHeight="1">
      <c r="A2962" s="23">
        <v>2960</v>
      </c>
      <c r="B2962" s="15" t="s">
        <v>30810</v>
      </c>
      <c r="C2962" s="15" t="s">
        <v>30811</v>
      </c>
      <c r="D2962" s="15" t="s">
        <v>30812</v>
      </c>
      <c r="E2962" s="15" t="s">
        <v>30813</v>
      </c>
      <c r="F2962" s="15" t="s">
        <v>30814</v>
      </c>
      <c r="G2962" s="15" t="s">
        <v>30815</v>
      </c>
      <c r="H2962" s="15" t="s">
        <v>30816</v>
      </c>
      <c r="I2962" s="15" t="s">
        <v>30817</v>
      </c>
      <c r="J2962" s="15" t="s">
        <v>30818</v>
      </c>
    </row>
    <row r="2963" spans="1:10" s="175" customFormat="1" ht="42" customHeight="1">
      <c r="A2963" s="23">
        <v>2961</v>
      </c>
      <c r="B2963" s="15" t="s">
        <v>30819</v>
      </c>
      <c r="C2963" s="15" t="s">
        <v>30820</v>
      </c>
      <c r="D2963" s="15" t="s">
        <v>30821</v>
      </c>
      <c r="E2963" s="15" t="s">
        <v>30822</v>
      </c>
      <c r="F2963" s="15" t="s">
        <v>30823</v>
      </c>
      <c r="G2963" s="15" t="s">
        <v>30824</v>
      </c>
      <c r="H2963" s="15" t="s">
        <v>30825</v>
      </c>
      <c r="I2963" s="15" t="s">
        <v>30826</v>
      </c>
      <c r="J2963" s="15" t="s">
        <v>30827</v>
      </c>
    </row>
    <row r="2964" spans="1:10" s="175" customFormat="1" ht="42" customHeight="1">
      <c r="A2964" s="23">
        <v>2962</v>
      </c>
      <c r="B2964" s="15" t="s">
        <v>30828</v>
      </c>
      <c r="C2964" s="15" t="s">
        <v>30829</v>
      </c>
      <c r="D2964" s="15" t="s">
        <v>30830</v>
      </c>
      <c r="E2964" s="94" t="s">
        <v>30831</v>
      </c>
      <c r="F2964" s="15" t="s">
        <v>30832</v>
      </c>
      <c r="G2964" s="15" t="s">
        <v>30833</v>
      </c>
      <c r="H2964" s="15" t="s">
        <v>30834</v>
      </c>
      <c r="I2964" s="15" t="s">
        <v>30835</v>
      </c>
      <c r="J2964" s="15" t="s">
        <v>30836</v>
      </c>
    </row>
    <row r="2965" spans="1:10" s="175" customFormat="1" ht="42" customHeight="1">
      <c r="A2965" s="23">
        <v>2963</v>
      </c>
      <c r="B2965" s="15" t="s">
        <v>30837</v>
      </c>
      <c r="C2965" s="15" t="s">
        <v>30838</v>
      </c>
      <c r="D2965" s="15" t="s">
        <v>30839</v>
      </c>
      <c r="E2965" s="94" t="s">
        <v>30840</v>
      </c>
      <c r="F2965" s="15" t="s">
        <v>30841</v>
      </c>
      <c r="G2965" s="94" t="s">
        <v>30842</v>
      </c>
      <c r="H2965" s="15" t="s">
        <v>30843</v>
      </c>
      <c r="I2965" s="15" t="s">
        <v>30844</v>
      </c>
      <c r="J2965" s="15" t="s">
        <v>30845</v>
      </c>
    </row>
    <row r="2966" spans="1:10" s="175" customFormat="1" ht="42" customHeight="1">
      <c r="A2966" s="23">
        <v>2964</v>
      </c>
      <c r="B2966" s="15" t="s">
        <v>30846</v>
      </c>
      <c r="C2966" s="15" t="s">
        <v>30847</v>
      </c>
      <c r="D2966" s="15" t="s">
        <v>30848</v>
      </c>
      <c r="E2966" s="94" t="s">
        <v>30849</v>
      </c>
      <c r="F2966" s="15" t="s">
        <v>30850</v>
      </c>
      <c r="G2966" s="94" t="s">
        <v>30851</v>
      </c>
      <c r="H2966" s="15" t="s">
        <v>30852</v>
      </c>
      <c r="I2966" s="15" t="s">
        <v>30853</v>
      </c>
      <c r="J2966" s="15" t="s">
        <v>30854</v>
      </c>
    </row>
    <row r="2967" spans="1:10" s="175" customFormat="1" ht="42" customHeight="1">
      <c r="A2967" s="23">
        <v>2965</v>
      </c>
      <c r="B2967" s="15" t="s">
        <v>30855</v>
      </c>
      <c r="C2967" s="15" t="s">
        <v>30856</v>
      </c>
      <c r="D2967" s="15" t="s">
        <v>30857</v>
      </c>
      <c r="E2967" s="94" t="s">
        <v>30858</v>
      </c>
      <c r="F2967" s="15" t="s">
        <v>30859</v>
      </c>
      <c r="G2967" s="94" t="s">
        <v>30860</v>
      </c>
      <c r="H2967" s="15" t="s">
        <v>30861</v>
      </c>
      <c r="I2967" s="15" t="s">
        <v>30862</v>
      </c>
      <c r="J2967" s="15" t="s">
        <v>30863</v>
      </c>
    </row>
    <row r="2968" spans="1:10" s="175" customFormat="1" ht="42" customHeight="1">
      <c r="A2968" s="23">
        <v>2966</v>
      </c>
      <c r="B2968" s="15" t="s">
        <v>30864</v>
      </c>
      <c r="C2968" s="15" t="s">
        <v>30865</v>
      </c>
      <c r="D2968" s="15" t="s">
        <v>30866</v>
      </c>
      <c r="E2968" s="94" t="s">
        <v>30867</v>
      </c>
      <c r="F2968" s="15" t="s">
        <v>30868</v>
      </c>
      <c r="G2968" s="94" t="s">
        <v>30869</v>
      </c>
      <c r="H2968" s="15" t="s">
        <v>30870</v>
      </c>
      <c r="I2968" s="15" t="s">
        <v>30871</v>
      </c>
      <c r="J2968" s="15" t="s">
        <v>30872</v>
      </c>
    </row>
    <row r="2969" spans="1:10" s="175" customFormat="1" ht="42" customHeight="1">
      <c r="A2969" s="23">
        <v>2967</v>
      </c>
      <c r="B2969" s="15" t="s">
        <v>30873</v>
      </c>
      <c r="C2969" s="15" t="s">
        <v>30874</v>
      </c>
      <c r="D2969" s="15" t="s">
        <v>30875</v>
      </c>
      <c r="E2969" s="94" t="s">
        <v>30876</v>
      </c>
      <c r="F2969" s="15" t="s">
        <v>30877</v>
      </c>
      <c r="G2969" s="94" t="s">
        <v>30878</v>
      </c>
      <c r="H2969" s="15" t="s">
        <v>30879</v>
      </c>
      <c r="I2969" s="15" t="s">
        <v>30880</v>
      </c>
      <c r="J2969" s="15" t="s">
        <v>30881</v>
      </c>
    </row>
    <row r="2970" spans="1:10" s="175" customFormat="1" ht="42" customHeight="1">
      <c r="A2970" s="23">
        <v>2968</v>
      </c>
      <c r="B2970" s="15" t="s">
        <v>30882</v>
      </c>
      <c r="C2970" s="15" t="s">
        <v>30883</v>
      </c>
      <c r="D2970" s="15" t="s">
        <v>30884</v>
      </c>
      <c r="E2970" s="94" t="s">
        <v>30885</v>
      </c>
      <c r="F2970" s="15" t="s">
        <v>30886</v>
      </c>
      <c r="G2970" s="96" t="s">
        <v>30887</v>
      </c>
      <c r="H2970" s="15" t="s">
        <v>30888</v>
      </c>
      <c r="I2970" s="15" t="s">
        <v>30889</v>
      </c>
      <c r="J2970" s="15" t="s">
        <v>30890</v>
      </c>
    </row>
    <row r="2971" spans="1:10" s="175" customFormat="1" ht="42" customHeight="1">
      <c r="A2971" s="23">
        <v>2969</v>
      </c>
      <c r="B2971" s="15" t="s">
        <v>30891</v>
      </c>
      <c r="C2971" s="15" t="s">
        <v>30892</v>
      </c>
      <c r="D2971" s="15" t="s">
        <v>30893</v>
      </c>
      <c r="E2971" s="15" t="s">
        <v>30894</v>
      </c>
      <c r="F2971" s="15" t="s">
        <v>30895</v>
      </c>
      <c r="G2971" s="15" t="s">
        <v>30896</v>
      </c>
      <c r="H2971" s="15" t="s">
        <v>30897</v>
      </c>
      <c r="I2971" s="15" t="s">
        <v>30898</v>
      </c>
      <c r="J2971" s="15" t="s">
        <v>30899</v>
      </c>
    </row>
    <row r="2972" spans="1:10" s="175" customFormat="1" ht="42" customHeight="1">
      <c r="A2972" s="23">
        <v>2970</v>
      </c>
      <c r="B2972" s="15" t="s">
        <v>30900</v>
      </c>
      <c r="C2972" s="15" t="s">
        <v>30901</v>
      </c>
      <c r="D2972" s="15" t="s">
        <v>30902</v>
      </c>
      <c r="E2972" s="15" t="s">
        <v>30903</v>
      </c>
      <c r="F2972" s="15" t="s">
        <v>30904</v>
      </c>
      <c r="G2972" s="15" t="s">
        <v>30905</v>
      </c>
      <c r="H2972" s="15" t="s">
        <v>30906</v>
      </c>
      <c r="I2972" s="15" t="s">
        <v>30907</v>
      </c>
      <c r="J2972" s="15" t="s">
        <v>30908</v>
      </c>
    </row>
    <row r="2973" spans="1:10" s="175" customFormat="1" ht="42" customHeight="1">
      <c r="A2973" s="23">
        <v>2971</v>
      </c>
      <c r="B2973" s="15" t="s">
        <v>30909</v>
      </c>
      <c r="C2973" s="15" t="s">
        <v>30910</v>
      </c>
      <c r="D2973" s="15" t="s">
        <v>30911</v>
      </c>
      <c r="E2973" s="15" t="s">
        <v>30912</v>
      </c>
      <c r="F2973" s="15" t="s">
        <v>30913</v>
      </c>
      <c r="G2973" s="15" t="s">
        <v>30914</v>
      </c>
      <c r="H2973" s="15" t="s">
        <v>30915</v>
      </c>
      <c r="I2973" s="15" t="s">
        <v>30916</v>
      </c>
      <c r="J2973" s="15" t="s">
        <v>30917</v>
      </c>
    </row>
    <row r="2974" spans="1:10" s="175" customFormat="1" ht="42" customHeight="1">
      <c r="A2974" s="23">
        <v>2972</v>
      </c>
      <c r="B2974" s="15" t="s">
        <v>30918</v>
      </c>
      <c r="C2974" s="15" t="s">
        <v>30919</v>
      </c>
      <c r="D2974" s="15" t="s">
        <v>30920</v>
      </c>
      <c r="E2974" s="15" t="s">
        <v>30921</v>
      </c>
      <c r="F2974" s="15" t="s">
        <v>30922</v>
      </c>
      <c r="G2974" s="15" t="s">
        <v>30923</v>
      </c>
      <c r="H2974" s="15" t="s">
        <v>30924</v>
      </c>
      <c r="I2974" s="15" t="s">
        <v>30925</v>
      </c>
      <c r="J2974" s="15" t="s">
        <v>30926</v>
      </c>
    </row>
    <row r="2975" spans="1:10" s="175" customFormat="1" ht="42" customHeight="1">
      <c r="A2975" s="23">
        <v>2973</v>
      </c>
      <c r="B2975" s="15" t="s">
        <v>30927</v>
      </c>
      <c r="C2975" s="15" t="s">
        <v>30928</v>
      </c>
      <c r="D2975" s="15" t="s">
        <v>30929</v>
      </c>
      <c r="E2975" s="30" t="s">
        <v>30930</v>
      </c>
      <c r="F2975" s="15" t="s">
        <v>30931</v>
      </c>
      <c r="G2975" s="15" t="s">
        <v>30932</v>
      </c>
      <c r="H2975" s="15" t="s">
        <v>30933</v>
      </c>
      <c r="I2975" s="15" t="s">
        <v>30934</v>
      </c>
      <c r="J2975" s="15" t="s">
        <v>30935</v>
      </c>
    </row>
    <row r="2976" spans="1:10" s="175" customFormat="1" ht="42" customHeight="1">
      <c r="A2976" s="23">
        <v>2974</v>
      </c>
      <c r="B2976" s="15" t="s">
        <v>30936</v>
      </c>
      <c r="C2976" s="15" t="s">
        <v>30937</v>
      </c>
      <c r="D2976" s="15" t="s">
        <v>30938</v>
      </c>
      <c r="E2976" s="30" t="s">
        <v>30939</v>
      </c>
      <c r="F2976" s="15" t="s">
        <v>30940</v>
      </c>
      <c r="G2976" s="15" t="s">
        <v>30941</v>
      </c>
      <c r="H2976" s="15" t="s">
        <v>30942</v>
      </c>
      <c r="I2976" s="15" t="s">
        <v>30943</v>
      </c>
      <c r="J2976" s="15" t="s">
        <v>30944</v>
      </c>
    </row>
    <row r="2977" spans="1:10" s="175" customFormat="1" ht="42" customHeight="1">
      <c r="A2977" s="23">
        <v>2975</v>
      </c>
      <c r="B2977" s="15" t="s">
        <v>30945</v>
      </c>
      <c r="C2977" s="15" t="s">
        <v>30946</v>
      </c>
      <c r="D2977" s="15" t="s">
        <v>30947</v>
      </c>
      <c r="E2977" s="15" t="s">
        <v>30948</v>
      </c>
      <c r="F2977" s="15" t="s">
        <v>30949</v>
      </c>
      <c r="G2977" s="15" t="s">
        <v>30950</v>
      </c>
      <c r="H2977" s="15" t="s">
        <v>30951</v>
      </c>
      <c r="I2977" s="15" t="s">
        <v>30952</v>
      </c>
      <c r="J2977" s="15" t="s">
        <v>30953</v>
      </c>
    </row>
    <row r="2978" spans="1:10" s="175" customFormat="1" ht="42" customHeight="1">
      <c r="A2978" s="23">
        <v>2976</v>
      </c>
      <c r="B2978" s="15" t="s">
        <v>30954</v>
      </c>
      <c r="C2978" s="15" t="s">
        <v>30955</v>
      </c>
      <c r="D2978" s="15" t="s">
        <v>30956</v>
      </c>
      <c r="E2978" s="15" t="s">
        <v>30957</v>
      </c>
      <c r="F2978" s="15" t="s">
        <v>30958</v>
      </c>
      <c r="G2978" s="15" t="s">
        <v>30959</v>
      </c>
      <c r="H2978" s="15" t="s">
        <v>30960</v>
      </c>
      <c r="I2978" s="15" t="s">
        <v>30961</v>
      </c>
      <c r="J2978" s="15" t="s">
        <v>30962</v>
      </c>
    </row>
    <row r="2979" spans="1:10" s="175" customFormat="1" ht="42" customHeight="1">
      <c r="A2979" s="23">
        <v>2977</v>
      </c>
      <c r="B2979" s="15" t="s">
        <v>30963</v>
      </c>
      <c r="C2979" s="15" t="s">
        <v>30964</v>
      </c>
      <c r="D2979" s="15" t="s">
        <v>30965</v>
      </c>
      <c r="E2979" s="15" t="s">
        <v>30966</v>
      </c>
      <c r="F2979" s="15" t="s">
        <v>30967</v>
      </c>
      <c r="G2979" s="15" t="s">
        <v>30968</v>
      </c>
      <c r="H2979" s="15" t="s">
        <v>30969</v>
      </c>
      <c r="I2979" s="15" t="s">
        <v>30970</v>
      </c>
      <c r="J2979" s="15" t="s">
        <v>30971</v>
      </c>
    </row>
    <row r="2980" spans="1:10" s="175" customFormat="1" ht="42" customHeight="1">
      <c r="A2980" s="23">
        <v>2978</v>
      </c>
      <c r="B2980" s="15" t="s">
        <v>30972</v>
      </c>
      <c r="C2980" s="15" t="s">
        <v>30973</v>
      </c>
      <c r="D2980" s="15" t="s">
        <v>30974</v>
      </c>
      <c r="E2980" s="15" t="s">
        <v>30975</v>
      </c>
      <c r="F2980" s="15" t="s">
        <v>30976</v>
      </c>
      <c r="G2980" s="15" t="s">
        <v>30977</v>
      </c>
      <c r="H2980" s="15" t="s">
        <v>30978</v>
      </c>
      <c r="I2980" s="15" t="s">
        <v>30979</v>
      </c>
      <c r="J2980" s="15" t="s">
        <v>30980</v>
      </c>
    </row>
    <row r="2981" spans="1:10" s="175" customFormat="1" ht="42" customHeight="1">
      <c r="A2981" s="23">
        <v>2979</v>
      </c>
      <c r="B2981" s="15" t="s">
        <v>30981</v>
      </c>
      <c r="C2981" s="15" t="s">
        <v>30982</v>
      </c>
      <c r="D2981" s="15" t="s">
        <v>30983</v>
      </c>
      <c r="E2981" s="15" t="s">
        <v>30984</v>
      </c>
      <c r="F2981" s="15" t="s">
        <v>30985</v>
      </c>
      <c r="G2981" s="15" t="s">
        <v>30986</v>
      </c>
      <c r="H2981" s="15" t="s">
        <v>30987</v>
      </c>
      <c r="I2981" s="15" t="s">
        <v>30988</v>
      </c>
      <c r="J2981" s="15" t="s">
        <v>30989</v>
      </c>
    </row>
    <row r="2982" spans="1:10" s="175" customFormat="1" ht="42" customHeight="1">
      <c r="A2982" s="23">
        <v>2980</v>
      </c>
      <c r="B2982" s="15" t="s">
        <v>30990</v>
      </c>
      <c r="C2982" s="15" t="s">
        <v>30991</v>
      </c>
      <c r="D2982" s="15" t="s">
        <v>30992</v>
      </c>
      <c r="E2982" s="15" t="s">
        <v>30993</v>
      </c>
      <c r="F2982" s="15" t="s">
        <v>30994</v>
      </c>
      <c r="G2982" s="15" t="s">
        <v>30995</v>
      </c>
      <c r="H2982" s="15" t="s">
        <v>30996</v>
      </c>
      <c r="I2982" s="15" t="s">
        <v>30997</v>
      </c>
      <c r="J2982" s="15" t="s">
        <v>30998</v>
      </c>
    </row>
    <row r="2983" spans="1:10" s="175" customFormat="1" ht="42" customHeight="1">
      <c r="A2983" s="23">
        <v>2981</v>
      </c>
      <c r="B2983" s="15" t="s">
        <v>30999</v>
      </c>
      <c r="C2983" s="15" t="s">
        <v>31000</v>
      </c>
      <c r="D2983" s="15" t="s">
        <v>31001</v>
      </c>
      <c r="E2983" s="15" t="s">
        <v>31002</v>
      </c>
      <c r="F2983" s="15" t="s">
        <v>31003</v>
      </c>
      <c r="G2983" s="15" t="s">
        <v>31004</v>
      </c>
      <c r="H2983" s="15" t="s">
        <v>31005</v>
      </c>
      <c r="I2983" s="15" t="s">
        <v>31006</v>
      </c>
      <c r="J2983" s="15" t="s">
        <v>31007</v>
      </c>
    </row>
    <row r="2984" spans="1:10" s="175" customFormat="1" ht="42" customHeight="1">
      <c r="A2984" s="23">
        <v>2982</v>
      </c>
      <c r="B2984" s="15" t="s">
        <v>31008</v>
      </c>
      <c r="C2984" s="15" t="s">
        <v>31009</v>
      </c>
      <c r="D2984" s="15" t="s">
        <v>31010</v>
      </c>
      <c r="E2984" s="15" t="s">
        <v>31011</v>
      </c>
      <c r="F2984" s="15" t="s">
        <v>31012</v>
      </c>
      <c r="G2984" s="15" t="s">
        <v>31013</v>
      </c>
      <c r="H2984" s="15" t="s">
        <v>31014</v>
      </c>
      <c r="I2984" s="15" t="s">
        <v>31015</v>
      </c>
      <c r="J2984" s="15" t="s">
        <v>31016</v>
      </c>
    </row>
    <row r="2985" spans="1:10" s="175" customFormat="1" ht="42" customHeight="1">
      <c r="A2985" s="23">
        <v>2983</v>
      </c>
      <c r="B2985" s="15" t="s">
        <v>31017</v>
      </c>
      <c r="C2985" s="15" t="s">
        <v>31018</v>
      </c>
      <c r="D2985" s="15" t="s">
        <v>31019</v>
      </c>
      <c r="E2985" s="15" t="s">
        <v>31020</v>
      </c>
      <c r="F2985" s="15" t="s">
        <v>31021</v>
      </c>
      <c r="G2985" s="15" t="s">
        <v>31022</v>
      </c>
      <c r="H2985" s="15" t="s">
        <v>31023</v>
      </c>
      <c r="I2985" s="15" t="s">
        <v>31024</v>
      </c>
      <c r="J2985" s="15" t="s">
        <v>31025</v>
      </c>
    </row>
    <row r="2986" spans="1:10" s="175" customFormat="1" ht="42" customHeight="1">
      <c r="A2986" s="23">
        <v>2984</v>
      </c>
      <c r="B2986" s="15" t="s">
        <v>31026</v>
      </c>
      <c r="C2986" s="15" t="s">
        <v>31027</v>
      </c>
      <c r="D2986" s="15" t="s">
        <v>31028</v>
      </c>
      <c r="E2986" s="15" t="s">
        <v>31029</v>
      </c>
      <c r="F2986" s="15" t="s">
        <v>31030</v>
      </c>
      <c r="G2986" s="15" t="s">
        <v>31031</v>
      </c>
      <c r="H2986" s="15" t="s">
        <v>31032</v>
      </c>
      <c r="I2986" s="15" t="s">
        <v>31033</v>
      </c>
      <c r="J2986" s="15" t="s">
        <v>31034</v>
      </c>
    </row>
    <row r="2987" spans="1:10" s="175" customFormat="1" ht="42" customHeight="1">
      <c r="A2987" s="23">
        <v>2985</v>
      </c>
      <c r="B2987" s="15" t="s">
        <v>31035</v>
      </c>
      <c r="C2987" s="15" t="s">
        <v>31036</v>
      </c>
      <c r="D2987" s="15" t="s">
        <v>31037</v>
      </c>
      <c r="E2987" s="15" t="s">
        <v>31038</v>
      </c>
      <c r="F2987" s="15" t="s">
        <v>31039</v>
      </c>
      <c r="G2987" s="15" t="s">
        <v>31040</v>
      </c>
      <c r="H2987" s="15" t="s">
        <v>31041</v>
      </c>
      <c r="I2987" s="15" t="s">
        <v>31042</v>
      </c>
      <c r="J2987" s="15" t="s">
        <v>31043</v>
      </c>
    </row>
    <row r="2988" spans="1:10" s="175" customFormat="1" ht="42" customHeight="1">
      <c r="A2988" s="23">
        <v>2986</v>
      </c>
      <c r="B2988" s="15" t="s">
        <v>31044</v>
      </c>
      <c r="C2988" s="15" t="s">
        <v>31045</v>
      </c>
      <c r="D2988" s="15" t="s">
        <v>31046</v>
      </c>
      <c r="E2988" s="15" t="s">
        <v>31047</v>
      </c>
      <c r="F2988" s="15" t="s">
        <v>31048</v>
      </c>
      <c r="G2988" s="15" t="s">
        <v>31049</v>
      </c>
      <c r="H2988" s="15" t="s">
        <v>31050</v>
      </c>
      <c r="I2988" s="15" t="s">
        <v>31051</v>
      </c>
      <c r="J2988" s="15" t="s">
        <v>31052</v>
      </c>
    </row>
    <row r="2989" spans="1:10" s="175" customFormat="1" ht="42" customHeight="1">
      <c r="A2989" s="23">
        <v>2987</v>
      </c>
      <c r="B2989" s="15" t="s">
        <v>31053</v>
      </c>
      <c r="C2989" s="15" t="s">
        <v>31054</v>
      </c>
      <c r="D2989" s="15" t="s">
        <v>31055</v>
      </c>
      <c r="E2989" s="15" t="s">
        <v>31056</v>
      </c>
      <c r="F2989" s="15" t="s">
        <v>31057</v>
      </c>
      <c r="G2989" s="15" t="s">
        <v>31058</v>
      </c>
      <c r="H2989" s="15" t="s">
        <v>31059</v>
      </c>
      <c r="I2989" s="15" t="s">
        <v>31060</v>
      </c>
      <c r="J2989" s="15" t="s">
        <v>31061</v>
      </c>
    </row>
    <row r="2990" spans="1:10" s="175" customFormat="1" ht="42" customHeight="1">
      <c r="A2990" s="23">
        <v>2988</v>
      </c>
      <c r="B2990" s="15" t="s">
        <v>31062</v>
      </c>
      <c r="C2990" s="15" t="s">
        <v>31063</v>
      </c>
      <c r="D2990" s="15" t="s">
        <v>31064</v>
      </c>
      <c r="E2990" s="15" t="s">
        <v>31065</v>
      </c>
      <c r="F2990" s="15" t="s">
        <v>31066</v>
      </c>
      <c r="G2990" s="15" t="s">
        <v>31067</v>
      </c>
      <c r="H2990" s="15" t="s">
        <v>31068</v>
      </c>
      <c r="I2990" s="15" t="s">
        <v>31069</v>
      </c>
      <c r="J2990" s="15" t="s">
        <v>31070</v>
      </c>
    </row>
    <row r="2991" spans="1:10" s="175" customFormat="1" ht="42" customHeight="1">
      <c r="A2991" s="23">
        <v>2989</v>
      </c>
      <c r="B2991" s="15" t="s">
        <v>31071</v>
      </c>
      <c r="C2991" s="15" t="s">
        <v>31072</v>
      </c>
      <c r="D2991" s="15" t="s">
        <v>31073</v>
      </c>
      <c r="E2991" s="15" t="s">
        <v>31074</v>
      </c>
      <c r="F2991" s="15" t="s">
        <v>31075</v>
      </c>
      <c r="G2991" s="15" t="s">
        <v>31076</v>
      </c>
      <c r="H2991" s="15" t="s">
        <v>31077</v>
      </c>
      <c r="I2991" s="15" t="s">
        <v>31078</v>
      </c>
      <c r="J2991" s="15" t="s">
        <v>31079</v>
      </c>
    </row>
    <row r="2992" spans="1:10" s="175" customFormat="1" ht="42" customHeight="1">
      <c r="A2992" s="23">
        <v>2990</v>
      </c>
      <c r="B2992" s="15" t="s">
        <v>31080</v>
      </c>
      <c r="C2992" s="15" t="s">
        <v>31081</v>
      </c>
      <c r="D2992" s="15" t="s">
        <v>31082</v>
      </c>
      <c r="E2992" s="15" t="s">
        <v>31083</v>
      </c>
      <c r="F2992" s="15" t="s">
        <v>31084</v>
      </c>
      <c r="G2992" s="15" t="s">
        <v>31085</v>
      </c>
      <c r="H2992" s="15" t="s">
        <v>31086</v>
      </c>
      <c r="I2992" s="15" t="s">
        <v>31087</v>
      </c>
      <c r="J2992" s="15" t="s">
        <v>31088</v>
      </c>
    </row>
    <row r="2993" spans="1:10" s="175" customFormat="1" ht="42" customHeight="1">
      <c r="A2993" s="23">
        <v>2991</v>
      </c>
      <c r="B2993" s="15" t="s">
        <v>31089</v>
      </c>
      <c r="C2993" s="15" t="s">
        <v>31090</v>
      </c>
      <c r="D2993" s="15" t="s">
        <v>31091</v>
      </c>
      <c r="E2993" s="15" t="s">
        <v>31092</v>
      </c>
      <c r="F2993" s="15" t="s">
        <v>31093</v>
      </c>
      <c r="G2993" s="15" t="s">
        <v>31094</v>
      </c>
      <c r="H2993" s="15" t="s">
        <v>31095</v>
      </c>
      <c r="I2993" s="15" t="s">
        <v>31096</v>
      </c>
      <c r="J2993" s="15" t="s">
        <v>31097</v>
      </c>
    </row>
    <row r="2994" spans="1:10" s="175" customFormat="1" ht="42" customHeight="1">
      <c r="A2994" s="23">
        <v>2992</v>
      </c>
      <c r="B2994" s="15" t="s">
        <v>31098</v>
      </c>
      <c r="C2994" s="15" t="s">
        <v>31099</v>
      </c>
      <c r="D2994" s="15" t="s">
        <v>31100</v>
      </c>
      <c r="E2994" s="15" t="s">
        <v>31101</v>
      </c>
      <c r="F2994" s="15" t="s">
        <v>31102</v>
      </c>
      <c r="G2994" s="15" t="s">
        <v>31103</v>
      </c>
      <c r="H2994" s="15" t="s">
        <v>31104</v>
      </c>
      <c r="I2994" s="15" t="s">
        <v>31105</v>
      </c>
      <c r="J2994" s="15" t="s">
        <v>31106</v>
      </c>
    </row>
    <row r="2995" spans="1:10" s="175" customFormat="1" ht="42" customHeight="1">
      <c r="A2995" s="23">
        <v>2993</v>
      </c>
      <c r="B2995" s="15" t="s">
        <v>31107</v>
      </c>
      <c r="C2995" s="15" t="s">
        <v>31108</v>
      </c>
      <c r="D2995" s="15" t="s">
        <v>31109</v>
      </c>
      <c r="E2995" s="15" t="s">
        <v>31110</v>
      </c>
      <c r="F2995" s="15" t="s">
        <v>31111</v>
      </c>
      <c r="G2995" s="15" t="s">
        <v>31112</v>
      </c>
      <c r="H2995" s="15" t="s">
        <v>31113</v>
      </c>
      <c r="I2995" s="15" t="s">
        <v>31114</v>
      </c>
      <c r="J2995" s="15" t="s">
        <v>31115</v>
      </c>
    </row>
    <row r="2996" spans="1:10" s="175" customFormat="1" ht="42" customHeight="1">
      <c r="A2996" s="23">
        <v>2994</v>
      </c>
      <c r="B2996" s="15" t="s">
        <v>31116</v>
      </c>
      <c r="C2996" s="15" t="s">
        <v>31117</v>
      </c>
      <c r="D2996" s="15" t="s">
        <v>31118</v>
      </c>
      <c r="E2996" s="15" t="s">
        <v>31119</v>
      </c>
      <c r="F2996" s="15" t="s">
        <v>31120</v>
      </c>
      <c r="G2996" s="15" t="s">
        <v>31121</v>
      </c>
      <c r="H2996" s="15" t="s">
        <v>31122</v>
      </c>
      <c r="I2996" s="15" t="s">
        <v>31123</v>
      </c>
      <c r="J2996" s="15" t="s">
        <v>31124</v>
      </c>
    </row>
    <row r="2997" spans="1:10" s="175" customFormat="1" ht="42" customHeight="1">
      <c r="A2997" s="23">
        <v>2995</v>
      </c>
      <c r="B2997" s="15" t="s">
        <v>31125</v>
      </c>
      <c r="C2997" s="15" t="s">
        <v>31126</v>
      </c>
      <c r="D2997" s="15" t="s">
        <v>31127</v>
      </c>
      <c r="E2997" s="15" t="s">
        <v>31128</v>
      </c>
      <c r="F2997" s="15" t="s">
        <v>31129</v>
      </c>
      <c r="G2997" s="15" t="s">
        <v>31130</v>
      </c>
      <c r="H2997" s="15" t="s">
        <v>31131</v>
      </c>
      <c r="I2997" s="15" t="s">
        <v>31132</v>
      </c>
      <c r="J2997" s="15" t="s">
        <v>31133</v>
      </c>
    </row>
    <row r="2998" spans="1:10" s="175" customFormat="1" ht="42" customHeight="1">
      <c r="A2998" s="23">
        <v>2996</v>
      </c>
      <c r="B2998" s="15" t="s">
        <v>31134</v>
      </c>
      <c r="C2998" s="15" t="s">
        <v>31135</v>
      </c>
      <c r="D2998" s="15" t="s">
        <v>31136</v>
      </c>
      <c r="E2998" s="15" t="s">
        <v>31137</v>
      </c>
      <c r="F2998" s="15" t="s">
        <v>31138</v>
      </c>
      <c r="G2998" s="15" t="s">
        <v>31139</v>
      </c>
      <c r="H2998" s="15" t="s">
        <v>31140</v>
      </c>
      <c r="I2998" s="15" t="s">
        <v>31141</v>
      </c>
      <c r="J2998" s="15" t="s">
        <v>31142</v>
      </c>
    </row>
    <row r="2999" spans="1:10" s="175" customFormat="1" ht="42" customHeight="1">
      <c r="A2999" s="23">
        <v>2997</v>
      </c>
      <c r="B2999" s="15" t="s">
        <v>31143</v>
      </c>
      <c r="C2999" s="15" t="s">
        <v>31144</v>
      </c>
      <c r="D2999" s="15" t="s">
        <v>31145</v>
      </c>
      <c r="E2999" s="15" t="s">
        <v>31146</v>
      </c>
      <c r="F2999" s="15" t="s">
        <v>31147</v>
      </c>
      <c r="G2999" s="15" t="s">
        <v>31148</v>
      </c>
      <c r="H2999" s="15" t="s">
        <v>31149</v>
      </c>
      <c r="I2999" s="15" t="s">
        <v>31150</v>
      </c>
      <c r="J2999" s="15" t="s">
        <v>31151</v>
      </c>
    </row>
    <row r="3000" spans="1:10" s="175" customFormat="1" ht="42" customHeight="1">
      <c r="A3000" s="23">
        <v>2998</v>
      </c>
      <c r="B3000" s="15" t="s">
        <v>31152</v>
      </c>
      <c r="C3000" s="15" t="s">
        <v>31153</v>
      </c>
      <c r="D3000" s="15" t="s">
        <v>31154</v>
      </c>
      <c r="E3000" s="15" t="s">
        <v>31155</v>
      </c>
      <c r="F3000" s="15" t="s">
        <v>31156</v>
      </c>
      <c r="G3000" s="15" t="s">
        <v>31157</v>
      </c>
      <c r="H3000" s="15" t="s">
        <v>31158</v>
      </c>
      <c r="I3000" s="15" t="s">
        <v>31159</v>
      </c>
      <c r="J3000" s="15" t="s">
        <v>31160</v>
      </c>
    </row>
    <row r="3001" spans="1:10" s="175" customFormat="1" ht="42" customHeight="1">
      <c r="A3001" s="23">
        <v>2999</v>
      </c>
      <c r="B3001" s="15" t="s">
        <v>31161</v>
      </c>
      <c r="C3001" s="15" t="s">
        <v>31162</v>
      </c>
      <c r="D3001" s="15" t="s">
        <v>31163</v>
      </c>
      <c r="E3001" s="15" t="s">
        <v>31164</v>
      </c>
      <c r="F3001" s="15" t="s">
        <v>31165</v>
      </c>
      <c r="G3001" s="15" t="s">
        <v>31166</v>
      </c>
      <c r="H3001" s="15" t="s">
        <v>31167</v>
      </c>
      <c r="I3001" s="15" t="s">
        <v>31168</v>
      </c>
      <c r="J3001" s="15" t="s">
        <v>31169</v>
      </c>
    </row>
    <row r="3002" spans="1:10" s="175" customFormat="1" ht="42" customHeight="1">
      <c r="A3002" s="23">
        <v>3000</v>
      </c>
      <c r="B3002" s="15" t="s">
        <v>31170</v>
      </c>
      <c r="C3002" s="15" t="s">
        <v>31171</v>
      </c>
      <c r="D3002" s="15" t="s">
        <v>31172</v>
      </c>
      <c r="E3002" s="15" t="s">
        <v>31173</v>
      </c>
      <c r="F3002" s="15" t="s">
        <v>31174</v>
      </c>
      <c r="G3002" s="15" t="s">
        <v>31175</v>
      </c>
      <c r="H3002" s="15" t="s">
        <v>31176</v>
      </c>
      <c r="I3002" s="15" t="s">
        <v>31177</v>
      </c>
      <c r="J3002" s="15" t="s">
        <v>31178</v>
      </c>
    </row>
    <row r="3003" spans="1:10" s="175" customFormat="1" ht="42" customHeight="1">
      <c r="A3003" s="23">
        <v>3001</v>
      </c>
      <c r="B3003" s="15" t="s">
        <v>31179</v>
      </c>
      <c r="C3003" s="15" t="s">
        <v>31180</v>
      </c>
      <c r="D3003" s="15" t="s">
        <v>31181</v>
      </c>
      <c r="E3003" s="15" t="s">
        <v>31182</v>
      </c>
      <c r="F3003" s="15" t="s">
        <v>31183</v>
      </c>
      <c r="G3003" s="15" t="s">
        <v>31184</v>
      </c>
      <c r="H3003" s="15" t="s">
        <v>31185</v>
      </c>
      <c r="I3003" s="15" t="s">
        <v>31186</v>
      </c>
      <c r="J3003" s="15" t="s">
        <v>31187</v>
      </c>
    </row>
    <row r="3004" spans="1:10" s="175" customFormat="1" ht="42" customHeight="1">
      <c r="A3004" s="23">
        <v>3002</v>
      </c>
      <c r="B3004" s="15" t="s">
        <v>31188</v>
      </c>
      <c r="C3004" s="15" t="s">
        <v>31189</v>
      </c>
      <c r="D3004" s="15" t="s">
        <v>31190</v>
      </c>
      <c r="E3004" s="15" t="s">
        <v>31191</v>
      </c>
      <c r="F3004" s="15" t="s">
        <v>31192</v>
      </c>
      <c r="G3004" s="15" t="s">
        <v>31193</v>
      </c>
      <c r="H3004" s="15" t="s">
        <v>31194</v>
      </c>
      <c r="I3004" s="15" t="s">
        <v>31195</v>
      </c>
      <c r="J3004" s="15" t="s">
        <v>31196</v>
      </c>
    </row>
    <row r="3005" spans="1:10" s="175" customFormat="1" ht="42" customHeight="1">
      <c r="A3005" s="23">
        <v>3003</v>
      </c>
      <c r="B3005" s="15" t="s">
        <v>31197</v>
      </c>
      <c r="C3005" s="15" t="s">
        <v>31198</v>
      </c>
      <c r="D3005" s="15" t="s">
        <v>31199</v>
      </c>
      <c r="E3005" s="15" t="s">
        <v>31200</v>
      </c>
      <c r="F3005" s="15" t="s">
        <v>31201</v>
      </c>
      <c r="G3005" s="15" t="s">
        <v>31202</v>
      </c>
      <c r="H3005" s="15" t="s">
        <v>31203</v>
      </c>
      <c r="I3005" s="15" t="s">
        <v>31204</v>
      </c>
      <c r="J3005" s="15" t="s">
        <v>31205</v>
      </c>
    </row>
    <row r="3006" spans="1:10" s="175" customFormat="1" ht="42" customHeight="1">
      <c r="A3006" s="23">
        <v>3004</v>
      </c>
      <c r="B3006" s="15" t="s">
        <v>31206</v>
      </c>
      <c r="C3006" s="15" t="s">
        <v>31207</v>
      </c>
      <c r="D3006" s="15" t="s">
        <v>31208</v>
      </c>
      <c r="E3006" s="15" t="s">
        <v>31209</v>
      </c>
      <c r="F3006" s="15" t="s">
        <v>31210</v>
      </c>
      <c r="G3006" s="15" t="s">
        <v>31211</v>
      </c>
      <c r="H3006" s="15" t="s">
        <v>31212</v>
      </c>
      <c r="I3006" s="15" t="s">
        <v>31213</v>
      </c>
      <c r="J3006" s="15" t="s">
        <v>31214</v>
      </c>
    </row>
    <row r="3007" spans="1:10" s="175" customFormat="1" ht="42" customHeight="1">
      <c r="A3007" s="23">
        <v>3005</v>
      </c>
      <c r="B3007" s="15" t="s">
        <v>31215</v>
      </c>
      <c r="C3007" s="15" t="s">
        <v>31216</v>
      </c>
      <c r="D3007" s="15" t="s">
        <v>31217</v>
      </c>
      <c r="E3007" s="15" t="s">
        <v>31218</v>
      </c>
      <c r="F3007" s="15" t="s">
        <v>31219</v>
      </c>
      <c r="G3007" s="15" t="s">
        <v>31220</v>
      </c>
      <c r="H3007" s="15" t="s">
        <v>31221</v>
      </c>
      <c r="I3007" s="15" t="s">
        <v>31222</v>
      </c>
      <c r="J3007" s="15" t="s">
        <v>31223</v>
      </c>
    </row>
    <row r="3008" spans="1:10" s="175" customFormat="1" ht="42" customHeight="1">
      <c r="A3008" s="23">
        <v>3006</v>
      </c>
      <c r="B3008" s="15" t="s">
        <v>31224</v>
      </c>
      <c r="C3008" s="15" t="s">
        <v>31225</v>
      </c>
      <c r="D3008" s="15" t="s">
        <v>31226</v>
      </c>
      <c r="E3008" s="15" t="s">
        <v>31227</v>
      </c>
      <c r="F3008" s="15" t="s">
        <v>31228</v>
      </c>
      <c r="G3008" s="15" t="s">
        <v>31229</v>
      </c>
      <c r="H3008" s="15" t="s">
        <v>31230</v>
      </c>
      <c r="I3008" s="15" t="s">
        <v>31231</v>
      </c>
      <c r="J3008" s="15" t="s">
        <v>31232</v>
      </c>
    </row>
    <row r="3009" spans="1:10" s="175" customFormat="1" ht="42" customHeight="1">
      <c r="A3009" s="23">
        <v>3007</v>
      </c>
      <c r="B3009" s="15" t="s">
        <v>31233</v>
      </c>
      <c r="C3009" s="15" t="s">
        <v>31234</v>
      </c>
      <c r="D3009" s="15" t="s">
        <v>31235</v>
      </c>
      <c r="E3009" s="15" t="s">
        <v>31236</v>
      </c>
      <c r="F3009" s="15" t="s">
        <v>31237</v>
      </c>
      <c r="G3009" s="15" t="s">
        <v>31238</v>
      </c>
      <c r="H3009" s="15" t="s">
        <v>31239</v>
      </c>
      <c r="I3009" s="15" t="s">
        <v>31240</v>
      </c>
      <c r="J3009" s="15" t="s">
        <v>31241</v>
      </c>
    </row>
    <row r="3010" spans="1:10" s="175" customFormat="1" ht="42" customHeight="1">
      <c r="A3010" s="23">
        <v>3008</v>
      </c>
      <c r="B3010" s="15" t="s">
        <v>31242</v>
      </c>
      <c r="C3010" s="15" t="s">
        <v>31243</v>
      </c>
      <c r="D3010" s="15" t="s">
        <v>31244</v>
      </c>
      <c r="E3010" s="15" t="s">
        <v>31245</v>
      </c>
      <c r="F3010" s="15" t="s">
        <v>31246</v>
      </c>
      <c r="G3010" s="15" t="s">
        <v>31247</v>
      </c>
      <c r="H3010" s="15" t="s">
        <v>31248</v>
      </c>
      <c r="I3010" s="15" t="s">
        <v>31249</v>
      </c>
      <c r="J3010" s="15" t="s">
        <v>31250</v>
      </c>
    </row>
    <row r="3011" spans="1:10" s="175" customFormat="1" ht="42" customHeight="1">
      <c r="A3011" s="23">
        <v>3009</v>
      </c>
      <c r="B3011" s="15" t="s">
        <v>31251</v>
      </c>
      <c r="C3011" s="15" t="s">
        <v>31252</v>
      </c>
      <c r="D3011" s="15" t="s">
        <v>31253</v>
      </c>
      <c r="E3011" s="15" t="s">
        <v>31254</v>
      </c>
      <c r="F3011" s="15" t="s">
        <v>31255</v>
      </c>
      <c r="G3011" s="15" t="s">
        <v>31256</v>
      </c>
      <c r="H3011" s="15" t="s">
        <v>31257</v>
      </c>
      <c r="I3011" s="15" t="s">
        <v>31258</v>
      </c>
      <c r="J3011" s="15" t="s">
        <v>31259</v>
      </c>
    </row>
    <row r="3012" spans="1:10" s="175" customFormat="1" ht="42" customHeight="1">
      <c r="A3012" s="23">
        <v>3010</v>
      </c>
      <c r="B3012" s="15" t="s">
        <v>31260</v>
      </c>
      <c r="C3012" s="15" t="s">
        <v>31261</v>
      </c>
      <c r="D3012" s="15" t="s">
        <v>31262</v>
      </c>
      <c r="E3012" s="15" t="s">
        <v>31263</v>
      </c>
      <c r="F3012" s="15" t="s">
        <v>31264</v>
      </c>
      <c r="G3012" s="15" t="s">
        <v>31265</v>
      </c>
      <c r="H3012" s="15" t="s">
        <v>31266</v>
      </c>
      <c r="I3012" s="15" t="s">
        <v>31267</v>
      </c>
      <c r="J3012" s="15" t="s">
        <v>31268</v>
      </c>
    </row>
    <row r="3013" spans="1:10" s="175" customFormat="1" ht="42" customHeight="1">
      <c r="A3013" s="23">
        <v>3011</v>
      </c>
      <c r="B3013" s="15" t="s">
        <v>31269</v>
      </c>
      <c r="C3013" s="15" t="s">
        <v>31270</v>
      </c>
      <c r="D3013" s="15" t="s">
        <v>31271</v>
      </c>
      <c r="E3013" s="15" t="s">
        <v>31272</v>
      </c>
      <c r="F3013" s="15" t="s">
        <v>31273</v>
      </c>
      <c r="G3013" s="15" t="s">
        <v>31274</v>
      </c>
      <c r="H3013" s="15" t="s">
        <v>31275</v>
      </c>
      <c r="I3013" s="15" t="s">
        <v>31276</v>
      </c>
      <c r="J3013" s="15" t="s">
        <v>31277</v>
      </c>
    </row>
    <row r="3014" spans="1:10" s="175" customFormat="1" ht="42" customHeight="1">
      <c r="A3014" s="23">
        <v>3012</v>
      </c>
      <c r="B3014" s="15" t="s">
        <v>31278</v>
      </c>
      <c r="C3014" s="15" t="s">
        <v>31279</v>
      </c>
      <c r="D3014" s="15" t="s">
        <v>31280</v>
      </c>
      <c r="E3014" s="15" t="s">
        <v>31281</v>
      </c>
      <c r="F3014" s="15" t="s">
        <v>31282</v>
      </c>
      <c r="G3014" s="15" t="s">
        <v>31283</v>
      </c>
      <c r="H3014" s="15" t="s">
        <v>31284</v>
      </c>
      <c r="I3014" s="15" t="s">
        <v>31285</v>
      </c>
      <c r="J3014" s="15" t="s">
        <v>31286</v>
      </c>
    </row>
    <row r="3015" spans="1:10" s="175" customFormat="1" ht="42" customHeight="1">
      <c r="A3015" s="23">
        <v>3013</v>
      </c>
      <c r="B3015" s="15" t="s">
        <v>31287</v>
      </c>
      <c r="C3015" s="15" t="s">
        <v>31288</v>
      </c>
      <c r="D3015" s="15" t="s">
        <v>31289</v>
      </c>
      <c r="E3015" s="16" t="s">
        <v>31290</v>
      </c>
      <c r="F3015" s="16" t="s">
        <v>31291</v>
      </c>
      <c r="G3015" s="16" t="s">
        <v>31292</v>
      </c>
      <c r="H3015" s="93" t="s">
        <v>31293</v>
      </c>
      <c r="I3015" s="16" t="s">
        <v>31294</v>
      </c>
      <c r="J3015" s="15" t="s">
        <v>31295</v>
      </c>
    </row>
    <row r="3016" spans="1:10" s="175" customFormat="1" ht="42" customHeight="1">
      <c r="A3016" s="23">
        <v>3014</v>
      </c>
      <c r="B3016" s="15" t="s">
        <v>31296</v>
      </c>
      <c r="C3016" s="15" t="s">
        <v>31297</v>
      </c>
      <c r="D3016" s="15" t="s">
        <v>31298</v>
      </c>
      <c r="E3016" s="16" t="s">
        <v>31299</v>
      </c>
      <c r="F3016" s="16" t="s">
        <v>31300</v>
      </c>
      <c r="G3016" s="16" t="s">
        <v>31301</v>
      </c>
      <c r="H3016" s="93" t="s">
        <v>31302</v>
      </c>
      <c r="I3016" s="16" t="s">
        <v>31303</v>
      </c>
      <c r="J3016" s="15" t="s">
        <v>31304</v>
      </c>
    </row>
    <row r="3017" spans="1:10" s="175" customFormat="1" ht="42" customHeight="1">
      <c r="A3017" s="23">
        <v>3015</v>
      </c>
      <c r="B3017" s="15" t="s">
        <v>31305</v>
      </c>
      <c r="C3017" s="15" t="s">
        <v>31306</v>
      </c>
      <c r="D3017" s="15" t="s">
        <v>31307</v>
      </c>
      <c r="E3017" s="16" t="s">
        <v>31308</v>
      </c>
      <c r="F3017" s="16" t="s">
        <v>31309</v>
      </c>
      <c r="G3017" s="16" t="s">
        <v>31310</v>
      </c>
      <c r="H3017" s="93" t="s">
        <v>31311</v>
      </c>
      <c r="I3017" s="16" t="s">
        <v>31312</v>
      </c>
      <c r="J3017" s="15" t="s">
        <v>31313</v>
      </c>
    </row>
    <row r="3018" spans="1:10" s="175" customFormat="1" ht="42" customHeight="1">
      <c r="A3018" s="23">
        <v>3016</v>
      </c>
      <c r="B3018" s="15" t="s">
        <v>31314</v>
      </c>
      <c r="C3018" s="15" t="s">
        <v>31315</v>
      </c>
      <c r="D3018" s="15" t="s">
        <v>31316</v>
      </c>
      <c r="E3018" s="16" t="s">
        <v>31317</v>
      </c>
      <c r="F3018" s="16" t="s">
        <v>31318</v>
      </c>
      <c r="G3018" s="16" t="s">
        <v>31319</v>
      </c>
      <c r="H3018" s="93" t="s">
        <v>31320</v>
      </c>
      <c r="I3018" s="16" t="s">
        <v>31321</v>
      </c>
      <c r="J3018" s="15" t="s">
        <v>31322</v>
      </c>
    </row>
    <row r="3019" spans="1:10" s="175" customFormat="1" ht="42" customHeight="1">
      <c r="A3019" s="23">
        <v>3017</v>
      </c>
      <c r="B3019" s="15" t="s">
        <v>31323</v>
      </c>
      <c r="C3019" s="15" t="s">
        <v>31324</v>
      </c>
      <c r="D3019" s="15" t="s">
        <v>31325</v>
      </c>
      <c r="E3019" s="16" t="s">
        <v>31326</v>
      </c>
      <c r="F3019" s="16" t="s">
        <v>31327</v>
      </c>
      <c r="G3019" s="16" t="s">
        <v>31328</v>
      </c>
      <c r="H3019" s="93" t="s">
        <v>31329</v>
      </c>
      <c r="I3019" s="16" t="s">
        <v>31330</v>
      </c>
      <c r="J3019" s="15" t="s">
        <v>31331</v>
      </c>
    </row>
    <row r="3020" spans="1:10" s="175" customFormat="1" ht="42" customHeight="1">
      <c r="A3020" s="23">
        <v>3018</v>
      </c>
      <c r="B3020" s="15" t="s">
        <v>31332</v>
      </c>
      <c r="C3020" s="15" t="s">
        <v>31333</v>
      </c>
      <c r="D3020" s="15" t="s">
        <v>31334</v>
      </c>
      <c r="E3020" s="16" t="s">
        <v>31335</v>
      </c>
      <c r="F3020" s="16" t="s">
        <v>31336</v>
      </c>
      <c r="G3020" s="16" t="s">
        <v>31337</v>
      </c>
      <c r="H3020" s="93" t="s">
        <v>31338</v>
      </c>
      <c r="I3020" s="16" t="s">
        <v>31339</v>
      </c>
      <c r="J3020" s="15" t="s">
        <v>31340</v>
      </c>
    </row>
    <row r="3021" spans="1:10" s="175" customFormat="1" ht="42" customHeight="1">
      <c r="A3021" s="23">
        <v>3019</v>
      </c>
      <c r="B3021" s="15" t="s">
        <v>31341</v>
      </c>
      <c r="C3021" s="15" t="s">
        <v>31342</v>
      </c>
      <c r="D3021" s="15" t="s">
        <v>31343</v>
      </c>
      <c r="E3021" s="16" t="s">
        <v>31344</v>
      </c>
      <c r="F3021" s="16" t="s">
        <v>31345</v>
      </c>
      <c r="G3021" s="16" t="s">
        <v>31346</v>
      </c>
      <c r="H3021" s="93" t="s">
        <v>31347</v>
      </c>
      <c r="I3021" s="16" t="s">
        <v>31348</v>
      </c>
      <c r="J3021" s="15" t="s">
        <v>31349</v>
      </c>
    </row>
    <row r="3022" spans="1:10" s="175" customFormat="1" ht="42" customHeight="1">
      <c r="A3022" s="23">
        <v>3020</v>
      </c>
      <c r="B3022" s="15" t="s">
        <v>31350</v>
      </c>
      <c r="C3022" s="15" t="s">
        <v>31351</v>
      </c>
      <c r="D3022" s="15" t="s">
        <v>31352</v>
      </c>
      <c r="E3022" s="16" t="s">
        <v>31353</v>
      </c>
      <c r="F3022" s="16" t="s">
        <v>31354</v>
      </c>
      <c r="G3022" s="16" t="s">
        <v>31355</v>
      </c>
      <c r="H3022" s="93" t="s">
        <v>31356</v>
      </c>
      <c r="I3022" s="16" t="s">
        <v>31357</v>
      </c>
      <c r="J3022" s="15" t="s">
        <v>31358</v>
      </c>
    </row>
    <row r="3023" spans="1:10" s="175" customFormat="1" ht="42" customHeight="1">
      <c r="A3023" s="23">
        <v>3021</v>
      </c>
      <c r="B3023" s="15" t="s">
        <v>31359</v>
      </c>
      <c r="C3023" s="15" t="s">
        <v>31360</v>
      </c>
      <c r="D3023" s="15" t="s">
        <v>31361</v>
      </c>
      <c r="E3023" s="16" t="s">
        <v>31362</v>
      </c>
      <c r="F3023" s="16" t="s">
        <v>31363</v>
      </c>
      <c r="G3023" s="16" t="s">
        <v>31364</v>
      </c>
      <c r="H3023" s="93" t="s">
        <v>31365</v>
      </c>
      <c r="I3023" s="16" t="s">
        <v>31366</v>
      </c>
      <c r="J3023" s="15" t="s">
        <v>31367</v>
      </c>
    </row>
    <row r="3024" spans="1:10" s="175" customFormat="1" ht="42" customHeight="1">
      <c r="A3024" s="23">
        <v>3022</v>
      </c>
      <c r="B3024" s="15" t="s">
        <v>31368</v>
      </c>
      <c r="C3024" s="15" t="s">
        <v>31369</v>
      </c>
      <c r="D3024" s="15" t="s">
        <v>31370</v>
      </c>
      <c r="E3024" s="16" t="s">
        <v>31371</v>
      </c>
      <c r="F3024" s="16" t="s">
        <v>31372</v>
      </c>
      <c r="G3024" s="16" t="s">
        <v>31373</v>
      </c>
      <c r="H3024" s="93" t="s">
        <v>31374</v>
      </c>
      <c r="I3024" s="16" t="s">
        <v>31375</v>
      </c>
      <c r="J3024" s="15" t="s">
        <v>31376</v>
      </c>
    </row>
    <row r="3025" spans="1:10" s="175" customFormat="1" ht="42" customHeight="1">
      <c r="A3025" s="23">
        <v>3023</v>
      </c>
      <c r="B3025" s="15" t="s">
        <v>31377</v>
      </c>
      <c r="C3025" s="15" t="s">
        <v>31378</v>
      </c>
      <c r="D3025" s="15" t="s">
        <v>31379</v>
      </c>
      <c r="E3025" s="16" t="s">
        <v>31380</v>
      </c>
      <c r="F3025" s="16" t="s">
        <v>31381</v>
      </c>
      <c r="G3025" s="16" t="s">
        <v>31382</v>
      </c>
      <c r="H3025" s="93" t="s">
        <v>31383</v>
      </c>
      <c r="I3025" s="16" t="s">
        <v>31384</v>
      </c>
      <c r="J3025" s="15" t="s">
        <v>31385</v>
      </c>
    </row>
    <row r="3026" spans="1:10" s="175" customFormat="1" ht="42" customHeight="1">
      <c r="A3026" s="23">
        <v>3024</v>
      </c>
      <c r="B3026" s="15" t="s">
        <v>31386</v>
      </c>
      <c r="C3026" s="15" t="s">
        <v>31387</v>
      </c>
      <c r="D3026" s="15" t="s">
        <v>31388</v>
      </c>
      <c r="E3026" s="16" t="s">
        <v>31389</v>
      </c>
      <c r="F3026" s="16" t="s">
        <v>31390</v>
      </c>
      <c r="G3026" s="16" t="s">
        <v>31391</v>
      </c>
      <c r="H3026" s="93" t="s">
        <v>31392</v>
      </c>
      <c r="I3026" s="16" t="s">
        <v>31393</v>
      </c>
      <c r="J3026" s="15" t="s">
        <v>31394</v>
      </c>
    </row>
    <row r="3027" spans="1:10" s="175" customFormat="1" ht="42" customHeight="1">
      <c r="A3027" s="23">
        <v>3025</v>
      </c>
      <c r="B3027" s="15" t="s">
        <v>31395</v>
      </c>
      <c r="C3027" s="15" t="s">
        <v>31396</v>
      </c>
      <c r="D3027" s="15" t="s">
        <v>31397</v>
      </c>
      <c r="E3027" s="16" t="s">
        <v>31398</v>
      </c>
      <c r="F3027" s="16" t="s">
        <v>31399</v>
      </c>
      <c r="G3027" s="16" t="s">
        <v>31400</v>
      </c>
      <c r="H3027" s="93" t="s">
        <v>31401</v>
      </c>
      <c r="I3027" s="16" t="s">
        <v>31402</v>
      </c>
      <c r="J3027" s="15" t="s">
        <v>31403</v>
      </c>
    </row>
    <row r="3028" spans="1:10" s="175" customFormat="1" ht="42" customHeight="1">
      <c r="A3028" s="23">
        <v>3026</v>
      </c>
      <c r="B3028" s="15" t="s">
        <v>31404</v>
      </c>
      <c r="C3028" s="15" t="s">
        <v>31405</v>
      </c>
      <c r="D3028" s="15" t="s">
        <v>31406</v>
      </c>
      <c r="E3028" s="16" t="s">
        <v>31407</v>
      </c>
      <c r="F3028" s="16" t="s">
        <v>31408</v>
      </c>
      <c r="G3028" s="16" t="s">
        <v>31409</v>
      </c>
      <c r="H3028" s="93" t="s">
        <v>31410</v>
      </c>
      <c r="I3028" s="16" t="s">
        <v>31411</v>
      </c>
      <c r="J3028" s="15" t="s">
        <v>31412</v>
      </c>
    </row>
    <row r="3029" spans="1:10" s="175" customFormat="1" ht="42" customHeight="1">
      <c r="A3029" s="23">
        <v>3027</v>
      </c>
      <c r="B3029" s="15" t="s">
        <v>31413</v>
      </c>
      <c r="C3029" s="15" t="s">
        <v>31414</v>
      </c>
      <c r="D3029" s="15" t="s">
        <v>31415</v>
      </c>
      <c r="E3029" s="16" t="s">
        <v>31416</v>
      </c>
      <c r="F3029" s="16" t="s">
        <v>31417</v>
      </c>
      <c r="G3029" s="16" t="s">
        <v>31418</v>
      </c>
      <c r="H3029" s="93" t="s">
        <v>31419</v>
      </c>
      <c r="I3029" s="16" t="s">
        <v>31420</v>
      </c>
      <c r="J3029" s="15" t="s">
        <v>31421</v>
      </c>
    </row>
    <row r="3030" spans="1:10" s="175" customFormat="1" ht="42" customHeight="1">
      <c r="A3030" s="23">
        <v>3028</v>
      </c>
      <c r="B3030" s="15" t="s">
        <v>31422</v>
      </c>
      <c r="C3030" s="15" t="s">
        <v>31423</v>
      </c>
      <c r="D3030" s="15" t="s">
        <v>31424</v>
      </c>
      <c r="E3030" s="16" t="s">
        <v>31425</v>
      </c>
      <c r="F3030" s="16" t="s">
        <v>31426</v>
      </c>
      <c r="G3030" s="16" t="s">
        <v>31427</v>
      </c>
      <c r="H3030" s="93" t="s">
        <v>31428</v>
      </c>
      <c r="I3030" s="16" t="s">
        <v>31429</v>
      </c>
      <c r="J3030" s="15" t="s">
        <v>31430</v>
      </c>
    </row>
    <row r="3031" spans="1:10" s="175" customFormat="1" ht="42" customHeight="1">
      <c r="A3031" s="23">
        <v>3029</v>
      </c>
      <c r="B3031" s="15" t="s">
        <v>31431</v>
      </c>
      <c r="C3031" s="15" t="s">
        <v>31432</v>
      </c>
      <c r="D3031" s="15" t="s">
        <v>31433</v>
      </c>
      <c r="E3031" s="16" t="s">
        <v>31434</v>
      </c>
      <c r="F3031" s="16" t="s">
        <v>31435</v>
      </c>
      <c r="G3031" s="16" t="s">
        <v>31436</v>
      </c>
      <c r="H3031" s="93" t="s">
        <v>31437</v>
      </c>
      <c r="I3031" s="16" t="s">
        <v>31438</v>
      </c>
      <c r="J3031" s="15" t="s">
        <v>31439</v>
      </c>
    </row>
    <row r="3032" spans="1:10" s="175" customFormat="1" ht="42" customHeight="1">
      <c r="A3032" s="23">
        <v>3030</v>
      </c>
      <c r="B3032" s="15" t="s">
        <v>31440</v>
      </c>
      <c r="C3032" s="15" t="s">
        <v>31441</v>
      </c>
      <c r="D3032" s="15" t="s">
        <v>31442</v>
      </c>
      <c r="E3032" s="16" t="s">
        <v>31443</v>
      </c>
      <c r="F3032" s="16" t="s">
        <v>31444</v>
      </c>
      <c r="G3032" s="16" t="s">
        <v>31445</v>
      </c>
      <c r="H3032" s="93" t="s">
        <v>31446</v>
      </c>
      <c r="I3032" s="16" t="s">
        <v>31447</v>
      </c>
      <c r="J3032" s="15" t="s">
        <v>31448</v>
      </c>
    </row>
    <row r="3033" spans="1:10" s="175" customFormat="1" ht="42" customHeight="1">
      <c r="A3033" s="23">
        <v>3031</v>
      </c>
      <c r="B3033" s="15" t="s">
        <v>31449</v>
      </c>
      <c r="C3033" s="15" t="s">
        <v>31450</v>
      </c>
      <c r="D3033" s="15" t="s">
        <v>31451</v>
      </c>
      <c r="E3033" s="16" t="s">
        <v>31452</v>
      </c>
      <c r="F3033" s="16" t="s">
        <v>31453</v>
      </c>
      <c r="G3033" s="16" t="s">
        <v>31454</v>
      </c>
      <c r="H3033" s="93" t="s">
        <v>31455</v>
      </c>
      <c r="I3033" s="16" t="s">
        <v>31456</v>
      </c>
      <c r="J3033" s="15" t="s">
        <v>31457</v>
      </c>
    </row>
    <row r="3034" spans="1:10" s="175" customFormat="1" ht="42" customHeight="1">
      <c r="A3034" s="23">
        <v>3032</v>
      </c>
      <c r="B3034" s="15" t="s">
        <v>31458</v>
      </c>
      <c r="C3034" s="15" t="s">
        <v>31459</v>
      </c>
      <c r="D3034" s="15" t="s">
        <v>31460</v>
      </c>
      <c r="E3034" s="16" t="s">
        <v>31461</v>
      </c>
      <c r="F3034" s="16" t="s">
        <v>31462</v>
      </c>
      <c r="G3034" s="16" t="s">
        <v>31463</v>
      </c>
      <c r="H3034" s="93" t="s">
        <v>31464</v>
      </c>
      <c r="I3034" s="16" t="s">
        <v>31465</v>
      </c>
      <c r="J3034" s="15" t="s">
        <v>31466</v>
      </c>
    </row>
    <row r="3035" spans="1:10" s="175" customFormat="1" ht="42" customHeight="1">
      <c r="A3035" s="23">
        <v>3033</v>
      </c>
      <c r="B3035" s="15" t="s">
        <v>31467</v>
      </c>
      <c r="C3035" s="15" t="s">
        <v>31468</v>
      </c>
      <c r="D3035" s="15" t="s">
        <v>31469</v>
      </c>
      <c r="E3035" s="16" t="s">
        <v>31470</v>
      </c>
      <c r="F3035" s="16" t="s">
        <v>31471</v>
      </c>
      <c r="G3035" s="16" t="s">
        <v>31472</v>
      </c>
      <c r="H3035" s="93" t="s">
        <v>31473</v>
      </c>
      <c r="I3035" s="16" t="s">
        <v>31474</v>
      </c>
      <c r="J3035" s="15" t="s">
        <v>31475</v>
      </c>
    </row>
    <row r="3036" spans="1:10" s="175" customFormat="1" ht="42" customHeight="1">
      <c r="A3036" s="23">
        <v>3034</v>
      </c>
      <c r="B3036" s="15" t="s">
        <v>31476</v>
      </c>
      <c r="C3036" s="15" t="s">
        <v>31477</v>
      </c>
      <c r="D3036" s="15" t="s">
        <v>31478</v>
      </c>
      <c r="E3036" s="16" t="s">
        <v>31479</v>
      </c>
      <c r="F3036" s="16" t="s">
        <v>31480</v>
      </c>
      <c r="G3036" s="16" t="s">
        <v>31481</v>
      </c>
      <c r="H3036" s="93" t="s">
        <v>31482</v>
      </c>
      <c r="I3036" s="16" t="s">
        <v>31483</v>
      </c>
      <c r="J3036" s="15" t="s">
        <v>31484</v>
      </c>
    </row>
    <row r="3037" spans="1:10" s="175" customFormat="1" ht="42" customHeight="1">
      <c r="A3037" s="23">
        <v>3035</v>
      </c>
      <c r="B3037" s="15" t="s">
        <v>31485</v>
      </c>
      <c r="C3037" s="15" t="s">
        <v>31486</v>
      </c>
      <c r="D3037" s="15" t="s">
        <v>31487</v>
      </c>
      <c r="E3037" s="16" t="s">
        <v>31488</v>
      </c>
      <c r="F3037" s="16" t="s">
        <v>31489</v>
      </c>
      <c r="G3037" s="16" t="s">
        <v>31490</v>
      </c>
      <c r="H3037" s="93" t="s">
        <v>31491</v>
      </c>
      <c r="I3037" s="16" t="s">
        <v>31492</v>
      </c>
      <c r="J3037" s="15" t="s">
        <v>31493</v>
      </c>
    </row>
    <row r="3038" spans="1:10" s="175" customFormat="1" ht="42" customHeight="1">
      <c r="A3038" s="23">
        <v>3036</v>
      </c>
      <c r="B3038" s="15" t="s">
        <v>31494</v>
      </c>
      <c r="C3038" s="15" t="s">
        <v>31495</v>
      </c>
      <c r="D3038" s="15" t="s">
        <v>31496</v>
      </c>
      <c r="E3038" s="16" t="s">
        <v>31497</v>
      </c>
      <c r="F3038" s="16" t="s">
        <v>31498</v>
      </c>
      <c r="G3038" s="16" t="s">
        <v>31499</v>
      </c>
      <c r="H3038" s="93" t="s">
        <v>31500</v>
      </c>
      <c r="I3038" s="16" t="s">
        <v>31501</v>
      </c>
      <c r="J3038" s="15" t="s">
        <v>31502</v>
      </c>
    </row>
    <row r="3039" spans="1:10" s="175" customFormat="1" ht="42" customHeight="1">
      <c r="A3039" s="23">
        <v>3037</v>
      </c>
      <c r="B3039" s="15" t="s">
        <v>31503</v>
      </c>
      <c r="C3039" s="15" t="s">
        <v>31504</v>
      </c>
      <c r="D3039" s="15" t="s">
        <v>31505</v>
      </c>
      <c r="E3039" s="16" t="s">
        <v>31506</v>
      </c>
      <c r="F3039" s="16" t="s">
        <v>31507</v>
      </c>
      <c r="G3039" s="16" t="s">
        <v>31508</v>
      </c>
      <c r="H3039" s="93" t="s">
        <v>31509</v>
      </c>
      <c r="I3039" s="16" t="s">
        <v>31510</v>
      </c>
      <c r="J3039" s="15" t="s">
        <v>31511</v>
      </c>
    </row>
    <row r="3040" spans="1:10" s="175" customFormat="1" ht="42" customHeight="1">
      <c r="A3040" s="23">
        <v>3038</v>
      </c>
      <c r="B3040" s="15" t="s">
        <v>31512</v>
      </c>
      <c r="C3040" s="15" t="s">
        <v>31513</v>
      </c>
      <c r="D3040" s="15" t="s">
        <v>31514</v>
      </c>
      <c r="E3040" s="16" t="s">
        <v>31515</v>
      </c>
      <c r="F3040" s="16" t="s">
        <v>31516</v>
      </c>
      <c r="G3040" s="16" t="s">
        <v>31517</v>
      </c>
      <c r="H3040" s="93" t="s">
        <v>31518</v>
      </c>
      <c r="I3040" s="16" t="s">
        <v>31519</v>
      </c>
      <c r="J3040" s="15" t="s">
        <v>31520</v>
      </c>
    </row>
    <row r="3041" spans="1:10" s="175" customFormat="1" ht="42" customHeight="1">
      <c r="A3041" s="23">
        <v>3039</v>
      </c>
      <c r="B3041" s="15" t="s">
        <v>31521</v>
      </c>
      <c r="C3041" s="15" t="s">
        <v>31522</v>
      </c>
      <c r="D3041" s="15" t="s">
        <v>31523</v>
      </c>
      <c r="E3041" s="16" t="s">
        <v>31524</v>
      </c>
      <c r="F3041" s="16" t="s">
        <v>31525</v>
      </c>
      <c r="G3041" s="16" t="s">
        <v>31526</v>
      </c>
      <c r="H3041" s="93" t="s">
        <v>31527</v>
      </c>
      <c r="I3041" s="16" t="s">
        <v>31528</v>
      </c>
      <c r="J3041" s="15" t="s">
        <v>31529</v>
      </c>
    </row>
    <row r="3042" spans="1:10" s="175" customFormat="1" ht="42" customHeight="1">
      <c r="A3042" s="23">
        <v>3040</v>
      </c>
      <c r="B3042" s="15" t="s">
        <v>31530</v>
      </c>
      <c r="C3042" s="15" t="s">
        <v>31531</v>
      </c>
      <c r="D3042" s="15" t="s">
        <v>31532</v>
      </c>
      <c r="E3042" s="16" t="s">
        <v>31533</v>
      </c>
      <c r="F3042" s="16" t="s">
        <v>31534</v>
      </c>
      <c r="G3042" s="16" t="s">
        <v>31535</v>
      </c>
      <c r="H3042" s="93" t="s">
        <v>31536</v>
      </c>
      <c r="I3042" s="16" t="s">
        <v>31537</v>
      </c>
      <c r="J3042" s="15" t="s">
        <v>31538</v>
      </c>
    </row>
    <row r="3043" spans="1:10" s="175" customFormat="1" ht="42" customHeight="1">
      <c r="A3043" s="23">
        <v>3041</v>
      </c>
      <c r="B3043" s="15" t="s">
        <v>31539</v>
      </c>
      <c r="C3043" s="15" t="s">
        <v>31540</v>
      </c>
      <c r="D3043" s="15" t="s">
        <v>31541</v>
      </c>
      <c r="E3043" s="16" t="s">
        <v>31542</v>
      </c>
      <c r="F3043" s="16" t="s">
        <v>31543</v>
      </c>
      <c r="G3043" s="16" t="s">
        <v>31544</v>
      </c>
      <c r="H3043" s="93" t="s">
        <v>31545</v>
      </c>
      <c r="I3043" s="16" t="s">
        <v>31546</v>
      </c>
      <c r="J3043" s="15" t="s">
        <v>31547</v>
      </c>
    </row>
    <row r="3044" spans="1:10" s="175" customFormat="1" ht="42" customHeight="1">
      <c r="A3044" s="23">
        <v>3042</v>
      </c>
      <c r="B3044" s="15" t="s">
        <v>31548</v>
      </c>
      <c r="C3044" s="15" t="s">
        <v>31549</v>
      </c>
      <c r="D3044" s="15" t="s">
        <v>31550</v>
      </c>
      <c r="E3044" s="16" t="s">
        <v>31551</v>
      </c>
      <c r="F3044" s="16" t="s">
        <v>31552</v>
      </c>
      <c r="G3044" s="16" t="s">
        <v>31553</v>
      </c>
      <c r="H3044" s="93" t="s">
        <v>31554</v>
      </c>
      <c r="I3044" s="16" t="s">
        <v>31555</v>
      </c>
      <c r="J3044" s="15" t="s">
        <v>31556</v>
      </c>
    </row>
    <row r="3045" spans="1:10" s="175" customFormat="1" ht="42" customHeight="1">
      <c r="A3045" s="23">
        <v>3043</v>
      </c>
      <c r="B3045" s="15" t="s">
        <v>31557</v>
      </c>
      <c r="C3045" s="15" t="s">
        <v>31558</v>
      </c>
      <c r="D3045" s="15" t="s">
        <v>31559</v>
      </c>
      <c r="E3045" s="16" t="s">
        <v>31560</v>
      </c>
      <c r="F3045" s="16" t="s">
        <v>31561</v>
      </c>
      <c r="G3045" s="16" t="s">
        <v>31562</v>
      </c>
      <c r="H3045" s="93" t="s">
        <v>31563</v>
      </c>
      <c r="I3045" s="16" t="s">
        <v>31564</v>
      </c>
      <c r="J3045" s="15" t="s">
        <v>31565</v>
      </c>
    </row>
    <row r="3046" spans="1:10" s="175" customFormat="1" ht="42" customHeight="1">
      <c r="A3046" s="23">
        <v>3044</v>
      </c>
      <c r="B3046" s="15" t="s">
        <v>31566</v>
      </c>
      <c r="C3046" s="15" t="s">
        <v>31567</v>
      </c>
      <c r="D3046" s="15" t="s">
        <v>31568</v>
      </c>
      <c r="E3046" s="16" t="s">
        <v>31569</v>
      </c>
      <c r="F3046" s="16" t="s">
        <v>31570</v>
      </c>
      <c r="G3046" s="16" t="s">
        <v>31571</v>
      </c>
      <c r="H3046" s="93" t="s">
        <v>31572</v>
      </c>
      <c r="I3046" s="16" t="s">
        <v>31573</v>
      </c>
      <c r="J3046" s="15" t="s">
        <v>31574</v>
      </c>
    </row>
    <row r="3047" spans="1:10" s="175" customFormat="1" ht="42" customHeight="1">
      <c r="A3047" s="23">
        <v>3045</v>
      </c>
      <c r="B3047" s="15" t="s">
        <v>31575</v>
      </c>
      <c r="C3047" s="15" t="s">
        <v>31576</v>
      </c>
      <c r="D3047" s="15" t="s">
        <v>31577</v>
      </c>
      <c r="E3047" s="16" t="s">
        <v>31578</v>
      </c>
      <c r="F3047" s="16" t="s">
        <v>31579</v>
      </c>
      <c r="G3047" s="16" t="s">
        <v>31580</v>
      </c>
      <c r="H3047" s="93" t="s">
        <v>31581</v>
      </c>
      <c r="I3047" s="16" t="s">
        <v>31582</v>
      </c>
      <c r="J3047" s="15" t="s">
        <v>31583</v>
      </c>
    </row>
    <row r="3048" spans="1:10" s="175" customFormat="1" ht="42" customHeight="1">
      <c r="A3048" s="23">
        <v>3046</v>
      </c>
      <c r="B3048" s="15" t="s">
        <v>31584</v>
      </c>
      <c r="C3048" s="15" t="s">
        <v>31585</v>
      </c>
      <c r="D3048" s="15" t="s">
        <v>31586</v>
      </c>
      <c r="E3048" s="16" t="s">
        <v>31587</v>
      </c>
      <c r="F3048" s="16" t="s">
        <v>31588</v>
      </c>
      <c r="G3048" s="16" t="s">
        <v>31589</v>
      </c>
      <c r="H3048" s="93" t="s">
        <v>31590</v>
      </c>
      <c r="I3048" s="16" t="s">
        <v>31591</v>
      </c>
      <c r="J3048" s="15" t="s">
        <v>31592</v>
      </c>
    </row>
    <row r="3049" spans="1:10" s="175" customFormat="1" ht="42" customHeight="1">
      <c r="A3049" s="23">
        <v>3047</v>
      </c>
      <c r="B3049" s="15" t="s">
        <v>31593</v>
      </c>
      <c r="C3049" s="15" t="s">
        <v>31594</v>
      </c>
      <c r="D3049" s="15" t="s">
        <v>31595</v>
      </c>
      <c r="E3049" s="16" t="s">
        <v>31596</v>
      </c>
      <c r="F3049" s="16" t="s">
        <v>31597</v>
      </c>
      <c r="G3049" s="16" t="s">
        <v>31598</v>
      </c>
      <c r="H3049" s="93" t="s">
        <v>31599</v>
      </c>
      <c r="I3049" s="16" t="s">
        <v>31600</v>
      </c>
      <c r="J3049" s="15" t="s">
        <v>31601</v>
      </c>
    </row>
    <row r="3050" spans="1:10" s="175" customFormat="1" ht="42" customHeight="1">
      <c r="A3050" s="23">
        <v>3048</v>
      </c>
      <c r="B3050" s="15" t="s">
        <v>31602</v>
      </c>
      <c r="C3050" s="15" t="s">
        <v>31603</v>
      </c>
      <c r="D3050" s="15" t="s">
        <v>31604</v>
      </c>
      <c r="E3050" s="16" t="s">
        <v>31605</v>
      </c>
      <c r="F3050" s="16" t="s">
        <v>31606</v>
      </c>
      <c r="G3050" s="16" t="s">
        <v>31607</v>
      </c>
      <c r="H3050" s="93" t="s">
        <v>31608</v>
      </c>
      <c r="I3050" s="16" t="s">
        <v>31609</v>
      </c>
      <c r="J3050" s="15" t="s">
        <v>31610</v>
      </c>
    </row>
    <row r="3051" spans="1:10" s="175" customFormat="1" ht="42" customHeight="1">
      <c r="A3051" s="23">
        <v>3049</v>
      </c>
      <c r="B3051" s="15" t="s">
        <v>31611</v>
      </c>
      <c r="C3051" s="15" t="s">
        <v>31612</v>
      </c>
      <c r="D3051" s="15" t="s">
        <v>31613</v>
      </c>
      <c r="E3051" s="16" t="s">
        <v>31614</v>
      </c>
      <c r="F3051" s="16" t="s">
        <v>31615</v>
      </c>
      <c r="G3051" s="16" t="s">
        <v>31616</v>
      </c>
      <c r="H3051" s="93" t="s">
        <v>31617</v>
      </c>
      <c r="I3051" s="16" t="s">
        <v>31618</v>
      </c>
      <c r="J3051" s="15" t="s">
        <v>31619</v>
      </c>
    </row>
    <row r="3052" spans="1:10" s="175" customFormat="1" ht="42" customHeight="1">
      <c r="A3052" s="23">
        <v>3050</v>
      </c>
      <c r="B3052" s="15" t="s">
        <v>31620</v>
      </c>
      <c r="C3052" s="15" t="s">
        <v>31621</v>
      </c>
      <c r="D3052" s="15" t="s">
        <v>31622</v>
      </c>
      <c r="E3052" s="16" t="s">
        <v>31623</v>
      </c>
      <c r="F3052" s="16" t="s">
        <v>31624</v>
      </c>
      <c r="G3052" s="16" t="s">
        <v>31625</v>
      </c>
      <c r="H3052" s="93" t="s">
        <v>31626</v>
      </c>
      <c r="I3052" s="16" t="s">
        <v>31627</v>
      </c>
      <c r="J3052" s="15" t="s">
        <v>31628</v>
      </c>
    </row>
    <row r="3053" spans="1:10" s="175" customFormat="1" ht="42" customHeight="1">
      <c r="A3053" s="23">
        <v>3051</v>
      </c>
      <c r="B3053" s="15" t="s">
        <v>31629</v>
      </c>
      <c r="C3053" s="15" t="s">
        <v>31630</v>
      </c>
      <c r="D3053" s="15" t="s">
        <v>31631</v>
      </c>
      <c r="E3053" s="16" t="s">
        <v>31632</v>
      </c>
      <c r="F3053" s="16" t="s">
        <v>31633</v>
      </c>
      <c r="G3053" s="16" t="s">
        <v>31634</v>
      </c>
      <c r="H3053" s="93" t="s">
        <v>31635</v>
      </c>
      <c r="I3053" s="16" t="s">
        <v>31636</v>
      </c>
      <c r="J3053" s="15" t="s">
        <v>31637</v>
      </c>
    </row>
    <row r="3054" spans="1:10" s="175" customFormat="1" ht="42" customHeight="1">
      <c r="A3054" s="23">
        <v>3052</v>
      </c>
      <c r="B3054" s="15" t="s">
        <v>31638</v>
      </c>
      <c r="C3054" s="15" t="s">
        <v>31639</v>
      </c>
      <c r="D3054" s="15" t="s">
        <v>31640</v>
      </c>
      <c r="E3054" s="16" t="s">
        <v>31641</v>
      </c>
      <c r="F3054" s="16" t="s">
        <v>31642</v>
      </c>
      <c r="G3054" s="16" t="s">
        <v>31643</v>
      </c>
      <c r="H3054" s="93" t="s">
        <v>31644</v>
      </c>
      <c r="I3054" s="16" t="s">
        <v>31645</v>
      </c>
      <c r="J3054" s="15" t="s">
        <v>31646</v>
      </c>
    </row>
    <row r="3055" spans="1:10" s="175" customFormat="1" ht="42" customHeight="1">
      <c r="A3055" s="23">
        <v>3053</v>
      </c>
      <c r="B3055" s="15" t="s">
        <v>31647</v>
      </c>
      <c r="C3055" s="15" t="s">
        <v>31648</v>
      </c>
      <c r="D3055" s="15" t="s">
        <v>31649</v>
      </c>
      <c r="E3055" s="16" t="s">
        <v>31650</v>
      </c>
      <c r="F3055" s="16" t="s">
        <v>31651</v>
      </c>
      <c r="G3055" s="16" t="s">
        <v>31652</v>
      </c>
      <c r="H3055" s="93" t="s">
        <v>31653</v>
      </c>
      <c r="I3055" s="16" t="s">
        <v>31654</v>
      </c>
      <c r="J3055" s="15" t="s">
        <v>31655</v>
      </c>
    </row>
    <row r="3056" spans="1:10" s="175" customFormat="1" ht="42" customHeight="1">
      <c r="A3056" s="23">
        <v>3054</v>
      </c>
      <c r="B3056" s="15" t="s">
        <v>31656</v>
      </c>
      <c r="C3056" s="96" t="s">
        <v>31657</v>
      </c>
      <c r="D3056" s="96" t="s">
        <v>31658</v>
      </c>
      <c r="E3056" s="16" t="s">
        <v>31659</v>
      </c>
      <c r="F3056" s="16" t="s">
        <v>31660</v>
      </c>
      <c r="G3056" s="16" t="s">
        <v>31661</v>
      </c>
      <c r="H3056" s="93" t="s">
        <v>31662</v>
      </c>
      <c r="I3056" s="16" t="s">
        <v>31663</v>
      </c>
      <c r="J3056" s="15" t="s">
        <v>31664</v>
      </c>
    </row>
    <row r="3057" spans="1:10" s="175" customFormat="1" ht="42" customHeight="1">
      <c r="A3057" s="23">
        <v>3055</v>
      </c>
      <c r="B3057" s="96" t="s">
        <v>31665</v>
      </c>
      <c r="C3057" s="96" t="s">
        <v>31666</v>
      </c>
      <c r="D3057" s="96" t="s">
        <v>31667</v>
      </c>
      <c r="E3057" s="96" t="s">
        <v>31668</v>
      </c>
      <c r="F3057" s="96" t="s">
        <v>31669</v>
      </c>
      <c r="G3057" s="96" t="s">
        <v>31670</v>
      </c>
      <c r="H3057" s="96" t="s">
        <v>31671</v>
      </c>
      <c r="I3057" s="96" t="s">
        <v>31672</v>
      </c>
      <c r="J3057" s="96" t="s">
        <v>31673</v>
      </c>
    </row>
    <row r="3058" spans="1:10" s="175" customFormat="1" ht="42" customHeight="1">
      <c r="A3058" s="23">
        <v>3056</v>
      </c>
      <c r="B3058" s="96" t="s">
        <v>31674</v>
      </c>
      <c r="C3058" s="96" t="s">
        <v>31675</v>
      </c>
      <c r="D3058" s="96" t="s">
        <v>31676</v>
      </c>
      <c r="E3058" s="96" t="s">
        <v>31677</v>
      </c>
      <c r="F3058" s="96" t="s">
        <v>31678</v>
      </c>
      <c r="G3058" s="96" t="s">
        <v>31679</v>
      </c>
      <c r="H3058" s="96" t="s">
        <v>31680</v>
      </c>
      <c r="I3058" s="96" t="s">
        <v>31681</v>
      </c>
      <c r="J3058" s="96" t="s">
        <v>31682</v>
      </c>
    </row>
    <row r="3059" spans="1:10" s="175" customFormat="1" ht="42" customHeight="1">
      <c r="A3059" s="23">
        <v>3057</v>
      </c>
      <c r="B3059" s="96" t="s">
        <v>31683</v>
      </c>
      <c r="C3059" s="96" t="s">
        <v>31684</v>
      </c>
      <c r="D3059" s="96" t="s">
        <v>31685</v>
      </c>
      <c r="E3059" s="96" t="s">
        <v>31686</v>
      </c>
      <c r="F3059" s="96" t="s">
        <v>31687</v>
      </c>
      <c r="G3059" s="96" t="s">
        <v>31688</v>
      </c>
      <c r="H3059" s="96" t="s">
        <v>31689</v>
      </c>
      <c r="I3059" s="96" t="s">
        <v>31690</v>
      </c>
      <c r="J3059" s="96" t="s">
        <v>31691</v>
      </c>
    </row>
    <row r="3060" spans="1:10" s="175" customFormat="1" ht="42" customHeight="1">
      <c r="A3060" s="23">
        <v>3058</v>
      </c>
      <c r="B3060" s="96" t="s">
        <v>31692</v>
      </c>
      <c r="C3060" s="96" t="s">
        <v>31693</v>
      </c>
      <c r="D3060" s="96" t="s">
        <v>31694</v>
      </c>
      <c r="E3060" s="96" t="s">
        <v>31695</v>
      </c>
      <c r="F3060" s="96" t="s">
        <v>31696</v>
      </c>
      <c r="G3060" s="96" t="s">
        <v>31697</v>
      </c>
      <c r="H3060" s="96" t="s">
        <v>31698</v>
      </c>
      <c r="I3060" s="96" t="s">
        <v>31699</v>
      </c>
      <c r="J3060" s="96" t="s">
        <v>31700</v>
      </c>
    </row>
    <row r="3061" spans="1:10" s="175" customFormat="1" ht="42" customHeight="1">
      <c r="A3061" s="23">
        <v>3059</v>
      </c>
      <c r="B3061" s="96" t="s">
        <v>31701</v>
      </c>
      <c r="C3061" s="96" t="s">
        <v>31702</v>
      </c>
      <c r="D3061" s="96" t="s">
        <v>31703</v>
      </c>
      <c r="E3061" s="96" t="s">
        <v>31704</v>
      </c>
      <c r="F3061" s="96" t="s">
        <v>31705</v>
      </c>
      <c r="G3061" s="97" t="s">
        <v>31706</v>
      </c>
      <c r="H3061" s="97" t="s">
        <v>31707</v>
      </c>
      <c r="I3061" s="97" t="s">
        <v>31708</v>
      </c>
      <c r="J3061" s="97" t="s">
        <v>31709</v>
      </c>
    </row>
    <row r="3062" spans="1:10" s="175" customFormat="1" ht="42" customHeight="1">
      <c r="A3062" s="23">
        <v>3060</v>
      </c>
      <c r="B3062" s="96" t="s">
        <v>31710</v>
      </c>
      <c r="C3062" s="96" t="s">
        <v>31711</v>
      </c>
      <c r="D3062" s="96" t="s">
        <v>31712</v>
      </c>
      <c r="E3062" s="97" t="s">
        <v>31713</v>
      </c>
      <c r="F3062" s="97" t="s">
        <v>31714</v>
      </c>
      <c r="G3062" s="97" t="s">
        <v>31715</v>
      </c>
      <c r="H3062" s="98" t="s">
        <v>31716</v>
      </c>
      <c r="I3062" s="97" t="s">
        <v>31717</v>
      </c>
      <c r="J3062" s="96" t="s">
        <v>31718</v>
      </c>
    </row>
    <row r="3063" spans="1:10" ht="42" customHeight="1">
      <c r="A3063" s="23">
        <v>3061</v>
      </c>
      <c r="B3063" s="96" t="s">
        <v>31719</v>
      </c>
      <c r="C3063" s="96" t="s">
        <v>31720</v>
      </c>
      <c r="D3063" s="96" t="s">
        <v>31721</v>
      </c>
      <c r="E3063" s="97" t="s">
        <v>31722</v>
      </c>
      <c r="F3063" s="97" t="s">
        <v>31723</v>
      </c>
      <c r="G3063" s="97" t="s">
        <v>31724</v>
      </c>
      <c r="H3063" s="98" t="s">
        <v>31725</v>
      </c>
      <c r="I3063" s="97" t="s">
        <v>31726</v>
      </c>
      <c r="J3063" s="96" t="s">
        <v>31727</v>
      </c>
    </row>
    <row r="3064" spans="1:10" ht="42" customHeight="1">
      <c r="A3064" s="23">
        <v>3062</v>
      </c>
      <c r="B3064" s="96" t="s">
        <v>31728</v>
      </c>
      <c r="C3064" s="96" t="s">
        <v>31729</v>
      </c>
      <c r="D3064" s="96" t="s">
        <v>31730</v>
      </c>
      <c r="E3064" s="97" t="s">
        <v>31731</v>
      </c>
      <c r="F3064" s="97" t="s">
        <v>31732</v>
      </c>
      <c r="G3064" s="97" t="s">
        <v>31733</v>
      </c>
      <c r="H3064" s="98" t="s">
        <v>31734</v>
      </c>
      <c r="I3064" s="97" t="s">
        <v>31735</v>
      </c>
      <c r="J3064" s="96" t="s">
        <v>31736</v>
      </c>
    </row>
    <row r="3065" spans="1:10" ht="42" customHeight="1">
      <c r="A3065" s="23">
        <v>3063</v>
      </c>
      <c r="B3065" s="96" t="s">
        <v>31737</v>
      </c>
      <c r="C3065" s="96" t="s">
        <v>31738</v>
      </c>
      <c r="D3065" s="96" t="s">
        <v>31739</v>
      </c>
      <c r="E3065" s="97" t="s">
        <v>31740</v>
      </c>
      <c r="F3065" s="97" t="s">
        <v>31741</v>
      </c>
      <c r="G3065" s="97" t="s">
        <v>31742</v>
      </c>
      <c r="H3065" s="98" t="s">
        <v>31743</v>
      </c>
      <c r="I3065" s="97" t="s">
        <v>31744</v>
      </c>
      <c r="J3065" s="96" t="s">
        <v>31745</v>
      </c>
    </row>
    <row r="3066" spans="1:10" ht="42" customHeight="1">
      <c r="A3066" s="23">
        <v>3064</v>
      </c>
      <c r="B3066" s="96" t="s">
        <v>31746</v>
      </c>
      <c r="C3066" s="96" t="s">
        <v>31747</v>
      </c>
      <c r="D3066" s="96" t="s">
        <v>31748</v>
      </c>
      <c r="E3066" s="97" t="s">
        <v>31749</v>
      </c>
      <c r="F3066" s="97" t="s">
        <v>31750</v>
      </c>
      <c r="G3066" s="97" t="s">
        <v>31751</v>
      </c>
      <c r="H3066" s="98" t="s">
        <v>31752</v>
      </c>
      <c r="I3066" s="97" t="s">
        <v>31753</v>
      </c>
      <c r="J3066" s="96" t="s">
        <v>31754</v>
      </c>
    </row>
    <row r="3067" spans="1:10" ht="42" customHeight="1">
      <c r="A3067" s="23">
        <v>3065</v>
      </c>
      <c r="B3067" s="96" t="s">
        <v>31755</v>
      </c>
      <c r="C3067" s="96" t="s">
        <v>31756</v>
      </c>
      <c r="D3067" s="96" t="s">
        <v>31757</v>
      </c>
      <c r="E3067" s="97" t="s">
        <v>31758</v>
      </c>
      <c r="F3067" s="97" t="s">
        <v>31759</v>
      </c>
      <c r="G3067" s="97" t="s">
        <v>31760</v>
      </c>
      <c r="H3067" s="98" t="s">
        <v>31761</v>
      </c>
      <c r="I3067" s="97" t="s">
        <v>31762</v>
      </c>
      <c r="J3067" s="96" t="s">
        <v>31763</v>
      </c>
    </row>
    <row r="3068" spans="1:10" ht="42" customHeight="1">
      <c r="A3068" s="23">
        <v>3066</v>
      </c>
      <c r="B3068" s="96" t="s">
        <v>31764</v>
      </c>
      <c r="C3068" s="96" t="s">
        <v>31765</v>
      </c>
      <c r="D3068" s="96" t="s">
        <v>31766</v>
      </c>
      <c r="E3068" s="97" t="s">
        <v>31767</v>
      </c>
      <c r="F3068" s="97" t="s">
        <v>31768</v>
      </c>
      <c r="G3068" s="97" t="s">
        <v>31769</v>
      </c>
      <c r="H3068" s="98" t="s">
        <v>31770</v>
      </c>
      <c r="I3068" s="97" t="s">
        <v>31771</v>
      </c>
      <c r="J3068" s="96" t="s">
        <v>31772</v>
      </c>
    </row>
    <row r="3069" spans="1:10" ht="42" customHeight="1">
      <c r="A3069" s="23">
        <v>3067</v>
      </c>
      <c r="B3069" s="96" t="s">
        <v>31773</v>
      </c>
      <c r="C3069" s="96" t="s">
        <v>31774</v>
      </c>
      <c r="D3069" s="96" t="s">
        <v>31775</v>
      </c>
      <c r="E3069" s="97" t="s">
        <v>31776</v>
      </c>
      <c r="F3069" s="97" t="s">
        <v>31777</v>
      </c>
      <c r="G3069" s="97" t="s">
        <v>31778</v>
      </c>
      <c r="H3069" s="98" t="s">
        <v>31779</v>
      </c>
      <c r="I3069" s="97" t="s">
        <v>31780</v>
      </c>
      <c r="J3069" s="96" t="s">
        <v>31781</v>
      </c>
    </row>
    <row r="3070" spans="1:10" ht="42" customHeight="1">
      <c r="A3070" s="23">
        <v>3068</v>
      </c>
      <c r="B3070" s="96" t="s">
        <v>31782</v>
      </c>
      <c r="C3070" s="96" t="s">
        <v>31783</v>
      </c>
      <c r="D3070" s="96" t="s">
        <v>31784</v>
      </c>
      <c r="E3070" s="97" t="s">
        <v>31785</v>
      </c>
      <c r="F3070" s="97" t="s">
        <v>31786</v>
      </c>
      <c r="G3070" s="97" t="s">
        <v>31787</v>
      </c>
      <c r="H3070" s="98" t="s">
        <v>31788</v>
      </c>
      <c r="I3070" s="97" t="s">
        <v>31789</v>
      </c>
      <c r="J3070" s="96" t="s">
        <v>31790</v>
      </c>
    </row>
    <row r="3071" spans="1:10" ht="42" customHeight="1">
      <c r="A3071" s="23">
        <v>3069</v>
      </c>
      <c r="B3071" s="96" t="s">
        <v>31791</v>
      </c>
      <c r="C3071" s="96" t="s">
        <v>31792</v>
      </c>
      <c r="D3071" s="96" t="s">
        <v>31793</v>
      </c>
      <c r="E3071" s="97" t="s">
        <v>31794</v>
      </c>
      <c r="F3071" s="97" t="s">
        <v>31795</v>
      </c>
      <c r="G3071" s="97" t="s">
        <v>31796</v>
      </c>
      <c r="H3071" s="98" t="s">
        <v>31797</v>
      </c>
      <c r="I3071" s="97" t="s">
        <v>31798</v>
      </c>
      <c r="J3071" s="96" t="s">
        <v>31799</v>
      </c>
    </row>
    <row r="3072" spans="1:10" ht="42" customHeight="1">
      <c r="A3072" s="23">
        <v>3070</v>
      </c>
      <c r="B3072" s="96" t="s">
        <v>31800</v>
      </c>
      <c r="C3072" s="96" t="s">
        <v>31801</v>
      </c>
      <c r="D3072" s="96" t="s">
        <v>31802</v>
      </c>
      <c r="E3072" s="97" t="s">
        <v>31803</v>
      </c>
      <c r="F3072" s="97" t="s">
        <v>31804</v>
      </c>
      <c r="G3072" s="97" t="s">
        <v>31805</v>
      </c>
      <c r="H3072" s="98" t="s">
        <v>31806</v>
      </c>
      <c r="I3072" s="97" t="s">
        <v>31807</v>
      </c>
      <c r="J3072" s="96" t="s">
        <v>31808</v>
      </c>
    </row>
    <row r="3073" spans="1:10" ht="42" customHeight="1">
      <c r="A3073" s="23">
        <v>3071</v>
      </c>
      <c r="B3073" s="96" t="s">
        <v>31809</v>
      </c>
      <c r="C3073" s="96" t="s">
        <v>31810</v>
      </c>
      <c r="D3073" s="96" t="s">
        <v>31811</v>
      </c>
      <c r="E3073" s="97" t="s">
        <v>31812</v>
      </c>
      <c r="F3073" s="97" t="s">
        <v>31813</v>
      </c>
      <c r="G3073" s="97" t="s">
        <v>31814</v>
      </c>
      <c r="H3073" s="98" t="s">
        <v>31815</v>
      </c>
      <c r="I3073" s="97" t="s">
        <v>31816</v>
      </c>
      <c r="J3073" s="96" t="s">
        <v>31817</v>
      </c>
    </row>
    <row r="3074" spans="1:10" ht="42" customHeight="1">
      <c r="A3074" s="23">
        <v>3072</v>
      </c>
      <c r="B3074" s="96" t="s">
        <v>31818</v>
      </c>
      <c r="C3074" s="96" t="s">
        <v>31819</v>
      </c>
      <c r="D3074" s="96" t="s">
        <v>31820</v>
      </c>
      <c r="E3074" s="97" t="s">
        <v>31821</v>
      </c>
      <c r="F3074" s="97" t="s">
        <v>31822</v>
      </c>
      <c r="G3074" s="97" t="s">
        <v>31823</v>
      </c>
      <c r="H3074" s="98" t="s">
        <v>31824</v>
      </c>
      <c r="I3074" s="97" t="s">
        <v>31825</v>
      </c>
      <c r="J3074" s="96" t="s">
        <v>31826</v>
      </c>
    </row>
    <row r="3075" spans="1:10" ht="42" customHeight="1">
      <c r="A3075" s="23">
        <v>3073</v>
      </c>
      <c r="B3075" s="96" t="s">
        <v>31827</v>
      </c>
      <c r="C3075" s="96" t="s">
        <v>31828</v>
      </c>
      <c r="D3075" s="96" t="s">
        <v>31829</v>
      </c>
      <c r="E3075" s="97" t="s">
        <v>31830</v>
      </c>
      <c r="F3075" s="97" t="s">
        <v>31831</v>
      </c>
      <c r="G3075" s="97" t="s">
        <v>31832</v>
      </c>
      <c r="H3075" s="98" t="s">
        <v>31833</v>
      </c>
      <c r="I3075" s="97" t="s">
        <v>31834</v>
      </c>
      <c r="J3075" s="96" t="s">
        <v>31835</v>
      </c>
    </row>
    <row r="3076" spans="1:10" ht="42" customHeight="1">
      <c r="A3076" s="23">
        <v>3074</v>
      </c>
      <c r="B3076" s="96" t="s">
        <v>31836</v>
      </c>
      <c r="C3076" s="96" t="s">
        <v>31837</v>
      </c>
      <c r="D3076" s="96" t="s">
        <v>31838</v>
      </c>
      <c r="E3076" s="97" t="s">
        <v>31839</v>
      </c>
      <c r="F3076" s="97" t="s">
        <v>31840</v>
      </c>
      <c r="G3076" s="97" t="s">
        <v>31841</v>
      </c>
      <c r="H3076" s="98" t="s">
        <v>31842</v>
      </c>
      <c r="I3076" s="97" t="s">
        <v>31843</v>
      </c>
      <c r="J3076" s="96" t="s">
        <v>31844</v>
      </c>
    </row>
    <row r="3077" spans="1:10" ht="42" customHeight="1">
      <c r="A3077" s="23">
        <v>3075</v>
      </c>
      <c r="B3077" s="96" t="s">
        <v>31845</v>
      </c>
      <c r="C3077" s="96" t="s">
        <v>31846</v>
      </c>
      <c r="D3077" s="96" t="s">
        <v>31847</v>
      </c>
      <c r="E3077" s="97" t="s">
        <v>31848</v>
      </c>
      <c r="F3077" s="97" t="s">
        <v>31849</v>
      </c>
      <c r="G3077" s="97" t="s">
        <v>31850</v>
      </c>
      <c r="H3077" s="98" t="s">
        <v>31851</v>
      </c>
      <c r="I3077" s="97" t="s">
        <v>31852</v>
      </c>
      <c r="J3077" s="96" t="s">
        <v>31853</v>
      </c>
    </row>
    <row r="3078" spans="1:10" ht="42" customHeight="1">
      <c r="A3078" s="23">
        <v>3076</v>
      </c>
      <c r="B3078" s="96" t="s">
        <v>31854</v>
      </c>
      <c r="C3078" s="96" t="s">
        <v>31855</v>
      </c>
      <c r="D3078" s="96" t="s">
        <v>31856</v>
      </c>
      <c r="E3078" s="97" t="s">
        <v>31857</v>
      </c>
      <c r="F3078" s="97" t="s">
        <v>31858</v>
      </c>
      <c r="G3078" s="97" t="s">
        <v>31859</v>
      </c>
      <c r="H3078" s="98" t="s">
        <v>31860</v>
      </c>
      <c r="I3078" s="97" t="s">
        <v>31861</v>
      </c>
      <c r="J3078" s="96" t="s">
        <v>31862</v>
      </c>
    </row>
    <row r="3079" spans="1:10" ht="42" customHeight="1">
      <c r="A3079" s="23">
        <v>3077</v>
      </c>
      <c r="B3079" s="96" t="s">
        <v>31863</v>
      </c>
      <c r="C3079" s="96" t="s">
        <v>31864</v>
      </c>
      <c r="D3079" s="96" t="s">
        <v>31865</v>
      </c>
      <c r="E3079" s="97" t="s">
        <v>31866</v>
      </c>
      <c r="F3079" s="97" t="s">
        <v>31867</v>
      </c>
      <c r="G3079" s="97" t="s">
        <v>31868</v>
      </c>
      <c r="H3079" s="98" t="s">
        <v>31869</v>
      </c>
      <c r="I3079" s="97" t="s">
        <v>31870</v>
      </c>
      <c r="J3079" s="96" t="s">
        <v>31871</v>
      </c>
    </row>
    <row r="3080" spans="1:10" ht="42" customHeight="1">
      <c r="A3080" s="23">
        <v>3078</v>
      </c>
      <c r="B3080" s="96" t="s">
        <v>31872</v>
      </c>
      <c r="C3080" s="96" t="s">
        <v>31873</v>
      </c>
      <c r="D3080" s="96" t="s">
        <v>31874</v>
      </c>
      <c r="E3080" s="97" t="s">
        <v>31875</v>
      </c>
      <c r="F3080" s="97" t="s">
        <v>31876</v>
      </c>
      <c r="G3080" s="97" t="s">
        <v>31877</v>
      </c>
      <c r="H3080" s="98" t="s">
        <v>31878</v>
      </c>
      <c r="I3080" s="97" t="s">
        <v>31879</v>
      </c>
      <c r="J3080" s="96" t="s">
        <v>31880</v>
      </c>
    </row>
    <row r="3081" spans="1:10" ht="42" customHeight="1">
      <c r="A3081" s="23">
        <v>3079</v>
      </c>
      <c r="B3081" s="96" t="s">
        <v>31881</v>
      </c>
      <c r="C3081" s="96" t="s">
        <v>31882</v>
      </c>
      <c r="D3081" s="96" t="s">
        <v>31883</v>
      </c>
      <c r="E3081" s="97" t="s">
        <v>31884</v>
      </c>
      <c r="F3081" s="97" t="s">
        <v>31885</v>
      </c>
      <c r="G3081" s="97" t="s">
        <v>31886</v>
      </c>
      <c r="H3081" s="98" t="s">
        <v>31887</v>
      </c>
      <c r="I3081" s="97" t="s">
        <v>31888</v>
      </c>
      <c r="J3081" s="96" t="s">
        <v>31889</v>
      </c>
    </row>
    <row r="3082" spans="1:10" ht="42" customHeight="1">
      <c r="A3082" s="23">
        <v>3080</v>
      </c>
      <c r="B3082" s="96" t="s">
        <v>31890</v>
      </c>
      <c r="C3082" s="96" t="s">
        <v>31891</v>
      </c>
      <c r="D3082" s="96" t="s">
        <v>31892</v>
      </c>
      <c r="E3082" s="97" t="s">
        <v>31893</v>
      </c>
      <c r="F3082" s="97" t="s">
        <v>31894</v>
      </c>
      <c r="G3082" s="97" t="s">
        <v>31895</v>
      </c>
      <c r="H3082" s="98" t="s">
        <v>31896</v>
      </c>
      <c r="I3082" s="97" t="s">
        <v>31897</v>
      </c>
      <c r="J3082" s="96" t="s">
        <v>31898</v>
      </c>
    </row>
    <row r="3083" spans="1:10" ht="42" customHeight="1">
      <c r="A3083" s="23">
        <v>3081</v>
      </c>
      <c r="B3083" s="96" t="s">
        <v>31899</v>
      </c>
      <c r="C3083" s="96" t="s">
        <v>31900</v>
      </c>
      <c r="D3083" s="96" t="s">
        <v>31901</v>
      </c>
      <c r="E3083" s="97" t="s">
        <v>31902</v>
      </c>
      <c r="F3083" s="97" t="s">
        <v>31903</v>
      </c>
      <c r="G3083" s="97" t="s">
        <v>31904</v>
      </c>
      <c r="H3083" s="98" t="s">
        <v>31905</v>
      </c>
      <c r="I3083" s="97" t="s">
        <v>31906</v>
      </c>
      <c r="J3083" s="96" t="s">
        <v>31907</v>
      </c>
    </row>
    <row r="3084" spans="1:10" ht="42" customHeight="1">
      <c r="A3084" s="23">
        <v>3082</v>
      </c>
      <c r="B3084" s="96" t="s">
        <v>31908</v>
      </c>
      <c r="C3084" s="96" t="s">
        <v>31909</v>
      </c>
      <c r="D3084" s="96" t="s">
        <v>31910</v>
      </c>
      <c r="E3084" s="97" t="s">
        <v>31911</v>
      </c>
      <c r="F3084" s="97" t="s">
        <v>31912</v>
      </c>
      <c r="G3084" s="97" t="s">
        <v>31913</v>
      </c>
      <c r="H3084" s="98" t="s">
        <v>31914</v>
      </c>
      <c r="I3084" s="97" t="s">
        <v>31915</v>
      </c>
      <c r="J3084" s="96" t="s">
        <v>31916</v>
      </c>
    </row>
    <row r="3085" spans="1:10" ht="42" customHeight="1">
      <c r="A3085" s="23">
        <v>3083</v>
      </c>
      <c r="B3085" s="96" t="s">
        <v>31917</v>
      </c>
      <c r="C3085" s="96" t="s">
        <v>31918</v>
      </c>
      <c r="D3085" s="96" t="s">
        <v>31919</v>
      </c>
      <c r="E3085" s="97" t="s">
        <v>31920</v>
      </c>
      <c r="F3085" s="97" t="s">
        <v>31921</v>
      </c>
      <c r="G3085" s="97" t="s">
        <v>31922</v>
      </c>
      <c r="H3085" s="98" t="s">
        <v>31923</v>
      </c>
      <c r="I3085" s="97" t="s">
        <v>31924</v>
      </c>
      <c r="J3085" s="96" t="s">
        <v>31925</v>
      </c>
    </row>
    <row r="3086" spans="1:10" ht="42" customHeight="1">
      <c r="A3086" s="23">
        <v>3084</v>
      </c>
      <c r="B3086" s="96" t="s">
        <v>31926</v>
      </c>
      <c r="C3086" s="96" t="s">
        <v>31927</v>
      </c>
      <c r="D3086" s="96" t="s">
        <v>31928</v>
      </c>
      <c r="E3086" s="97" t="s">
        <v>31929</v>
      </c>
      <c r="F3086" s="97" t="s">
        <v>31930</v>
      </c>
      <c r="G3086" s="97" t="s">
        <v>31931</v>
      </c>
      <c r="H3086" s="98" t="s">
        <v>31932</v>
      </c>
      <c r="I3086" s="97" t="s">
        <v>31933</v>
      </c>
      <c r="J3086" s="96" t="s">
        <v>31934</v>
      </c>
    </row>
    <row r="3087" spans="1:10" ht="42" customHeight="1">
      <c r="A3087" s="23">
        <v>3085</v>
      </c>
      <c r="B3087" s="96" t="s">
        <v>31935</v>
      </c>
      <c r="C3087" s="96" t="s">
        <v>31936</v>
      </c>
      <c r="D3087" s="96" t="s">
        <v>31937</v>
      </c>
      <c r="E3087" s="97" t="s">
        <v>31938</v>
      </c>
      <c r="F3087" s="97" t="s">
        <v>31939</v>
      </c>
      <c r="G3087" s="97" t="s">
        <v>31940</v>
      </c>
      <c r="H3087" s="98" t="s">
        <v>31941</v>
      </c>
      <c r="I3087" s="97" t="s">
        <v>31942</v>
      </c>
      <c r="J3087" s="96" t="s">
        <v>31943</v>
      </c>
    </row>
    <row r="3088" spans="1:10" ht="42" customHeight="1">
      <c r="A3088" s="23">
        <v>3086</v>
      </c>
      <c r="B3088" s="96" t="s">
        <v>31944</v>
      </c>
      <c r="C3088" s="96" t="s">
        <v>31945</v>
      </c>
      <c r="D3088" s="96" t="s">
        <v>31946</v>
      </c>
      <c r="E3088" s="97" t="s">
        <v>31947</v>
      </c>
      <c r="F3088" s="97" t="s">
        <v>31948</v>
      </c>
      <c r="G3088" s="97" t="s">
        <v>31949</v>
      </c>
      <c r="H3088" s="98" t="s">
        <v>31950</v>
      </c>
      <c r="I3088" s="97" t="s">
        <v>31951</v>
      </c>
      <c r="J3088" s="96" t="s">
        <v>31952</v>
      </c>
    </row>
    <row r="3089" spans="1:10" ht="42" customHeight="1">
      <c r="A3089" s="23">
        <v>3087</v>
      </c>
      <c r="B3089" s="96" t="s">
        <v>31953</v>
      </c>
      <c r="C3089" s="96" t="s">
        <v>31954</v>
      </c>
      <c r="D3089" s="96" t="s">
        <v>31955</v>
      </c>
      <c r="E3089" s="97" t="s">
        <v>31956</v>
      </c>
      <c r="F3089" s="97" t="s">
        <v>31957</v>
      </c>
      <c r="G3089" s="97" t="s">
        <v>31958</v>
      </c>
      <c r="H3089" s="98" t="s">
        <v>31959</v>
      </c>
      <c r="I3089" s="97" t="s">
        <v>31960</v>
      </c>
      <c r="J3089" s="96" t="s">
        <v>31961</v>
      </c>
    </row>
    <row r="3090" spans="1:10" ht="42" customHeight="1">
      <c r="A3090" s="23">
        <v>3088</v>
      </c>
      <c r="B3090" s="96" t="s">
        <v>31962</v>
      </c>
      <c r="C3090" s="96" t="s">
        <v>31963</v>
      </c>
      <c r="D3090" s="96" t="s">
        <v>31964</v>
      </c>
      <c r="E3090" s="97" t="s">
        <v>31965</v>
      </c>
      <c r="F3090" s="97" t="s">
        <v>31966</v>
      </c>
      <c r="G3090" s="97" t="s">
        <v>31967</v>
      </c>
      <c r="H3090" s="98" t="s">
        <v>31968</v>
      </c>
      <c r="I3090" s="97" t="s">
        <v>31969</v>
      </c>
      <c r="J3090" s="96" t="s">
        <v>31970</v>
      </c>
    </row>
    <row r="3091" spans="1:10" ht="42" customHeight="1">
      <c r="A3091" s="23">
        <v>3089</v>
      </c>
      <c r="B3091" s="96" t="s">
        <v>31971</v>
      </c>
      <c r="C3091" s="96" t="s">
        <v>31972</v>
      </c>
      <c r="D3091" s="96" t="s">
        <v>31973</v>
      </c>
      <c r="E3091" s="97" t="s">
        <v>31974</v>
      </c>
      <c r="F3091" s="97" t="s">
        <v>31975</v>
      </c>
      <c r="G3091" s="97" t="s">
        <v>31976</v>
      </c>
      <c r="H3091" s="98" t="s">
        <v>31977</v>
      </c>
      <c r="I3091" s="97" t="s">
        <v>31978</v>
      </c>
      <c r="J3091" s="96" t="s">
        <v>31979</v>
      </c>
    </row>
    <row r="3092" spans="1:10" ht="42" customHeight="1">
      <c r="A3092" s="23">
        <v>3090</v>
      </c>
      <c r="B3092" s="96" t="s">
        <v>31980</v>
      </c>
      <c r="C3092" s="96" t="s">
        <v>31981</v>
      </c>
      <c r="D3092" s="96" t="s">
        <v>31982</v>
      </c>
      <c r="E3092" s="97" t="s">
        <v>31983</v>
      </c>
      <c r="F3092" s="97" t="s">
        <v>31984</v>
      </c>
      <c r="G3092" s="97" t="s">
        <v>31985</v>
      </c>
      <c r="H3092" s="98" t="s">
        <v>31986</v>
      </c>
      <c r="I3092" s="97" t="s">
        <v>31987</v>
      </c>
      <c r="J3092" s="96" t="s">
        <v>31988</v>
      </c>
    </row>
    <row r="3093" spans="1:10" ht="42" customHeight="1">
      <c r="A3093" s="23">
        <v>3091</v>
      </c>
      <c r="B3093" s="96" t="s">
        <v>31989</v>
      </c>
      <c r="C3093" s="96" t="s">
        <v>31990</v>
      </c>
      <c r="D3093" s="96" t="s">
        <v>31991</v>
      </c>
      <c r="E3093" s="97" t="s">
        <v>31992</v>
      </c>
      <c r="F3093" s="97" t="s">
        <v>31993</v>
      </c>
      <c r="G3093" s="97" t="s">
        <v>31994</v>
      </c>
      <c r="H3093" s="98" t="s">
        <v>31995</v>
      </c>
      <c r="I3093" s="97" t="s">
        <v>31996</v>
      </c>
      <c r="J3093" s="96" t="s">
        <v>31997</v>
      </c>
    </row>
    <row r="3094" spans="1:10" ht="42" customHeight="1">
      <c r="A3094" s="23">
        <v>3092</v>
      </c>
      <c r="B3094" s="96" t="s">
        <v>31998</v>
      </c>
      <c r="C3094" s="96" t="s">
        <v>31999</v>
      </c>
      <c r="D3094" s="96" t="s">
        <v>32000</v>
      </c>
      <c r="E3094" s="97" t="s">
        <v>32001</v>
      </c>
      <c r="F3094" s="97" t="s">
        <v>32002</v>
      </c>
      <c r="G3094" s="97" t="s">
        <v>32003</v>
      </c>
      <c r="H3094" s="98" t="s">
        <v>32004</v>
      </c>
      <c r="I3094" s="97" t="s">
        <v>32005</v>
      </c>
      <c r="J3094" s="96" t="s">
        <v>32006</v>
      </c>
    </row>
    <row r="3095" spans="1:10" ht="42" customHeight="1">
      <c r="A3095" s="23">
        <v>3093</v>
      </c>
      <c r="B3095" s="96" t="s">
        <v>32007</v>
      </c>
      <c r="C3095" s="96" t="s">
        <v>32008</v>
      </c>
      <c r="D3095" s="96" t="s">
        <v>32009</v>
      </c>
      <c r="E3095" s="97" t="s">
        <v>32010</v>
      </c>
      <c r="F3095" s="97" t="s">
        <v>32011</v>
      </c>
      <c r="G3095" s="97" t="s">
        <v>32012</v>
      </c>
      <c r="H3095" s="98" t="s">
        <v>32013</v>
      </c>
      <c r="I3095" s="97" t="s">
        <v>32014</v>
      </c>
      <c r="J3095" s="96" t="s">
        <v>32015</v>
      </c>
    </row>
    <row r="3096" spans="1:10" ht="42" customHeight="1">
      <c r="A3096" s="23">
        <v>3094</v>
      </c>
      <c r="B3096" s="96" t="s">
        <v>32016</v>
      </c>
      <c r="C3096" s="96" t="s">
        <v>32017</v>
      </c>
      <c r="D3096" s="119" t="s">
        <v>32018</v>
      </c>
      <c r="E3096" s="119" t="s">
        <v>32019</v>
      </c>
      <c r="F3096" s="118" t="s">
        <v>32020</v>
      </c>
      <c r="G3096" s="117" t="s">
        <v>32021</v>
      </c>
      <c r="H3096" s="117" t="s">
        <v>32022</v>
      </c>
      <c r="I3096" s="116" t="s">
        <v>32023</v>
      </c>
      <c r="J3096" s="115" t="s">
        <v>32024</v>
      </c>
    </row>
    <row r="3097" spans="1:10" ht="42" customHeight="1">
      <c r="A3097" s="23">
        <v>3095</v>
      </c>
      <c r="B3097" s="96" t="s">
        <v>32025</v>
      </c>
      <c r="C3097" s="96" t="s">
        <v>32026</v>
      </c>
      <c r="D3097" s="119" t="s">
        <v>32027</v>
      </c>
      <c r="E3097" s="119" t="s">
        <v>32028</v>
      </c>
      <c r="F3097" s="118" t="s">
        <v>32029</v>
      </c>
      <c r="G3097" s="117" t="s">
        <v>32030</v>
      </c>
      <c r="H3097" s="117" t="s">
        <v>32031</v>
      </c>
      <c r="I3097" s="116" t="s">
        <v>32032</v>
      </c>
      <c r="J3097" s="115" t="s">
        <v>32024</v>
      </c>
    </row>
    <row r="3098" spans="1:10" ht="42" customHeight="1">
      <c r="A3098" s="23">
        <v>3096</v>
      </c>
      <c r="B3098" s="96" t="s">
        <v>32033</v>
      </c>
      <c r="C3098" s="96" t="s">
        <v>32034</v>
      </c>
      <c r="D3098" s="119" t="s">
        <v>32035</v>
      </c>
      <c r="E3098" s="119" t="s">
        <v>32036</v>
      </c>
      <c r="F3098" s="118" t="s">
        <v>32037</v>
      </c>
      <c r="G3098" s="117" t="s">
        <v>32038</v>
      </c>
      <c r="H3098" s="117" t="s">
        <v>32039</v>
      </c>
      <c r="I3098" s="116" t="s">
        <v>32040</v>
      </c>
      <c r="J3098" s="115" t="s">
        <v>12987</v>
      </c>
    </row>
    <row r="3099" spans="1:10" ht="42" customHeight="1">
      <c r="A3099" s="23">
        <v>3097</v>
      </c>
      <c r="B3099" s="96" t="s">
        <v>32041</v>
      </c>
      <c r="C3099" s="96" t="s">
        <v>32042</v>
      </c>
      <c r="D3099" s="119" t="s">
        <v>32043</v>
      </c>
      <c r="E3099" s="119" t="s">
        <v>32044</v>
      </c>
      <c r="F3099" s="118" t="s">
        <v>32045</v>
      </c>
      <c r="G3099" s="117" t="s">
        <v>32038</v>
      </c>
      <c r="H3099" s="117" t="s">
        <v>32039</v>
      </c>
      <c r="I3099" s="116" t="s">
        <v>32046</v>
      </c>
      <c r="J3099" s="115" t="s">
        <v>16855</v>
      </c>
    </row>
    <row r="3100" spans="1:10" ht="42" customHeight="1">
      <c r="A3100" s="23">
        <v>3098</v>
      </c>
      <c r="B3100" s="96" t="s">
        <v>32047</v>
      </c>
      <c r="C3100" s="96" t="s">
        <v>32048</v>
      </c>
      <c r="D3100" s="119" t="s">
        <v>32049</v>
      </c>
      <c r="E3100" s="119" t="s">
        <v>32050</v>
      </c>
      <c r="F3100" s="118" t="s">
        <v>32051</v>
      </c>
      <c r="G3100" s="117" t="s">
        <v>32052</v>
      </c>
      <c r="H3100" s="117" t="s">
        <v>32053</v>
      </c>
      <c r="I3100" s="116" t="s">
        <v>32054</v>
      </c>
      <c r="J3100" s="115" t="s">
        <v>16120</v>
      </c>
    </row>
    <row r="3101" spans="1:10" ht="42" customHeight="1">
      <c r="A3101" s="23">
        <v>3099</v>
      </c>
      <c r="B3101" s="96" t="s">
        <v>32055</v>
      </c>
      <c r="C3101" s="96" t="s">
        <v>2999</v>
      </c>
      <c r="D3101" s="119" t="s">
        <v>3000</v>
      </c>
      <c r="E3101" s="119" t="s">
        <v>32056</v>
      </c>
      <c r="F3101" s="118" t="s">
        <v>32057</v>
      </c>
      <c r="G3101" s="117" t="s">
        <v>32058</v>
      </c>
      <c r="H3101" s="117" t="s">
        <v>32059</v>
      </c>
      <c r="I3101" s="116" t="s">
        <v>32060</v>
      </c>
      <c r="J3101" s="115" t="s">
        <v>32061</v>
      </c>
    </row>
    <row r="3102" spans="1:10" ht="42" customHeight="1">
      <c r="A3102" s="23">
        <v>3100</v>
      </c>
      <c r="B3102" s="96" t="s">
        <v>32062</v>
      </c>
      <c r="C3102" s="96" t="s">
        <v>32063</v>
      </c>
      <c r="D3102" s="119" t="s">
        <v>32064</v>
      </c>
      <c r="E3102" s="119" t="s">
        <v>32065</v>
      </c>
      <c r="F3102" s="118" t="s">
        <v>32066</v>
      </c>
      <c r="G3102" s="117" t="s">
        <v>32067</v>
      </c>
      <c r="H3102" s="117" t="s">
        <v>32068</v>
      </c>
      <c r="I3102" s="116" t="s">
        <v>32069</v>
      </c>
      <c r="J3102" s="115" t="s">
        <v>32070</v>
      </c>
    </row>
    <row r="3103" spans="1:10" ht="42" customHeight="1">
      <c r="A3103" s="23">
        <v>3101</v>
      </c>
      <c r="B3103" s="96" t="s">
        <v>32071</v>
      </c>
      <c r="C3103" s="96" t="s">
        <v>2999</v>
      </c>
      <c r="D3103" s="119" t="s">
        <v>3000</v>
      </c>
      <c r="E3103" s="119" t="s">
        <v>32072</v>
      </c>
      <c r="F3103" s="118" t="s">
        <v>32073</v>
      </c>
      <c r="G3103" s="117" t="s">
        <v>32074</v>
      </c>
      <c r="H3103" s="117" t="s">
        <v>32075</v>
      </c>
      <c r="I3103" s="116" t="s">
        <v>32076</v>
      </c>
      <c r="J3103" s="115" t="s">
        <v>32077</v>
      </c>
    </row>
    <row r="3104" spans="1:10" ht="42" customHeight="1">
      <c r="A3104" s="23">
        <v>3102</v>
      </c>
      <c r="B3104" s="96" t="s">
        <v>32078</v>
      </c>
      <c r="C3104" s="96" t="s">
        <v>32063</v>
      </c>
      <c r="D3104" s="119" t="s">
        <v>32079</v>
      </c>
      <c r="E3104" s="119" t="s">
        <v>32080</v>
      </c>
      <c r="F3104" s="118" t="s">
        <v>32081</v>
      </c>
      <c r="G3104" s="117" t="s">
        <v>32082</v>
      </c>
      <c r="H3104" s="117" t="s">
        <v>32083</v>
      </c>
      <c r="I3104" s="116" t="s">
        <v>32084</v>
      </c>
      <c r="J3104" s="115" t="s">
        <v>32085</v>
      </c>
    </row>
    <row r="3105" spans="1:10" ht="42" customHeight="1">
      <c r="A3105" s="23">
        <v>3103</v>
      </c>
      <c r="B3105" s="96" t="s">
        <v>32086</v>
      </c>
      <c r="C3105" s="96" t="s">
        <v>2999</v>
      </c>
      <c r="D3105" s="119" t="s">
        <v>3000</v>
      </c>
      <c r="E3105" s="119" t="s">
        <v>32087</v>
      </c>
      <c r="F3105" s="118" t="s">
        <v>32088</v>
      </c>
      <c r="G3105" s="117" t="s">
        <v>32089</v>
      </c>
      <c r="H3105" s="117" t="s">
        <v>32090</v>
      </c>
      <c r="I3105" s="116" t="s">
        <v>32091</v>
      </c>
      <c r="J3105" s="115" t="s">
        <v>32077</v>
      </c>
    </row>
    <row r="3106" spans="1:10" ht="42" customHeight="1">
      <c r="A3106" s="23">
        <v>3104</v>
      </c>
      <c r="B3106" s="96" t="s">
        <v>32092</v>
      </c>
      <c r="C3106" s="96" t="s">
        <v>32093</v>
      </c>
      <c r="D3106" s="119" t="s">
        <v>32094</v>
      </c>
      <c r="E3106" s="119" t="s">
        <v>32095</v>
      </c>
      <c r="F3106" s="118" t="s">
        <v>32096</v>
      </c>
      <c r="G3106" s="117" t="s">
        <v>32097</v>
      </c>
      <c r="H3106" s="117" t="s">
        <v>32098</v>
      </c>
      <c r="I3106" s="116" t="s">
        <v>32099</v>
      </c>
      <c r="J3106" s="115" t="s">
        <v>32061</v>
      </c>
    </row>
    <row r="3107" spans="1:10" ht="42" customHeight="1">
      <c r="A3107" s="23">
        <v>3105</v>
      </c>
      <c r="B3107" s="96" t="s">
        <v>32100</v>
      </c>
      <c r="C3107" s="96" t="s">
        <v>2999</v>
      </c>
      <c r="D3107" s="119" t="s">
        <v>3000</v>
      </c>
      <c r="E3107" s="119" t="s">
        <v>32101</v>
      </c>
      <c r="F3107" s="118" t="s">
        <v>32102</v>
      </c>
      <c r="G3107" s="117" t="s">
        <v>32103</v>
      </c>
      <c r="H3107" s="117" t="s">
        <v>32104</v>
      </c>
      <c r="I3107" s="116" t="s">
        <v>32105</v>
      </c>
      <c r="J3107" s="115" t="s">
        <v>32061</v>
      </c>
    </row>
    <row r="3108" spans="1:10" ht="42" customHeight="1">
      <c r="A3108" s="23">
        <v>3106</v>
      </c>
      <c r="B3108" s="96" t="s">
        <v>32106</v>
      </c>
      <c r="C3108" s="96" t="s">
        <v>2999</v>
      </c>
      <c r="D3108" s="119" t="s">
        <v>3000</v>
      </c>
      <c r="E3108" s="119" t="s">
        <v>32107</v>
      </c>
      <c r="F3108" s="118" t="s">
        <v>32108</v>
      </c>
      <c r="G3108" s="117" t="s">
        <v>32109</v>
      </c>
      <c r="H3108" s="117" t="s">
        <v>32110</v>
      </c>
      <c r="I3108" s="116" t="s">
        <v>32111</v>
      </c>
      <c r="J3108" s="115" t="s">
        <v>32077</v>
      </c>
    </row>
    <row r="3109" spans="1:10" ht="42" customHeight="1">
      <c r="A3109" s="23">
        <v>3107</v>
      </c>
      <c r="B3109" s="96" t="s">
        <v>32112</v>
      </c>
      <c r="C3109" s="96" t="s">
        <v>2999</v>
      </c>
      <c r="D3109" s="119" t="s">
        <v>3000</v>
      </c>
      <c r="E3109" s="119" t="s">
        <v>32113</v>
      </c>
      <c r="F3109" s="118" t="s">
        <v>32114</v>
      </c>
      <c r="G3109" s="117" t="s">
        <v>32115</v>
      </c>
      <c r="H3109" s="117" t="s">
        <v>32116</v>
      </c>
      <c r="I3109" s="116" t="s">
        <v>32117</v>
      </c>
      <c r="J3109" s="115" t="s">
        <v>32077</v>
      </c>
    </row>
    <row r="3110" spans="1:10" ht="42" customHeight="1">
      <c r="A3110" s="23">
        <v>3108</v>
      </c>
      <c r="B3110" s="96" t="s">
        <v>32118</v>
      </c>
      <c r="C3110" s="96" t="s">
        <v>32119</v>
      </c>
      <c r="D3110" s="119" t="s">
        <v>32120</v>
      </c>
      <c r="E3110" s="119" t="s">
        <v>32121</v>
      </c>
      <c r="F3110" s="118" t="s">
        <v>32122</v>
      </c>
      <c r="G3110" s="117" t="s">
        <v>32123</v>
      </c>
      <c r="H3110" s="117" t="s">
        <v>32124</v>
      </c>
      <c r="I3110" s="116" t="s">
        <v>32125</v>
      </c>
      <c r="J3110" s="115" t="s">
        <v>32126</v>
      </c>
    </row>
    <row r="3111" spans="1:10" ht="42" customHeight="1">
      <c r="A3111" s="23">
        <v>3109</v>
      </c>
      <c r="B3111" s="96" t="s">
        <v>32127</v>
      </c>
      <c r="C3111" s="96" t="s">
        <v>32128</v>
      </c>
      <c r="D3111" s="119" t="s">
        <v>32129</v>
      </c>
      <c r="E3111" s="119" t="s">
        <v>32121</v>
      </c>
      <c r="F3111" s="118" t="s">
        <v>32122</v>
      </c>
      <c r="G3111" s="117" t="s">
        <v>32130</v>
      </c>
      <c r="H3111" s="117" t="s">
        <v>32131</v>
      </c>
      <c r="I3111" s="116" t="s">
        <v>32132</v>
      </c>
      <c r="J3111" s="115" t="s">
        <v>32133</v>
      </c>
    </row>
    <row r="3112" spans="1:10" ht="42" customHeight="1">
      <c r="A3112" s="23">
        <v>3110</v>
      </c>
      <c r="B3112" s="96" t="s">
        <v>32134</v>
      </c>
      <c r="C3112" s="96" t="s">
        <v>32135</v>
      </c>
      <c r="D3112" s="119" t="s">
        <v>32136</v>
      </c>
      <c r="E3112" s="119" t="s">
        <v>32137</v>
      </c>
      <c r="F3112" s="118" t="s">
        <v>32138</v>
      </c>
      <c r="G3112" s="117" t="s">
        <v>32139</v>
      </c>
      <c r="H3112" s="117" t="s">
        <v>32140</v>
      </c>
      <c r="I3112" s="116" t="s">
        <v>32141</v>
      </c>
      <c r="J3112" s="115" t="s">
        <v>32142</v>
      </c>
    </row>
    <row r="3113" spans="1:10" ht="42" customHeight="1">
      <c r="A3113" s="23">
        <v>3111</v>
      </c>
      <c r="B3113" s="96" t="s">
        <v>32143</v>
      </c>
      <c r="C3113" s="96" t="s">
        <v>32144</v>
      </c>
      <c r="D3113" s="119" t="s">
        <v>32145</v>
      </c>
      <c r="E3113" s="119" t="s">
        <v>32137</v>
      </c>
      <c r="F3113" s="118" t="s">
        <v>32138</v>
      </c>
      <c r="G3113" s="117" t="s">
        <v>32146</v>
      </c>
      <c r="H3113" s="117" t="s">
        <v>32147</v>
      </c>
      <c r="I3113" s="116" t="s">
        <v>32148</v>
      </c>
      <c r="J3113" s="115" t="s">
        <v>32149</v>
      </c>
    </row>
    <row r="3114" spans="1:10" ht="42" customHeight="1">
      <c r="A3114" s="23">
        <v>3112</v>
      </c>
      <c r="B3114" s="96" t="s">
        <v>32150</v>
      </c>
      <c r="C3114" s="96" t="s">
        <v>32151</v>
      </c>
      <c r="D3114" s="119" t="s">
        <v>32152</v>
      </c>
      <c r="E3114" s="119" t="s">
        <v>32153</v>
      </c>
      <c r="F3114" s="118" t="s">
        <v>32154</v>
      </c>
      <c r="G3114" s="117" t="s">
        <v>32155</v>
      </c>
      <c r="H3114" s="117" t="s">
        <v>32156</v>
      </c>
      <c r="I3114" s="116" t="s">
        <v>32157</v>
      </c>
      <c r="J3114" s="115" t="s">
        <v>32158</v>
      </c>
    </row>
    <row r="3115" spans="1:10" ht="42" customHeight="1">
      <c r="A3115" s="23">
        <v>3113</v>
      </c>
      <c r="B3115" s="96" t="s">
        <v>32159</v>
      </c>
      <c r="C3115" s="96" t="s">
        <v>32160</v>
      </c>
      <c r="D3115" s="119" t="s">
        <v>32161</v>
      </c>
      <c r="E3115" s="119" t="s">
        <v>32162</v>
      </c>
      <c r="F3115" s="143" t="s">
        <v>32163</v>
      </c>
      <c r="G3115" s="117" t="s">
        <v>32164</v>
      </c>
      <c r="H3115" s="117" t="s">
        <v>32165</v>
      </c>
      <c r="I3115" s="116" t="s">
        <v>32166</v>
      </c>
      <c r="J3115" s="121" t="s">
        <v>32167</v>
      </c>
    </row>
    <row r="3116" spans="1:10" ht="42" customHeight="1">
      <c r="A3116" s="23">
        <v>3114</v>
      </c>
      <c r="B3116" s="96" t="s">
        <v>32168</v>
      </c>
      <c r="C3116" s="96" t="s">
        <v>32169</v>
      </c>
      <c r="D3116" s="119" t="s">
        <v>32170</v>
      </c>
      <c r="E3116" s="119" t="s">
        <v>32171</v>
      </c>
      <c r="F3116" s="118" t="s">
        <v>32172</v>
      </c>
      <c r="G3116" s="117" t="s">
        <v>32173</v>
      </c>
      <c r="H3116" s="117" t="s">
        <v>32174</v>
      </c>
      <c r="I3116" s="116" t="s">
        <v>32175</v>
      </c>
      <c r="J3116" s="96" t="s">
        <v>32176</v>
      </c>
    </row>
    <row r="3117" spans="1:10" ht="42" customHeight="1">
      <c r="A3117" s="23">
        <v>3115</v>
      </c>
      <c r="B3117" s="96" t="s">
        <v>32177</v>
      </c>
      <c r="C3117" s="96" t="s">
        <v>32178</v>
      </c>
      <c r="D3117" s="119" t="s">
        <v>32179</v>
      </c>
      <c r="E3117" s="119" t="s">
        <v>32180</v>
      </c>
      <c r="F3117" s="118" t="s">
        <v>32181</v>
      </c>
      <c r="G3117" s="117" t="s">
        <v>32182</v>
      </c>
      <c r="H3117" s="117" t="s">
        <v>32183</v>
      </c>
      <c r="I3117" s="116" t="s">
        <v>32184</v>
      </c>
      <c r="J3117" s="96" t="s">
        <v>32185</v>
      </c>
    </row>
    <row r="3118" spans="1:10" ht="42" customHeight="1">
      <c r="A3118" s="23">
        <v>3116</v>
      </c>
      <c r="B3118" s="96" t="s">
        <v>32186</v>
      </c>
      <c r="C3118" s="96" t="s">
        <v>32187</v>
      </c>
      <c r="D3118" s="119" t="s">
        <v>32188</v>
      </c>
      <c r="E3118" s="119" t="s">
        <v>32189</v>
      </c>
      <c r="F3118" s="118" t="s">
        <v>32190</v>
      </c>
      <c r="G3118" s="117" t="s">
        <v>32191</v>
      </c>
      <c r="H3118" s="117" t="s">
        <v>32192</v>
      </c>
      <c r="I3118" s="116" t="s">
        <v>32193</v>
      </c>
      <c r="J3118" s="96" t="s">
        <v>32194</v>
      </c>
    </row>
    <row r="3119" spans="1:10" ht="42" customHeight="1">
      <c r="A3119" s="23">
        <v>3117</v>
      </c>
      <c r="B3119" s="96" t="s">
        <v>32195</v>
      </c>
      <c r="C3119" s="96" t="s">
        <v>32196</v>
      </c>
      <c r="D3119" s="119" t="s">
        <v>32197</v>
      </c>
      <c r="E3119" s="119" t="s">
        <v>32198</v>
      </c>
      <c r="F3119" s="117" t="s">
        <v>32199</v>
      </c>
      <c r="G3119" s="120" t="s">
        <v>32155</v>
      </c>
      <c r="H3119" s="120" t="s">
        <v>32156</v>
      </c>
      <c r="I3119" s="116" t="s">
        <v>32200</v>
      </c>
      <c r="J3119" s="142" t="s">
        <v>32201</v>
      </c>
    </row>
    <row r="3120" spans="1:10" ht="42" customHeight="1">
      <c r="A3120" s="23">
        <v>3118</v>
      </c>
      <c r="B3120" s="96" t="s">
        <v>32202</v>
      </c>
      <c r="C3120" s="96" t="s">
        <v>32203</v>
      </c>
      <c r="D3120" s="119" t="s">
        <v>32204</v>
      </c>
      <c r="E3120" s="119" t="s">
        <v>32205</v>
      </c>
      <c r="F3120" s="118" t="s">
        <v>32206</v>
      </c>
      <c r="G3120" s="117" t="s">
        <v>32207</v>
      </c>
      <c r="H3120" s="117" t="s">
        <v>32208</v>
      </c>
      <c r="I3120" s="116" t="s">
        <v>32209</v>
      </c>
      <c r="J3120" s="96" t="s">
        <v>32210</v>
      </c>
    </row>
    <row r="3121" spans="1:10" ht="42" customHeight="1">
      <c r="A3121" s="23">
        <v>3119</v>
      </c>
      <c r="B3121" s="96" t="s">
        <v>32211</v>
      </c>
      <c r="C3121" s="96" t="s">
        <v>32212</v>
      </c>
      <c r="D3121" s="119" t="s">
        <v>32213</v>
      </c>
      <c r="E3121" s="119" t="s">
        <v>32214</v>
      </c>
      <c r="F3121" s="118" t="s">
        <v>32215</v>
      </c>
      <c r="G3121" s="117" t="s">
        <v>32216</v>
      </c>
      <c r="H3121" s="117" t="s">
        <v>32217</v>
      </c>
      <c r="I3121" s="116" t="s">
        <v>32218</v>
      </c>
      <c r="J3121" s="96" t="s">
        <v>32219</v>
      </c>
    </row>
    <row r="3122" spans="1:10" ht="42" customHeight="1">
      <c r="A3122" s="23">
        <v>3120</v>
      </c>
      <c r="B3122" s="96" t="s">
        <v>32220</v>
      </c>
      <c r="C3122" s="96" t="s">
        <v>32221</v>
      </c>
      <c r="D3122" s="119" t="s">
        <v>32222</v>
      </c>
      <c r="E3122" s="119" t="s">
        <v>32223</v>
      </c>
      <c r="F3122" s="118" t="s">
        <v>32224</v>
      </c>
      <c r="G3122" s="117" t="s">
        <v>32225</v>
      </c>
      <c r="H3122" s="117" t="s">
        <v>32226</v>
      </c>
      <c r="I3122" s="116" t="s">
        <v>32227</v>
      </c>
      <c r="J3122" s="142" t="s">
        <v>10498</v>
      </c>
    </row>
    <row r="3123" spans="1:10" ht="42" customHeight="1">
      <c r="A3123" s="23">
        <v>3121</v>
      </c>
      <c r="B3123" s="96" t="s">
        <v>32228</v>
      </c>
      <c r="C3123" s="96" t="s">
        <v>32229</v>
      </c>
      <c r="D3123" s="119" t="s">
        <v>32230</v>
      </c>
      <c r="E3123" s="119" t="s">
        <v>32231</v>
      </c>
      <c r="F3123" s="118" t="s">
        <v>32232</v>
      </c>
      <c r="G3123" s="117" t="s">
        <v>32233</v>
      </c>
      <c r="H3123" s="117" t="s">
        <v>32234</v>
      </c>
      <c r="I3123" s="116" t="s">
        <v>32235</v>
      </c>
      <c r="J3123" s="96" t="s">
        <v>32236</v>
      </c>
    </row>
    <row r="3124" spans="1:10" ht="42" customHeight="1">
      <c r="A3124" s="23">
        <v>3122</v>
      </c>
      <c r="B3124" s="96" t="s">
        <v>32237</v>
      </c>
      <c r="C3124" s="96" t="s">
        <v>32238</v>
      </c>
      <c r="D3124" s="119" t="s">
        <v>32239</v>
      </c>
      <c r="E3124" s="119" t="s">
        <v>32240</v>
      </c>
      <c r="F3124" s="118" t="s">
        <v>32241</v>
      </c>
      <c r="G3124" s="117" t="s">
        <v>32242</v>
      </c>
      <c r="H3124" s="117" t="s">
        <v>32243</v>
      </c>
      <c r="I3124" s="116" t="s">
        <v>32244</v>
      </c>
      <c r="J3124" s="197" t="s">
        <v>32245</v>
      </c>
    </row>
    <row r="3125" spans="1:10" ht="42" customHeight="1">
      <c r="A3125" s="23">
        <v>3123</v>
      </c>
      <c r="B3125" s="96" t="s">
        <v>32246</v>
      </c>
      <c r="C3125" s="96" t="s">
        <v>32247</v>
      </c>
      <c r="D3125" s="119" t="s">
        <v>32248</v>
      </c>
      <c r="E3125" s="119" t="s">
        <v>32249</v>
      </c>
      <c r="F3125" s="118" t="s">
        <v>32250</v>
      </c>
      <c r="G3125" s="117" t="s">
        <v>32251</v>
      </c>
      <c r="H3125" s="117" t="s">
        <v>32252</v>
      </c>
      <c r="I3125" s="116" t="s">
        <v>32253</v>
      </c>
      <c r="J3125" s="115" t="s">
        <v>32254</v>
      </c>
    </row>
    <row r="3126" spans="1:10" ht="42" customHeight="1">
      <c r="A3126" s="23">
        <v>3124</v>
      </c>
      <c r="B3126" s="96" t="s">
        <v>32255</v>
      </c>
      <c r="C3126" s="96" t="s">
        <v>32256</v>
      </c>
      <c r="D3126" s="119" t="s">
        <v>32257</v>
      </c>
      <c r="E3126" s="119" t="s">
        <v>32258</v>
      </c>
      <c r="F3126" s="118" t="s">
        <v>32259</v>
      </c>
      <c r="G3126" s="117" t="s">
        <v>32260</v>
      </c>
      <c r="H3126" s="117" t="s">
        <v>32261</v>
      </c>
      <c r="I3126" s="116" t="s">
        <v>32262</v>
      </c>
      <c r="J3126" s="115" t="s">
        <v>32263</v>
      </c>
    </row>
    <row r="3127" spans="1:10" ht="42" customHeight="1">
      <c r="A3127" s="23">
        <v>3125</v>
      </c>
      <c r="B3127" s="96" t="s">
        <v>32264</v>
      </c>
      <c r="C3127" s="96" t="s">
        <v>32265</v>
      </c>
      <c r="D3127" s="119" t="s">
        <v>32266</v>
      </c>
      <c r="E3127" s="119" t="s">
        <v>32267</v>
      </c>
      <c r="F3127" s="118" t="s">
        <v>32268</v>
      </c>
      <c r="G3127" s="117" t="s">
        <v>32269</v>
      </c>
      <c r="H3127" s="117" t="s">
        <v>32270</v>
      </c>
      <c r="I3127" s="116" t="s">
        <v>32271</v>
      </c>
      <c r="J3127" s="115" t="s">
        <v>32272</v>
      </c>
    </row>
    <row r="3128" spans="1:10" ht="42" customHeight="1">
      <c r="A3128" s="23">
        <v>3126</v>
      </c>
      <c r="B3128" s="96" t="s">
        <v>32273</v>
      </c>
      <c r="C3128" s="96" t="s">
        <v>32274</v>
      </c>
      <c r="D3128" s="119" t="s">
        <v>32275</v>
      </c>
      <c r="E3128" s="119" t="s">
        <v>32276</v>
      </c>
      <c r="F3128" s="118" t="s">
        <v>32277</v>
      </c>
      <c r="G3128" s="117" t="s">
        <v>32278</v>
      </c>
      <c r="H3128" s="117" t="s">
        <v>32279</v>
      </c>
      <c r="I3128" s="116" t="s">
        <v>32280</v>
      </c>
      <c r="J3128" s="115" t="s">
        <v>32281</v>
      </c>
    </row>
    <row r="3129" spans="1:10" ht="42" customHeight="1">
      <c r="A3129" s="23">
        <v>3127</v>
      </c>
      <c r="B3129" s="96" t="s">
        <v>32282</v>
      </c>
      <c r="C3129" s="96" t="s">
        <v>32283</v>
      </c>
      <c r="D3129" s="119" t="s">
        <v>32284</v>
      </c>
      <c r="E3129" s="119" t="s">
        <v>32285</v>
      </c>
      <c r="F3129" s="118" t="s">
        <v>32286</v>
      </c>
      <c r="G3129" s="117" t="s">
        <v>32287</v>
      </c>
      <c r="H3129" s="117" t="s">
        <v>32288</v>
      </c>
      <c r="I3129" s="116" t="s">
        <v>32289</v>
      </c>
      <c r="J3129" s="115" t="s">
        <v>32290</v>
      </c>
    </row>
    <row r="3130" spans="1:10" ht="42" customHeight="1">
      <c r="A3130" s="23">
        <v>3128</v>
      </c>
      <c r="B3130" s="96" t="s">
        <v>32291</v>
      </c>
      <c r="C3130" s="96" t="s">
        <v>32292</v>
      </c>
      <c r="D3130" s="119" t="s">
        <v>32293</v>
      </c>
      <c r="E3130" s="119" t="s">
        <v>32294</v>
      </c>
      <c r="F3130" s="118" t="s">
        <v>32295</v>
      </c>
      <c r="G3130" s="117" t="s">
        <v>32296</v>
      </c>
      <c r="H3130" s="117" t="s">
        <v>32297</v>
      </c>
      <c r="I3130" s="116" t="s">
        <v>32298</v>
      </c>
      <c r="J3130" s="115" t="s">
        <v>32299</v>
      </c>
    </row>
    <row r="3131" spans="1:10" ht="42" customHeight="1">
      <c r="A3131" s="23">
        <v>3129</v>
      </c>
      <c r="B3131" s="96" t="s">
        <v>32300</v>
      </c>
      <c r="C3131" s="96" t="s">
        <v>32301</v>
      </c>
      <c r="D3131" s="119" t="s">
        <v>32302</v>
      </c>
      <c r="E3131" s="119" t="s">
        <v>32303</v>
      </c>
      <c r="F3131" s="118" t="s">
        <v>32304</v>
      </c>
      <c r="G3131" s="117" t="s">
        <v>32305</v>
      </c>
      <c r="H3131" s="117" t="s">
        <v>32306</v>
      </c>
      <c r="I3131" s="116" t="s">
        <v>32307</v>
      </c>
      <c r="J3131" s="115" t="s">
        <v>32308</v>
      </c>
    </row>
    <row r="3132" spans="1:10" ht="42" customHeight="1">
      <c r="A3132" s="23">
        <v>3130</v>
      </c>
      <c r="B3132" s="96" t="s">
        <v>32309</v>
      </c>
      <c r="C3132" s="96" t="s">
        <v>32310</v>
      </c>
      <c r="D3132" s="119" t="s">
        <v>32311</v>
      </c>
      <c r="E3132" s="119" t="s">
        <v>32312</v>
      </c>
      <c r="F3132" s="118" t="s">
        <v>32313</v>
      </c>
      <c r="G3132" s="117" t="s">
        <v>32314</v>
      </c>
      <c r="H3132" s="117" t="s">
        <v>32315</v>
      </c>
      <c r="I3132" s="116" t="s">
        <v>32316</v>
      </c>
      <c r="J3132" s="115" t="s">
        <v>32317</v>
      </c>
    </row>
    <row r="3133" spans="1:10" ht="42" customHeight="1">
      <c r="A3133" s="23">
        <v>3131</v>
      </c>
      <c r="B3133" s="96" t="s">
        <v>32318</v>
      </c>
      <c r="C3133" s="96" t="s">
        <v>32319</v>
      </c>
      <c r="D3133" s="119" t="s">
        <v>32320</v>
      </c>
      <c r="E3133" s="119" t="s">
        <v>32321</v>
      </c>
      <c r="F3133" s="118" t="s">
        <v>32322</v>
      </c>
      <c r="G3133" s="117" t="s">
        <v>32323</v>
      </c>
      <c r="H3133" s="117" t="s">
        <v>32324</v>
      </c>
      <c r="I3133" s="116" t="s">
        <v>32325</v>
      </c>
      <c r="J3133" s="115" t="s">
        <v>32326</v>
      </c>
    </row>
    <row r="3134" spans="1:10" ht="42" customHeight="1">
      <c r="A3134" s="23">
        <v>3132</v>
      </c>
      <c r="B3134" s="96" t="s">
        <v>32327</v>
      </c>
      <c r="C3134" s="96" t="s">
        <v>32328</v>
      </c>
      <c r="D3134" s="119" t="s">
        <v>32329</v>
      </c>
      <c r="E3134" s="119" t="s">
        <v>32330</v>
      </c>
      <c r="F3134" s="118" t="s">
        <v>32331</v>
      </c>
      <c r="G3134" s="117" t="s">
        <v>32332</v>
      </c>
      <c r="H3134" s="117" t="s">
        <v>32333</v>
      </c>
      <c r="I3134" s="116" t="s">
        <v>32334</v>
      </c>
      <c r="J3134" s="115" t="s">
        <v>32335</v>
      </c>
    </row>
    <row r="3135" spans="1:10" ht="42" customHeight="1">
      <c r="A3135" s="23">
        <v>3133</v>
      </c>
      <c r="B3135" s="96" t="s">
        <v>32336</v>
      </c>
      <c r="C3135" s="96" t="s">
        <v>32337</v>
      </c>
      <c r="D3135" s="119" t="s">
        <v>32338</v>
      </c>
      <c r="E3135" s="119" t="s">
        <v>32339</v>
      </c>
      <c r="F3135" s="118" t="s">
        <v>32340</v>
      </c>
      <c r="G3135" s="117" t="s">
        <v>32341</v>
      </c>
      <c r="H3135" s="117" t="s">
        <v>32342</v>
      </c>
      <c r="I3135" s="116" t="s">
        <v>32343</v>
      </c>
      <c r="J3135" s="115" t="s">
        <v>32344</v>
      </c>
    </row>
    <row r="3136" spans="1:10" ht="42" customHeight="1">
      <c r="A3136" s="23">
        <v>3134</v>
      </c>
      <c r="B3136" s="96" t="s">
        <v>32345</v>
      </c>
      <c r="C3136" s="96" t="s">
        <v>32346</v>
      </c>
      <c r="D3136" s="119" t="s">
        <v>32347</v>
      </c>
      <c r="E3136" s="119" t="s">
        <v>32348</v>
      </c>
      <c r="F3136" s="118" t="s">
        <v>32349</v>
      </c>
      <c r="G3136" s="117" t="s">
        <v>32350</v>
      </c>
      <c r="H3136" s="117" t="s">
        <v>32351</v>
      </c>
      <c r="I3136" s="116" t="s">
        <v>32352</v>
      </c>
      <c r="J3136" s="115" t="s">
        <v>32353</v>
      </c>
    </row>
    <row r="3137" spans="1:10" ht="42" customHeight="1">
      <c r="A3137" s="23">
        <v>3135</v>
      </c>
      <c r="B3137" s="96" t="s">
        <v>32354</v>
      </c>
      <c r="C3137" s="96" t="s">
        <v>32355</v>
      </c>
      <c r="D3137" s="119" t="s">
        <v>32356</v>
      </c>
      <c r="E3137" s="119" t="s">
        <v>32357</v>
      </c>
      <c r="F3137" s="118" t="s">
        <v>32358</v>
      </c>
      <c r="G3137" s="117" t="s">
        <v>32359</v>
      </c>
      <c r="H3137" s="120" t="s">
        <v>32360</v>
      </c>
      <c r="I3137" s="116" t="s">
        <v>32361</v>
      </c>
      <c r="J3137" s="115" t="s">
        <v>32362</v>
      </c>
    </row>
    <row r="3138" spans="1:10" ht="42" customHeight="1">
      <c r="A3138" s="23">
        <v>3136</v>
      </c>
      <c r="B3138" s="96" t="s">
        <v>32363</v>
      </c>
      <c r="C3138" s="96" t="s">
        <v>32364</v>
      </c>
      <c r="D3138" s="119" t="s">
        <v>32365</v>
      </c>
      <c r="E3138" s="119" t="s">
        <v>32366</v>
      </c>
      <c r="F3138" s="118" t="s">
        <v>32367</v>
      </c>
      <c r="G3138" s="117" t="s">
        <v>32368</v>
      </c>
      <c r="H3138" s="117" t="s">
        <v>32369</v>
      </c>
      <c r="I3138" s="116" t="s">
        <v>32370</v>
      </c>
      <c r="J3138" s="115" t="s">
        <v>32371</v>
      </c>
    </row>
    <row r="3139" spans="1:10" ht="42" customHeight="1">
      <c r="A3139" s="23">
        <v>3137</v>
      </c>
      <c r="B3139" s="96" t="s">
        <v>32372</v>
      </c>
      <c r="C3139" s="96" t="s">
        <v>32373</v>
      </c>
      <c r="D3139" s="119" t="s">
        <v>32374</v>
      </c>
      <c r="E3139" s="119" t="s">
        <v>32375</v>
      </c>
      <c r="F3139" s="118" t="s">
        <v>32376</v>
      </c>
      <c r="G3139" s="117" t="s">
        <v>32377</v>
      </c>
      <c r="H3139" s="117" t="s">
        <v>32378</v>
      </c>
      <c r="I3139" s="116" t="s">
        <v>32379</v>
      </c>
      <c r="J3139" s="115" t="s">
        <v>32380</v>
      </c>
    </row>
    <row r="3140" spans="1:10" ht="42" customHeight="1">
      <c r="A3140" s="23">
        <v>3138</v>
      </c>
      <c r="B3140" s="96" t="s">
        <v>32381</v>
      </c>
      <c r="C3140" s="96" t="s">
        <v>32382</v>
      </c>
      <c r="D3140" s="119" t="s">
        <v>32383</v>
      </c>
      <c r="E3140" s="119" t="s">
        <v>32384</v>
      </c>
      <c r="F3140" s="118" t="s">
        <v>32385</v>
      </c>
      <c r="G3140" s="117" t="s">
        <v>32386</v>
      </c>
      <c r="H3140" s="117" t="s">
        <v>32387</v>
      </c>
      <c r="I3140" s="116" t="s">
        <v>32388</v>
      </c>
      <c r="J3140" s="115" t="s">
        <v>32389</v>
      </c>
    </row>
    <row r="3141" spans="1:10" ht="42" customHeight="1">
      <c r="A3141" s="23">
        <v>3139</v>
      </c>
      <c r="B3141" s="96" t="s">
        <v>32390</v>
      </c>
      <c r="C3141" s="96" t="s">
        <v>32391</v>
      </c>
      <c r="D3141" s="119" t="s">
        <v>32392</v>
      </c>
      <c r="E3141" s="119" t="s">
        <v>32393</v>
      </c>
      <c r="F3141" s="118" t="s">
        <v>32394</v>
      </c>
      <c r="G3141" s="117" t="s">
        <v>32395</v>
      </c>
      <c r="H3141" s="117" t="s">
        <v>32396</v>
      </c>
      <c r="I3141" s="116" t="s">
        <v>32397</v>
      </c>
      <c r="J3141" s="115" t="s">
        <v>32398</v>
      </c>
    </row>
    <row r="3142" spans="1:10" ht="42" customHeight="1">
      <c r="A3142" s="23">
        <v>3140</v>
      </c>
      <c r="B3142" s="96" t="s">
        <v>32399</v>
      </c>
      <c r="C3142" s="96" t="s">
        <v>32400</v>
      </c>
      <c r="D3142" s="119" t="s">
        <v>32401</v>
      </c>
      <c r="E3142" s="119" t="s">
        <v>32402</v>
      </c>
      <c r="F3142" s="118" t="s">
        <v>32403</v>
      </c>
      <c r="G3142" s="117" t="s">
        <v>32404</v>
      </c>
      <c r="H3142" s="117" t="s">
        <v>32405</v>
      </c>
      <c r="I3142" s="116" t="s">
        <v>32406</v>
      </c>
      <c r="J3142" s="115" t="s">
        <v>32407</v>
      </c>
    </row>
    <row r="3143" spans="1:10" ht="42" customHeight="1">
      <c r="A3143" s="23">
        <v>3141</v>
      </c>
      <c r="B3143" s="96" t="s">
        <v>32408</v>
      </c>
      <c r="C3143" s="96" t="s">
        <v>32409</v>
      </c>
      <c r="D3143" s="119" t="s">
        <v>32410</v>
      </c>
      <c r="E3143" s="119" t="s">
        <v>32411</v>
      </c>
      <c r="F3143" s="118" t="s">
        <v>32412</v>
      </c>
      <c r="G3143" s="117" t="s">
        <v>32413</v>
      </c>
      <c r="H3143" s="117" t="s">
        <v>32414</v>
      </c>
      <c r="I3143" s="116" t="s">
        <v>32415</v>
      </c>
      <c r="J3143" s="115" t="s">
        <v>32416</v>
      </c>
    </row>
    <row r="3144" spans="1:10" ht="42" customHeight="1">
      <c r="A3144" s="23">
        <v>3142</v>
      </c>
      <c r="B3144" s="96" t="s">
        <v>32417</v>
      </c>
      <c r="C3144" s="96" t="s">
        <v>32418</v>
      </c>
      <c r="D3144" s="119" t="s">
        <v>32419</v>
      </c>
      <c r="E3144" s="119" t="s">
        <v>32420</v>
      </c>
      <c r="F3144" s="118" t="s">
        <v>32421</v>
      </c>
      <c r="G3144" s="117" t="s">
        <v>32413</v>
      </c>
      <c r="H3144" s="117" t="s">
        <v>32414</v>
      </c>
      <c r="I3144" s="116" t="s">
        <v>32422</v>
      </c>
      <c r="J3144" s="115" t="s">
        <v>32423</v>
      </c>
    </row>
    <row r="3145" spans="1:10" ht="42" customHeight="1">
      <c r="A3145" s="23">
        <v>3143</v>
      </c>
      <c r="B3145" s="96" t="s">
        <v>32424</v>
      </c>
      <c r="C3145" s="96" t="s">
        <v>32425</v>
      </c>
      <c r="D3145" s="119" t="s">
        <v>32426</v>
      </c>
      <c r="E3145" s="119" t="s">
        <v>32427</v>
      </c>
      <c r="F3145" s="118" t="s">
        <v>32428</v>
      </c>
      <c r="G3145" s="117" t="s">
        <v>32413</v>
      </c>
      <c r="H3145" s="117" t="s">
        <v>32414</v>
      </c>
      <c r="I3145" s="116" t="s">
        <v>32429</v>
      </c>
      <c r="J3145" s="115" t="s">
        <v>32430</v>
      </c>
    </row>
    <row r="3146" spans="1:10" ht="42" customHeight="1">
      <c r="A3146" s="23">
        <v>3144</v>
      </c>
      <c r="B3146" s="96" t="s">
        <v>32431</v>
      </c>
      <c r="C3146" s="96" t="s">
        <v>32432</v>
      </c>
      <c r="D3146" s="119" t="s">
        <v>32433</v>
      </c>
      <c r="E3146" s="119" t="s">
        <v>32434</v>
      </c>
      <c r="F3146" s="118" t="s">
        <v>32435</v>
      </c>
      <c r="G3146" s="117" t="s">
        <v>32436</v>
      </c>
      <c r="H3146" s="117" t="s">
        <v>32437</v>
      </c>
      <c r="I3146" s="116" t="s">
        <v>32438</v>
      </c>
      <c r="J3146" s="115" t="s">
        <v>32439</v>
      </c>
    </row>
    <row r="3147" spans="1:10" ht="42" customHeight="1">
      <c r="A3147" s="23">
        <v>3145</v>
      </c>
      <c r="B3147" s="96" t="s">
        <v>32440</v>
      </c>
      <c r="C3147" s="96" t="s">
        <v>32441</v>
      </c>
      <c r="D3147" s="119" t="s">
        <v>32442</v>
      </c>
      <c r="E3147" s="119" t="s">
        <v>32443</v>
      </c>
      <c r="F3147" s="118" t="s">
        <v>32444</v>
      </c>
      <c r="G3147" s="117" t="s">
        <v>32445</v>
      </c>
      <c r="H3147" s="117" t="s">
        <v>32446</v>
      </c>
      <c r="I3147" s="116" t="s">
        <v>32447</v>
      </c>
      <c r="J3147" s="115" t="s">
        <v>32448</v>
      </c>
    </row>
    <row r="3148" spans="1:10" ht="42" customHeight="1">
      <c r="A3148" s="23">
        <v>3146</v>
      </c>
      <c r="B3148" s="96" t="s">
        <v>32449</v>
      </c>
      <c r="C3148" s="96" t="s">
        <v>32450</v>
      </c>
      <c r="D3148" s="119" t="s">
        <v>32451</v>
      </c>
      <c r="E3148" s="119" t="s">
        <v>32452</v>
      </c>
      <c r="F3148" s="118" t="s">
        <v>32453</v>
      </c>
      <c r="G3148" s="117" t="s">
        <v>32436</v>
      </c>
      <c r="H3148" s="117" t="s">
        <v>32454</v>
      </c>
      <c r="I3148" s="116" t="s">
        <v>32455</v>
      </c>
      <c r="J3148" s="115" t="s">
        <v>32456</v>
      </c>
    </row>
    <row r="3149" spans="1:10" ht="42" customHeight="1">
      <c r="A3149" s="23">
        <v>3147</v>
      </c>
      <c r="B3149" s="96" t="s">
        <v>32457</v>
      </c>
      <c r="C3149" s="96" t="s">
        <v>32458</v>
      </c>
      <c r="D3149" s="119" t="s">
        <v>32459</v>
      </c>
      <c r="E3149" s="119" t="s">
        <v>32460</v>
      </c>
      <c r="F3149" s="118" t="s">
        <v>32461</v>
      </c>
      <c r="G3149" s="117" t="s">
        <v>32436</v>
      </c>
      <c r="H3149" s="117" t="s">
        <v>32462</v>
      </c>
      <c r="I3149" s="116" t="s">
        <v>32463</v>
      </c>
      <c r="J3149" s="115" t="s">
        <v>32464</v>
      </c>
    </row>
    <row r="3150" spans="1:10" ht="42" customHeight="1">
      <c r="A3150" s="23">
        <v>3148</v>
      </c>
      <c r="B3150" s="96" t="s">
        <v>32465</v>
      </c>
      <c r="C3150" s="96" t="s">
        <v>32466</v>
      </c>
      <c r="D3150" s="119" t="s">
        <v>32467</v>
      </c>
      <c r="E3150" s="119" t="s">
        <v>32468</v>
      </c>
      <c r="F3150" s="118" t="s">
        <v>32469</v>
      </c>
      <c r="G3150" s="117" t="s">
        <v>32436</v>
      </c>
      <c r="H3150" s="117" t="s">
        <v>32470</v>
      </c>
      <c r="I3150" s="116" t="s">
        <v>32471</v>
      </c>
      <c r="J3150" s="115" t="s">
        <v>32472</v>
      </c>
    </row>
    <row r="3151" spans="1:10" ht="42" customHeight="1">
      <c r="A3151" s="23">
        <v>3149</v>
      </c>
      <c r="B3151" s="96" t="s">
        <v>32473</v>
      </c>
      <c r="C3151" s="96" t="s">
        <v>32474</v>
      </c>
      <c r="D3151" s="119" t="s">
        <v>32475</v>
      </c>
      <c r="E3151" s="119" t="s">
        <v>32476</v>
      </c>
      <c r="F3151" s="118" t="s">
        <v>3086</v>
      </c>
      <c r="G3151" s="117" t="s">
        <v>32477</v>
      </c>
      <c r="H3151" s="117" t="s">
        <v>32478</v>
      </c>
      <c r="I3151" s="116" t="s">
        <v>32479</v>
      </c>
      <c r="J3151" s="115" t="s">
        <v>32480</v>
      </c>
    </row>
    <row r="3152" spans="1:10" ht="42" customHeight="1">
      <c r="A3152" s="23">
        <v>3150</v>
      </c>
      <c r="B3152" s="96" t="s">
        <v>32481</v>
      </c>
      <c r="C3152" s="96" t="s">
        <v>32482</v>
      </c>
      <c r="D3152" s="119" t="s">
        <v>32483</v>
      </c>
      <c r="E3152" s="119" t="s">
        <v>32484</v>
      </c>
      <c r="F3152" s="118" t="s">
        <v>32485</v>
      </c>
      <c r="G3152" s="117" t="s">
        <v>32486</v>
      </c>
      <c r="H3152" s="117" t="s">
        <v>32487</v>
      </c>
      <c r="I3152" s="116" t="s">
        <v>32488</v>
      </c>
      <c r="J3152" s="115" t="s">
        <v>32489</v>
      </c>
    </row>
    <row r="3153" spans="1:10" ht="42" customHeight="1">
      <c r="A3153" s="23">
        <v>3151</v>
      </c>
      <c r="B3153" s="96" t="s">
        <v>32490</v>
      </c>
      <c r="C3153" s="96" t="s">
        <v>32491</v>
      </c>
      <c r="D3153" s="119" t="s">
        <v>32492</v>
      </c>
      <c r="E3153" s="119" t="s">
        <v>32493</v>
      </c>
      <c r="F3153" s="118" t="s">
        <v>32494</v>
      </c>
      <c r="G3153" s="117" t="s">
        <v>32495</v>
      </c>
      <c r="H3153" s="117" t="s">
        <v>32487</v>
      </c>
      <c r="I3153" s="116" t="s">
        <v>32496</v>
      </c>
      <c r="J3153" s="115" t="s">
        <v>32497</v>
      </c>
    </row>
    <row r="3154" spans="1:10" ht="42" customHeight="1">
      <c r="A3154" s="23">
        <v>3152</v>
      </c>
      <c r="B3154" s="96" t="s">
        <v>32498</v>
      </c>
      <c r="C3154" s="96" t="s">
        <v>32499</v>
      </c>
      <c r="D3154" s="119" t="s">
        <v>32500</v>
      </c>
      <c r="E3154" s="119" t="s">
        <v>32501</v>
      </c>
      <c r="F3154" s="118" t="s">
        <v>32502</v>
      </c>
      <c r="G3154" s="117" t="s">
        <v>32503</v>
      </c>
      <c r="H3154" s="117" t="s">
        <v>32504</v>
      </c>
      <c r="I3154" s="116" t="s">
        <v>32505</v>
      </c>
      <c r="J3154" s="115" t="s">
        <v>32506</v>
      </c>
    </row>
    <row r="3155" spans="1:10" ht="42" customHeight="1">
      <c r="A3155" s="23">
        <v>3153</v>
      </c>
      <c r="B3155" s="96" t="s">
        <v>32507</v>
      </c>
      <c r="C3155" s="96" t="s">
        <v>32508</v>
      </c>
      <c r="D3155" s="119" t="s">
        <v>32509</v>
      </c>
      <c r="E3155" s="119" t="s">
        <v>32510</v>
      </c>
      <c r="F3155" s="118" t="s">
        <v>32511</v>
      </c>
      <c r="G3155" s="117" t="s">
        <v>32503</v>
      </c>
      <c r="H3155" s="117" t="s">
        <v>32504</v>
      </c>
      <c r="I3155" s="116" t="s">
        <v>32512</v>
      </c>
      <c r="J3155" s="115" t="s">
        <v>32513</v>
      </c>
    </row>
    <row r="3156" spans="1:10" ht="42" customHeight="1">
      <c r="A3156" s="23">
        <v>3154</v>
      </c>
      <c r="B3156" s="96" t="s">
        <v>32514</v>
      </c>
      <c r="C3156" s="96" t="s">
        <v>32515</v>
      </c>
      <c r="D3156" s="119" t="s">
        <v>32516</v>
      </c>
      <c r="E3156" s="119" t="s">
        <v>32517</v>
      </c>
      <c r="F3156" s="118" t="s">
        <v>32518</v>
      </c>
      <c r="G3156" s="117" t="s">
        <v>32519</v>
      </c>
      <c r="H3156" s="117" t="s">
        <v>32520</v>
      </c>
      <c r="I3156" s="116" t="s">
        <v>32521</v>
      </c>
      <c r="J3156" s="115" t="s">
        <v>32522</v>
      </c>
    </row>
    <row r="3157" spans="1:10" ht="42" customHeight="1">
      <c r="A3157" s="23">
        <v>3155</v>
      </c>
      <c r="B3157" s="96" t="s">
        <v>32523</v>
      </c>
      <c r="C3157" s="96" t="s">
        <v>32524</v>
      </c>
      <c r="D3157" s="119" t="s">
        <v>32525</v>
      </c>
      <c r="E3157" s="119" t="s">
        <v>32526</v>
      </c>
      <c r="F3157" s="118" t="s">
        <v>32527</v>
      </c>
      <c r="G3157" s="117" t="s">
        <v>32519</v>
      </c>
      <c r="H3157" s="117" t="s">
        <v>32520</v>
      </c>
      <c r="I3157" s="116" t="s">
        <v>32528</v>
      </c>
      <c r="J3157" s="115" t="s">
        <v>32529</v>
      </c>
    </row>
    <row r="3158" spans="1:10" ht="42" customHeight="1">
      <c r="A3158" s="23">
        <v>3156</v>
      </c>
      <c r="B3158" s="96" t="s">
        <v>32530</v>
      </c>
      <c r="C3158" s="96" t="s">
        <v>32531</v>
      </c>
      <c r="D3158" s="119" t="s">
        <v>32532</v>
      </c>
      <c r="E3158" s="119" t="s">
        <v>32533</v>
      </c>
      <c r="F3158" s="118" t="s">
        <v>32534</v>
      </c>
      <c r="G3158" s="117" t="s">
        <v>32519</v>
      </c>
      <c r="H3158" s="117" t="s">
        <v>32520</v>
      </c>
      <c r="I3158" s="116" t="s">
        <v>32535</v>
      </c>
      <c r="J3158" s="115" t="s">
        <v>32536</v>
      </c>
    </row>
    <row r="3159" spans="1:10" ht="42" customHeight="1">
      <c r="A3159" s="23">
        <v>3157</v>
      </c>
      <c r="B3159" s="96" t="s">
        <v>32537</v>
      </c>
      <c r="C3159" s="96" t="s">
        <v>32538</v>
      </c>
      <c r="D3159" s="119" t="s">
        <v>32539</v>
      </c>
      <c r="E3159" s="119" t="s">
        <v>32540</v>
      </c>
      <c r="F3159" s="118" t="s">
        <v>32541</v>
      </c>
      <c r="G3159" s="117" t="s">
        <v>32542</v>
      </c>
      <c r="H3159" s="117" t="s">
        <v>32520</v>
      </c>
      <c r="I3159" s="116" t="s">
        <v>32543</v>
      </c>
      <c r="J3159" s="115" t="s">
        <v>32544</v>
      </c>
    </row>
    <row r="3160" spans="1:10" ht="42" customHeight="1">
      <c r="A3160" s="23">
        <v>3158</v>
      </c>
      <c r="B3160" s="96" t="s">
        <v>32545</v>
      </c>
      <c r="C3160" s="96" t="s">
        <v>32546</v>
      </c>
      <c r="D3160" s="119" t="s">
        <v>32547</v>
      </c>
      <c r="E3160" s="119" t="s">
        <v>32548</v>
      </c>
      <c r="F3160" s="118" t="s">
        <v>32549</v>
      </c>
      <c r="G3160" s="117" t="s">
        <v>32550</v>
      </c>
      <c r="H3160" s="117" t="s">
        <v>32551</v>
      </c>
      <c r="I3160" s="116" t="s">
        <v>32552</v>
      </c>
      <c r="J3160" s="115" t="s">
        <v>32553</v>
      </c>
    </row>
    <row r="3161" spans="1:10" ht="42" customHeight="1">
      <c r="A3161" s="23">
        <v>3159</v>
      </c>
      <c r="B3161" s="96" t="s">
        <v>32554</v>
      </c>
      <c r="C3161" s="96" t="s">
        <v>32555</v>
      </c>
      <c r="D3161" s="119" t="s">
        <v>32556</v>
      </c>
      <c r="E3161" s="119" t="s">
        <v>32557</v>
      </c>
      <c r="F3161" s="118" t="s">
        <v>32558</v>
      </c>
      <c r="G3161" s="117" t="s">
        <v>32559</v>
      </c>
      <c r="H3161" s="117" t="s">
        <v>32560</v>
      </c>
      <c r="I3161" s="116" t="s">
        <v>32561</v>
      </c>
      <c r="J3161" s="115" t="s">
        <v>32562</v>
      </c>
    </row>
    <row r="3162" spans="1:10" ht="42" customHeight="1">
      <c r="A3162" s="23">
        <v>3160</v>
      </c>
      <c r="B3162" s="96" t="s">
        <v>32563</v>
      </c>
      <c r="C3162" s="96" t="s">
        <v>32564</v>
      </c>
      <c r="D3162" s="119" t="s">
        <v>32565</v>
      </c>
      <c r="E3162" s="119" t="s">
        <v>32566</v>
      </c>
      <c r="F3162" s="118" t="s">
        <v>32567</v>
      </c>
      <c r="G3162" s="117" t="s">
        <v>32568</v>
      </c>
      <c r="H3162" s="117" t="s">
        <v>32569</v>
      </c>
      <c r="I3162" s="116" t="s">
        <v>32570</v>
      </c>
      <c r="J3162" s="115" t="s">
        <v>32571</v>
      </c>
    </row>
    <row r="3163" spans="1:10" ht="42" customHeight="1">
      <c r="A3163" s="23">
        <v>3161</v>
      </c>
      <c r="B3163" s="96" t="s">
        <v>32572</v>
      </c>
      <c r="C3163" s="96" t="s">
        <v>32573</v>
      </c>
      <c r="D3163" s="119" t="s">
        <v>32574</v>
      </c>
      <c r="E3163" s="119" t="s">
        <v>32575</v>
      </c>
      <c r="F3163" s="118" t="s">
        <v>32576</v>
      </c>
      <c r="G3163" s="117" t="s">
        <v>32577</v>
      </c>
      <c r="H3163" s="117" t="s">
        <v>32578</v>
      </c>
      <c r="I3163" s="116" t="s">
        <v>32579</v>
      </c>
      <c r="J3163" s="115" t="s">
        <v>32580</v>
      </c>
    </row>
    <row r="3164" spans="1:10" ht="42" customHeight="1">
      <c r="A3164" s="23">
        <v>3162</v>
      </c>
      <c r="B3164" s="96" t="s">
        <v>32581</v>
      </c>
      <c r="C3164" s="96" t="s">
        <v>32582</v>
      </c>
      <c r="D3164" s="119" t="s">
        <v>32583</v>
      </c>
      <c r="E3164" s="119" t="s">
        <v>32584</v>
      </c>
      <c r="F3164" s="118" t="s">
        <v>32585</v>
      </c>
      <c r="G3164" s="117" t="s">
        <v>32586</v>
      </c>
      <c r="H3164" s="117" t="s">
        <v>32587</v>
      </c>
      <c r="I3164" s="116" t="s">
        <v>32588</v>
      </c>
      <c r="J3164" s="115" t="s">
        <v>32589</v>
      </c>
    </row>
    <row r="3165" spans="1:10" ht="42" customHeight="1">
      <c r="A3165" s="23">
        <v>3163</v>
      </c>
      <c r="B3165" s="96" t="s">
        <v>32590</v>
      </c>
      <c r="C3165" s="96" t="s">
        <v>32591</v>
      </c>
      <c r="D3165" s="119" t="s">
        <v>32592</v>
      </c>
      <c r="E3165" s="119" t="s">
        <v>32593</v>
      </c>
      <c r="F3165" s="118" t="s">
        <v>32594</v>
      </c>
      <c r="G3165" s="117" t="s">
        <v>32586</v>
      </c>
      <c r="H3165" s="117" t="s">
        <v>32595</v>
      </c>
      <c r="I3165" s="116" t="s">
        <v>32596</v>
      </c>
      <c r="J3165" s="115" t="s">
        <v>32597</v>
      </c>
    </row>
    <row r="3166" spans="1:10" ht="42" customHeight="1">
      <c r="A3166" s="23">
        <v>3164</v>
      </c>
      <c r="B3166" s="96" t="s">
        <v>32598</v>
      </c>
      <c r="C3166" s="96" t="s">
        <v>32599</v>
      </c>
      <c r="D3166" s="119" t="s">
        <v>32600</v>
      </c>
      <c r="E3166" s="119" t="s">
        <v>32601</v>
      </c>
      <c r="F3166" s="118" t="s">
        <v>32602</v>
      </c>
      <c r="G3166" s="117" t="s">
        <v>32586</v>
      </c>
      <c r="H3166" s="117" t="s">
        <v>32603</v>
      </c>
      <c r="I3166" s="116" t="s">
        <v>32604</v>
      </c>
      <c r="J3166" s="115" t="s">
        <v>32605</v>
      </c>
    </row>
    <row r="3167" spans="1:10" ht="42" customHeight="1">
      <c r="A3167" s="23">
        <v>3165</v>
      </c>
      <c r="B3167" s="96" t="s">
        <v>32606</v>
      </c>
      <c r="C3167" s="96" t="s">
        <v>32607</v>
      </c>
      <c r="D3167" s="119" t="s">
        <v>32608</v>
      </c>
      <c r="E3167" s="119" t="s">
        <v>32609</v>
      </c>
      <c r="F3167" s="118" t="s">
        <v>32610</v>
      </c>
      <c r="G3167" s="117" t="s">
        <v>32611</v>
      </c>
      <c r="H3167" s="117" t="s">
        <v>32612</v>
      </c>
      <c r="I3167" s="116" t="s">
        <v>32613</v>
      </c>
      <c r="J3167" s="115" t="s">
        <v>32614</v>
      </c>
    </row>
    <row r="3168" spans="1:10" ht="42" customHeight="1">
      <c r="A3168" s="23">
        <v>3166</v>
      </c>
      <c r="B3168" s="96" t="s">
        <v>32615</v>
      </c>
      <c r="C3168" s="96" t="s">
        <v>32616</v>
      </c>
      <c r="D3168" s="119" t="s">
        <v>32617</v>
      </c>
      <c r="E3168" s="119" t="s">
        <v>32618</v>
      </c>
      <c r="F3168" s="118" t="s">
        <v>32619</v>
      </c>
      <c r="G3168" s="117" t="s">
        <v>32586</v>
      </c>
      <c r="H3168" s="117" t="s">
        <v>32620</v>
      </c>
      <c r="I3168" s="116" t="s">
        <v>32621</v>
      </c>
      <c r="J3168" s="115" t="s">
        <v>32622</v>
      </c>
    </row>
    <row r="3169" spans="1:10" ht="42" customHeight="1">
      <c r="A3169" s="23">
        <v>3167</v>
      </c>
      <c r="B3169" s="96" t="s">
        <v>32623</v>
      </c>
      <c r="C3169" s="96" t="s">
        <v>32624</v>
      </c>
      <c r="D3169" s="119" t="s">
        <v>32625</v>
      </c>
      <c r="E3169" s="119" t="s">
        <v>32626</v>
      </c>
      <c r="F3169" s="118" t="s">
        <v>32627</v>
      </c>
      <c r="G3169" s="117" t="s">
        <v>32628</v>
      </c>
      <c r="H3169" s="117" t="s">
        <v>32629</v>
      </c>
      <c r="I3169" s="116" t="s">
        <v>32630</v>
      </c>
      <c r="J3169" s="115" t="s">
        <v>10489</v>
      </c>
    </row>
    <row r="3170" spans="1:10" ht="42" customHeight="1">
      <c r="A3170" s="23">
        <v>3168</v>
      </c>
      <c r="B3170" s="96" t="s">
        <v>32631</v>
      </c>
      <c r="C3170" s="96" t="s">
        <v>32632</v>
      </c>
      <c r="D3170" s="119" t="s">
        <v>32633</v>
      </c>
      <c r="E3170" s="119" t="s">
        <v>32634</v>
      </c>
      <c r="F3170" s="118" t="s">
        <v>32635</v>
      </c>
      <c r="G3170" s="117" t="s">
        <v>32636</v>
      </c>
      <c r="H3170" s="117" t="s">
        <v>32629</v>
      </c>
      <c r="I3170" s="116" t="s">
        <v>32637</v>
      </c>
      <c r="J3170" s="115" t="s">
        <v>10489</v>
      </c>
    </row>
    <row r="3171" spans="1:10" ht="42" customHeight="1">
      <c r="A3171" s="23">
        <v>3169</v>
      </c>
      <c r="B3171" s="96" t="s">
        <v>32638</v>
      </c>
      <c r="C3171" s="96" t="s">
        <v>32639</v>
      </c>
      <c r="D3171" s="119" t="s">
        <v>32640</v>
      </c>
      <c r="E3171" s="119" t="s">
        <v>32641</v>
      </c>
      <c r="F3171" s="118" t="s">
        <v>32642</v>
      </c>
      <c r="G3171" s="117" t="s">
        <v>32643</v>
      </c>
      <c r="H3171" s="117" t="s">
        <v>32644</v>
      </c>
      <c r="I3171" s="116" t="s">
        <v>32645</v>
      </c>
      <c r="J3171" s="115" t="s">
        <v>32646</v>
      </c>
    </row>
    <row r="3172" spans="1:10" ht="42" customHeight="1">
      <c r="A3172" s="23">
        <v>3170</v>
      </c>
      <c r="B3172" s="96" t="s">
        <v>32647</v>
      </c>
      <c r="C3172" s="96" t="s">
        <v>32648</v>
      </c>
      <c r="D3172" s="119" t="s">
        <v>32649</v>
      </c>
      <c r="E3172" s="119" t="s">
        <v>32650</v>
      </c>
      <c r="F3172" s="118" t="s">
        <v>32651</v>
      </c>
      <c r="G3172" s="117" t="s">
        <v>32652</v>
      </c>
      <c r="H3172" s="117" t="s">
        <v>32644</v>
      </c>
      <c r="I3172" s="116" t="s">
        <v>32653</v>
      </c>
      <c r="J3172" s="115" t="s">
        <v>32654</v>
      </c>
    </row>
    <row r="3173" spans="1:10" ht="42" customHeight="1">
      <c r="A3173" s="23">
        <v>3171</v>
      </c>
      <c r="B3173" s="96" t="s">
        <v>32655</v>
      </c>
      <c r="C3173" s="96" t="s">
        <v>32656</v>
      </c>
      <c r="D3173" s="119" t="s">
        <v>32657</v>
      </c>
      <c r="E3173" s="119" t="s">
        <v>32658</v>
      </c>
      <c r="F3173" s="118" t="s">
        <v>32659</v>
      </c>
      <c r="G3173" s="117" t="s">
        <v>32660</v>
      </c>
      <c r="H3173" s="117" t="s">
        <v>32661</v>
      </c>
      <c r="I3173" s="116" t="s">
        <v>32662</v>
      </c>
      <c r="J3173" s="115" t="s">
        <v>32663</v>
      </c>
    </row>
    <row r="3174" spans="1:10" ht="42" customHeight="1">
      <c r="A3174" s="23">
        <v>3172</v>
      </c>
      <c r="B3174" s="96" t="s">
        <v>32664</v>
      </c>
      <c r="C3174" s="96" t="s">
        <v>32665</v>
      </c>
      <c r="D3174" s="119" t="s">
        <v>32666</v>
      </c>
      <c r="E3174" s="119" t="s">
        <v>32667</v>
      </c>
      <c r="F3174" s="118" t="s">
        <v>32668</v>
      </c>
      <c r="G3174" s="117" t="s">
        <v>32660</v>
      </c>
      <c r="H3174" s="117" t="s">
        <v>32661</v>
      </c>
      <c r="I3174" s="116" t="s">
        <v>32669</v>
      </c>
      <c r="J3174" s="115" t="s">
        <v>32670</v>
      </c>
    </row>
    <row r="3175" spans="1:10" ht="42" customHeight="1">
      <c r="A3175" s="23">
        <v>3173</v>
      </c>
      <c r="B3175" s="96" t="s">
        <v>32671</v>
      </c>
      <c r="C3175" s="96" t="s">
        <v>32672</v>
      </c>
      <c r="D3175" s="119" t="s">
        <v>32673</v>
      </c>
      <c r="E3175" s="119" t="s">
        <v>32674</v>
      </c>
      <c r="F3175" s="118" t="s">
        <v>32675</v>
      </c>
      <c r="G3175" s="117" t="s">
        <v>32660</v>
      </c>
      <c r="H3175" s="117" t="s">
        <v>32661</v>
      </c>
      <c r="I3175" s="116" t="s">
        <v>32676</v>
      </c>
      <c r="J3175" s="115" t="s">
        <v>32677</v>
      </c>
    </row>
    <row r="3176" spans="1:10" ht="42" customHeight="1">
      <c r="A3176" s="23">
        <v>3174</v>
      </c>
      <c r="B3176" s="96" t="s">
        <v>32678</v>
      </c>
      <c r="C3176" s="96" t="s">
        <v>32679</v>
      </c>
      <c r="D3176" s="119" t="s">
        <v>32680</v>
      </c>
      <c r="E3176" s="119" t="s">
        <v>32681</v>
      </c>
      <c r="F3176" s="118" t="s">
        <v>32682</v>
      </c>
      <c r="G3176" s="117" t="s">
        <v>32660</v>
      </c>
      <c r="H3176" s="117" t="s">
        <v>32661</v>
      </c>
      <c r="I3176" s="116" t="s">
        <v>32683</v>
      </c>
      <c r="J3176" s="115" t="s">
        <v>32684</v>
      </c>
    </row>
    <row r="3177" spans="1:10" ht="42" customHeight="1">
      <c r="A3177" s="23">
        <v>3175</v>
      </c>
      <c r="B3177" s="96" t="s">
        <v>32685</v>
      </c>
      <c r="C3177" s="96" t="s">
        <v>32686</v>
      </c>
      <c r="D3177" s="119" t="s">
        <v>32687</v>
      </c>
      <c r="E3177" s="119" t="s">
        <v>3098</v>
      </c>
      <c r="F3177" s="118" t="s">
        <v>3099</v>
      </c>
      <c r="G3177" s="117" t="s">
        <v>32688</v>
      </c>
      <c r="H3177" s="117" t="s">
        <v>32689</v>
      </c>
      <c r="I3177" s="116" t="s">
        <v>32690</v>
      </c>
      <c r="J3177" s="115" t="s">
        <v>32691</v>
      </c>
    </row>
    <row r="3178" spans="1:10" ht="42" customHeight="1">
      <c r="A3178" s="23">
        <v>3176</v>
      </c>
      <c r="B3178" s="96" t="s">
        <v>32692</v>
      </c>
      <c r="C3178" s="96" t="s">
        <v>32693</v>
      </c>
      <c r="D3178" s="119" t="s">
        <v>32694</v>
      </c>
      <c r="E3178" s="119" t="s">
        <v>32695</v>
      </c>
      <c r="F3178" s="118" t="s">
        <v>32696</v>
      </c>
      <c r="G3178" s="117" t="s">
        <v>32697</v>
      </c>
      <c r="H3178" s="117" t="s">
        <v>32698</v>
      </c>
      <c r="I3178" s="116" t="s">
        <v>32699</v>
      </c>
      <c r="J3178" s="115" t="s">
        <v>32700</v>
      </c>
    </row>
    <row r="3179" spans="1:10" ht="42" customHeight="1">
      <c r="A3179" s="23">
        <v>3177</v>
      </c>
      <c r="B3179" s="96" t="s">
        <v>32701</v>
      </c>
      <c r="C3179" s="96" t="s">
        <v>32702</v>
      </c>
      <c r="D3179" s="119" t="s">
        <v>32703</v>
      </c>
      <c r="E3179" s="119" t="s">
        <v>32704</v>
      </c>
      <c r="F3179" s="118" t="s">
        <v>32705</v>
      </c>
      <c r="G3179" s="117" t="s">
        <v>32706</v>
      </c>
      <c r="H3179" s="117" t="s">
        <v>32707</v>
      </c>
      <c r="I3179" s="116" t="s">
        <v>32708</v>
      </c>
      <c r="J3179" s="115" t="s">
        <v>32709</v>
      </c>
    </row>
    <row r="3180" spans="1:10" ht="42" customHeight="1">
      <c r="A3180" s="23">
        <v>3178</v>
      </c>
      <c r="B3180" s="96" t="s">
        <v>32710</v>
      </c>
      <c r="C3180" s="96" t="s">
        <v>32711</v>
      </c>
      <c r="D3180" s="119" t="s">
        <v>32712</v>
      </c>
      <c r="E3180" s="119" t="s">
        <v>32713</v>
      </c>
      <c r="F3180" s="118" t="s">
        <v>32714</v>
      </c>
      <c r="G3180" s="117" t="s">
        <v>3082</v>
      </c>
      <c r="H3180" s="117" t="s">
        <v>32715</v>
      </c>
      <c r="I3180" s="116" t="s">
        <v>32716</v>
      </c>
      <c r="J3180" s="115" t="s">
        <v>32717</v>
      </c>
    </row>
    <row r="3181" spans="1:10" ht="42" customHeight="1">
      <c r="A3181" s="23">
        <v>3179</v>
      </c>
      <c r="B3181" s="96" t="s">
        <v>32718</v>
      </c>
      <c r="C3181" s="96" t="s">
        <v>32719</v>
      </c>
      <c r="D3181" s="119" t="s">
        <v>32720</v>
      </c>
      <c r="E3181" s="119" t="s">
        <v>32721</v>
      </c>
      <c r="F3181" s="118" t="s">
        <v>32722</v>
      </c>
      <c r="G3181" s="117" t="s">
        <v>3082</v>
      </c>
      <c r="H3181" s="117" t="s">
        <v>32715</v>
      </c>
      <c r="I3181" s="116" t="s">
        <v>32723</v>
      </c>
      <c r="J3181" s="115" t="s">
        <v>32724</v>
      </c>
    </row>
    <row r="3182" spans="1:10" ht="42" customHeight="1">
      <c r="A3182" s="23">
        <v>3180</v>
      </c>
      <c r="B3182" s="96" t="s">
        <v>32725</v>
      </c>
      <c r="C3182" s="96" t="s">
        <v>32726</v>
      </c>
      <c r="D3182" s="119" t="s">
        <v>32727</v>
      </c>
      <c r="E3182" s="119" t="s">
        <v>32728</v>
      </c>
      <c r="F3182" s="118" t="s">
        <v>32729</v>
      </c>
      <c r="G3182" s="117" t="s">
        <v>32730</v>
      </c>
      <c r="H3182" s="117" t="s">
        <v>32715</v>
      </c>
      <c r="I3182" s="116" t="s">
        <v>32731</v>
      </c>
      <c r="J3182" s="115" t="s">
        <v>32732</v>
      </c>
    </row>
    <row r="3183" spans="1:10" ht="42" customHeight="1">
      <c r="A3183" s="23">
        <v>3181</v>
      </c>
      <c r="B3183" s="96" t="s">
        <v>32733</v>
      </c>
      <c r="C3183" s="96" t="s">
        <v>32734</v>
      </c>
      <c r="D3183" s="119" t="s">
        <v>32735</v>
      </c>
      <c r="E3183" s="119" t="s">
        <v>32736</v>
      </c>
      <c r="F3183" s="118" t="s">
        <v>32737</v>
      </c>
      <c r="G3183" s="117" t="s">
        <v>3082</v>
      </c>
      <c r="H3183" s="117" t="s">
        <v>32715</v>
      </c>
      <c r="I3183" s="116" t="s">
        <v>32738</v>
      </c>
      <c r="J3183" s="115" t="s">
        <v>32739</v>
      </c>
    </row>
    <row r="3184" spans="1:10" ht="42" customHeight="1">
      <c r="A3184" s="23">
        <v>3182</v>
      </c>
      <c r="B3184" s="96" t="s">
        <v>32740</v>
      </c>
      <c r="C3184" s="96" t="s">
        <v>32741</v>
      </c>
      <c r="D3184" s="119" t="s">
        <v>32742</v>
      </c>
      <c r="E3184" s="119" t="s">
        <v>32743</v>
      </c>
      <c r="F3184" s="118" t="s">
        <v>32744</v>
      </c>
      <c r="G3184" s="117" t="s">
        <v>32745</v>
      </c>
      <c r="H3184" s="117" t="s">
        <v>32746</v>
      </c>
      <c r="I3184" s="116" t="s">
        <v>32747</v>
      </c>
      <c r="J3184" s="115" t="s">
        <v>32748</v>
      </c>
    </row>
    <row r="3185" spans="1:10" ht="42" customHeight="1">
      <c r="A3185" s="23">
        <v>3183</v>
      </c>
      <c r="B3185" s="96" t="s">
        <v>32749</v>
      </c>
      <c r="C3185" s="96" t="s">
        <v>32750</v>
      </c>
      <c r="D3185" s="119" t="s">
        <v>32751</v>
      </c>
      <c r="E3185" s="119" t="s">
        <v>32752</v>
      </c>
      <c r="F3185" s="118" t="s">
        <v>32753</v>
      </c>
      <c r="G3185" s="117" t="s">
        <v>32730</v>
      </c>
      <c r="H3185" s="117" t="s">
        <v>32715</v>
      </c>
      <c r="I3185" s="116" t="s">
        <v>32754</v>
      </c>
      <c r="J3185" s="115" t="s">
        <v>32755</v>
      </c>
    </row>
    <row r="3186" spans="1:10" ht="42" customHeight="1">
      <c r="A3186" s="23">
        <v>3184</v>
      </c>
      <c r="B3186" s="96" t="s">
        <v>32756</v>
      </c>
      <c r="C3186" s="96" t="s">
        <v>32757</v>
      </c>
      <c r="D3186" s="119" t="s">
        <v>32758</v>
      </c>
      <c r="E3186" s="119" t="s">
        <v>32759</v>
      </c>
      <c r="F3186" s="118" t="s">
        <v>32760</v>
      </c>
      <c r="G3186" s="117" t="s">
        <v>32745</v>
      </c>
      <c r="H3186" s="117" t="s">
        <v>32746</v>
      </c>
      <c r="I3186" s="116" t="s">
        <v>32761</v>
      </c>
      <c r="J3186" s="115" t="s">
        <v>32762</v>
      </c>
    </row>
    <row r="3187" spans="1:10" ht="42" customHeight="1">
      <c r="A3187" s="23">
        <v>3185</v>
      </c>
      <c r="B3187" s="96" t="s">
        <v>32763</v>
      </c>
      <c r="C3187" s="96" t="s">
        <v>32764</v>
      </c>
      <c r="D3187" s="119" t="s">
        <v>32765</v>
      </c>
      <c r="E3187" s="119" t="s">
        <v>32766</v>
      </c>
      <c r="F3187" s="118" t="s">
        <v>32767</v>
      </c>
      <c r="G3187" s="117" t="s">
        <v>32768</v>
      </c>
      <c r="H3187" s="117" t="s">
        <v>32746</v>
      </c>
      <c r="I3187" s="116" t="s">
        <v>32769</v>
      </c>
      <c r="J3187" s="115" t="s">
        <v>32770</v>
      </c>
    </row>
    <row r="3188" spans="1:10" ht="42" customHeight="1">
      <c r="A3188" s="23">
        <v>3186</v>
      </c>
      <c r="B3188" s="96" t="s">
        <v>32771</v>
      </c>
      <c r="C3188" s="96" t="s">
        <v>32772</v>
      </c>
      <c r="D3188" s="119" t="s">
        <v>32773</v>
      </c>
      <c r="E3188" s="119" t="s">
        <v>32774</v>
      </c>
      <c r="F3188" s="118" t="s">
        <v>32775</v>
      </c>
      <c r="G3188" s="117" t="s">
        <v>32776</v>
      </c>
      <c r="H3188" s="117" t="s">
        <v>32777</v>
      </c>
      <c r="I3188" s="116" t="s">
        <v>32778</v>
      </c>
      <c r="J3188" s="115" t="s">
        <v>32779</v>
      </c>
    </row>
    <row r="3189" spans="1:10" ht="42" customHeight="1">
      <c r="A3189" s="23">
        <v>3187</v>
      </c>
      <c r="B3189" s="96" t="s">
        <v>32780</v>
      </c>
      <c r="C3189" s="96" t="s">
        <v>32781</v>
      </c>
      <c r="D3189" s="119" t="s">
        <v>32782</v>
      </c>
      <c r="E3189" s="119" t="s">
        <v>32783</v>
      </c>
      <c r="F3189" s="118" t="s">
        <v>32784</v>
      </c>
      <c r="G3189" s="117" t="s">
        <v>32785</v>
      </c>
      <c r="H3189" s="117" t="s">
        <v>32786</v>
      </c>
      <c r="I3189" s="116" t="s">
        <v>32787</v>
      </c>
      <c r="J3189" s="115" t="s">
        <v>32788</v>
      </c>
    </row>
    <row r="3190" spans="1:10" ht="42" customHeight="1">
      <c r="A3190" s="23">
        <v>3188</v>
      </c>
      <c r="B3190" s="96" t="s">
        <v>32789</v>
      </c>
      <c r="C3190" s="96" t="s">
        <v>32790</v>
      </c>
      <c r="D3190" s="119" t="s">
        <v>32791</v>
      </c>
      <c r="E3190" s="119" t="s">
        <v>32792</v>
      </c>
      <c r="F3190" s="118" t="s">
        <v>32793</v>
      </c>
      <c r="G3190" s="117" t="s">
        <v>32794</v>
      </c>
      <c r="H3190" s="117" t="s">
        <v>32786</v>
      </c>
      <c r="I3190" s="116" t="s">
        <v>32795</v>
      </c>
      <c r="J3190" s="115" t="s">
        <v>32796</v>
      </c>
    </row>
    <row r="3191" spans="1:10" ht="42" customHeight="1">
      <c r="A3191" s="23">
        <v>3189</v>
      </c>
      <c r="B3191" s="96" t="s">
        <v>32797</v>
      </c>
      <c r="C3191" s="96" t="s">
        <v>32798</v>
      </c>
      <c r="D3191" s="119" t="s">
        <v>32799</v>
      </c>
      <c r="E3191" s="119" t="s">
        <v>32800</v>
      </c>
      <c r="F3191" s="118" t="s">
        <v>32801</v>
      </c>
      <c r="G3191" s="117" t="s">
        <v>32802</v>
      </c>
      <c r="H3191" s="117" t="s">
        <v>32803</v>
      </c>
      <c r="I3191" s="116" t="s">
        <v>32804</v>
      </c>
      <c r="J3191" s="115" t="s">
        <v>32805</v>
      </c>
    </row>
    <row r="3192" spans="1:10" ht="42" customHeight="1">
      <c r="A3192" s="23">
        <v>3190</v>
      </c>
      <c r="B3192" s="96" t="s">
        <v>32806</v>
      </c>
      <c r="C3192" s="96" t="s">
        <v>32807</v>
      </c>
      <c r="D3192" s="119" t="s">
        <v>32808</v>
      </c>
      <c r="E3192" s="119" t="s">
        <v>32809</v>
      </c>
      <c r="F3192" s="118" t="s">
        <v>32810</v>
      </c>
      <c r="G3192" s="117" t="s">
        <v>32811</v>
      </c>
      <c r="H3192" s="117" t="s">
        <v>32812</v>
      </c>
      <c r="I3192" s="116" t="s">
        <v>32813</v>
      </c>
      <c r="J3192" s="115" t="s">
        <v>32814</v>
      </c>
    </row>
    <row r="3193" spans="1:10" ht="42" customHeight="1">
      <c r="A3193" s="23">
        <v>3191</v>
      </c>
      <c r="B3193" s="96" t="s">
        <v>32815</v>
      </c>
      <c r="C3193" s="96" t="s">
        <v>32816</v>
      </c>
      <c r="D3193" s="119" t="s">
        <v>32817</v>
      </c>
      <c r="E3193" s="119" t="s">
        <v>32818</v>
      </c>
      <c r="F3193" s="118" t="s">
        <v>32819</v>
      </c>
      <c r="G3193" s="117" t="s">
        <v>32820</v>
      </c>
      <c r="H3193" s="117" t="s">
        <v>32821</v>
      </c>
      <c r="I3193" s="116" t="s">
        <v>32822</v>
      </c>
      <c r="J3193" s="115" t="s">
        <v>32823</v>
      </c>
    </row>
    <row r="3194" spans="1:10" ht="42" customHeight="1">
      <c r="A3194" s="23">
        <v>3192</v>
      </c>
      <c r="B3194" s="96" t="s">
        <v>32824</v>
      </c>
      <c r="C3194" s="96" t="s">
        <v>32825</v>
      </c>
      <c r="D3194" s="119" t="s">
        <v>32826</v>
      </c>
      <c r="E3194" s="119" t="s">
        <v>32827</v>
      </c>
      <c r="F3194" s="118" t="s">
        <v>32828</v>
      </c>
      <c r="G3194" s="117" t="s">
        <v>32820</v>
      </c>
      <c r="H3194" s="117" t="s">
        <v>32821</v>
      </c>
      <c r="I3194" s="116" t="s">
        <v>32829</v>
      </c>
      <c r="J3194" s="115" t="s">
        <v>32830</v>
      </c>
    </row>
    <row r="3195" spans="1:10" ht="42" customHeight="1">
      <c r="A3195" s="23">
        <v>3193</v>
      </c>
      <c r="B3195" s="96" t="s">
        <v>32831</v>
      </c>
      <c r="C3195" s="96" t="s">
        <v>32832</v>
      </c>
      <c r="D3195" s="119" t="s">
        <v>32833</v>
      </c>
      <c r="E3195" s="119" t="s">
        <v>32834</v>
      </c>
      <c r="F3195" s="118" t="s">
        <v>32835</v>
      </c>
      <c r="G3195" s="117" t="s">
        <v>32836</v>
      </c>
      <c r="H3195" s="117" t="s">
        <v>32837</v>
      </c>
      <c r="I3195" s="116" t="s">
        <v>32838</v>
      </c>
      <c r="J3195" s="115" t="s">
        <v>32839</v>
      </c>
    </row>
    <row r="3196" spans="1:10" ht="42" customHeight="1">
      <c r="A3196" s="23">
        <v>3194</v>
      </c>
      <c r="B3196" s="96" t="s">
        <v>32840</v>
      </c>
      <c r="C3196" s="96" t="s">
        <v>32841</v>
      </c>
      <c r="D3196" s="119" t="s">
        <v>32842</v>
      </c>
      <c r="E3196" s="119" t="s">
        <v>32843</v>
      </c>
      <c r="F3196" s="118" t="s">
        <v>32844</v>
      </c>
      <c r="G3196" s="117" t="s">
        <v>32845</v>
      </c>
      <c r="H3196" s="117" t="s">
        <v>32846</v>
      </c>
      <c r="I3196" s="116" t="s">
        <v>32847</v>
      </c>
      <c r="J3196" s="115" t="s">
        <v>32848</v>
      </c>
    </row>
    <row r="3197" spans="1:10" ht="42" customHeight="1">
      <c r="A3197" s="23">
        <v>3195</v>
      </c>
      <c r="B3197" s="96" t="s">
        <v>32849</v>
      </c>
      <c r="C3197" s="96" t="s">
        <v>32850</v>
      </c>
      <c r="D3197" s="119" t="s">
        <v>32851</v>
      </c>
      <c r="E3197" s="119" t="s">
        <v>32852</v>
      </c>
      <c r="F3197" s="118" t="s">
        <v>32853</v>
      </c>
      <c r="G3197" s="117" t="s">
        <v>32854</v>
      </c>
      <c r="H3197" s="117" t="s">
        <v>32846</v>
      </c>
      <c r="I3197" s="116" t="s">
        <v>32855</v>
      </c>
      <c r="J3197" s="115" t="s">
        <v>32856</v>
      </c>
    </row>
    <row r="3198" spans="1:10" ht="42" customHeight="1">
      <c r="A3198" s="23">
        <v>3196</v>
      </c>
      <c r="B3198" s="96" t="s">
        <v>32857</v>
      </c>
      <c r="C3198" s="96" t="s">
        <v>32858</v>
      </c>
      <c r="D3198" s="119" t="s">
        <v>32859</v>
      </c>
      <c r="E3198" s="119" t="s">
        <v>32860</v>
      </c>
      <c r="F3198" s="118" t="s">
        <v>32861</v>
      </c>
      <c r="G3198" s="117" t="s">
        <v>32862</v>
      </c>
      <c r="H3198" s="117" t="s">
        <v>32863</v>
      </c>
      <c r="I3198" s="116" t="s">
        <v>32864</v>
      </c>
      <c r="J3198" s="115" t="s">
        <v>32865</v>
      </c>
    </row>
    <row r="3199" spans="1:10" ht="42" customHeight="1">
      <c r="A3199" s="23">
        <v>3197</v>
      </c>
      <c r="B3199" s="96" t="s">
        <v>32866</v>
      </c>
      <c r="C3199" s="96" t="s">
        <v>32867</v>
      </c>
      <c r="D3199" s="119" t="s">
        <v>32868</v>
      </c>
      <c r="E3199" s="119" t="s">
        <v>3122</v>
      </c>
      <c r="F3199" s="118" t="s">
        <v>3123</v>
      </c>
      <c r="G3199" s="117" t="s">
        <v>32869</v>
      </c>
      <c r="H3199" s="117" t="s">
        <v>32870</v>
      </c>
      <c r="I3199" s="116" t="s">
        <v>32871</v>
      </c>
      <c r="J3199" s="115" t="s">
        <v>32872</v>
      </c>
    </row>
    <row r="3200" spans="1:10" ht="42" customHeight="1">
      <c r="A3200" s="23">
        <v>3198</v>
      </c>
      <c r="B3200" s="96" t="s">
        <v>32873</v>
      </c>
      <c r="C3200" s="96" t="s">
        <v>32874</v>
      </c>
      <c r="D3200" s="119" t="s">
        <v>32875</v>
      </c>
      <c r="E3200" s="119" t="s">
        <v>32876</v>
      </c>
      <c r="F3200" s="118" t="s">
        <v>32877</v>
      </c>
      <c r="G3200" s="117" t="s">
        <v>32878</v>
      </c>
      <c r="H3200" s="117" t="s">
        <v>32879</v>
      </c>
      <c r="I3200" s="116" t="s">
        <v>32880</v>
      </c>
      <c r="J3200" s="115" t="s">
        <v>32881</v>
      </c>
    </row>
    <row r="3201" spans="1:10" ht="42" customHeight="1">
      <c r="A3201" s="23">
        <v>3199</v>
      </c>
      <c r="B3201" s="96" t="s">
        <v>32882</v>
      </c>
      <c r="C3201" s="96" t="s">
        <v>32883</v>
      </c>
      <c r="D3201" s="119" t="s">
        <v>32884</v>
      </c>
      <c r="E3201" s="119" t="s">
        <v>32885</v>
      </c>
      <c r="F3201" s="118" t="s">
        <v>32886</v>
      </c>
      <c r="G3201" s="117" t="s">
        <v>32887</v>
      </c>
      <c r="H3201" s="117" t="s">
        <v>32888</v>
      </c>
      <c r="I3201" s="116" t="s">
        <v>32889</v>
      </c>
      <c r="J3201" s="115" t="s">
        <v>32890</v>
      </c>
    </row>
    <row r="3202" spans="1:10" ht="42" customHeight="1">
      <c r="A3202" s="23">
        <v>3200</v>
      </c>
      <c r="B3202" s="96" t="s">
        <v>32891</v>
      </c>
      <c r="C3202" s="96" t="s">
        <v>32892</v>
      </c>
      <c r="D3202" s="119" t="s">
        <v>32884</v>
      </c>
      <c r="E3202" s="119" t="s">
        <v>32893</v>
      </c>
      <c r="F3202" s="118" t="s">
        <v>32894</v>
      </c>
      <c r="G3202" s="117" t="s">
        <v>32895</v>
      </c>
      <c r="H3202" s="117" t="s">
        <v>32896</v>
      </c>
      <c r="I3202" s="116" t="s">
        <v>32897</v>
      </c>
      <c r="J3202" s="115" t="s">
        <v>32898</v>
      </c>
    </row>
    <row r="3203" spans="1:10" ht="42" customHeight="1">
      <c r="A3203" s="23">
        <v>3201</v>
      </c>
      <c r="B3203" s="96" t="s">
        <v>32899</v>
      </c>
      <c r="C3203" s="96" t="s">
        <v>32900</v>
      </c>
      <c r="D3203" s="119" t="s">
        <v>32901</v>
      </c>
      <c r="E3203" s="119" t="s">
        <v>32902</v>
      </c>
      <c r="F3203" s="118" t="s">
        <v>3123</v>
      </c>
      <c r="G3203" s="117" t="s">
        <v>32903</v>
      </c>
      <c r="H3203" s="117" t="s">
        <v>32904</v>
      </c>
      <c r="I3203" s="116" t="s">
        <v>32905</v>
      </c>
      <c r="J3203" s="115" t="s">
        <v>24591</v>
      </c>
    </row>
    <row r="3204" spans="1:10" ht="42" customHeight="1">
      <c r="A3204" s="23">
        <v>3202</v>
      </c>
      <c r="B3204" s="23" t="s">
        <v>32906</v>
      </c>
      <c r="C3204" s="23" t="s">
        <v>32907</v>
      </c>
      <c r="D3204" s="23" t="s">
        <v>32908</v>
      </c>
      <c r="E3204" s="23" t="s">
        <v>32909</v>
      </c>
      <c r="F3204" s="23" t="s">
        <v>32910</v>
      </c>
      <c r="G3204" s="23" t="s">
        <v>32911</v>
      </c>
      <c r="H3204" s="23" t="s">
        <v>32912</v>
      </c>
      <c r="I3204" s="23" t="s">
        <v>32913</v>
      </c>
      <c r="J3204" s="23" t="s">
        <v>32914</v>
      </c>
    </row>
    <row r="3205" spans="1:10" ht="42" customHeight="1">
      <c r="A3205" s="23">
        <v>3203</v>
      </c>
      <c r="B3205" s="23" t="s">
        <v>32915</v>
      </c>
      <c r="C3205" s="23" t="s">
        <v>32916</v>
      </c>
      <c r="D3205" s="23" t="s">
        <v>32917</v>
      </c>
      <c r="E3205" s="23" t="s">
        <v>32918</v>
      </c>
      <c r="F3205" s="23" t="s">
        <v>32919</v>
      </c>
      <c r="G3205" s="23" t="s">
        <v>32920</v>
      </c>
      <c r="H3205" s="23" t="s">
        <v>32921</v>
      </c>
      <c r="I3205" s="23" t="s">
        <v>32922</v>
      </c>
      <c r="J3205" s="23" t="s">
        <v>32923</v>
      </c>
    </row>
    <row r="3206" spans="1:10" ht="42" customHeight="1">
      <c r="A3206" s="23">
        <v>3204</v>
      </c>
      <c r="B3206" s="23" t="s">
        <v>32924</v>
      </c>
      <c r="C3206" s="23" t="s">
        <v>32925</v>
      </c>
      <c r="D3206" s="23" t="s">
        <v>32926</v>
      </c>
      <c r="E3206" s="23" t="s">
        <v>32927</v>
      </c>
      <c r="F3206" s="23" t="s">
        <v>32928</v>
      </c>
      <c r="G3206" s="23" t="s">
        <v>32929</v>
      </c>
      <c r="H3206" s="23" t="s">
        <v>32930</v>
      </c>
      <c r="I3206" s="23" t="s">
        <v>32931</v>
      </c>
      <c r="J3206" s="23" t="s">
        <v>32932</v>
      </c>
    </row>
    <row r="3207" spans="1:10" ht="42" customHeight="1">
      <c r="A3207" s="23">
        <v>3205</v>
      </c>
      <c r="B3207" s="23" t="s">
        <v>32933</v>
      </c>
      <c r="C3207" s="23" t="s">
        <v>32934</v>
      </c>
      <c r="D3207" s="23" t="s">
        <v>32935</v>
      </c>
      <c r="E3207" s="23" t="s">
        <v>32936</v>
      </c>
      <c r="F3207" s="23" t="s">
        <v>32937</v>
      </c>
      <c r="G3207" s="23" t="s">
        <v>32938</v>
      </c>
      <c r="H3207" s="23" t="s">
        <v>32939</v>
      </c>
      <c r="I3207" s="23" t="s">
        <v>32940</v>
      </c>
      <c r="J3207" s="23" t="s">
        <v>32941</v>
      </c>
    </row>
    <row r="3208" spans="1:10" ht="42" customHeight="1">
      <c r="A3208" s="23">
        <v>3206</v>
      </c>
      <c r="B3208" s="23" t="s">
        <v>32942</v>
      </c>
      <c r="C3208" s="23" t="s">
        <v>32943</v>
      </c>
      <c r="D3208" s="23" t="s">
        <v>32944</v>
      </c>
      <c r="E3208" s="23" t="s">
        <v>32945</v>
      </c>
      <c r="F3208" s="23" t="s">
        <v>32946</v>
      </c>
      <c r="G3208" s="23" t="s">
        <v>32947</v>
      </c>
      <c r="H3208" s="23" t="s">
        <v>32948</v>
      </c>
      <c r="I3208" s="23" t="s">
        <v>32949</v>
      </c>
      <c r="J3208" s="23" t="s">
        <v>32950</v>
      </c>
    </row>
    <row r="3209" spans="1:10" ht="42" customHeight="1">
      <c r="A3209" s="23">
        <v>3207</v>
      </c>
      <c r="B3209" s="23" t="s">
        <v>32951</v>
      </c>
      <c r="C3209" s="23" t="s">
        <v>32952</v>
      </c>
      <c r="D3209" s="23" t="s">
        <v>32953</v>
      </c>
      <c r="E3209" s="23" t="s">
        <v>32954</v>
      </c>
      <c r="F3209" s="23" t="s">
        <v>32955</v>
      </c>
      <c r="G3209" s="23" t="s">
        <v>32956</v>
      </c>
      <c r="H3209" s="23" t="s">
        <v>32957</v>
      </c>
      <c r="I3209" s="23" t="s">
        <v>32958</v>
      </c>
      <c r="J3209" s="23" t="s">
        <v>32959</v>
      </c>
    </row>
    <row r="3210" spans="1:10" ht="42" customHeight="1">
      <c r="A3210" s="23">
        <v>3208</v>
      </c>
      <c r="B3210" s="23" t="s">
        <v>32960</v>
      </c>
      <c r="C3210" s="23" t="s">
        <v>32961</v>
      </c>
      <c r="D3210" s="23" t="s">
        <v>32962</v>
      </c>
      <c r="E3210" s="23" t="s">
        <v>32963</v>
      </c>
      <c r="F3210" s="23" t="s">
        <v>32964</v>
      </c>
      <c r="G3210" s="23" t="s">
        <v>32965</v>
      </c>
      <c r="H3210" s="23" t="s">
        <v>32966</v>
      </c>
      <c r="I3210" s="23" t="s">
        <v>32967</v>
      </c>
      <c r="J3210" s="23" t="s">
        <v>32968</v>
      </c>
    </row>
    <row r="3211" spans="1:10" ht="42" customHeight="1">
      <c r="A3211" s="23">
        <v>3209</v>
      </c>
      <c r="B3211" s="23" t="s">
        <v>32969</v>
      </c>
      <c r="C3211" s="23" t="s">
        <v>32970</v>
      </c>
      <c r="D3211" s="23" t="s">
        <v>32971</v>
      </c>
      <c r="E3211" s="23" t="s">
        <v>32972</v>
      </c>
      <c r="F3211" s="23" t="s">
        <v>32973</v>
      </c>
      <c r="G3211" s="23" t="s">
        <v>32974</v>
      </c>
      <c r="H3211" s="23" t="s">
        <v>32975</v>
      </c>
      <c r="I3211" s="23" t="s">
        <v>32976</v>
      </c>
      <c r="J3211" s="23" t="s">
        <v>32977</v>
      </c>
    </row>
    <row r="3212" spans="1:10" ht="42" customHeight="1">
      <c r="A3212" s="23">
        <v>3210</v>
      </c>
      <c r="B3212" s="23" t="s">
        <v>32978</v>
      </c>
      <c r="C3212" s="23" t="s">
        <v>32979</v>
      </c>
      <c r="D3212" s="23" t="s">
        <v>32980</v>
      </c>
      <c r="E3212" s="23" t="s">
        <v>32981</v>
      </c>
      <c r="F3212" s="23" t="s">
        <v>32982</v>
      </c>
      <c r="G3212" s="23" t="s">
        <v>32983</v>
      </c>
      <c r="H3212" s="23" t="s">
        <v>32984</v>
      </c>
      <c r="I3212" s="23" t="s">
        <v>32985</v>
      </c>
      <c r="J3212" s="23" t="s">
        <v>32986</v>
      </c>
    </row>
    <row r="3213" spans="1:10" ht="42" customHeight="1">
      <c r="A3213" s="23">
        <v>3211</v>
      </c>
      <c r="B3213" s="23" t="s">
        <v>32987</v>
      </c>
      <c r="C3213" s="23" t="s">
        <v>32988</v>
      </c>
      <c r="D3213" s="23" t="s">
        <v>32989</v>
      </c>
      <c r="E3213" s="23" t="s">
        <v>32990</v>
      </c>
      <c r="F3213" s="23" t="s">
        <v>32991</v>
      </c>
      <c r="G3213" s="23" t="s">
        <v>32992</v>
      </c>
      <c r="H3213" s="23" t="s">
        <v>32993</v>
      </c>
      <c r="I3213" s="23" t="s">
        <v>32994</v>
      </c>
      <c r="J3213" s="23" t="s">
        <v>32995</v>
      </c>
    </row>
    <row r="3214" spans="1:10" ht="42" customHeight="1">
      <c r="A3214" s="23">
        <v>3212</v>
      </c>
      <c r="B3214" s="23" t="s">
        <v>32996</v>
      </c>
      <c r="C3214" s="23" t="s">
        <v>32997</v>
      </c>
      <c r="D3214" s="23" t="s">
        <v>32998</v>
      </c>
      <c r="E3214" s="23" t="s">
        <v>32999</v>
      </c>
      <c r="F3214" s="23" t="s">
        <v>33000</v>
      </c>
      <c r="G3214" s="23" t="s">
        <v>33001</v>
      </c>
      <c r="H3214" s="23" t="s">
        <v>33002</v>
      </c>
      <c r="I3214" s="23" t="s">
        <v>33003</v>
      </c>
      <c r="J3214" s="23" t="s">
        <v>33004</v>
      </c>
    </row>
    <row r="3215" spans="1:10" ht="42" customHeight="1">
      <c r="A3215" s="23">
        <v>3213</v>
      </c>
      <c r="B3215" s="23" t="s">
        <v>33005</v>
      </c>
      <c r="C3215" s="23" t="s">
        <v>33006</v>
      </c>
      <c r="D3215" s="23" t="s">
        <v>33007</v>
      </c>
      <c r="E3215" s="23" t="s">
        <v>33008</v>
      </c>
      <c r="F3215" s="23" t="s">
        <v>33009</v>
      </c>
      <c r="G3215" s="23" t="s">
        <v>33010</v>
      </c>
      <c r="H3215" s="23" t="s">
        <v>33011</v>
      </c>
      <c r="I3215" s="23" t="s">
        <v>33012</v>
      </c>
      <c r="J3215" s="23" t="s">
        <v>33013</v>
      </c>
    </row>
    <row r="3216" spans="1:10" ht="42" customHeight="1">
      <c r="A3216" s="23">
        <v>3214</v>
      </c>
      <c r="B3216" s="23" t="s">
        <v>33014</v>
      </c>
      <c r="C3216" s="23" t="s">
        <v>33015</v>
      </c>
      <c r="D3216" s="23" t="s">
        <v>33016</v>
      </c>
      <c r="E3216" s="23" t="s">
        <v>33017</v>
      </c>
      <c r="F3216" s="23" t="s">
        <v>33018</v>
      </c>
      <c r="G3216" s="23" t="s">
        <v>33019</v>
      </c>
      <c r="H3216" s="23" t="s">
        <v>33020</v>
      </c>
      <c r="I3216" s="23" t="s">
        <v>33021</v>
      </c>
      <c r="J3216" s="23" t="s">
        <v>33022</v>
      </c>
    </row>
    <row r="3217" spans="1:10" ht="42" customHeight="1">
      <c r="A3217" s="23">
        <v>3215</v>
      </c>
      <c r="B3217" s="23" t="s">
        <v>33023</v>
      </c>
      <c r="C3217" s="23" t="s">
        <v>33024</v>
      </c>
      <c r="D3217" s="23" t="s">
        <v>33025</v>
      </c>
      <c r="E3217" s="23" t="s">
        <v>33026</v>
      </c>
      <c r="F3217" s="23" t="s">
        <v>33027</v>
      </c>
      <c r="G3217" s="23" t="s">
        <v>33028</v>
      </c>
      <c r="H3217" s="23" t="s">
        <v>33029</v>
      </c>
      <c r="I3217" s="23" t="s">
        <v>33030</v>
      </c>
      <c r="J3217" s="23" t="s">
        <v>33031</v>
      </c>
    </row>
    <row r="3218" spans="1:10" ht="42" customHeight="1">
      <c r="A3218" s="23">
        <v>3216</v>
      </c>
      <c r="B3218" s="23" t="s">
        <v>33032</v>
      </c>
      <c r="C3218" s="23" t="s">
        <v>33033</v>
      </c>
      <c r="D3218" s="23" t="s">
        <v>33034</v>
      </c>
      <c r="E3218" s="23" t="s">
        <v>33035</v>
      </c>
      <c r="F3218" s="23" t="s">
        <v>33036</v>
      </c>
      <c r="G3218" s="23" t="s">
        <v>33037</v>
      </c>
      <c r="H3218" s="23" t="s">
        <v>33038</v>
      </c>
      <c r="I3218" s="23" t="s">
        <v>33039</v>
      </c>
      <c r="J3218" s="23" t="s">
        <v>33040</v>
      </c>
    </row>
    <row r="3219" spans="1:10" ht="42" customHeight="1">
      <c r="A3219" s="23">
        <v>3217</v>
      </c>
      <c r="B3219" s="23" t="s">
        <v>33041</v>
      </c>
      <c r="C3219" s="23" t="s">
        <v>33042</v>
      </c>
      <c r="D3219" s="23" t="s">
        <v>33043</v>
      </c>
      <c r="E3219" s="23" t="s">
        <v>33044</v>
      </c>
      <c r="F3219" s="23" t="s">
        <v>33045</v>
      </c>
      <c r="G3219" s="23" t="s">
        <v>33046</v>
      </c>
      <c r="H3219" s="23" t="s">
        <v>33047</v>
      </c>
      <c r="I3219" s="23" t="s">
        <v>33048</v>
      </c>
      <c r="J3219" s="23" t="s">
        <v>33049</v>
      </c>
    </row>
    <row r="3220" spans="1:10" ht="42" customHeight="1">
      <c r="A3220" s="23">
        <v>3218</v>
      </c>
      <c r="B3220" s="23" t="s">
        <v>33050</v>
      </c>
      <c r="C3220" s="23" t="s">
        <v>33051</v>
      </c>
      <c r="D3220" s="23" t="s">
        <v>33052</v>
      </c>
      <c r="E3220" s="23" t="s">
        <v>33053</v>
      </c>
      <c r="F3220" s="23" t="s">
        <v>33054</v>
      </c>
      <c r="G3220" s="23" t="s">
        <v>33055</v>
      </c>
      <c r="H3220" s="23" t="s">
        <v>33056</v>
      </c>
      <c r="I3220" s="23" t="s">
        <v>33057</v>
      </c>
      <c r="J3220" s="23" t="s">
        <v>33058</v>
      </c>
    </row>
    <row r="3221" spans="1:10" ht="42" customHeight="1">
      <c r="A3221" s="23">
        <v>3219</v>
      </c>
      <c r="B3221" s="23" t="s">
        <v>33059</v>
      </c>
      <c r="C3221" s="23" t="s">
        <v>33060</v>
      </c>
      <c r="D3221" s="23" t="s">
        <v>33061</v>
      </c>
      <c r="E3221" s="23" t="s">
        <v>33062</v>
      </c>
      <c r="F3221" s="23" t="s">
        <v>33063</v>
      </c>
      <c r="G3221" s="23" t="s">
        <v>33064</v>
      </c>
      <c r="H3221" s="23" t="s">
        <v>33065</v>
      </c>
      <c r="I3221" s="23" t="s">
        <v>33066</v>
      </c>
      <c r="J3221" s="23" t="s">
        <v>33067</v>
      </c>
    </row>
    <row r="3222" spans="1:10" ht="42" customHeight="1">
      <c r="A3222" s="23">
        <v>3220</v>
      </c>
      <c r="B3222" s="23" t="s">
        <v>33068</v>
      </c>
      <c r="C3222" s="23" t="s">
        <v>33069</v>
      </c>
      <c r="D3222" s="23" t="s">
        <v>33070</v>
      </c>
      <c r="E3222" s="23" t="s">
        <v>33071</v>
      </c>
      <c r="F3222" s="23" t="s">
        <v>33072</v>
      </c>
      <c r="G3222" s="23" t="s">
        <v>33073</v>
      </c>
      <c r="H3222" s="23" t="s">
        <v>33074</v>
      </c>
      <c r="I3222" s="23" t="s">
        <v>33075</v>
      </c>
      <c r="J3222" s="23" t="s">
        <v>33076</v>
      </c>
    </row>
    <row r="3223" spans="1:10" ht="42" customHeight="1">
      <c r="A3223" s="23">
        <v>3221</v>
      </c>
      <c r="B3223" s="23" t="s">
        <v>33077</v>
      </c>
      <c r="C3223" s="23" t="s">
        <v>33078</v>
      </c>
      <c r="D3223" s="23" t="s">
        <v>33079</v>
      </c>
      <c r="E3223" s="23" t="s">
        <v>33080</v>
      </c>
      <c r="F3223" s="23" t="s">
        <v>33081</v>
      </c>
      <c r="G3223" s="23" t="s">
        <v>33082</v>
      </c>
      <c r="H3223" s="23" t="s">
        <v>33083</v>
      </c>
      <c r="I3223" s="23" t="s">
        <v>33084</v>
      </c>
      <c r="J3223" s="23" t="s">
        <v>33085</v>
      </c>
    </row>
    <row r="3224" spans="1:10" ht="42" customHeight="1">
      <c r="A3224" s="23">
        <v>3222</v>
      </c>
      <c r="B3224" s="23" t="s">
        <v>33086</v>
      </c>
      <c r="C3224" s="23" t="s">
        <v>33087</v>
      </c>
      <c r="D3224" s="23" t="s">
        <v>33088</v>
      </c>
      <c r="E3224" s="23" t="s">
        <v>33089</v>
      </c>
      <c r="F3224" s="23" t="s">
        <v>33090</v>
      </c>
      <c r="G3224" s="23" t="s">
        <v>33091</v>
      </c>
      <c r="H3224" s="23" t="s">
        <v>33092</v>
      </c>
      <c r="I3224" s="23" t="s">
        <v>33093</v>
      </c>
      <c r="J3224" s="23" t="s">
        <v>33094</v>
      </c>
    </row>
    <row r="3225" spans="1:10" ht="42" customHeight="1">
      <c r="A3225" s="23">
        <v>3223</v>
      </c>
      <c r="B3225" s="23" t="s">
        <v>33095</v>
      </c>
      <c r="C3225" s="23" t="s">
        <v>33096</v>
      </c>
      <c r="D3225" s="23" t="s">
        <v>33097</v>
      </c>
      <c r="E3225" s="23" t="s">
        <v>33098</v>
      </c>
      <c r="F3225" s="23" t="s">
        <v>33099</v>
      </c>
      <c r="G3225" s="23" t="s">
        <v>33100</v>
      </c>
      <c r="H3225" s="23" t="s">
        <v>33101</v>
      </c>
      <c r="I3225" s="23" t="s">
        <v>33102</v>
      </c>
      <c r="J3225" s="23" t="s">
        <v>33103</v>
      </c>
    </row>
    <row r="3226" spans="1:10" ht="42" customHeight="1">
      <c r="A3226" s="23">
        <v>3224</v>
      </c>
      <c r="B3226" s="23" t="s">
        <v>33104</v>
      </c>
      <c r="C3226" s="23" t="s">
        <v>33105</v>
      </c>
      <c r="D3226" s="23" t="s">
        <v>33106</v>
      </c>
      <c r="E3226" s="23" t="s">
        <v>33107</v>
      </c>
      <c r="F3226" s="23" t="s">
        <v>33108</v>
      </c>
      <c r="G3226" s="23" t="s">
        <v>33109</v>
      </c>
      <c r="H3226" s="23" t="s">
        <v>33110</v>
      </c>
      <c r="I3226" s="23" t="s">
        <v>33111</v>
      </c>
      <c r="J3226" s="23" t="s">
        <v>33112</v>
      </c>
    </row>
    <row r="3227" spans="1:10" ht="42" customHeight="1">
      <c r="A3227" s="23">
        <v>3225</v>
      </c>
      <c r="B3227" s="23" t="s">
        <v>33113</v>
      </c>
      <c r="C3227" s="23" t="s">
        <v>33114</v>
      </c>
      <c r="D3227" s="23" t="s">
        <v>33115</v>
      </c>
      <c r="E3227" s="23" t="s">
        <v>33116</v>
      </c>
      <c r="F3227" s="23" t="s">
        <v>33117</v>
      </c>
      <c r="G3227" s="23" t="s">
        <v>33118</v>
      </c>
      <c r="H3227" s="23" t="s">
        <v>33119</v>
      </c>
      <c r="I3227" s="23" t="s">
        <v>33120</v>
      </c>
      <c r="J3227" s="23" t="s">
        <v>33121</v>
      </c>
    </row>
    <row r="3228" spans="1:10" ht="42" customHeight="1">
      <c r="A3228" s="23">
        <v>3226</v>
      </c>
      <c r="B3228" s="23" t="s">
        <v>33122</v>
      </c>
      <c r="C3228" s="23" t="s">
        <v>33123</v>
      </c>
      <c r="D3228" s="23" t="s">
        <v>33124</v>
      </c>
      <c r="E3228" s="23" t="s">
        <v>33125</v>
      </c>
      <c r="F3228" s="23" t="s">
        <v>33126</v>
      </c>
      <c r="G3228" s="23" t="s">
        <v>33127</v>
      </c>
      <c r="H3228" s="23" t="s">
        <v>33128</v>
      </c>
      <c r="I3228" s="23" t="s">
        <v>33129</v>
      </c>
      <c r="J3228" s="23" t="s">
        <v>33130</v>
      </c>
    </row>
    <row r="3229" spans="1:10" ht="42" customHeight="1">
      <c r="A3229" s="23">
        <v>3227</v>
      </c>
      <c r="B3229" s="23" t="s">
        <v>33131</v>
      </c>
      <c r="C3229" s="23" t="s">
        <v>33132</v>
      </c>
      <c r="D3229" s="23" t="s">
        <v>33133</v>
      </c>
      <c r="E3229" s="23" t="s">
        <v>33134</v>
      </c>
      <c r="F3229" s="23" t="s">
        <v>33135</v>
      </c>
      <c r="G3229" s="23" t="s">
        <v>33136</v>
      </c>
      <c r="H3229" s="23" t="s">
        <v>33137</v>
      </c>
      <c r="I3229" s="23" t="s">
        <v>33138</v>
      </c>
      <c r="J3229" s="23" t="s">
        <v>33139</v>
      </c>
    </row>
    <row r="3230" spans="1:10" ht="42" customHeight="1">
      <c r="A3230" s="23">
        <v>3228</v>
      </c>
      <c r="B3230" s="23" t="s">
        <v>33140</v>
      </c>
      <c r="C3230" s="23" t="s">
        <v>33141</v>
      </c>
      <c r="D3230" s="23" t="s">
        <v>33142</v>
      </c>
      <c r="E3230" s="23" t="s">
        <v>33143</v>
      </c>
      <c r="F3230" s="23" t="s">
        <v>33144</v>
      </c>
      <c r="G3230" s="23" t="s">
        <v>33145</v>
      </c>
      <c r="H3230" s="23" t="s">
        <v>33146</v>
      </c>
      <c r="I3230" s="23" t="s">
        <v>33147</v>
      </c>
      <c r="J3230" s="23" t="s">
        <v>33148</v>
      </c>
    </row>
    <row r="3231" spans="1:10" ht="42" customHeight="1">
      <c r="A3231" s="23">
        <v>3229</v>
      </c>
      <c r="B3231" s="23" t="s">
        <v>33149</v>
      </c>
      <c r="C3231" s="23" t="s">
        <v>33150</v>
      </c>
      <c r="D3231" s="23" t="s">
        <v>33151</v>
      </c>
      <c r="E3231" s="23" t="s">
        <v>33152</v>
      </c>
      <c r="F3231" s="23" t="s">
        <v>33153</v>
      </c>
      <c r="G3231" s="23" t="s">
        <v>33154</v>
      </c>
      <c r="H3231" s="23" t="s">
        <v>33155</v>
      </c>
      <c r="I3231" s="23" t="s">
        <v>33156</v>
      </c>
      <c r="J3231" s="23" t="s">
        <v>33157</v>
      </c>
    </row>
    <row r="3232" spans="1:10" ht="42" customHeight="1">
      <c r="A3232" s="23">
        <v>3230</v>
      </c>
      <c r="B3232" s="23" t="s">
        <v>33158</v>
      </c>
      <c r="C3232" s="23" t="s">
        <v>33159</v>
      </c>
      <c r="D3232" s="23" t="s">
        <v>33160</v>
      </c>
      <c r="E3232" s="23" t="s">
        <v>33161</v>
      </c>
      <c r="F3232" s="23" t="s">
        <v>33162</v>
      </c>
      <c r="G3232" s="23" t="s">
        <v>33163</v>
      </c>
      <c r="H3232" s="23" t="s">
        <v>33164</v>
      </c>
      <c r="I3232" s="23" t="s">
        <v>33165</v>
      </c>
      <c r="J3232" s="23" t="s">
        <v>33166</v>
      </c>
    </row>
    <row r="3233" spans="1:10" ht="42" customHeight="1">
      <c r="A3233" s="23">
        <v>3231</v>
      </c>
      <c r="B3233" s="23" t="s">
        <v>33167</v>
      </c>
      <c r="C3233" s="23" t="s">
        <v>33168</v>
      </c>
      <c r="D3233" s="23" t="s">
        <v>33169</v>
      </c>
      <c r="E3233" s="23" t="s">
        <v>33170</v>
      </c>
      <c r="F3233" s="23" t="s">
        <v>33171</v>
      </c>
      <c r="G3233" s="23" t="s">
        <v>33172</v>
      </c>
      <c r="H3233" s="23" t="s">
        <v>33173</v>
      </c>
      <c r="I3233" s="23" t="s">
        <v>33174</v>
      </c>
      <c r="J3233" s="23" t="s">
        <v>33175</v>
      </c>
    </row>
    <row r="3234" spans="1:10" ht="42" customHeight="1">
      <c r="A3234" s="23">
        <v>3232</v>
      </c>
      <c r="B3234" s="23" t="s">
        <v>33176</v>
      </c>
      <c r="C3234" s="23" t="s">
        <v>33177</v>
      </c>
      <c r="D3234" s="23" t="s">
        <v>33178</v>
      </c>
      <c r="E3234" s="23" t="s">
        <v>33179</v>
      </c>
      <c r="F3234" s="23" t="s">
        <v>33180</v>
      </c>
      <c r="G3234" s="23" t="s">
        <v>33181</v>
      </c>
      <c r="H3234" s="23" t="s">
        <v>33182</v>
      </c>
      <c r="I3234" s="23" t="s">
        <v>33183</v>
      </c>
      <c r="J3234" s="23" t="s">
        <v>33184</v>
      </c>
    </row>
    <row r="3235" spans="1:10" ht="42" customHeight="1">
      <c r="A3235" s="23">
        <v>3233</v>
      </c>
      <c r="B3235" s="23" t="s">
        <v>33185</v>
      </c>
      <c r="C3235" s="23" t="s">
        <v>33186</v>
      </c>
      <c r="D3235" s="23" t="s">
        <v>33187</v>
      </c>
      <c r="E3235" s="23" t="s">
        <v>33188</v>
      </c>
      <c r="F3235" s="23" t="s">
        <v>33189</v>
      </c>
      <c r="G3235" s="23" t="s">
        <v>33190</v>
      </c>
      <c r="H3235" s="23" t="s">
        <v>33191</v>
      </c>
      <c r="I3235" s="23" t="s">
        <v>33192</v>
      </c>
      <c r="J3235" s="23" t="s">
        <v>33193</v>
      </c>
    </row>
    <row r="3236" spans="1:10" ht="42" customHeight="1">
      <c r="A3236" s="23">
        <v>3234</v>
      </c>
      <c r="B3236" s="23" t="s">
        <v>33194</v>
      </c>
      <c r="C3236" s="23" t="s">
        <v>33195</v>
      </c>
      <c r="D3236" s="23" t="s">
        <v>33196</v>
      </c>
      <c r="E3236" s="23" t="s">
        <v>33197</v>
      </c>
      <c r="F3236" s="23" t="s">
        <v>33198</v>
      </c>
      <c r="G3236" s="23" t="s">
        <v>33199</v>
      </c>
      <c r="H3236" s="23" t="s">
        <v>33200</v>
      </c>
      <c r="I3236" s="23" t="s">
        <v>33201</v>
      </c>
      <c r="J3236" s="23" t="s">
        <v>33202</v>
      </c>
    </row>
    <row r="3237" spans="1:10" ht="42" customHeight="1">
      <c r="A3237" s="23">
        <v>3235</v>
      </c>
      <c r="B3237" s="23" t="s">
        <v>33203</v>
      </c>
      <c r="C3237" s="23" t="s">
        <v>33204</v>
      </c>
      <c r="D3237" s="23" t="s">
        <v>33205</v>
      </c>
      <c r="E3237" s="23" t="s">
        <v>33206</v>
      </c>
      <c r="F3237" s="23" t="s">
        <v>33207</v>
      </c>
      <c r="G3237" s="23" t="s">
        <v>33208</v>
      </c>
      <c r="H3237" s="23" t="s">
        <v>33209</v>
      </c>
      <c r="I3237" s="23" t="s">
        <v>33210</v>
      </c>
      <c r="J3237" s="23" t="s">
        <v>33211</v>
      </c>
    </row>
    <row r="3238" spans="1:10" ht="42" customHeight="1">
      <c r="A3238" s="23">
        <v>3236</v>
      </c>
      <c r="B3238" s="23" t="s">
        <v>33212</v>
      </c>
      <c r="C3238" s="23" t="s">
        <v>33213</v>
      </c>
      <c r="D3238" s="23" t="s">
        <v>33214</v>
      </c>
      <c r="E3238" s="23" t="s">
        <v>33215</v>
      </c>
      <c r="F3238" s="23" t="s">
        <v>33216</v>
      </c>
      <c r="G3238" s="23" t="s">
        <v>33217</v>
      </c>
      <c r="H3238" s="23" t="s">
        <v>33218</v>
      </c>
      <c r="I3238" s="23" t="s">
        <v>33219</v>
      </c>
      <c r="J3238" s="23" t="s">
        <v>33220</v>
      </c>
    </row>
    <row r="3239" spans="1:10" ht="42" customHeight="1">
      <c r="A3239" s="23">
        <v>3237</v>
      </c>
      <c r="B3239" s="23" t="s">
        <v>33221</v>
      </c>
      <c r="C3239" s="23" t="s">
        <v>33222</v>
      </c>
      <c r="D3239" s="23" t="s">
        <v>33223</v>
      </c>
      <c r="E3239" s="23" t="s">
        <v>33224</v>
      </c>
      <c r="F3239" s="23" t="s">
        <v>33225</v>
      </c>
      <c r="G3239" s="23" t="s">
        <v>33226</v>
      </c>
      <c r="H3239" s="23" t="s">
        <v>33227</v>
      </c>
      <c r="I3239" s="23" t="s">
        <v>33228</v>
      </c>
      <c r="J3239" s="23" t="s">
        <v>33229</v>
      </c>
    </row>
    <row r="3240" spans="1:10" ht="42" customHeight="1">
      <c r="A3240" s="23">
        <v>3238</v>
      </c>
      <c r="B3240" s="23" t="s">
        <v>33230</v>
      </c>
      <c r="C3240" s="23" t="s">
        <v>33231</v>
      </c>
      <c r="D3240" s="23" t="s">
        <v>33232</v>
      </c>
      <c r="E3240" s="23" t="s">
        <v>33233</v>
      </c>
      <c r="F3240" s="23" t="s">
        <v>33234</v>
      </c>
      <c r="G3240" s="23" t="s">
        <v>33235</v>
      </c>
      <c r="H3240" s="23" t="s">
        <v>33236</v>
      </c>
      <c r="I3240" s="23" t="s">
        <v>33237</v>
      </c>
      <c r="J3240" s="23" t="s">
        <v>33238</v>
      </c>
    </row>
    <row r="3241" spans="1:10" ht="42" customHeight="1">
      <c r="A3241" s="23">
        <v>3239</v>
      </c>
      <c r="B3241" s="23" t="s">
        <v>33239</v>
      </c>
      <c r="C3241" s="23" t="s">
        <v>33240</v>
      </c>
      <c r="D3241" s="23" t="s">
        <v>33241</v>
      </c>
      <c r="E3241" s="23" t="s">
        <v>33242</v>
      </c>
      <c r="F3241" s="23" t="s">
        <v>33243</v>
      </c>
      <c r="G3241" s="23" t="s">
        <v>33244</v>
      </c>
      <c r="H3241" s="23" t="s">
        <v>33245</v>
      </c>
      <c r="I3241" s="23" t="s">
        <v>33246</v>
      </c>
      <c r="J3241" s="23" t="s">
        <v>33247</v>
      </c>
    </row>
    <row r="3242" spans="1:10" ht="42" customHeight="1">
      <c r="A3242" s="23">
        <v>3240</v>
      </c>
      <c r="B3242" s="23" t="s">
        <v>33248</v>
      </c>
      <c r="C3242" s="23" t="s">
        <v>33249</v>
      </c>
      <c r="D3242" s="23" t="s">
        <v>33250</v>
      </c>
      <c r="E3242" s="23" t="s">
        <v>33251</v>
      </c>
      <c r="F3242" s="23" t="s">
        <v>33252</v>
      </c>
      <c r="G3242" s="23" t="s">
        <v>33253</v>
      </c>
      <c r="H3242" s="23" t="s">
        <v>33254</v>
      </c>
      <c r="I3242" s="23" t="s">
        <v>33255</v>
      </c>
      <c r="J3242" s="23" t="s">
        <v>33256</v>
      </c>
    </row>
    <row r="3243" spans="1:10" ht="42" customHeight="1">
      <c r="A3243" s="23">
        <v>3241</v>
      </c>
      <c r="B3243" s="23" t="s">
        <v>33257</v>
      </c>
      <c r="C3243" s="23" t="s">
        <v>33258</v>
      </c>
      <c r="D3243" s="23" t="s">
        <v>33259</v>
      </c>
      <c r="E3243" s="23" t="s">
        <v>33260</v>
      </c>
      <c r="F3243" s="23" t="s">
        <v>33261</v>
      </c>
      <c r="G3243" s="23" t="s">
        <v>33262</v>
      </c>
      <c r="H3243" s="23" t="s">
        <v>33263</v>
      </c>
      <c r="I3243" s="23" t="s">
        <v>33264</v>
      </c>
      <c r="J3243" s="23" t="s">
        <v>33265</v>
      </c>
    </row>
    <row r="3244" spans="1:10" ht="42" customHeight="1">
      <c r="A3244" s="23">
        <v>3242</v>
      </c>
      <c r="B3244" s="23" t="s">
        <v>33266</v>
      </c>
      <c r="C3244" s="23" t="s">
        <v>33267</v>
      </c>
      <c r="D3244" s="23" t="s">
        <v>33268</v>
      </c>
      <c r="E3244" s="23" t="s">
        <v>33269</v>
      </c>
      <c r="F3244" s="23" t="s">
        <v>33270</v>
      </c>
      <c r="G3244" s="23" t="s">
        <v>33271</v>
      </c>
      <c r="H3244" s="23" t="s">
        <v>33272</v>
      </c>
      <c r="I3244" s="23" t="s">
        <v>33273</v>
      </c>
      <c r="J3244" s="23" t="s">
        <v>33274</v>
      </c>
    </row>
    <row r="3245" spans="1:10" ht="42" customHeight="1">
      <c r="A3245" s="23">
        <v>3243</v>
      </c>
      <c r="B3245" s="23" t="s">
        <v>33275</v>
      </c>
      <c r="C3245" s="23" t="s">
        <v>33276</v>
      </c>
      <c r="D3245" s="23" t="s">
        <v>33277</v>
      </c>
      <c r="E3245" s="23" t="s">
        <v>33278</v>
      </c>
      <c r="F3245" s="23" t="s">
        <v>33279</v>
      </c>
      <c r="G3245" s="23" t="s">
        <v>33280</v>
      </c>
      <c r="H3245" s="23" t="s">
        <v>33281</v>
      </c>
      <c r="I3245" s="23" t="s">
        <v>33282</v>
      </c>
      <c r="J3245" s="23" t="s">
        <v>33283</v>
      </c>
    </row>
    <row r="3246" spans="1:10" ht="42" customHeight="1">
      <c r="A3246" s="23">
        <v>3244</v>
      </c>
      <c r="B3246" s="23" t="s">
        <v>33284</v>
      </c>
      <c r="C3246" s="23" t="s">
        <v>33285</v>
      </c>
      <c r="D3246" s="23" t="s">
        <v>33286</v>
      </c>
      <c r="E3246" s="23" t="s">
        <v>33287</v>
      </c>
      <c r="F3246" s="23" t="s">
        <v>33288</v>
      </c>
      <c r="G3246" s="23" t="s">
        <v>33289</v>
      </c>
      <c r="H3246" s="23" t="s">
        <v>33290</v>
      </c>
      <c r="I3246" s="23" t="s">
        <v>33291</v>
      </c>
      <c r="J3246" s="23" t="s">
        <v>33292</v>
      </c>
    </row>
    <row r="3247" spans="1:10" ht="42" customHeight="1">
      <c r="A3247" s="23">
        <v>3245</v>
      </c>
      <c r="B3247" s="23" t="s">
        <v>33293</v>
      </c>
      <c r="C3247" s="23" t="s">
        <v>33294</v>
      </c>
      <c r="D3247" s="23" t="s">
        <v>33295</v>
      </c>
      <c r="E3247" s="23" t="s">
        <v>33296</v>
      </c>
      <c r="F3247" s="23" t="s">
        <v>33297</v>
      </c>
      <c r="G3247" s="23" t="s">
        <v>33298</v>
      </c>
      <c r="H3247" s="23" t="s">
        <v>33299</v>
      </c>
      <c r="I3247" s="23" t="s">
        <v>33300</v>
      </c>
      <c r="J3247" s="23" t="s">
        <v>33301</v>
      </c>
    </row>
    <row r="3248" spans="1:10" ht="42" customHeight="1">
      <c r="A3248" s="23">
        <v>3246</v>
      </c>
      <c r="B3248" s="23" t="s">
        <v>33302</v>
      </c>
      <c r="C3248" s="23" t="s">
        <v>33303</v>
      </c>
      <c r="D3248" s="23" t="s">
        <v>33304</v>
      </c>
      <c r="E3248" s="23" t="s">
        <v>33305</v>
      </c>
      <c r="F3248" s="23" t="s">
        <v>33306</v>
      </c>
      <c r="G3248" s="23" t="s">
        <v>33307</v>
      </c>
      <c r="H3248" s="23" t="s">
        <v>33308</v>
      </c>
      <c r="I3248" s="23" t="s">
        <v>33309</v>
      </c>
      <c r="J3248" s="23" t="s">
        <v>33310</v>
      </c>
    </row>
    <row r="3249" spans="1:10" ht="42" customHeight="1">
      <c r="A3249" s="23">
        <v>3247</v>
      </c>
      <c r="B3249" s="23" t="s">
        <v>33311</v>
      </c>
      <c r="C3249" s="23" t="s">
        <v>33312</v>
      </c>
      <c r="D3249" s="23" t="s">
        <v>33313</v>
      </c>
      <c r="E3249" s="23" t="s">
        <v>33314</v>
      </c>
      <c r="F3249" s="23" t="s">
        <v>33315</v>
      </c>
      <c r="G3249" s="23" t="s">
        <v>33316</v>
      </c>
      <c r="H3249" s="23" t="s">
        <v>33317</v>
      </c>
      <c r="I3249" s="23" t="s">
        <v>33318</v>
      </c>
      <c r="J3249" s="23" t="s">
        <v>33319</v>
      </c>
    </row>
    <row r="3250" spans="1:10" ht="42" customHeight="1">
      <c r="A3250" s="23">
        <v>3248</v>
      </c>
      <c r="B3250" s="23" t="s">
        <v>33320</v>
      </c>
      <c r="C3250" s="23" t="s">
        <v>33321</v>
      </c>
      <c r="D3250" s="23" t="s">
        <v>33322</v>
      </c>
      <c r="E3250" s="23" t="s">
        <v>33323</v>
      </c>
      <c r="F3250" s="23" t="s">
        <v>33324</v>
      </c>
      <c r="G3250" s="23" t="s">
        <v>33325</v>
      </c>
      <c r="H3250" s="23" t="s">
        <v>33326</v>
      </c>
      <c r="I3250" s="23" t="s">
        <v>33327</v>
      </c>
      <c r="J3250" s="23" t="s">
        <v>33328</v>
      </c>
    </row>
    <row r="3251" spans="1:10" ht="42" customHeight="1">
      <c r="A3251" s="23">
        <v>3249</v>
      </c>
      <c r="B3251" s="23" t="s">
        <v>33329</v>
      </c>
      <c r="C3251" s="23" t="s">
        <v>33330</v>
      </c>
      <c r="D3251" s="23" t="s">
        <v>33331</v>
      </c>
      <c r="E3251" s="23" t="s">
        <v>33332</v>
      </c>
      <c r="F3251" s="23" t="s">
        <v>33333</v>
      </c>
      <c r="G3251" s="23" t="s">
        <v>33334</v>
      </c>
      <c r="H3251" s="23" t="s">
        <v>33335</v>
      </c>
      <c r="I3251" s="23" t="s">
        <v>33336</v>
      </c>
      <c r="J3251" s="23" t="s">
        <v>33337</v>
      </c>
    </row>
    <row r="3252" spans="1:10" ht="42" customHeight="1">
      <c r="A3252" s="23">
        <v>3250</v>
      </c>
      <c r="B3252" s="23" t="s">
        <v>33338</v>
      </c>
      <c r="C3252" s="23" t="s">
        <v>33339</v>
      </c>
      <c r="D3252" s="23" t="s">
        <v>33340</v>
      </c>
      <c r="E3252" s="23" t="s">
        <v>33341</v>
      </c>
      <c r="F3252" s="23" t="s">
        <v>33342</v>
      </c>
      <c r="G3252" s="23" t="s">
        <v>33343</v>
      </c>
      <c r="H3252" s="23" t="s">
        <v>33344</v>
      </c>
      <c r="I3252" s="23" t="s">
        <v>33345</v>
      </c>
      <c r="J3252" s="23" t="s">
        <v>33346</v>
      </c>
    </row>
    <row r="3253" spans="1:10" ht="42" customHeight="1">
      <c r="A3253" s="23">
        <v>3251</v>
      </c>
      <c r="B3253" s="23" t="s">
        <v>33347</v>
      </c>
      <c r="C3253" s="23" t="s">
        <v>33348</v>
      </c>
      <c r="D3253" s="23" t="s">
        <v>33349</v>
      </c>
      <c r="E3253" s="23" t="s">
        <v>33350</v>
      </c>
      <c r="F3253" s="23" t="s">
        <v>33351</v>
      </c>
      <c r="G3253" s="23" t="s">
        <v>33352</v>
      </c>
      <c r="H3253" s="23" t="s">
        <v>33353</v>
      </c>
      <c r="I3253" s="23" t="s">
        <v>33354</v>
      </c>
      <c r="J3253" s="23" t="s">
        <v>33355</v>
      </c>
    </row>
    <row r="3254" spans="1:10" ht="42" customHeight="1">
      <c r="A3254" s="23">
        <v>3252</v>
      </c>
      <c r="B3254" s="15" t="s">
        <v>33356</v>
      </c>
      <c r="C3254" s="15" t="s">
        <v>33357</v>
      </c>
      <c r="D3254" s="15" t="s">
        <v>33358</v>
      </c>
      <c r="E3254" s="38" t="s">
        <v>33359</v>
      </c>
      <c r="F3254" s="15" t="s">
        <v>33360</v>
      </c>
      <c r="G3254" s="15" t="s">
        <v>33361</v>
      </c>
      <c r="H3254" s="15" t="s">
        <v>33362</v>
      </c>
      <c r="I3254" s="15" t="s">
        <v>33363</v>
      </c>
      <c r="J3254" s="15" t="s">
        <v>33364</v>
      </c>
    </row>
    <row r="3255" spans="1:10" ht="42" customHeight="1">
      <c r="A3255" s="23">
        <v>3253</v>
      </c>
      <c r="B3255" s="23" t="s">
        <v>33365</v>
      </c>
      <c r="C3255" s="23" t="s">
        <v>33366</v>
      </c>
      <c r="D3255" s="23" t="s">
        <v>33367</v>
      </c>
      <c r="E3255" s="23" t="s">
        <v>33368</v>
      </c>
      <c r="F3255" s="23" t="s">
        <v>33369</v>
      </c>
      <c r="G3255" s="23" t="s">
        <v>33370</v>
      </c>
      <c r="H3255" s="23" t="s">
        <v>33371</v>
      </c>
      <c r="I3255" s="23" t="s">
        <v>33372</v>
      </c>
      <c r="J3255" s="23" t="s">
        <v>33373</v>
      </c>
    </row>
    <row r="3256" spans="1:10" ht="42" customHeight="1">
      <c r="A3256" s="23">
        <v>3254</v>
      </c>
      <c r="B3256" s="23" t="s">
        <v>33374</v>
      </c>
      <c r="C3256" s="23" t="s">
        <v>33375</v>
      </c>
      <c r="D3256" s="23" t="s">
        <v>33376</v>
      </c>
      <c r="E3256" s="23" t="s">
        <v>33377</v>
      </c>
      <c r="F3256" s="23" t="s">
        <v>33378</v>
      </c>
      <c r="G3256" s="23" t="s">
        <v>33379</v>
      </c>
      <c r="H3256" s="23" t="s">
        <v>33380</v>
      </c>
      <c r="I3256" s="23" t="s">
        <v>33381</v>
      </c>
      <c r="J3256" s="23" t="s">
        <v>33382</v>
      </c>
    </row>
    <row r="3257" spans="1:10" ht="42" customHeight="1">
      <c r="A3257" s="23">
        <v>3255</v>
      </c>
      <c r="B3257" s="23" t="s">
        <v>33383</v>
      </c>
      <c r="C3257" s="23" t="s">
        <v>33384</v>
      </c>
      <c r="D3257" s="23" t="s">
        <v>33385</v>
      </c>
      <c r="E3257" s="23" t="s">
        <v>33386</v>
      </c>
      <c r="F3257" s="23" t="s">
        <v>33387</v>
      </c>
      <c r="G3257" s="23" t="s">
        <v>33388</v>
      </c>
      <c r="H3257" s="23" t="s">
        <v>33389</v>
      </c>
      <c r="I3257" s="23" t="s">
        <v>33390</v>
      </c>
      <c r="J3257" s="23" t="s">
        <v>33391</v>
      </c>
    </row>
    <row r="3258" spans="1:10" ht="42" customHeight="1">
      <c r="A3258" s="23">
        <v>3256</v>
      </c>
      <c r="B3258" s="73" t="s">
        <v>33392</v>
      </c>
      <c r="C3258" s="73" t="s">
        <v>33393</v>
      </c>
      <c r="D3258" s="73" t="s">
        <v>33394</v>
      </c>
      <c r="E3258" s="73" t="s">
        <v>33395</v>
      </c>
      <c r="F3258" s="73" t="s">
        <v>33396</v>
      </c>
      <c r="G3258" s="73" t="s">
        <v>33397</v>
      </c>
      <c r="H3258" s="73" t="s">
        <v>33398</v>
      </c>
      <c r="I3258" s="73" t="s">
        <v>33399</v>
      </c>
      <c r="J3258" s="73" t="s">
        <v>33400</v>
      </c>
    </row>
    <row r="3259" spans="1:10" ht="42" customHeight="1">
      <c r="A3259" s="23">
        <v>3257</v>
      </c>
      <c r="B3259" s="73" t="s">
        <v>33401</v>
      </c>
      <c r="C3259" s="73" t="s">
        <v>33402</v>
      </c>
      <c r="D3259" s="73" t="s">
        <v>33403</v>
      </c>
      <c r="E3259" s="73" t="s">
        <v>33404</v>
      </c>
      <c r="F3259" s="73" t="s">
        <v>33405</v>
      </c>
      <c r="G3259" s="73" t="s">
        <v>33406</v>
      </c>
      <c r="H3259" s="73" t="s">
        <v>33407</v>
      </c>
      <c r="I3259" s="73" t="s">
        <v>33408</v>
      </c>
      <c r="J3259" s="73" t="s">
        <v>33409</v>
      </c>
    </row>
    <row r="3260" spans="1:10" ht="42" customHeight="1">
      <c r="A3260" s="23">
        <v>3258</v>
      </c>
      <c r="B3260" s="73" t="s">
        <v>33410</v>
      </c>
      <c r="C3260" s="73" t="s">
        <v>33411</v>
      </c>
      <c r="D3260" s="73" t="s">
        <v>33412</v>
      </c>
      <c r="E3260" s="73" t="s">
        <v>33413</v>
      </c>
      <c r="F3260" s="73" t="s">
        <v>33414</v>
      </c>
      <c r="G3260" s="73" t="s">
        <v>33415</v>
      </c>
      <c r="H3260" s="73" t="s">
        <v>33416</v>
      </c>
      <c r="I3260" s="73" t="s">
        <v>33417</v>
      </c>
      <c r="J3260" s="73" t="s">
        <v>33418</v>
      </c>
    </row>
    <row r="3261" spans="1:10" ht="42" customHeight="1">
      <c r="A3261" s="23">
        <v>3259</v>
      </c>
      <c r="B3261" s="73" t="s">
        <v>33419</v>
      </c>
      <c r="C3261" s="73" t="s">
        <v>33420</v>
      </c>
      <c r="D3261" s="73" t="s">
        <v>33421</v>
      </c>
      <c r="E3261" s="73" t="s">
        <v>33422</v>
      </c>
      <c r="F3261" s="73" t="s">
        <v>33423</v>
      </c>
      <c r="G3261" s="73" t="s">
        <v>33424</v>
      </c>
      <c r="H3261" s="73" t="s">
        <v>33425</v>
      </c>
      <c r="I3261" s="73" t="s">
        <v>33426</v>
      </c>
      <c r="J3261" s="73" t="s">
        <v>33427</v>
      </c>
    </row>
    <row r="3262" spans="1:10" s="183" customFormat="1" ht="42" customHeight="1">
      <c r="A3262" s="23">
        <v>3260</v>
      </c>
      <c r="B3262" s="73" t="s">
        <v>33428</v>
      </c>
      <c r="C3262" s="73" t="s">
        <v>33429</v>
      </c>
      <c r="D3262" s="73" t="s">
        <v>33430</v>
      </c>
      <c r="E3262" s="73" t="s">
        <v>33431</v>
      </c>
      <c r="F3262" s="73" t="s">
        <v>33432</v>
      </c>
      <c r="G3262" s="73" t="s">
        <v>33433</v>
      </c>
      <c r="H3262" s="73" t="s">
        <v>33434</v>
      </c>
      <c r="I3262" s="73" t="s">
        <v>33435</v>
      </c>
      <c r="J3262" s="73" t="s">
        <v>33436</v>
      </c>
    </row>
    <row r="3263" spans="1:10" s="183" customFormat="1" ht="42" customHeight="1">
      <c r="A3263" s="23">
        <v>3261</v>
      </c>
      <c r="B3263" s="73" t="s">
        <v>33437</v>
      </c>
      <c r="C3263" s="73" t="s">
        <v>33438</v>
      </c>
      <c r="D3263" s="73" t="s">
        <v>33439</v>
      </c>
      <c r="E3263" s="73" t="s">
        <v>33440</v>
      </c>
      <c r="F3263" s="73" t="s">
        <v>33441</v>
      </c>
      <c r="G3263" s="73" t="s">
        <v>33442</v>
      </c>
      <c r="H3263" s="73" t="s">
        <v>33443</v>
      </c>
      <c r="I3263" s="73" t="s">
        <v>33444</v>
      </c>
      <c r="J3263" s="73" t="s">
        <v>33445</v>
      </c>
    </row>
    <row r="3264" spans="1:10" s="183" customFormat="1" ht="42" customHeight="1">
      <c r="A3264" s="23">
        <v>3262</v>
      </c>
      <c r="B3264" s="73" t="s">
        <v>33446</v>
      </c>
      <c r="C3264" s="73" t="s">
        <v>33447</v>
      </c>
      <c r="D3264" s="73" t="s">
        <v>33448</v>
      </c>
      <c r="E3264" s="73" t="s">
        <v>33449</v>
      </c>
      <c r="F3264" s="73" t="s">
        <v>33450</v>
      </c>
      <c r="G3264" s="73" t="s">
        <v>33451</v>
      </c>
      <c r="H3264" s="73" t="s">
        <v>33452</v>
      </c>
      <c r="I3264" s="73" t="s">
        <v>33453</v>
      </c>
      <c r="J3264" s="73" t="s">
        <v>33454</v>
      </c>
    </row>
    <row r="3265" spans="1:10" s="183" customFormat="1" ht="42" customHeight="1">
      <c r="A3265" s="23">
        <v>3263</v>
      </c>
      <c r="B3265" s="73" t="s">
        <v>33455</v>
      </c>
      <c r="C3265" s="73" t="s">
        <v>33456</v>
      </c>
      <c r="D3265" s="73" t="s">
        <v>33457</v>
      </c>
      <c r="E3265" s="73" t="s">
        <v>33458</v>
      </c>
      <c r="F3265" s="73" t="s">
        <v>33459</v>
      </c>
      <c r="G3265" s="73" t="s">
        <v>33460</v>
      </c>
      <c r="H3265" s="73" t="s">
        <v>33461</v>
      </c>
      <c r="I3265" s="73" t="s">
        <v>33462</v>
      </c>
      <c r="J3265" s="73" t="s">
        <v>33463</v>
      </c>
    </row>
    <row r="3266" spans="1:10" s="183" customFormat="1" ht="42" customHeight="1">
      <c r="A3266" s="23">
        <v>3264</v>
      </c>
      <c r="B3266" s="73" t="s">
        <v>33464</v>
      </c>
      <c r="C3266" s="73" t="s">
        <v>33465</v>
      </c>
      <c r="D3266" s="73" t="s">
        <v>33466</v>
      </c>
      <c r="E3266" s="73" t="s">
        <v>33467</v>
      </c>
      <c r="F3266" s="73" t="s">
        <v>33468</v>
      </c>
      <c r="G3266" s="73" t="s">
        <v>33469</v>
      </c>
      <c r="H3266" s="73" t="s">
        <v>33470</v>
      </c>
      <c r="I3266" s="73" t="s">
        <v>33471</v>
      </c>
      <c r="J3266" s="73" t="s">
        <v>33472</v>
      </c>
    </row>
    <row r="3267" spans="1:10" s="183" customFormat="1" ht="42" customHeight="1">
      <c r="A3267" s="23">
        <v>3265</v>
      </c>
      <c r="B3267" s="73" t="s">
        <v>33473</v>
      </c>
      <c r="C3267" s="73" t="s">
        <v>33474</v>
      </c>
      <c r="D3267" s="73" t="s">
        <v>33475</v>
      </c>
      <c r="E3267" s="73" t="s">
        <v>33476</v>
      </c>
      <c r="F3267" s="73" t="s">
        <v>33477</v>
      </c>
      <c r="G3267" s="73" t="s">
        <v>33478</v>
      </c>
      <c r="H3267" s="73" t="s">
        <v>33479</v>
      </c>
      <c r="I3267" s="73" t="s">
        <v>33480</v>
      </c>
      <c r="J3267" s="73" t="s">
        <v>33481</v>
      </c>
    </row>
    <row r="3268" spans="1:10" s="183" customFormat="1" ht="42" customHeight="1">
      <c r="A3268" s="23">
        <v>3266</v>
      </c>
      <c r="B3268" s="73" t="s">
        <v>33482</v>
      </c>
      <c r="C3268" s="73" t="s">
        <v>33483</v>
      </c>
      <c r="D3268" s="73" t="s">
        <v>33484</v>
      </c>
      <c r="E3268" s="73" t="s">
        <v>33485</v>
      </c>
      <c r="F3268" s="73" t="s">
        <v>33486</v>
      </c>
      <c r="G3268" s="73" t="s">
        <v>33487</v>
      </c>
      <c r="H3268" s="73" t="s">
        <v>33488</v>
      </c>
      <c r="I3268" s="73" t="s">
        <v>33489</v>
      </c>
      <c r="J3268" s="73" t="s">
        <v>33490</v>
      </c>
    </row>
    <row r="3269" spans="1:10" s="183" customFormat="1" ht="42" customHeight="1">
      <c r="A3269" s="23">
        <v>3267</v>
      </c>
      <c r="B3269" s="73" t="s">
        <v>33491</v>
      </c>
      <c r="C3269" s="73" t="s">
        <v>33492</v>
      </c>
      <c r="D3269" s="73" t="s">
        <v>33493</v>
      </c>
      <c r="E3269" s="73" t="s">
        <v>33494</v>
      </c>
      <c r="F3269" s="73" t="s">
        <v>33495</v>
      </c>
      <c r="G3269" s="73" t="s">
        <v>33496</v>
      </c>
      <c r="H3269" s="73" t="s">
        <v>33497</v>
      </c>
      <c r="I3269" s="73" t="s">
        <v>33498</v>
      </c>
      <c r="J3269" s="73" t="s">
        <v>33499</v>
      </c>
    </row>
    <row r="3270" spans="1:10" ht="42" customHeight="1">
      <c r="A3270" s="23">
        <v>3268</v>
      </c>
      <c r="B3270" s="141" t="s">
        <v>33500</v>
      </c>
      <c r="C3270" s="141" t="s">
        <v>33501</v>
      </c>
      <c r="D3270" s="138" t="s">
        <v>33502</v>
      </c>
      <c r="E3270" s="140" t="s">
        <v>33503</v>
      </c>
      <c r="F3270" s="140" t="s">
        <v>33504</v>
      </c>
      <c r="G3270" s="140" t="s">
        <v>33505</v>
      </c>
      <c r="H3270" s="138" t="s">
        <v>33506</v>
      </c>
      <c r="I3270" s="139" t="s">
        <v>33507</v>
      </c>
      <c r="J3270" s="138" t="s">
        <v>33508</v>
      </c>
    </row>
    <row r="3271" spans="1:10" ht="42" customHeight="1">
      <c r="A3271" s="23">
        <v>3269</v>
      </c>
      <c r="B3271" s="141" t="s">
        <v>33509</v>
      </c>
      <c r="C3271" s="141" t="s">
        <v>33501</v>
      </c>
      <c r="D3271" s="138" t="s">
        <v>33502</v>
      </c>
      <c r="E3271" s="140" t="s">
        <v>33510</v>
      </c>
      <c r="F3271" s="140" t="s">
        <v>33511</v>
      </c>
      <c r="G3271" s="140" t="s">
        <v>33512</v>
      </c>
      <c r="H3271" s="138" t="s">
        <v>33513</v>
      </c>
      <c r="I3271" s="139" t="s">
        <v>33514</v>
      </c>
      <c r="J3271" s="138" t="s">
        <v>33508</v>
      </c>
    </row>
    <row r="3272" spans="1:10" ht="42" customHeight="1">
      <c r="A3272" s="23">
        <v>3270</v>
      </c>
      <c r="B3272" s="23" t="s">
        <v>33515</v>
      </c>
      <c r="C3272" s="38" t="s">
        <v>3171</v>
      </c>
      <c r="D3272" s="23" t="s">
        <v>3274</v>
      </c>
      <c r="E3272" s="38" t="s">
        <v>3293</v>
      </c>
      <c r="F3272" s="23" t="s">
        <v>33516</v>
      </c>
      <c r="G3272" s="38" t="s">
        <v>33517</v>
      </c>
      <c r="H3272" s="23" t="s">
        <v>33518</v>
      </c>
      <c r="I3272" s="23" t="s">
        <v>33519</v>
      </c>
      <c r="J3272" s="23" t="s">
        <v>33520</v>
      </c>
    </row>
    <row r="3273" spans="1:10" ht="42" customHeight="1">
      <c r="A3273" s="23">
        <v>3271</v>
      </c>
      <c r="B3273" s="23" t="s">
        <v>33521</v>
      </c>
      <c r="C3273" s="38" t="s">
        <v>3171</v>
      </c>
      <c r="D3273" s="23" t="s">
        <v>3274</v>
      </c>
      <c r="E3273" s="38" t="s">
        <v>33522</v>
      </c>
      <c r="F3273" s="23" t="s">
        <v>3304</v>
      </c>
      <c r="G3273" s="38" t="s">
        <v>33523</v>
      </c>
      <c r="H3273" s="23" t="s">
        <v>33524</v>
      </c>
      <c r="I3273" s="23" t="s">
        <v>33525</v>
      </c>
      <c r="J3273" s="23" t="s">
        <v>14585</v>
      </c>
    </row>
    <row r="3274" spans="1:10" ht="42" customHeight="1">
      <c r="A3274" s="23">
        <v>3272</v>
      </c>
      <c r="B3274" s="23" t="s">
        <v>33526</v>
      </c>
      <c r="C3274" s="38" t="s">
        <v>3260</v>
      </c>
      <c r="D3274" s="23" t="s">
        <v>3261</v>
      </c>
      <c r="E3274" s="40" t="s">
        <v>33527</v>
      </c>
      <c r="F3274" s="59" t="s">
        <v>33528</v>
      </c>
      <c r="G3274" s="40" t="s">
        <v>33529</v>
      </c>
      <c r="H3274" s="21" t="s">
        <v>33530</v>
      </c>
      <c r="I3274" s="23" t="s">
        <v>33531</v>
      </c>
      <c r="J3274" s="23" t="s">
        <v>10498</v>
      </c>
    </row>
    <row r="3275" spans="1:10" ht="42" customHeight="1">
      <c r="A3275" s="23">
        <v>3273</v>
      </c>
      <c r="B3275" s="23" t="s">
        <v>33532</v>
      </c>
      <c r="C3275" s="38" t="s">
        <v>3171</v>
      </c>
      <c r="D3275" s="23" t="s">
        <v>3274</v>
      </c>
      <c r="E3275" s="38" t="s">
        <v>33533</v>
      </c>
      <c r="F3275" s="23" t="s">
        <v>33534</v>
      </c>
      <c r="G3275" s="38" t="s">
        <v>33535</v>
      </c>
      <c r="H3275" s="23" t="s">
        <v>33536</v>
      </c>
      <c r="I3275" s="23" t="s">
        <v>33537</v>
      </c>
      <c r="J3275" s="23" t="s">
        <v>10498</v>
      </c>
    </row>
    <row r="3276" spans="1:10" ht="42" customHeight="1">
      <c r="A3276" s="23">
        <v>3274</v>
      </c>
      <c r="B3276" s="23" t="s">
        <v>33538</v>
      </c>
      <c r="C3276" s="14" t="s">
        <v>3171</v>
      </c>
      <c r="D3276" s="21" t="s">
        <v>3274</v>
      </c>
      <c r="E3276" s="14" t="s">
        <v>33539</v>
      </c>
      <c r="F3276" s="21" t="s">
        <v>3895</v>
      </c>
      <c r="G3276" s="14" t="s">
        <v>33540</v>
      </c>
      <c r="H3276" s="21" t="s">
        <v>33541</v>
      </c>
      <c r="I3276" s="21" t="s">
        <v>33542</v>
      </c>
      <c r="J3276" s="21" t="s">
        <v>10498</v>
      </c>
    </row>
    <row r="3277" spans="1:10" ht="42" customHeight="1">
      <c r="A3277" s="23">
        <v>3275</v>
      </c>
      <c r="B3277" s="23" t="s">
        <v>33543</v>
      </c>
      <c r="C3277" s="14" t="s">
        <v>3171</v>
      </c>
      <c r="D3277" s="21" t="s">
        <v>3274</v>
      </c>
      <c r="E3277" s="21" t="s">
        <v>33544</v>
      </c>
      <c r="F3277" s="21" t="s">
        <v>33545</v>
      </c>
      <c r="G3277" s="14" t="s">
        <v>33546</v>
      </c>
      <c r="H3277" s="21" t="s">
        <v>33547</v>
      </c>
      <c r="I3277" s="21" t="s">
        <v>33548</v>
      </c>
      <c r="J3277" s="21" t="s">
        <v>33549</v>
      </c>
    </row>
    <row r="3278" spans="1:10" ht="42" customHeight="1">
      <c r="A3278" s="23">
        <v>3276</v>
      </c>
      <c r="B3278" s="23" t="s">
        <v>33550</v>
      </c>
      <c r="C3278" s="14" t="s">
        <v>3171</v>
      </c>
      <c r="D3278" s="21" t="s">
        <v>3172</v>
      </c>
      <c r="E3278" s="14" t="s">
        <v>3173</v>
      </c>
      <c r="F3278" s="21" t="s">
        <v>33551</v>
      </c>
      <c r="G3278" s="14" t="s">
        <v>33552</v>
      </c>
      <c r="H3278" s="21" t="s">
        <v>33553</v>
      </c>
      <c r="I3278" s="21" t="s">
        <v>33554</v>
      </c>
      <c r="J3278" s="21" t="s">
        <v>10489</v>
      </c>
    </row>
    <row r="3279" spans="1:10" ht="42" customHeight="1">
      <c r="A3279" s="23">
        <v>3277</v>
      </c>
      <c r="B3279" s="23" t="s">
        <v>33555</v>
      </c>
      <c r="C3279" s="38" t="s">
        <v>3171</v>
      </c>
      <c r="D3279" s="23" t="s">
        <v>3172</v>
      </c>
      <c r="E3279" s="38" t="s">
        <v>3173</v>
      </c>
      <c r="F3279" s="23" t="s">
        <v>33551</v>
      </c>
      <c r="G3279" s="38" t="s">
        <v>33556</v>
      </c>
      <c r="H3279" s="23" t="s">
        <v>33557</v>
      </c>
      <c r="I3279" s="23" t="s">
        <v>33558</v>
      </c>
      <c r="J3279" s="23" t="s">
        <v>33520</v>
      </c>
    </row>
    <row r="3280" spans="1:10" ht="42" customHeight="1">
      <c r="A3280" s="23">
        <v>3278</v>
      </c>
      <c r="B3280" s="23" t="s">
        <v>33559</v>
      </c>
      <c r="C3280" s="38" t="s">
        <v>33560</v>
      </c>
      <c r="D3280" s="23" t="s">
        <v>33561</v>
      </c>
      <c r="E3280" s="38" t="s">
        <v>33562</v>
      </c>
      <c r="F3280" s="23" t="s">
        <v>33563</v>
      </c>
      <c r="G3280" s="38" t="s">
        <v>33564</v>
      </c>
      <c r="H3280" s="23" t="s">
        <v>33565</v>
      </c>
      <c r="I3280" s="23" t="s">
        <v>33566</v>
      </c>
      <c r="J3280" s="23" t="s">
        <v>10507</v>
      </c>
    </row>
    <row r="3281" spans="1:10" ht="42" customHeight="1">
      <c r="A3281" s="23">
        <v>3279</v>
      </c>
      <c r="B3281" s="23" t="s">
        <v>33567</v>
      </c>
      <c r="C3281" s="38" t="s">
        <v>3171</v>
      </c>
      <c r="D3281" s="23" t="s">
        <v>3172</v>
      </c>
      <c r="E3281" s="38" t="s">
        <v>33562</v>
      </c>
      <c r="F3281" s="23" t="s">
        <v>33563</v>
      </c>
      <c r="G3281" s="38" t="s">
        <v>33568</v>
      </c>
      <c r="H3281" s="23" t="s">
        <v>33569</v>
      </c>
      <c r="I3281" s="23" t="s">
        <v>33570</v>
      </c>
      <c r="J3281" s="23" t="s">
        <v>10498</v>
      </c>
    </row>
    <row r="3282" spans="1:10" ht="42" customHeight="1">
      <c r="A3282" s="23">
        <v>3280</v>
      </c>
      <c r="B3282" s="23" t="s">
        <v>33571</v>
      </c>
      <c r="C3282" s="38" t="s">
        <v>3171</v>
      </c>
      <c r="D3282" s="23" t="s">
        <v>3172</v>
      </c>
      <c r="E3282" s="38" t="s">
        <v>3178</v>
      </c>
      <c r="F3282" s="23" t="s">
        <v>33572</v>
      </c>
      <c r="G3282" s="38" t="s">
        <v>33573</v>
      </c>
      <c r="H3282" s="23" t="s">
        <v>33574</v>
      </c>
      <c r="I3282" s="23" t="s">
        <v>33575</v>
      </c>
      <c r="J3282" s="23" t="s">
        <v>10489</v>
      </c>
    </row>
    <row r="3283" spans="1:10" ht="42" customHeight="1">
      <c r="A3283" s="23">
        <v>3281</v>
      </c>
      <c r="B3283" s="23" t="s">
        <v>33576</v>
      </c>
      <c r="C3283" s="38" t="s">
        <v>3171</v>
      </c>
      <c r="D3283" s="23" t="s">
        <v>3172</v>
      </c>
      <c r="E3283" s="38" t="s">
        <v>3178</v>
      </c>
      <c r="F3283" s="23" t="s">
        <v>33572</v>
      </c>
      <c r="G3283" s="38" t="s">
        <v>33577</v>
      </c>
      <c r="H3283" s="23" t="s">
        <v>33578</v>
      </c>
      <c r="I3283" s="23" t="s">
        <v>33579</v>
      </c>
      <c r="J3283" s="23" t="s">
        <v>10507</v>
      </c>
    </row>
    <row r="3284" spans="1:10" ht="42" customHeight="1">
      <c r="A3284" s="23">
        <v>3282</v>
      </c>
      <c r="B3284" s="23" t="s">
        <v>33580</v>
      </c>
      <c r="C3284" s="38" t="s">
        <v>3171</v>
      </c>
      <c r="D3284" s="23" t="s">
        <v>3172</v>
      </c>
      <c r="E3284" s="38" t="s">
        <v>3186</v>
      </c>
      <c r="F3284" s="23" t="s">
        <v>33581</v>
      </c>
      <c r="G3284" s="38" t="s">
        <v>33582</v>
      </c>
      <c r="H3284" s="23" t="s">
        <v>33583</v>
      </c>
      <c r="I3284" s="23" t="s">
        <v>33584</v>
      </c>
      <c r="J3284" s="23" t="s">
        <v>10498</v>
      </c>
    </row>
    <row r="3285" spans="1:10" ht="42" customHeight="1">
      <c r="A3285" s="23">
        <v>3283</v>
      </c>
      <c r="B3285" s="23" t="s">
        <v>33585</v>
      </c>
      <c r="C3285" s="38" t="s">
        <v>3171</v>
      </c>
      <c r="D3285" s="23" t="s">
        <v>3172</v>
      </c>
      <c r="E3285" s="38" t="s">
        <v>3178</v>
      </c>
      <c r="F3285" s="23" t="s">
        <v>33586</v>
      </c>
      <c r="G3285" s="38" t="s">
        <v>3179</v>
      </c>
      <c r="H3285" s="23" t="s">
        <v>33587</v>
      </c>
      <c r="I3285" s="23" t="s">
        <v>33588</v>
      </c>
      <c r="J3285" s="23" t="s">
        <v>33520</v>
      </c>
    </row>
    <row r="3286" spans="1:10" ht="42" customHeight="1">
      <c r="A3286" s="23">
        <v>3284</v>
      </c>
      <c r="B3286" s="23" t="s">
        <v>33589</v>
      </c>
      <c r="C3286" s="38" t="s">
        <v>3171</v>
      </c>
      <c r="D3286" s="23" t="s">
        <v>3172</v>
      </c>
      <c r="E3286" s="38" t="s">
        <v>33590</v>
      </c>
      <c r="F3286" s="23" t="s">
        <v>33591</v>
      </c>
      <c r="G3286" s="38" t="s">
        <v>33592</v>
      </c>
      <c r="H3286" s="23" t="s">
        <v>33593</v>
      </c>
      <c r="I3286" s="23" t="s">
        <v>33594</v>
      </c>
      <c r="J3286" s="23" t="s">
        <v>14585</v>
      </c>
    </row>
    <row r="3287" spans="1:10" ht="42" customHeight="1">
      <c r="A3287" s="23">
        <v>3285</v>
      </c>
      <c r="B3287" s="23" t="s">
        <v>33595</v>
      </c>
      <c r="C3287" s="38" t="s">
        <v>3171</v>
      </c>
      <c r="D3287" s="23" t="s">
        <v>3172</v>
      </c>
      <c r="E3287" s="38" t="s">
        <v>33590</v>
      </c>
      <c r="F3287" s="23" t="s">
        <v>33591</v>
      </c>
      <c r="G3287" s="38" t="s">
        <v>33596</v>
      </c>
      <c r="H3287" s="23" t="s">
        <v>33597</v>
      </c>
      <c r="I3287" s="23" t="s">
        <v>33598</v>
      </c>
      <c r="J3287" s="23" t="s">
        <v>33599</v>
      </c>
    </row>
    <row r="3288" spans="1:10" ht="42" customHeight="1">
      <c r="A3288" s="23">
        <v>3286</v>
      </c>
      <c r="B3288" s="23" t="s">
        <v>33600</v>
      </c>
      <c r="C3288" s="38" t="s">
        <v>3171</v>
      </c>
      <c r="D3288" s="23" t="s">
        <v>3172</v>
      </c>
      <c r="E3288" s="34" t="s">
        <v>3225</v>
      </c>
      <c r="F3288" s="23" t="s">
        <v>33601</v>
      </c>
      <c r="G3288" s="23" t="s">
        <v>33602</v>
      </c>
      <c r="H3288" s="23" t="s">
        <v>33603</v>
      </c>
      <c r="I3288" s="23" t="s">
        <v>33604</v>
      </c>
      <c r="J3288" s="23" t="s">
        <v>10498</v>
      </c>
    </row>
    <row r="3289" spans="1:10" ht="42" customHeight="1">
      <c r="A3289" s="23">
        <v>3287</v>
      </c>
      <c r="B3289" s="23" t="s">
        <v>33605</v>
      </c>
      <c r="C3289" s="38" t="s">
        <v>3171</v>
      </c>
      <c r="D3289" s="23" t="s">
        <v>3172</v>
      </c>
      <c r="E3289" s="34" t="s">
        <v>3225</v>
      </c>
      <c r="F3289" s="23" t="s">
        <v>33601</v>
      </c>
      <c r="G3289" s="23" t="s">
        <v>33606</v>
      </c>
      <c r="H3289" s="23" t="s">
        <v>33603</v>
      </c>
      <c r="I3289" s="23" t="s">
        <v>33607</v>
      </c>
      <c r="J3289" s="23" t="s">
        <v>14585</v>
      </c>
    </row>
    <row r="3290" spans="1:10" ht="42" customHeight="1">
      <c r="A3290" s="23">
        <v>3288</v>
      </c>
      <c r="B3290" s="23" t="s">
        <v>33608</v>
      </c>
      <c r="C3290" s="38" t="s">
        <v>3171</v>
      </c>
      <c r="D3290" s="23" t="s">
        <v>3172</v>
      </c>
      <c r="E3290" s="34" t="s">
        <v>33609</v>
      </c>
      <c r="F3290" s="23" t="s">
        <v>33610</v>
      </c>
      <c r="G3290" s="38" t="s">
        <v>33611</v>
      </c>
      <c r="H3290" s="23" t="s">
        <v>33612</v>
      </c>
      <c r="I3290" s="23" t="s">
        <v>33613</v>
      </c>
      <c r="J3290" s="23" t="s">
        <v>14585</v>
      </c>
    </row>
    <row r="3291" spans="1:10" ht="42" customHeight="1">
      <c r="A3291" s="23">
        <v>3289</v>
      </c>
      <c r="B3291" s="23" t="s">
        <v>33614</v>
      </c>
      <c r="C3291" s="38" t="s">
        <v>3171</v>
      </c>
      <c r="D3291" s="23" t="s">
        <v>3172</v>
      </c>
      <c r="E3291" s="34" t="s">
        <v>33609</v>
      </c>
      <c r="F3291" s="23" t="s">
        <v>33615</v>
      </c>
      <c r="G3291" s="38" t="s">
        <v>33611</v>
      </c>
      <c r="H3291" s="23" t="s">
        <v>33612</v>
      </c>
      <c r="I3291" s="23" t="s">
        <v>33616</v>
      </c>
      <c r="J3291" s="23" t="s">
        <v>10498</v>
      </c>
    </row>
    <row r="3292" spans="1:10" ht="42" customHeight="1">
      <c r="A3292" s="23">
        <v>3290</v>
      </c>
      <c r="B3292" s="23" t="s">
        <v>33617</v>
      </c>
      <c r="C3292" s="38" t="s">
        <v>3171</v>
      </c>
      <c r="D3292" s="23" t="s">
        <v>3172</v>
      </c>
      <c r="E3292" s="34" t="s">
        <v>3178</v>
      </c>
      <c r="F3292" s="23" t="s">
        <v>33618</v>
      </c>
      <c r="G3292" s="38" t="s">
        <v>33619</v>
      </c>
      <c r="H3292" s="23" t="s">
        <v>33620</v>
      </c>
      <c r="I3292" s="23" t="s">
        <v>33621</v>
      </c>
      <c r="J3292" s="23" t="s">
        <v>14585</v>
      </c>
    </row>
    <row r="3293" spans="1:10" ht="42" customHeight="1">
      <c r="A3293" s="23">
        <v>3291</v>
      </c>
      <c r="B3293" s="23" t="s">
        <v>33622</v>
      </c>
      <c r="C3293" s="38" t="s">
        <v>3171</v>
      </c>
      <c r="D3293" s="23" t="s">
        <v>3172</v>
      </c>
      <c r="E3293" s="34" t="s">
        <v>3186</v>
      </c>
      <c r="F3293" s="23" t="s">
        <v>33623</v>
      </c>
      <c r="G3293" s="38" t="s">
        <v>33624</v>
      </c>
      <c r="H3293" s="23" t="s">
        <v>33625</v>
      </c>
      <c r="I3293" s="23" t="s">
        <v>33626</v>
      </c>
      <c r="J3293" s="23" t="s">
        <v>14585</v>
      </c>
    </row>
    <row r="3294" spans="1:10" ht="42" customHeight="1">
      <c r="A3294" s="23">
        <v>3292</v>
      </c>
      <c r="B3294" s="23" t="s">
        <v>33627</v>
      </c>
      <c r="C3294" s="38" t="s">
        <v>3171</v>
      </c>
      <c r="D3294" s="23" t="s">
        <v>3172</v>
      </c>
      <c r="E3294" s="34" t="s">
        <v>3255</v>
      </c>
      <c r="F3294" s="23" t="s">
        <v>33628</v>
      </c>
      <c r="G3294" s="38" t="s">
        <v>33629</v>
      </c>
      <c r="H3294" s="23" t="s">
        <v>33630</v>
      </c>
      <c r="I3294" s="23" t="s">
        <v>33631</v>
      </c>
      <c r="J3294" s="23" t="s">
        <v>33632</v>
      </c>
    </row>
    <row r="3295" spans="1:10" ht="42" customHeight="1">
      <c r="A3295" s="23">
        <v>3293</v>
      </c>
      <c r="B3295" s="23" t="s">
        <v>33633</v>
      </c>
      <c r="C3295" s="38" t="s">
        <v>3171</v>
      </c>
      <c r="D3295" s="23" t="s">
        <v>3172</v>
      </c>
      <c r="E3295" s="14" t="s">
        <v>3182</v>
      </c>
      <c r="F3295" s="21" t="s">
        <v>33634</v>
      </c>
      <c r="G3295" s="14" t="s">
        <v>33635</v>
      </c>
      <c r="H3295" s="21" t="s">
        <v>33636</v>
      </c>
      <c r="I3295" s="31" t="s">
        <v>33637</v>
      </c>
      <c r="J3295" s="23" t="s">
        <v>14585</v>
      </c>
    </row>
    <row r="3296" spans="1:10" ht="42" customHeight="1">
      <c r="A3296" s="23">
        <v>3294</v>
      </c>
      <c r="B3296" s="23" t="s">
        <v>33638</v>
      </c>
      <c r="C3296" s="38" t="s">
        <v>3171</v>
      </c>
      <c r="D3296" s="23" t="s">
        <v>3172</v>
      </c>
      <c r="E3296" s="38" t="s">
        <v>3173</v>
      </c>
      <c r="F3296" s="23" t="s">
        <v>33639</v>
      </c>
      <c r="G3296" s="38" t="s">
        <v>33640</v>
      </c>
      <c r="H3296" s="23" t="s">
        <v>33641</v>
      </c>
      <c r="I3296" s="23" t="s">
        <v>33642</v>
      </c>
      <c r="J3296" s="23" t="s">
        <v>14585</v>
      </c>
    </row>
    <row r="3297" spans="1:10" ht="42" customHeight="1">
      <c r="A3297" s="23">
        <v>3295</v>
      </c>
      <c r="B3297" s="23" t="s">
        <v>33643</v>
      </c>
      <c r="C3297" s="38" t="s">
        <v>3171</v>
      </c>
      <c r="D3297" s="23" t="s">
        <v>3172</v>
      </c>
      <c r="E3297" s="38" t="s">
        <v>3173</v>
      </c>
      <c r="F3297" s="23" t="s">
        <v>33639</v>
      </c>
      <c r="G3297" s="38" t="s">
        <v>33640</v>
      </c>
      <c r="H3297" s="23" t="s">
        <v>33641</v>
      </c>
      <c r="I3297" s="23" t="s">
        <v>33644</v>
      </c>
      <c r="J3297" s="23" t="s">
        <v>14585</v>
      </c>
    </row>
    <row r="3298" spans="1:10" ht="42" customHeight="1">
      <c r="A3298" s="23">
        <v>3296</v>
      </c>
      <c r="B3298" s="23" t="s">
        <v>33645</v>
      </c>
      <c r="C3298" s="38" t="s">
        <v>3171</v>
      </c>
      <c r="D3298" s="23" t="s">
        <v>3172</v>
      </c>
      <c r="E3298" s="38" t="s">
        <v>3178</v>
      </c>
      <c r="F3298" s="23" t="s">
        <v>33646</v>
      </c>
      <c r="G3298" s="38" t="s">
        <v>33647</v>
      </c>
      <c r="H3298" s="23" t="s">
        <v>33648</v>
      </c>
      <c r="I3298" s="23" t="s">
        <v>33649</v>
      </c>
      <c r="J3298" s="23" t="s">
        <v>10498</v>
      </c>
    </row>
    <row r="3299" spans="1:10" ht="42" customHeight="1">
      <c r="A3299" s="23">
        <v>3297</v>
      </c>
      <c r="B3299" s="23" t="s">
        <v>33650</v>
      </c>
      <c r="C3299" s="38" t="s">
        <v>33651</v>
      </c>
      <c r="D3299" s="23" t="s">
        <v>3172</v>
      </c>
      <c r="E3299" s="38" t="s">
        <v>3190</v>
      </c>
      <c r="F3299" s="23" t="s">
        <v>3191</v>
      </c>
      <c r="G3299" s="38" t="s">
        <v>33652</v>
      </c>
      <c r="H3299" s="23" t="s">
        <v>33653</v>
      </c>
      <c r="I3299" s="23" t="s">
        <v>33654</v>
      </c>
      <c r="J3299" s="23" t="s">
        <v>33655</v>
      </c>
    </row>
    <row r="3300" spans="1:10" ht="42" customHeight="1">
      <c r="A3300" s="23">
        <v>3298</v>
      </c>
      <c r="B3300" s="23" t="s">
        <v>33656</v>
      </c>
      <c r="C3300" s="38" t="s">
        <v>33651</v>
      </c>
      <c r="D3300" s="23" t="s">
        <v>3172</v>
      </c>
      <c r="E3300" s="38" t="s">
        <v>33657</v>
      </c>
      <c r="F3300" s="23" t="s">
        <v>33658</v>
      </c>
      <c r="G3300" s="38" t="s">
        <v>33659</v>
      </c>
      <c r="H3300" s="23" t="s">
        <v>33660</v>
      </c>
      <c r="I3300" s="23" t="s">
        <v>33661</v>
      </c>
      <c r="J3300" s="23" t="s">
        <v>10498</v>
      </c>
    </row>
    <row r="3301" spans="1:10" ht="42" customHeight="1">
      <c r="A3301" s="23">
        <v>3299</v>
      </c>
      <c r="B3301" s="23" t="s">
        <v>33662</v>
      </c>
      <c r="C3301" s="38" t="s">
        <v>33651</v>
      </c>
      <c r="D3301" s="23" t="s">
        <v>3172</v>
      </c>
      <c r="E3301" s="38" t="s">
        <v>33657</v>
      </c>
      <c r="F3301" s="23" t="s">
        <v>33658</v>
      </c>
      <c r="G3301" s="38" t="s">
        <v>33652</v>
      </c>
      <c r="H3301" s="23" t="s">
        <v>33653</v>
      </c>
      <c r="I3301" s="23" t="s">
        <v>33663</v>
      </c>
      <c r="J3301" s="23" t="s">
        <v>14585</v>
      </c>
    </row>
    <row r="3302" spans="1:10" ht="42" customHeight="1">
      <c r="A3302" s="23">
        <v>3300</v>
      </c>
      <c r="B3302" s="23" t="s">
        <v>33664</v>
      </c>
      <c r="C3302" s="38" t="s">
        <v>3171</v>
      </c>
      <c r="D3302" s="23" t="s">
        <v>3172</v>
      </c>
      <c r="E3302" s="38" t="s">
        <v>3245</v>
      </c>
      <c r="F3302" s="23" t="s">
        <v>33665</v>
      </c>
      <c r="G3302" s="38" t="s">
        <v>33666</v>
      </c>
      <c r="H3302" s="23" t="s">
        <v>33667</v>
      </c>
      <c r="I3302" s="23" t="s">
        <v>33668</v>
      </c>
      <c r="J3302" s="23" t="s">
        <v>33669</v>
      </c>
    </row>
    <row r="3303" spans="1:10" ht="42" customHeight="1">
      <c r="A3303" s="23">
        <v>3301</v>
      </c>
      <c r="B3303" s="23" t="s">
        <v>33670</v>
      </c>
      <c r="C3303" s="38" t="s">
        <v>3171</v>
      </c>
      <c r="D3303" s="23" t="s">
        <v>3172</v>
      </c>
      <c r="E3303" s="38" t="s">
        <v>3195</v>
      </c>
      <c r="F3303" s="23" t="s">
        <v>33671</v>
      </c>
      <c r="G3303" s="38" t="s">
        <v>33672</v>
      </c>
      <c r="H3303" s="23" t="s">
        <v>33673</v>
      </c>
      <c r="I3303" s="23" t="s">
        <v>33674</v>
      </c>
      <c r="J3303" s="23" t="s">
        <v>14585</v>
      </c>
    </row>
    <row r="3304" spans="1:10" ht="42" customHeight="1">
      <c r="A3304" s="23">
        <v>3302</v>
      </c>
      <c r="B3304" s="23" t="s">
        <v>33675</v>
      </c>
      <c r="C3304" s="38" t="s">
        <v>3171</v>
      </c>
      <c r="D3304" s="23" t="s">
        <v>3172</v>
      </c>
      <c r="E3304" s="38" t="s">
        <v>3195</v>
      </c>
      <c r="F3304" s="23" t="s">
        <v>33671</v>
      </c>
      <c r="G3304" s="38" t="s">
        <v>33676</v>
      </c>
      <c r="H3304" s="23" t="s">
        <v>33677</v>
      </c>
      <c r="I3304" s="23" t="s">
        <v>33678</v>
      </c>
      <c r="J3304" s="23" t="s">
        <v>33520</v>
      </c>
    </row>
    <row r="3305" spans="1:10" ht="42" customHeight="1">
      <c r="A3305" s="23">
        <v>3303</v>
      </c>
      <c r="B3305" s="23" t="s">
        <v>33679</v>
      </c>
      <c r="C3305" s="38" t="s">
        <v>3171</v>
      </c>
      <c r="D3305" s="23" t="s">
        <v>3172</v>
      </c>
      <c r="E3305" s="38" t="s">
        <v>3245</v>
      </c>
      <c r="F3305" s="23" t="s">
        <v>33665</v>
      </c>
      <c r="G3305" s="38" t="s">
        <v>33680</v>
      </c>
      <c r="H3305" s="23" t="s">
        <v>33681</v>
      </c>
      <c r="I3305" s="23" t="s">
        <v>33682</v>
      </c>
      <c r="J3305" s="23" t="s">
        <v>10498</v>
      </c>
    </row>
    <row r="3306" spans="1:10" ht="42" customHeight="1">
      <c r="A3306" s="23">
        <v>3304</v>
      </c>
      <c r="B3306" s="23" t="s">
        <v>33683</v>
      </c>
      <c r="C3306" s="38" t="s">
        <v>3171</v>
      </c>
      <c r="D3306" s="23" t="s">
        <v>3172</v>
      </c>
      <c r="E3306" s="38" t="s">
        <v>33684</v>
      </c>
      <c r="F3306" s="23" t="s">
        <v>33685</v>
      </c>
      <c r="G3306" s="38" t="s">
        <v>33686</v>
      </c>
      <c r="H3306" s="23" t="s">
        <v>33687</v>
      </c>
      <c r="I3306" s="23" t="s">
        <v>33688</v>
      </c>
      <c r="J3306" s="23" t="s">
        <v>10498</v>
      </c>
    </row>
    <row r="3307" spans="1:10" ht="42" customHeight="1">
      <c r="A3307" s="23">
        <v>3305</v>
      </c>
      <c r="B3307" s="23" t="s">
        <v>33689</v>
      </c>
      <c r="C3307" s="38" t="s">
        <v>3171</v>
      </c>
      <c r="D3307" s="23" t="s">
        <v>3172</v>
      </c>
      <c r="E3307" s="38" t="s">
        <v>3245</v>
      </c>
      <c r="F3307" s="23" t="s">
        <v>33665</v>
      </c>
      <c r="G3307" s="38" t="s">
        <v>33690</v>
      </c>
      <c r="H3307" s="23" t="s">
        <v>33691</v>
      </c>
      <c r="I3307" s="23" t="s">
        <v>33692</v>
      </c>
      <c r="J3307" s="23" t="s">
        <v>33693</v>
      </c>
    </row>
    <row r="3308" spans="1:10" ht="42" customHeight="1">
      <c r="A3308" s="23">
        <v>3306</v>
      </c>
      <c r="B3308" s="23" t="s">
        <v>33694</v>
      </c>
      <c r="C3308" s="38" t="s">
        <v>3171</v>
      </c>
      <c r="D3308" s="23" t="s">
        <v>3172</v>
      </c>
      <c r="E3308" s="38" t="s">
        <v>3245</v>
      </c>
      <c r="F3308" s="23" t="s">
        <v>33665</v>
      </c>
      <c r="G3308" s="38" t="s">
        <v>33695</v>
      </c>
      <c r="H3308" s="23" t="s">
        <v>33696</v>
      </c>
      <c r="I3308" s="23" t="s">
        <v>33697</v>
      </c>
      <c r="J3308" s="23" t="s">
        <v>10533</v>
      </c>
    </row>
    <row r="3309" spans="1:10" ht="42" customHeight="1">
      <c r="A3309" s="23">
        <v>3307</v>
      </c>
      <c r="B3309" s="23" t="s">
        <v>33698</v>
      </c>
      <c r="C3309" s="38" t="s">
        <v>3171</v>
      </c>
      <c r="D3309" s="23" t="s">
        <v>3172</v>
      </c>
      <c r="E3309" s="38" t="s">
        <v>3245</v>
      </c>
      <c r="F3309" s="23" t="s">
        <v>33665</v>
      </c>
      <c r="G3309" s="38" t="s">
        <v>33699</v>
      </c>
      <c r="H3309" s="23" t="s">
        <v>33700</v>
      </c>
      <c r="I3309" s="23" t="s">
        <v>33701</v>
      </c>
      <c r="J3309" s="23" t="s">
        <v>33702</v>
      </c>
    </row>
    <row r="3310" spans="1:10" ht="42" customHeight="1">
      <c r="A3310" s="23">
        <v>3308</v>
      </c>
      <c r="B3310" s="23" t="s">
        <v>33703</v>
      </c>
      <c r="C3310" s="38" t="s">
        <v>3171</v>
      </c>
      <c r="D3310" s="23" t="s">
        <v>3172</v>
      </c>
      <c r="E3310" s="38" t="s">
        <v>3245</v>
      </c>
      <c r="F3310" s="23" t="s">
        <v>33665</v>
      </c>
      <c r="G3310" s="38" t="s">
        <v>33704</v>
      </c>
      <c r="H3310" s="23" t="s">
        <v>33705</v>
      </c>
      <c r="I3310" s="23" t="s">
        <v>33706</v>
      </c>
      <c r="J3310" s="23" t="s">
        <v>10489</v>
      </c>
    </row>
    <row r="3311" spans="1:10" ht="42" customHeight="1">
      <c r="A3311" s="23">
        <v>3309</v>
      </c>
      <c r="B3311" s="23" t="s">
        <v>33707</v>
      </c>
      <c r="C3311" s="38" t="s">
        <v>33651</v>
      </c>
      <c r="D3311" s="23" t="s">
        <v>3172</v>
      </c>
      <c r="E3311" s="38" t="s">
        <v>33657</v>
      </c>
      <c r="F3311" s="23" t="s">
        <v>33658</v>
      </c>
      <c r="G3311" s="38" t="s">
        <v>33652</v>
      </c>
      <c r="H3311" s="23" t="s">
        <v>33708</v>
      </c>
      <c r="I3311" s="23" t="s">
        <v>33709</v>
      </c>
      <c r="J3311" s="23" t="s">
        <v>33520</v>
      </c>
    </row>
    <row r="3312" spans="1:10" ht="42" customHeight="1">
      <c r="A3312" s="23">
        <v>3310</v>
      </c>
      <c r="B3312" s="23" t="s">
        <v>33710</v>
      </c>
      <c r="C3312" s="38" t="s">
        <v>33651</v>
      </c>
      <c r="D3312" s="23" t="s">
        <v>3172</v>
      </c>
      <c r="E3312" s="38" t="s">
        <v>3190</v>
      </c>
      <c r="F3312" s="23" t="s">
        <v>3191</v>
      </c>
      <c r="G3312" s="38" t="s">
        <v>33652</v>
      </c>
      <c r="H3312" s="23" t="s">
        <v>33653</v>
      </c>
      <c r="I3312" s="23" t="s">
        <v>33711</v>
      </c>
      <c r="J3312" s="23" t="s">
        <v>33520</v>
      </c>
    </row>
    <row r="3313" spans="1:10" ht="42" customHeight="1">
      <c r="A3313" s="23">
        <v>3311</v>
      </c>
      <c r="B3313" s="23" t="s">
        <v>33712</v>
      </c>
      <c r="C3313" s="38" t="s">
        <v>33651</v>
      </c>
      <c r="D3313" s="23" t="s">
        <v>3172</v>
      </c>
      <c r="E3313" s="38" t="s">
        <v>33713</v>
      </c>
      <c r="F3313" s="23" t="s">
        <v>33714</v>
      </c>
      <c r="G3313" s="38" t="s">
        <v>33715</v>
      </c>
      <c r="H3313" s="23" t="s">
        <v>33716</v>
      </c>
      <c r="I3313" s="23" t="s">
        <v>33717</v>
      </c>
      <c r="J3313" s="23" t="s">
        <v>33718</v>
      </c>
    </row>
    <row r="3314" spans="1:10" ht="42" customHeight="1">
      <c r="A3314" s="23">
        <v>3312</v>
      </c>
      <c r="B3314" s="23" t="s">
        <v>33719</v>
      </c>
      <c r="C3314" s="38" t="s">
        <v>33651</v>
      </c>
      <c r="D3314" s="23" t="s">
        <v>3172</v>
      </c>
      <c r="E3314" s="38" t="s">
        <v>33713</v>
      </c>
      <c r="F3314" s="23" t="s">
        <v>33714</v>
      </c>
      <c r="G3314" s="38" t="s">
        <v>33720</v>
      </c>
      <c r="H3314" s="23" t="s">
        <v>33721</v>
      </c>
      <c r="I3314" s="23" t="s">
        <v>33722</v>
      </c>
      <c r="J3314" s="23" t="s">
        <v>14585</v>
      </c>
    </row>
    <row r="3315" spans="1:10" ht="42" customHeight="1">
      <c r="A3315" s="23">
        <v>3313</v>
      </c>
      <c r="B3315" s="23" t="s">
        <v>33723</v>
      </c>
      <c r="C3315" s="38" t="s">
        <v>3171</v>
      </c>
      <c r="D3315" s="23" t="s">
        <v>3172</v>
      </c>
      <c r="E3315" s="38" t="s">
        <v>3245</v>
      </c>
      <c r="F3315" s="23" t="s">
        <v>33665</v>
      </c>
      <c r="G3315" s="38" t="s">
        <v>33724</v>
      </c>
      <c r="H3315" s="23" t="s">
        <v>33725</v>
      </c>
      <c r="I3315" s="23" t="s">
        <v>33726</v>
      </c>
      <c r="J3315" s="23" t="s">
        <v>14585</v>
      </c>
    </row>
    <row r="3316" spans="1:10" ht="42" customHeight="1">
      <c r="A3316" s="23">
        <v>3314</v>
      </c>
      <c r="B3316" s="23" t="s">
        <v>33727</v>
      </c>
      <c r="C3316" s="38" t="s">
        <v>3171</v>
      </c>
      <c r="D3316" s="23" t="s">
        <v>3172</v>
      </c>
      <c r="E3316" s="43" t="s">
        <v>3245</v>
      </c>
      <c r="F3316" s="23" t="s">
        <v>33665</v>
      </c>
      <c r="G3316" s="38" t="s">
        <v>33728</v>
      </c>
      <c r="H3316" s="23" t="s">
        <v>33729</v>
      </c>
      <c r="I3316" s="23" t="s">
        <v>33730</v>
      </c>
      <c r="J3316" s="23" t="s">
        <v>33731</v>
      </c>
    </row>
    <row r="3317" spans="1:10" ht="42" customHeight="1">
      <c r="A3317" s="23">
        <v>3315</v>
      </c>
      <c r="B3317" s="23" t="s">
        <v>33732</v>
      </c>
      <c r="C3317" s="38" t="s">
        <v>3171</v>
      </c>
      <c r="D3317" s="23" t="s">
        <v>3172</v>
      </c>
      <c r="E3317" s="38" t="s">
        <v>33733</v>
      </c>
      <c r="F3317" s="23" t="s">
        <v>33734</v>
      </c>
      <c r="G3317" s="38" t="s">
        <v>33735</v>
      </c>
      <c r="H3317" s="23" t="s">
        <v>33736</v>
      </c>
      <c r="I3317" s="23" t="s">
        <v>33737</v>
      </c>
      <c r="J3317" s="23" t="s">
        <v>33738</v>
      </c>
    </row>
    <row r="3318" spans="1:10" ht="42" customHeight="1">
      <c r="A3318" s="23">
        <v>3316</v>
      </c>
      <c r="B3318" s="23" t="s">
        <v>33739</v>
      </c>
      <c r="C3318" s="52" t="s">
        <v>3171</v>
      </c>
      <c r="D3318" s="72" t="s">
        <v>3172</v>
      </c>
      <c r="E3318" s="52" t="s">
        <v>33733</v>
      </c>
      <c r="F3318" s="72" t="s">
        <v>33734</v>
      </c>
      <c r="G3318" s="52" t="s">
        <v>33740</v>
      </c>
      <c r="H3318" s="72" t="s">
        <v>33741</v>
      </c>
      <c r="I3318" s="72" t="s">
        <v>33742</v>
      </c>
      <c r="J3318" s="72" t="s">
        <v>10498</v>
      </c>
    </row>
    <row r="3319" spans="1:10" ht="42" customHeight="1">
      <c r="A3319" s="23">
        <v>3317</v>
      </c>
      <c r="B3319" s="23" t="s">
        <v>33743</v>
      </c>
      <c r="C3319" s="38" t="s">
        <v>3171</v>
      </c>
      <c r="D3319" s="23" t="s">
        <v>3172</v>
      </c>
      <c r="E3319" s="38" t="s">
        <v>33733</v>
      </c>
      <c r="F3319" s="23" t="s">
        <v>33734</v>
      </c>
      <c r="G3319" s="38" t="s">
        <v>33744</v>
      </c>
      <c r="H3319" s="23" t="s">
        <v>33745</v>
      </c>
      <c r="I3319" s="23" t="s">
        <v>33746</v>
      </c>
      <c r="J3319" s="23" t="s">
        <v>10498</v>
      </c>
    </row>
    <row r="3320" spans="1:10" ht="42" customHeight="1">
      <c r="A3320" s="23">
        <v>3318</v>
      </c>
      <c r="B3320" s="23" t="s">
        <v>33747</v>
      </c>
      <c r="C3320" s="38" t="s">
        <v>3171</v>
      </c>
      <c r="D3320" s="23" t="s">
        <v>3172</v>
      </c>
      <c r="E3320" s="38" t="s">
        <v>33748</v>
      </c>
      <c r="F3320" s="23" t="s">
        <v>33749</v>
      </c>
      <c r="G3320" s="38" t="s">
        <v>33750</v>
      </c>
      <c r="H3320" s="23" t="s">
        <v>33751</v>
      </c>
      <c r="I3320" s="23" t="s">
        <v>33752</v>
      </c>
      <c r="J3320" s="23" t="s">
        <v>10498</v>
      </c>
    </row>
    <row r="3321" spans="1:10" ht="42" customHeight="1">
      <c r="A3321" s="23">
        <v>3319</v>
      </c>
      <c r="B3321" s="23" t="s">
        <v>33753</v>
      </c>
      <c r="C3321" s="38" t="s">
        <v>3171</v>
      </c>
      <c r="D3321" s="23" t="s">
        <v>3172</v>
      </c>
      <c r="E3321" s="38" t="s">
        <v>3215</v>
      </c>
      <c r="F3321" s="23" t="s">
        <v>3216</v>
      </c>
      <c r="G3321" s="38" t="s">
        <v>33754</v>
      </c>
      <c r="H3321" s="23" t="s">
        <v>33755</v>
      </c>
      <c r="I3321" s="23" t="s">
        <v>33756</v>
      </c>
      <c r="J3321" s="23" t="s">
        <v>10498</v>
      </c>
    </row>
    <row r="3322" spans="1:10" ht="42" customHeight="1">
      <c r="A3322" s="23">
        <v>3320</v>
      </c>
      <c r="B3322" s="23" t="s">
        <v>33757</v>
      </c>
      <c r="C3322" s="38" t="s">
        <v>3171</v>
      </c>
      <c r="D3322" s="23" t="s">
        <v>3172</v>
      </c>
      <c r="E3322" s="38" t="s">
        <v>3225</v>
      </c>
      <c r="F3322" s="23" t="s">
        <v>33601</v>
      </c>
      <c r="G3322" s="23" t="s">
        <v>33758</v>
      </c>
      <c r="H3322" s="23" t="s">
        <v>33759</v>
      </c>
      <c r="I3322" s="23" t="s">
        <v>33760</v>
      </c>
      <c r="J3322" s="23" t="s">
        <v>33520</v>
      </c>
    </row>
    <row r="3323" spans="1:10" ht="42" customHeight="1">
      <c r="A3323" s="23">
        <v>3321</v>
      </c>
      <c r="B3323" s="23" t="s">
        <v>33761</v>
      </c>
      <c r="C3323" s="38" t="s">
        <v>3171</v>
      </c>
      <c r="D3323" s="23" t="s">
        <v>3172</v>
      </c>
      <c r="E3323" s="38" t="s">
        <v>33762</v>
      </c>
      <c r="F3323" s="23" t="s">
        <v>33763</v>
      </c>
      <c r="G3323" s="38" t="s">
        <v>33764</v>
      </c>
      <c r="H3323" s="23" t="s">
        <v>33765</v>
      </c>
      <c r="I3323" s="23" t="s">
        <v>33766</v>
      </c>
      <c r="J3323" s="23" t="s">
        <v>10489</v>
      </c>
    </row>
    <row r="3324" spans="1:10" ht="42" customHeight="1">
      <c r="A3324" s="23">
        <v>3322</v>
      </c>
      <c r="B3324" s="23" t="s">
        <v>33767</v>
      </c>
      <c r="C3324" s="38" t="s">
        <v>3171</v>
      </c>
      <c r="D3324" s="23" t="s">
        <v>3172</v>
      </c>
      <c r="E3324" s="23" t="s">
        <v>33768</v>
      </c>
      <c r="F3324" s="23" t="s">
        <v>33769</v>
      </c>
      <c r="G3324" s="38" t="s">
        <v>33770</v>
      </c>
      <c r="H3324" s="23" t="s">
        <v>33771</v>
      </c>
      <c r="I3324" s="23" t="s">
        <v>33772</v>
      </c>
      <c r="J3324" s="23" t="s">
        <v>10498</v>
      </c>
    </row>
    <row r="3325" spans="1:10" ht="42" customHeight="1">
      <c r="A3325" s="23">
        <v>3323</v>
      </c>
      <c r="B3325" s="23" t="s">
        <v>33773</v>
      </c>
      <c r="C3325" s="38" t="s">
        <v>33774</v>
      </c>
      <c r="D3325" s="23" t="s">
        <v>33775</v>
      </c>
      <c r="E3325" s="38" t="s">
        <v>33776</v>
      </c>
      <c r="F3325" s="23" t="s">
        <v>33777</v>
      </c>
      <c r="G3325" s="38" t="s">
        <v>33778</v>
      </c>
      <c r="H3325" s="23" t="s">
        <v>33779</v>
      </c>
      <c r="I3325" s="23" t="s">
        <v>33780</v>
      </c>
      <c r="J3325" s="23" t="s">
        <v>33781</v>
      </c>
    </row>
    <row r="3326" spans="1:10" ht="42" customHeight="1">
      <c r="A3326" s="23">
        <v>3324</v>
      </c>
      <c r="B3326" s="23" t="s">
        <v>33782</v>
      </c>
      <c r="C3326" s="38" t="s">
        <v>3171</v>
      </c>
      <c r="D3326" s="23" t="s">
        <v>3172</v>
      </c>
      <c r="E3326" s="38" t="s">
        <v>33783</v>
      </c>
      <c r="F3326" s="23" t="s">
        <v>33784</v>
      </c>
      <c r="G3326" s="38" t="s">
        <v>33785</v>
      </c>
      <c r="H3326" s="23" t="s">
        <v>33786</v>
      </c>
      <c r="I3326" s="23" t="s">
        <v>33787</v>
      </c>
      <c r="J3326" s="23" t="s">
        <v>10498</v>
      </c>
    </row>
    <row r="3327" spans="1:10" ht="42" customHeight="1">
      <c r="A3327" s="23">
        <v>3325</v>
      </c>
      <c r="B3327" s="23" t="s">
        <v>33788</v>
      </c>
      <c r="C3327" s="38" t="s">
        <v>3171</v>
      </c>
      <c r="D3327" s="23" t="s">
        <v>3172</v>
      </c>
      <c r="E3327" s="38" t="s">
        <v>33789</v>
      </c>
      <c r="F3327" s="23" t="s">
        <v>33790</v>
      </c>
      <c r="G3327" s="38" t="s">
        <v>33791</v>
      </c>
      <c r="H3327" s="23" t="s">
        <v>33792</v>
      </c>
      <c r="I3327" s="23" t="s">
        <v>33793</v>
      </c>
      <c r="J3327" s="23" t="s">
        <v>33520</v>
      </c>
    </row>
    <row r="3328" spans="1:10" ht="42" customHeight="1">
      <c r="A3328" s="23">
        <v>3326</v>
      </c>
      <c r="B3328" s="23" t="s">
        <v>33794</v>
      </c>
      <c r="C3328" s="38" t="s">
        <v>3171</v>
      </c>
      <c r="D3328" s="23" t="s">
        <v>3172</v>
      </c>
      <c r="E3328" s="38" t="s">
        <v>33789</v>
      </c>
      <c r="F3328" s="23" t="s">
        <v>33790</v>
      </c>
      <c r="G3328" s="38" t="s">
        <v>33795</v>
      </c>
      <c r="H3328" s="23" t="s">
        <v>33796</v>
      </c>
      <c r="I3328" s="23" t="s">
        <v>33797</v>
      </c>
      <c r="J3328" s="23" t="s">
        <v>33798</v>
      </c>
    </row>
    <row r="3329" spans="1:10" ht="42" customHeight="1">
      <c r="A3329" s="23">
        <v>3327</v>
      </c>
      <c r="B3329" s="23" t="s">
        <v>33799</v>
      </c>
      <c r="C3329" s="38" t="s">
        <v>3171</v>
      </c>
      <c r="D3329" s="23" t="s">
        <v>3172</v>
      </c>
      <c r="E3329" s="38" t="s">
        <v>3235</v>
      </c>
      <c r="F3329" s="23" t="s">
        <v>33800</v>
      </c>
      <c r="G3329" s="38" t="s">
        <v>33801</v>
      </c>
      <c r="H3329" s="23" t="s">
        <v>33802</v>
      </c>
      <c r="I3329" s="23" t="s">
        <v>33803</v>
      </c>
      <c r="J3329" s="23" t="s">
        <v>10498</v>
      </c>
    </row>
    <row r="3330" spans="1:10" ht="42" customHeight="1">
      <c r="A3330" s="23">
        <v>3328</v>
      </c>
      <c r="B3330" s="23" t="s">
        <v>33804</v>
      </c>
      <c r="C3330" s="38" t="s">
        <v>3171</v>
      </c>
      <c r="D3330" s="23" t="s">
        <v>3172</v>
      </c>
      <c r="E3330" s="38" t="s">
        <v>33805</v>
      </c>
      <c r="F3330" s="23" t="s">
        <v>33806</v>
      </c>
      <c r="G3330" s="38" t="s">
        <v>33807</v>
      </c>
      <c r="H3330" s="23" t="s">
        <v>33808</v>
      </c>
      <c r="I3330" s="23" t="s">
        <v>33809</v>
      </c>
      <c r="J3330" s="23" t="s">
        <v>33810</v>
      </c>
    </row>
    <row r="3331" spans="1:10" ht="42" customHeight="1">
      <c r="A3331" s="23">
        <v>3329</v>
      </c>
      <c r="B3331" s="23" t="s">
        <v>33811</v>
      </c>
      <c r="C3331" s="38" t="s">
        <v>3171</v>
      </c>
      <c r="D3331" s="23" t="s">
        <v>3172</v>
      </c>
      <c r="E3331" s="38" t="s">
        <v>33805</v>
      </c>
      <c r="F3331" s="23" t="s">
        <v>33806</v>
      </c>
      <c r="G3331" s="38" t="s">
        <v>33807</v>
      </c>
      <c r="H3331" s="23" t="s">
        <v>33808</v>
      </c>
      <c r="I3331" s="23" t="s">
        <v>33812</v>
      </c>
      <c r="J3331" s="23" t="s">
        <v>10533</v>
      </c>
    </row>
    <row r="3332" spans="1:10" ht="42" customHeight="1">
      <c r="A3332" s="23">
        <v>3330</v>
      </c>
      <c r="B3332" s="23" t="s">
        <v>33813</v>
      </c>
      <c r="C3332" s="38" t="s">
        <v>3171</v>
      </c>
      <c r="D3332" s="23" t="s">
        <v>3172</v>
      </c>
      <c r="E3332" s="38" t="s">
        <v>33814</v>
      </c>
      <c r="F3332" s="23" t="s">
        <v>33815</v>
      </c>
      <c r="G3332" s="38" t="s">
        <v>33816</v>
      </c>
      <c r="H3332" s="23" t="s">
        <v>33817</v>
      </c>
      <c r="I3332" s="23" t="s">
        <v>33818</v>
      </c>
      <c r="J3332" s="23" t="s">
        <v>10498</v>
      </c>
    </row>
    <row r="3333" spans="1:10" ht="42" customHeight="1">
      <c r="A3333" s="23">
        <v>3331</v>
      </c>
      <c r="B3333" s="23" t="s">
        <v>33819</v>
      </c>
      <c r="C3333" s="38" t="s">
        <v>3171</v>
      </c>
      <c r="D3333" s="23" t="s">
        <v>3172</v>
      </c>
      <c r="E3333" s="38" t="s">
        <v>33820</v>
      </c>
      <c r="F3333" s="23" t="s">
        <v>33821</v>
      </c>
      <c r="G3333" s="38" t="s">
        <v>33822</v>
      </c>
      <c r="H3333" s="23" t="s">
        <v>33823</v>
      </c>
      <c r="I3333" s="23" t="s">
        <v>33824</v>
      </c>
      <c r="J3333" s="23" t="s">
        <v>10498</v>
      </c>
    </row>
    <row r="3334" spans="1:10" ht="42" customHeight="1">
      <c r="A3334" s="23">
        <v>3332</v>
      </c>
      <c r="B3334" s="23" t="s">
        <v>33825</v>
      </c>
      <c r="C3334" s="38" t="s">
        <v>3171</v>
      </c>
      <c r="D3334" s="23" t="s">
        <v>3172</v>
      </c>
      <c r="E3334" s="38" t="s">
        <v>33820</v>
      </c>
      <c r="F3334" s="23" t="s">
        <v>33821</v>
      </c>
      <c r="G3334" s="38" t="s">
        <v>33826</v>
      </c>
      <c r="H3334" s="23" t="s">
        <v>33827</v>
      </c>
      <c r="I3334" s="23" t="s">
        <v>33828</v>
      </c>
      <c r="J3334" s="23" t="s">
        <v>10498</v>
      </c>
    </row>
    <row r="3335" spans="1:10" ht="42" customHeight="1">
      <c r="A3335" s="23">
        <v>3333</v>
      </c>
      <c r="B3335" s="23" t="s">
        <v>33829</v>
      </c>
      <c r="C3335" s="38" t="s">
        <v>3171</v>
      </c>
      <c r="D3335" s="23" t="s">
        <v>3172</v>
      </c>
      <c r="E3335" s="38" t="s">
        <v>3255</v>
      </c>
      <c r="F3335" s="23" t="s">
        <v>3256</v>
      </c>
      <c r="G3335" s="38" t="s">
        <v>33830</v>
      </c>
      <c r="H3335" s="23" t="s">
        <v>33831</v>
      </c>
      <c r="I3335" s="23" t="s">
        <v>33832</v>
      </c>
      <c r="J3335" s="23" t="s">
        <v>10533</v>
      </c>
    </row>
    <row r="3336" spans="1:10" ht="42" customHeight="1">
      <c r="A3336" s="23">
        <v>3334</v>
      </c>
      <c r="B3336" s="23" t="s">
        <v>33833</v>
      </c>
      <c r="C3336" s="38" t="s">
        <v>3171</v>
      </c>
      <c r="D3336" s="23" t="s">
        <v>3172</v>
      </c>
      <c r="E3336" s="38" t="s">
        <v>3255</v>
      </c>
      <c r="F3336" s="23" t="s">
        <v>3256</v>
      </c>
      <c r="G3336" s="38" t="s">
        <v>33834</v>
      </c>
      <c r="H3336" s="23" t="s">
        <v>33835</v>
      </c>
      <c r="I3336" s="23" t="s">
        <v>33836</v>
      </c>
      <c r="J3336" s="23" t="s">
        <v>10498</v>
      </c>
    </row>
    <row r="3337" spans="1:10" ht="42" customHeight="1">
      <c r="A3337" s="23">
        <v>3335</v>
      </c>
      <c r="B3337" s="23" t="s">
        <v>33837</v>
      </c>
      <c r="C3337" s="38" t="s">
        <v>3171</v>
      </c>
      <c r="D3337" s="23" t="s">
        <v>3172</v>
      </c>
      <c r="E3337" s="38" t="s">
        <v>33838</v>
      </c>
      <c r="F3337" s="23" t="s">
        <v>33839</v>
      </c>
      <c r="G3337" s="38" t="s">
        <v>33840</v>
      </c>
      <c r="H3337" s="23" t="s">
        <v>33841</v>
      </c>
      <c r="I3337" s="23" t="s">
        <v>33842</v>
      </c>
      <c r="J3337" s="23" t="s">
        <v>10498</v>
      </c>
    </row>
    <row r="3338" spans="1:10" ht="42" customHeight="1">
      <c r="A3338" s="23">
        <v>3336</v>
      </c>
      <c r="B3338" s="23" t="s">
        <v>33843</v>
      </c>
      <c r="C3338" s="38" t="s">
        <v>3171</v>
      </c>
      <c r="D3338" s="23" t="s">
        <v>3172</v>
      </c>
      <c r="E3338" s="38" t="s">
        <v>33838</v>
      </c>
      <c r="F3338" s="23" t="s">
        <v>33839</v>
      </c>
      <c r="G3338" s="38" t="s">
        <v>33844</v>
      </c>
      <c r="H3338" s="23" t="s">
        <v>33845</v>
      </c>
      <c r="I3338" s="23" t="s">
        <v>33846</v>
      </c>
      <c r="J3338" s="23" t="s">
        <v>10498</v>
      </c>
    </row>
    <row r="3339" spans="1:10" ht="42" customHeight="1">
      <c r="A3339" s="23">
        <v>3337</v>
      </c>
      <c r="B3339" s="23" t="s">
        <v>33847</v>
      </c>
      <c r="C3339" s="38" t="s">
        <v>3171</v>
      </c>
      <c r="D3339" s="23" t="s">
        <v>3172</v>
      </c>
      <c r="E3339" s="38" t="s">
        <v>33838</v>
      </c>
      <c r="F3339" s="23" t="s">
        <v>33839</v>
      </c>
      <c r="G3339" s="38" t="s">
        <v>33848</v>
      </c>
      <c r="H3339" s="23" t="s">
        <v>33849</v>
      </c>
      <c r="I3339" s="23" t="s">
        <v>33850</v>
      </c>
      <c r="J3339" s="23" t="s">
        <v>10498</v>
      </c>
    </row>
    <row r="3340" spans="1:10" ht="42" customHeight="1">
      <c r="A3340" s="23">
        <v>3338</v>
      </c>
      <c r="B3340" s="23" t="s">
        <v>33851</v>
      </c>
      <c r="C3340" s="38" t="s">
        <v>3171</v>
      </c>
      <c r="D3340" s="23" t="s">
        <v>3172</v>
      </c>
      <c r="E3340" s="38" t="s">
        <v>33838</v>
      </c>
      <c r="F3340" s="23" t="s">
        <v>33839</v>
      </c>
      <c r="G3340" s="38" t="s">
        <v>33840</v>
      </c>
      <c r="H3340" s="23" t="s">
        <v>33852</v>
      </c>
      <c r="I3340" s="23" t="s">
        <v>33853</v>
      </c>
      <c r="J3340" s="23" t="s">
        <v>33520</v>
      </c>
    </row>
    <row r="3341" spans="1:10" ht="42" customHeight="1">
      <c r="A3341" s="23">
        <v>3339</v>
      </c>
      <c r="B3341" s="23" t="s">
        <v>33854</v>
      </c>
      <c r="C3341" s="38" t="s">
        <v>3171</v>
      </c>
      <c r="D3341" s="23" t="s">
        <v>3172</v>
      </c>
      <c r="E3341" s="38" t="s">
        <v>33838</v>
      </c>
      <c r="F3341" s="23" t="s">
        <v>33839</v>
      </c>
      <c r="G3341" s="38" t="s">
        <v>33844</v>
      </c>
      <c r="H3341" s="23" t="s">
        <v>33845</v>
      </c>
      <c r="I3341" s="23" t="s">
        <v>33855</v>
      </c>
      <c r="J3341" s="23" t="s">
        <v>33520</v>
      </c>
    </row>
    <row r="3342" spans="1:10" ht="42" customHeight="1">
      <c r="A3342" s="23">
        <v>3340</v>
      </c>
      <c r="B3342" s="23" t="s">
        <v>33856</v>
      </c>
      <c r="C3342" s="38" t="s">
        <v>3171</v>
      </c>
      <c r="D3342" s="23" t="s">
        <v>3172</v>
      </c>
      <c r="E3342" s="38" t="s">
        <v>33838</v>
      </c>
      <c r="F3342" s="23" t="s">
        <v>33839</v>
      </c>
      <c r="G3342" s="38" t="s">
        <v>33857</v>
      </c>
      <c r="H3342" s="23" t="s">
        <v>33858</v>
      </c>
      <c r="I3342" s="23" t="s">
        <v>33859</v>
      </c>
      <c r="J3342" s="23" t="s">
        <v>10498</v>
      </c>
    </row>
    <row r="3343" spans="1:10" ht="42" customHeight="1">
      <c r="A3343" s="23">
        <v>3341</v>
      </c>
      <c r="B3343" s="23" t="s">
        <v>33860</v>
      </c>
      <c r="C3343" s="38" t="s">
        <v>3171</v>
      </c>
      <c r="D3343" s="23" t="s">
        <v>3172</v>
      </c>
      <c r="E3343" s="38" t="s">
        <v>3186</v>
      </c>
      <c r="F3343" s="23" t="s">
        <v>33861</v>
      </c>
      <c r="G3343" s="38" t="s">
        <v>33844</v>
      </c>
      <c r="H3343" s="23" t="s">
        <v>33845</v>
      </c>
      <c r="I3343" s="23" t="s">
        <v>33862</v>
      </c>
      <c r="J3343" s="23" t="s">
        <v>33520</v>
      </c>
    </row>
    <row r="3344" spans="1:10" ht="42" customHeight="1">
      <c r="A3344" s="23">
        <v>3342</v>
      </c>
      <c r="B3344" s="23" t="s">
        <v>33863</v>
      </c>
      <c r="C3344" s="38" t="s">
        <v>3171</v>
      </c>
      <c r="D3344" s="23" t="s">
        <v>3172</v>
      </c>
      <c r="E3344" s="38" t="s">
        <v>3195</v>
      </c>
      <c r="F3344" s="23" t="s">
        <v>33864</v>
      </c>
      <c r="G3344" s="38" t="s">
        <v>33865</v>
      </c>
      <c r="H3344" s="23" t="s">
        <v>33866</v>
      </c>
      <c r="I3344" s="23" t="s">
        <v>33867</v>
      </c>
      <c r="J3344" s="23" t="s">
        <v>10498</v>
      </c>
    </row>
    <row r="3345" spans="1:10" ht="42" customHeight="1">
      <c r="A3345" s="23">
        <v>3343</v>
      </c>
      <c r="B3345" s="23" t="s">
        <v>33868</v>
      </c>
      <c r="C3345" s="38" t="s">
        <v>3171</v>
      </c>
      <c r="D3345" s="23" t="s">
        <v>3172</v>
      </c>
      <c r="E3345" s="38" t="s">
        <v>33869</v>
      </c>
      <c r="F3345" s="23" t="s">
        <v>33870</v>
      </c>
      <c r="G3345" s="38" t="s">
        <v>33871</v>
      </c>
      <c r="H3345" s="23" t="s">
        <v>33872</v>
      </c>
      <c r="I3345" s="23" t="s">
        <v>33873</v>
      </c>
      <c r="J3345" s="23" t="s">
        <v>33520</v>
      </c>
    </row>
    <row r="3346" spans="1:10" ht="42" customHeight="1">
      <c r="A3346" s="23">
        <v>3344</v>
      </c>
      <c r="B3346" s="23" t="s">
        <v>33874</v>
      </c>
      <c r="C3346" s="38" t="s">
        <v>3171</v>
      </c>
      <c r="D3346" s="23" t="s">
        <v>3172</v>
      </c>
      <c r="E3346" s="38" t="s">
        <v>33875</v>
      </c>
      <c r="F3346" s="23" t="s">
        <v>33876</v>
      </c>
      <c r="G3346" s="38" t="s">
        <v>33877</v>
      </c>
      <c r="H3346" s="23" t="s">
        <v>33878</v>
      </c>
      <c r="I3346" s="23" t="s">
        <v>33879</v>
      </c>
      <c r="J3346" s="23" t="s">
        <v>33880</v>
      </c>
    </row>
    <row r="3347" spans="1:10" ht="42" customHeight="1">
      <c r="A3347" s="23">
        <v>3345</v>
      </c>
      <c r="B3347" s="23" t="s">
        <v>33881</v>
      </c>
      <c r="C3347" s="38" t="s">
        <v>3171</v>
      </c>
      <c r="D3347" s="23" t="s">
        <v>3172</v>
      </c>
      <c r="E3347" s="38" t="s">
        <v>33882</v>
      </c>
      <c r="F3347" s="23" t="s">
        <v>33883</v>
      </c>
      <c r="G3347" s="38" t="s">
        <v>33884</v>
      </c>
      <c r="H3347" s="23" t="s">
        <v>33885</v>
      </c>
      <c r="I3347" s="23" t="s">
        <v>33886</v>
      </c>
      <c r="J3347" s="23" t="s">
        <v>10498</v>
      </c>
    </row>
    <row r="3348" spans="1:10" ht="42" customHeight="1">
      <c r="A3348" s="23">
        <v>3346</v>
      </c>
      <c r="B3348" s="23" t="s">
        <v>33887</v>
      </c>
      <c r="C3348" s="38" t="s">
        <v>3171</v>
      </c>
      <c r="D3348" s="23" t="s">
        <v>3172</v>
      </c>
      <c r="E3348" s="38" t="s">
        <v>3190</v>
      </c>
      <c r="F3348" s="23" t="s">
        <v>3191</v>
      </c>
      <c r="G3348" s="38" t="s">
        <v>33888</v>
      </c>
      <c r="H3348" s="23" t="s">
        <v>33889</v>
      </c>
      <c r="I3348" s="23" t="s">
        <v>33890</v>
      </c>
      <c r="J3348" s="23" t="s">
        <v>10489</v>
      </c>
    </row>
    <row r="3349" spans="1:10" ht="42" customHeight="1">
      <c r="A3349" s="23">
        <v>3347</v>
      </c>
      <c r="B3349" s="23" t="s">
        <v>33891</v>
      </c>
      <c r="C3349" s="38" t="s">
        <v>3171</v>
      </c>
      <c r="D3349" s="23" t="s">
        <v>3172</v>
      </c>
      <c r="E3349" s="38" t="s">
        <v>33892</v>
      </c>
      <c r="F3349" s="23" t="s">
        <v>33893</v>
      </c>
      <c r="G3349" s="38" t="s">
        <v>33894</v>
      </c>
      <c r="H3349" s="23" t="s">
        <v>33895</v>
      </c>
      <c r="I3349" s="23" t="s">
        <v>33896</v>
      </c>
      <c r="J3349" s="23" t="s">
        <v>14585</v>
      </c>
    </row>
    <row r="3350" spans="1:10" ht="42" customHeight="1">
      <c r="A3350" s="23">
        <v>3348</v>
      </c>
      <c r="B3350" s="23" t="s">
        <v>33897</v>
      </c>
      <c r="C3350" s="38" t="s">
        <v>3171</v>
      </c>
      <c r="D3350" s="23" t="s">
        <v>3172</v>
      </c>
      <c r="E3350" s="38" t="s">
        <v>33898</v>
      </c>
      <c r="F3350" s="23" t="s">
        <v>33899</v>
      </c>
      <c r="G3350" s="38" t="s">
        <v>33900</v>
      </c>
      <c r="H3350" s="23" t="s">
        <v>33901</v>
      </c>
      <c r="I3350" s="23" t="s">
        <v>33902</v>
      </c>
      <c r="J3350" s="23" t="s">
        <v>14585</v>
      </c>
    </row>
    <row r="3351" spans="1:10" ht="42" customHeight="1">
      <c r="A3351" s="23">
        <v>3349</v>
      </c>
      <c r="B3351" s="23" t="s">
        <v>33903</v>
      </c>
      <c r="C3351" s="38" t="s">
        <v>3171</v>
      </c>
      <c r="D3351" s="23" t="s">
        <v>3172</v>
      </c>
      <c r="E3351" s="38" t="s">
        <v>33904</v>
      </c>
      <c r="F3351" s="23" t="s">
        <v>33905</v>
      </c>
      <c r="G3351" s="38" t="s">
        <v>33906</v>
      </c>
      <c r="H3351" s="23" t="s">
        <v>33907</v>
      </c>
      <c r="I3351" s="23" t="s">
        <v>33908</v>
      </c>
      <c r="J3351" s="23" t="s">
        <v>14585</v>
      </c>
    </row>
    <row r="3352" spans="1:10" ht="42" customHeight="1">
      <c r="A3352" s="23">
        <v>3350</v>
      </c>
      <c r="B3352" s="23" t="s">
        <v>33909</v>
      </c>
      <c r="C3352" s="38" t="s">
        <v>3171</v>
      </c>
      <c r="D3352" s="23" t="s">
        <v>3172</v>
      </c>
      <c r="E3352" s="38" t="s">
        <v>33910</v>
      </c>
      <c r="F3352" s="23" t="s">
        <v>33911</v>
      </c>
      <c r="G3352" s="38" t="s">
        <v>33912</v>
      </c>
      <c r="H3352" s="23" t="s">
        <v>33913</v>
      </c>
      <c r="I3352" s="23" t="s">
        <v>33914</v>
      </c>
      <c r="J3352" s="23" t="s">
        <v>14585</v>
      </c>
    </row>
    <row r="3353" spans="1:10" ht="42" customHeight="1">
      <c r="A3353" s="23">
        <v>3351</v>
      </c>
      <c r="B3353" s="23" t="s">
        <v>33915</v>
      </c>
      <c r="C3353" s="38" t="s">
        <v>3171</v>
      </c>
      <c r="D3353" s="23" t="s">
        <v>3172</v>
      </c>
      <c r="E3353" s="38" t="s">
        <v>33882</v>
      </c>
      <c r="F3353" s="23" t="s">
        <v>33883</v>
      </c>
      <c r="G3353" s="38" t="s">
        <v>33916</v>
      </c>
      <c r="H3353" s="23" t="s">
        <v>33917</v>
      </c>
      <c r="I3353" s="23" t="s">
        <v>33918</v>
      </c>
      <c r="J3353" s="23" t="s">
        <v>14585</v>
      </c>
    </row>
    <row r="3354" spans="1:10" ht="42" customHeight="1">
      <c r="A3354" s="23">
        <v>3352</v>
      </c>
      <c r="B3354" s="23" t="s">
        <v>33919</v>
      </c>
      <c r="C3354" s="38" t="s">
        <v>3171</v>
      </c>
      <c r="D3354" s="23" t="s">
        <v>3172</v>
      </c>
      <c r="E3354" s="23" t="s">
        <v>33920</v>
      </c>
      <c r="F3354" s="23" t="s">
        <v>33921</v>
      </c>
      <c r="G3354" s="38" t="s">
        <v>33922</v>
      </c>
      <c r="H3354" s="23" t="s">
        <v>33923</v>
      </c>
      <c r="I3354" s="23" t="s">
        <v>33924</v>
      </c>
      <c r="J3354" s="23" t="s">
        <v>14585</v>
      </c>
    </row>
    <row r="3355" spans="1:10" ht="42" customHeight="1">
      <c r="A3355" s="23">
        <v>3353</v>
      </c>
      <c r="B3355" s="23" t="s">
        <v>33925</v>
      </c>
      <c r="C3355" s="38" t="s">
        <v>3171</v>
      </c>
      <c r="D3355" s="23" t="s">
        <v>3172</v>
      </c>
      <c r="E3355" s="38" t="s">
        <v>33926</v>
      </c>
      <c r="F3355" s="23" t="s">
        <v>33927</v>
      </c>
      <c r="G3355" s="38" t="s">
        <v>33523</v>
      </c>
      <c r="H3355" s="23" t="s">
        <v>33928</v>
      </c>
      <c r="I3355" s="23" t="s">
        <v>33929</v>
      </c>
      <c r="J3355" s="23" t="s">
        <v>14585</v>
      </c>
    </row>
    <row r="3356" spans="1:10" ht="42" customHeight="1">
      <c r="A3356" s="23">
        <v>3354</v>
      </c>
      <c r="B3356" s="23" t="s">
        <v>33930</v>
      </c>
      <c r="C3356" s="38" t="s">
        <v>3171</v>
      </c>
      <c r="D3356" s="23" t="s">
        <v>3172</v>
      </c>
      <c r="E3356" s="38" t="s">
        <v>33733</v>
      </c>
      <c r="F3356" s="23" t="s">
        <v>33734</v>
      </c>
      <c r="G3356" s="38" t="s">
        <v>33931</v>
      </c>
      <c r="H3356" s="23" t="s">
        <v>33932</v>
      </c>
      <c r="I3356" s="23" t="s">
        <v>33933</v>
      </c>
      <c r="J3356" s="23" t="s">
        <v>14585</v>
      </c>
    </row>
    <row r="3357" spans="1:10" ht="42" customHeight="1">
      <c r="A3357" s="23">
        <v>3355</v>
      </c>
      <c r="B3357" s="23" t="s">
        <v>33934</v>
      </c>
      <c r="C3357" s="38" t="s">
        <v>3260</v>
      </c>
      <c r="D3357" s="23" t="s">
        <v>3261</v>
      </c>
      <c r="E3357" s="38" t="s">
        <v>33935</v>
      </c>
      <c r="F3357" s="23" t="s">
        <v>33936</v>
      </c>
      <c r="G3357" s="38" t="s">
        <v>33937</v>
      </c>
      <c r="H3357" s="23" t="s">
        <v>33938</v>
      </c>
      <c r="I3357" s="23" t="s">
        <v>33939</v>
      </c>
      <c r="J3357" s="23" t="s">
        <v>14585</v>
      </c>
    </row>
    <row r="3358" spans="1:10" ht="42" customHeight="1">
      <c r="A3358" s="23">
        <v>3356</v>
      </c>
      <c r="B3358" s="23" t="s">
        <v>33940</v>
      </c>
      <c r="C3358" s="38" t="s">
        <v>3260</v>
      </c>
      <c r="D3358" s="23" t="s">
        <v>3261</v>
      </c>
      <c r="E3358" s="23" t="s">
        <v>33941</v>
      </c>
      <c r="F3358" s="23" t="s">
        <v>33942</v>
      </c>
      <c r="G3358" s="38" t="s">
        <v>33943</v>
      </c>
      <c r="H3358" s="23" t="s">
        <v>33944</v>
      </c>
      <c r="I3358" s="23" t="s">
        <v>33945</v>
      </c>
      <c r="J3358" s="23" t="s">
        <v>14585</v>
      </c>
    </row>
    <row r="3359" spans="1:10" ht="42" customHeight="1">
      <c r="A3359" s="23">
        <v>3357</v>
      </c>
      <c r="B3359" s="23" t="s">
        <v>33946</v>
      </c>
      <c r="C3359" s="38" t="s">
        <v>3171</v>
      </c>
      <c r="D3359" s="23" t="s">
        <v>3172</v>
      </c>
      <c r="E3359" s="23" t="s">
        <v>33947</v>
      </c>
      <c r="F3359" s="23" t="s">
        <v>33948</v>
      </c>
      <c r="G3359" s="38" t="s">
        <v>33523</v>
      </c>
      <c r="H3359" s="23" t="s">
        <v>33949</v>
      </c>
      <c r="I3359" s="23" t="s">
        <v>33950</v>
      </c>
      <c r="J3359" s="23" t="s">
        <v>14585</v>
      </c>
    </row>
    <row r="3360" spans="1:10" ht="42" customHeight="1">
      <c r="A3360" s="23">
        <v>3358</v>
      </c>
      <c r="B3360" s="23" t="s">
        <v>33951</v>
      </c>
      <c r="C3360" s="38" t="s">
        <v>3267</v>
      </c>
      <c r="D3360" s="23" t="s">
        <v>3268</v>
      </c>
      <c r="E3360" s="23" t="s">
        <v>33952</v>
      </c>
      <c r="F3360" s="23" t="s">
        <v>33953</v>
      </c>
      <c r="G3360" s="38" t="s">
        <v>33954</v>
      </c>
      <c r="H3360" s="23" t="s">
        <v>33955</v>
      </c>
      <c r="I3360" s="23" t="s">
        <v>33956</v>
      </c>
      <c r="J3360" s="23" t="s">
        <v>14585</v>
      </c>
    </row>
    <row r="3361" spans="1:10" ht="42" customHeight="1">
      <c r="A3361" s="23">
        <v>3359</v>
      </c>
      <c r="B3361" s="23" t="s">
        <v>33957</v>
      </c>
      <c r="C3361" s="38" t="s">
        <v>3171</v>
      </c>
      <c r="D3361" s="23" t="s">
        <v>3172</v>
      </c>
      <c r="E3361" s="23" t="s">
        <v>33958</v>
      </c>
      <c r="F3361" s="23" t="s">
        <v>33790</v>
      </c>
      <c r="G3361" s="38" t="s">
        <v>33791</v>
      </c>
      <c r="H3361" s="23" t="s">
        <v>33792</v>
      </c>
      <c r="I3361" s="23" t="s">
        <v>33959</v>
      </c>
      <c r="J3361" s="23" t="s">
        <v>14585</v>
      </c>
    </row>
    <row r="3362" spans="1:10" ht="42" customHeight="1">
      <c r="A3362" s="23">
        <v>3360</v>
      </c>
      <c r="B3362" s="23" t="s">
        <v>33960</v>
      </c>
      <c r="C3362" s="38" t="s">
        <v>3171</v>
      </c>
      <c r="D3362" s="23" t="s">
        <v>3172</v>
      </c>
      <c r="E3362" s="38" t="s">
        <v>3250</v>
      </c>
      <c r="F3362" s="23" t="s">
        <v>33961</v>
      </c>
      <c r="G3362" s="38" t="s">
        <v>33962</v>
      </c>
      <c r="H3362" s="23" t="s">
        <v>33963</v>
      </c>
      <c r="I3362" s="23" t="s">
        <v>33964</v>
      </c>
      <c r="J3362" s="23" t="s">
        <v>14585</v>
      </c>
    </row>
    <row r="3363" spans="1:10" ht="42" customHeight="1">
      <c r="A3363" s="23">
        <v>3361</v>
      </c>
      <c r="B3363" s="23" t="s">
        <v>33965</v>
      </c>
      <c r="C3363" s="38" t="s">
        <v>3171</v>
      </c>
      <c r="D3363" s="23" t="s">
        <v>3172</v>
      </c>
      <c r="E3363" s="23" t="s">
        <v>33966</v>
      </c>
      <c r="F3363" s="23" t="s">
        <v>33967</v>
      </c>
      <c r="G3363" s="38" t="s">
        <v>33968</v>
      </c>
      <c r="H3363" s="23" t="s">
        <v>33969</v>
      </c>
      <c r="I3363" s="23" t="s">
        <v>33970</v>
      </c>
      <c r="J3363" s="23" t="s">
        <v>14585</v>
      </c>
    </row>
    <row r="3364" spans="1:10" ht="42" customHeight="1">
      <c r="A3364" s="23">
        <v>3362</v>
      </c>
      <c r="B3364" s="23" t="s">
        <v>33971</v>
      </c>
      <c r="C3364" s="38" t="s">
        <v>3171</v>
      </c>
      <c r="D3364" s="23" t="s">
        <v>3172</v>
      </c>
      <c r="E3364" s="23" t="s">
        <v>33972</v>
      </c>
      <c r="F3364" s="23" t="s">
        <v>33967</v>
      </c>
      <c r="G3364" s="38" t="s">
        <v>33973</v>
      </c>
      <c r="H3364" s="23" t="s">
        <v>33974</v>
      </c>
      <c r="I3364" s="23" t="s">
        <v>33975</v>
      </c>
      <c r="J3364" s="23" t="s">
        <v>14585</v>
      </c>
    </row>
    <row r="3365" spans="1:10" ht="42" customHeight="1">
      <c r="A3365" s="23">
        <v>3363</v>
      </c>
      <c r="B3365" s="23" t="s">
        <v>33976</v>
      </c>
      <c r="C3365" s="38" t="s">
        <v>3171</v>
      </c>
      <c r="D3365" s="23" t="s">
        <v>3172</v>
      </c>
      <c r="E3365" s="23" t="s">
        <v>33977</v>
      </c>
      <c r="F3365" s="23" t="s">
        <v>33967</v>
      </c>
      <c r="G3365" s="38" t="s">
        <v>33978</v>
      </c>
      <c r="H3365" s="23" t="s">
        <v>33979</v>
      </c>
      <c r="I3365" s="23" t="s">
        <v>33980</v>
      </c>
      <c r="J3365" s="23" t="s">
        <v>14585</v>
      </c>
    </row>
    <row r="3366" spans="1:10" ht="42" customHeight="1">
      <c r="A3366" s="23">
        <v>3364</v>
      </c>
      <c r="B3366" s="23" t="s">
        <v>33981</v>
      </c>
      <c r="C3366" s="38" t="s">
        <v>3171</v>
      </c>
      <c r="D3366" s="23" t="s">
        <v>3172</v>
      </c>
      <c r="E3366" s="38" t="s">
        <v>33904</v>
      </c>
      <c r="F3366" s="23" t="s">
        <v>33905</v>
      </c>
      <c r="G3366" s="38" t="s">
        <v>33982</v>
      </c>
      <c r="H3366" s="23" t="s">
        <v>33983</v>
      </c>
      <c r="I3366" s="23" t="s">
        <v>33984</v>
      </c>
      <c r="J3366" s="23" t="s">
        <v>10498</v>
      </c>
    </row>
    <row r="3367" spans="1:10" ht="42" customHeight="1">
      <c r="A3367" s="23">
        <v>3365</v>
      </c>
      <c r="B3367" s="23" t="s">
        <v>33985</v>
      </c>
      <c r="C3367" s="38" t="s">
        <v>3171</v>
      </c>
      <c r="D3367" s="23" t="s">
        <v>3172</v>
      </c>
      <c r="E3367" s="38" t="s">
        <v>33898</v>
      </c>
      <c r="F3367" s="23" t="s">
        <v>33899</v>
      </c>
      <c r="G3367" s="38" t="s">
        <v>33900</v>
      </c>
      <c r="H3367" s="23" t="s">
        <v>33901</v>
      </c>
      <c r="I3367" s="23" t="s">
        <v>33986</v>
      </c>
      <c r="J3367" s="23" t="s">
        <v>10498</v>
      </c>
    </row>
    <row r="3368" spans="1:10" ht="42" customHeight="1">
      <c r="A3368" s="23">
        <v>3366</v>
      </c>
      <c r="B3368" s="23" t="s">
        <v>33987</v>
      </c>
      <c r="C3368" s="38" t="s">
        <v>33988</v>
      </c>
      <c r="D3368" s="23" t="s">
        <v>33989</v>
      </c>
      <c r="E3368" s="38" t="s">
        <v>33990</v>
      </c>
      <c r="F3368" s="23" t="s">
        <v>33991</v>
      </c>
      <c r="G3368" s="38" t="s">
        <v>33992</v>
      </c>
      <c r="H3368" s="23" t="s">
        <v>33993</v>
      </c>
      <c r="I3368" s="23" t="s">
        <v>33994</v>
      </c>
      <c r="J3368" s="23" t="s">
        <v>10498</v>
      </c>
    </row>
    <row r="3369" spans="1:10" ht="42" customHeight="1">
      <c r="A3369" s="23">
        <v>3367</v>
      </c>
      <c r="B3369" s="23" t="s">
        <v>33995</v>
      </c>
      <c r="C3369" s="51" t="s">
        <v>3171</v>
      </c>
      <c r="D3369" s="23" t="s">
        <v>3172</v>
      </c>
      <c r="E3369" s="23" t="s">
        <v>33996</v>
      </c>
      <c r="F3369" s="23" t="s">
        <v>33997</v>
      </c>
      <c r="G3369" s="38" t="s">
        <v>33998</v>
      </c>
      <c r="H3369" s="23" t="s">
        <v>33999</v>
      </c>
      <c r="I3369" s="23" t="s">
        <v>34000</v>
      </c>
      <c r="J3369" s="23" t="s">
        <v>14585</v>
      </c>
    </row>
    <row r="3370" spans="1:10" ht="42" customHeight="1">
      <c r="A3370" s="23">
        <v>3368</v>
      </c>
      <c r="B3370" s="23" t="s">
        <v>34001</v>
      </c>
      <c r="C3370" s="38" t="s">
        <v>33988</v>
      </c>
      <c r="D3370" s="23" t="s">
        <v>33989</v>
      </c>
      <c r="E3370" s="23" t="s">
        <v>34002</v>
      </c>
      <c r="F3370" s="23" t="s">
        <v>33991</v>
      </c>
      <c r="G3370" s="38" t="s">
        <v>34003</v>
      </c>
      <c r="H3370" s="23" t="s">
        <v>34004</v>
      </c>
      <c r="I3370" s="23" t="s">
        <v>34005</v>
      </c>
      <c r="J3370" s="23" t="s">
        <v>12987</v>
      </c>
    </row>
    <row r="3371" spans="1:10" ht="42" customHeight="1">
      <c r="A3371" s="23">
        <v>3369</v>
      </c>
      <c r="B3371" s="23" t="s">
        <v>34006</v>
      </c>
      <c r="C3371" s="38" t="s">
        <v>3171</v>
      </c>
      <c r="D3371" s="23" t="s">
        <v>3172</v>
      </c>
      <c r="E3371" s="23" t="s">
        <v>34007</v>
      </c>
      <c r="F3371" s="23" t="s">
        <v>33927</v>
      </c>
      <c r="G3371" s="38" t="s">
        <v>34008</v>
      </c>
      <c r="H3371" s="23" t="s">
        <v>34009</v>
      </c>
      <c r="I3371" s="23" t="s">
        <v>34010</v>
      </c>
      <c r="J3371" s="23" t="s">
        <v>10498</v>
      </c>
    </row>
    <row r="3372" spans="1:10" ht="42" customHeight="1">
      <c r="A3372" s="23">
        <v>3370</v>
      </c>
      <c r="B3372" s="23" t="s">
        <v>34011</v>
      </c>
      <c r="C3372" s="38" t="s">
        <v>3171</v>
      </c>
      <c r="D3372" s="23" t="s">
        <v>3172</v>
      </c>
      <c r="E3372" s="23" t="s">
        <v>34012</v>
      </c>
      <c r="F3372" s="23" t="s">
        <v>3241</v>
      </c>
      <c r="G3372" s="38" t="s">
        <v>34013</v>
      </c>
      <c r="H3372" s="23" t="s">
        <v>34014</v>
      </c>
      <c r="I3372" s="23" t="s">
        <v>34015</v>
      </c>
      <c r="J3372" s="23" t="s">
        <v>34016</v>
      </c>
    </row>
    <row r="3373" spans="1:10" ht="42" customHeight="1">
      <c r="A3373" s="23">
        <v>3371</v>
      </c>
      <c r="B3373" s="23" t="s">
        <v>34017</v>
      </c>
      <c r="C3373" s="38" t="s">
        <v>3171</v>
      </c>
      <c r="D3373" s="23" t="s">
        <v>3172</v>
      </c>
      <c r="E3373" s="23" t="s">
        <v>34018</v>
      </c>
      <c r="F3373" s="23" t="s">
        <v>3241</v>
      </c>
      <c r="G3373" s="38" t="s">
        <v>34019</v>
      </c>
      <c r="H3373" s="23" t="s">
        <v>34020</v>
      </c>
      <c r="I3373" s="23" t="s">
        <v>34021</v>
      </c>
      <c r="J3373" s="23" t="s">
        <v>34022</v>
      </c>
    </row>
    <row r="3374" spans="1:10" ht="42" customHeight="1">
      <c r="A3374" s="23">
        <v>3372</v>
      </c>
      <c r="B3374" s="23" t="s">
        <v>34023</v>
      </c>
      <c r="C3374" s="38" t="s">
        <v>3171</v>
      </c>
      <c r="D3374" s="23" t="s">
        <v>3172</v>
      </c>
      <c r="E3374" s="23" t="s">
        <v>34024</v>
      </c>
      <c r="F3374" s="23" t="s">
        <v>3241</v>
      </c>
      <c r="G3374" s="38" t="s">
        <v>34025</v>
      </c>
      <c r="H3374" s="23" t="s">
        <v>34026</v>
      </c>
      <c r="I3374" s="23" t="s">
        <v>34027</v>
      </c>
      <c r="J3374" s="23" t="s">
        <v>10498</v>
      </c>
    </row>
    <row r="3375" spans="1:10" ht="42" customHeight="1">
      <c r="A3375" s="23">
        <v>3373</v>
      </c>
      <c r="B3375" s="23" t="s">
        <v>34028</v>
      </c>
      <c r="C3375" s="38" t="s">
        <v>3171</v>
      </c>
      <c r="D3375" s="23" t="s">
        <v>3172</v>
      </c>
      <c r="E3375" s="23" t="s">
        <v>34029</v>
      </c>
      <c r="F3375" s="23" t="s">
        <v>33876</v>
      </c>
      <c r="G3375" s="38" t="s">
        <v>34030</v>
      </c>
      <c r="H3375" s="23" t="s">
        <v>34031</v>
      </c>
      <c r="I3375" s="23" t="s">
        <v>34032</v>
      </c>
      <c r="J3375" s="23" t="s">
        <v>10498</v>
      </c>
    </row>
    <row r="3376" spans="1:10" ht="42" customHeight="1">
      <c r="A3376" s="23">
        <v>3374</v>
      </c>
      <c r="B3376" s="23" t="s">
        <v>34033</v>
      </c>
      <c r="C3376" s="38" t="s">
        <v>3171</v>
      </c>
      <c r="D3376" s="23" t="s">
        <v>3172</v>
      </c>
      <c r="E3376" s="23" t="s">
        <v>34034</v>
      </c>
      <c r="F3376" s="23" t="s">
        <v>33876</v>
      </c>
      <c r="G3376" s="38" t="s">
        <v>34035</v>
      </c>
      <c r="H3376" s="23" t="s">
        <v>34036</v>
      </c>
      <c r="I3376" s="23" t="s">
        <v>34037</v>
      </c>
      <c r="J3376" s="23" t="s">
        <v>14490</v>
      </c>
    </row>
    <row r="3377" spans="1:10" ht="42" customHeight="1">
      <c r="A3377" s="23">
        <v>3375</v>
      </c>
      <c r="B3377" s="23" t="s">
        <v>34038</v>
      </c>
      <c r="C3377" s="38" t="s">
        <v>3171</v>
      </c>
      <c r="D3377" s="23" t="s">
        <v>3172</v>
      </c>
      <c r="E3377" s="23" t="s">
        <v>34039</v>
      </c>
      <c r="F3377" s="23" t="s">
        <v>33876</v>
      </c>
      <c r="G3377" s="38" t="s">
        <v>34040</v>
      </c>
      <c r="H3377" s="23" t="s">
        <v>34041</v>
      </c>
      <c r="I3377" s="23" t="s">
        <v>34042</v>
      </c>
      <c r="J3377" s="23" t="s">
        <v>14585</v>
      </c>
    </row>
    <row r="3378" spans="1:10" ht="42" customHeight="1">
      <c r="A3378" s="23">
        <v>3376</v>
      </c>
      <c r="B3378" s="23" t="s">
        <v>34043</v>
      </c>
      <c r="C3378" s="44" t="s">
        <v>3171</v>
      </c>
      <c r="D3378" s="62" t="s">
        <v>3172</v>
      </c>
      <c r="E3378" s="62" t="s">
        <v>34044</v>
      </c>
      <c r="F3378" s="62" t="s">
        <v>33948</v>
      </c>
      <c r="G3378" s="44" t="s">
        <v>33523</v>
      </c>
      <c r="H3378" s="62" t="s">
        <v>33949</v>
      </c>
      <c r="I3378" s="62" t="s">
        <v>34045</v>
      </c>
      <c r="J3378" s="62" t="s">
        <v>10498</v>
      </c>
    </row>
    <row r="3379" spans="1:10" ht="42" customHeight="1">
      <c r="A3379" s="23">
        <v>3377</v>
      </c>
      <c r="B3379" s="23" t="s">
        <v>34046</v>
      </c>
      <c r="C3379" s="44" t="s">
        <v>3171</v>
      </c>
      <c r="D3379" s="62" t="s">
        <v>3172</v>
      </c>
      <c r="E3379" s="62" t="s">
        <v>34047</v>
      </c>
      <c r="F3379" s="21" t="s">
        <v>33893</v>
      </c>
      <c r="G3379" s="14" t="s">
        <v>33894</v>
      </c>
      <c r="H3379" s="21" t="s">
        <v>33895</v>
      </c>
      <c r="I3379" s="21" t="s">
        <v>34048</v>
      </c>
      <c r="J3379" s="21" t="s">
        <v>10498</v>
      </c>
    </row>
    <row r="3380" spans="1:10" ht="42" customHeight="1">
      <c r="A3380" s="23">
        <v>3378</v>
      </c>
      <c r="B3380" s="23" t="s">
        <v>34049</v>
      </c>
      <c r="C3380" s="14" t="s">
        <v>3171</v>
      </c>
      <c r="D3380" s="21" t="s">
        <v>3172</v>
      </c>
      <c r="E3380" s="21" t="s">
        <v>34050</v>
      </c>
      <c r="F3380" s="21" t="s">
        <v>33961</v>
      </c>
      <c r="G3380" s="14" t="s">
        <v>34051</v>
      </c>
      <c r="H3380" s="62" t="s">
        <v>34052</v>
      </c>
      <c r="I3380" s="62" t="s">
        <v>34053</v>
      </c>
      <c r="J3380" s="62" t="s">
        <v>10498</v>
      </c>
    </row>
    <row r="3381" spans="1:10" ht="42" customHeight="1">
      <c r="A3381" s="23">
        <v>3379</v>
      </c>
      <c r="B3381" s="23" t="s">
        <v>34054</v>
      </c>
      <c r="C3381" s="14" t="s">
        <v>3171</v>
      </c>
      <c r="D3381" s="21" t="s">
        <v>3172</v>
      </c>
      <c r="E3381" s="21" t="s">
        <v>34055</v>
      </c>
      <c r="F3381" s="21" t="s">
        <v>34056</v>
      </c>
      <c r="G3381" s="14" t="s">
        <v>34057</v>
      </c>
      <c r="H3381" s="21" t="s">
        <v>34058</v>
      </c>
      <c r="I3381" s="62" t="s">
        <v>34059</v>
      </c>
      <c r="J3381" s="21" t="s">
        <v>10498</v>
      </c>
    </row>
    <row r="3382" spans="1:10" ht="42" customHeight="1">
      <c r="A3382" s="23">
        <v>3380</v>
      </c>
      <c r="B3382" s="23" t="s">
        <v>34060</v>
      </c>
      <c r="C3382" s="14" t="s">
        <v>3171</v>
      </c>
      <c r="D3382" s="21" t="s">
        <v>3172</v>
      </c>
      <c r="E3382" s="62" t="s">
        <v>34061</v>
      </c>
      <c r="F3382" s="62" t="s">
        <v>34056</v>
      </c>
      <c r="G3382" s="44" t="s">
        <v>34062</v>
      </c>
      <c r="H3382" s="62" t="s">
        <v>34063</v>
      </c>
      <c r="I3382" s="62" t="s">
        <v>34064</v>
      </c>
      <c r="J3382" s="21" t="s">
        <v>10498</v>
      </c>
    </row>
    <row r="3383" spans="1:10" ht="42" customHeight="1">
      <c r="A3383" s="23">
        <v>3381</v>
      </c>
      <c r="B3383" s="23" t="s">
        <v>34065</v>
      </c>
      <c r="C3383" s="14" t="s">
        <v>3171</v>
      </c>
      <c r="D3383" s="21" t="s">
        <v>3172</v>
      </c>
      <c r="E3383" s="62" t="s">
        <v>34066</v>
      </c>
      <c r="F3383" s="62" t="s">
        <v>34056</v>
      </c>
      <c r="G3383" s="44" t="s">
        <v>34067</v>
      </c>
      <c r="H3383" s="62" t="s">
        <v>34068</v>
      </c>
      <c r="I3383" s="62" t="s">
        <v>34069</v>
      </c>
      <c r="J3383" s="62" t="s">
        <v>14585</v>
      </c>
    </row>
    <row r="3384" spans="1:10" ht="42" customHeight="1">
      <c r="A3384" s="23">
        <v>3382</v>
      </c>
      <c r="B3384" s="23" t="s">
        <v>34070</v>
      </c>
      <c r="C3384" s="44" t="s">
        <v>3171</v>
      </c>
      <c r="D3384" s="63" t="s">
        <v>3172</v>
      </c>
      <c r="E3384" s="44" t="s">
        <v>34071</v>
      </c>
      <c r="F3384" s="21" t="s">
        <v>34072</v>
      </c>
      <c r="G3384" s="44" t="s">
        <v>34073</v>
      </c>
      <c r="H3384" s="21" t="s">
        <v>34074</v>
      </c>
      <c r="I3384" s="62" t="s">
        <v>34075</v>
      </c>
      <c r="J3384" s="62" t="s">
        <v>10498</v>
      </c>
    </row>
    <row r="3385" spans="1:10" ht="42" customHeight="1">
      <c r="A3385" s="23">
        <v>3383</v>
      </c>
      <c r="B3385" s="23" t="s">
        <v>34076</v>
      </c>
      <c r="C3385" s="44" t="s">
        <v>3171</v>
      </c>
      <c r="D3385" s="63" t="s">
        <v>3172</v>
      </c>
      <c r="E3385" s="44" t="s">
        <v>33869</v>
      </c>
      <c r="F3385" s="21" t="s">
        <v>33870</v>
      </c>
      <c r="G3385" s="44" t="s">
        <v>34077</v>
      </c>
      <c r="H3385" s="21" t="s">
        <v>34078</v>
      </c>
      <c r="I3385" s="62" t="s">
        <v>34079</v>
      </c>
      <c r="J3385" s="62" t="s">
        <v>14585</v>
      </c>
    </row>
    <row r="3386" spans="1:10" ht="42" customHeight="1">
      <c r="A3386" s="23">
        <v>3384</v>
      </c>
      <c r="B3386" s="23" t="s">
        <v>34080</v>
      </c>
      <c r="C3386" s="44" t="s">
        <v>3171</v>
      </c>
      <c r="D3386" s="63" t="s">
        <v>3172</v>
      </c>
      <c r="E3386" s="44" t="s">
        <v>33869</v>
      </c>
      <c r="F3386" s="21" t="s">
        <v>33870</v>
      </c>
      <c r="G3386" s="62" t="s">
        <v>34081</v>
      </c>
      <c r="H3386" s="21" t="s">
        <v>34082</v>
      </c>
      <c r="I3386" s="62" t="s">
        <v>34083</v>
      </c>
      <c r="J3386" s="62" t="s">
        <v>10498</v>
      </c>
    </row>
    <row r="3387" spans="1:10" ht="42" customHeight="1">
      <c r="A3387" s="23">
        <v>3385</v>
      </c>
      <c r="B3387" s="23" t="s">
        <v>34084</v>
      </c>
      <c r="C3387" s="44" t="s">
        <v>3171</v>
      </c>
      <c r="D3387" s="63" t="s">
        <v>3172</v>
      </c>
      <c r="E3387" s="44" t="s">
        <v>34085</v>
      </c>
      <c r="F3387" s="21" t="s">
        <v>33953</v>
      </c>
      <c r="G3387" s="44" t="s">
        <v>34086</v>
      </c>
      <c r="H3387" s="21" t="s">
        <v>34087</v>
      </c>
      <c r="I3387" s="62" t="s">
        <v>34088</v>
      </c>
      <c r="J3387" s="62" t="s">
        <v>34089</v>
      </c>
    </row>
    <row r="3388" spans="1:10" ht="42" customHeight="1">
      <c r="A3388" s="23">
        <v>3386</v>
      </c>
      <c r="B3388" s="23" t="s">
        <v>34090</v>
      </c>
      <c r="C3388" s="44" t="s">
        <v>3171</v>
      </c>
      <c r="D3388" s="63" t="s">
        <v>3172</v>
      </c>
      <c r="E3388" s="44" t="s">
        <v>34085</v>
      </c>
      <c r="F3388" s="21" t="s">
        <v>33953</v>
      </c>
      <c r="G3388" s="44" t="s">
        <v>34091</v>
      </c>
      <c r="H3388" s="21" t="s">
        <v>34092</v>
      </c>
      <c r="I3388" s="62" t="s">
        <v>34093</v>
      </c>
      <c r="J3388" s="62" t="s">
        <v>10498</v>
      </c>
    </row>
    <row r="3389" spans="1:10" ht="42" customHeight="1">
      <c r="A3389" s="23">
        <v>3387</v>
      </c>
      <c r="B3389" s="23" t="s">
        <v>34094</v>
      </c>
      <c r="C3389" s="44" t="s">
        <v>3171</v>
      </c>
      <c r="D3389" s="63" t="s">
        <v>3172</v>
      </c>
      <c r="E3389" s="44" t="s">
        <v>34071</v>
      </c>
      <c r="F3389" s="21" t="s">
        <v>34072</v>
      </c>
      <c r="G3389" s="44" t="s">
        <v>34073</v>
      </c>
      <c r="H3389" s="21" t="s">
        <v>34095</v>
      </c>
      <c r="I3389" s="62" t="s">
        <v>34096</v>
      </c>
      <c r="J3389" s="62" t="s">
        <v>14585</v>
      </c>
    </row>
    <row r="3390" spans="1:10" ht="42" customHeight="1">
      <c r="A3390" s="23">
        <v>3388</v>
      </c>
      <c r="B3390" s="23" t="s">
        <v>34097</v>
      </c>
      <c r="C3390" s="44" t="s">
        <v>3171</v>
      </c>
      <c r="D3390" s="63" t="s">
        <v>3172</v>
      </c>
      <c r="E3390" s="44" t="s">
        <v>3215</v>
      </c>
      <c r="F3390" s="21" t="s">
        <v>34098</v>
      </c>
      <c r="G3390" s="44" t="s">
        <v>34099</v>
      </c>
      <c r="H3390" s="21" t="s">
        <v>34100</v>
      </c>
      <c r="I3390" s="62" t="s">
        <v>34101</v>
      </c>
      <c r="J3390" s="62" t="s">
        <v>14585</v>
      </c>
    </row>
    <row r="3391" spans="1:10" ht="42" customHeight="1">
      <c r="A3391" s="23">
        <v>3389</v>
      </c>
      <c r="B3391" s="23" t="s">
        <v>34102</v>
      </c>
      <c r="C3391" s="44" t="s">
        <v>3171</v>
      </c>
      <c r="D3391" s="63" t="s">
        <v>3172</v>
      </c>
      <c r="E3391" s="44" t="s">
        <v>3215</v>
      </c>
      <c r="F3391" s="21" t="s">
        <v>34098</v>
      </c>
      <c r="G3391" s="44" t="s">
        <v>34103</v>
      </c>
      <c r="H3391" s="21" t="s">
        <v>34104</v>
      </c>
      <c r="I3391" s="62" t="s">
        <v>34105</v>
      </c>
      <c r="J3391" s="62" t="s">
        <v>14585</v>
      </c>
    </row>
    <row r="3392" spans="1:10" ht="42" customHeight="1">
      <c r="A3392" s="23">
        <v>3390</v>
      </c>
      <c r="B3392" s="23" t="s">
        <v>34106</v>
      </c>
      <c r="C3392" s="44" t="s">
        <v>3260</v>
      </c>
      <c r="D3392" s="63" t="s">
        <v>3261</v>
      </c>
      <c r="E3392" s="44" t="s">
        <v>33527</v>
      </c>
      <c r="F3392" s="21" t="s">
        <v>34107</v>
      </c>
      <c r="G3392" s="44" t="s">
        <v>34108</v>
      </c>
      <c r="H3392" s="21" t="s">
        <v>34109</v>
      </c>
      <c r="I3392" s="62" t="s">
        <v>34110</v>
      </c>
      <c r="J3392" s="62" t="s">
        <v>14585</v>
      </c>
    </row>
    <row r="3393" spans="1:10" ht="42" customHeight="1">
      <c r="A3393" s="23">
        <v>3391</v>
      </c>
      <c r="B3393" s="23" t="s">
        <v>34111</v>
      </c>
      <c r="C3393" s="44" t="s">
        <v>3260</v>
      </c>
      <c r="D3393" s="63" t="s">
        <v>3261</v>
      </c>
      <c r="E3393" s="44" t="s">
        <v>3235</v>
      </c>
      <c r="F3393" s="21" t="s">
        <v>34112</v>
      </c>
      <c r="G3393" s="44" t="s">
        <v>34113</v>
      </c>
      <c r="H3393" s="21" t="s">
        <v>34114</v>
      </c>
      <c r="I3393" s="62" t="s">
        <v>34115</v>
      </c>
      <c r="J3393" s="62" t="s">
        <v>14585</v>
      </c>
    </row>
    <row r="3394" spans="1:10" ht="42" customHeight="1">
      <c r="A3394" s="23">
        <v>3392</v>
      </c>
      <c r="B3394" s="23" t="s">
        <v>34116</v>
      </c>
      <c r="C3394" s="44" t="s">
        <v>3171</v>
      </c>
      <c r="D3394" s="63" t="s">
        <v>3172</v>
      </c>
      <c r="E3394" s="44" t="s">
        <v>33904</v>
      </c>
      <c r="F3394" s="21" t="s">
        <v>34117</v>
      </c>
      <c r="G3394" s="44" t="s">
        <v>34118</v>
      </c>
      <c r="H3394" s="21" t="s">
        <v>34119</v>
      </c>
      <c r="I3394" s="62" t="s">
        <v>34120</v>
      </c>
      <c r="J3394" s="62" t="s">
        <v>33520</v>
      </c>
    </row>
    <row r="3395" spans="1:10" ht="42" customHeight="1">
      <c r="A3395" s="23">
        <v>3393</v>
      </c>
      <c r="B3395" s="23" t="s">
        <v>34121</v>
      </c>
      <c r="C3395" s="44" t="s">
        <v>3171</v>
      </c>
      <c r="D3395" s="63" t="s">
        <v>3172</v>
      </c>
      <c r="E3395" s="44" t="s">
        <v>3808</v>
      </c>
      <c r="F3395" s="21" t="s">
        <v>34122</v>
      </c>
      <c r="G3395" s="44" t="s">
        <v>34123</v>
      </c>
      <c r="H3395" s="21" t="s">
        <v>34124</v>
      </c>
      <c r="I3395" s="62" t="s">
        <v>34125</v>
      </c>
      <c r="J3395" s="62" t="s">
        <v>14585</v>
      </c>
    </row>
    <row r="3396" spans="1:10" ht="42" customHeight="1">
      <c r="A3396" s="23">
        <v>3394</v>
      </c>
      <c r="B3396" s="23" t="s">
        <v>34126</v>
      </c>
      <c r="C3396" s="44" t="s">
        <v>3171</v>
      </c>
      <c r="D3396" s="63" t="s">
        <v>3172</v>
      </c>
      <c r="E3396" s="44" t="s">
        <v>3808</v>
      </c>
      <c r="F3396" s="21" t="s">
        <v>34122</v>
      </c>
      <c r="G3396" s="44" t="s">
        <v>33822</v>
      </c>
      <c r="H3396" s="21" t="s">
        <v>34127</v>
      </c>
      <c r="I3396" s="62" t="s">
        <v>34128</v>
      </c>
      <c r="J3396" s="62" t="s">
        <v>33520</v>
      </c>
    </row>
    <row r="3397" spans="1:10" ht="42" customHeight="1">
      <c r="A3397" s="23">
        <v>3395</v>
      </c>
      <c r="B3397" s="23" t="s">
        <v>34129</v>
      </c>
      <c r="C3397" s="50" t="s">
        <v>3171</v>
      </c>
      <c r="D3397" s="71" t="s">
        <v>3172</v>
      </c>
      <c r="E3397" s="50" t="s">
        <v>3275</v>
      </c>
      <c r="F3397" s="70" t="s">
        <v>3276</v>
      </c>
      <c r="G3397" s="50" t="s">
        <v>34123</v>
      </c>
      <c r="H3397" s="70" t="s">
        <v>34124</v>
      </c>
      <c r="I3397" s="69" t="s">
        <v>34130</v>
      </c>
      <c r="J3397" s="69" t="s">
        <v>14585</v>
      </c>
    </row>
    <row r="3398" spans="1:10" ht="42" customHeight="1">
      <c r="A3398" s="23">
        <v>3396</v>
      </c>
      <c r="B3398" s="23" t="s">
        <v>34131</v>
      </c>
      <c r="C3398" s="44" t="s">
        <v>3171</v>
      </c>
      <c r="D3398" s="63" t="s">
        <v>3172</v>
      </c>
      <c r="E3398" s="44" t="s">
        <v>3245</v>
      </c>
      <c r="F3398" s="21" t="s">
        <v>33665</v>
      </c>
      <c r="G3398" s="44" t="s">
        <v>34132</v>
      </c>
      <c r="H3398" s="21" t="s">
        <v>34133</v>
      </c>
      <c r="I3398" s="62" t="s">
        <v>34134</v>
      </c>
      <c r="J3398" s="62" t="s">
        <v>10507</v>
      </c>
    </row>
    <row r="3399" spans="1:10" ht="42" customHeight="1">
      <c r="A3399" s="23">
        <v>3397</v>
      </c>
      <c r="B3399" s="23" t="s">
        <v>34135</v>
      </c>
      <c r="C3399" s="44" t="s">
        <v>3171</v>
      </c>
      <c r="D3399" s="63" t="s">
        <v>3172</v>
      </c>
      <c r="E3399" s="44" t="s">
        <v>3808</v>
      </c>
      <c r="F3399" s="21" t="s">
        <v>34122</v>
      </c>
      <c r="G3399" s="44" t="s">
        <v>34136</v>
      </c>
      <c r="H3399" s="21" t="s">
        <v>34137</v>
      </c>
      <c r="I3399" s="62" t="s">
        <v>34138</v>
      </c>
      <c r="J3399" s="62" t="s">
        <v>10498</v>
      </c>
    </row>
    <row r="3400" spans="1:10" ht="42" customHeight="1">
      <c r="A3400" s="23">
        <v>3398</v>
      </c>
      <c r="B3400" s="23" t="s">
        <v>34139</v>
      </c>
      <c r="C3400" s="44" t="s">
        <v>3171</v>
      </c>
      <c r="D3400" s="63" t="s">
        <v>3172</v>
      </c>
      <c r="E3400" s="44" t="s">
        <v>3808</v>
      </c>
      <c r="F3400" s="21" t="s">
        <v>34122</v>
      </c>
      <c r="G3400" s="44" t="s">
        <v>34140</v>
      </c>
      <c r="H3400" s="21" t="s">
        <v>34141</v>
      </c>
      <c r="I3400" s="62" t="s">
        <v>34142</v>
      </c>
      <c r="J3400" s="62" t="s">
        <v>33520</v>
      </c>
    </row>
    <row r="3401" spans="1:10" ht="42" customHeight="1">
      <c r="A3401" s="23">
        <v>3399</v>
      </c>
      <c r="B3401" s="23" t="s">
        <v>34143</v>
      </c>
      <c r="C3401" s="44" t="s">
        <v>3171</v>
      </c>
      <c r="D3401" s="63" t="s">
        <v>3172</v>
      </c>
      <c r="E3401" s="44" t="s">
        <v>3808</v>
      </c>
      <c r="F3401" s="21" t="s">
        <v>34122</v>
      </c>
      <c r="G3401" s="44" t="s">
        <v>34144</v>
      </c>
      <c r="H3401" s="21" t="s">
        <v>34145</v>
      </c>
      <c r="I3401" s="62" t="s">
        <v>34146</v>
      </c>
      <c r="J3401" s="62" t="s">
        <v>10498</v>
      </c>
    </row>
    <row r="3402" spans="1:10" ht="42" customHeight="1">
      <c r="A3402" s="23">
        <v>3400</v>
      </c>
      <c r="B3402" s="23" t="s">
        <v>34147</v>
      </c>
      <c r="C3402" s="44" t="s">
        <v>3171</v>
      </c>
      <c r="D3402" s="63" t="s">
        <v>3172</v>
      </c>
      <c r="E3402" s="62" t="s">
        <v>34148</v>
      </c>
      <c r="F3402" s="21" t="s">
        <v>33921</v>
      </c>
      <c r="G3402" s="44" t="s">
        <v>34149</v>
      </c>
      <c r="H3402" s="21" t="s">
        <v>34150</v>
      </c>
      <c r="I3402" s="62" t="s">
        <v>34151</v>
      </c>
      <c r="J3402" s="62" t="s">
        <v>10498</v>
      </c>
    </row>
    <row r="3403" spans="1:10" ht="42" customHeight="1">
      <c r="A3403" s="23">
        <v>3401</v>
      </c>
      <c r="B3403" s="23" t="s">
        <v>34152</v>
      </c>
      <c r="C3403" s="44" t="s">
        <v>3171</v>
      </c>
      <c r="D3403" s="63" t="s">
        <v>3172</v>
      </c>
      <c r="E3403" s="62" t="s">
        <v>34153</v>
      </c>
      <c r="F3403" s="21" t="s">
        <v>33921</v>
      </c>
      <c r="G3403" s="44" t="s">
        <v>34154</v>
      </c>
      <c r="H3403" s="21" t="s">
        <v>34155</v>
      </c>
      <c r="I3403" s="62" t="s">
        <v>34156</v>
      </c>
      <c r="J3403" s="62" t="s">
        <v>10498</v>
      </c>
    </row>
    <row r="3404" spans="1:10" ht="42" customHeight="1">
      <c r="A3404" s="23">
        <v>3402</v>
      </c>
      <c r="B3404" s="23" t="s">
        <v>34157</v>
      </c>
      <c r="C3404" s="44" t="s">
        <v>33988</v>
      </c>
      <c r="D3404" s="63" t="s">
        <v>33989</v>
      </c>
      <c r="E3404" s="44" t="s">
        <v>33990</v>
      </c>
      <c r="F3404" s="21" t="s">
        <v>34158</v>
      </c>
      <c r="G3404" s="62" t="s">
        <v>34159</v>
      </c>
      <c r="H3404" s="21" t="s">
        <v>34160</v>
      </c>
      <c r="I3404" s="62" t="s">
        <v>34161</v>
      </c>
      <c r="J3404" s="62" t="s">
        <v>10507</v>
      </c>
    </row>
    <row r="3405" spans="1:10" ht="42" customHeight="1">
      <c r="A3405" s="23">
        <v>3403</v>
      </c>
      <c r="B3405" s="23" t="s">
        <v>34162</v>
      </c>
      <c r="C3405" s="44" t="s">
        <v>3260</v>
      </c>
      <c r="D3405" s="63" t="s">
        <v>3261</v>
      </c>
      <c r="E3405" s="62" t="s">
        <v>34163</v>
      </c>
      <c r="F3405" s="21" t="s">
        <v>34164</v>
      </c>
      <c r="G3405" s="44" t="s">
        <v>34165</v>
      </c>
      <c r="H3405" s="21" t="s">
        <v>34166</v>
      </c>
      <c r="I3405" s="62" t="s">
        <v>34167</v>
      </c>
      <c r="J3405" s="62" t="s">
        <v>14585</v>
      </c>
    </row>
    <row r="3406" spans="1:10" ht="42" customHeight="1">
      <c r="A3406" s="23">
        <v>3404</v>
      </c>
      <c r="B3406" s="23" t="s">
        <v>34168</v>
      </c>
      <c r="C3406" s="44" t="s">
        <v>3171</v>
      </c>
      <c r="D3406" s="63" t="s">
        <v>3172</v>
      </c>
      <c r="E3406" s="62" t="s">
        <v>34169</v>
      </c>
      <c r="F3406" s="21" t="s">
        <v>34170</v>
      </c>
      <c r="G3406" s="44" t="s">
        <v>34171</v>
      </c>
      <c r="H3406" s="21" t="s">
        <v>34172</v>
      </c>
      <c r="I3406" s="62" t="s">
        <v>34173</v>
      </c>
      <c r="J3406" s="62" t="s">
        <v>14585</v>
      </c>
    </row>
    <row r="3407" spans="1:10" ht="42" customHeight="1">
      <c r="A3407" s="23">
        <v>3405</v>
      </c>
      <c r="B3407" s="23" t="s">
        <v>34174</v>
      </c>
      <c r="C3407" s="44" t="s">
        <v>3171</v>
      </c>
      <c r="D3407" s="63" t="s">
        <v>3172</v>
      </c>
      <c r="E3407" s="62" t="s">
        <v>34175</v>
      </c>
      <c r="F3407" s="21" t="s">
        <v>34176</v>
      </c>
      <c r="G3407" s="44" t="s">
        <v>34177</v>
      </c>
      <c r="H3407" s="21" t="s">
        <v>34178</v>
      </c>
      <c r="I3407" s="62" t="s">
        <v>34179</v>
      </c>
      <c r="J3407" s="62" t="s">
        <v>10498</v>
      </c>
    </row>
    <row r="3408" spans="1:10" ht="42" customHeight="1">
      <c r="A3408" s="23">
        <v>3406</v>
      </c>
      <c r="B3408" s="23" t="s">
        <v>34180</v>
      </c>
      <c r="C3408" s="44" t="s">
        <v>3171</v>
      </c>
      <c r="D3408" s="63" t="s">
        <v>3172</v>
      </c>
      <c r="E3408" s="44" t="s">
        <v>34181</v>
      </c>
      <c r="F3408" s="21" t="s">
        <v>34176</v>
      </c>
      <c r="G3408" s="44" t="s">
        <v>34182</v>
      </c>
      <c r="H3408" s="21" t="s">
        <v>34183</v>
      </c>
      <c r="I3408" s="62" t="s">
        <v>34184</v>
      </c>
      <c r="J3408" s="62" t="s">
        <v>10498</v>
      </c>
    </row>
    <row r="3409" spans="1:10" ht="42" customHeight="1">
      <c r="A3409" s="23">
        <v>3407</v>
      </c>
      <c r="B3409" s="23" t="s">
        <v>34185</v>
      </c>
      <c r="C3409" s="44" t="s">
        <v>3171</v>
      </c>
      <c r="D3409" s="63" t="s">
        <v>3172</v>
      </c>
      <c r="E3409" s="62" t="s">
        <v>34186</v>
      </c>
      <c r="F3409" s="21" t="s">
        <v>34187</v>
      </c>
      <c r="G3409" s="44" t="s">
        <v>34188</v>
      </c>
      <c r="H3409" s="21" t="s">
        <v>34189</v>
      </c>
      <c r="I3409" s="62" t="s">
        <v>34190</v>
      </c>
      <c r="J3409" s="62" t="s">
        <v>14585</v>
      </c>
    </row>
    <row r="3410" spans="1:10" ht="42" customHeight="1">
      <c r="A3410" s="23">
        <v>3408</v>
      </c>
      <c r="B3410" s="23" t="s">
        <v>34191</v>
      </c>
      <c r="C3410" s="44" t="s">
        <v>3171</v>
      </c>
      <c r="D3410" s="63" t="s">
        <v>3172</v>
      </c>
      <c r="E3410" s="44" t="s">
        <v>34192</v>
      </c>
      <c r="F3410" s="21" t="s">
        <v>34193</v>
      </c>
      <c r="G3410" s="44" t="s">
        <v>34194</v>
      </c>
      <c r="H3410" s="21" t="s">
        <v>34195</v>
      </c>
      <c r="I3410" s="62" t="s">
        <v>34196</v>
      </c>
      <c r="J3410" s="62" t="s">
        <v>14585</v>
      </c>
    </row>
    <row r="3411" spans="1:10" ht="42" customHeight="1">
      <c r="A3411" s="23">
        <v>3409</v>
      </c>
      <c r="B3411" s="23" t="s">
        <v>34197</v>
      </c>
      <c r="C3411" s="44" t="s">
        <v>3171</v>
      </c>
      <c r="D3411" s="63" t="s">
        <v>3172</v>
      </c>
      <c r="E3411" s="62" t="s">
        <v>34198</v>
      </c>
      <c r="F3411" s="21" t="s">
        <v>34176</v>
      </c>
      <c r="G3411" s="44" t="s">
        <v>34199</v>
      </c>
      <c r="H3411" s="21" t="s">
        <v>34200</v>
      </c>
      <c r="I3411" s="62" t="s">
        <v>34201</v>
      </c>
      <c r="J3411" s="62" t="s">
        <v>33520</v>
      </c>
    </row>
    <row r="3412" spans="1:10" ht="42" customHeight="1">
      <c r="A3412" s="23">
        <v>3410</v>
      </c>
      <c r="B3412" s="23" t="s">
        <v>34202</v>
      </c>
      <c r="C3412" s="44" t="s">
        <v>3171</v>
      </c>
      <c r="D3412" s="63" t="s">
        <v>3172</v>
      </c>
      <c r="E3412" s="62" t="s">
        <v>34203</v>
      </c>
      <c r="F3412" s="21" t="s">
        <v>34176</v>
      </c>
      <c r="G3412" s="44" t="s">
        <v>34204</v>
      </c>
      <c r="H3412" s="21" t="s">
        <v>34205</v>
      </c>
      <c r="I3412" s="62" t="s">
        <v>34206</v>
      </c>
      <c r="J3412" s="62" t="s">
        <v>14585</v>
      </c>
    </row>
    <row r="3413" spans="1:10" ht="42" customHeight="1">
      <c r="A3413" s="23">
        <v>3411</v>
      </c>
      <c r="B3413" s="23" t="s">
        <v>34207</v>
      </c>
      <c r="C3413" s="44" t="s">
        <v>34208</v>
      </c>
      <c r="D3413" s="63" t="s">
        <v>34209</v>
      </c>
      <c r="E3413" s="44" t="s">
        <v>34210</v>
      </c>
      <c r="F3413" s="21" t="s">
        <v>34211</v>
      </c>
      <c r="G3413" s="44" t="s">
        <v>34212</v>
      </c>
      <c r="H3413" s="21" t="s">
        <v>34213</v>
      </c>
      <c r="I3413" s="62" t="s">
        <v>34214</v>
      </c>
      <c r="J3413" s="62" t="s">
        <v>13829</v>
      </c>
    </row>
    <row r="3414" spans="1:10" ht="42" customHeight="1">
      <c r="A3414" s="23">
        <v>3412</v>
      </c>
      <c r="B3414" s="23" t="s">
        <v>34215</v>
      </c>
      <c r="C3414" s="44" t="s">
        <v>34208</v>
      </c>
      <c r="D3414" s="63" t="s">
        <v>34209</v>
      </c>
      <c r="E3414" s="44" t="s">
        <v>3190</v>
      </c>
      <c r="F3414" s="21" t="s">
        <v>3191</v>
      </c>
      <c r="G3414" s="44" t="s">
        <v>34216</v>
      </c>
      <c r="H3414" s="21" t="s">
        <v>34217</v>
      </c>
      <c r="I3414" s="62" t="s">
        <v>34218</v>
      </c>
      <c r="J3414" s="62" t="s">
        <v>13829</v>
      </c>
    </row>
    <row r="3415" spans="1:10" ht="42" customHeight="1">
      <c r="A3415" s="23">
        <v>3413</v>
      </c>
      <c r="B3415" s="23" t="s">
        <v>34219</v>
      </c>
      <c r="C3415" s="44" t="s">
        <v>3171</v>
      </c>
      <c r="D3415" s="63" t="s">
        <v>3172</v>
      </c>
      <c r="E3415" s="44" t="s">
        <v>3195</v>
      </c>
      <c r="F3415" s="21" t="s">
        <v>33864</v>
      </c>
      <c r="G3415" s="44" t="s">
        <v>34220</v>
      </c>
      <c r="H3415" s="21" t="s">
        <v>34221</v>
      </c>
      <c r="I3415" s="62" t="s">
        <v>34222</v>
      </c>
      <c r="J3415" s="62" t="s">
        <v>10498</v>
      </c>
    </row>
    <row r="3416" spans="1:10" ht="42" customHeight="1">
      <c r="A3416" s="23">
        <v>3414</v>
      </c>
      <c r="B3416" s="23" t="s">
        <v>34223</v>
      </c>
      <c r="C3416" s="44" t="s">
        <v>3171</v>
      </c>
      <c r="D3416" s="63" t="s">
        <v>3172</v>
      </c>
      <c r="E3416" s="62" t="s">
        <v>34224</v>
      </c>
      <c r="F3416" s="21" t="s">
        <v>34225</v>
      </c>
      <c r="G3416" s="44" t="s">
        <v>34226</v>
      </c>
      <c r="H3416" s="21" t="s">
        <v>34227</v>
      </c>
      <c r="I3416" s="62" t="s">
        <v>34228</v>
      </c>
      <c r="J3416" s="62" t="s">
        <v>10498</v>
      </c>
    </row>
    <row r="3417" spans="1:10" ht="42" customHeight="1">
      <c r="A3417" s="23">
        <v>3415</v>
      </c>
      <c r="B3417" s="23" t="s">
        <v>34229</v>
      </c>
      <c r="C3417" s="44" t="s">
        <v>3171</v>
      </c>
      <c r="D3417" s="63" t="s">
        <v>3172</v>
      </c>
      <c r="E3417" s="62" t="s">
        <v>34230</v>
      </c>
      <c r="F3417" s="21" t="s">
        <v>34225</v>
      </c>
      <c r="G3417" s="44" t="s">
        <v>34231</v>
      </c>
      <c r="H3417" s="21" t="s">
        <v>34232</v>
      </c>
      <c r="I3417" s="62" t="s">
        <v>34233</v>
      </c>
      <c r="J3417" s="62" t="s">
        <v>10507</v>
      </c>
    </row>
    <row r="3418" spans="1:10" ht="42" customHeight="1">
      <c r="A3418" s="23">
        <v>3416</v>
      </c>
      <c r="B3418" s="23" t="s">
        <v>34234</v>
      </c>
      <c r="C3418" s="44" t="s">
        <v>3171</v>
      </c>
      <c r="D3418" s="63" t="s">
        <v>3172</v>
      </c>
      <c r="E3418" s="21" t="s">
        <v>34235</v>
      </c>
      <c r="F3418" s="21" t="s">
        <v>34225</v>
      </c>
      <c r="G3418" s="14" t="s">
        <v>34236</v>
      </c>
      <c r="H3418" s="21" t="s">
        <v>34237</v>
      </c>
      <c r="I3418" s="21" t="s">
        <v>34238</v>
      </c>
      <c r="J3418" s="62" t="s">
        <v>33520</v>
      </c>
    </row>
    <row r="3419" spans="1:10" ht="42" customHeight="1">
      <c r="A3419" s="23">
        <v>3417</v>
      </c>
      <c r="B3419" s="23" t="s">
        <v>34239</v>
      </c>
      <c r="C3419" s="44" t="s">
        <v>3171</v>
      </c>
      <c r="D3419" s="63" t="s">
        <v>3172</v>
      </c>
      <c r="E3419" s="21" t="s">
        <v>34240</v>
      </c>
      <c r="F3419" s="21" t="s">
        <v>34241</v>
      </c>
      <c r="G3419" s="14" t="s">
        <v>34242</v>
      </c>
      <c r="H3419" s="21" t="s">
        <v>34243</v>
      </c>
      <c r="I3419" s="21" t="s">
        <v>34244</v>
      </c>
      <c r="J3419" s="62" t="s">
        <v>10498</v>
      </c>
    </row>
    <row r="3420" spans="1:10" ht="42" customHeight="1">
      <c r="A3420" s="23">
        <v>3418</v>
      </c>
      <c r="B3420" s="23" t="s">
        <v>34245</v>
      </c>
      <c r="C3420" s="44" t="s">
        <v>3171</v>
      </c>
      <c r="D3420" s="63" t="s">
        <v>3172</v>
      </c>
      <c r="E3420" s="62" t="s">
        <v>34246</v>
      </c>
      <c r="F3420" s="21" t="s">
        <v>34241</v>
      </c>
      <c r="G3420" s="44" t="s">
        <v>34247</v>
      </c>
      <c r="H3420" s="21" t="s">
        <v>34248</v>
      </c>
      <c r="I3420" s="62" t="s">
        <v>34249</v>
      </c>
      <c r="J3420" s="62" t="s">
        <v>10498</v>
      </c>
    </row>
    <row r="3421" spans="1:10" ht="42" customHeight="1">
      <c r="A3421" s="23">
        <v>3419</v>
      </c>
      <c r="B3421" s="23" t="s">
        <v>34250</v>
      </c>
      <c r="C3421" s="44" t="s">
        <v>3260</v>
      </c>
      <c r="D3421" s="63" t="s">
        <v>3261</v>
      </c>
      <c r="E3421" s="44" t="s">
        <v>34251</v>
      </c>
      <c r="F3421" s="21" t="s">
        <v>34252</v>
      </c>
      <c r="G3421" s="44" t="s">
        <v>34253</v>
      </c>
      <c r="H3421" s="21" t="s">
        <v>34254</v>
      </c>
      <c r="I3421" s="62" t="s">
        <v>34255</v>
      </c>
      <c r="J3421" s="62" t="s">
        <v>10498</v>
      </c>
    </row>
    <row r="3422" spans="1:10" ht="42" customHeight="1">
      <c r="A3422" s="23">
        <v>3420</v>
      </c>
      <c r="B3422" s="23" t="s">
        <v>34256</v>
      </c>
      <c r="C3422" s="44" t="s">
        <v>3260</v>
      </c>
      <c r="D3422" s="63" t="s">
        <v>3261</v>
      </c>
      <c r="E3422" s="44" t="s">
        <v>34251</v>
      </c>
      <c r="F3422" s="21" t="s">
        <v>34252</v>
      </c>
      <c r="G3422" s="44" t="s">
        <v>34257</v>
      </c>
      <c r="H3422" s="21" t="s">
        <v>34258</v>
      </c>
      <c r="I3422" s="62" t="s">
        <v>34259</v>
      </c>
      <c r="J3422" s="62" t="s">
        <v>14585</v>
      </c>
    </row>
    <row r="3423" spans="1:10" ht="42" customHeight="1">
      <c r="A3423" s="23">
        <v>3421</v>
      </c>
      <c r="B3423" s="23" t="s">
        <v>34260</v>
      </c>
      <c r="C3423" s="44" t="s">
        <v>3260</v>
      </c>
      <c r="D3423" s="63" t="s">
        <v>3261</v>
      </c>
      <c r="E3423" s="44" t="s">
        <v>34261</v>
      </c>
      <c r="F3423" s="21" t="s">
        <v>3263</v>
      </c>
      <c r="G3423" s="44" t="s">
        <v>34262</v>
      </c>
      <c r="H3423" s="21" t="s">
        <v>34263</v>
      </c>
      <c r="I3423" s="62" t="s">
        <v>34264</v>
      </c>
      <c r="J3423" s="62" t="s">
        <v>14585</v>
      </c>
    </row>
    <row r="3424" spans="1:10" ht="42" customHeight="1">
      <c r="A3424" s="23">
        <v>3422</v>
      </c>
      <c r="B3424" s="23" t="s">
        <v>34265</v>
      </c>
      <c r="C3424" s="44" t="s">
        <v>3260</v>
      </c>
      <c r="D3424" s="63" t="s">
        <v>3261</v>
      </c>
      <c r="E3424" s="44" t="s">
        <v>34266</v>
      </c>
      <c r="F3424" s="21" t="s">
        <v>34267</v>
      </c>
      <c r="G3424" s="44" t="s">
        <v>34268</v>
      </c>
      <c r="H3424" s="21" t="s">
        <v>34269</v>
      </c>
      <c r="I3424" s="62" t="s">
        <v>34270</v>
      </c>
      <c r="J3424" s="62" t="s">
        <v>14585</v>
      </c>
    </row>
    <row r="3425" spans="1:10" ht="42" customHeight="1">
      <c r="A3425" s="23">
        <v>3423</v>
      </c>
      <c r="B3425" s="23" t="s">
        <v>34271</v>
      </c>
      <c r="C3425" s="44" t="s">
        <v>3260</v>
      </c>
      <c r="D3425" s="63" t="s">
        <v>3261</v>
      </c>
      <c r="E3425" s="44" t="s">
        <v>34266</v>
      </c>
      <c r="F3425" s="21" t="s">
        <v>34267</v>
      </c>
      <c r="G3425" s="44" t="s">
        <v>34272</v>
      </c>
      <c r="H3425" s="21" t="s">
        <v>34273</v>
      </c>
      <c r="I3425" s="62" t="s">
        <v>34274</v>
      </c>
      <c r="J3425" s="62" t="s">
        <v>10498</v>
      </c>
    </row>
    <row r="3426" spans="1:10" ht="42" customHeight="1">
      <c r="A3426" s="23">
        <v>3424</v>
      </c>
      <c r="B3426" s="23" t="s">
        <v>34275</v>
      </c>
      <c r="C3426" s="44" t="s">
        <v>3171</v>
      </c>
      <c r="D3426" s="63" t="s">
        <v>3172</v>
      </c>
      <c r="E3426" s="14" t="s">
        <v>34276</v>
      </c>
      <c r="F3426" s="21" t="s">
        <v>34277</v>
      </c>
      <c r="G3426" s="14" t="s">
        <v>34278</v>
      </c>
      <c r="H3426" s="21" t="s">
        <v>34279</v>
      </c>
      <c r="I3426" s="21" t="s">
        <v>34280</v>
      </c>
      <c r="J3426" s="62" t="s">
        <v>10498</v>
      </c>
    </row>
    <row r="3427" spans="1:10" ht="42" customHeight="1">
      <c r="A3427" s="23">
        <v>3425</v>
      </c>
      <c r="B3427" s="23" t="s">
        <v>34281</v>
      </c>
      <c r="C3427" s="44" t="s">
        <v>3267</v>
      </c>
      <c r="D3427" s="63" t="s">
        <v>3268</v>
      </c>
      <c r="E3427" s="14" t="s">
        <v>3269</v>
      </c>
      <c r="F3427" s="21" t="s">
        <v>3270</v>
      </c>
      <c r="G3427" s="14" t="s">
        <v>34282</v>
      </c>
      <c r="H3427" s="21" t="s">
        <v>34283</v>
      </c>
      <c r="I3427" s="21" t="s">
        <v>34284</v>
      </c>
      <c r="J3427" s="62" t="s">
        <v>34285</v>
      </c>
    </row>
    <row r="3428" spans="1:10" ht="42" customHeight="1">
      <c r="A3428" s="23">
        <v>3426</v>
      </c>
      <c r="B3428" s="23" t="s">
        <v>34286</v>
      </c>
      <c r="C3428" s="44" t="s">
        <v>3171</v>
      </c>
      <c r="D3428" s="63" t="s">
        <v>3172</v>
      </c>
      <c r="E3428" s="14" t="s">
        <v>3334</v>
      </c>
      <c r="F3428" s="21" t="s">
        <v>34287</v>
      </c>
      <c r="G3428" s="14" t="s">
        <v>34288</v>
      </c>
      <c r="H3428" s="21" t="s">
        <v>34289</v>
      </c>
      <c r="I3428" s="21" t="s">
        <v>34290</v>
      </c>
      <c r="J3428" s="62" t="s">
        <v>10498</v>
      </c>
    </row>
    <row r="3429" spans="1:10" ht="42" customHeight="1">
      <c r="A3429" s="23">
        <v>3427</v>
      </c>
      <c r="B3429" s="23" t="s">
        <v>34291</v>
      </c>
      <c r="C3429" s="44" t="s">
        <v>3171</v>
      </c>
      <c r="D3429" s="63" t="s">
        <v>3172</v>
      </c>
      <c r="E3429" s="14" t="s">
        <v>34192</v>
      </c>
      <c r="F3429" s="21" t="s">
        <v>34193</v>
      </c>
      <c r="G3429" s="14" t="s">
        <v>34292</v>
      </c>
      <c r="H3429" s="21" t="s">
        <v>34293</v>
      </c>
      <c r="I3429" s="21" t="s">
        <v>34294</v>
      </c>
      <c r="J3429" s="62" t="s">
        <v>10498</v>
      </c>
    </row>
    <row r="3430" spans="1:10" ht="42" customHeight="1">
      <c r="A3430" s="23">
        <v>3428</v>
      </c>
      <c r="B3430" s="23" t="s">
        <v>34295</v>
      </c>
      <c r="C3430" s="44" t="s">
        <v>3171</v>
      </c>
      <c r="D3430" s="63" t="s">
        <v>3172</v>
      </c>
      <c r="E3430" s="14" t="s">
        <v>34296</v>
      </c>
      <c r="F3430" s="21" t="s">
        <v>34187</v>
      </c>
      <c r="G3430" s="14" t="s">
        <v>34297</v>
      </c>
      <c r="H3430" s="21" t="s">
        <v>34298</v>
      </c>
      <c r="I3430" s="21" t="s">
        <v>34299</v>
      </c>
      <c r="J3430" s="62" t="s">
        <v>10498</v>
      </c>
    </row>
    <row r="3431" spans="1:10" ht="42" customHeight="1">
      <c r="A3431" s="23">
        <v>3429</v>
      </c>
      <c r="B3431" s="23" t="s">
        <v>34300</v>
      </c>
      <c r="C3431" s="44" t="s">
        <v>3171</v>
      </c>
      <c r="D3431" s="63" t="s">
        <v>3172</v>
      </c>
      <c r="E3431" s="44" t="s">
        <v>34301</v>
      </c>
      <c r="F3431" s="21" t="s">
        <v>34170</v>
      </c>
      <c r="G3431" s="44" t="s">
        <v>34302</v>
      </c>
      <c r="H3431" s="21" t="s">
        <v>34303</v>
      </c>
      <c r="I3431" s="62" t="s">
        <v>34304</v>
      </c>
      <c r="J3431" s="62" t="s">
        <v>10498</v>
      </c>
    </row>
    <row r="3432" spans="1:10" ht="42" customHeight="1">
      <c r="A3432" s="23">
        <v>3430</v>
      </c>
      <c r="B3432" s="23" t="s">
        <v>34305</v>
      </c>
      <c r="C3432" s="44" t="s">
        <v>3171</v>
      </c>
      <c r="D3432" s="63" t="s">
        <v>3172</v>
      </c>
      <c r="E3432" s="44" t="s">
        <v>34306</v>
      </c>
      <c r="F3432" s="21" t="s">
        <v>34307</v>
      </c>
      <c r="G3432" s="44" t="s">
        <v>33912</v>
      </c>
      <c r="H3432" s="21" t="s">
        <v>34308</v>
      </c>
      <c r="I3432" s="62" t="s">
        <v>34309</v>
      </c>
      <c r="J3432" s="62" t="s">
        <v>10498</v>
      </c>
    </row>
    <row r="3433" spans="1:10" ht="42" customHeight="1">
      <c r="A3433" s="23">
        <v>3431</v>
      </c>
      <c r="B3433" s="23" t="s">
        <v>34310</v>
      </c>
      <c r="C3433" s="44" t="s">
        <v>3171</v>
      </c>
      <c r="D3433" s="63" t="s">
        <v>3172</v>
      </c>
      <c r="E3433" s="44" t="s">
        <v>34192</v>
      </c>
      <c r="F3433" s="21" t="s">
        <v>3270</v>
      </c>
      <c r="G3433" s="44" t="s">
        <v>34311</v>
      </c>
      <c r="H3433" s="21" t="s">
        <v>34312</v>
      </c>
      <c r="I3433" s="62" t="s">
        <v>34313</v>
      </c>
      <c r="J3433" s="62" t="s">
        <v>10498</v>
      </c>
    </row>
    <row r="3434" spans="1:10" ht="42" customHeight="1">
      <c r="A3434" s="23">
        <v>3432</v>
      </c>
      <c r="B3434" s="23" t="s">
        <v>34314</v>
      </c>
      <c r="C3434" s="44" t="s">
        <v>3171</v>
      </c>
      <c r="D3434" s="63" t="s">
        <v>3172</v>
      </c>
      <c r="E3434" s="44" t="s">
        <v>34296</v>
      </c>
      <c r="F3434" s="21" t="s">
        <v>34187</v>
      </c>
      <c r="G3434" s="44" t="s">
        <v>34315</v>
      </c>
      <c r="H3434" s="21" t="s">
        <v>34316</v>
      </c>
      <c r="I3434" s="62" t="s">
        <v>34317</v>
      </c>
      <c r="J3434" s="62" t="s">
        <v>10498</v>
      </c>
    </row>
    <row r="3435" spans="1:10" ht="42" customHeight="1">
      <c r="A3435" s="23">
        <v>3433</v>
      </c>
      <c r="B3435" s="23" t="s">
        <v>34318</v>
      </c>
      <c r="C3435" s="44" t="s">
        <v>3171</v>
      </c>
      <c r="D3435" s="63" t="s">
        <v>3172</v>
      </c>
      <c r="E3435" s="44" t="s">
        <v>34319</v>
      </c>
      <c r="F3435" s="21" t="s">
        <v>34320</v>
      </c>
      <c r="G3435" s="44" t="s">
        <v>34321</v>
      </c>
      <c r="H3435" s="21" t="s">
        <v>34322</v>
      </c>
      <c r="I3435" s="62" t="s">
        <v>34323</v>
      </c>
      <c r="J3435" s="62" t="s">
        <v>10498</v>
      </c>
    </row>
    <row r="3436" spans="1:10" ht="42" customHeight="1">
      <c r="A3436" s="23">
        <v>3434</v>
      </c>
      <c r="B3436" s="23" t="s">
        <v>34324</v>
      </c>
      <c r="C3436" s="44" t="s">
        <v>3267</v>
      </c>
      <c r="D3436" s="63" t="s">
        <v>3268</v>
      </c>
      <c r="E3436" s="44" t="s">
        <v>3269</v>
      </c>
      <c r="F3436" s="21" t="s">
        <v>3270</v>
      </c>
      <c r="G3436" s="44" t="s">
        <v>34282</v>
      </c>
      <c r="H3436" s="21" t="s">
        <v>34283</v>
      </c>
      <c r="I3436" s="62" t="s">
        <v>34325</v>
      </c>
      <c r="J3436" s="62" t="s">
        <v>10498</v>
      </c>
    </row>
    <row r="3437" spans="1:10" ht="42" customHeight="1">
      <c r="A3437" s="23">
        <v>3435</v>
      </c>
      <c r="B3437" s="23" t="s">
        <v>34326</v>
      </c>
      <c r="C3437" s="44" t="s">
        <v>3171</v>
      </c>
      <c r="D3437" s="63" t="s">
        <v>3172</v>
      </c>
      <c r="E3437" s="44" t="s">
        <v>34327</v>
      </c>
      <c r="F3437" s="21" t="s">
        <v>34328</v>
      </c>
      <c r="G3437" s="44" t="s">
        <v>34329</v>
      </c>
      <c r="H3437" s="21" t="s">
        <v>34330</v>
      </c>
      <c r="I3437" s="62" t="s">
        <v>34331</v>
      </c>
      <c r="J3437" s="62" t="s">
        <v>33520</v>
      </c>
    </row>
    <row r="3438" spans="1:10" ht="42" customHeight="1">
      <c r="A3438" s="23">
        <v>3436</v>
      </c>
      <c r="B3438" s="23" t="s">
        <v>34332</v>
      </c>
      <c r="C3438" s="44" t="s">
        <v>34208</v>
      </c>
      <c r="D3438" s="63" t="s">
        <v>34209</v>
      </c>
      <c r="E3438" s="62" t="s">
        <v>34333</v>
      </c>
      <c r="F3438" s="21" t="s">
        <v>34334</v>
      </c>
      <c r="G3438" s="44" t="s">
        <v>34335</v>
      </c>
      <c r="H3438" s="21" t="s">
        <v>34336</v>
      </c>
      <c r="I3438" s="62" t="s">
        <v>34337</v>
      </c>
      <c r="J3438" s="62" t="s">
        <v>34338</v>
      </c>
    </row>
    <row r="3439" spans="1:10" ht="42" customHeight="1">
      <c r="A3439" s="23">
        <v>3437</v>
      </c>
      <c r="B3439" s="23" t="s">
        <v>34339</v>
      </c>
      <c r="C3439" s="44" t="s">
        <v>33988</v>
      </c>
      <c r="D3439" s="63" t="s">
        <v>34340</v>
      </c>
      <c r="E3439" s="44" t="s">
        <v>33990</v>
      </c>
      <c r="F3439" s="21" t="s">
        <v>34341</v>
      </c>
      <c r="G3439" s="44" t="s">
        <v>34342</v>
      </c>
      <c r="H3439" s="21" t="s">
        <v>34343</v>
      </c>
      <c r="I3439" s="62" t="s">
        <v>34344</v>
      </c>
      <c r="J3439" s="62" t="s">
        <v>33520</v>
      </c>
    </row>
    <row r="3440" spans="1:10" ht="42" customHeight="1">
      <c r="A3440" s="23">
        <v>3438</v>
      </c>
      <c r="B3440" s="23" t="s">
        <v>34345</v>
      </c>
      <c r="C3440" s="44" t="s">
        <v>33988</v>
      </c>
      <c r="D3440" s="63" t="s">
        <v>33989</v>
      </c>
      <c r="E3440" s="44" t="s">
        <v>34346</v>
      </c>
      <c r="F3440" s="21" t="s">
        <v>34225</v>
      </c>
      <c r="G3440" s="44" t="s">
        <v>34347</v>
      </c>
      <c r="H3440" s="21" t="s">
        <v>34348</v>
      </c>
      <c r="I3440" s="62" t="s">
        <v>34349</v>
      </c>
      <c r="J3440" s="62" t="s">
        <v>33520</v>
      </c>
    </row>
    <row r="3441" spans="1:10" ht="42" customHeight="1">
      <c r="A3441" s="23">
        <v>3439</v>
      </c>
      <c r="B3441" s="23" t="s">
        <v>34350</v>
      </c>
      <c r="C3441" s="44" t="s">
        <v>3171</v>
      </c>
      <c r="D3441" s="63" t="s">
        <v>3274</v>
      </c>
      <c r="E3441" s="44" t="s">
        <v>33820</v>
      </c>
      <c r="F3441" s="21" t="s">
        <v>34351</v>
      </c>
      <c r="G3441" s="44" t="s">
        <v>34352</v>
      </c>
      <c r="H3441" s="21" t="s">
        <v>34353</v>
      </c>
      <c r="I3441" s="62" t="s">
        <v>34354</v>
      </c>
      <c r="J3441" s="62" t="s">
        <v>33520</v>
      </c>
    </row>
    <row r="3442" spans="1:10" ht="42" customHeight="1">
      <c r="A3442" s="23">
        <v>3440</v>
      </c>
      <c r="B3442" s="23" t="s">
        <v>34355</v>
      </c>
      <c r="C3442" s="44" t="s">
        <v>3171</v>
      </c>
      <c r="D3442" s="63" t="s">
        <v>3274</v>
      </c>
      <c r="E3442" s="62" t="s">
        <v>34356</v>
      </c>
      <c r="F3442" s="21" t="s">
        <v>34357</v>
      </c>
      <c r="G3442" s="44" t="s">
        <v>34358</v>
      </c>
      <c r="H3442" s="21" t="s">
        <v>34359</v>
      </c>
      <c r="I3442" s="62" t="s">
        <v>34360</v>
      </c>
      <c r="J3442" s="62" t="s">
        <v>10533</v>
      </c>
    </row>
    <row r="3443" spans="1:10" ht="42" customHeight="1">
      <c r="A3443" s="23">
        <v>3441</v>
      </c>
      <c r="B3443" s="23" t="s">
        <v>34361</v>
      </c>
      <c r="C3443" s="44" t="s">
        <v>3171</v>
      </c>
      <c r="D3443" s="63" t="s">
        <v>3274</v>
      </c>
      <c r="E3443" s="62" t="s">
        <v>34362</v>
      </c>
      <c r="F3443" s="21" t="s">
        <v>34357</v>
      </c>
      <c r="G3443" s="44" t="s">
        <v>34363</v>
      </c>
      <c r="H3443" s="21" t="s">
        <v>34364</v>
      </c>
      <c r="I3443" s="62" t="s">
        <v>34365</v>
      </c>
      <c r="J3443" s="62" t="s">
        <v>10533</v>
      </c>
    </row>
    <row r="3444" spans="1:10" ht="42" customHeight="1">
      <c r="A3444" s="23">
        <v>3442</v>
      </c>
      <c r="B3444" s="23" t="s">
        <v>34366</v>
      </c>
      <c r="C3444" s="44" t="s">
        <v>3171</v>
      </c>
      <c r="D3444" s="63" t="s">
        <v>3274</v>
      </c>
      <c r="E3444" s="62" t="s">
        <v>34367</v>
      </c>
      <c r="F3444" s="21" t="s">
        <v>34368</v>
      </c>
      <c r="G3444" s="44" t="s">
        <v>34369</v>
      </c>
      <c r="H3444" s="21" t="s">
        <v>34370</v>
      </c>
      <c r="I3444" s="62" t="s">
        <v>34371</v>
      </c>
      <c r="J3444" s="62" t="s">
        <v>10498</v>
      </c>
    </row>
    <row r="3445" spans="1:10" ht="42" customHeight="1">
      <c r="A3445" s="23">
        <v>3443</v>
      </c>
      <c r="B3445" s="23" t="s">
        <v>34372</v>
      </c>
      <c r="C3445" s="44" t="s">
        <v>3171</v>
      </c>
      <c r="D3445" s="63" t="s">
        <v>3274</v>
      </c>
      <c r="E3445" s="44" t="s">
        <v>34346</v>
      </c>
      <c r="F3445" s="21" t="s">
        <v>34373</v>
      </c>
      <c r="G3445" s="44" t="s">
        <v>34374</v>
      </c>
      <c r="H3445" s="21" t="s">
        <v>34375</v>
      </c>
      <c r="I3445" s="62" t="s">
        <v>34376</v>
      </c>
      <c r="J3445" s="62" t="s">
        <v>10609</v>
      </c>
    </row>
    <row r="3446" spans="1:10" ht="42" customHeight="1">
      <c r="A3446" s="23">
        <v>3444</v>
      </c>
      <c r="B3446" s="23" t="s">
        <v>34377</v>
      </c>
      <c r="C3446" s="44" t="s">
        <v>3171</v>
      </c>
      <c r="D3446" s="63" t="s">
        <v>3274</v>
      </c>
      <c r="E3446" s="44" t="s">
        <v>34346</v>
      </c>
      <c r="F3446" s="21" t="s">
        <v>34373</v>
      </c>
      <c r="G3446" s="44" t="s">
        <v>34378</v>
      </c>
      <c r="H3446" s="21" t="s">
        <v>34379</v>
      </c>
      <c r="I3446" s="62" t="s">
        <v>34380</v>
      </c>
      <c r="J3446" s="62" t="s">
        <v>10609</v>
      </c>
    </row>
    <row r="3447" spans="1:10" ht="42" customHeight="1">
      <c r="A3447" s="23">
        <v>3445</v>
      </c>
      <c r="B3447" s="23" t="s">
        <v>34381</v>
      </c>
      <c r="C3447" s="44" t="s">
        <v>3171</v>
      </c>
      <c r="D3447" s="63" t="s">
        <v>3172</v>
      </c>
      <c r="E3447" s="44" t="s">
        <v>34346</v>
      </c>
      <c r="F3447" s="21" t="s">
        <v>34373</v>
      </c>
      <c r="G3447" s="44" t="s">
        <v>34382</v>
      </c>
      <c r="H3447" s="21" t="s">
        <v>34383</v>
      </c>
      <c r="I3447" s="62" t="s">
        <v>34384</v>
      </c>
      <c r="J3447" s="62" t="s">
        <v>14585</v>
      </c>
    </row>
    <row r="3448" spans="1:10" ht="42" customHeight="1">
      <c r="A3448" s="23">
        <v>3446</v>
      </c>
      <c r="B3448" s="23" t="s">
        <v>34385</v>
      </c>
      <c r="C3448" s="44" t="s">
        <v>3267</v>
      </c>
      <c r="D3448" s="63" t="s">
        <v>3268</v>
      </c>
      <c r="E3448" s="44" t="s">
        <v>3269</v>
      </c>
      <c r="F3448" s="21" t="s">
        <v>34368</v>
      </c>
      <c r="G3448" s="44" t="s">
        <v>34386</v>
      </c>
      <c r="H3448" s="21" t="s">
        <v>34387</v>
      </c>
      <c r="I3448" s="62" t="s">
        <v>34388</v>
      </c>
      <c r="J3448" s="62" t="s">
        <v>14585</v>
      </c>
    </row>
    <row r="3449" spans="1:10" ht="42" customHeight="1">
      <c r="A3449" s="23">
        <v>3447</v>
      </c>
      <c r="B3449" s="23" t="s">
        <v>34389</v>
      </c>
      <c r="C3449" s="44" t="s">
        <v>3171</v>
      </c>
      <c r="D3449" s="63" t="s">
        <v>3172</v>
      </c>
      <c r="E3449" s="44" t="s">
        <v>34390</v>
      </c>
      <c r="F3449" s="21" t="s">
        <v>34391</v>
      </c>
      <c r="G3449" s="44" t="s">
        <v>34392</v>
      </c>
      <c r="H3449" s="21" t="s">
        <v>34393</v>
      </c>
      <c r="I3449" s="62" t="s">
        <v>34394</v>
      </c>
      <c r="J3449" s="62" t="s">
        <v>14585</v>
      </c>
    </row>
    <row r="3450" spans="1:10" ht="42" customHeight="1">
      <c r="A3450" s="23">
        <v>3448</v>
      </c>
      <c r="B3450" s="23" t="s">
        <v>34395</v>
      </c>
      <c r="C3450" s="44" t="s">
        <v>3171</v>
      </c>
      <c r="D3450" s="63" t="s">
        <v>3172</v>
      </c>
      <c r="E3450" s="44" t="s">
        <v>34396</v>
      </c>
      <c r="F3450" s="21" t="s">
        <v>34397</v>
      </c>
      <c r="G3450" s="44" t="s">
        <v>34398</v>
      </c>
      <c r="H3450" s="21" t="s">
        <v>34383</v>
      </c>
      <c r="I3450" s="62" t="s">
        <v>34399</v>
      </c>
      <c r="J3450" s="62" t="s">
        <v>10498</v>
      </c>
    </row>
    <row r="3451" spans="1:10" ht="42" customHeight="1">
      <c r="A3451" s="23">
        <v>3449</v>
      </c>
      <c r="B3451" s="23" t="s">
        <v>34400</v>
      </c>
      <c r="C3451" s="44" t="s">
        <v>3171</v>
      </c>
      <c r="D3451" s="63" t="s">
        <v>3172</v>
      </c>
      <c r="E3451" s="44" t="s">
        <v>34396</v>
      </c>
      <c r="F3451" s="21" t="s">
        <v>34397</v>
      </c>
      <c r="G3451" s="44" t="s">
        <v>34401</v>
      </c>
      <c r="H3451" s="21" t="s">
        <v>34402</v>
      </c>
      <c r="I3451" s="62" t="s">
        <v>34403</v>
      </c>
      <c r="J3451" s="62" t="s">
        <v>14585</v>
      </c>
    </row>
    <row r="3452" spans="1:10" ht="42" customHeight="1">
      <c r="A3452" s="23">
        <v>3450</v>
      </c>
      <c r="B3452" s="23" t="s">
        <v>34404</v>
      </c>
      <c r="C3452" s="44" t="s">
        <v>3171</v>
      </c>
      <c r="D3452" s="63" t="s">
        <v>3172</v>
      </c>
      <c r="E3452" s="44" t="s">
        <v>34396</v>
      </c>
      <c r="F3452" s="21" t="s">
        <v>34397</v>
      </c>
      <c r="G3452" s="44" t="s">
        <v>34398</v>
      </c>
      <c r="H3452" s="21" t="s">
        <v>34383</v>
      </c>
      <c r="I3452" s="62" t="s">
        <v>34405</v>
      </c>
      <c r="J3452" s="62" t="s">
        <v>14585</v>
      </c>
    </row>
    <row r="3453" spans="1:10" ht="42" customHeight="1">
      <c r="A3453" s="23">
        <v>3451</v>
      </c>
      <c r="B3453" s="23" t="s">
        <v>34406</v>
      </c>
      <c r="C3453" s="44" t="s">
        <v>3171</v>
      </c>
      <c r="D3453" s="63" t="s">
        <v>3172</v>
      </c>
      <c r="E3453" s="44" t="s">
        <v>33522</v>
      </c>
      <c r="F3453" s="21" t="s">
        <v>3304</v>
      </c>
      <c r="G3453" s="44" t="s">
        <v>34407</v>
      </c>
      <c r="H3453" s="21" t="s">
        <v>34408</v>
      </c>
      <c r="I3453" s="62" t="s">
        <v>34409</v>
      </c>
      <c r="J3453" s="62" t="s">
        <v>10498</v>
      </c>
    </row>
    <row r="3454" spans="1:10" ht="42" customHeight="1">
      <c r="A3454" s="23">
        <v>3452</v>
      </c>
      <c r="B3454" s="23" t="s">
        <v>34410</v>
      </c>
      <c r="C3454" s="44" t="s">
        <v>3171</v>
      </c>
      <c r="D3454" s="63" t="s">
        <v>3172</v>
      </c>
      <c r="E3454" s="44" t="s">
        <v>33522</v>
      </c>
      <c r="F3454" s="21" t="s">
        <v>3304</v>
      </c>
      <c r="G3454" s="44" t="s">
        <v>34091</v>
      </c>
      <c r="H3454" s="21" t="s">
        <v>34411</v>
      </c>
      <c r="I3454" s="62" t="s">
        <v>34412</v>
      </c>
      <c r="J3454" s="62" t="s">
        <v>10498</v>
      </c>
    </row>
    <row r="3455" spans="1:10" ht="42" customHeight="1">
      <c r="A3455" s="23">
        <v>3453</v>
      </c>
      <c r="B3455" s="23" t="s">
        <v>34413</v>
      </c>
      <c r="C3455" s="44" t="s">
        <v>3171</v>
      </c>
      <c r="D3455" s="63" t="s">
        <v>3172</v>
      </c>
      <c r="E3455" s="44" t="s">
        <v>3182</v>
      </c>
      <c r="F3455" s="21" t="s">
        <v>3289</v>
      </c>
      <c r="G3455" s="44" t="s">
        <v>34414</v>
      </c>
      <c r="H3455" s="21" t="s">
        <v>34415</v>
      </c>
      <c r="I3455" s="62" t="s">
        <v>34416</v>
      </c>
      <c r="J3455" s="62" t="s">
        <v>34417</v>
      </c>
    </row>
    <row r="3456" spans="1:10" ht="42" customHeight="1">
      <c r="A3456" s="23">
        <v>3454</v>
      </c>
      <c r="B3456" s="23" t="s">
        <v>34418</v>
      </c>
      <c r="C3456" s="44" t="s">
        <v>3171</v>
      </c>
      <c r="D3456" s="63" t="s">
        <v>3172</v>
      </c>
      <c r="E3456" s="44" t="s">
        <v>3182</v>
      </c>
      <c r="F3456" s="21" t="s">
        <v>3289</v>
      </c>
      <c r="G3456" s="44" t="s">
        <v>34419</v>
      </c>
      <c r="H3456" s="21" t="s">
        <v>34420</v>
      </c>
      <c r="I3456" s="62" t="s">
        <v>34421</v>
      </c>
      <c r="J3456" s="62" t="s">
        <v>10489</v>
      </c>
    </row>
    <row r="3457" spans="1:10" ht="42" customHeight="1">
      <c r="A3457" s="23">
        <v>3455</v>
      </c>
      <c r="B3457" s="23" t="s">
        <v>34422</v>
      </c>
      <c r="C3457" s="44" t="s">
        <v>3171</v>
      </c>
      <c r="D3457" s="63" t="s">
        <v>3172</v>
      </c>
      <c r="E3457" s="62" t="s">
        <v>34423</v>
      </c>
      <c r="F3457" s="21" t="s">
        <v>34424</v>
      </c>
      <c r="G3457" s="44" t="s">
        <v>34144</v>
      </c>
      <c r="H3457" s="21" t="s">
        <v>34425</v>
      </c>
      <c r="I3457" s="62" t="s">
        <v>34426</v>
      </c>
      <c r="J3457" s="62" t="s">
        <v>10489</v>
      </c>
    </row>
    <row r="3458" spans="1:10" ht="42" customHeight="1">
      <c r="A3458" s="23">
        <v>3456</v>
      </c>
      <c r="B3458" s="23" t="s">
        <v>34427</v>
      </c>
      <c r="C3458" s="44" t="s">
        <v>3171</v>
      </c>
      <c r="D3458" s="63" t="s">
        <v>3172</v>
      </c>
      <c r="E3458" s="44" t="s">
        <v>34428</v>
      </c>
      <c r="F3458" s="21" t="s">
        <v>34429</v>
      </c>
      <c r="G3458" s="44" t="s">
        <v>33791</v>
      </c>
      <c r="H3458" s="21" t="s">
        <v>34430</v>
      </c>
      <c r="I3458" s="62" t="s">
        <v>34431</v>
      </c>
      <c r="J3458" s="62" t="s">
        <v>10498</v>
      </c>
    </row>
    <row r="3459" spans="1:10" ht="42" customHeight="1">
      <c r="A3459" s="23">
        <v>3457</v>
      </c>
      <c r="B3459" s="23" t="s">
        <v>34432</v>
      </c>
      <c r="C3459" s="44" t="s">
        <v>3171</v>
      </c>
      <c r="D3459" s="63" t="s">
        <v>3172</v>
      </c>
      <c r="E3459" s="44" t="s">
        <v>34428</v>
      </c>
      <c r="F3459" s="21" t="s">
        <v>34429</v>
      </c>
      <c r="G3459" s="44" t="s">
        <v>34433</v>
      </c>
      <c r="H3459" s="21" t="s">
        <v>34434</v>
      </c>
      <c r="I3459" s="62" t="s">
        <v>34435</v>
      </c>
      <c r="J3459" s="62" t="s">
        <v>10498</v>
      </c>
    </row>
    <row r="3460" spans="1:10" ht="42" customHeight="1">
      <c r="A3460" s="23">
        <v>3458</v>
      </c>
      <c r="B3460" s="23" t="s">
        <v>34436</v>
      </c>
      <c r="C3460" s="44" t="s">
        <v>3171</v>
      </c>
      <c r="D3460" s="63" t="s">
        <v>3172</v>
      </c>
      <c r="E3460" s="44" t="s">
        <v>34390</v>
      </c>
      <c r="F3460" s="21" t="s">
        <v>34391</v>
      </c>
      <c r="G3460" s="44" t="s">
        <v>34437</v>
      </c>
      <c r="H3460" s="21" t="s">
        <v>34438</v>
      </c>
      <c r="I3460" s="62" t="s">
        <v>34439</v>
      </c>
      <c r="J3460" s="62" t="s">
        <v>33520</v>
      </c>
    </row>
    <row r="3461" spans="1:10" ht="42" customHeight="1">
      <c r="A3461" s="23">
        <v>3459</v>
      </c>
      <c r="B3461" s="23" t="s">
        <v>34440</v>
      </c>
      <c r="C3461" s="44" t="s">
        <v>3267</v>
      </c>
      <c r="D3461" s="63" t="s">
        <v>3268</v>
      </c>
      <c r="E3461" s="44" t="s">
        <v>33910</v>
      </c>
      <c r="F3461" s="21" t="s">
        <v>34441</v>
      </c>
      <c r="G3461" s="44" t="s">
        <v>34442</v>
      </c>
      <c r="H3461" s="21" t="s">
        <v>34443</v>
      </c>
      <c r="I3461" s="62" t="s">
        <v>34444</v>
      </c>
      <c r="J3461" s="62" t="s">
        <v>10498</v>
      </c>
    </row>
    <row r="3462" spans="1:10" ht="42" customHeight="1">
      <c r="A3462" s="23">
        <v>3460</v>
      </c>
      <c r="B3462" s="23" t="s">
        <v>34445</v>
      </c>
      <c r="C3462" s="44" t="s">
        <v>3267</v>
      </c>
      <c r="D3462" s="63" t="s">
        <v>3268</v>
      </c>
      <c r="E3462" s="44" t="s">
        <v>33910</v>
      </c>
      <c r="F3462" s="21" t="s">
        <v>34441</v>
      </c>
      <c r="G3462" s="44" t="s">
        <v>34442</v>
      </c>
      <c r="H3462" s="21" t="s">
        <v>34443</v>
      </c>
      <c r="I3462" s="62" t="s">
        <v>34446</v>
      </c>
      <c r="J3462" s="62" t="s">
        <v>10498</v>
      </c>
    </row>
    <row r="3463" spans="1:10" ht="42" customHeight="1">
      <c r="A3463" s="23">
        <v>3461</v>
      </c>
      <c r="B3463" s="23" t="s">
        <v>34447</v>
      </c>
      <c r="C3463" s="44" t="s">
        <v>3171</v>
      </c>
      <c r="D3463" s="63" t="s">
        <v>3172</v>
      </c>
      <c r="E3463" s="44" t="s">
        <v>34448</v>
      </c>
      <c r="F3463" s="21" t="s">
        <v>34449</v>
      </c>
      <c r="G3463" s="44" t="s">
        <v>34450</v>
      </c>
      <c r="H3463" s="21" t="s">
        <v>34451</v>
      </c>
      <c r="I3463" s="62" t="s">
        <v>34452</v>
      </c>
      <c r="J3463" s="62" t="s">
        <v>10498</v>
      </c>
    </row>
    <row r="3464" spans="1:10" ht="42" customHeight="1">
      <c r="A3464" s="23">
        <v>3462</v>
      </c>
      <c r="B3464" s="23" t="s">
        <v>34453</v>
      </c>
      <c r="C3464" s="44" t="s">
        <v>3171</v>
      </c>
      <c r="D3464" s="63" t="s">
        <v>3172</v>
      </c>
      <c r="E3464" s="44" t="s">
        <v>34454</v>
      </c>
      <c r="F3464" s="21" t="s">
        <v>34455</v>
      </c>
      <c r="G3464" s="44" t="s">
        <v>34149</v>
      </c>
      <c r="H3464" s="21" t="s">
        <v>34456</v>
      </c>
      <c r="I3464" s="62" t="s">
        <v>34457</v>
      </c>
      <c r="J3464" s="62" t="s">
        <v>34458</v>
      </c>
    </row>
    <row r="3465" spans="1:10" ht="42" customHeight="1">
      <c r="A3465" s="23">
        <v>3463</v>
      </c>
      <c r="B3465" s="23" t="s">
        <v>34459</v>
      </c>
      <c r="C3465" s="44" t="s">
        <v>3171</v>
      </c>
      <c r="D3465" s="63" t="s">
        <v>3172</v>
      </c>
      <c r="E3465" s="44" t="s">
        <v>34454</v>
      </c>
      <c r="F3465" s="21" t="s">
        <v>34455</v>
      </c>
      <c r="G3465" s="44" t="s">
        <v>34460</v>
      </c>
      <c r="H3465" s="21" t="s">
        <v>34461</v>
      </c>
      <c r="I3465" s="62" t="s">
        <v>34462</v>
      </c>
      <c r="J3465" s="62" t="s">
        <v>10498</v>
      </c>
    </row>
    <row r="3466" spans="1:10" ht="42" customHeight="1">
      <c r="A3466" s="23">
        <v>3464</v>
      </c>
      <c r="B3466" s="23" t="s">
        <v>34463</v>
      </c>
      <c r="C3466" s="44" t="s">
        <v>3171</v>
      </c>
      <c r="D3466" s="63" t="s">
        <v>3172</v>
      </c>
      <c r="E3466" s="44" t="s">
        <v>34454</v>
      </c>
      <c r="F3466" s="21" t="s">
        <v>34455</v>
      </c>
      <c r="G3466" s="44" t="s">
        <v>34149</v>
      </c>
      <c r="H3466" s="21" t="s">
        <v>34456</v>
      </c>
      <c r="I3466" s="62" t="s">
        <v>34464</v>
      </c>
      <c r="J3466" s="62" t="s">
        <v>10498</v>
      </c>
    </row>
    <row r="3467" spans="1:10" ht="42" customHeight="1">
      <c r="A3467" s="23">
        <v>3465</v>
      </c>
      <c r="B3467" s="23" t="s">
        <v>34465</v>
      </c>
      <c r="C3467" s="44" t="s">
        <v>3171</v>
      </c>
      <c r="D3467" s="63" t="s">
        <v>3172</v>
      </c>
      <c r="E3467" s="44" t="s">
        <v>34466</v>
      </c>
      <c r="F3467" s="21" t="s">
        <v>34467</v>
      </c>
      <c r="G3467" s="44" t="s">
        <v>34468</v>
      </c>
      <c r="H3467" s="21" t="s">
        <v>34469</v>
      </c>
      <c r="I3467" s="62" t="s">
        <v>34470</v>
      </c>
      <c r="J3467" s="62" t="s">
        <v>10498</v>
      </c>
    </row>
    <row r="3468" spans="1:10" ht="42" customHeight="1">
      <c r="A3468" s="23">
        <v>3466</v>
      </c>
      <c r="B3468" s="23" t="s">
        <v>34471</v>
      </c>
      <c r="C3468" s="44" t="s">
        <v>3171</v>
      </c>
      <c r="D3468" s="63" t="s">
        <v>3172</v>
      </c>
      <c r="E3468" s="44" t="s">
        <v>34466</v>
      </c>
      <c r="F3468" s="21" t="s">
        <v>34467</v>
      </c>
      <c r="G3468" s="44" t="s">
        <v>34468</v>
      </c>
      <c r="H3468" s="21" t="s">
        <v>34469</v>
      </c>
      <c r="I3468" s="62" t="s">
        <v>34472</v>
      </c>
      <c r="J3468" s="62" t="s">
        <v>10498</v>
      </c>
    </row>
    <row r="3469" spans="1:10" ht="42" customHeight="1">
      <c r="A3469" s="23">
        <v>3467</v>
      </c>
      <c r="B3469" s="23" t="s">
        <v>34473</v>
      </c>
      <c r="C3469" s="44" t="s">
        <v>3171</v>
      </c>
      <c r="D3469" s="63" t="s">
        <v>3172</v>
      </c>
      <c r="E3469" s="44" t="s">
        <v>34466</v>
      </c>
      <c r="F3469" s="21" t="s">
        <v>34467</v>
      </c>
      <c r="G3469" s="44" t="s">
        <v>34468</v>
      </c>
      <c r="H3469" s="21" t="s">
        <v>34469</v>
      </c>
      <c r="I3469" s="62" t="s">
        <v>34474</v>
      </c>
      <c r="J3469" s="62" t="s">
        <v>10498</v>
      </c>
    </row>
    <row r="3470" spans="1:10" ht="42" customHeight="1">
      <c r="A3470" s="23">
        <v>3468</v>
      </c>
      <c r="B3470" s="23" t="s">
        <v>34475</v>
      </c>
      <c r="C3470" s="44" t="s">
        <v>3171</v>
      </c>
      <c r="D3470" s="63" t="s">
        <v>3172</v>
      </c>
      <c r="E3470" s="44" t="s">
        <v>34390</v>
      </c>
      <c r="F3470" s="21" t="s">
        <v>34391</v>
      </c>
      <c r="G3470" s="44" t="s">
        <v>34437</v>
      </c>
      <c r="H3470" s="21" t="s">
        <v>34476</v>
      </c>
      <c r="I3470" s="62" t="s">
        <v>34477</v>
      </c>
      <c r="J3470" s="62" t="s">
        <v>10498</v>
      </c>
    </row>
    <row r="3471" spans="1:10" ht="42" customHeight="1">
      <c r="A3471" s="23">
        <v>3469</v>
      </c>
      <c r="B3471" s="23" t="s">
        <v>34478</v>
      </c>
      <c r="C3471" s="44" t="s">
        <v>3171</v>
      </c>
      <c r="D3471" s="63" t="s">
        <v>3172</v>
      </c>
      <c r="E3471" s="44" t="s">
        <v>34479</v>
      </c>
      <c r="F3471" s="21" t="s">
        <v>34480</v>
      </c>
      <c r="G3471" s="44" t="s">
        <v>34008</v>
      </c>
      <c r="H3471" s="21" t="s">
        <v>34481</v>
      </c>
      <c r="I3471" s="62" t="s">
        <v>34482</v>
      </c>
      <c r="J3471" s="62" t="s">
        <v>34458</v>
      </c>
    </row>
    <row r="3472" spans="1:10" ht="42" customHeight="1">
      <c r="A3472" s="23">
        <v>3470</v>
      </c>
      <c r="B3472" s="23" t="s">
        <v>34483</v>
      </c>
      <c r="C3472" s="44" t="s">
        <v>3171</v>
      </c>
      <c r="D3472" s="63" t="s">
        <v>3172</v>
      </c>
      <c r="E3472" s="44" t="s">
        <v>33522</v>
      </c>
      <c r="F3472" s="21" t="s">
        <v>3304</v>
      </c>
      <c r="G3472" s="44" t="s">
        <v>34091</v>
      </c>
      <c r="H3472" s="21" t="s">
        <v>34484</v>
      </c>
      <c r="I3472" s="62" t="s">
        <v>34485</v>
      </c>
      <c r="J3472" s="62" t="s">
        <v>34458</v>
      </c>
    </row>
    <row r="3473" spans="1:10" ht="42" customHeight="1">
      <c r="A3473" s="23">
        <v>3471</v>
      </c>
      <c r="B3473" s="23" t="s">
        <v>34486</v>
      </c>
      <c r="C3473" s="44" t="s">
        <v>3171</v>
      </c>
      <c r="D3473" s="63" t="s">
        <v>3172</v>
      </c>
      <c r="E3473" s="44" t="s">
        <v>34428</v>
      </c>
      <c r="F3473" s="21" t="s">
        <v>34429</v>
      </c>
      <c r="G3473" s="44" t="s">
        <v>33795</v>
      </c>
      <c r="H3473" s="21" t="s">
        <v>34487</v>
      </c>
      <c r="I3473" s="62" t="s">
        <v>34488</v>
      </c>
      <c r="J3473" s="62" t="s">
        <v>16855</v>
      </c>
    </row>
    <row r="3474" spans="1:10" ht="42" customHeight="1">
      <c r="A3474" s="23">
        <v>3472</v>
      </c>
      <c r="B3474" s="23" t="s">
        <v>34489</v>
      </c>
      <c r="C3474" s="44" t="s">
        <v>3171</v>
      </c>
      <c r="D3474" s="63" t="s">
        <v>3172</v>
      </c>
      <c r="E3474" s="44" t="s">
        <v>34490</v>
      </c>
      <c r="F3474" s="21" t="s">
        <v>34491</v>
      </c>
      <c r="G3474" s="44" t="s">
        <v>34492</v>
      </c>
      <c r="H3474" s="21" t="s">
        <v>34493</v>
      </c>
      <c r="I3474" s="62" t="s">
        <v>34494</v>
      </c>
      <c r="J3474" s="62" t="s">
        <v>34458</v>
      </c>
    </row>
    <row r="3475" spans="1:10" ht="42" customHeight="1">
      <c r="A3475" s="23">
        <v>3473</v>
      </c>
      <c r="B3475" s="23" t="s">
        <v>34495</v>
      </c>
      <c r="C3475" s="44" t="s">
        <v>3171</v>
      </c>
      <c r="D3475" s="63" t="s">
        <v>3172</v>
      </c>
      <c r="E3475" s="44" t="s">
        <v>34496</v>
      </c>
      <c r="F3475" s="21" t="s">
        <v>34497</v>
      </c>
      <c r="G3475" s="44" t="s">
        <v>33912</v>
      </c>
      <c r="H3475" s="21" t="s">
        <v>34498</v>
      </c>
      <c r="I3475" s="62" t="s">
        <v>34499</v>
      </c>
      <c r="J3475" s="62" t="s">
        <v>33520</v>
      </c>
    </row>
    <row r="3476" spans="1:10" ht="42" customHeight="1">
      <c r="A3476" s="23">
        <v>3474</v>
      </c>
      <c r="B3476" s="23" t="s">
        <v>34500</v>
      </c>
      <c r="C3476" s="44" t="s">
        <v>3171</v>
      </c>
      <c r="D3476" s="63" t="s">
        <v>3172</v>
      </c>
      <c r="E3476" s="44" t="s">
        <v>34071</v>
      </c>
      <c r="F3476" s="21" t="s">
        <v>34501</v>
      </c>
      <c r="G3476" s="44" t="s">
        <v>34502</v>
      </c>
      <c r="H3476" s="21" t="s">
        <v>34503</v>
      </c>
      <c r="I3476" s="62" t="s">
        <v>34504</v>
      </c>
      <c r="J3476" s="62" t="s">
        <v>33520</v>
      </c>
    </row>
    <row r="3477" spans="1:10" ht="42" customHeight="1">
      <c r="A3477" s="23">
        <v>3475</v>
      </c>
      <c r="B3477" s="23" t="s">
        <v>34505</v>
      </c>
      <c r="C3477" s="44" t="s">
        <v>3171</v>
      </c>
      <c r="D3477" s="63" t="s">
        <v>3172</v>
      </c>
      <c r="E3477" s="44" t="s">
        <v>34506</v>
      </c>
      <c r="F3477" s="21" t="s">
        <v>3947</v>
      </c>
      <c r="G3477" s="44" t="s">
        <v>34507</v>
      </c>
      <c r="H3477" s="21" t="s">
        <v>34508</v>
      </c>
      <c r="I3477" s="62" t="s">
        <v>34509</v>
      </c>
      <c r="J3477" s="62" t="s">
        <v>34458</v>
      </c>
    </row>
    <row r="3478" spans="1:10" ht="42" customHeight="1">
      <c r="A3478" s="23">
        <v>3476</v>
      </c>
      <c r="B3478" s="23" t="s">
        <v>34510</v>
      </c>
      <c r="C3478" s="44" t="s">
        <v>3171</v>
      </c>
      <c r="D3478" s="63" t="s">
        <v>3172</v>
      </c>
      <c r="E3478" s="44" t="s">
        <v>34506</v>
      </c>
      <c r="F3478" s="21" t="s">
        <v>3947</v>
      </c>
      <c r="G3478" s="44" t="s">
        <v>34177</v>
      </c>
      <c r="H3478" s="21" t="s">
        <v>34511</v>
      </c>
      <c r="I3478" s="62" t="s">
        <v>34512</v>
      </c>
      <c r="J3478" s="62" t="s">
        <v>34458</v>
      </c>
    </row>
    <row r="3479" spans="1:10" ht="42" customHeight="1">
      <c r="A3479" s="23">
        <v>3477</v>
      </c>
      <c r="B3479" s="23" t="s">
        <v>34513</v>
      </c>
      <c r="C3479" s="44" t="s">
        <v>3171</v>
      </c>
      <c r="D3479" s="63" t="s">
        <v>3172</v>
      </c>
      <c r="E3479" s="44" t="s">
        <v>34506</v>
      </c>
      <c r="F3479" s="21" t="s">
        <v>3947</v>
      </c>
      <c r="G3479" s="44" t="s">
        <v>34514</v>
      </c>
      <c r="H3479" s="21" t="s">
        <v>34515</v>
      </c>
      <c r="I3479" s="62" t="s">
        <v>34516</v>
      </c>
      <c r="J3479" s="62" t="s">
        <v>34458</v>
      </c>
    </row>
    <row r="3480" spans="1:10" ht="42" customHeight="1">
      <c r="A3480" s="23">
        <v>3478</v>
      </c>
      <c r="B3480" s="23" t="s">
        <v>34517</v>
      </c>
      <c r="C3480" s="44" t="s">
        <v>3171</v>
      </c>
      <c r="D3480" s="63" t="s">
        <v>3172</v>
      </c>
      <c r="E3480" s="44" t="s">
        <v>34518</v>
      </c>
      <c r="F3480" s="21" t="s">
        <v>34519</v>
      </c>
      <c r="G3480" s="44" t="s">
        <v>34520</v>
      </c>
      <c r="H3480" s="21" t="s">
        <v>34521</v>
      </c>
      <c r="I3480" s="62" t="s">
        <v>34522</v>
      </c>
      <c r="J3480" s="62" t="s">
        <v>10498</v>
      </c>
    </row>
    <row r="3481" spans="1:10" ht="42" customHeight="1">
      <c r="A3481" s="23">
        <v>3479</v>
      </c>
      <c r="B3481" s="23" t="s">
        <v>34523</v>
      </c>
      <c r="C3481" s="44" t="s">
        <v>3171</v>
      </c>
      <c r="D3481" s="63" t="s">
        <v>3172</v>
      </c>
      <c r="E3481" s="44" t="s">
        <v>34071</v>
      </c>
      <c r="F3481" s="21" t="s">
        <v>34501</v>
      </c>
      <c r="G3481" s="44" t="s">
        <v>34524</v>
      </c>
      <c r="H3481" s="21" t="s">
        <v>34525</v>
      </c>
      <c r="I3481" s="62" t="s">
        <v>34526</v>
      </c>
      <c r="J3481" s="62" t="s">
        <v>33520</v>
      </c>
    </row>
    <row r="3482" spans="1:10" ht="42" customHeight="1">
      <c r="A3482" s="23">
        <v>3480</v>
      </c>
      <c r="B3482" s="23" t="s">
        <v>34527</v>
      </c>
      <c r="C3482" s="44" t="s">
        <v>3171</v>
      </c>
      <c r="D3482" s="63" t="s">
        <v>3172</v>
      </c>
      <c r="E3482" s="44" t="s">
        <v>34479</v>
      </c>
      <c r="F3482" s="21" t="s">
        <v>34480</v>
      </c>
      <c r="G3482" s="44" t="s">
        <v>33523</v>
      </c>
      <c r="H3482" s="21" t="s">
        <v>34528</v>
      </c>
      <c r="I3482" s="62" t="s">
        <v>34529</v>
      </c>
      <c r="J3482" s="62" t="s">
        <v>33520</v>
      </c>
    </row>
    <row r="3483" spans="1:10" ht="42" customHeight="1">
      <c r="A3483" s="23">
        <v>3481</v>
      </c>
      <c r="B3483" s="23" t="s">
        <v>34530</v>
      </c>
      <c r="C3483" s="44" t="s">
        <v>34531</v>
      </c>
      <c r="D3483" s="63" t="s">
        <v>34532</v>
      </c>
      <c r="E3483" s="44" t="s">
        <v>3369</v>
      </c>
      <c r="F3483" s="21" t="s">
        <v>34533</v>
      </c>
      <c r="G3483" s="44" t="s">
        <v>34534</v>
      </c>
      <c r="H3483" s="21" t="s">
        <v>34535</v>
      </c>
      <c r="I3483" s="62" t="s">
        <v>34536</v>
      </c>
      <c r="J3483" s="62" t="s">
        <v>10489</v>
      </c>
    </row>
    <row r="3484" spans="1:10" ht="42" customHeight="1">
      <c r="A3484" s="23">
        <v>3482</v>
      </c>
      <c r="B3484" s="23" t="s">
        <v>34537</v>
      </c>
      <c r="C3484" s="44" t="s">
        <v>34538</v>
      </c>
      <c r="D3484" s="63" t="s">
        <v>34539</v>
      </c>
      <c r="E3484" s="44" t="s">
        <v>34540</v>
      </c>
      <c r="F3484" s="21" t="s">
        <v>34541</v>
      </c>
      <c r="G3484" s="44" t="s">
        <v>34542</v>
      </c>
      <c r="H3484" s="21" t="s">
        <v>34543</v>
      </c>
      <c r="I3484" s="62" t="s">
        <v>34544</v>
      </c>
      <c r="J3484" s="62" t="s">
        <v>14585</v>
      </c>
    </row>
    <row r="3485" spans="1:10" ht="42" customHeight="1">
      <c r="A3485" s="23">
        <v>3483</v>
      </c>
      <c r="B3485" s="23" t="s">
        <v>34545</v>
      </c>
      <c r="C3485" s="44" t="s">
        <v>34546</v>
      </c>
      <c r="D3485" s="63" t="s">
        <v>34547</v>
      </c>
      <c r="E3485" s="44" t="s">
        <v>3334</v>
      </c>
      <c r="F3485" s="21" t="s">
        <v>34548</v>
      </c>
      <c r="G3485" s="44" t="s">
        <v>34549</v>
      </c>
      <c r="H3485" s="21" t="s">
        <v>34550</v>
      </c>
      <c r="I3485" s="62" t="s">
        <v>34551</v>
      </c>
      <c r="J3485" s="62" t="s">
        <v>10498</v>
      </c>
    </row>
    <row r="3486" spans="1:10" ht="42" customHeight="1">
      <c r="A3486" s="23">
        <v>3484</v>
      </c>
      <c r="B3486" s="23" t="s">
        <v>34552</v>
      </c>
      <c r="C3486" s="44" t="s">
        <v>34553</v>
      </c>
      <c r="D3486" s="63" t="s">
        <v>34554</v>
      </c>
      <c r="E3486" s="44" t="s">
        <v>3334</v>
      </c>
      <c r="F3486" s="21" t="s">
        <v>34548</v>
      </c>
      <c r="G3486" s="44" t="s">
        <v>34555</v>
      </c>
      <c r="H3486" s="21" t="s">
        <v>34556</v>
      </c>
      <c r="I3486" s="62" t="s">
        <v>34557</v>
      </c>
      <c r="J3486" s="62" t="s">
        <v>10507</v>
      </c>
    </row>
    <row r="3487" spans="1:10" ht="42" customHeight="1">
      <c r="A3487" s="23">
        <v>3485</v>
      </c>
      <c r="B3487" s="23" t="s">
        <v>34558</v>
      </c>
      <c r="C3487" s="44" t="s">
        <v>3314</v>
      </c>
      <c r="D3487" s="63" t="s">
        <v>34559</v>
      </c>
      <c r="E3487" s="44" t="s">
        <v>3316</v>
      </c>
      <c r="F3487" s="21" t="s">
        <v>34560</v>
      </c>
      <c r="G3487" s="44" t="s">
        <v>34561</v>
      </c>
      <c r="H3487" s="21" t="s">
        <v>34562</v>
      </c>
      <c r="I3487" s="62" t="s">
        <v>34563</v>
      </c>
      <c r="J3487" s="62" t="s">
        <v>10498</v>
      </c>
    </row>
    <row r="3488" spans="1:10" ht="42" customHeight="1">
      <c r="A3488" s="23">
        <v>3486</v>
      </c>
      <c r="B3488" s="23" t="s">
        <v>34564</v>
      </c>
      <c r="C3488" s="44" t="s">
        <v>34565</v>
      </c>
      <c r="D3488" s="63" t="s">
        <v>34566</v>
      </c>
      <c r="E3488" s="44" t="s">
        <v>34567</v>
      </c>
      <c r="F3488" s="21" t="s">
        <v>34568</v>
      </c>
      <c r="G3488" s="44" t="s">
        <v>34569</v>
      </c>
      <c r="H3488" s="21" t="s">
        <v>34570</v>
      </c>
      <c r="I3488" s="62" t="s">
        <v>34571</v>
      </c>
      <c r="J3488" s="62" t="s">
        <v>14490</v>
      </c>
    </row>
    <row r="3489" spans="1:10" ht="42" customHeight="1">
      <c r="A3489" s="23">
        <v>3487</v>
      </c>
      <c r="B3489" s="23" t="s">
        <v>34572</v>
      </c>
      <c r="C3489" s="44" t="s">
        <v>34565</v>
      </c>
      <c r="D3489" s="63" t="s">
        <v>34566</v>
      </c>
      <c r="E3489" s="44" t="s">
        <v>34567</v>
      </c>
      <c r="F3489" s="21" t="s">
        <v>34568</v>
      </c>
      <c r="G3489" s="44" t="s">
        <v>34573</v>
      </c>
      <c r="H3489" s="21" t="s">
        <v>34574</v>
      </c>
      <c r="I3489" s="62" t="s">
        <v>34575</v>
      </c>
      <c r="J3489" s="62" t="s">
        <v>34576</v>
      </c>
    </row>
    <row r="3490" spans="1:10" ht="42" customHeight="1">
      <c r="A3490" s="23">
        <v>3488</v>
      </c>
      <c r="B3490" s="23" t="s">
        <v>34577</v>
      </c>
      <c r="C3490" s="44" t="s">
        <v>3325</v>
      </c>
      <c r="D3490" s="63" t="s">
        <v>34578</v>
      </c>
      <c r="E3490" s="62" t="s">
        <v>34579</v>
      </c>
      <c r="F3490" s="21" t="s">
        <v>34580</v>
      </c>
      <c r="G3490" s="44" t="s">
        <v>34581</v>
      </c>
      <c r="H3490" s="21" t="s">
        <v>34582</v>
      </c>
      <c r="I3490" s="62" t="s">
        <v>34583</v>
      </c>
      <c r="J3490" s="62" t="s">
        <v>34584</v>
      </c>
    </row>
    <row r="3491" spans="1:10" ht="42" customHeight="1">
      <c r="A3491" s="23">
        <v>3489</v>
      </c>
      <c r="B3491" s="23" t="s">
        <v>34585</v>
      </c>
      <c r="C3491" s="44" t="s">
        <v>34586</v>
      </c>
      <c r="D3491" s="63" t="s">
        <v>34587</v>
      </c>
      <c r="E3491" s="62" t="s">
        <v>34588</v>
      </c>
      <c r="F3491" s="21" t="s">
        <v>34589</v>
      </c>
      <c r="G3491" s="62" t="s">
        <v>34590</v>
      </c>
      <c r="H3491" s="21" t="s">
        <v>34591</v>
      </c>
      <c r="I3491" s="62" t="s">
        <v>34592</v>
      </c>
      <c r="J3491" s="62" t="s">
        <v>10489</v>
      </c>
    </row>
    <row r="3492" spans="1:10" ht="42" customHeight="1">
      <c r="A3492" s="23">
        <v>3490</v>
      </c>
      <c r="B3492" s="23" t="s">
        <v>34593</v>
      </c>
      <c r="C3492" s="44" t="s">
        <v>34594</v>
      </c>
      <c r="D3492" s="63" t="s">
        <v>34595</v>
      </c>
      <c r="E3492" s="44" t="s">
        <v>3479</v>
      </c>
      <c r="F3492" s="21" t="s">
        <v>3480</v>
      </c>
      <c r="G3492" s="44" t="s">
        <v>34596</v>
      </c>
      <c r="H3492" s="21" t="s">
        <v>34597</v>
      </c>
      <c r="I3492" s="62" t="s">
        <v>34598</v>
      </c>
      <c r="J3492" s="62" t="s">
        <v>10489</v>
      </c>
    </row>
    <row r="3493" spans="1:10" ht="42" customHeight="1">
      <c r="A3493" s="23">
        <v>3491</v>
      </c>
      <c r="B3493" s="23" t="s">
        <v>34599</v>
      </c>
      <c r="C3493" s="44" t="s">
        <v>3314</v>
      </c>
      <c r="D3493" s="63" t="s">
        <v>34559</v>
      </c>
      <c r="E3493" s="44" t="s">
        <v>34600</v>
      </c>
      <c r="F3493" s="21" t="s">
        <v>3340</v>
      </c>
      <c r="G3493" s="44" t="s">
        <v>34601</v>
      </c>
      <c r="H3493" s="21" t="s">
        <v>34602</v>
      </c>
      <c r="I3493" s="62" t="s">
        <v>34603</v>
      </c>
      <c r="J3493" s="62" t="s">
        <v>10498</v>
      </c>
    </row>
    <row r="3494" spans="1:10" ht="42" customHeight="1">
      <c r="A3494" s="23">
        <v>3492</v>
      </c>
      <c r="B3494" s="23" t="s">
        <v>34604</v>
      </c>
      <c r="C3494" s="44" t="s">
        <v>3314</v>
      </c>
      <c r="D3494" s="63" t="s">
        <v>34559</v>
      </c>
      <c r="E3494" s="44" t="s">
        <v>34600</v>
      </c>
      <c r="F3494" s="21" t="s">
        <v>3340</v>
      </c>
      <c r="G3494" s="44" t="s">
        <v>34605</v>
      </c>
      <c r="H3494" s="21" t="s">
        <v>34606</v>
      </c>
      <c r="I3494" s="62" t="s">
        <v>34607</v>
      </c>
      <c r="J3494" s="62" t="s">
        <v>34608</v>
      </c>
    </row>
    <row r="3495" spans="1:10" ht="42" customHeight="1">
      <c r="A3495" s="23">
        <v>3493</v>
      </c>
      <c r="B3495" s="23" t="s">
        <v>34609</v>
      </c>
      <c r="C3495" s="44" t="s">
        <v>3314</v>
      </c>
      <c r="D3495" s="63" t="s">
        <v>34559</v>
      </c>
      <c r="E3495" s="44" t="s">
        <v>34600</v>
      </c>
      <c r="F3495" s="21" t="s">
        <v>3340</v>
      </c>
      <c r="G3495" s="44" t="s">
        <v>34610</v>
      </c>
      <c r="H3495" s="21" t="s">
        <v>34611</v>
      </c>
      <c r="I3495" s="62" t="s">
        <v>34612</v>
      </c>
      <c r="J3495" s="62" t="s">
        <v>34613</v>
      </c>
    </row>
    <row r="3496" spans="1:10" ht="42" customHeight="1">
      <c r="A3496" s="23">
        <v>3494</v>
      </c>
      <c r="B3496" s="23" t="s">
        <v>34614</v>
      </c>
      <c r="C3496" s="44" t="s">
        <v>3344</v>
      </c>
      <c r="D3496" s="63" t="s">
        <v>34615</v>
      </c>
      <c r="E3496" s="44" t="s">
        <v>3346</v>
      </c>
      <c r="F3496" s="21" t="s">
        <v>3347</v>
      </c>
      <c r="G3496" s="44" t="s">
        <v>3348</v>
      </c>
      <c r="H3496" s="21" t="s">
        <v>34616</v>
      </c>
      <c r="I3496" s="62" t="s">
        <v>34617</v>
      </c>
      <c r="J3496" s="62" t="s">
        <v>24591</v>
      </c>
    </row>
    <row r="3497" spans="1:10" ht="42" customHeight="1">
      <c r="A3497" s="23">
        <v>3495</v>
      </c>
      <c r="B3497" s="23" t="s">
        <v>34618</v>
      </c>
      <c r="C3497" s="44" t="s">
        <v>3597</v>
      </c>
      <c r="D3497" s="63" t="s">
        <v>3598</v>
      </c>
      <c r="E3497" s="44" t="s">
        <v>34619</v>
      </c>
      <c r="F3497" s="21" t="s">
        <v>34620</v>
      </c>
      <c r="G3497" s="62" t="s">
        <v>34621</v>
      </c>
      <c r="H3497" s="21" t="s">
        <v>34622</v>
      </c>
      <c r="I3497" s="62" t="s">
        <v>34623</v>
      </c>
      <c r="J3497" s="62" t="s">
        <v>10489</v>
      </c>
    </row>
    <row r="3498" spans="1:10" ht="42" customHeight="1">
      <c r="A3498" s="23">
        <v>3496</v>
      </c>
      <c r="B3498" s="23" t="s">
        <v>34624</v>
      </c>
      <c r="C3498" s="44" t="s">
        <v>3355</v>
      </c>
      <c r="D3498" s="63" t="s">
        <v>34625</v>
      </c>
      <c r="E3498" s="44" t="s">
        <v>3357</v>
      </c>
      <c r="F3498" s="21" t="s">
        <v>34626</v>
      </c>
      <c r="G3498" s="62" t="s">
        <v>34627</v>
      </c>
      <c r="H3498" s="21" t="s">
        <v>34628</v>
      </c>
      <c r="I3498" s="62" t="s">
        <v>34629</v>
      </c>
      <c r="J3498" s="62" t="s">
        <v>34630</v>
      </c>
    </row>
    <row r="3499" spans="1:10" ht="42" customHeight="1">
      <c r="A3499" s="23">
        <v>3497</v>
      </c>
      <c r="B3499" s="23" t="s">
        <v>34631</v>
      </c>
      <c r="C3499" s="44" t="s">
        <v>3355</v>
      </c>
      <c r="D3499" s="63" t="s">
        <v>34625</v>
      </c>
      <c r="E3499" s="44" t="s">
        <v>3316</v>
      </c>
      <c r="F3499" s="21" t="str">
        <f>UPPER("Yunnan Weihe Agricultural Products Co. , Ltd.")</f>
        <v>YUNNAN WEIHE AGRICULTURAL PRODUCTS CO. , LTD.</v>
      </c>
      <c r="G3499" s="44" t="s">
        <v>34633</v>
      </c>
      <c r="H3499" s="21" t="s">
        <v>34634</v>
      </c>
      <c r="I3499" s="62" t="s">
        <v>34635</v>
      </c>
      <c r="J3499" s="62" t="s">
        <v>10489</v>
      </c>
    </row>
    <row r="3500" spans="1:10" ht="42" customHeight="1">
      <c r="A3500" s="23">
        <v>3498</v>
      </c>
      <c r="B3500" s="23" t="s">
        <v>34636</v>
      </c>
      <c r="C3500" s="44" t="s">
        <v>3367</v>
      </c>
      <c r="D3500" s="63" t="s">
        <v>34637</v>
      </c>
      <c r="E3500" s="44" t="s">
        <v>3369</v>
      </c>
      <c r="F3500" s="21" t="s">
        <v>3370</v>
      </c>
      <c r="G3500" s="44" t="s">
        <v>34638</v>
      </c>
      <c r="H3500" s="21" t="s">
        <v>34639</v>
      </c>
      <c r="I3500" s="62" t="s">
        <v>34640</v>
      </c>
      <c r="J3500" s="62" t="s">
        <v>12882</v>
      </c>
    </row>
    <row r="3501" spans="1:10" ht="42" customHeight="1">
      <c r="A3501" s="23">
        <v>3499</v>
      </c>
      <c r="B3501" s="23" t="s">
        <v>34641</v>
      </c>
      <c r="C3501" s="44" t="s">
        <v>3325</v>
      </c>
      <c r="D3501" s="63" t="s">
        <v>34578</v>
      </c>
      <c r="E3501" s="44" t="s">
        <v>3464</v>
      </c>
      <c r="F3501" s="21" t="s">
        <v>34642</v>
      </c>
      <c r="G3501" s="44" t="s">
        <v>34643</v>
      </c>
      <c r="H3501" s="21" t="s">
        <v>34644</v>
      </c>
      <c r="I3501" s="62" t="s">
        <v>34645</v>
      </c>
      <c r="J3501" s="62" t="s">
        <v>34646</v>
      </c>
    </row>
    <row r="3502" spans="1:10" ht="42" customHeight="1">
      <c r="A3502" s="23">
        <v>3500</v>
      </c>
      <c r="B3502" s="23" t="s">
        <v>34647</v>
      </c>
      <c r="C3502" s="44" t="s">
        <v>3325</v>
      </c>
      <c r="D3502" s="63" t="s">
        <v>3326</v>
      </c>
      <c r="E3502" s="44" t="s">
        <v>3774</v>
      </c>
      <c r="F3502" s="21" t="s">
        <v>34648</v>
      </c>
      <c r="G3502" s="44" t="s">
        <v>34649</v>
      </c>
      <c r="H3502" s="21" t="s">
        <v>34650</v>
      </c>
      <c r="I3502" s="62" t="s">
        <v>34651</v>
      </c>
      <c r="J3502" s="62" t="s">
        <v>10489</v>
      </c>
    </row>
    <row r="3503" spans="1:10" ht="42" customHeight="1">
      <c r="A3503" s="23">
        <v>3501</v>
      </c>
      <c r="B3503" s="23" t="s">
        <v>34652</v>
      </c>
      <c r="C3503" s="44" t="s">
        <v>3332</v>
      </c>
      <c r="D3503" s="63" t="s">
        <v>34653</v>
      </c>
      <c r="E3503" s="44" t="s">
        <v>34654</v>
      </c>
      <c r="F3503" s="21" t="s">
        <v>34655</v>
      </c>
      <c r="G3503" s="44" t="s">
        <v>34656</v>
      </c>
      <c r="H3503" s="21" t="s">
        <v>34657</v>
      </c>
      <c r="I3503" s="62" t="s">
        <v>34658</v>
      </c>
      <c r="J3503" s="62" t="s">
        <v>10489</v>
      </c>
    </row>
    <row r="3504" spans="1:10" ht="42" customHeight="1">
      <c r="A3504" s="23">
        <v>3502</v>
      </c>
      <c r="B3504" s="23" t="s">
        <v>34659</v>
      </c>
      <c r="C3504" s="44" t="s">
        <v>3332</v>
      </c>
      <c r="D3504" s="63" t="s">
        <v>34653</v>
      </c>
      <c r="E3504" s="62" t="s">
        <v>34660</v>
      </c>
      <c r="F3504" s="21" t="s">
        <v>34661</v>
      </c>
      <c r="G3504" s="44" t="s">
        <v>34662</v>
      </c>
      <c r="H3504" s="21" t="s">
        <v>34663</v>
      </c>
      <c r="I3504" s="62" t="s">
        <v>34664</v>
      </c>
      <c r="J3504" s="62" t="s">
        <v>34576</v>
      </c>
    </row>
    <row r="3505" spans="1:10" ht="42" customHeight="1">
      <c r="A3505" s="23">
        <v>3503</v>
      </c>
      <c r="B3505" s="23" t="s">
        <v>34665</v>
      </c>
      <c r="C3505" s="44" t="s">
        <v>34538</v>
      </c>
      <c r="D3505" s="63" t="s">
        <v>34666</v>
      </c>
      <c r="E3505" s="44" t="s">
        <v>34667</v>
      </c>
      <c r="F3505" s="21" t="s">
        <v>34668</v>
      </c>
      <c r="G3505" s="44" t="s">
        <v>34669</v>
      </c>
      <c r="H3505" s="21" t="s">
        <v>34670</v>
      </c>
      <c r="I3505" s="62" t="s">
        <v>34671</v>
      </c>
      <c r="J3505" s="62" t="s">
        <v>14585</v>
      </c>
    </row>
    <row r="3506" spans="1:10" ht="42" customHeight="1">
      <c r="A3506" s="23">
        <v>3504</v>
      </c>
      <c r="B3506" s="23" t="s">
        <v>34672</v>
      </c>
      <c r="C3506" s="44" t="s">
        <v>3391</v>
      </c>
      <c r="D3506" s="63" t="s">
        <v>34673</v>
      </c>
      <c r="E3506" s="44" t="s">
        <v>34346</v>
      </c>
      <c r="F3506" s="21" t="s">
        <v>34373</v>
      </c>
      <c r="G3506" s="44" t="s">
        <v>34674</v>
      </c>
      <c r="H3506" s="21" t="s">
        <v>34675</v>
      </c>
      <c r="I3506" s="62" t="s">
        <v>34676</v>
      </c>
      <c r="J3506" s="62" t="s">
        <v>33520</v>
      </c>
    </row>
    <row r="3507" spans="1:10" ht="42" customHeight="1">
      <c r="A3507" s="23">
        <v>3505</v>
      </c>
      <c r="B3507" s="23" t="s">
        <v>34677</v>
      </c>
      <c r="C3507" s="44" t="s">
        <v>3374</v>
      </c>
      <c r="D3507" s="63" t="s">
        <v>34678</v>
      </c>
      <c r="E3507" s="44" t="s">
        <v>34679</v>
      </c>
      <c r="F3507" s="21" t="s">
        <v>34680</v>
      </c>
      <c r="G3507" s="44" t="s">
        <v>34681</v>
      </c>
      <c r="H3507" s="21" t="s">
        <v>34682</v>
      </c>
      <c r="I3507" s="62" t="s">
        <v>34683</v>
      </c>
      <c r="J3507" s="62" t="s">
        <v>34576</v>
      </c>
    </row>
    <row r="3508" spans="1:10" ht="42" customHeight="1">
      <c r="A3508" s="23">
        <v>3506</v>
      </c>
      <c r="B3508" s="23" t="s">
        <v>34684</v>
      </c>
      <c r="C3508" s="44" t="s">
        <v>3391</v>
      </c>
      <c r="D3508" s="63" t="s">
        <v>34685</v>
      </c>
      <c r="E3508" s="44" t="s">
        <v>33748</v>
      </c>
      <c r="F3508" s="21" t="s">
        <v>34686</v>
      </c>
      <c r="G3508" s="44" t="s">
        <v>34687</v>
      </c>
      <c r="H3508" s="21" t="s">
        <v>34688</v>
      </c>
      <c r="I3508" s="62" t="s">
        <v>34689</v>
      </c>
      <c r="J3508" s="62" t="s">
        <v>14585</v>
      </c>
    </row>
    <row r="3509" spans="1:10" ht="42" customHeight="1">
      <c r="A3509" s="23">
        <v>3507</v>
      </c>
      <c r="B3509" s="23" t="s">
        <v>34690</v>
      </c>
      <c r="C3509" s="44" t="s">
        <v>3403</v>
      </c>
      <c r="D3509" s="63" t="s">
        <v>34691</v>
      </c>
      <c r="E3509" s="62" t="s">
        <v>34692</v>
      </c>
      <c r="F3509" s="21" t="s">
        <v>34693</v>
      </c>
      <c r="G3509" s="44" t="s">
        <v>34694</v>
      </c>
      <c r="H3509" s="21" t="s">
        <v>34695</v>
      </c>
      <c r="I3509" s="62" t="s">
        <v>34696</v>
      </c>
      <c r="J3509" s="62" t="s">
        <v>10489</v>
      </c>
    </row>
    <row r="3510" spans="1:10" ht="42" customHeight="1">
      <c r="A3510" s="23">
        <v>3508</v>
      </c>
      <c r="B3510" s="23" t="s">
        <v>34697</v>
      </c>
      <c r="C3510" s="44" t="s">
        <v>3391</v>
      </c>
      <c r="D3510" s="63" t="s">
        <v>34685</v>
      </c>
      <c r="E3510" s="62" t="s">
        <v>34698</v>
      </c>
      <c r="F3510" s="21" t="s">
        <v>33815</v>
      </c>
      <c r="G3510" s="44" t="s">
        <v>34699</v>
      </c>
      <c r="H3510" s="21" t="s">
        <v>34700</v>
      </c>
      <c r="I3510" s="62" t="s">
        <v>34701</v>
      </c>
      <c r="J3510" s="62" t="s">
        <v>34702</v>
      </c>
    </row>
    <row r="3511" spans="1:10" ht="42" customHeight="1">
      <c r="A3511" s="23">
        <v>3509</v>
      </c>
      <c r="B3511" s="23" t="s">
        <v>34703</v>
      </c>
      <c r="C3511" s="44" t="s">
        <v>3381</v>
      </c>
      <c r="D3511" s="63" t="s">
        <v>34704</v>
      </c>
      <c r="E3511" s="44" t="s">
        <v>3383</v>
      </c>
      <c r="F3511" s="21" t="s">
        <v>3384</v>
      </c>
      <c r="G3511" s="62" t="s">
        <v>34705</v>
      </c>
      <c r="H3511" s="21" t="s">
        <v>34706</v>
      </c>
      <c r="I3511" s="62" t="s">
        <v>34707</v>
      </c>
      <c r="J3511" s="62" t="s">
        <v>10489</v>
      </c>
    </row>
    <row r="3512" spans="1:10" ht="42" customHeight="1">
      <c r="A3512" s="23">
        <v>3510</v>
      </c>
      <c r="B3512" s="23" t="s">
        <v>34708</v>
      </c>
      <c r="C3512" s="44" t="s">
        <v>3374</v>
      </c>
      <c r="D3512" s="63" t="s">
        <v>34709</v>
      </c>
      <c r="E3512" s="44" t="s">
        <v>34710</v>
      </c>
      <c r="F3512" s="21" t="s">
        <v>34711</v>
      </c>
      <c r="G3512" s="44" t="s">
        <v>34712</v>
      </c>
      <c r="H3512" s="21" t="s">
        <v>34713</v>
      </c>
      <c r="I3512" s="62" t="s">
        <v>34714</v>
      </c>
      <c r="J3512" s="62" t="s">
        <v>34576</v>
      </c>
    </row>
    <row r="3513" spans="1:10" ht="42" customHeight="1">
      <c r="A3513" s="23">
        <v>3511</v>
      </c>
      <c r="B3513" s="23" t="s">
        <v>34715</v>
      </c>
      <c r="C3513" s="44" t="s">
        <v>3391</v>
      </c>
      <c r="D3513" s="63" t="s">
        <v>34685</v>
      </c>
      <c r="E3513" s="44" t="s">
        <v>3393</v>
      </c>
      <c r="F3513" s="21" t="s">
        <v>3394</v>
      </c>
      <c r="G3513" s="44" t="s">
        <v>34716</v>
      </c>
      <c r="H3513" s="21" t="s">
        <v>34717</v>
      </c>
      <c r="I3513" s="62" t="s">
        <v>34718</v>
      </c>
      <c r="J3513" s="62" t="s">
        <v>14585</v>
      </c>
    </row>
    <row r="3514" spans="1:10" ht="42" customHeight="1">
      <c r="A3514" s="23">
        <v>3512</v>
      </c>
      <c r="B3514" s="23" t="s">
        <v>34719</v>
      </c>
      <c r="C3514" s="44" t="s">
        <v>3374</v>
      </c>
      <c r="D3514" s="63" t="s">
        <v>34709</v>
      </c>
      <c r="E3514" s="44" t="s">
        <v>34720</v>
      </c>
      <c r="F3514" s="21" t="s">
        <v>34721</v>
      </c>
      <c r="G3514" s="44" t="s">
        <v>34722</v>
      </c>
      <c r="H3514" s="21" t="s">
        <v>34723</v>
      </c>
      <c r="I3514" s="62" t="s">
        <v>34724</v>
      </c>
      <c r="J3514" s="62" t="s">
        <v>10738</v>
      </c>
    </row>
    <row r="3515" spans="1:10" ht="42" customHeight="1">
      <c r="A3515" s="23">
        <v>3513</v>
      </c>
      <c r="B3515" s="23" t="s">
        <v>34725</v>
      </c>
      <c r="C3515" s="44" t="s">
        <v>3374</v>
      </c>
      <c r="D3515" s="63" t="s">
        <v>34709</v>
      </c>
      <c r="E3515" s="44" t="s">
        <v>34726</v>
      </c>
      <c r="F3515" s="21" t="s">
        <v>34727</v>
      </c>
      <c r="G3515" s="44" t="s">
        <v>34712</v>
      </c>
      <c r="H3515" s="21" t="s">
        <v>34728</v>
      </c>
      <c r="I3515" s="62" t="s">
        <v>34729</v>
      </c>
      <c r="J3515" s="62" t="s">
        <v>34576</v>
      </c>
    </row>
    <row r="3516" spans="1:10" ht="42" customHeight="1">
      <c r="A3516" s="23">
        <v>3514</v>
      </c>
      <c r="B3516" s="23" t="s">
        <v>34730</v>
      </c>
      <c r="C3516" s="44" t="s">
        <v>3391</v>
      </c>
      <c r="D3516" s="63" t="s">
        <v>34685</v>
      </c>
      <c r="E3516" s="44" t="s">
        <v>34731</v>
      </c>
      <c r="F3516" s="21" t="s">
        <v>34732</v>
      </c>
      <c r="G3516" s="62" t="s">
        <v>34733</v>
      </c>
      <c r="H3516" s="21" t="s">
        <v>34734</v>
      </c>
      <c r="I3516" s="62" t="s">
        <v>34735</v>
      </c>
      <c r="J3516" s="62" t="s">
        <v>34736</v>
      </c>
    </row>
    <row r="3517" spans="1:10" ht="42" customHeight="1">
      <c r="A3517" s="23">
        <v>3515</v>
      </c>
      <c r="B3517" s="23" t="s">
        <v>34737</v>
      </c>
      <c r="C3517" s="44" t="s">
        <v>3391</v>
      </c>
      <c r="D3517" s="63" t="s">
        <v>34673</v>
      </c>
      <c r="E3517" s="62" t="s">
        <v>34738</v>
      </c>
      <c r="F3517" s="21" t="s">
        <v>34739</v>
      </c>
      <c r="G3517" s="44" t="s">
        <v>34740</v>
      </c>
      <c r="H3517" s="21" t="s">
        <v>34741</v>
      </c>
      <c r="I3517" s="62" t="s">
        <v>34742</v>
      </c>
      <c r="J3517" s="62" t="s">
        <v>10498</v>
      </c>
    </row>
    <row r="3518" spans="1:10" ht="42" customHeight="1">
      <c r="A3518" s="23">
        <v>3516</v>
      </c>
      <c r="B3518" s="23" t="s">
        <v>34743</v>
      </c>
      <c r="C3518" s="44" t="s">
        <v>3391</v>
      </c>
      <c r="D3518" s="63" t="s">
        <v>34673</v>
      </c>
      <c r="E3518" s="62" t="s">
        <v>34744</v>
      </c>
      <c r="F3518" s="21" t="s">
        <v>34739</v>
      </c>
      <c r="G3518" s="44" t="s">
        <v>34740</v>
      </c>
      <c r="H3518" s="21" t="s">
        <v>34741</v>
      </c>
      <c r="I3518" s="62" t="s">
        <v>34745</v>
      </c>
      <c r="J3518" s="62" t="s">
        <v>14585</v>
      </c>
    </row>
    <row r="3519" spans="1:10" ht="42" customHeight="1">
      <c r="A3519" s="23">
        <v>3517</v>
      </c>
      <c r="B3519" s="23" t="s">
        <v>34746</v>
      </c>
      <c r="C3519" s="44" t="s">
        <v>3391</v>
      </c>
      <c r="D3519" s="63" t="s">
        <v>34673</v>
      </c>
      <c r="E3519" s="44" t="s">
        <v>3280</v>
      </c>
      <c r="F3519" s="21" t="s">
        <v>34747</v>
      </c>
      <c r="G3519" s="44" t="s">
        <v>34748</v>
      </c>
      <c r="H3519" s="21" t="s">
        <v>34749</v>
      </c>
      <c r="I3519" s="62" t="s">
        <v>34750</v>
      </c>
      <c r="J3519" s="62" t="s">
        <v>33520</v>
      </c>
    </row>
    <row r="3520" spans="1:10" ht="42" customHeight="1">
      <c r="A3520" s="23">
        <v>3518</v>
      </c>
      <c r="B3520" s="23" t="s">
        <v>34751</v>
      </c>
      <c r="C3520" s="44" t="s">
        <v>3391</v>
      </c>
      <c r="D3520" s="63" t="s">
        <v>34673</v>
      </c>
      <c r="E3520" s="44" t="s">
        <v>3280</v>
      </c>
      <c r="F3520" s="21" t="s">
        <v>34747</v>
      </c>
      <c r="G3520" s="44" t="s">
        <v>34752</v>
      </c>
      <c r="H3520" s="21" t="s">
        <v>34753</v>
      </c>
      <c r="I3520" s="62" t="s">
        <v>34754</v>
      </c>
      <c r="J3520" s="62" t="s">
        <v>10498</v>
      </c>
    </row>
    <row r="3521" spans="1:10" ht="42" customHeight="1">
      <c r="A3521" s="23">
        <v>3519</v>
      </c>
      <c r="B3521" s="23" t="s">
        <v>34755</v>
      </c>
      <c r="C3521" s="44" t="s">
        <v>3391</v>
      </c>
      <c r="D3521" s="63" t="s">
        <v>34673</v>
      </c>
      <c r="E3521" s="44" t="s">
        <v>3532</v>
      </c>
      <c r="F3521" s="21" t="s">
        <v>3533</v>
      </c>
      <c r="G3521" s="44" t="s">
        <v>34756</v>
      </c>
      <c r="H3521" s="21" t="s">
        <v>34757</v>
      </c>
      <c r="I3521" s="62" t="s">
        <v>34758</v>
      </c>
      <c r="J3521" s="62" t="s">
        <v>14585</v>
      </c>
    </row>
    <row r="3522" spans="1:10" ht="42" customHeight="1">
      <c r="A3522" s="23">
        <v>3520</v>
      </c>
      <c r="B3522" s="23" t="s">
        <v>34759</v>
      </c>
      <c r="C3522" s="44" t="s">
        <v>3391</v>
      </c>
      <c r="D3522" s="63" t="s">
        <v>34673</v>
      </c>
      <c r="E3522" s="44" t="s">
        <v>3532</v>
      </c>
      <c r="F3522" s="21" t="s">
        <v>3533</v>
      </c>
      <c r="G3522" s="44" t="s">
        <v>34756</v>
      </c>
      <c r="H3522" s="21" t="s">
        <v>34757</v>
      </c>
      <c r="I3522" s="62" t="s">
        <v>34760</v>
      </c>
      <c r="J3522" s="62" t="s">
        <v>14585</v>
      </c>
    </row>
    <row r="3523" spans="1:10" ht="42" customHeight="1">
      <c r="A3523" s="23">
        <v>3521</v>
      </c>
      <c r="B3523" s="23" t="s">
        <v>34761</v>
      </c>
      <c r="C3523" s="44" t="s">
        <v>3403</v>
      </c>
      <c r="D3523" s="63" t="s">
        <v>34691</v>
      </c>
      <c r="E3523" s="44" t="s">
        <v>3405</v>
      </c>
      <c r="F3523" s="21" t="s">
        <v>3406</v>
      </c>
      <c r="G3523" s="44" t="s">
        <v>3407</v>
      </c>
      <c r="H3523" s="21" t="s">
        <v>34762</v>
      </c>
      <c r="I3523" s="62" t="s">
        <v>34763</v>
      </c>
      <c r="J3523" s="62" t="s">
        <v>34630</v>
      </c>
    </row>
    <row r="3524" spans="1:10" ht="42" customHeight="1">
      <c r="A3524" s="23">
        <v>3522</v>
      </c>
      <c r="B3524" s="23" t="s">
        <v>34764</v>
      </c>
      <c r="C3524" s="44" t="s">
        <v>3391</v>
      </c>
      <c r="D3524" s="63" t="s">
        <v>3392</v>
      </c>
      <c r="E3524" s="44" t="s">
        <v>3398</v>
      </c>
      <c r="F3524" s="21" t="s">
        <v>3399</v>
      </c>
      <c r="G3524" s="44" t="s">
        <v>34765</v>
      </c>
      <c r="H3524" s="21" t="s">
        <v>34766</v>
      </c>
      <c r="I3524" s="62" t="s">
        <v>34767</v>
      </c>
      <c r="J3524" s="62" t="s">
        <v>14585</v>
      </c>
    </row>
    <row r="3525" spans="1:10" ht="42" customHeight="1">
      <c r="A3525" s="23">
        <v>3523</v>
      </c>
      <c r="B3525" s="23" t="s">
        <v>34768</v>
      </c>
      <c r="C3525" s="44" t="s">
        <v>3391</v>
      </c>
      <c r="D3525" s="63" t="s">
        <v>3392</v>
      </c>
      <c r="E3525" s="44" t="s">
        <v>34346</v>
      </c>
      <c r="F3525" s="21" t="s">
        <v>34373</v>
      </c>
      <c r="G3525" s="44" t="s">
        <v>34674</v>
      </c>
      <c r="H3525" s="21" t="s">
        <v>34769</v>
      </c>
      <c r="I3525" s="62" t="s">
        <v>34770</v>
      </c>
      <c r="J3525" s="62" t="s">
        <v>14585</v>
      </c>
    </row>
    <row r="3526" spans="1:10" ht="42" customHeight="1">
      <c r="A3526" s="23">
        <v>3524</v>
      </c>
      <c r="B3526" s="23" t="s">
        <v>34771</v>
      </c>
      <c r="C3526" s="44" t="s">
        <v>3391</v>
      </c>
      <c r="D3526" s="63" t="s">
        <v>3392</v>
      </c>
      <c r="E3526" s="44" t="s">
        <v>34772</v>
      </c>
      <c r="F3526" s="21" t="s">
        <v>34773</v>
      </c>
      <c r="G3526" s="44" t="s">
        <v>34774</v>
      </c>
      <c r="H3526" s="21" t="s">
        <v>34775</v>
      </c>
      <c r="I3526" s="62" t="s">
        <v>34776</v>
      </c>
      <c r="J3526" s="62" t="s">
        <v>14585</v>
      </c>
    </row>
    <row r="3527" spans="1:10" ht="42" customHeight="1">
      <c r="A3527" s="23">
        <v>3525</v>
      </c>
      <c r="B3527" s="23" t="s">
        <v>34777</v>
      </c>
      <c r="C3527" s="44" t="s">
        <v>3410</v>
      </c>
      <c r="D3527" s="63" t="s">
        <v>34778</v>
      </c>
      <c r="E3527" s="44" t="s">
        <v>3334</v>
      </c>
      <c r="F3527" s="21" t="s">
        <v>34548</v>
      </c>
      <c r="G3527" s="44" t="s">
        <v>34779</v>
      </c>
      <c r="H3527" s="21" t="s">
        <v>34780</v>
      </c>
      <c r="I3527" s="62" t="s">
        <v>34781</v>
      </c>
      <c r="J3527" s="62" t="s">
        <v>14585</v>
      </c>
    </row>
    <row r="3528" spans="1:10" ht="42" customHeight="1">
      <c r="A3528" s="23">
        <v>3526</v>
      </c>
      <c r="B3528" s="23" t="s">
        <v>34782</v>
      </c>
      <c r="C3528" s="44" t="s">
        <v>34783</v>
      </c>
      <c r="D3528" s="63" t="s">
        <v>34784</v>
      </c>
      <c r="E3528" s="62" t="s">
        <v>34785</v>
      </c>
      <c r="F3528" s="21" t="s">
        <v>34786</v>
      </c>
      <c r="G3528" s="62" t="s">
        <v>34787</v>
      </c>
      <c r="H3528" s="21" t="s">
        <v>34788</v>
      </c>
      <c r="I3528" s="62" t="s">
        <v>34789</v>
      </c>
      <c r="J3528" s="62" t="s">
        <v>14585</v>
      </c>
    </row>
    <row r="3529" spans="1:10" ht="42" customHeight="1">
      <c r="A3529" s="23">
        <v>3527</v>
      </c>
      <c r="B3529" s="23" t="s">
        <v>34790</v>
      </c>
      <c r="C3529" s="44" t="s">
        <v>3410</v>
      </c>
      <c r="D3529" s="63" t="s">
        <v>34778</v>
      </c>
      <c r="E3529" s="62" t="s">
        <v>34791</v>
      </c>
      <c r="F3529" s="21" t="s">
        <v>34792</v>
      </c>
      <c r="G3529" s="62" t="s">
        <v>34793</v>
      </c>
      <c r="H3529" s="21" t="s">
        <v>34794</v>
      </c>
      <c r="I3529" s="62" t="s">
        <v>34795</v>
      </c>
      <c r="J3529" s="62" t="s">
        <v>14585</v>
      </c>
    </row>
    <row r="3530" spans="1:10" ht="42" customHeight="1">
      <c r="A3530" s="23">
        <v>3528</v>
      </c>
      <c r="B3530" s="23" t="s">
        <v>34796</v>
      </c>
      <c r="C3530" s="44" t="s">
        <v>3410</v>
      </c>
      <c r="D3530" s="63" t="s">
        <v>34778</v>
      </c>
      <c r="E3530" s="44" t="s">
        <v>34797</v>
      </c>
      <c r="F3530" s="21" t="s">
        <v>34798</v>
      </c>
      <c r="G3530" s="44" t="s">
        <v>34799</v>
      </c>
      <c r="H3530" s="21" t="s">
        <v>34800</v>
      </c>
      <c r="I3530" s="62" t="s">
        <v>34801</v>
      </c>
      <c r="J3530" s="62" t="s">
        <v>13829</v>
      </c>
    </row>
    <row r="3531" spans="1:10" ht="42" customHeight="1">
      <c r="A3531" s="23">
        <v>3529</v>
      </c>
      <c r="B3531" s="23" t="s">
        <v>34802</v>
      </c>
      <c r="C3531" s="44" t="s">
        <v>3423</v>
      </c>
      <c r="D3531" s="63" t="s">
        <v>34803</v>
      </c>
      <c r="E3531" s="44" t="s">
        <v>34804</v>
      </c>
      <c r="F3531" s="21" t="s">
        <v>34805</v>
      </c>
      <c r="G3531" s="44" t="s">
        <v>34806</v>
      </c>
      <c r="H3531" s="21" t="s">
        <v>34807</v>
      </c>
      <c r="I3531" s="62" t="s">
        <v>34808</v>
      </c>
      <c r="J3531" s="62" t="s">
        <v>14585</v>
      </c>
    </row>
    <row r="3532" spans="1:10" ht="42" customHeight="1">
      <c r="A3532" s="23">
        <v>3530</v>
      </c>
      <c r="B3532" s="23" t="s">
        <v>34809</v>
      </c>
      <c r="C3532" s="44" t="s">
        <v>3417</v>
      </c>
      <c r="D3532" s="63" t="s">
        <v>34810</v>
      </c>
      <c r="E3532" s="44" t="s">
        <v>34811</v>
      </c>
      <c r="F3532" s="21" t="s">
        <v>34812</v>
      </c>
      <c r="G3532" s="44" t="s">
        <v>34813</v>
      </c>
      <c r="H3532" s="21" t="s">
        <v>34814</v>
      </c>
      <c r="I3532" s="62" t="s">
        <v>34815</v>
      </c>
      <c r="J3532" s="62" t="s">
        <v>34816</v>
      </c>
    </row>
    <row r="3533" spans="1:10" ht="42" customHeight="1">
      <c r="A3533" s="23">
        <v>3531</v>
      </c>
      <c r="B3533" s="23" t="s">
        <v>34817</v>
      </c>
      <c r="C3533" s="44" t="s">
        <v>3433</v>
      </c>
      <c r="D3533" s="63" t="s">
        <v>3501</v>
      </c>
      <c r="E3533" s="44" t="s">
        <v>3502</v>
      </c>
      <c r="F3533" s="21" t="s">
        <v>34818</v>
      </c>
      <c r="G3533" s="44" t="s">
        <v>34819</v>
      </c>
      <c r="H3533" s="21" t="s">
        <v>34820</v>
      </c>
      <c r="I3533" s="62" t="s">
        <v>34821</v>
      </c>
      <c r="J3533" s="62" t="s">
        <v>34822</v>
      </c>
    </row>
    <row r="3534" spans="1:10" ht="42" customHeight="1">
      <c r="A3534" s="23">
        <v>3532</v>
      </c>
      <c r="B3534" s="23" t="s">
        <v>34823</v>
      </c>
      <c r="C3534" s="44" t="s">
        <v>3433</v>
      </c>
      <c r="D3534" s="63" t="s">
        <v>3501</v>
      </c>
      <c r="E3534" s="44" t="s">
        <v>3502</v>
      </c>
      <c r="F3534" s="21" t="s">
        <v>34818</v>
      </c>
      <c r="G3534" s="44" t="s">
        <v>34819</v>
      </c>
      <c r="H3534" s="21" t="s">
        <v>34820</v>
      </c>
      <c r="I3534" s="62" t="s">
        <v>34824</v>
      </c>
      <c r="J3534" s="62" t="s">
        <v>34825</v>
      </c>
    </row>
    <row r="3535" spans="1:10" ht="42" customHeight="1">
      <c r="A3535" s="23">
        <v>3533</v>
      </c>
      <c r="B3535" s="23" t="s">
        <v>34826</v>
      </c>
      <c r="C3535" s="44" t="s">
        <v>3433</v>
      </c>
      <c r="D3535" s="63" t="s">
        <v>3501</v>
      </c>
      <c r="E3535" s="44" t="s">
        <v>3484</v>
      </c>
      <c r="F3535" s="21" t="s">
        <v>3485</v>
      </c>
      <c r="G3535" s="44" t="s">
        <v>34827</v>
      </c>
      <c r="H3535" s="21" t="s">
        <v>34828</v>
      </c>
      <c r="I3535" s="62" t="s">
        <v>34829</v>
      </c>
      <c r="J3535" s="62" t="s">
        <v>33520</v>
      </c>
    </row>
    <row r="3536" spans="1:10" ht="42" customHeight="1">
      <c r="A3536" s="23">
        <v>3534</v>
      </c>
      <c r="B3536" s="23" t="s">
        <v>34830</v>
      </c>
      <c r="C3536" s="44" t="s">
        <v>3433</v>
      </c>
      <c r="D3536" s="63" t="s">
        <v>3501</v>
      </c>
      <c r="E3536" s="44" t="s">
        <v>3484</v>
      </c>
      <c r="F3536" s="21" t="s">
        <v>3485</v>
      </c>
      <c r="G3536" s="44" t="s">
        <v>34827</v>
      </c>
      <c r="H3536" s="21" t="s">
        <v>34828</v>
      </c>
      <c r="I3536" s="62" t="s">
        <v>34831</v>
      </c>
      <c r="J3536" s="62" t="s">
        <v>33731</v>
      </c>
    </row>
    <row r="3537" spans="1:10" ht="42" customHeight="1">
      <c r="A3537" s="23">
        <v>3535</v>
      </c>
      <c r="B3537" s="23" t="s">
        <v>34832</v>
      </c>
      <c r="C3537" s="44" t="s">
        <v>3433</v>
      </c>
      <c r="D3537" s="63" t="s">
        <v>3501</v>
      </c>
      <c r="E3537" s="44" t="s">
        <v>34833</v>
      </c>
      <c r="F3537" s="21" t="s">
        <v>34834</v>
      </c>
      <c r="G3537" s="44" t="s">
        <v>34835</v>
      </c>
      <c r="H3537" s="21" t="s">
        <v>34836</v>
      </c>
      <c r="I3537" s="62" t="s">
        <v>34837</v>
      </c>
      <c r="J3537" s="62" t="s">
        <v>33520</v>
      </c>
    </row>
    <row r="3538" spans="1:10" ht="42" customHeight="1">
      <c r="A3538" s="23">
        <v>3536</v>
      </c>
      <c r="B3538" s="23" t="s">
        <v>34838</v>
      </c>
      <c r="C3538" s="44" t="s">
        <v>3433</v>
      </c>
      <c r="D3538" s="63" t="s">
        <v>3501</v>
      </c>
      <c r="E3538" s="44" t="s">
        <v>34839</v>
      </c>
      <c r="F3538" s="21" t="s">
        <v>34840</v>
      </c>
      <c r="G3538" s="44" t="s">
        <v>34841</v>
      </c>
      <c r="H3538" s="21" t="s">
        <v>34842</v>
      </c>
      <c r="I3538" s="62" t="s">
        <v>34843</v>
      </c>
      <c r="J3538" s="62" t="s">
        <v>33520</v>
      </c>
    </row>
    <row r="3539" spans="1:10" ht="42" customHeight="1">
      <c r="A3539" s="23">
        <v>3537</v>
      </c>
      <c r="B3539" s="23" t="s">
        <v>34844</v>
      </c>
      <c r="C3539" s="44" t="s">
        <v>34845</v>
      </c>
      <c r="D3539" s="63" t="s">
        <v>34846</v>
      </c>
      <c r="E3539" s="62" t="s">
        <v>34847</v>
      </c>
      <c r="F3539" s="21" t="s">
        <v>34848</v>
      </c>
      <c r="G3539" s="44" t="s">
        <v>34849</v>
      </c>
      <c r="H3539" s="21" t="s">
        <v>34850</v>
      </c>
      <c r="I3539" s="62" t="s">
        <v>34851</v>
      </c>
      <c r="J3539" s="62" t="s">
        <v>10489</v>
      </c>
    </row>
    <row r="3540" spans="1:10" ht="42" customHeight="1">
      <c r="A3540" s="23">
        <v>3538</v>
      </c>
      <c r="B3540" s="23" t="s">
        <v>34852</v>
      </c>
      <c r="C3540" s="44" t="s">
        <v>34845</v>
      </c>
      <c r="D3540" s="63" t="s">
        <v>34846</v>
      </c>
      <c r="E3540" s="62" t="s">
        <v>34853</v>
      </c>
      <c r="F3540" s="21" t="s">
        <v>34854</v>
      </c>
      <c r="G3540" s="44" t="s">
        <v>34855</v>
      </c>
      <c r="H3540" s="21" t="s">
        <v>34856</v>
      </c>
      <c r="I3540" s="62" t="s">
        <v>34857</v>
      </c>
      <c r="J3540" s="62" t="s">
        <v>10507</v>
      </c>
    </row>
    <row r="3541" spans="1:10" ht="42" customHeight="1">
      <c r="A3541" s="23">
        <v>3539</v>
      </c>
      <c r="B3541" s="23" t="s">
        <v>34858</v>
      </c>
      <c r="C3541" s="44" t="s">
        <v>3433</v>
      </c>
      <c r="D3541" s="63" t="s">
        <v>3501</v>
      </c>
      <c r="E3541" s="62" t="s">
        <v>34859</v>
      </c>
      <c r="F3541" s="21" t="s">
        <v>34860</v>
      </c>
      <c r="G3541" s="44" t="s">
        <v>34861</v>
      </c>
      <c r="H3541" s="21" t="s">
        <v>34862</v>
      </c>
      <c r="I3541" s="62" t="s">
        <v>34863</v>
      </c>
      <c r="J3541" s="62" t="s">
        <v>12987</v>
      </c>
    </row>
    <row r="3542" spans="1:10" ht="42" customHeight="1">
      <c r="A3542" s="23">
        <v>3540</v>
      </c>
      <c r="B3542" s="23" t="s">
        <v>34864</v>
      </c>
      <c r="C3542" s="44" t="s">
        <v>3433</v>
      </c>
      <c r="D3542" s="63" t="s">
        <v>3501</v>
      </c>
      <c r="E3542" s="44" t="s">
        <v>34839</v>
      </c>
      <c r="F3542" s="21" t="s">
        <v>34840</v>
      </c>
      <c r="G3542" s="44" t="s">
        <v>34865</v>
      </c>
      <c r="H3542" s="21" t="s">
        <v>34866</v>
      </c>
      <c r="I3542" s="62" t="s">
        <v>34867</v>
      </c>
      <c r="J3542" s="62" t="s">
        <v>10507</v>
      </c>
    </row>
    <row r="3543" spans="1:10" ht="42" customHeight="1">
      <c r="A3543" s="23">
        <v>3541</v>
      </c>
      <c r="B3543" s="23" t="s">
        <v>34868</v>
      </c>
      <c r="C3543" s="44" t="s">
        <v>3433</v>
      </c>
      <c r="D3543" s="63" t="s">
        <v>3501</v>
      </c>
      <c r="E3543" s="14" t="s">
        <v>34839</v>
      </c>
      <c r="F3543" s="21" t="s">
        <v>34840</v>
      </c>
      <c r="G3543" s="44" t="s">
        <v>34865</v>
      </c>
      <c r="H3543" s="21" t="s">
        <v>34869</v>
      </c>
      <c r="I3543" s="62" t="s">
        <v>34870</v>
      </c>
      <c r="J3543" s="62" t="s">
        <v>10609</v>
      </c>
    </row>
    <row r="3544" spans="1:10" ht="42" customHeight="1">
      <c r="A3544" s="23">
        <v>3542</v>
      </c>
      <c r="B3544" s="23" t="s">
        <v>34871</v>
      </c>
      <c r="C3544" s="44" t="s">
        <v>3433</v>
      </c>
      <c r="D3544" s="63" t="s">
        <v>3501</v>
      </c>
      <c r="E3544" s="44" t="s">
        <v>34839</v>
      </c>
      <c r="F3544" s="21" t="s">
        <v>34840</v>
      </c>
      <c r="G3544" s="44" t="s">
        <v>34865</v>
      </c>
      <c r="H3544" s="21" t="s">
        <v>34872</v>
      </c>
      <c r="I3544" s="62" t="s">
        <v>34873</v>
      </c>
      <c r="J3544" s="62" t="s">
        <v>10507</v>
      </c>
    </row>
    <row r="3545" spans="1:10" ht="42" customHeight="1">
      <c r="A3545" s="23">
        <v>3543</v>
      </c>
      <c r="B3545" s="23" t="s">
        <v>34874</v>
      </c>
      <c r="C3545" s="44" t="s">
        <v>34845</v>
      </c>
      <c r="D3545" s="63" t="s">
        <v>34875</v>
      </c>
      <c r="E3545" s="44" t="s">
        <v>34839</v>
      </c>
      <c r="F3545" s="21" t="s">
        <v>34840</v>
      </c>
      <c r="G3545" s="44" t="s">
        <v>34876</v>
      </c>
      <c r="H3545" s="21" t="s">
        <v>34877</v>
      </c>
      <c r="I3545" s="62" t="s">
        <v>34878</v>
      </c>
      <c r="J3545" s="62" t="s">
        <v>10489</v>
      </c>
    </row>
    <row r="3546" spans="1:10" ht="42" customHeight="1">
      <c r="A3546" s="23">
        <v>3544</v>
      </c>
      <c r="B3546" s="23" t="s">
        <v>34879</v>
      </c>
      <c r="C3546" s="44" t="s">
        <v>3433</v>
      </c>
      <c r="D3546" s="63" t="s">
        <v>3501</v>
      </c>
      <c r="E3546" s="44" t="s">
        <v>34880</v>
      </c>
      <c r="F3546" s="21" t="s">
        <v>34881</v>
      </c>
      <c r="G3546" s="44" t="s">
        <v>34882</v>
      </c>
      <c r="H3546" s="21" t="s">
        <v>34883</v>
      </c>
      <c r="I3546" s="62" t="s">
        <v>34884</v>
      </c>
      <c r="J3546" s="62" t="s">
        <v>12882</v>
      </c>
    </row>
    <row r="3547" spans="1:10" ht="42" customHeight="1">
      <c r="A3547" s="23">
        <v>3545</v>
      </c>
      <c r="B3547" s="23" t="s">
        <v>34885</v>
      </c>
      <c r="C3547" s="44" t="s">
        <v>3423</v>
      </c>
      <c r="D3547" s="63" t="s">
        <v>34803</v>
      </c>
      <c r="E3547" s="44" t="s">
        <v>34880</v>
      </c>
      <c r="F3547" s="21" t="s">
        <v>34886</v>
      </c>
      <c r="G3547" s="14" t="s">
        <v>34887</v>
      </c>
      <c r="H3547" s="21" t="s">
        <v>34888</v>
      </c>
      <c r="I3547" s="62" t="s">
        <v>34889</v>
      </c>
      <c r="J3547" s="62" t="s">
        <v>24591</v>
      </c>
    </row>
    <row r="3548" spans="1:10" ht="42" customHeight="1">
      <c r="A3548" s="23">
        <v>3546</v>
      </c>
      <c r="B3548" s="23" t="s">
        <v>34890</v>
      </c>
      <c r="C3548" s="44" t="s">
        <v>3433</v>
      </c>
      <c r="D3548" s="63" t="s">
        <v>3501</v>
      </c>
      <c r="E3548" s="44" t="s">
        <v>34880</v>
      </c>
      <c r="F3548" s="21" t="s">
        <v>34891</v>
      </c>
      <c r="G3548" s="14" t="s">
        <v>34882</v>
      </c>
      <c r="H3548" s="21" t="s">
        <v>34892</v>
      </c>
      <c r="I3548" s="62" t="s">
        <v>34893</v>
      </c>
      <c r="J3548" s="62" t="s">
        <v>33520</v>
      </c>
    </row>
    <row r="3549" spans="1:10" ht="42" customHeight="1">
      <c r="A3549" s="23">
        <v>3547</v>
      </c>
      <c r="B3549" s="23" t="s">
        <v>34894</v>
      </c>
      <c r="C3549" s="44" t="s">
        <v>3433</v>
      </c>
      <c r="D3549" s="63" t="s">
        <v>3501</v>
      </c>
      <c r="E3549" s="44" t="s">
        <v>34880</v>
      </c>
      <c r="F3549" s="21" t="s">
        <v>34895</v>
      </c>
      <c r="G3549" s="44" t="s">
        <v>34896</v>
      </c>
      <c r="H3549" s="21" t="s">
        <v>34897</v>
      </c>
      <c r="I3549" s="62" t="s">
        <v>34898</v>
      </c>
      <c r="J3549" s="62" t="s">
        <v>10498</v>
      </c>
    </row>
    <row r="3550" spans="1:10" ht="42" customHeight="1">
      <c r="A3550" s="23">
        <v>3548</v>
      </c>
      <c r="B3550" s="23" t="s">
        <v>34899</v>
      </c>
      <c r="C3550" s="44" t="s">
        <v>3433</v>
      </c>
      <c r="D3550" s="63" t="s">
        <v>3501</v>
      </c>
      <c r="E3550" s="44" t="s">
        <v>34880</v>
      </c>
      <c r="F3550" s="21" t="s">
        <v>34900</v>
      </c>
      <c r="G3550" s="44" t="s">
        <v>34901</v>
      </c>
      <c r="H3550" s="21" t="s">
        <v>34902</v>
      </c>
      <c r="I3550" s="62" t="s">
        <v>34903</v>
      </c>
      <c r="J3550" s="62" t="s">
        <v>10609</v>
      </c>
    </row>
    <row r="3551" spans="1:10" ht="42" customHeight="1">
      <c r="A3551" s="23">
        <v>3549</v>
      </c>
      <c r="B3551" s="23" t="s">
        <v>34904</v>
      </c>
      <c r="C3551" s="44" t="s">
        <v>3433</v>
      </c>
      <c r="D3551" s="63" t="s">
        <v>3501</v>
      </c>
      <c r="E3551" s="44" t="s">
        <v>34905</v>
      </c>
      <c r="F3551" s="21" t="s">
        <v>34906</v>
      </c>
      <c r="G3551" s="44" t="s">
        <v>34907</v>
      </c>
      <c r="H3551" s="21" t="s">
        <v>34908</v>
      </c>
      <c r="I3551" s="62" t="s">
        <v>34909</v>
      </c>
      <c r="J3551" s="62" t="s">
        <v>34910</v>
      </c>
    </row>
    <row r="3552" spans="1:10" ht="42" customHeight="1">
      <c r="A3552" s="23">
        <v>3550</v>
      </c>
      <c r="B3552" s="23" t="s">
        <v>34911</v>
      </c>
      <c r="C3552" s="44" t="s">
        <v>3433</v>
      </c>
      <c r="D3552" s="63" t="s">
        <v>3501</v>
      </c>
      <c r="E3552" s="44" t="s">
        <v>34912</v>
      </c>
      <c r="F3552" s="21" t="s">
        <v>3490</v>
      </c>
      <c r="G3552" s="44" t="s">
        <v>34913</v>
      </c>
      <c r="H3552" s="21" t="s">
        <v>34914</v>
      </c>
      <c r="I3552" s="62" t="s">
        <v>34915</v>
      </c>
      <c r="J3552" s="62" t="s">
        <v>10489</v>
      </c>
    </row>
    <row r="3553" spans="1:10" ht="42" customHeight="1">
      <c r="A3553" s="23">
        <v>3551</v>
      </c>
      <c r="B3553" s="23" t="s">
        <v>34916</v>
      </c>
      <c r="C3553" s="44" t="s">
        <v>3423</v>
      </c>
      <c r="D3553" s="63" t="s">
        <v>34803</v>
      </c>
      <c r="E3553" s="44" t="s">
        <v>34917</v>
      </c>
      <c r="F3553" s="21" t="s">
        <v>34918</v>
      </c>
      <c r="G3553" s="44" t="s">
        <v>34919</v>
      </c>
      <c r="H3553" s="21" t="s">
        <v>34920</v>
      </c>
      <c r="I3553" s="62" t="s">
        <v>34921</v>
      </c>
      <c r="J3553" s="62" t="s">
        <v>10498</v>
      </c>
    </row>
    <row r="3554" spans="1:10" ht="42" customHeight="1">
      <c r="A3554" s="23">
        <v>3552</v>
      </c>
      <c r="B3554" s="23" t="s">
        <v>34922</v>
      </c>
      <c r="C3554" s="44" t="s">
        <v>3433</v>
      </c>
      <c r="D3554" s="63" t="s">
        <v>3501</v>
      </c>
      <c r="E3554" s="62" t="s">
        <v>34923</v>
      </c>
      <c r="F3554" s="21" t="s">
        <v>34924</v>
      </c>
      <c r="G3554" s="44" t="s">
        <v>34925</v>
      </c>
      <c r="H3554" s="21" t="s">
        <v>34926</v>
      </c>
      <c r="I3554" s="62" t="s">
        <v>34927</v>
      </c>
      <c r="J3554" s="62" t="s">
        <v>10498</v>
      </c>
    </row>
    <row r="3555" spans="1:10" ht="42" customHeight="1">
      <c r="A3555" s="23">
        <v>3553</v>
      </c>
      <c r="B3555" s="23" t="s">
        <v>34928</v>
      </c>
      <c r="C3555" s="44" t="s">
        <v>3433</v>
      </c>
      <c r="D3555" s="62" t="s">
        <v>3501</v>
      </c>
      <c r="E3555" s="62" t="s">
        <v>34929</v>
      </c>
      <c r="F3555" s="62" t="s">
        <v>34924</v>
      </c>
      <c r="G3555" s="44" t="s">
        <v>34930</v>
      </c>
      <c r="H3555" s="62" t="s">
        <v>34931</v>
      </c>
      <c r="I3555" s="62" t="s">
        <v>34932</v>
      </c>
      <c r="J3555" s="62" t="s">
        <v>10498</v>
      </c>
    </row>
    <row r="3556" spans="1:10" ht="42" customHeight="1">
      <c r="A3556" s="23">
        <v>3554</v>
      </c>
      <c r="B3556" s="23" t="s">
        <v>34933</v>
      </c>
      <c r="C3556" s="44" t="s">
        <v>3433</v>
      </c>
      <c r="D3556" s="63" t="s">
        <v>3501</v>
      </c>
      <c r="E3556" s="62" t="s">
        <v>34934</v>
      </c>
      <c r="F3556" s="62" t="s">
        <v>34924</v>
      </c>
      <c r="G3556" s="44" t="s">
        <v>34935</v>
      </c>
      <c r="H3556" s="62" t="s">
        <v>34936</v>
      </c>
      <c r="I3556" s="62" t="s">
        <v>34937</v>
      </c>
      <c r="J3556" s="62" t="s">
        <v>13829</v>
      </c>
    </row>
    <row r="3557" spans="1:10" ht="42" customHeight="1">
      <c r="A3557" s="23">
        <v>3555</v>
      </c>
      <c r="B3557" s="23" t="s">
        <v>34938</v>
      </c>
      <c r="C3557" s="14" t="s">
        <v>3433</v>
      </c>
      <c r="D3557" s="21" t="s">
        <v>3501</v>
      </c>
      <c r="E3557" s="62" t="s">
        <v>34939</v>
      </c>
      <c r="F3557" s="62" t="s">
        <v>34924</v>
      </c>
      <c r="G3557" s="44" t="s">
        <v>34930</v>
      </c>
      <c r="H3557" s="62" t="s">
        <v>34931</v>
      </c>
      <c r="I3557" s="62" t="s">
        <v>34940</v>
      </c>
      <c r="J3557" s="62" t="s">
        <v>10498</v>
      </c>
    </row>
    <row r="3558" spans="1:10" ht="42" customHeight="1">
      <c r="A3558" s="23">
        <v>3556</v>
      </c>
      <c r="B3558" s="23" t="s">
        <v>34941</v>
      </c>
      <c r="C3558" s="14" t="s">
        <v>3537</v>
      </c>
      <c r="D3558" s="21" t="s">
        <v>3538</v>
      </c>
      <c r="E3558" s="44" t="s">
        <v>3539</v>
      </c>
      <c r="F3558" s="62" t="s">
        <v>3540</v>
      </c>
      <c r="G3558" s="44" t="s">
        <v>34942</v>
      </c>
      <c r="H3558" s="62" t="s">
        <v>34943</v>
      </c>
      <c r="I3558" s="62" t="s">
        <v>34944</v>
      </c>
      <c r="J3558" s="62" t="s">
        <v>14585</v>
      </c>
    </row>
    <row r="3559" spans="1:10" ht="42" customHeight="1">
      <c r="A3559" s="23">
        <v>3557</v>
      </c>
      <c r="B3559" s="23" t="s">
        <v>34945</v>
      </c>
      <c r="C3559" s="14" t="s">
        <v>34946</v>
      </c>
      <c r="D3559" s="21" t="s">
        <v>34947</v>
      </c>
      <c r="E3559" s="44" t="s">
        <v>34905</v>
      </c>
      <c r="F3559" s="62" t="s">
        <v>34906</v>
      </c>
      <c r="G3559" s="62" t="s">
        <v>34948</v>
      </c>
      <c r="H3559" s="62" t="s">
        <v>34949</v>
      </c>
      <c r="I3559" s="62" t="s">
        <v>34950</v>
      </c>
      <c r="J3559" s="62" t="s">
        <v>14585</v>
      </c>
    </row>
    <row r="3560" spans="1:10" ht="42" customHeight="1">
      <c r="A3560" s="23">
        <v>3558</v>
      </c>
      <c r="B3560" s="23" t="s">
        <v>34951</v>
      </c>
      <c r="C3560" s="44" t="s">
        <v>34946</v>
      </c>
      <c r="D3560" s="62" t="s">
        <v>34947</v>
      </c>
      <c r="E3560" s="44" t="s">
        <v>34905</v>
      </c>
      <c r="F3560" s="62" t="s">
        <v>34906</v>
      </c>
      <c r="G3560" s="44" t="s">
        <v>34952</v>
      </c>
      <c r="H3560" s="62" t="s">
        <v>34953</v>
      </c>
      <c r="I3560" s="62" t="s">
        <v>34954</v>
      </c>
      <c r="J3560" s="62" t="s">
        <v>16120</v>
      </c>
    </row>
    <row r="3561" spans="1:10" ht="42" customHeight="1">
      <c r="A3561" s="23">
        <v>3559</v>
      </c>
      <c r="B3561" s="23" t="s">
        <v>34955</v>
      </c>
      <c r="C3561" s="44" t="s">
        <v>34946</v>
      </c>
      <c r="D3561" s="62" t="s">
        <v>34947</v>
      </c>
      <c r="E3561" s="44" t="s">
        <v>34905</v>
      </c>
      <c r="F3561" s="62" t="s">
        <v>34906</v>
      </c>
      <c r="G3561" s="62" t="s">
        <v>34956</v>
      </c>
      <c r="H3561" s="62" t="s">
        <v>34949</v>
      </c>
      <c r="I3561" s="62" t="s">
        <v>34957</v>
      </c>
      <c r="J3561" s="62" t="s">
        <v>25833</v>
      </c>
    </row>
    <row r="3562" spans="1:10" ht="42" customHeight="1">
      <c r="A3562" s="23">
        <v>3560</v>
      </c>
      <c r="B3562" s="23" t="s">
        <v>34958</v>
      </c>
      <c r="C3562" s="44" t="s">
        <v>34946</v>
      </c>
      <c r="D3562" s="62" t="s">
        <v>34947</v>
      </c>
      <c r="E3562" s="44" t="s">
        <v>34905</v>
      </c>
      <c r="F3562" s="62" t="s">
        <v>34906</v>
      </c>
      <c r="G3562" s="44" t="s">
        <v>34959</v>
      </c>
      <c r="H3562" s="62" t="s">
        <v>34960</v>
      </c>
      <c r="I3562" s="62" t="s">
        <v>34961</v>
      </c>
      <c r="J3562" s="62" t="s">
        <v>25399</v>
      </c>
    </row>
    <row r="3563" spans="1:10" ht="42" customHeight="1">
      <c r="A3563" s="23">
        <v>3561</v>
      </c>
      <c r="B3563" s="23" t="s">
        <v>34962</v>
      </c>
      <c r="C3563" s="44" t="s">
        <v>3433</v>
      </c>
      <c r="D3563" s="63" t="s">
        <v>3501</v>
      </c>
      <c r="E3563" s="44" t="s">
        <v>34912</v>
      </c>
      <c r="F3563" s="21" t="s">
        <v>3490</v>
      </c>
      <c r="G3563" s="44" t="s">
        <v>34963</v>
      </c>
      <c r="H3563" s="21" t="s">
        <v>34964</v>
      </c>
      <c r="I3563" s="62" t="s">
        <v>34965</v>
      </c>
      <c r="J3563" s="62" t="s">
        <v>33520</v>
      </c>
    </row>
    <row r="3564" spans="1:10" ht="42" customHeight="1">
      <c r="A3564" s="23">
        <v>3562</v>
      </c>
      <c r="B3564" s="23" t="s">
        <v>34966</v>
      </c>
      <c r="C3564" s="44" t="s">
        <v>3433</v>
      </c>
      <c r="D3564" s="63" t="s">
        <v>3501</v>
      </c>
      <c r="E3564" s="44" t="s">
        <v>34912</v>
      </c>
      <c r="F3564" s="21" t="s">
        <v>3490</v>
      </c>
      <c r="G3564" s="44" t="s">
        <v>34963</v>
      </c>
      <c r="H3564" s="21" t="s">
        <v>34964</v>
      </c>
      <c r="I3564" s="62" t="s">
        <v>34967</v>
      </c>
      <c r="J3564" s="62" t="s">
        <v>14585</v>
      </c>
    </row>
    <row r="3565" spans="1:10" ht="42" customHeight="1">
      <c r="A3565" s="23">
        <v>3563</v>
      </c>
      <c r="B3565" s="23" t="s">
        <v>34968</v>
      </c>
      <c r="C3565" s="44" t="s">
        <v>34845</v>
      </c>
      <c r="D3565" s="63" t="s">
        <v>34875</v>
      </c>
      <c r="E3565" s="44" t="s">
        <v>3502</v>
      </c>
      <c r="F3565" s="21" t="s">
        <v>34818</v>
      </c>
      <c r="G3565" s="44" t="s">
        <v>34969</v>
      </c>
      <c r="H3565" s="21" t="s">
        <v>34970</v>
      </c>
      <c r="I3565" s="62" t="s">
        <v>34971</v>
      </c>
      <c r="J3565" s="62" t="s">
        <v>33520</v>
      </c>
    </row>
    <row r="3566" spans="1:10" ht="42" customHeight="1">
      <c r="A3566" s="23">
        <v>3564</v>
      </c>
      <c r="B3566" s="23" t="s">
        <v>34972</v>
      </c>
      <c r="C3566" s="44" t="s">
        <v>3417</v>
      </c>
      <c r="D3566" s="63" t="s">
        <v>34810</v>
      </c>
      <c r="E3566" s="44" t="s">
        <v>34654</v>
      </c>
      <c r="F3566" s="21" t="s">
        <v>34973</v>
      </c>
      <c r="G3566" s="44" t="s">
        <v>34974</v>
      </c>
      <c r="H3566" s="21" t="s">
        <v>34975</v>
      </c>
      <c r="I3566" s="62" t="s">
        <v>34976</v>
      </c>
      <c r="J3566" s="62" t="s">
        <v>10609</v>
      </c>
    </row>
    <row r="3567" spans="1:10" ht="42" customHeight="1">
      <c r="A3567" s="23">
        <v>3565</v>
      </c>
      <c r="B3567" s="23" t="s">
        <v>34977</v>
      </c>
      <c r="C3567" s="44" t="s">
        <v>3423</v>
      </c>
      <c r="D3567" s="63" t="s">
        <v>3424</v>
      </c>
      <c r="E3567" s="44" t="s">
        <v>34978</v>
      </c>
      <c r="F3567" s="21" t="s">
        <v>34979</v>
      </c>
      <c r="G3567" s="44" t="s">
        <v>34980</v>
      </c>
      <c r="H3567" s="21" t="s">
        <v>34981</v>
      </c>
      <c r="I3567" s="62" t="s">
        <v>34982</v>
      </c>
      <c r="J3567" s="62" t="s">
        <v>33520</v>
      </c>
    </row>
    <row r="3568" spans="1:10" ht="42" customHeight="1">
      <c r="A3568" s="23">
        <v>3566</v>
      </c>
      <c r="B3568" s="23" t="s">
        <v>34983</v>
      </c>
      <c r="C3568" s="44" t="s">
        <v>3433</v>
      </c>
      <c r="D3568" s="63" t="s">
        <v>3434</v>
      </c>
      <c r="E3568" s="44" t="s">
        <v>34984</v>
      </c>
      <c r="F3568" s="21" t="s">
        <v>34985</v>
      </c>
      <c r="G3568" s="44" t="s">
        <v>34986</v>
      </c>
      <c r="H3568" s="21" t="s">
        <v>34987</v>
      </c>
      <c r="I3568" s="62" t="s">
        <v>34988</v>
      </c>
      <c r="J3568" s="62" t="s">
        <v>10609</v>
      </c>
    </row>
    <row r="3569" spans="1:10" ht="42" customHeight="1">
      <c r="A3569" s="23">
        <v>3567</v>
      </c>
      <c r="B3569" s="23" t="s">
        <v>34989</v>
      </c>
      <c r="C3569" s="62" t="s">
        <v>34990</v>
      </c>
      <c r="D3569" s="63" t="s">
        <v>3434</v>
      </c>
      <c r="E3569" s="44" t="s">
        <v>3507</v>
      </c>
      <c r="F3569" s="21" t="s">
        <v>34991</v>
      </c>
      <c r="G3569" s="44" t="s">
        <v>34992</v>
      </c>
      <c r="H3569" s="21" t="s">
        <v>34993</v>
      </c>
      <c r="I3569" s="62" t="s">
        <v>34994</v>
      </c>
      <c r="J3569" s="62" t="s">
        <v>33520</v>
      </c>
    </row>
    <row r="3570" spans="1:10" ht="42" customHeight="1">
      <c r="A3570" s="23">
        <v>3568</v>
      </c>
      <c r="B3570" s="23" t="s">
        <v>34995</v>
      </c>
      <c r="C3570" s="44" t="s">
        <v>3433</v>
      </c>
      <c r="D3570" s="63" t="s">
        <v>3434</v>
      </c>
      <c r="E3570" s="44" t="s">
        <v>34996</v>
      </c>
      <c r="F3570" s="21" t="s">
        <v>34997</v>
      </c>
      <c r="G3570" s="44" t="s">
        <v>34998</v>
      </c>
      <c r="H3570" s="21" t="s">
        <v>34999</v>
      </c>
      <c r="I3570" s="62" t="s">
        <v>35000</v>
      </c>
      <c r="J3570" s="62" t="s">
        <v>33520</v>
      </c>
    </row>
    <row r="3571" spans="1:10" ht="42" customHeight="1">
      <c r="A3571" s="23">
        <v>3569</v>
      </c>
      <c r="B3571" s="23" t="s">
        <v>35001</v>
      </c>
      <c r="C3571" s="62" t="s">
        <v>35002</v>
      </c>
      <c r="D3571" s="63" t="s">
        <v>3434</v>
      </c>
      <c r="E3571" s="44" t="s">
        <v>35003</v>
      </c>
      <c r="F3571" s="21" t="s">
        <v>3508</v>
      </c>
      <c r="G3571" s="44" t="s">
        <v>35004</v>
      </c>
      <c r="H3571" s="21" t="s">
        <v>35005</v>
      </c>
      <c r="I3571" s="62" t="s">
        <v>35006</v>
      </c>
      <c r="J3571" s="62" t="s">
        <v>10609</v>
      </c>
    </row>
    <row r="3572" spans="1:10" ht="42" customHeight="1">
      <c r="A3572" s="23">
        <v>3570</v>
      </c>
      <c r="B3572" s="23" t="s">
        <v>35007</v>
      </c>
      <c r="C3572" s="44" t="s">
        <v>35008</v>
      </c>
      <c r="D3572" s="62" t="s">
        <v>3959</v>
      </c>
      <c r="E3572" s="44" t="s">
        <v>35009</v>
      </c>
      <c r="F3572" s="62" t="s">
        <v>35010</v>
      </c>
      <c r="G3572" s="44" t="s">
        <v>35011</v>
      </c>
      <c r="H3572" s="62" t="s">
        <v>35012</v>
      </c>
      <c r="I3572" s="62" t="s">
        <v>35013</v>
      </c>
      <c r="J3572" s="62" t="s">
        <v>35014</v>
      </c>
    </row>
    <row r="3573" spans="1:10" ht="42" customHeight="1">
      <c r="A3573" s="23">
        <v>3571</v>
      </c>
      <c r="B3573" s="23" t="s">
        <v>35015</v>
      </c>
      <c r="C3573" s="44" t="s">
        <v>35008</v>
      </c>
      <c r="D3573" s="63" t="s">
        <v>35016</v>
      </c>
      <c r="E3573" s="44" t="s">
        <v>35017</v>
      </c>
      <c r="F3573" s="21" t="s">
        <v>34693</v>
      </c>
      <c r="G3573" s="44" t="s">
        <v>35018</v>
      </c>
      <c r="H3573" s="21" t="s">
        <v>35019</v>
      </c>
      <c r="I3573" s="62" t="s">
        <v>35020</v>
      </c>
      <c r="J3573" s="62" t="s">
        <v>35021</v>
      </c>
    </row>
    <row r="3574" spans="1:10" ht="42" customHeight="1">
      <c r="A3574" s="23">
        <v>3572</v>
      </c>
      <c r="B3574" s="23" t="s">
        <v>35022</v>
      </c>
      <c r="C3574" s="44" t="s">
        <v>35008</v>
      </c>
      <c r="D3574" s="63" t="s">
        <v>35016</v>
      </c>
      <c r="E3574" s="44" t="s">
        <v>35017</v>
      </c>
      <c r="F3574" s="21" t="s">
        <v>34693</v>
      </c>
      <c r="G3574" s="44" t="s">
        <v>35023</v>
      </c>
      <c r="H3574" s="21" t="s">
        <v>35024</v>
      </c>
      <c r="I3574" s="62" t="s">
        <v>35025</v>
      </c>
      <c r="J3574" s="62" t="s">
        <v>10498</v>
      </c>
    </row>
    <row r="3575" spans="1:10" ht="42" customHeight="1">
      <c r="A3575" s="23">
        <v>3573</v>
      </c>
      <c r="B3575" s="23" t="s">
        <v>35026</v>
      </c>
      <c r="C3575" s="44" t="s">
        <v>3458</v>
      </c>
      <c r="D3575" s="62" t="s">
        <v>35027</v>
      </c>
      <c r="E3575" s="44" t="s">
        <v>35028</v>
      </c>
      <c r="F3575" s="62" t="s">
        <v>35029</v>
      </c>
      <c r="G3575" s="44" t="s">
        <v>35030</v>
      </c>
      <c r="H3575" s="62" t="s">
        <v>35031</v>
      </c>
      <c r="I3575" s="62" t="s">
        <v>35032</v>
      </c>
      <c r="J3575" s="62" t="s">
        <v>14585</v>
      </c>
    </row>
    <row r="3576" spans="1:10" ht="42" customHeight="1">
      <c r="A3576" s="23">
        <v>3574</v>
      </c>
      <c r="B3576" s="23" t="s">
        <v>35033</v>
      </c>
      <c r="C3576" s="44" t="s">
        <v>3423</v>
      </c>
      <c r="D3576" s="63" t="s">
        <v>34803</v>
      </c>
      <c r="E3576" s="44" t="s">
        <v>3425</v>
      </c>
      <c r="F3576" s="62" t="s">
        <v>3426</v>
      </c>
      <c r="G3576" s="44" t="s">
        <v>3430</v>
      </c>
      <c r="H3576" s="62" t="s">
        <v>35034</v>
      </c>
      <c r="I3576" s="62" t="s">
        <v>35035</v>
      </c>
      <c r="J3576" s="62" t="s">
        <v>10498</v>
      </c>
    </row>
    <row r="3577" spans="1:10" ht="42" customHeight="1">
      <c r="A3577" s="23">
        <v>3575</v>
      </c>
      <c r="B3577" s="23" t="s">
        <v>35036</v>
      </c>
      <c r="C3577" s="14" t="s">
        <v>3423</v>
      </c>
      <c r="D3577" s="21" t="s">
        <v>34803</v>
      </c>
      <c r="E3577" s="44" t="s">
        <v>3425</v>
      </c>
      <c r="F3577" s="21" t="s">
        <v>3426</v>
      </c>
      <c r="G3577" s="44" t="s">
        <v>35037</v>
      </c>
      <c r="H3577" s="62" t="s">
        <v>35038</v>
      </c>
      <c r="I3577" s="62" t="s">
        <v>35039</v>
      </c>
      <c r="J3577" s="62" t="s">
        <v>10498</v>
      </c>
    </row>
    <row r="3578" spans="1:10" ht="42" customHeight="1">
      <c r="A3578" s="23">
        <v>3576</v>
      </c>
      <c r="B3578" s="23" t="s">
        <v>35040</v>
      </c>
      <c r="C3578" s="44" t="s">
        <v>35008</v>
      </c>
      <c r="D3578" s="63" t="s">
        <v>35016</v>
      </c>
      <c r="E3578" s="62" t="s">
        <v>35041</v>
      </c>
      <c r="F3578" s="21" t="s">
        <v>35042</v>
      </c>
      <c r="G3578" s="44" t="s">
        <v>35043</v>
      </c>
      <c r="H3578" s="21" t="s">
        <v>35044</v>
      </c>
      <c r="I3578" s="62" t="s">
        <v>35045</v>
      </c>
      <c r="J3578" s="62" t="s">
        <v>10533</v>
      </c>
    </row>
    <row r="3579" spans="1:10" ht="42" customHeight="1">
      <c r="A3579" s="23">
        <v>3577</v>
      </c>
      <c r="B3579" s="23" t="s">
        <v>35046</v>
      </c>
      <c r="C3579" s="44" t="s">
        <v>35008</v>
      </c>
      <c r="D3579" s="63" t="s">
        <v>35016</v>
      </c>
      <c r="E3579" s="62" t="s">
        <v>35047</v>
      </c>
      <c r="F3579" s="21" t="s">
        <v>35042</v>
      </c>
      <c r="G3579" s="44" t="s">
        <v>35048</v>
      </c>
      <c r="H3579" s="21" t="s">
        <v>35049</v>
      </c>
      <c r="I3579" s="62" t="s">
        <v>35050</v>
      </c>
      <c r="J3579" s="62" t="s">
        <v>10533</v>
      </c>
    </row>
    <row r="3580" spans="1:10" ht="42" customHeight="1">
      <c r="A3580" s="23">
        <v>3578</v>
      </c>
      <c r="B3580" s="23" t="s">
        <v>35051</v>
      </c>
      <c r="C3580" s="44" t="s">
        <v>3423</v>
      </c>
      <c r="D3580" s="63" t="s">
        <v>34803</v>
      </c>
      <c r="E3580" s="62" t="s">
        <v>35052</v>
      </c>
      <c r="F3580" s="21" t="s">
        <v>35053</v>
      </c>
      <c r="G3580" s="44" t="s">
        <v>35054</v>
      </c>
      <c r="H3580" s="21" t="s">
        <v>35055</v>
      </c>
      <c r="I3580" s="62" t="s">
        <v>35056</v>
      </c>
      <c r="J3580" s="62" t="s">
        <v>14585</v>
      </c>
    </row>
    <row r="3581" spans="1:10" ht="42" customHeight="1">
      <c r="A3581" s="23">
        <v>3579</v>
      </c>
      <c r="B3581" s="23" t="s">
        <v>35057</v>
      </c>
      <c r="C3581" s="44" t="s">
        <v>3433</v>
      </c>
      <c r="D3581" s="63" t="s">
        <v>3501</v>
      </c>
      <c r="E3581" s="44" t="s">
        <v>35058</v>
      </c>
      <c r="F3581" s="21" t="s">
        <v>35059</v>
      </c>
      <c r="G3581" s="44" t="s">
        <v>35060</v>
      </c>
      <c r="H3581" s="21" t="s">
        <v>35061</v>
      </c>
      <c r="I3581" s="62" t="s">
        <v>35062</v>
      </c>
      <c r="J3581" s="62" t="s">
        <v>10489</v>
      </c>
    </row>
    <row r="3582" spans="1:10" ht="42" customHeight="1">
      <c r="A3582" s="23">
        <v>3580</v>
      </c>
      <c r="B3582" s="23" t="s">
        <v>35063</v>
      </c>
      <c r="C3582" s="44" t="s">
        <v>3417</v>
      </c>
      <c r="D3582" s="62" t="s">
        <v>34810</v>
      </c>
      <c r="E3582" s="62" t="s">
        <v>35064</v>
      </c>
      <c r="F3582" s="62" t="s">
        <v>33883</v>
      </c>
      <c r="G3582" s="44" t="s">
        <v>35065</v>
      </c>
      <c r="H3582" s="62" t="s">
        <v>35066</v>
      </c>
      <c r="I3582" s="62" t="s">
        <v>35067</v>
      </c>
      <c r="J3582" s="62" t="s">
        <v>14490</v>
      </c>
    </row>
    <row r="3583" spans="1:10" ht="42" customHeight="1">
      <c r="A3583" s="23">
        <v>3581</v>
      </c>
      <c r="B3583" s="23" t="s">
        <v>35068</v>
      </c>
      <c r="C3583" s="44" t="s">
        <v>3433</v>
      </c>
      <c r="D3583" s="62" t="s">
        <v>3501</v>
      </c>
      <c r="E3583" s="44" t="s">
        <v>33748</v>
      </c>
      <c r="F3583" s="62" t="s">
        <v>33749</v>
      </c>
      <c r="G3583" s="44" t="s">
        <v>35069</v>
      </c>
      <c r="H3583" s="62" t="s">
        <v>35070</v>
      </c>
      <c r="I3583" s="62" t="s">
        <v>35071</v>
      </c>
      <c r="J3583" s="62" t="s">
        <v>35072</v>
      </c>
    </row>
    <row r="3584" spans="1:10" ht="42" customHeight="1">
      <c r="A3584" s="23">
        <v>3582</v>
      </c>
      <c r="B3584" s="23" t="s">
        <v>35073</v>
      </c>
      <c r="C3584" s="44" t="s">
        <v>3433</v>
      </c>
      <c r="D3584" s="62" t="s">
        <v>3501</v>
      </c>
      <c r="E3584" s="44" t="s">
        <v>33562</v>
      </c>
      <c r="F3584" s="62" t="s">
        <v>35074</v>
      </c>
      <c r="G3584" s="44" t="s">
        <v>35075</v>
      </c>
      <c r="H3584" s="62" t="s">
        <v>35076</v>
      </c>
      <c r="I3584" s="62" t="s">
        <v>35077</v>
      </c>
      <c r="J3584" s="62" t="s">
        <v>33520</v>
      </c>
    </row>
    <row r="3585" spans="1:10" ht="42" customHeight="1">
      <c r="A3585" s="23">
        <v>3583</v>
      </c>
      <c r="B3585" s="23" t="s">
        <v>35078</v>
      </c>
      <c r="C3585" s="44" t="s">
        <v>3423</v>
      </c>
      <c r="D3585" s="62" t="s">
        <v>34803</v>
      </c>
      <c r="E3585" s="62" t="s">
        <v>35079</v>
      </c>
      <c r="F3585" s="62" t="s">
        <v>33815</v>
      </c>
      <c r="G3585" s="44" t="s">
        <v>35080</v>
      </c>
      <c r="H3585" s="62" t="s">
        <v>35081</v>
      </c>
      <c r="I3585" s="62" t="s">
        <v>35082</v>
      </c>
      <c r="J3585" s="62" t="s">
        <v>33520</v>
      </c>
    </row>
    <row r="3586" spans="1:10" ht="42" customHeight="1">
      <c r="A3586" s="23">
        <v>3584</v>
      </c>
      <c r="B3586" s="23" t="s">
        <v>35083</v>
      </c>
      <c r="C3586" s="44" t="s">
        <v>35008</v>
      </c>
      <c r="D3586" s="62" t="s">
        <v>35084</v>
      </c>
      <c r="E3586" s="44" t="s">
        <v>33748</v>
      </c>
      <c r="F3586" s="62" t="s">
        <v>33749</v>
      </c>
      <c r="G3586" s="44" t="s">
        <v>35085</v>
      </c>
      <c r="H3586" s="62" t="s">
        <v>35086</v>
      </c>
      <c r="I3586" s="62" t="s">
        <v>35087</v>
      </c>
      <c r="J3586" s="62" t="s">
        <v>10498</v>
      </c>
    </row>
    <row r="3587" spans="1:10" ht="42" customHeight="1">
      <c r="A3587" s="23">
        <v>3585</v>
      </c>
      <c r="B3587" s="23" t="s">
        <v>35088</v>
      </c>
      <c r="C3587" s="44" t="s">
        <v>35008</v>
      </c>
      <c r="D3587" s="62" t="s">
        <v>35084</v>
      </c>
      <c r="E3587" s="44" t="s">
        <v>33748</v>
      </c>
      <c r="F3587" s="62" t="s">
        <v>33749</v>
      </c>
      <c r="G3587" s="44" t="s">
        <v>35089</v>
      </c>
      <c r="H3587" s="62" t="s">
        <v>35090</v>
      </c>
      <c r="I3587" s="62" t="s">
        <v>35091</v>
      </c>
      <c r="J3587" s="62" t="s">
        <v>35092</v>
      </c>
    </row>
    <row r="3588" spans="1:10" ht="42" customHeight="1">
      <c r="A3588" s="23">
        <v>3586</v>
      </c>
      <c r="B3588" s="23" t="s">
        <v>35093</v>
      </c>
      <c r="C3588" s="44" t="s">
        <v>3433</v>
      </c>
      <c r="D3588" s="62" t="s">
        <v>3434</v>
      </c>
      <c r="E3588" s="44" t="s">
        <v>35094</v>
      </c>
      <c r="F3588" s="62" t="s">
        <v>35095</v>
      </c>
      <c r="G3588" s="44" t="s">
        <v>35096</v>
      </c>
      <c r="H3588" s="62" t="s">
        <v>35097</v>
      </c>
      <c r="I3588" s="62" t="s">
        <v>35098</v>
      </c>
      <c r="J3588" s="62" t="s">
        <v>10489</v>
      </c>
    </row>
    <row r="3589" spans="1:10" ht="42" customHeight="1">
      <c r="A3589" s="23">
        <v>3587</v>
      </c>
      <c r="B3589" s="23" t="s">
        <v>35099</v>
      </c>
      <c r="C3589" s="44" t="s">
        <v>3433</v>
      </c>
      <c r="D3589" s="62" t="s">
        <v>3434</v>
      </c>
      <c r="E3589" s="44" t="s">
        <v>3443</v>
      </c>
      <c r="F3589" s="62" t="s">
        <v>35100</v>
      </c>
      <c r="G3589" s="44" t="s">
        <v>35101</v>
      </c>
      <c r="H3589" s="62" t="s">
        <v>35102</v>
      </c>
      <c r="I3589" s="62" t="s">
        <v>35103</v>
      </c>
      <c r="J3589" s="62" t="s">
        <v>33520</v>
      </c>
    </row>
    <row r="3590" spans="1:10" ht="42" customHeight="1">
      <c r="A3590" s="23">
        <v>3588</v>
      </c>
      <c r="B3590" s="23" t="s">
        <v>35104</v>
      </c>
      <c r="C3590" s="44" t="s">
        <v>3494</v>
      </c>
      <c r="D3590" s="62" t="s">
        <v>35105</v>
      </c>
      <c r="E3590" s="44" t="s">
        <v>33882</v>
      </c>
      <c r="F3590" s="62" t="s">
        <v>33883</v>
      </c>
      <c r="G3590" s="44" t="s">
        <v>35106</v>
      </c>
      <c r="H3590" s="62" t="s">
        <v>35107</v>
      </c>
      <c r="I3590" s="62" t="s">
        <v>35108</v>
      </c>
      <c r="J3590" s="62" t="s">
        <v>10489</v>
      </c>
    </row>
    <row r="3591" spans="1:10" ht="42" customHeight="1">
      <c r="A3591" s="23">
        <v>3589</v>
      </c>
      <c r="B3591" s="23" t="s">
        <v>35109</v>
      </c>
      <c r="C3591" s="44" t="s">
        <v>35008</v>
      </c>
      <c r="D3591" s="62" t="s">
        <v>35110</v>
      </c>
      <c r="E3591" s="62" t="s">
        <v>35111</v>
      </c>
      <c r="F3591" s="68" t="s">
        <v>3789</v>
      </c>
      <c r="G3591" s="49" t="s">
        <v>35112</v>
      </c>
      <c r="H3591" s="62" t="s">
        <v>35113</v>
      </c>
      <c r="I3591" s="62" t="s">
        <v>35114</v>
      </c>
      <c r="J3591" s="62" t="s">
        <v>14585</v>
      </c>
    </row>
    <row r="3592" spans="1:10" ht="42" customHeight="1">
      <c r="A3592" s="23">
        <v>3590</v>
      </c>
      <c r="B3592" s="23" t="s">
        <v>35115</v>
      </c>
      <c r="C3592" s="44" t="s">
        <v>3433</v>
      </c>
      <c r="D3592" s="62" t="s">
        <v>35116</v>
      </c>
      <c r="E3592" s="62" t="s">
        <v>35117</v>
      </c>
      <c r="F3592" s="62" t="s">
        <v>35118</v>
      </c>
      <c r="G3592" s="44" t="s">
        <v>35101</v>
      </c>
      <c r="H3592" s="62" t="s">
        <v>35102</v>
      </c>
      <c r="I3592" s="62" t="s">
        <v>35119</v>
      </c>
      <c r="J3592" s="62" t="s">
        <v>33520</v>
      </c>
    </row>
    <row r="3593" spans="1:10" ht="42" customHeight="1">
      <c r="A3593" s="23">
        <v>3591</v>
      </c>
      <c r="B3593" s="23" t="s">
        <v>35120</v>
      </c>
      <c r="C3593" s="44" t="s">
        <v>3433</v>
      </c>
      <c r="D3593" s="62" t="s">
        <v>35116</v>
      </c>
      <c r="E3593" s="62" t="s">
        <v>35121</v>
      </c>
      <c r="F3593" s="62" t="s">
        <v>35118</v>
      </c>
      <c r="G3593" s="44" t="s">
        <v>35101</v>
      </c>
      <c r="H3593" s="62" t="s">
        <v>35102</v>
      </c>
      <c r="I3593" s="62" t="s">
        <v>35122</v>
      </c>
      <c r="J3593" s="62" t="s">
        <v>33520</v>
      </c>
    </row>
    <row r="3594" spans="1:10" ht="42" customHeight="1">
      <c r="A3594" s="23">
        <v>3592</v>
      </c>
      <c r="B3594" s="23" t="s">
        <v>35123</v>
      </c>
      <c r="C3594" s="44" t="s">
        <v>3433</v>
      </c>
      <c r="D3594" s="62" t="s">
        <v>35116</v>
      </c>
      <c r="E3594" s="44" t="s">
        <v>3443</v>
      </c>
      <c r="F3594" s="62" t="s">
        <v>35124</v>
      </c>
      <c r="G3594" s="44" t="s">
        <v>35125</v>
      </c>
      <c r="H3594" s="62" t="s">
        <v>35126</v>
      </c>
      <c r="I3594" s="62" t="s">
        <v>35127</v>
      </c>
      <c r="J3594" s="62" t="s">
        <v>33520</v>
      </c>
    </row>
    <row r="3595" spans="1:10" ht="42" customHeight="1">
      <c r="A3595" s="23">
        <v>3593</v>
      </c>
      <c r="B3595" s="23" t="s">
        <v>35128</v>
      </c>
      <c r="C3595" s="44" t="s">
        <v>3433</v>
      </c>
      <c r="D3595" s="62" t="s">
        <v>35116</v>
      </c>
      <c r="E3595" s="44" t="s">
        <v>3443</v>
      </c>
      <c r="F3595" s="62" t="s">
        <v>35124</v>
      </c>
      <c r="G3595" s="44" t="s">
        <v>35125</v>
      </c>
      <c r="H3595" s="62" t="s">
        <v>35126</v>
      </c>
      <c r="I3595" s="62" t="s">
        <v>35129</v>
      </c>
      <c r="J3595" s="62" t="s">
        <v>33520</v>
      </c>
    </row>
    <row r="3596" spans="1:10" ht="42" customHeight="1">
      <c r="A3596" s="23">
        <v>3594</v>
      </c>
      <c r="B3596" s="23" t="s">
        <v>35130</v>
      </c>
      <c r="C3596" s="44" t="s">
        <v>3433</v>
      </c>
      <c r="D3596" s="62" t="s">
        <v>35116</v>
      </c>
      <c r="E3596" s="44" t="s">
        <v>3443</v>
      </c>
      <c r="F3596" s="62" t="s">
        <v>35124</v>
      </c>
      <c r="G3596" s="44" t="s">
        <v>35125</v>
      </c>
      <c r="H3596" s="62" t="s">
        <v>35126</v>
      </c>
      <c r="I3596" s="62" t="s">
        <v>35131</v>
      </c>
      <c r="J3596" s="62" t="s">
        <v>33520</v>
      </c>
    </row>
    <row r="3597" spans="1:10" ht="42" customHeight="1">
      <c r="A3597" s="23">
        <v>3595</v>
      </c>
      <c r="B3597" s="23" t="s">
        <v>35132</v>
      </c>
      <c r="C3597" s="44" t="s">
        <v>3433</v>
      </c>
      <c r="D3597" s="62" t="s">
        <v>35116</v>
      </c>
      <c r="E3597" s="44" t="s">
        <v>3443</v>
      </c>
      <c r="F3597" s="21" t="s">
        <v>35124</v>
      </c>
      <c r="G3597" s="14" t="s">
        <v>35101</v>
      </c>
      <c r="H3597" s="21" t="s">
        <v>35102</v>
      </c>
      <c r="I3597" s="21" t="s">
        <v>35133</v>
      </c>
      <c r="J3597" s="62" t="s">
        <v>33520</v>
      </c>
    </row>
    <row r="3598" spans="1:10" ht="42" customHeight="1">
      <c r="A3598" s="23">
        <v>3596</v>
      </c>
      <c r="B3598" s="23" t="s">
        <v>35134</v>
      </c>
      <c r="C3598" s="44" t="s">
        <v>3433</v>
      </c>
      <c r="D3598" s="63" t="s">
        <v>35116</v>
      </c>
      <c r="E3598" s="44" t="s">
        <v>3507</v>
      </c>
      <c r="F3598" s="21" t="s">
        <v>3508</v>
      </c>
      <c r="G3598" s="44" t="s">
        <v>35135</v>
      </c>
      <c r="H3598" s="21" t="s">
        <v>35136</v>
      </c>
      <c r="I3598" s="62" t="s">
        <v>35137</v>
      </c>
      <c r="J3598" s="62" t="s">
        <v>33520</v>
      </c>
    </row>
    <row r="3599" spans="1:10" ht="42" customHeight="1">
      <c r="A3599" s="23">
        <v>3597</v>
      </c>
      <c r="B3599" s="23" t="s">
        <v>35138</v>
      </c>
      <c r="C3599" s="44" t="s">
        <v>3417</v>
      </c>
      <c r="D3599" s="62" t="s">
        <v>35139</v>
      </c>
      <c r="E3599" s="62" t="s">
        <v>35140</v>
      </c>
      <c r="F3599" s="62" t="s">
        <v>3480</v>
      </c>
      <c r="G3599" s="44" t="s">
        <v>35141</v>
      </c>
      <c r="H3599" s="62" t="s">
        <v>35142</v>
      </c>
      <c r="I3599" s="62" t="s">
        <v>35143</v>
      </c>
      <c r="J3599" s="62" t="s">
        <v>13829</v>
      </c>
    </row>
    <row r="3600" spans="1:10" ht="42" customHeight="1">
      <c r="A3600" s="23">
        <v>3598</v>
      </c>
      <c r="B3600" s="23" t="s">
        <v>35144</v>
      </c>
      <c r="C3600" s="44" t="s">
        <v>3423</v>
      </c>
      <c r="D3600" s="62" t="s">
        <v>3424</v>
      </c>
      <c r="E3600" s="62" t="s">
        <v>35145</v>
      </c>
      <c r="F3600" s="62" t="s">
        <v>3480</v>
      </c>
      <c r="G3600" s="44" t="s">
        <v>3481</v>
      </c>
      <c r="H3600" s="62" t="s">
        <v>35146</v>
      </c>
      <c r="I3600" s="62" t="s">
        <v>35147</v>
      </c>
      <c r="J3600" s="62" t="s">
        <v>10498</v>
      </c>
    </row>
    <row r="3601" spans="1:10" ht="42" customHeight="1">
      <c r="A3601" s="23">
        <v>3599</v>
      </c>
      <c r="B3601" s="23" t="s">
        <v>35148</v>
      </c>
      <c r="C3601" s="44" t="s">
        <v>3494</v>
      </c>
      <c r="D3601" s="62" t="s">
        <v>35149</v>
      </c>
      <c r="E3601" s="44" t="s">
        <v>35150</v>
      </c>
      <c r="F3601" s="62" t="s">
        <v>35151</v>
      </c>
      <c r="G3601" s="44" t="s">
        <v>35152</v>
      </c>
      <c r="H3601" s="62" t="s">
        <v>35153</v>
      </c>
      <c r="I3601" s="62" t="s">
        <v>35154</v>
      </c>
      <c r="J3601" s="62" t="s">
        <v>10507</v>
      </c>
    </row>
    <row r="3602" spans="1:10" ht="42" customHeight="1">
      <c r="A3602" s="23">
        <v>3600</v>
      </c>
      <c r="B3602" s="23" t="s">
        <v>35155</v>
      </c>
      <c r="C3602" s="44" t="s">
        <v>3433</v>
      </c>
      <c r="D3602" s="62" t="s">
        <v>35116</v>
      </c>
      <c r="E3602" s="44" t="s">
        <v>35156</v>
      </c>
      <c r="F3602" s="62" t="s">
        <v>35157</v>
      </c>
      <c r="G3602" s="44" t="s">
        <v>35158</v>
      </c>
      <c r="H3602" s="62" t="s">
        <v>35159</v>
      </c>
      <c r="I3602" s="62" t="s">
        <v>35160</v>
      </c>
      <c r="J3602" s="62" t="s">
        <v>33520</v>
      </c>
    </row>
    <row r="3603" spans="1:10" ht="42" customHeight="1">
      <c r="A3603" s="23">
        <v>3601</v>
      </c>
      <c r="B3603" s="23" t="s">
        <v>35161</v>
      </c>
      <c r="C3603" s="44" t="s">
        <v>3423</v>
      </c>
      <c r="D3603" s="62" t="s">
        <v>35162</v>
      </c>
      <c r="E3603" s="44" t="s">
        <v>3443</v>
      </c>
      <c r="F3603" s="62" t="s">
        <v>35163</v>
      </c>
      <c r="G3603" s="44" t="s">
        <v>35164</v>
      </c>
      <c r="H3603" s="21" t="s">
        <v>35165</v>
      </c>
      <c r="I3603" s="21" t="s">
        <v>35166</v>
      </c>
      <c r="J3603" s="62" t="s">
        <v>10498</v>
      </c>
    </row>
    <row r="3604" spans="1:10" ht="42" customHeight="1">
      <c r="A3604" s="23">
        <v>3602</v>
      </c>
      <c r="B3604" s="23" t="s">
        <v>35167</v>
      </c>
      <c r="C3604" s="44" t="s">
        <v>3417</v>
      </c>
      <c r="D3604" s="62" t="s">
        <v>35168</v>
      </c>
      <c r="E3604" s="44" t="s">
        <v>34654</v>
      </c>
      <c r="F3604" s="62" t="s">
        <v>34973</v>
      </c>
      <c r="G3604" s="44" t="s">
        <v>35169</v>
      </c>
      <c r="H3604" s="21" t="s">
        <v>35170</v>
      </c>
      <c r="I3604" s="21" t="s">
        <v>35171</v>
      </c>
      <c r="J3604" s="62" t="s">
        <v>10507</v>
      </c>
    </row>
    <row r="3605" spans="1:10" ht="42" customHeight="1">
      <c r="A3605" s="23">
        <v>3603</v>
      </c>
      <c r="B3605" s="23" t="s">
        <v>35172</v>
      </c>
      <c r="C3605" s="44" t="s">
        <v>3433</v>
      </c>
      <c r="D3605" s="62" t="s">
        <v>35116</v>
      </c>
      <c r="E3605" s="44" t="s">
        <v>35173</v>
      </c>
      <c r="F3605" s="62" t="s">
        <v>35174</v>
      </c>
      <c r="G3605" s="44" t="s">
        <v>35175</v>
      </c>
      <c r="H3605" s="21" t="s">
        <v>35176</v>
      </c>
      <c r="I3605" s="21" t="s">
        <v>35177</v>
      </c>
      <c r="J3605" s="62" t="s">
        <v>10489</v>
      </c>
    </row>
    <row r="3606" spans="1:10" ht="42" customHeight="1">
      <c r="A3606" s="23">
        <v>3604</v>
      </c>
      <c r="B3606" s="23" t="s">
        <v>35178</v>
      </c>
      <c r="C3606" s="44" t="s">
        <v>3433</v>
      </c>
      <c r="D3606" s="62" t="s">
        <v>35116</v>
      </c>
      <c r="E3606" s="44" t="s">
        <v>35173</v>
      </c>
      <c r="F3606" s="62" t="s">
        <v>35174</v>
      </c>
      <c r="G3606" s="44" t="s">
        <v>35179</v>
      </c>
      <c r="H3606" s="21" t="s">
        <v>35180</v>
      </c>
      <c r="I3606" s="21" t="s">
        <v>35181</v>
      </c>
      <c r="J3606" s="62" t="s">
        <v>10489</v>
      </c>
    </row>
    <row r="3607" spans="1:10" ht="42" customHeight="1">
      <c r="A3607" s="23">
        <v>3605</v>
      </c>
      <c r="B3607" s="23" t="s">
        <v>35182</v>
      </c>
      <c r="C3607" s="44" t="s">
        <v>3433</v>
      </c>
      <c r="D3607" s="62" t="s">
        <v>35116</v>
      </c>
      <c r="E3607" s="44" t="s">
        <v>35173</v>
      </c>
      <c r="F3607" s="62" t="s">
        <v>35174</v>
      </c>
      <c r="G3607" s="44" t="s">
        <v>35183</v>
      </c>
      <c r="H3607" s="21" t="s">
        <v>35184</v>
      </c>
      <c r="I3607" s="21" t="s">
        <v>35185</v>
      </c>
      <c r="J3607" s="62" t="s">
        <v>10489</v>
      </c>
    </row>
    <row r="3608" spans="1:10" ht="42" customHeight="1">
      <c r="A3608" s="23">
        <v>3606</v>
      </c>
      <c r="B3608" s="23" t="s">
        <v>35186</v>
      </c>
      <c r="C3608" s="44" t="s">
        <v>3494</v>
      </c>
      <c r="D3608" s="62" t="s">
        <v>35149</v>
      </c>
      <c r="E3608" s="44" t="s">
        <v>33882</v>
      </c>
      <c r="F3608" s="62" t="s">
        <v>33883</v>
      </c>
      <c r="G3608" s="44" t="s">
        <v>35187</v>
      </c>
      <c r="H3608" s="21" t="s">
        <v>35188</v>
      </c>
      <c r="I3608" s="21" t="s">
        <v>35189</v>
      </c>
      <c r="J3608" s="62" t="s">
        <v>10609</v>
      </c>
    </row>
    <row r="3609" spans="1:10" ht="42" customHeight="1">
      <c r="A3609" s="23">
        <v>3607</v>
      </c>
      <c r="B3609" s="23" t="s">
        <v>35190</v>
      </c>
      <c r="C3609" s="44" t="s">
        <v>3423</v>
      </c>
      <c r="D3609" s="62" t="s">
        <v>35162</v>
      </c>
      <c r="E3609" s="44" t="s">
        <v>3479</v>
      </c>
      <c r="F3609" s="62" t="s">
        <v>3480</v>
      </c>
      <c r="G3609" s="44" t="s">
        <v>35191</v>
      </c>
      <c r="H3609" s="21" t="s">
        <v>35192</v>
      </c>
      <c r="I3609" s="21" t="s">
        <v>35193</v>
      </c>
      <c r="J3609" s="62" t="s">
        <v>14585</v>
      </c>
    </row>
    <row r="3610" spans="1:10" ht="42" customHeight="1">
      <c r="A3610" s="23">
        <v>3608</v>
      </c>
      <c r="B3610" s="23" t="s">
        <v>35194</v>
      </c>
      <c r="C3610" s="44" t="s">
        <v>3494</v>
      </c>
      <c r="D3610" s="62" t="s">
        <v>35149</v>
      </c>
      <c r="E3610" s="44" t="s">
        <v>33882</v>
      </c>
      <c r="F3610" s="62" t="s">
        <v>33883</v>
      </c>
      <c r="G3610" s="44" t="s">
        <v>35195</v>
      </c>
      <c r="H3610" s="21" t="s">
        <v>35188</v>
      </c>
      <c r="I3610" s="21" t="s">
        <v>35196</v>
      </c>
      <c r="J3610" s="62" t="s">
        <v>10507</v>
      </c>
    </row>
    <row r="3611" spans="1:10" ht="42" customHeight="1">
      <c r="A3611" s="23">
        <v>3609</v>
      </c>
      <c r="B3611" s="23" t="s">
        <v>35197</v>
      </c>
      <c r="C3611" s="44" t="s">
        <v>3433</v>
      </c>
      <c r="D3611" s="63" t="s">
        <v>35116</v>
      </c>
      <c r="E3611" s="14" t="s">
        <v>35150</v>
      </c>
      <c r="F3611" s="21" t="s">
        <v>35151</v>
      </c>
      <c r="G3611" s="14" t="s">
        <v>35198</v>
      </c>
      <c r="H3611" s="21" t="s">
        <v>35199</v>
      </c>
      <c r="I3611" s="21" t="s">
        <v>35200</v>
      </c>
      <c r="J3611" s="62" t="s">
        <v>10609</v>
      </c>
    </row>
    <row r="3612" spans="1:10" ht="42" customHeight="1">
      <c r="A3612" s="23">
        <v>3610</v>
      </c>
      <c r="B3612" s="23" t="s">
        <v>35201</v>
      </c>
      <c r="C3612" s="44" t="s">
        <v>3433</v>
      </c>
      <c r="D3612" s="63" t="s">
        <v>35116</v>
      </c>
      <c r="E3612" s="14" t="s">
        <v>3443</v>
      </c>
      <c r="F3612" s="21" t="s">
        <v>35202</v>
      </c>
      <c r="G3612" s="14" t="s">
        <v>35203</v>
      </c>
      <c r="H3612" s="21" t="s">
        <v>35204</v>
      </c>
      <c r="I3612" s="21" t="s">
        <v>35205</v>
      </c>
      <c r="J3612" s="62" t="s">
        <v>10489</v>
      </c>
    </row>
    <row r="3613" spans="1:10" ht="42" customHeight="1">
      <c r="A3613" s="23">
        <v>3611</v>
      </c>
      <c r="B3613" s="23" t="s">
        <v>35206</v>
      </c>
      <c r="C3613" s="44" t="s">
        <v>3433</v>
      </c>
      <c r="D3613" s="63" t="s">
        <v>35116</v>
      </c>
      <c r="E3613" s="14" t="s">
        <v>3443</v>
      </c>
      <c r="F3613" s="21" t="s">
        <v>35202</v>
      </c>
      <c r="G3613" s="14" t="s">
        <v>35207</v>
      </c>
      <c r="H3613" s="21" t="s">
        <v>35208</v>
      </c>
      <c r="I3613" s="21" t="s">
        <v>35209</v>
      </c>
      <c r="J3613" s="62" t="s">
        <v>12987</v>
      </c>
    </row>
    <row r="3614" spans="1:10" ht="42" customHeight="1">
      <c r="A3614" s="23">
        <v>3612</v>
      </c>
      <c r="B3614" s="23" t="s">
        <v>35210</v>
      </c>
      <c r="C3614" s="44" t="s">
        <v>3433</v>
      </c>
      <c r="D3614" s="63" t="s">
        <v>35116</v>
      </c>
      <c r="E3614" s="14" t="s">
        <v>35150</v>
      </c>
      <c r="F3614" s="21" t="s">
        <v>35151</v>
      </c>
      <c r="G3614" s="14" t="s">
        <v>35211</v>
      </c>
      <c r="H3614" s="21" t="s">
        <v>35212</v>
      </c>
      <c r="I3614" s="21" t="s">
        <v>35213</v>
      </c>
      <c r="J3614" s="62" t="s">
        <v>33520</v>
      </c>
    </row>
    <row r="3615" spans="1:10" ht="42" customHeight="1">
      <c r="A3615" s="23">
        <v>3613</v>
      </c>
      <c r="B3615" s="23" t="s">
        <v>35214</v>
      </c>
      <c r="C3615" s="44" t="s">
        <v>3433</v>
      </c>
      <c r="D3615" s="63" t="s">
        <v>35116</v>
      </c>
      <c r="E3615" s="44" t="s">
        <v>3507</v>
      </c>
      <c r="F3615" s="21" t="s">
        <v>3508</v>
      </c>
      <c r="G3615" s="44" t="s">
        <v>35215</v>
      </c>
      <c r="H3615" s="21" t="s">
        <v>35216</v>
      </c>
      <c r="I3615" s="62" t="s">
        <v>35217</v>
      </c>
      <c r="J3615" s="62" t="s">
        <v>33731</v>
      </c>
    </row>
    <row r="3616" spans="1:10" ht="42" customHeight="1">
      <c r="A3616" s="23">
        <v>3614</v>
      </c>
      <c r="B3616" s="23" t="s">
        <v>35218</v>
      </c>
      <c r="C3616" s="44" t="s">
        <v>3423</v>
      </c>
      <c r="D3616" s="63" t="s">
        <v>35162</v>
      </c>
      <c r="E3616" s="14" t="s">
        <v>3460</v>
      </c>
      <c r="F3616" s="21" t="s">
        <v>35219</v>
      </c>
      <c r="G3616" s="14" t="s">
        <v>35220</v>
      </c>
      <c r="H3616" s="21" t="s">
        <v>35221</v>
      </c>
      <c r="I3616" s="21" t="s">
        <v>35222</v>
      </c>
      <c r="J3616" s="62" t="s">
        <v>13829</v>
      </c>
    </row>
    <row r="3617" spans="1:10" ht="42" customHeight="1">
      <c r="A3617" s="23">
        <v>3615</v>
      </c>
      <c r="B3617" s="23" t="s">
        <v>35223</v>
      </c>
      <c r="C3617" s="44" t="s">
        <v>3423</v>
      </c>
      <c r="D3617" s="63" t="s">
        <v>35162</v>
      </c>
      <c r="E3617" s="14" t="s">
        <v>3460</v>
      </c>
      <c r="F3617" s="21" t="s">
        <v>35224</v>
      </c>
      <c r="G3617" s="14" t="s">
        <v>35225</v>
      </c>
      <c r="H3617" s="21" t="s">
        <v>35226</v>
      </c>
      <c r="I3617" s="21" t="s">
        <v>35227</v>
      </c>
      <c r="J3617" s="62" t="s">
        <v>35228</v>
      </c>
    </row>
    <row r="3618" spans="1:10" ht="42" customHeight="1">
      <c r="A3618" s="23">
        <v>3616</v>
      </c>
      <c r="B3618" s="23" t="s">
        <v>35229</v>
      </c>
      <c r="C3618" s="44" t="s">
        <v>3423</v>
      </c>
      <c r="D3618" s="63" t="s">
        <v>35162</v>
      </c>
      <c r="E3618" s="14" t="s">
        <v>3460</v>
      </c>
      <c r="F3618" s="21" t="s">
        <v>35230</v>
      </c>
      <c r="G3618" s="14" t="s">
        <v>35231</v>
      </c>
      <c r="H3618" s="21" t="s">
        <v>35232</v>
      </c>
      <c r="I3618" s="62" t="s">
        <v>35233</v>
      </c>
      <c r="J3618" s="62" t="s">
        <v>13829</v>
      </c>
    </row>
    <row r="3619" spans="1:10" ht="42" customHeight="1">
      <c r="A3619" s="23">
        <v>3617</v>
      </c>
      <c r="B3619" s="23" t="s">
        <v>35234</v>
      </c>
      <c r="C3619" s="44" t="s">
        <v>3458</v>
      </c>
      <c r="D3619" s="63" t="s">
        <v>35235</v>
      </c>
      <c r="E3619" s="14" t="s">
        <v>35017</v>
      </c>
      <c r="F3619" s="21" t="s">
        <v>35042</v>
      </c>
      <c r="G3619" s="14" t="s">
        <v>35236</v>
      </c>
      <c r="H3619" s="21" t="s">
        <v>35237</v>
      </c>
      <c r="I3619" s="62" t="s">
        <v>35238</v>
      </c>
      <c r="J3619" s="62" t="s">
        <v>14585</v>
      </c>
    </row>
    <row r="3620" spans="1:10" ht="42" customHeight="1">
      <c r="A3620" s="23">
        <v>3618</v>
      </c>
      <c r="B3620" s="23" t="s">
        <v>35239</v>
      </c>
      <c r="C3620" s="44" t="s">
        <v>3423</v>
      </c>
      <c r="D3620" s="63" t="s">
        <v>35162</v>
      </c>
      <c r="E3620" s="14" t="s">
        <v>35240</v>
      </c>
      <c r="F3620" s="21" t="s">
        <v>35241</v>
      </c>
      <c r="G3620" s="14" t="s">
        <v>35242</v>
      </c>
      <c r="H3620" s="21" t="s">
        <v>35243</v>
      </c>
      <c r="I3620" s="21" t="s">
        <v>35244</v>
      </c>
      <c r="J3620" s="62" t="s">
        <v>33520</v>
      </c>
    </row>
    <row r="3621" spans="1:10" ht="42" customHeight="1">
      <c r="A3621" s="23">
        <v>3619</v>
      </c>
      <c r="B3621" s="23" t="s">
        <v>35245</v>
      </c>
      <c r="C3621" s="44" t="s">
        <v>3458</v>
      </c>
      <c r="D3621" s="63" t="s">
        <v>35235</v>
      </c>
      <c r="E3621" s="21" t="s">
        <v>35246</v>
      </c>
      <c r="F3621" s="21" t="s">
        <v>35247</v>
      </c>
      <c r="G3621" s="14" t="s">
        <v>35248</v>
      </c>
      <c r="H3621" s="21" t="s">
        <v>35249</v>
      </c>
      <c r="I3621" s="62" t="s">
        <v>35250</v>
      </c>
      <c r="J3621" s="62" t="s">
        <v>13829</v>
      </c>
    </row>
    <row r="3622" spans="1:10" ht="42" customHeight="1">
      <c r="A3622" s="23">
        <v>3620</v>
      </c>
      <c r="B3622" s="23" t="s">
        <v>35251</v>
      </c>
      <c r="C3622" s="44" t="s">
        <v>35008</v>
      </c>
      <c r="D3622" s="63" t="s">
        <v>35016</v>
      </c>
      <c r="E3622" s="62" t="s">
        <v>35252</v>
      </c>
      <c r="F3622" s="21" t="s">
        <v>35253</v>
      </c>
      <c r="G3622" s="44" t="s">
        <v>35254</v>
      </c>
      <c r="H3622" s="21" t="s">
        <v>35255</v>
      </c>
      <c r="I3622" s="62" t="s">
        <v>35256</v>
      </c>
      <c r="J3622" s="62" t="s">
        <v>13829</v>
      </c>
    </row>
    <row r="3623" spans="1:10" ht="42" customHeight="1">
      <c r="A3623" s="23">
        <v>3621</v>
      </c>
      <c r="B3623" s="23" t="s">
        <v>35257</v>
      </c>
      <c r="C3623" s="44" t="s">
        <v>3423</v>
      </c>
      <c r="D3623" s="63" t="s">
        <v>35162</v>
      </c>
      <c r="E3623" s="14" t="s">
        <v>3469</v>
      </c>
      <c r="F3623" s="21" t="s">
        <v>3470</v>
      </c>
      <c r="G3623" s="14" t="s">
        <v>35258</v>
      </c>
      <c r="H3623" s="21" t="s">
        <v>3472</v>
      </c>
      <c r="I3623" s="21" t="s">
        <v>35259</v>
      </c>
      <c r="J3623" s="62" t="s">
        <v>10498</v>
      </c>
    </row>
    <row r="3624" spans="1:10" ht="42" customHeight="1">
      <c r="A3624" s="23">
        <v>3622</v>
      </c>
      <c r="B3624" s="23" t="s">
        <v>35260</v>
      </c>
      <c r="C3624" s="44" t="s">
        <v>3423</v>
      </c>
      <c r="D3624" s="63" t="s">
        <v>35162</v>
      </c>
      <c r="E3624" s="21" t="s">
        <v>35261</v>
      </c>
      <c r="F3624" s="21" t="s">
        <v>35262</v>
      </c>
      <c r="G3624" s="14" t="s">
        <v>35263</v>
      </c>
      <c r="H3624" s="21" t="s">
        <v>35264</v>
      </c>
      <c r="I3624" s="21" t="s">
        <v>35265</v>
      </c>
      <c r="J3624" s="62" t="s">
        <v>13829</v>
      </c>
    </row>
    <row r="3625" spans="1:10" ht="42" customHeight="1">
      <c r="A3625" s="23">
        <v>3623</v>
      </c>
      <c r="B3625" s="23" t="s">
        <v>35266</v>
      </c>
      <c r="C3625" s="44" t="s">
        <v>3433</v>
      </c>
      <c r="D3625" s="63" t="s">
        <v>35116</v>
      </c>
      <c r="E3625" s="21" t="s">
        <v>35267</v>
      </c>
      <c r="F3625" s="21" t="s">
        <v>35268</v>
      </c>
      <c r="G3625" s="14" t="s">
        <v>35269</v>
      </c>
      <c r="H3625" s="21" t="s">
        <v>35270</v>
      </c>
      <c r="I3625" s="21" t="s">
        <v>35271</v>
      </c>
      <c r="J3625" s="62" t="s">
        <v>10498</v>
      </c>
    </row>
    <row r="3626" spans="1:10" ht="42" customHeight="1">
      <c r="A3626" s="23">
        <v>3624</v>
      </c>
      <c r="B3626" s="23" t="s">
        <v>35272</v>
      </c>
      <c r="C3626" s="44" t="s">
        <v>3458</v>
      </c>
      <c r="D3626" s="63" t="s">
        <v>35235</v>
      </c>
      <c r="E3626" s="14" t="s">
        <v>3544</v>
      </c>
      <c r="F3626" s="21" t="s">
        <v>35273</v>
      </c>
      <c r="G3626" s="14" t="s">
        <v>3546</v>
      </c>
      <c r="H3626" s="21" t="s">
        <v>35274</v>
      </c>
      <c r="I3626" s="21" t="s">
        <v>35275</v>
      </c>
      <c r="J3626" s="62" t="s">
        <v>13829</v>
      </c>
    </row>
    <row r="3627" spans="1:10" ht="42" customHeight="1">
      <c r="A3627" s="23">
        <v>3625</v>
      </c>
      <c r="B3627" s="23" t="s">
        <v>35276</v>
      </c>
      <c r="C3627" s="44" t="s">
        <v>3458</v>
      </c>
      <c r="D3627" s="63" t="s">
        <v>35235</v>
      </c>
      <c r="E3627" s="14" t="s">
        <v>35277</v>
      </c>
      <c r="F3627" s="21" t="s">
        <v>35278</v>
      </c>
      <c r="G3627" s="14" t="s">
        <v>35279</v>
      </c>
      <c r="H3627" s="21" t="s">
        <v>35280</v>
      </c>
      <c r="I3627" s="21" t="s">
        <v>35281</v>
      </c>
      <c r="J3627" s="62" t="s">
        <v>10609</v>
      </c>
    </row>
    <row r="3628" spans="1:10" ht="42" customHeight="1">
      <c r="A3628" s="23">
        <v>3626</v>
      </c>
      <c r="B3628" s="23" t="s">
        <v>35282</v>
      </c>
      <c r="C3628" s="44" t="s">
        <v>3423</v>
      </c>
      <c r="D3628" s="63" t="s">
        <v>35162</v>
      </c>
      <c r="E3628" s="14" t="s">
        <v>35240</v>
      </c>
      <c r="F3628" s="21" t="s">
        <v>35283</v>
      </c>
      <c r="G3628" s="14" t="s">
        <v>35284</v>
      </c>
      <c r="H3628" s="21" t="s">
        <v>35285</v>
      </c>
      <c r="I3628" s="21" t="s">
        <v>35286</v>
      </c>
      <c r="J3628" s="62" t="s">
        <v>10738</v>
      </c>
    </row>
    <row r="3629" spans="1:10" ht="42" customHeight="1">
      <c r="A3629" s="23">
        <v>3627</v>
      </c>
      <c r="B3629" s="23" t="s">
        <v>35287</v>
      </c>
      <c r="C3629" s="44" t="s">
        <v>3417</v>
      </c>
      <c r="D3629" s="63" t="s">
        <v>35139</v>
      </c>
      <c r="E3629" s="44" t="s">
        <v>3507</v>
      </c>
      <c r="F3629" s="21" t="s">
        <v>3508</v>
      </c>
      <c r="G3629" s="44" t="s">
        <v>35288</v>
      </c>
      <c r="H3629" s="21" t="s">
        <v>35289</v>
      </c>
      <c r="I3629" s="62" t="s">
        <v>35290</v>
      </c>
      <c r="J3629" s="62" t="s">
        <v>35291</v>
      </c>
    </row>
    <row r="3630" spans="1:10" ht="42" customHeight="1">
      <c r="A3630" s="23">
        <v>3628</v>
      </c>
      <c r="B3630" s="23" t="s">
        <v>35292</v>
      </c>
      <c r="C3630" s="44" t="s">
        <v>3417</v>
      </c>
      <c r="D3630" s="63" t="s">
        <v>35139</v>
      </c>
      <c r="E3630" s="44" t="s">
        <v>3507</v>
      </c>
      <c r="F3630" s="21" t="s">
        <v>3508</v>
      </c>
      <c r="G3630" s="44" t="s">
        <v>35288</v>
      </c>
      <c r="H3630" s="21" t="s">
        <v>35289</v>
      </c>
      <c r="I3630" s="62" t="s">
        <v>35293</v>
      </c>
      <c r="J3630" s="62" t="s">
        <v>35294</v>
      </c>
    </row>
    <row r="3631" spans="1:10" ht="42" customHeight="1">
      <c r="A3631" s="23">
        <v>3629</v>
      </c>
      <c r="B3631" s="23" t="s">
        <v>35295</v>
      </c>
      <c r="C3631" s="44" t="s">
        <v>3433</v>
      </c>
      <c r="D3631" s="63" t="s">
        <v>35116</v>
      </c>
      <c r="E3631" s="21" t="s">
        <v>35296</v>
      </c>
      <c r="F3631" s="21" t="s">
        <v>35297</v>
      </c>
      <c r="G3631" s="14" t="s">
        <v>35298</v>
      </c>
      <c r="H3631" s="21" t="s">
        <v>35299</v>
      </c>
      <c r="I3631" s="21" t="s">
        <v>35300</v>
      </c>
      <c r="J3631" s="21" t="s">
        <v>35301</v>
      </c>
    </row>
    <row r="3632" spans="1:10" ht="42" customHeight="1">
      <c r="A3632" s="23">
        <v>3630</v>
      </c>
      <c r="B3632" s="23" t="s">
        <v>35302</v>
      </c>
      <c r="C3632" s="44" t="s">
        <v>3417</v>
      </c>
      <c r="D3632" s="63" t="s">
        <v>35139</v>
      </c>
      <c r="E3632" s="21" t="s">
        <v>35303</v>
      </c>
      <c r="F3632" s="21" t="s">
        <v>35304</v>
      </c>
      <c r="G3632" s="14" t="s">
        <v>35305</v>
      </c>
      <c r="H3632" s="21" t="s">
        <v>35306</v>
      </c>
      <c r="I3632" s="21" t="s">
        <v>35307</v>
      </c>
      <c r="J3632" s="62" t="s">
        <v>35291</v>
      </c>
    </row>
    <row r="3633" spans="1:10" ht="42" customHeight="1">
      <c r="A3633" s="23">
        <v>3631</v>
      </c>
      <c r="B3633" s="23" t="s">
        <v>35308</v>
      </c>
      <c r="C3633" s="44" t="s">
        <v>3433</v>
      </c>
      <c r="D3633" s="63" t="s">
        <v>35116</v>
      </c>
      <c r="E3633" s="21" t="s">
        <v>35309</v>
      </c>
      <c r="F3633" s="21" t="s">
        <v>33883</v>
      </c>
      <c r="G3633" s="14" t="s">
        <v>35310</v>
      </c>
      <c r="H3633" s="21" t="s">
        <v>35311</v>
      </c>
      <c r="I3633" s="21" t="s">
        <v>35312</v>
      </c>
      <c r="J3633" s="62" t="s">
        <v>35313</v>
      </c>
    </row>
    <row r="3634" spans="1:10" ht="42" customHeight="1">
      <c r="A3634" s="23">
        <v>3632</v>
      </c>
      <c r="B3634" s="23" t="s">
        <v>35314</v>
      </c>
      <c r="C3634" s="44" t="s">
        <v>3433</v>
      </c>
      <c r="D3634" s="63" t="s">
        <v>35116</v>
      </c>
      <c r="E3634" s="14" t="s">
        <v>33882</v>
      </c>
      <c r="F3634" s="21" t="s">
        <v>33883</v>
      </c>
      <c r="G3634" s="14" t="s">
        <v>35310</v>
      </c>
      <c r="H3634" s="21" t="s">
        <v>35311</v>
      </c>
      <c r="I3634" s="21" t="s">
        <v>35315</v>
      </c>
      <c r="J3634" s="62" t="s">
        <v>10533</v>
      </c>
    </row>
    <row r="3635" spans="1:10" ht="42" customHeight="1">
      <c r="A3635" s="23">
        <v>3633</v>
      </c>
      <c r="B3635" s="23" t="s">
        <v>35316</v>
      </c>
      <c r="C3635" s="44" t="s">
        <v>3433</v>
      </c>
      <c r="D3635" s="63" t="s">
        <v>35116</v>
      </c>
      <c r="E3635" s="14" t="s">
        <v>33882</v>
      </c>
      <c r="F3635" s="21" t="s">
        <v>33883</v>
      </c>
      <c r="G3635" s="14" t="s">
        <v>35310</v>
      </c>
      <c r="H3635" s="21" t="s">
        <v>35311</v>
      </c>
      <c r="I3635" s="21" t="s">
        <v>35317</v>
      </c>
      <c r="J3635" s="62" t="s">
        <v>33520</v>
      </c>
    </row>
    <row r="3636" spans="1:10" ht="42" customHeight="1">
      <c r="A3636" s="23">
        <v>3634</v>
      </c>
      <c r="B3636" s="23" t="s">
        <v>35318</v>
      </c>
      <c r="C3636" s="44" t="s">
        <v>3433</v>
      </c>
      <c r="D3636" s="63" t="s">
        <v>35116</v>
      </c>
      <c r="E3636" s="14" t="s">
        <v>35319</v>
      </c>
      <c r="F3636" s="21" t="s">
        <v>35320</v>
      </c>
      <c r="G3636" s="14" t="s">
        <v>35321</v>
      </c>
      <c r="H3636" s="21" t="s">
        <v>35322</v>
      </c>
      <c r="I3636" s="21" t="s">
        <v>35323</v>
      </c>
      <c r="J3636" s="62" t="s">
        <v>10533</v>
      </c>
    </row>
    <row r="3637" spans="1:10" ht="42" customHeight="1">
      <c r="A3637" s="23">
        <v>3635</v>
      </c>
      <c r="B3637" s="23" t="s">
        <v>35324</v>
      </c>
      <c r="C3637" s="44" t="s">
        <v>3458</v>
      </c>
      <c r="D3637" s="63" t="s">
        <v>3459</v>
      </c>
      <c r="E3637" s="14" t="s">
        <v>34912</v>
      </c>
      <c r="F3637" s="21" t="s">
        <v>35325</v>
      </c>
      <c r="G3637" s="21" t="s">
        <v>35326</v>
      </c>
      <c r="H3637" s="21" t="s">
        <v>35327</v>
      </c>
      <c r="I3637" s="21" t="s">
        <v>35328</v>
      </c>
      <c r="J3637" s="62" t="s">
        <v>10609</v>
      </c>
    </row>
    <row r="3638" spans="1:10" ht="42" customHeight="1">
      <c r="A3638" s="23">
        <v>3636</v>
      </c>
      <c r="B3638" s="23" t="s">
        <v>35329</v>
      </c>
      <c r="C3638" s="44" t="s">
        <v>3423</v>
      </c>
      <c r="D3638" s="63" t="s">
        <v>34803</v>
      </c>
      <c r="E3638" s="14" t="s">
        <v>3474</v>
      </c>
      <c r="F3638" s="21" t="s">
        <v>3475</v>
      </c>
      <c r="G3638" s="14" t="s">
        <v>35330</v>
      </c>
      <c r="H3638" s="21" t="s">
        <v>35331</v>
      </c>
      <c r="I3638" s="21" t="s">
        <v>35332</v>
      </c>
      <c r="J3638" s="62" t="s">
        <v>10498</v>
      </c>
    </row>
    <row r="3639" spans="1:10" ht="42" customHeight="1">
      <c r="A3639" s="23">
        <v>3637</v>
      </c>
      <c r="B3639" s="23" t="s">
        <v>35333</v>
      </c>
      <c r="C3639" s="44" t="s">
        <v>3433</v>
      </c>
      <c r="D3639" s="63" t="s">
        <v>35116</v>
      </c>
      <c r="E3639" s="14" t="s">
        <v>35334</v>
      </c>
      <c r="F3639" s="21" t="s">
        <v>35335</v>
      </c>
      <c r="G3639" s="14" t="s">
        <v>35298</v>
      </c>
      <c r="H3639" s="21" t="s">
        <v>35336</v>
      </c>
      <c r="I3639" s="21" t="s">
        <v>35337</v>
      </c>
      <c r="J3639" s="62" t="s">
        <v>35338</v>
      </c>
    </row>
    <row r="3640" spans="1:10" ht="42" customHeight="1">
      <c r="A3640" s="23">
        <v>3638</v>
      </c>
      <c r="B3640" s="23" t="s">
        <v>35339</v>
      </c>
      <c r="C3640" s="44" t="s">
        <v>3458</v>
      </c>
      <c r="D3640" s="63" t="s">
        <v>3459</v>
      </c>
      <c r="E3640" s="14" t="s">
        <v>34804</v>
      </c>
      <c r="F3640" s="21" t="s">
        <v>35340</v>
      </c>
      <c r="G3640" s="14" t="s">
        <v>35341</v>
      </c>
      <c r="H3640" s="21" t="s">
        <v>35342</v>
      </c>
      <c r="I3640" s="21" t="s">
        <v>35343</v>
      </c>
      <c r="J3640" s="62" t="s">
        <v>10498</v>
      </c>
    </row>
    <row r="3641" spans="1:10" ht="42" customHeight="1">
      <c r="A3641" s="23">
        <v>3639</v>
      </c>
      <c r="B3641" s="23" t="s">
        <v>35344</v>
      </c>
      <c r="C3641" s="44" t="s">
        <v>3417</v>
      </c>
      <c r="D3641" s="63" t="s">
        <v>35139</v>
      </c>
      <c r="E3641" s="14" t="s">
        <v>3484</v>
      </c>
      <c r="F3641" s="21" t="s">
        <v>3485</v>
      </c>
      <c r="G3641" s="14" t="s">
        <v>35345</v>
      </c>
      <c r="H3641" s="21" t="s">
        <v>35346</v>
      </c>
      <c r="I3641" s="21" t="s">
        <v>35347</v>
      </c>
      <c r="J3641" s="62" t="s">
        <v>10498</v>
      </c>
    </row>
    <row r="3642" spans="1:10" ht="42" customHeight="1">
      <c r="A3642" s="23">
        <v>3640</v>
      </c>
      <c r="B3642" s="23" t="s">
        <v>35348</v>
      </c>
      <c r="C3642" s="44" t="s">
        <v>3433</v>
      </c>
      <c r="D3642" s="63" t="s">
        <v>3434</v>
      </c>
      <c r="E3642" s="14" t="s">
        <v>34912</v>
      </c>
      <c r="F3642" s="21" t="s">
        <v>35325</v>
      </c>
      <c r="G3642" s="21" t="s">
        <v>35349</v>
      </c>
      <c r="H3642" s="21" t="s">
        <v>35350</v>
      </c>
      <c r="I3642" s="21" t="s">
        <v>35351</v>
      </c>
      <c r="J3642" s="62" t="s">
        <v>33520</v>
      </c>
    </row>
    <row r="3643" spans="1:10" ht="42" customHeight="1">
      <c r="A3643" s="23">
        <v>3641</v>
      </c>
      <c r="B3643" s="23" t="s">
        <v>35352</v>
      </c>
      <c r="C3643" s="44" t="s">
        <v>3494</v>
      </c>
      <c r="D3643" s="63" t="s">
        <v>35149</v>
      </c>
      <c r="E3643" s="14" t="s">
        <v>35353</v>
      </c>
      <c r="F3643" s="21" t="s">
        <v>35354</v>
      </c>
      <c r="G3643" s="14" t="s">
        <v>35355</v>
      </c>
      <c r="H3643" s="21" t="s">
        <v>35356</v>
      </c>
      <c r="I3643" s="21" t="s">
        <v>35357</v>
      </c>
      <c r="J3643" s="62" t="s">
        <v>10507</v>
      </c>
    </row>
    <row r="3644" spans="1:10" ht="42" customHeight="1">
      <c r="A3644" s="23">
        <v>3642</v>
      </c>
      <c r="B3644" s="23" t="s">
        <v>35358</v>
      </c>
      <c r="C3644" s="44" t="s">
        <v>3494</v>
      </c>
      <c r="D3644" s="63" t="s">
        <v>3495</v>
      </c>
      <c r="E3644" s="44" t="s">
        <v>3507</v>
      </c>
      <c r="F3644" s="21" t="s">
        <v>3508</v>
      </c>
      <c r="G3644" s="44" t="s">
        <v>35359</v>
      </c>
      <c r="H3644" s="21" t="s">
        <v>35360</v>
      </c>
      <c r="I3644" s="62" t="s">
        <v>35361</v>
      </c>
      <c r="J3644" s="62" t="s">
        <v>10507</v>
      </c>
    </row>
    <row r="3645" spans="1:10" ht="42" customHeight="1">
      <c r="A3645" s="23">
        <v>3643</v>
      </c>
      <c r="B3645" s="23" t="s">
        <v>35362</v>
      </c>
      <c r="C3645" s="44" t="s">
        <v>34845</v>
      </c>
      <c r="D3645" s="63" t="s">
        <v>35363</v>
      </c>
      <c r="E3645" s="14" t="s">
        <v>3484</v>
      </c>
      <c r="F3645" s="21" t="s">
        <v>3485</v>
      </c>
      <c r="G3645" s="14" t="s">
        <v>35364</v>
      </c>
      <c r="H3645" s="21" t="s">
        <v>35365</v>
      </c>
      <c r="I3645" s="21" t="s">
        <v>35366</v>
      </c>
      <c r="J3645" s="62" t="s">
        <v>10507</v>
      </c>
    </row>
    <row r="3646" spans="1:10" ht="42" customHeight="1">
      <c r="A3646" s="23">
        <v>3644</v>
      </c>
      <c r="B3646" s="23" t="s">
        <v>35367</v>
      </c>
      <c r="C3646" s="44" t="s">
        <v>3517</v>
      </c>
      <c r="D3646" s="63" t="s">
        <v>35368</v>
      </c>
      <c r="E3646" s="14" t="s">
        <v>3518</v>
      </c>
      <c r="F3646" s="21" t="s">
        <v>35369</v>
      </c>
      <c r="G3646" s="14" t="s">
        <v>35370</v>
      </c>
      <c r="H3646" s="21" t="s">
        <v>35371</v>
      </c>
      <c r="I3646" s="21" t="s">
        <v>35372</v>
      </c>
      <c r="J3646" s="62" t="s">
        <v>14585</v>
      </c>
    </row>
    <row r="3647" spans="1:10" ht="42" customHeight="1">
      <c r="A3647" s="23">
        <v>3645</v>
      </c>
      <c r="B3647" s="23" t="s">
        <v>35373</v>
      </c>
      <c r="C3647" s="44" t="s">
        <v>3517</v>
      </c>
      <c r="D3647" s="63" t="s">
        <v>35368</v>
      </c>
      <c r="E3647" s="14" t="s">
        <v>3518</v>
      </c>
      <c r="F3647" s="21" t="s">
        <v>35369</v>
      </c>
      <c r="G3647" s="14" t="s">
        <v>35374</v>
      </c>
      <c r="H3647" s="21" t="s">
        <v>35375</v>
      </c>
      <c r="I3647" s="21" t="s">
        <v>35376</v>
      </c>
      <c r="J3647" s="62" t="s">
        <v>14585</v>
      </c>
    </row>
    <row r="3648" spans="1:10" ht="42" customHeight="1">
      <c r="A3648" s="23">
        <v>3646</v>
      </c>
      <c r="B3648" s="23" t="s">
        <v>35377</v>
      </c>
      <c r="C3648" s="44" t="s">
        <v>3517</v>
      </c>
      <c r="D3648" s="63" t="s">
        <v>35368</v>
      </c>
      <c r="E3648" s="14" t="s">
        <v>3518</v>
      </c>
      <c r="F3648" s="21" t="s">
        <v>35369</v>
      </c>
      <c r="G3648" s="14" t="s">
        <v>35378</v>
      </c>
      <c r="H3648" s="21" t="s">
        <v>35379</v>
      </c>
      <c r="I3648" s="21" t="s">
        <v>35380</v>
      </c>
      <c r="J3648" s="62" t="s">
        <v>14585</v>
      </c>
    </row>
    <row r="3649" spans="1:10" ht="42" customHeight="1">
      <c r="A3649" s="23">
        <v>3647</v>
      </c>
      <c r="B3649" s="23" t="s">
        <v>35381</v>
      </c>
      <c r="C3649" s="44" t="s">
        <v>3517</v>
      </c>
      <c r="D3649" s="63" t="s">
        <v>35368</v>
      </c>
      <c r="E3649" s="14" t="s">
        <v>3518</v>
      </c>
      <c r="F3649" s="21" t="s">
        <v>35369</v>
      </c>
      <c r="G3649" s="14" t="s">
        <v>35382</v>
      </c>
      <c r="H3649" s="21" t="s">
        <v>35383</v>
      </c>
      <c r="I3649" s="21" t="s">
        <v>35384</v>
      </c>
      <c r="J3649" s="62" t="s">
        <v>14585</v>
      </c>
    </row>
    <row r="3650" spans="1:10" ht="42" customHeight="1">
      <c r="A3650" s="23">
        <v>3648</v>
      </c>
      <c r="B3650" s="23" t="s">
        <v>35385</v>
      </c>
      <c r="C3650" s="44" t="s">
        <v>3433</v>
      </c>
      <c r="D3650" s="63" t="s">
        <v>3501</v>
      </c>
      <c r="E3650" s="14" t="s">
        <v>34710</v>
      </c>
      <c r="F3650" s="21" t="s">
        <v>35386</v>
      </c>
      <c r="G3650" s="21" t="s">
        <v>35387</v>
      </c>
      <c r="H3650" s="21" t="s">
        <v>35388</v>
      </c>
      <c r="I3650" s="21" t="s">
        <v>35389</v>
      </c>
      <c r="J3650" s="62" t="s">
        <v>10609</v>
      </c>
    </row>
    <row r="3651" spans="1:10" ht="42" customHeight="1">
      <c r="A3651" s="23">
        <v>3649</v>
      </c>
      <c r="B3651" s="23" t="s">
        <v>35390</v>
      </c>
      <c r="C3651" s="44" t="s">
        <v>3494</v>
      </c>
      <c r="D3651" s="63" t="s">
        <v>3495</v>
      </c>
      <c r="E3651" s="14" t="s">
        <v>35353</v>
      </c>
      <c r="F3651" s="21" t="s">
        <v>35391</v>
      </c>
      <c r="G3651" s="14" t="s">
        <v>35392</v>
      </c>
      <c r="H3651" s="21" t="s">
        <v>35393</v>
      </c>
      <c r="I3651" s="21" t="s">
        <v>35394</v>
      </c>
      <c r="J3651" s="62" t="s">
        <v>10507</v>
      </c>
    </row>
    <row r="3652" spans="1:10" ht="42" customHeight="1">
      <c r="A3652" s="23">
        <v>3650</v>
      </c>
      <c r="B3652" s="23" t="s">
        <v>35395</v>
      </c>
      <c r="C3652" s="44" t="s">
        <v>35396</v>
      </c>
      <c r="D3652" s="63" t="s">
        <v>35397</v>
      </c>
      <c r="E3652" s="14" t="s">
        <v>35398</v>
      </c>
      <c r="F3652" s="62" t="s">
        <v>35399</v>
      </c>
      <c r="G3652" s="14" t="s">
        <v>35400</v>
      </c>
      <c r="H3652" s="21" t="s">
        <v>35401</v>
      </c>
      <c r="I3652" s="21" t="s">
        <v>35402</v>
      </c>
      <c r="J3652" s="62" t="s">
        <v>25833</v>
      </c>
    </row>
    <row r="3653" spans="1:10" ht="42" customHeight="1">
      <c r="A3653" s="23">
        <v>3651</v>
      </c>
      <c r="B3653" s="23" t="s">
        <v>35403</v>
      </c>
      <c r="C3653" s="44" t="s">
        <v>3433</v>
      </c>
      <c r="D3653" s="63" t="s">
        <v>3501</v>
      </c>
      <c r="E3653" s="14" t="s">
        <v>3484</v>
      </c>
      <c r="F3653" s="62" t="s">
        <v>3485</v>
      </c>
      <c r="G3653" s="14" t="s">
        <v>35404</v>
      </c>
      <c r="H3653" s="21" t="s">
        <v>35405</v>
      </c>
      <c r="I3653" s="21" t="s">
        <v>35406</v>
      </c>
      <c r="J3653" s="62" t="s">
        <v>10489</v>
      </c>
    </row>
    <row r="3654" spans="1:10" ht="42" customHeight="1">
      <c r="A3654" s="23">
        <v>3652</v>
      </c>
      <c r="B3654" s="23" t="s">
        <v>35407</v>
      </c>
      <c r="C3654" s="44" t="s">
        <v>34845</v>
      </c>
      <c r="D3654" s="63" t="s">
        <v>34875</v>
      </c>
      <c r="E3654" s="14" t="s">
        <v>3484</v>
      </c>
      <c r="F3654" s="21" t="s">
        <v>3485</v>
      </c>
      <c r="G3654" s="14" t="s">
        <v>35364</v>
      </c>
      <c r="H3654" s="21" t="s">
        <v>35408</v>
      </c>
      <c r="I3654" s="21" t="s">
        <v>35409</v>
      </c>
      <c r="J3654" s="62" t="s">
        <v>12987</v>
      </c>
    </row>
    <row r="3655" spans="1:10" ht="42" customHeight="1">
      <c r="A3655" s="23">
        <v>3653</v>
      </c>
      <c r="B3655" s="23" t="s">
        <v>35410</v>
      </c>
      <c r="C3655" s="44" t="s">
        <v>35008</v>
      </c>
      <c r="D3655" s="63" t="s">
        <v>35016</v>
      </c>
      <c r="E3655" s="14" t="s">
        <v>35411</v>
      </c>
      <c r="F3655" s="21" t="s">
        <v>35412</v>
      </c>
      <c r="G3655" s="14" t="s">
        <v>35413</v>
      </c>
      <c r="H3655" s="21" t="s">
        <v>35414</v>
      </c>
      <c r="I3655" s="21" t="s">
        <v>35415</v>
      </c>
      <c r="J3655" s="62" t="s">
        <v>14585</v>
      </c>
    </row>
    <row r="3656" spans="1:10" ht="42" customHeight="1">
      <c r="A3656" s="23">
        <v>3654</v>
      </c>
      <c r="B3656" s="23" t="s">
        <v>35416</v>
      </c>
      <c r="C3656" s="44" t="s">
        <v>35008</v>
      </c>
      <c r="D3656" s="63" t="s">
        <v>35016</v>
      </c>
      <c r="E3656" s="14" t="s">
        <v>35411</v>
      </c>
      <c r="F3656" s="21" t="s">
        <v>35412</v>
      </c>
      <c r="G3656" s="14" t="s">
        <v>35413</v>
      </c>
      <c r="H3656" s="21" t="s">
        <v>35414</v>
      </c>
      <c r="I3656" s="21" t="s">
        <v>35417</v>
      </c>
      <c r="J3656" s="62" t="s">
        <v>14585</v>
      </c>
    </row>
    <row r="3657" spans="1:10" ht="42" customHeight="1">
      <c r="A3657" s="23">
        <v>3655</v>
      </c>
      <c r="B3657" s="23" t="s">
        <v>35418</v>
      </c>
      <c r="C3657" s="44" t="s">
        <v>35008</v>
      </c>
      <c r="D3657" s="63" t="s">
        <v>35016</v>
      </c>
      <c r="E3657" s="14" t="s">
        <v>35411</v>
      </c>
      <c r="F3657" s="21" t="s">
        <v>35412</v>
      </c>
      <c r="G3657" s="14" t="s">
        <v>35413</v>
      </c>
      <c r="H3657" s="21" t="s">
        <v>35414</v>
      </c>
      <c r="I3657" s="21" t="s">
        <v>35419</v>
      </c>
      <c r="J3657" s="62" t="s">
        <v>14585</v>
      </c>
    </row>
    <row r="3658" spans="1:10" ht="42" customHeight="1">
      <c r="A3658" s="23">
        <v>3656</v>
      </c>
      <c r="B3658" s="23" t="s">
        <v>35420</v>
      </c>
      <c r="C3658" s="44" t="s">
        <v>3433</v>
      </c>
      <c r="D3658" s="63" t="s">
        <v>3434</v>
      </c>
      <c r="E3658" s="21" t="s">
        <v>35421</v>
      </c>
      <c r="F3658" s="21" t="s">
        <v>35422</v>
      </c>
      <c r="G3658" s="14" t="s">
        <v>35423</v>
      </c>
      <c r="H3658" s="21" t="s">
        <v>35424</v>
      </c>
      <c r="I3658" s="21" t="s">
        <v>35425</v>
      </c>
      <c r="J3658" s="62" t="s">
        <v>16120</v>
      </c>
    </row>
    <row r="3659" spans="1:10" ht="42" customHeight="1">
      <c r="A3659" s="23">
        <v>3657</v>
      </c>
      <c r="B3659" s="23" t="s">
        <v>35426</v>
      </c>
      <c r="C3659" s="44" t="s">
        <v>3549</v>
      </c>
      <c r="D3659" s="63" t="s">
        <v>3550</v>
      </c>
      <c r="E3659" s="21" t="s">
        <v>35427</v>
      </c>
      <c r="F3659" s="21" t="s">
        <v>3552</v>
      </c>
      <c r="G3659" s="14" t="s">
        <v>3553</v>
      </c>
      <c r="H3659" s="21" t="s">
        <v>35428</v>
      </c>
      <c r="I3659" s="21" t="s">
        <v>35429</v>
      </c>
      <c r="J3659" s="62" t="s">
        <v>14585</v>
      </c>
    </row>
    <row r="3660" spans="1:10" ht="42" customHeight="1">
      <c r="A3660" s="23">
        <v>3658</v>
      </c>
      <c r="B3660" s="23" t="s">
        <v>35430</v>
      </c>
      <c r="C3660" s="44" t="s">
        <v>3556</v>
      </c>
      <c r="D3660" s="63" t="s">
        <v>35431</v>
      </c>
      <c r="E3660" s="14" t="s">
        <v>3316</v>
      </c>
      <c r="F3660" s="21" t="s">
        <v>34632</v>
      </c>
      <c r="G3660" s="14" t="s">
        <v>35432</v>
      </c>
      <c r="H3660" s="21" t="s">
        <v>35433</v>
      </c>
      <c r="I3660" s="21" t="s">
        <v>35434</v>
      </c>
      <c r="J3660" s="62" t="s">
        <v>35435</v>
      </c>
    </row>
    <row r="3661" spans="1:10" ht="42" customHeight="1">
      <c r="A3661" s="23">
        <v>3659</v>
      </c>
      <c r="B3661" s="23" t="s">
        <v>35436</v>
      </c>
      <c r="C3661" s="44" t="s">
        <v>3609</v>
      </c>
      <c r="D3661" s="63" t="s">
        <v>35437</v>
      </c>
      <c r="E3661" s="14" t="s">
        <v>35438</v>
      </c>
      <c r="F3661" s="21" t="s">
        <v>35439</v>
      </c>
      <c r="G3661" s="14" t="s">
        <v>35440</v>
      </c>
      <c r="H3661" s="21" t="s">
        <v>35441</v>
      </c>
      <c r="I3661" s="21" t="s">
        <v>35442</v>
      </c>
      <c r="J3661" s="62" t="s">
        <v>12882</v>
      </c>
    </row>
    <row r="3662" spans="1:10" ht="42" customHeight="1">
      <c r="A3662" s="23">
        <v>3660</v>
      </c>
      <c r="B3662" s="23" t="s">
        <v>35443</v>
      </c>
      <c r="C3662" s="44" t="s">
        <v>3609</v>
      </c>
      <c r="D3662" s="63" t="s">
        <v>35437</v>
      </c>
      <c r="E3662" s="14" t="s">
        <v>35444</v>
      </c>
      <c r="F3662" s="21" t="s">
        <v>35445</v>
      </c>
      <c r="G3662" s="14" t="s">
        <v>35446</v>
      </c>
      <c r="H3662" s="21" t="s">
        <v>35447</v>
      </c>
      <c r="I3662" s="21" t="s">
        <v>35448</v>
      </c>
      <c r="J3662" s="62" t="s">
        <v>12882</v>
      </c>
    </row>
    <row r="3663" spans="1:10" ht="42" customHeight="1">
      <c r="A3663" s="23">
        <v>3661</v>
      </c>
      <c r="B3663" s="23" t="s">
        <v>35449</v>
      </c>
      <c r="C3663" s="44" t="s">
        <v>3609</v>
      </c>
      <c r="D3663" s="63" t="s">
        <v>35437</v>
      </c>
      <c r="E3663" s="14" t="s">
        <v>35444</v>
      </c>
      <c r="F3663" s="21" t="s">
        <v>35445</v>
      </c>
      <c r="G3663" s="14" t="s">
        <v>35450</v>
      </c>
      <c r="H3663" s="21" t="s">
        <v>35451</v>
      </c>
      <c r="I3663" s="21" t="s">
        <v>35452</v>
      </c>
      <c r="J3663" s="62" t="s">
        <v>33520</v>
      </c>
    </row>
    <row r="3664" spans="1:10" ht="42" customHeight="1">
      <c r="A3664" s="23">
        <v>3662</v>
      </c>
      <c r="B3664" s="23" t="s">
        <v>35453</v>
      </c>
      <c r="C3664" s="44" t="s">
        <v>35454</v>
      </c>
      <c r="D3664" s="63" t="s">
        <v>35455</v>
      </c>
      <c r="E3664" s="14" t="s">
        <v>33562</v>
      </c>
      <c r="F3664" s="21" t="s">
        <v>35074</v>
      </c>
      <c r="G3664" s="14" t="s">
        <v>35456</v>
      </c>
      <c r="H3664" s="21" t="s">
        <v>35457</v>
      </c>
      <c r="I3664" s="21" t="s">
        <v>35458</v>
      </c>
      <c r="J3664" s="62" t="s">
        <v>10489</v>
      </c>
    </row>
    <row r="3665" spans="1:10" ht="42" customHeight="1">
      <c r="A3665" s="23">
        <v>3663</v>
      </c>
      <c r="B3665" s="23" t="s">
        <v>35459</v>
      </c>
      <c r="C3665" s="44" t="s">
        <v>3609</v>
      </c>
      <c r="D3665" s="63" t="s">
        <v>3610</v>
      </c>
      <c r="E3665" s="14" t="s">
        <v>3334</v>
      </c>
      <c r="F3665" s="21" t="s">
        <v>34548</v>
      </c>
      <c r="G3665" s="14" t="s">
        <v>35460</v>
      </c>
      <c r="H3665" s="21" t="s">
        <v>35461</v>
      </c>
      <c r="I3665" s="21" t="s">
        <v>35462</v>
      </c>
      <c r="J3665" s="62" t="s">
        <v>35463</v>
      </c>
    </row>
    <row r="3666" spans="1:10" ht="42" customHeight="1">
      <c r="A3666" s="23">
        <v>3664</v>
      </c>
      <c r="B3666" s="23" t="s">
        <v>35464</v>
      </c>
      <c r="C3666" s="44" t="s">
        <v>3597</v>
      </c>
      <c r="D3666" s="63" t="s">
        <v>35465</v>
      </c>
      <c r="E3666" s="14" t="s">
        <v>3334</v>
      </c>
      <c r="F3666" s="62" t="s">
        <v>34548</v>
      </c>
      <c r="G3666" s="44" t="s">
        <v>35466</v>
      </c>
      <c r="H3666" s="62" t="s">
        <v>35467</v>
      </c>
      <c r="I3666" s="21" t="s">
        <v>35468</v>
      </c>
      <c r="J3666" s="62" t="s">
        <v>10489</v>
      </c>
    </row>
    <row r="3667" spans="1:10" ht="42" customHeight="1">
      <c r="A3667" s="23">
        <v>3665</v>
      </c>
      <c r="B3667" s="23" t="s">
        <v>35469</v>
      </c>
      <c r="C3667" s="44" t="s">
        <v>3609</v>
      </c>
      <c r="D3667" s="63" t="s">
        <v>3610</v>
      </c>
      <c r="E3667" s="14" t="s">
        <v>3334</v>
      </c>
      <c r="F3667" s="21" t="s">
        <v>34548</v>
      </c>
      <c r="G3667" s="14" t="s">
        <v>35470</v>
      </c>
      <c r="H3667" s="21" t="s">
        <v>35471</v>
      </c>
      <c r="I3667" s="21" t="s">
        <v>35472</v>
      </c>
      <c r="J3667" s="62" t="s">
        <v>33520</v>
      </c>
    </row>
    <row r="3668" spans="1:10" ht="42" customHeight="1">
      <c r="A3668" s="23">
        <v>3666</v>
      </c>
      <c r="B3668" s="23" t="s">
        <v>35473</v>
      </c>
      <c r="C3668" s="44" t="s">
        <v>3609</v>
      </c>
      <c r="D3668" s="63" t="s">
        <v>3610</v>
      </c>
      <c r="E3668" s="21" t="s">
        <v>35474</v>
      </c>
      <c r="F3668" s="21" t="s">
        <v>34287</v>
      </c>
      <c r="G3668" s="14" t="s">
        <v>35446</v>
      </c>
      <c r="H3668" s="21" t="s">
        <v>35475</v>
      </c>
      <c r="I3668" s="21" t="s">
        <v>35476</v>
      </c>
      <c r="J3668" s="62" t="s">
        <v>12882</v>
      </c>
    </row>
    <row r="3669" spans="1:10" ht="42" customHeight="1">
      <c r="A3669" s="23">
        <v>3667</v>
      </c>
      <c r="B3669" s="23" t="s">
        <v>35477</v>
      </c>
      <c r="C3669" s="44" t="s">
        <v>3583</v>
      </c>
      <c r="D3669" s="63" t="s">
        <v>3584</v>
      </c>
      <c r="E3669" s="21" t="s">
        <v>35478</v>
      </c>
      <c r="F3669" s="21" t="s">
        <v>3586</v>
      </c>
      <c r="G3669" s="14" t="s">
        <v>35479</v>
      </c>
      <c r="H3669" s="21" t="s">
        <v>35480</v>
      </c>
      <c r="I3669" s="21" t="s">
        <v>35481</v>
      </c>
      <c r="J3669" s="62" t="s">
        <v>10498</v>
      </c>
    </row>
    <row r="3670" spans="1:10" ht="42" customHeight="1">
      <c r="A3670" s="23">
        <v>3668</v>
      </c>
      <c r="B3670" s="23" t="s">
        <v>35482</v>
      </c>
      <c r="C3670" s="44" t="s">
        <v>3597</v>
      </c>
      <c r="D3670" s="63" t="s">
        <v>3598</v>
      </c>
      <c r="E3670" s="44" t="s">
        <v>33562</v>
      </c>
      <c r="F3670" s="21" t="s">
        <v>35074</v>
      </c>
      <c r="G3670" s="14" t="s">
        <v>35483</v>
      </c>
      <c r="H3670" s="21" t="s">
        <v>35484</v>
      </c>
      <c r="I3670" s="62" t="s">
        <v>35485</v>
      </c>
      <c r="J3670" s="62" t="s">
        <v>10489</v>
      </c>
    </row>
    <row r="3671" spans="1:10" ht="42" customHeight="1">
      <c r="A3671" s="23">
        <v>3669</v>
      </c>
      <c r="B3671" s="23" t="s">
        <v>35486</v>
      </c>
      <c r="C3671" s="44" t="s">
        <v>3597</v>
      </c>
      <c r="D3671" s="63" t="s">
        <v>3598</v>
      </c>
      <c r="E3671" s="44" t="s">
        <v>35487</v>
      </c>
      <c r="F3671" s="21" t="s">
        <v>35488</v>
      </c>
      <c r="G3671" s="14" t="s">
        <v>35489</v>
      </c>
      <c r="H3671" s="21" t="s">
        <v>35490</v>
      </c>
      <c r="I3671" s="62" t="s">
        <v>35491</v>
      </c>
      <c r="J3671" s="62" t="s">
        <v>10489</v>
      </c>
    </row>
    <row r="3672" spans="1:10" ht="42" customHeight="1">
      <c r="A3672" s="23">
        <v>3670</v>
      </c>
      <c r="B3672" s="23" t="s">
        <v>35492</v>
      </c>
      <c r="C3672" s="44" t="s">
        <v>35454</v>
      </c>
      <c r="D3672" s="63" t="s">
        <v>35493</v>
      </c>
      <c r="E3672" s="44" t="s">
        <v>3705</v>
      </c>
      <c r="F3672" s="21" t="s">
        <v>35494</v>
      </c>
      <c r="G3672" s="14" t="s">
        <v>35495</v>
      </c>
      <c r="H3672" s="21" t="s">
        <v>35496</v>
      </c>
      <c r="I3672" s="62" t="s">
        <v>35497</v>
      </c>
      <c r="J3672" s="62" t="s">
        <v>10489</v>
      </c>
    </row>
    <row r="3673" spans="1:10" ht="42" customHeight="1">
      <c r="A3673" s="23">
        <v>3671</v>
      </c>
      <c r="B3673" s="23" t="s">
        <v>35498</v>
      </c>
      <c r="C3673" s="44" t="s">
        <v>3590</v>
      </c>
      <c r="D3673" s="63" t="s">
        <v>35499</v>
      </c>
      <c r="E3673" s="44" t="s">
        <v>3592</v>
      </c>
      <c r="F3673" s="21" t="s">
        <v>35500</v>
      </c>
      <c r="G3673" s="14" t="s">
        <v>35501</v>
      </c>
      <c r="H3673" s="21" t="s">
        <v>35502</v>
      </c>
      <c r="I3673" s="62" t="s">
        <v>35503</v>
      </c>
      <c r="J3673" s="62" t="s">
        <v>13829</v>
      </c>
    </row>
    <row r="3674" spans="1:10" ht="42" customHeight="1">
      <c r="A3674" s="23">
        <v>3672</v>
      </c>
      <c r="B3674" s="23" t="s">
        <v>35504</v>
      </c>
      <c r="C3674" s="44" t="s">
        <v>3590</v>
      </c>
      <c r="D3674" s="63" t="s">
        <v>35499</v>
      </c>
      <c r="E3674" s="44" t="s">
        <v>3592</v>
      </c>
      <c r="F3674" s="21" t="s">
        <v>35505</v>
      </c>
      <c r="G3674" s="14" t="s">
        <v>3594</v>
      </c>
      <c r="H3674" s="21" t="s">
        <v>35506</v>
      </c>
      <c r="I3674" s="62" t="s">
        <v>35507</v>
      </c>
      <c r="J3674" s="62" t="s">
        <v>35508</v>
      </c>
    </row>
    <row r="3675" spans="1:10" ht="42" customHeight="1">
      <c r="A3675" s="23">
        <v>3673</v>
      </c>
      <c r="B3675" s="23" t="s">
        <v>35509</v>
      </c>
      <c r="C3675" s="44" t="s">
        <v>3583</v>
      </c>
      <c r="D3675" s="63" t="s">
        <v>3584</v>
      </c>
      <c r="E3675" s="62" t="s">
        <v>35510</v>
      </c>
      <c r="F3675" s="21" t="s">
        <v>35511</v>
      </c>
      <c r="G3675" s="14" t="s">
        <v>35512</v>
      </c>
      <c r="H3675" s="21" t="s">
        <v>35513</v>
      </c>
      <c r="I3675" s="62" t="s">
        <v>35514</v>
      </c>
      <c r="J3675" s="62" t="s">
        <v>10489</v>
      </c>
    </row>
    <row r="3676" spans="1:10" ht="42" customHeight="1">
      <c r="A3676" s="23">
        <v>3674</v>
      </c>
      <c r="B3676" s="23" t="s">
        <v>35515</v>
      </c>
      <c r="C3676" s="44" t="s">
        <v>3597</v>
      </c>
      <c r="D3676" s="63" t="s">
        <v>35465</v>
      </c>
      <c r="E3676" s="14" t="s">
        <v>3599</v>
      </c>
      <c r="F3676" s="21" t="s">
        <v>35516</v>
      </c>
      <c r="G3676" s="14" t="s">
        <v>35517</v>
      </c>
      <c r="H3676" s="21" t="s">
        <v>35518</v>
      </c>
      <c r="I3676" s="21" t="s">
        <v>35519</v>
      </c>
      <c r="J3676" s="62" t="s">
        <v>10489</v>
      </c>
    </row>
    <row r="3677" spans="1:10" ht="42" customHeight="1">
      <c r="A3677" s="23">
        <v>3675</v>
      </c>
      <c r="B3677" s="23" t="s">
        <v>35520</v>
      </c>
      <c r="C3677" s="44" t="s">
        <v>3583</v>
      </c>
      <c r="D3677" s="63" t="s">
        <v>35521</v>
      </c>
      <c r="E3677" s="14" t="s">
        <v>34726</v>
      </c>
      <c r="F3677" s="21" t="str">
        <f>UPPER("Shenzhen Zxm Trading co.,Ltd.")</f>
        <v>SHENZHEN ZXM TRADING CO.,LTD.</v>
      </c>
      <c r="G3677" s="14" t="s">
        <v>35522</v>
      </c>
      <c r="H3677" s="21" t="s">
        <v>35523</v>
      </c>
      <c r="I3677" s="21" t="s">
        <v>35524</v>
      </c>
      <c r="J3677" s="62" t="s">
        <v>10498</v>
      </c>
    </row>
    <row r="3678" spans="1:10" ht="42" customHeight="1">
      <c r="A3678" s="23">
        <v>3676</v>
      </c>
      <c r="B3678" s="23" t="s">
        <v>35525</v>
      </c>
      <c r="C3678" s="44" t="s">
        <v>3597</v>
      </c>
      <c r="D3678" s="63" t="s">
        <v>3598</v>
      </c>
      <c r="E3678" s="21" t="s">
        <v>35526</v>
      </c>
      <c r="F3678" s="21" t="s">
        <v>35527</v>
      </c>
      <c r="G3678" s="21" t="s">
        <v>35528</v>
      </c>
      <c r="H3678" s="21" t="s">
        <v>35529</v>
      </c>
      <c r="I3678" s="21" t="s">
        <v>35530</v>
      </c>
      <c r="J3678" s="62" t="s">
        <v>10489</v>
      </c>
    </row>
    <row r="3679" spans="1:10" ht="42" customHeight="1">
      <c r="A3679" s="23">
        <v>3677</v>
      </c>
      <c r="B3679" s="23" t="s">
        <v>35531</v>
      </c>
      <c r="C3679" s="44" t="s">
        <v>3583</v>
      </c>
      <c r="D3679" s="63" t="s">
        <v>3584</v>
      </c>
      <c r="E3679" s="14" t="s">
        <v>35353</v>
      </c>
      <c r="F3679" s="21" t="s">
        <v>35532</v>
      </c>
      <c r="G3679" s="14" t="s">
        <v>35533</v>
      </c>
      <c r="H3679" s="21" t="s">
        <v>35534</v>
      </c>
      <c r="I3679" s="21" t="s">
        <v>35535</v>
      </c>
      <c r="J3679" s="62" t="s">
        <v>10489</v>
      </c>
    </row>
    <row r="3680" spans="1:10" ht="42" customHeight="1">
      <c r="A3680" s="23">
        <v>3678</v>
      </c>
      <c r="B3680" s="23" t="s">
        <v>35536</v>
      </c>
      <c r="C3680" s="44" t="s">
        <v>3583</v>
      </c>
      <c r="D3680" s="63" t="s">
        <v>3584</v>
      </c>
      <c r="E3680" s="14" t="s">
        <v>35353</v>
      </c>
      <c r="F3680" s="21" t="s">
        <v>35537</v>
      </c>
      <c r="G3680" s="14" t="s">
        <v>35533</v>
      </c>
      <c r="H3680" s="21" t="s">
        <v>35534</v>
      </c>
      <c r="I3680" s="21" t="s">
        <v>35538</v>
      </c>
      <c r="J3680" s="62" t="s">
        <v>10498</v>
      </c>
    </row>
    <row r="3681" spans="1:10" ht="42" customHeight="1">
      <c r="A3681" s="23">
        <v>3679</v>
      </c>
      <c r="B3681" s="23" t="s">
        <v>35539</v>
      </c>
      <c r="C3681" s="44" t="s">
        <v>3609</v>
      </c>
      <c r="D3681" s="63" t="s">
        <v>3610</v>
      </c>
      <c r="E3681" s="14" t="s">
        <v>35540</v>
      </c>
      <c r="F3681" s="21" t="s">
        <v>35541</v>
      </c>
      <c r="G3681" s="14" t="s">
        <v>3928</v>
      </c>
      <c r="H3681" s="21" t="s">
        <v>35542</v>
      </c>
      <c r="I3681" s="21" t="s">
        <v>35543</v>
      </c>
      <c r="J3681" s="62" t="s">
        <v>10498</v>
      </c>
    </row>
    <row r="3682" spans="1:10" ht="42" customHeight="1">
      <c r="A3682" s="23">
        <v>3680</v>
      </c>
      <c r="B3682" s="23" t="s">
        <v>35544</v>
      </c>
      <c r="C3682" s="44" t="s">
        <v>3583</v>
      </c>
      <c r="D3682" s="63" t="s">
        <v>35545</v>
      </c>
      <c r="E3682" s="14" t="s">
        <v>35546</v>
      </c>
      <c r="F3682" s="21" t="s">
        <v>35547</v>
      </c>
      <c r="G3682" s="14" t="s">
        <v>35548</v>
      </c>
      <c r="H3682" s="21" t="s">
        <v>35549</v>
      </c>
      <c r="I3682" s="21" t="s">
        <v>35550</v>
      </c>
      <c r="J3682" s="62" t="s">
        <v>10498</v>
      </c>
    </row>
    <row r="3683" spans="1:10" ht="42" customHeight="1">
      <c r="A3683" s="23">
        <v>3681</v>
      </c>
      <c r="B3683" s="23" t="s">
        <v>35551</v>
      </c>
      <c r="C3683" s="44" t="s">
        <v>3597</v>
      </c>
      <c r="D3683" s="63" t="s">
        <v>3598</v>
      </c>
      <c r="E3683" s="14" t="s">
        <v>3604</v>
      </c>
      <c r="F3683" s="21" t="s">
        <v>3605</v>
      </c>
      <c r="G3683" s="14" t="s">
        <v>35552</v>
      </c>
      <c r="H3683" s="21" t="s">
        <v>35553</v>
      </c>
      <c r="I3683" s="21" t="s">
        <v>35554</v>
      </c>
      <c r="J3683" s="62" t="s">
        <v>10489</v>
      </c>
    </row>
    <row r="3684" spans="1:10" ht="42" customHeight="1">
      <c r="A3684" s="23">
        <v>3682</v>
      </c>
      <c r="B3684" s="23" t="s">
        <v>35555</v>
      </c>
      <c r="C3684" s="44" t="s">
        <v>3609</v>
      </c>
      <c r="D3684" s="63" t="s">
        <v>3610</v>
      </c>
      <c r="E3684" s="14" t="s">
        <v>3611</v>
      </c>
      <c r="F3684" s="21" t="s">
        <v>3612</v>
      </c>
      <c r="G3684" s="14" t="s">
        <v>3613</v>
      </c>
      <c r="H3684" s="21" t="s">
        <v>3614</v>
      </c>
      <c r="I3684" s="21" t="s">
        <v>35556</v>
      </c>
      <c r="J3684" s="62" t="s">
        <v>35463</v>
      </c>
    </row>
    <row r="3685" spans="1:10" ht="42" customHeight="1">
      <c r="A3685" s="23">
        <v>3683</v>
      </c>
      <c r="B3685" s="23" t="s">
        <v>35557</v>
      </c>
      <c r="C3685" s="44" t="s">
        <v>35558</v>
      </c>
      <c r="D3685" s="63" t="s">
        <v>35559</v>
      </c>
      <c r="E3685" s="14" t="s">
        <v>34726</v>
      </c>
      <c r="F3685" s="21" t="s">
        <v>34727</v>
      </c>
      <c r="G3685" s="14" t="s">
        <v>35560</v>
      </c>
      <c r="H3685" s="21" t="s">
        <v>35561</v>
      </c>
      <c r="I3685" s="21" t="s">
        <v>35562</v>
      </c>
      <c r="J3685" s="62" t="s">
        <v>14585</v>
      </c>
    </row>
    <row r="3686" spans="1:10" ht="42" customHeight="1">
      <c r="A3686" s="23">
        <v>3684</v>
      </c>
      <c r="B3686" s="23" t="s">
        <v>35563</v>
      </c>
      <c r="C3686" s="44" t="s">
        <v>35558</v>
      </c>
      <c r="D3686" s="63" t="s">
        <v>35559</v>
      </c>
      <c r="E3686" s="14" t="s">
        <v>35564</v>
      </c>
      <c r="F3686" s="21" t="s">
        <v>35565</v>
      </c>
      <c r="G3686" s="14" t="s">
        <v>35566</v>
      </c>
      <c r="H3686" s="21" t="s">
        <v>35567</v>
      </c>
      <c r="I3686" s="21" t="s">
        <v>35568</v>
      </c>
      <c r="J3686" s="62" t="s">
        <v>16120</v>
      </c>
    </row>
    <row r="3687" spans="1:10" ht="42" customHeight="1">
      <c r="A3687" s="23">
        <v>3685</v>
      </c>
      <c r="B3687" s="23" t="s">
        <v>35569</v>
      </c>
      <c r="C3687" s="44" t="s">
        <v>35558</v>
      </c>
      <c r="D3687" s="63" t="s">
        <v>35559</v>
      </c>
      <c r="E3687" s="14" t="s">
        <v>35564</v>
      </c>
      <c r="F3687" s="21" t="s">
        <v>35565</v>
      </c>
      <c r="G3687" s="14" t="s">
        <v>35570</v>
      </c>
      <c r="H3687" s="21" t="s">
        <v>35571</v>
      </c>
      <c r="I3687" s="21" t="s">
        <v>35572</v>
      </c>
      <c r="J3687" s="62" t="s">
        <v>16120</v>
      </c>
    </row>
    <row r="3688" spans="1:10" ht="42" customHeight="1">
      <c r="A3688" s="23">
        <v>3686</v>
      </c>
      <c r="B3688" s="23" t="s">
        <v>35573</v>
      </c>
      <c r="C3688" s="44" t="s">
        <v>3616</v>
      </c>
      <c r="D3688" s="63" t="s">
        <v>3864</v>
      </c>
      <c r="E3688" s="14" t="s">
        <v>3629</v>
      </c>
      <c r="F3688" s="21" t="s">
        <v>3630</v>
      </c>
      <c r="G3688" s="14" t="s">
        <v>3631</v>
      </c>
      <c r="H3688" s="21" t="s">
        <v>35574</v>
      </c>
      <c r="I3688" s="21" t="s">
        <v>35575</v>
      </c>
      <c r="J3688" s="62" t="s">
        <v>34576</v>
      </c>
    </row>
    <row r="3689" spans="1:10" ht="42" customHeight="1">
      <c r="A3689" s="23">
        <v>3687</v>
      </c>
      <c r="B3689" s="23" t="s">
        <v>35576</v>
      </c>
      <c r="C3689" s="44" t="s">
        <v>3616</v>
      </c>
      <c r="D3689" s="63" t="s">
        <v>3864</v>
      </c>
      <c r="E3689" s="14" t="s">
        <v>35577</v>
      </c>
      <c r="F3689" s="21" t="s">
        <v>35578</v>
      </c>
      <c r="G3689" s="14" t="s">
        <v>35579</v>
      </c>
      <c r="H3689" s="21" t="s">
        <v>35580</v>
      </c>
      <c r="I3689" s="21" t="s">
        <v>35581</v>
      </c>
      <c r="J3689" s="62" t="s">
        <v>10657</v>
      </c>
    </row>
    <row r="3690" spans="1:10" ht="42" customHeight="1">
      <c r="A3690" s="23">
        <v>3688</v>
      </c>
      <c r="B3690" s="23" t="s">
        <v>35582</v>
      </c>
      <c r="C3690" s="44" t="s">
        <v>3616</v>
      </c>
      <c r="D3690" s="63" t="s">
        <v>3864</v>
      </c>
      <c r="E3690" s="14" t="s">
        <v>3624</v>
      </c>
      <c r="F3690" s="21" t="s">
        <v>3625</v>
      </c>
      <c r="G3690" s="14" t="s">
        <v>35583</v>
      </c>
      <c r="H3690" s="21" t="s">
        <v>35584</v>
      </c>
      <c r="I3690" s="21" t="s">
        <v>35585</v>
      </c>
      <c r="J3690" s="62" t="s">
        <v>14585</v>
      </c>
    </row>
    <row r="3691" spans="1:10" ht="42" customHeight="1">
      <c r="A3691" s="23">
        <v>3689</v>
      </c>
      <c r="B3691" s="23" t="s">
        <v>35586</v>
      </c>
      <c r="C3691" s="44" t="s">
        <v>35587</v>
      </c>
      <c r="D3691" s="63" t="s">
        <v>35588</v>
      </c>
      <c r="E3691" s="14" t="s">
        <v>35589</v>
      </c>
      <c r="F3691" s="21" t="s">
        <v>35590</v>
      </c>
      <c r="G3691" s="14" t="s">
        <v>35591</v>
      </c>
      <c r="H3691" s="21" t="s">
        <v>35592</v>
      </c>
      <c r="I3691" s="21" t="s">
        <v>35593</v>
      </c>
      <c r="J3691" s="62" t="s">
        <v>14585</v>
      </c>
    </row>
    <row r="3692" spans="1:10" ht="42" customHeight="1">
      <c r="A3692" s="23">
        <v>3690</v>
      </c>
      <c r="B3692" s="23" t="s">
        <v>35594</v>
      </c>
      <c r="C3692" s="44" t="s">
        <v>35595</v>
      </c>
      <c r="D3692" s="63" t="s">
        <v>35596</v>
      </c>
      <c r="E3692" s="14" t="s">
        <v>3618</v>
      </c>
      <c r="F3692" s="21" t="s">
        <v>35597</v>
      </c>
      <c r="G3692" s="14" t="s">
        <v>35598</v>
      </c>
      <c r="H3692" s="21" t="s">
        <v>35599</v>
      </c>
      <c r="I3692" s="21" t="s">
        <v>35600</v>
      </c>
      <c r="J3692" s="62" t="s">
        <v>34816</v>
      </c>
    </row>
    <row r="3693" spans="1:10" ht="42" customHeight="1">
      <c r="A3693" s="23">
        <v>3691</v>
      </c>
      <c r="B3693" s="23" t="s">
        <v>35601</v>
      </c>
      <c r="C3693" s="44" t="s">
        <v>35595</v>
      </c>
      <c r="D3693" s="63" t="s">
        <v>35596</v>
      </c>
      <c r="E3693" s="14" t="s">
        <v>35602</v>
      </c>
      <c r="F3693" s="21" t="s">
        <v>35603</v>
      </c>
      <c r="G3693" s="14" t="s">
        <v>35604</v>
      </c>
      <c r="H3693" s="21" t="s">
        <v>35605</v>
      </c>
      <c r="I3693" s="21" t="s">
        <v>35606</v>
      </c>
      <c r="J3693" s="62" t="s">
        <v>14585</v>
      </c>
    </row>
    <row r="3694" spans="1:10" ht="42" customHeight="1">
      <c r="A3694" s="23">
        <v>3692</v>
      </c>
      <c r="B3694" s="23" t="s">
        <v>35607</v>
      </c>
      <c r="C3694" s="44" t="s">
        <v>35595</v>
      </c>
      <c r="D3694" s="63" t="s">
        <v>35596</v>
      </c>
      <c r="E3694" s="21" t="s">
        <v>35608</v>
      </c>
      <c r="F3694" s="21" t="s">
        <v>35609</v>
      </c>
      <c r="G3694" s="14" t="s">
        <v>35610</v>
      </c>
      <c r="H3694" s="21" t="s">
        <v>35611</v>
      </c>
      <c r="I3694" s="21" t="s">
        <v>35612</v>
      </c>
      <c r="J3694" s="62" t="s">
        <v>35613</v>
      </c>
    </row>
    <row r="3695" spans="1:10" ht="42" customHeight="1">
      <c r="A3695" s="23">
        <v>3693</v>
      </c>
      <c r="B3695" s="23" t="s">
        <v>35614</v>
      </c>
      <c r="C3695" s="44" t="s">
        <v>35595</v>
      </c>
      <c r="D3695" s="63" t="s">
        <v>35596</v>
      </c>
      <c r="E3695" s="14" t="s">
        <v>3618</v>
      </c>
      <c r="F3695" s="21" t="s">
        <v>35615</v>
      </c>
      <c r="G3695" s="14" t="s">
        <v>35616</v>
      </c>
      <c r="H3695" s="21" t="s">
        <v>35617</v>
      </c>
      <c r="I3695" s="21" t="s">
        <v>35618</v>
      </c>
      <c r="J3695" s="62" t="s">
        <v>25833</v>
      </c>
    </row>
    <row r="3696" spans="1:10" ht="42" customHeight="1">
      <c r="A3696" s="23">
        <v>3694</v>
      </c>
      <c r="B3696" s="23" t="s">
        <v>35619</v>
      </c>
      <c r="C3696" s="44" t="s">
        <v>34586</v>
      </c>
      <c r="D3696" s="63" t="s">
        <v>35620</v>
      </c>
      <c r="E3696" s="14" t="s">
        <v>3618</v>
      </c>
      <c r="F3696" s="21" t="s">
        <v>35615</v>
      </c>
      <c r="G3696" s="14" t="s">
        <v>35621</v>
      </c>
      <c r="H3696" s="21" t="s">
        <v>35622</v>
      </c>
      <c r="I3696" s="21" t="s">
        <v>35623</v>
      </c>
      <c r="J3696" s="62" t="s">
        <v>10498</v>
      </c>
    </row>
    <row r="3697" spans="1:10" ht="42" customHeight="1">
      <c r="A3697" s="23">
        <v>3695</v>
      </c>
      <c r="B3697" s="23" t="s">
        <v>35624</v>
      </c>
      <c r="C3697" s="44" t="s">
        <v>35595</v>
      </c>
      <c r="D3697" s="63" t="s">
        <v>35625</v>
      </c>
      <c r="E3697" s="14" t="s">
        <v>3316</v>
      </c>
      <c r="F3697" s="21" t="s">
        <v>34560</v>
      </c>
      <c r="G3697" s="14" t="s">
        <v>35626</v>
      </c>
      <c r="H3697" s="21" t="s">
        <v>35627</v>
      </c>
      <c r="I3697" s="21" t="s">
        <v>35628</v>
      </c>
      <c r="J3697" s="62" t="s">
        <v>10657</v>
      </c>
    </row>
    <row r="3698" spans="1:10" ht="42" customHeight="1">
      <c r="A3698" s="23">
        <v>3696</v>
      </c>
      <c r="B3698" s="23" t="s">
        <v>35629</v>
      </c>
      <c r="C3698" s="44" t="s">
        <v>35595</v>
      </c>
      <c r="D3698" s="63" t="s">
        <v>35625</v>
      </c>
      <c r="E3698" s="14" t="s">
        <v>3316</v>
      </c>
      <c r="F3698" s="21" t="s">
        <v>34560</v>
      </c>
      <c r="G3698" s="14" t="s">
        <v>35630</v>
      </c>
      <c r="H3698" s="21" t="s">
        <v>35631</v>
      </c>
      <c r="I3698" s="21" t="s">
        <v>35632</v>
      </c>
      <c r="J3698" s="62" t="s">
        <v>34576</v>
      </c>
    </row>
    <row r="3699" spans="1:10" ht="42" customHeight="1">
      <c r="A3699" s="23">
        <v>3697</v>
      </c>
      <c r="B3699" s="23" t="s">
        <v>35633</v>
      </c>
      <c r="C3699" s="44" t="s">
        <v>35595</v>
      </c>
      <c r="D3699" s="63" t="s">
        <v>35625</v>
      </c>
      <c r="E3699" s="21" t="s">
        <v>35634</v>
      </c>
      <c r="F3699" s="21" t="s">
        <v>35615</v>
      </c>
      <c r="G3699" s="14" t="s">
        <v>35635</v>
      </c>
      <c r="H3699" s="21" t="s">
        <v>35636</v>
      </c>
      <c r="I3699" s="21" t="s">
        <v>35637</v>
      </c>
      <c r="J3699" s="62" t="s">
        <v>35638</v>
      </c>
    </row>
    <row r="3700" spans="1:10" ht="42" customHeight="1">
      <c r="A3700" s="23">
        <v>3698</v>
      </c>
      <c r="B3700" s="23" t="s">
        <v>35639</v>
      </c>
      <c r="C3700" s="44" t="s">
        <v>35595</v>
      </c>
      <c r="D3700" s="63" t="s">
        <v>35625</v>
      </c>
      <c r="E3700" s="21" t="s">
        <v>35640</v>
      </c>
      <c r="F3700" s="21" t="s">
        <v>3635</v>
      </c>
      <c r="G3700" s="14" t="s">
        <v>3636</v>
      </c>
      <c r="H3700" s="21" t="s">
        <v>35641</v>
      </c>
      <c r="I3700" s="21" t="s">
        <v>35642</v>
      </c>
      <c r="J3700" s="62" t="s">
        <v>35294</v>
      </c>
    </row>
    <row r="3701" spans="1:10" ht="42" customHeight="1">
      <c r="A3701" s="23">
        <v>3699</v>
      </c>
      <c r="B3701" s="23" t="s">
        <v>35643</v>
      </c>
      <c r="C3701" s="44" t="s">
        <v>35595</v>
      </c>
      <c r="D3701" s="63" t="s">
        <v>35625</v>
      </c>
      <c r="E3701" s="21" t="s">
        <v>35644</v>
      </c>
      <c r="F3701" s="21" t="s">
        <v>35645</v>
      </c>
      <c r="G3701" s="14" t="s">
        <v>35646</v>
      </c>
      <c r="H3701" s="21" t="s">
        <v>35647</v>
      </c>
      <c r="I3701" s="21" t="s">
        <v>35648</v>
      </c>
      <c r="J3701" s="62" t="s">
        <v>34576</v>
      </c>
    </row>
    <row r="3702" spans="1:10" ht="42" customHeight="1">
      <c r="A3702" s="23">
        <v>3700</v>
      </c>
      <c r="B3702" s="23" t="s">
        <v>35649</v>
      </c>
      <c r="C3702" s="44" t="s">
        <v>34586</v>
      </c>
      <c r="D3702" s="63" t="s">
        <v>34587</v>
      </c>
      <c r="E3702" s="14" t="s">
        <v>35650</v>
      </c>
      <c r="F3702" s="21" t="s">
        <v>35651</v>
      </c>
      <c r="G3702" s="21" t="s">
        <v>35652</v>
      </c>
      <c r="H3702" s="21" t="s">
        <v>35653</v>
      </c>
      <c r="I3702" s="21" t="s">
        <v>35654</v>
      </c>
      <c r="J3702" s="62" t="s">
        <v>13829</v>
      </c>
    </row>
    <row r="3703" spans="1:10" ht="42" customHeight="1">
      <c r="A3703" s="23">
        <v>3701</v>
      </c>
      <c r="B3703" s="23" t="s">
        <v>35655</v>
      </c>
      <c r="C3703" s="44" t="s">
        <v>3616</v>
      </c>
      <c r="D3703" s="63" t="s">
        <v>3864</v>
      </c>
      <c r="E3703" s="21" t="s">
        <v>35656</v>
      </c>
      <c r="F3703" s="21" t="s">
        <v>35657</v>
      </c>
      <c r="G3703" s="14" t="s">
        <v>35658</v>
      </c>
      <c r="H3703" s="21" t="s">
        <v>35659</v>
      </c>
      <c r="I3703" s="21" t="s">
        <v>35660</v>
      </c>
      <c r="J3703" s="62" t="s">
        <v>10657</v>
      </c>
    </row>
    <row r="3704" spans="1:10" ht="42" customHeight="1">
      <c r="A3704" s="23">
        <v>3702</v>
      </c>
      <c r="B3704" s="23" t="s">
        <v>35661</v>
      </c>
      <c r="C3704" s="44" t="s">
        <v>3616</v>
      </c>
      <c r="D3704" s="63" t="s">
        <v>3864</v>
      </c>
      <c r="E3704" s="21" t="s">
        <v>35662</v>
      </c>
      <c r="F3704" s="21" t="s">
        <v>35657</v>
      </c>
      <c r="G3704" s="14" t="s">
        <v>35663</v>
      </c>
      <c r="H3704" s="21" t="s">
        <v>35664</v>
      </c>
      <c r="I3704" s="21" t="s">
        <v>35665</v>
      </c>
      <c r="J3704" s="62" t="s">
        <v>34576</v>
      </c>
    </row>
    <row r="3705" spans="1:10" ht="42" customHeight="1">
      <c r="A3705" s="23">
        <v>3703</v>
      </c>
      <c r="B3705" s="23" t="s">
        <v>35666</v>
      </c>
      <c r="C3705" s="44" t="s">
        <v>3616</v>
      </c>
      <c r="D3705" s="63" t="s">
        <v>3864</v>
      </c>
      <c r="E3705" s="21" t="s">
        <v>35667</v>
      </c>
      <c r="F3705" s="21" t="s">
        <v>3625</v>
      </c>
      <c r="G3705" s="14" t="s">
        <v>35668</v>
      </c>
      <c r="H3705" s="21" t="s">
        <v>35669</v>
      </c>
      <c r="I3705" s="21" t="s">
        <v>35670</v>
      </c>
      <c r="J3705" s="62" t="s">
        <v>34576</v>
      </c>
    </row>
    <row r="3706" spans="1:10" ht="42" customHeight="1">
      <c r="A3706" s="23">
        <v>3704</v>
      </c>
      <c r="B3706" s="23" t="s">
        <v>35671</v>
      </c>
      <c r="C3706" s="44" t="s">
        <v>3616</v>
      </c>
      <c r="D3706" s="63" t="s">
        <v>3864</v>
      </c>
      <c r="E3706" s="14" t="s">
        <v>3629</v>
      </c>
      <c r="F3706" s="21" t="s">
        <v>3630</v>
      </c>
      <c r="G3706" s="14" t="s">
        <v>3631</v>
      </c>
      <c r="H3706" s="21" t="s">
        <v>35574</v>
      </c>
      <c r="I3706" s="21" t="s">
        <v>35672</v>
      </c>
      <c r="J3706" s="62" t="s">
        <v>34816</v>
      </c>
    </row>
    <row r="3707" spans="1:10" ht="42" customHeight="1">
      <c r="A3707" s="23">
        <v>3705</v>
      </c>
      <c r="B3707" s="23" t="s">
        <v>35673</v>
      </c>
      <c r="C3707" s="44" t="s">
        <v>3616</v>
      </c>
      <c r="D3707" s="63" t="s">
        <v>3864</v>
      </c>
      <c r="E3707" s="21" t="s">
        <v>35674</v>
      </c>
      <c r="F3707" s="21" t="s">
        <v>3625</v>
      </c>
      <c r="G3707" s="14" t="s">
        <v>35675</v>
      </c>
      <c r="H3707" s="21" t="s">
        <v>35676</v>
      </c>
      <c r="I3707" s="21" t="s">
        <v>35677</v>
      </c>
      <c r="J3707" s="62" t="s">
        <v>10657</v>
      </c>
    </row>
    <row r="3708" spans="1:10" ht="42" customHeight="1">
      <c r="A3708" s="23">
        <v>3706</v>
      </c>
      <c r="B3708" s="23" t="s">
        <v>35678</v>
      </c>
      <c r="C3708" s="44" t="s">
        <v>3616</v>
      </c>
      <c r="D3708" s="63" t="s">
        <v>3864</v>
      </c>
      <c r="E3708" s="21" t="s">
        <v>35679</v>
      </c>
      <c r="F3708" s="21" t="s">
        <v>35680</v>
      </c>
      <c r="G3708" s="14" t="s">
        <v>35681</v>
      </c>
      <c r="H3708" s="21" t="s">
        <v>35682</v>
      </c>
      <c r="I3708" s="21" t="s">
        <v>35683</v>
      </c>
      <c r="J3708" s="62" t="s">
        <v>35684</v>
      </c>
    </row>
    <row r="3709" spans="1:10" ht="42" customHeight="1">
      <c r="A3709" s="23">
        <v>3707</v>
      </c>
      <c r="B3709" s="23" t="s">
        <v>35685</v>
      </c>
      <c r="C3709" s="44" t="s">
        <v>3616</v>
      </c>
      <c r="D3709" s="63" t="s">
        <v>3864</v>
      </c>
      <c r="E3709" s="14" t="s">
        <v>35686</v>
      </c>
      <c r="F3709" s="21" t="s">
        <v>35687</v>
      </c>
      <c r="G3709" s="14" t="s">
        <v>3636</v>
      </c>
      <c r="H3709" s="21" t="s">
        <v>35688</v>
      </c>
      <c r="I3709" s="21" t="s">
        <v>35689</v>
      </c>
      <c r="J3709" s="62" t="s">
        <v>35684</v>
      </c>
    </row>
    <row r="3710" spans="1:10" ht="42" customHeight="1">
      <c r="A3710" s="23">
        <v>3708</v>
      </c>
      <c r="B3710" s="23" t="s">
        <v>35690</v>
      </c>
      <c r="C3710" s="44" t="s">
        <v>3616</v>
      </c>
      <c r="D3710" s="63" t="s">
        <v>3864</v>
      </c>
      <c r="E3710" s="14" t="s">
        <v>3464</v>
      </c>
      <c r="F3710" s="21" t="s">
        <v>3789</v>
      </c>
      <c r="G3710" s="14" t="s">
        <v>35691</v>
      </c>
      <c r="H3710" s="21" t="s">
        <v>35692</v>
      </c>
      <c r="I3710" s="21" t="s">
        <v>35693</v>
      </c>
      <c r="J3710" s="62" t="s">
        <v>16120</v>
      </c>
    </row>
    <row r="3711" spans="1:10" ht="42" customHeight="1">
      <c r="A3711" s="23">
        <v>3709</v>
      </c>
      <c r="B3711" s="23" t="s">
        <v>35694</v>
      </c>
      <c r="C3711" s="44" t="s">
        <v>3899</v>
      </c>
      <c r="D3711" s="62" t="s">
        <v>3900</v>
      </c>
      <c r="E3711" s="62" t="s">
        <v>35695</v>
      </c>
      <c r="F3711" s="62" t="s">
        <v>35696</v>
      </c>
      <c r="G3711" s="44" t="s">
        <v>35697</v>
      </c>
      <c r="H3711" s="62" t="s">
        <v>35698</v>
      </c>
      <c r="I3711" s="62" t="s">
        <v>35699</v>
      </c>
      <c r="J3711" s="62" t="s">
        <v>10507</v>
      </c>
    </row>
    <row r="3712" spans="1:10" ht="42" customHeight="1">
      <c r="A3712" s="23">
        <v>3710</v>
      </c>
      <c r="B3712" s="23" t="s">
        <v>35700</v>
      </c>
      <c r="C3712" s="44" t="s">
        <v>35701</v>
      </c>
      <c r="D3712" s="62" t="s">
        <v>35702</v>
      </c>
      <c r="E3712" s="44" t="s">
        <v>35703</v>
      </c>
      <c r="F3712" s="62" t="s">
        <v>35704</v>
      </c>
      <c r="G3712" s="44" t="s">
        <v>35705</v>
      </c>
      <c r="H3712" s="62" t="s">
        <v>35706</v>
      </c>
      <c r="I3712" s="62" t="s">
        <v>35707</v>
      </c>
      <c r="J3712" s="62" t="s">
        <v>10609</v>
      </c>
    </row>
    <row r="3713" spans="1:10" ht="42" customHeight="1">
      <c r="A3713" s="23">
        <v>3711</v>
      </c>
      <c r="B3713" s="23" t="s">
        <v>35708</v>
      </c>
      <c r="C3713" s="44" t="s">
        <v>3639</v>
      </c>
      <c r="D3713" s="62" t="s">
        <v>35709</v>
      </c>
      <c r="E3713" s="44" t="s">
        <v>35710</v>
      </c>
      <c r="F3713" s="62" t="s">
        <v>35711</v>
      </c>
      <c r="G3713" s="44" t="s">
        <v>35712</v>
      </c>
      <c r="H3713" s="62" t="s">
        <v>35713</v>
      </c>
      <c r="I3713" s="62" t="s">
        <v>35714</v>
      </c>
      <c r="J3713" s="62" t="s">
        <v>12987</v>
      </c>
    </row>
    <row r="3714" spans="1:10" ht="42" customHeight="1">
      <c r="A3714" s="23">
        <v>3712</v>
      </c>
      <c r="B3714" s="23" t="s">
        <v>35715</v>
      </c>
      <c r="C3714" s="44" t="s">
        <v>3899</v>
      </c>
      <c r="D3714" s="62" t="s">
        <v>3900</v>
      </c>
      <c r="E3714" s="44" t="s">
        <v>35716</v>
      </c>
      <c r="F3714" s="62" t="s">
        <v>35717</v>
      </c>
      <c r="G3714" s="44" t="s">
        <v>35718</v>
      </c>
      <c r="H3714" s="62" t="s">
        <v>35719</v>
      </c>
      <c r="I3714" s="62" t="s">
        <v>35720</v>
      </c>
      <c r="J3714" s="62" t="s">
        <v>14585</v>
      </c>
    </row>
    <row r="3715" spans="1:10" ht="42" customHeight="1">
      <c r="A3715" s="23">
        <v>3713</v>
      </c>
      <c r="B3715" s="23" t="s">
        <v>35721</v>
      </c>
      <c r="C3715" s="44" t="s">
        <v>3899</v>
      </c>
      <c r="D3715" s="62" t="s">
        <v>3900</v>
      </c>
      <c r="E3715" s="44" t="s">
        <v>3502</v>
      </c>
      <c r="F3715" s="62" t="s">
        <v>34818</v>
      </c>
      <c r="G3715" s="44" t="s">
        <v>35722</v>
      </c>
      <c r="H3715" s="62" t="s">
        <v>35723</v>
      </c>
      <c r="I3715" s="62" t="s">
        <v>35724</v>
      </c>
      <c r="J3715" s="62" t="s">
        <v>14585</v>
      </c>
    </row>
    <row r="3716" spans="1:10" ht="42" customHeight="1">
      <c r="A3716" s="23">
        <v>3714</v>
      </c>
      <c r="B3716" s="23" t="s">
        <v>35725</v>
      </c>
      <c r="C3716" s="44" t="s">
        <v>3899</v>
      </c>
      <c r="D3716" s="62" t="s">
        <v>3900</v>
      </c>
      <c r="E3716" s="44" t="s">
        <v>3502</v>
      </c>
      <c r="F3716" s="62" t="s">
        <v>34818</v>
      </c>
      <c r="G3716" s="44" t="s">
        <v>35726</v>
      </c>
      <c r="H3716" s="62" t="s">
        <v>35727</v>
      </c>
      <c r="I3716" s="62" t="s">
        <v>35728</v>
      </c>
      <c r="J3716" s="62" t="s">
        <v>14585</v>
      </c>
    </row>
    <row r="3717" spans="1:10" ht="42" customHeight="1">
      <c r="A3717" s="23">
        <v>3715</v>
      </c>
      <c r="B3717" s="23" t="s">
        <v>35729</v>
      </c>
      <c r="C3717" s="44" t="s">
        <v>3899</v>
      </c>
      <c r="D3717" s="62" t="s">
        <v>3900</v>
      </c>
      <c r="E3717" s="44" t="s">
        <v>3502</v>
      </c>
      <c r="F3717" s="62" t="s">
        <v>34818</v>
      </c>
      <c r="G3717" s="44" t="s">
        <v>35730</v>
      </c>
      <c r="H3717" s="62" t="s">
        <v>35731</v>
      </c>
      <c r="I3717" s="62" t="s">
        <v>35732</v>
      </c>
      <c r="J3717" s="62" t="s">
        <v>14585</v>
      </c>
    </row>
    <row r="3718" spans="1:10" ht="42" customHeight="1">
      <c r="A3718" s="23">
        <v>3716</v>
      </c>
      <c r="B3718" s="23" t="s">
        <v>35733</v>
      </c>
      <c r="C3718" s="44" t="s">
        <v>3899</v>
      </c>
      <c r="D3718" s="62" t="s">
        <v>3900</v>
      </c>
      <c r="E3718" s="44" t="s">
        <v>3502</v>
      </c>
      <c r="F3718" s="62" t="s">
        <v>34818</v>
      </c>
      <c r="G3718" s="44" t="s">
        <v>35734</v>
      </c>
      <c r="H3718" s="62" t="s">
        <v>35735</v>
      </c>
      <c r="I3718" s="62" t="s">
        <v>35736</v>
      </c>
      <c r="J3718" s="62" t="s">
        <v>14585</v>
      </c>
    </row>
    <row r="3719" spans="1:10" ht="42" customHeight="1">
      <c r="A3719" s="23">
        <v>3717</v>
      </c>
      <c r="B3719" s="23" t="s">
        <v>35737</v>
      </c>
      <c r="C3719" s="44" t="s">
        <v>3653</v>
      </c>
      <c r="D3719" s="62" t="s">
        <v>3654</v>
      </c>
      <c r="E3719" s="44" t="s">
        <v>3655</v>
      </c>
      <c r="F3719" s="62" t="s">
        <v>3656</v>
      </c>
      <c r="G3719" s="44" t="s">
        <v>3657</v>
      </c>
      <c r="H3719" s="62" t="s">
        <v>3658</v>
      </c>
      <c r="I3719" s="62" t="s">
        <v>35738</v>
      </c>
      <c r="J3719" s="62" t="s">
        <v>35739</v>
      </c>
    </row>
    <row r="3720" spans="1:10" ht="42" customHeight="1">
      <c r="A3720" s="23">
        <v>3718</v>
      </c>
      <c r="B3720" s="23" t="s">
        <v>35740</v>
      </c>
      <c r="C3720" s="44" t="s">
        <v>3653</v>
      </c>
      <c r="D3720" s="62" t="s">
        <v>3654</v>
      </c>
      <c r="E3720" s="62" t="s">
        <v>35741</v>
      </c>
      <c r="F3720" s="62" t="s">
        <v>3656</v>
      </c>
      <c r="G3720" s="44" t="s">
        <v>35742</v>
      </c>
      <c r="H3720" s="62" t="s">
        <v>35743</v>
      </c>
      <c r="I3720" s="62" t="s">
        <v>35744</v>
      </c>
      <c r="J3720" s="62" t="s">
        <v>13829</v>
      </c>
    </row>
    <row r="3721" spans="1:10" ht="42" customHeight="1">
      <c r="A3721" s="23">
        <v>3719</v>
      </c>
      <c r="B3721" s="23" t="s">
        <v>35745</v>
      </c>
      <c r="C3721" s="44" t="s">
        <v>3653</v>
      </c>
      <c r="D3721" s="62" t="s">
        <v>3654</v>
      </c>
      <c r="E3721" s="62" t="s">
        <v>35746</v>
      </c>
      <c r="F3721" s="62" t="s">
        <v>3656</v>
      </c>
      <c r="G3721" s="44" t="s">
        <v>35747</v>
      </c>
      <c r="H3721" s="62" t="s">
        <v>35748</v>
      </c>
      <c r="I3721" s="62" t="s">
        <v>35749</v>
      </c>
      <c r="J3721" s="62" t="s">
        <v>35750</v>
      </c>
    </row>
    <row r="3722" spans="1:10" ht="42" customHeight="1">
      <c r="A3722" s="23">
        <v>3720</v>
      </c>
      <c r="B3722" s="23" t="s">
        <v>35751</v>
      </c>
      <c r="C3722" s="44" t="s">
        <v>3653</v>
      </c>
      <c r="D3722" s="62" t="s">
        <v>3654</v>
      </c>
      <c r="E3722" s="44" t="s">
        <v>35752</v>
      </c>
      <c r="F3722" s="62" t="s">
        <v>35753</v>
      </c>
      <c r="G3722" s="44" t="s">
        <v>35754</v>
      </c>
      <c r="H3722" s="62" t="s">
        <v>3658</v>
      </c>
      <c r="I3722" s="62" t="s">
        <v>35755</v>
      </c>
      <c r="J3722" s="62" t="s">
        <v>13829</v>
      </c>
    </row>
    <row r="3723" spans="1:10" ht="42" customHeight="1">
      <c r="A3723" s="23">
        <v>3721</v>
      </c>
      <c r="B3723" s="23" t="s">
        <v>35756</v>
      </c>
      <c r="C3723" s="44" t="s">
        <v>3660</v>
      </c>
      <c r="D3723" s="62" t="s">
        <v>35757</v>
      </c>
      <c r="E3723" s="44" t="s">
        <v>35758</v>
      </c>
      <c r="F3723" s="62" t="s">
        <v>35759</v>
      </c>
      <c r="G3723" s="44" t="s">
        <v>35760</v>
      </c>
      <c r="H3723" s="62" t="s">
        <v>35761</v>
      </c>
      <c r="I3723" s="62" t="s">
        <v>35762</v>
      </c>
      <c r="J3723" s="62" t="s">
        <v>25399</v>
      </c>
    </row>
    <row r="3724" spans="1:10" ht="42" customHeight="1">
      <c r="A3724" s="23">
        <v>3722</v>
      </c>
      <c r="B3724" s="23" t="s">
        <v>35763</v>
      </c>
      <c r="C3724" s="44" t="s">
        <v>3653</v>
      </c>
      <c r="D3724" s="62" t="s">
        <v>3654</v>
      </c>
      <c r="E3724" s="62" t="s">
        <v>35764</v>
      </c>
      <c r="F3724" s="62" t="s">
        <v>35765</v>
      </c>
      <c r="G3724" s="44" t="s">
        <v>35766</v>
      </c>
      <c r="H3724" s="62" t="s">
        <v>35767</v>
      </c>
      <c r="I3724" s="62" t="s">
        <v>35768</v>
      </c>
      <c r="J3724" s="62" t="s">
        <v>13829</v>
      </c>
    </row>
    <row r="3725" spans="1:10" ht="42" customHeight="1">
      <c r="A3725" s="23">
        <v>3723</v>
      </c>
      <c r="B3725" s="23" t="s">
        <v>35769</v>
      </c>
      <c r="C3725" s="44" t="s">
        <v>3653</v>
      </c>
      <c r="D3725" s="62" t="s">
        <v>3654</v>
      </c>
      <c r="E3725" s="62" t="s">
        <v>35770</v>
      </c>
      <c r="F3725" s="62" t="s">
        <v>35771</v>
      </c>
      <c r="G3725" s="44" t="s">
        <v>35772</v>
      </c>
      <c r="H3725" s="62" t="s">
        <v>35773</v>
      </c>
      <c r="I3725" s="62" t="s">
        <v>35774</v>
      </c>
      <c r="J3725" s="62" t="s">
        <v>35775</v>
      </c>
    </row>
    <row r="3726" spans="1:10" ht="42" customHeight="1">
      <c r="A3726" s="23">
        <v>3724</v>
      </c>
      <c r="B3726" s="23" t="s">
        <v>35776</v>
      </c>
      <c r="C3726" s="44" t="s">
        <v>3653</v>
      </c>
      <c r="D3726" s="62" t="s">
        <v>3654</v>
      </c>
      <c r="E3726" s="62" t="s">
        <v>35777</v>
      </c>
      <c r="F3726" s="62" t="s">
        <v>35778</v>
      </c>
      <c r="G3726" s="44" t="s">
        <v>35779</v>
      </c>
      <c r="H3726" s="62" t="s">
        <v>35780</v>
      </c>
      <c r="I3726" s="62" t="s">
        <v>35781</v>
      </c>
      <c r="J3726" s="62" t="s">
        <v>35782</v>
      </c>
    </row>
    <row r="3727" spans="1:10" ht="42" customHeight="1">
      <c r="A3727" s="23">
        <v>3725</v>
      </c>
      <c r="B3727" s="23" t="s">
        <v>35783</v>
      </c>
      <c r="C3727" s="44" t="s">
        <v>3660</v>
      </c>
      <c r="D3727" s="62" t="s">
        <v>3661</v>
      </c>
      <c r="E3727" s="44" t="s">
        <v>3316</v>
      </c>
      <c r="F3727" s="62" t="s">
        <v>34632</v>
      </c>
      <c r="G3727" s="44" t="s">
        <v>35784</v>
      </c>
      <c r="H3727" s="62" t="s">
        <v>35785</v>
      </c>
      <c r="I3727" s="62" t="s">
        <v>35786</v>
      </c>
      <c r="J3727" s="62" t="s">
        <v>16120</v>
      </c>
    </row>
    <row r="3728" spans="1:10" ht="42" customHeight="1">
      <c r="A3728" s="23">
        <v>3726</v>
      </c>
      <c r="B3728" s="23" t="s">
        <v>35787</v>
      </c>
      <c r="C3728" s="44" t="s">
        <v>3660</v>
      </c>
      <c r="D3728" s="62" t="s">
        <v>3661</v>
      </c>
      <c r="E3728" s="44" t="s">
        <v>3316</v>
      </c>
      <c r="F3728" s="62" t="s">
        <v>34632</v>
      </c>
      <c r="G3728" s="44" t="s">
        <v>35788</v>
      </c>
      <c r="H3728" s="62" t="s">
        <v>35789</v>
      </c>
      <c r="I3728" s="62" t="s">
        <v>35790</v>
      </c>
      <c r="J3728" s="62" t="s">
        <v>25399</v>
      </c>
    </row>
    <row r="3729" spans="1:10" ht="42" customHeight="1">
      <c r="A3729" s="23">
        <v>3727</v>
      </c>
      <c r="B3729" s="23" t="s">
        <v>35791</v>
      </c>
      <c r="C3729" s="44" t="s">
        <v>3660</v>
      </c>
      <c r="D3729" s="62" t="s">
        <v>3661</v>
      </c>
      <c r="E3729" s="44" t="s">
        <v>3662</v>
      </c>
      <c r="F3729" s="62" t="s">
        <v>35792</v>
      </c>
      <c r="G3729" s="44" t="s">
        <v>35793</v>
      </c>
      <c r="H3729" s="62" t="s">
        <v>35794</v>
      </c>
      <c r="I3729" s="62" t="s">
        <v>35795</v>
      </c>
      <c r="J3729" s="62" t="s">
        <v>34816</v>
      </c>
    </row>
    <row r="3730" spans="1:10" ht="42" customHeight="1">
      <c r="A3730" s="23">
        <v>3728</v>
      </c>
      <c r="B3730" s="23" t="s">
        <v>35796</v>
      </c>
      <c r="C3730" s="44" t="s">
        <v>3660</v>
      </c>
      <c r="D3730" s="62" t="s">
        <v>3661</v>
      </c>
      <c r="E3730" s="44" t="s">
        <v>35797</v>
      </c>
      <c r="F3730" s="62" t="s">
        <v>35798</v>
      </c>
      <c r="G3730" s="44" t="s">
        <v>35799</v>
      </c>
      <c r="H3730" s="62" t="s">
        <v>35800</v>
      </c>
      <c r="I3730" s="62" t="s">
        <v>35801</v>
      </c>
      <c r="J3730" s="62" t="s">
        <v>25399</v>
      </c>
    </row>
    <row r="3731" spans="1:10" ht="42" customHeight="1">
      <c r="A3731" s="23">
        <v>3729</v>
      </c>
      <c r="B3731" s="23" t="s">
        <v>35802</v>
      </c>
      <c r="C3731" s="44" t="s">
        <v>3660</v>
      </c>
      <c r="D3731" s="62" t="s">
        <v>35757</v>
      </c>
      <c r="E3731" s="62" t="s">
        <v>35803</v>
      </c>
      <c r="F3731" s="21" t="s">
        <v>35804</v>
      </c>
      <c r="G3731" s="21" t="s">
        <v>35805</v>
      </c>
      <c r="H3731" s="21" t="s">
        <v>35806</v>
      </c>
      <c r="I3731" s="21" t="s">
        <v>35807</v>
      </c>
      <c r="J3731" s="21" t="s">
        <v>25399</v>
      </c>
    </row>
    <row r="3732" spans="1:10" ht="42" customHeight="1">
      <c r="A3732" s="23">
        <v>3730</v>
      </c>
      <c r="B3732" s="23" t="s">
        <v>35808</v>
      </c>
      <c r="C3732" s="44" t="s">
        <v>3660</v>
      </c>
      <c r="D3732" s="63" t="s">
        <v>35757</v>
      </c>
      <c r="E3732" s="21" t="s">
        <v>35809</v>
      </c>
      <c r="F3732" s="21" t="s">
        <v>35810</v>
      </c>
      <c r="G3732" s="14" t="s">
        <v>35811</v>
      </c>
      <c r="H3732" s="21" t="s">
        <v>35812</v>
      </c>
      <c r="I3732" s="21" t="s">
        <v>35813</v>
      </c>
      <c r="J3732" s="62" t="s">
        <v>14585</v>
      </c>
    </row>
    <row r="3733" spans="1:10" ht="42" customHeight="1">
      <c r="A3733" s="23">
        <v>3731</v>
      </c>
      <c r="B3733" s="23" t="s">
        <v>35814</v>
      </c>
      <c r="C3733" s="44" t="s">
        <v>3653</v>
      </c>
      <c r="D3733" s="63" t="s">
        <v>3654</v>
      </c>
      <c r="E3733" s="44" t="s">
        <v>35815</v>
      </c>
      <c r="F3733" s="21" t="s">
        <v>35816</v>
      </c>
      <c r="G3733" s="44" t="s">
        <v>35817</v>
      </c>
      <c r="H3733" s="21" t="s">
        <v>35818</v>
      </c>
      <c r="I3733" s="62" t="s">
        <v>35819</v>
      </c>
      <c r="J3733" s="62" t="s">
        <v>35820</v>
      </c>
    </row>
    <row r="3734" spans="1:10" ht="42" customHeight="1">
      <c r="A3734" s="23">
        <v>3732</v>
      </c>
      <c r="B3734" s="23" t="s">
        <v>35821</v>
      </c>
      <c r="C3734" s="44" t="s">
        <v>3653</v>
      </c>
      <c r="D3734" s="63" t="s">
        <v>3654</v>
      </c>
      <c r="E3734" s="48" t="s">
        <v>35822</v>
      </c>
      <c r="F3734" s="67" t="s">
        <v>35823</v>
      </c>
      <c r="G3734" s="48" t="s">
        <v>35824</v>
      </c>
      <c r="H3734" s="67" t="s">
        <v>35825</v>
      </c>
      <c r="I3734" s="62" t="s">
        <v>35826</v>
      </c>
      <c r="J3734" s="62" t="s">
        <v>13829</v>
      </c>
    </row>
    <row r="3735" spans="1:10" ht="42" customHeight="1">
      <c r="A3735" s="23">
        <v>3733</v>
      </c>
      <c r="B3735" s="23" t="s">
        <v>35827</v>
      </c>
      <c r="C3735" s="44" t="s">
        <v>3653</v>
      </c>
      <c r="D3735" s="63" t="s">
        <v>3654</v>
      </c>
      <c r="E3735" s="14" t="s">
        <v>35828</v>
      </c>
      <c r="F3735" s="21" t="s">
        <v>35829</v>
      </c>
      <c r="G3735" s="14" t="s">
        <v>35830</v>
      </c>
      <c r="H3735" s="21" t="s">
        <v>35831</v>
      </c>
      <c r="I3735" s="21" t="s">
        <v>35832</v>
      </c>
      <c r="J3735" s="62" t="s">
        <v>13829</v>
      </c>
    </row>
    <row r="3736" spans="1:10" ht="42" customHeight="1">
      <c r="A3736" s="23">
        <v>3734</v>
      </c>
      <c r="B3736" s="23" t="s">
        <v>35833</v>
      </c>
      <c r="C3736" s="44" t="s">
        <v>3653</v>
      </c>
      <c r="D3736" s="63" t="s">
        <v>3654</v>
      </c>
      <c r="E3736" s="44" t="s">
        <v>35834</v>
      </c>
      <c r="F3736" s="21" t="s">
        <v>35835</v>
      </c>
      <c r="G3736" s="44" t="s">
        <v>35836</v>
      </c>
      <c r="H3736" s="21" t="s">
        <v>35837</v>
      </c>
      <c r="I3736" s="62" t="s">
        <v>35838</v>
      </c>
      <c r="J3736" s="62" t="s">
        <v>35839</v>
      </c>
    </row>
    <row r="3737" spans="1:10" ht="42" customHeight="1">
      <c r="A3737" s="23">
        <v>3735</v>
      </c>
      <c r="B3737" s="23" t="s">
        <v>35840</v>
      </c>
      <c r="C3737" s="44" t="s">
        <v>3653</v>
      </c>
      <c r="D3737" s="62" t="s">
        <v>3654</v>
      </c>
      <c r="E3737" s="44" t="s">
        <v>35834</v>
      </c>
      <c r="F3737" s="62" t="s">
        <v>35835</v>
      </c>
      <c r="G3737" s="44" t="s">
        <v>35836</v>
      </c>
      <c r="H3737" s="62" t="s">
        <v>35837</v>
      </c>
      <c r="I3737" s="62" t="s">
        <v>35841</v>
      </c>
      <c r="J3737" s="62" t="s">
        <v>14585</v>
      </c>
    </row>
    <row r="3738" spans="1:10" ht="42" customHeight="1">
      <c r="A3738" s="23">
        <v>3736</v>
      </c>
      <c r="B3738" s="23" t="s">
        <v>35842</v>
      </c>
      <c r="C3738" s="44" t="s">
        <v>3653</v>
      </c>
      <c r="D3738" s="62" t="s">
        <v>3654</v>
      </c>
      <c r="E3738" s="44" t="s">
        <v>35843</v>
      </c>
      <c r="F3738" s="62" t="s">
        <v>35844</v>
      </c>
      <c r="G3738" s="44" t="s">
        <v>35845</v>
      </c>
      <c r="H3738" s="62" t="s">
        <v>35846</v>
      </c>
      <c r="I3738" s="62" t="s">
        <v>35847</v>
      </c>
      <c r="J3738" s="62" t="s">
        <v>13829</v>
      </c>
    </row>
    <row r="3739" spans="1:10" ht="42" customHeight="1">
      <c r="A3739" s="23">
        <v>3737</v>
      </c>
      <c r="B3739" s="23" t="s">
        <v>35848</v>
      </c>
      <c r="C3739" s="47" t="s">
        <v>3653</v>
      </c>
      <c r="D3739" s="66" t="s">
        <v>3654</v>
      </c>
      <c r="E3739" s="44" t="s">
        <v>35843</v>
      </c>
      <c r="F3739" s="62" t="s">
        <v>35844</v>
      </c>
      <c r="G3739" s="44" t="s">
        <v>35849</v>
      </c>
      <c r="H3739" s="66" t="s">
        <v>35850</v>
      </c>
      <c r="I3739" s="62" t="s">
        <v>35851</v>
      </c>
      <c r="J3739" s="62" t="s">
        <v>13829</v>
      </c>
    </row>
    <row r="3740" spans="1:10" ht="42" customHeight="1">
      <c r="A3740" s="23">
        <v>3738</v>
      </c>
      <c r="B3740" s="23" t="s">
        <v>35852</v>
      </c>
      <c r="C3740" s="44" t="s">
        <v>3653</v>
      </c>
      <c r="D3740" s="63" t="s">
        <v>3654</v>
      </c>
      <c r="E3740" s="44" t="s">
        <v>35843</v>
      </c>
      <c r="F3740" s="21" t="s">
        <v>35844</v>
      </c>
      <c r="G3740" s="62" t="s">
        <v>35853</v>
      </c>
      <c r="H3740" s="21" t="s">
        <v>35854</v>
      </c>
      <c r="I3740" s="62" t="s">
        <v>35855</v>
      </c>
      <c r="J3740" s="62" t="s">
        <v>13829</v>
      </c>
    </row>
    <row r="3741" spans="1:10" ht="42" customHeight="1">
      <c r="A3741" s="23">
        <v>3739</v>
      </c>
      <c r="B3741" s="23" t="s">
        <v>35856</v>
      </c>
      <c r="C3741" s="44" t="s">
        <v>3653</v>
      </c>
      <c r="D3741" s="63" t="s">
        <v>3654</v>
      </c>
      <c r="E3741" s="44" t="s">
        <v>3667</v>
      </c>
      <c r="F3741" s="21" t="s">
        <v>3668</v>
      </c>
      <c r="G3741" s="44" t="s">
        <v>35857</v>
      </c>
      <c r="H3741" s="21" t="s">
        <v>3670</v>
      </c>
      <c r="I3741" s="62" t="s">
        <v>35858</v>
      </c>
      <c r="J3741" s="62" t="s">
        <v>10498</v>
      </c>
    </row>
    <row r="3742" spans="1:10" ht="42" customHeight="1">
      <c r="A3742" s="23">
        <v>3740</v>
      </c>
      <c r="B3742" s="23" t="s">
        <v>35859</v>
      </c>
      <c r="C3742" s="44" t="s">
        <v>35860</v>
      </c>
      <c r="D3742" s="63" t="s">
        <v>35861</v>
      </c>
      <c r="E3742" s="44" t="s">
        <v>35862</v>
      </c>
      <c r="F3742" s="21" t="s">
        <v>35863</v>
      </c>
      <c r="G3742" s="44" t="s">
        <v>35864</v>
      </c>
      <c r="H3742" s="21" t="s">
        <v>35865</v>
      </c>
      <c r="I3742" s="62" t="s">
        <v>35866</v>
      </c>
      <c r="J3742" s="62" t="s">
        <v>33520</v>
      </c>
    </row>
    <row r="3743" spans="1:10" ht="42" customHeight="1">
      <c r="A3743" s="23">
        <v>3741</v>
      </c>
      <c r="B3743" s="23" t="s">
        <v>35867</v>
      </c>
      <c r="C3743" s="44" t="s">
        <v>3672</v>
      </c>
      <c r="D3743" s="63" t="s">
        <v>35868</v>
      </c>
      <c r="E3743" s="44" t="s">
        <v>3769</v>
      </c>
      <c r="F3743" s="21" t="s">
        <v>3770</v>
      </c>
      <c r="G3743" s="44" t="s">
        <v>35869</v>
      </c>
      <c r="H3743" s="21" t="s">
        <v>35870</v>
      </c>
      <c r="I3743" s="62" t="s">
        <v>35871</v>
      </c>
      <c r="J3743" s="62" t="s">
        <v>14585</v>
      </c>
    </row>
    <row r="3744" spans="1:10" ht="42" customHeight="1">
      <c r="A3744" s="23">
        <v>3742</v>
      </c>
      <c r="B3744" s="23" t="s">
        <v>35872</v>
      </c>
      <c r="C3744" s="44" t="s">
        <v>3672</v>
      </c>
      <c r="D3744" s="63" t="s">
        <v>35873</v>
      </c>
      <c r="E3744" s="44" t="s">
        <v>3774</v>
      </c>
      <c r="F3744" s="21" t="s">
        <v>3775</v>
      </c>
      <c r="G3744" s="44" t="s">
        <v>35874</v>
      </c>
      <c r="H3744" s="21" t="s">
        <v>35875</v>
      </c>
      <c r="I3744" s="62" t="s">
        <v>35876</v>
      </c>
      <c r="J3744" s="62" t="s">
        <v>14585</v>
      </c>
    </row>
    <row r="3745" spans="1:10" ht="42" customHeight="1">
      <c r="A3745" s="23">
        <v>3743</v>
      </c>
      <c r="B3745" s="23" t="s">
        <v>35877</v>
      </c>
      <c r="C3745" s="44" t="s">
        <v>3732</v>
      </c>
      <c r="D3745" s="63" t="s">
        <v>35878</v>
      </c>
      <c r="E3745" s="44" t="s">
        <v>3764</v>
      </c>
      <c r="F3745" s="21" t="s">
        <v>3765</v>
      </c>
      <c r="G3745" s="44" t="s">
        <v>35879</v>
      </c>
      <c r="H3745" s="21" t="s">
        <v>35880</v>
      </c>
      <c r="I3745" s="62" t="s">
        <v>35881</v>
      </c>
      <c r="J3745" s="62" t="s">
        <v>14585</v>
      </c>
    </row>
    <row r="3746" spans="1:10" ht="42" customHeight="1">
      <c r="A3746" s="23">
        <v>3744</v>
      </c>
      <c r="B3746" s="23" t="s">
        <v>35882</v>
      </c>
      <c r="C3746" s="44" t="s">
        <v>3672</v>
      </c>
      <c r="D3746" s="63" t="s">
        <v>3859</v>
      </c>
      <c r="E3746" s="44" t="s">
        <v>34839</v>
      </c>
      <c r="F3746" s="21" t="s">
        <v>34840</v>
      </c>
      <c r="G3746" s="44" t="s">
        <v>35883</v>
      </c>
      <c r="H3746" s="21" t="s">
        <v>35884</v>
      </c>
      <c r="I3746" s="62" t="s">
        <v>35885</v>
      </c>
      <c r="J3746" s="62" t="s">
        <v>14585</v>
      </c>
    </row>
    <row r="3747" spans="1:10" ht="42" customHeight="1">
      <c r="A3747" s="23">
        <v>3745</v>
      </c>
      <c r="B3747" s="23" t="s">
        <v>35886</v>
      </c>
      <c r="C3747" s="44" t="s">
        <v>35887</v>
      </c>
      <c r="D3747" s="63" t="s">
        <v>35888</v>
      </c>
      <c r="E3747" s="44" t="s">
        <v>34839</v>
      </c>
      <c r="F3747" s="21" t="s">
        <v>34840</v>
      </c>
      <c r="G3747" s="44" t="s">
        <v>35889</v>
      </c>
      <c r="H3747" s="21" t="s">
        <v>35890</v>
      </c>
      <c r="I3747" s="62" t="s">
        <v>35891</v>
      </c>
      <c r="J3747" s="62" t="s">
        <v>10657</v>
      </c>
    </row>
    <row r="3748" spans="1:10" ht="42" customHeight="1">
      <c r="A3748" s="23">
        <v>3746</v>
      </c>
      <c r="B3748" s="23" t="s">
        <v>35892</v>
      </c>
      <c r="C3748" s="44" t="s">
        <v>3672</v>
      </c>
      <c r="D3748" s="63" t="s">
        <v>35893</v>
      </c>
      <c r="E3748" s="44" t="s">
        <v>34833</v>
      </c>
      <c r="F3748" s="21" t="s">
        <v>34834</v>
      </c>
      <c r="G3748" s="44" t="s">
        <v>35883</v>
      </c>
      <c r="H3748" s="21" t="s">
        <v>35894</v>
      </c>
      <c r="I3748" s="62" t="s">
        <v>35895</v>
      </c>
      <c r="J3748" s="62" t="s">
        <v>14585</v>
      </c>
    </row>
    <row r="3749" spans="1:10" ht="42" customHeight="1">
      <c r="A3749" s="23">
        <v>3747</v>
      </c>
      <c r="B3749" s="23" t="s">
        <v>35896</v>
      </c>
      <c r="C3749" s="44" t="s">
        <v>3732</v>
      </c>
      <c r="D3749" s="63" t="s">
        <v>35897</v>
      </c>
      <c r="E3749" s="44" t="s">
        <v>3779</v>
      </c>
      <c r="F3749" s="21" t="s">
        <v>3780</v>
      </c>
      <c r="G3749" s="44" t="s">
        <v>35898</v>
      </c>
      <c r="H3749" s="21" t="s">
        <v>35899</v>
      </c>
      <c r="I3749" s="62" t="s">
        <v>35900</v>
      </c>
      <c r="J3749" s="62" t="s">
        <v>14585</v>
      </c>
    </row>
    <row r="3750" spans="1:10" ht="42" customHeight="1">
      <c r="A3750" s="23">
        <v>3748</v>
      </c>
      <c r="B3750" s="23" t="s">
        <v>35901</v>
      </c>
      <c r="C3750" s="44" t="s">
        <v>3672</v>
      </c>
      <c r="D3750" s="63" t="s">
        <v>35902</v>
      </c>
      <c r="E3750" s="44" t="s">
        <v>35903</v>
      </c>
      <c r="F3750" s="21" t="s">
        <v>35904</v>
      </c>
      <c r="G3750" s="44" t="s">
        <v>35905</v>
      </c>
      <c r="H3750" s="21" t="s">
        <v>35906</v>
      </c>
      <c r="I3750" s="62" t="s">
        <v>35907</v>
      </c>
      <c r="J3750" s="62" t="s">
        <v>14585</v>
      </c>
    </row>
    <row r="3751" spans="1:10" ht="42" customHeight="1">
      <c r="A3751" s="23">
        <v>3749</v>
      </c>
      <c r="B3751" s="23" t="s">
        <v>35908</v>
      </c>
      <c r="C3751" s="44" t="s">
        <v>3732</v>
      </c>
      <c r="D3751" s="63" t="s">
        <v>35909</v>
      </c>
      <c r="E3751" s="44" t="s">
        <v>35910</v>
      </c>
      <c r="F3751" s="21" t="s">
        <v>35911</v>
      </c>
      <c r="G3751" s="44" t="s">
        <v>35912</v>
      </c>
      <c r="H3751" s="21" t="s">
        <v>35913</v>
      </c>
      <c r="I3751" s="62" t="s">
        <v>35914</v>
      </c>
      <c r="J3751" s="62" t="s">
        <v>14585</v>
      </c>
    </row>
    <row r="3752" spans="1:10" ht="42" customHeight="1">
      <c r="A3752" s="23">
        <v>3750</v>
      </c>
      <c r="B3752" s="23" t="s">
        <v>35915</v>
      </c>
      <c r="C3752" s="44" t="s">
        <v>35887</v>
      </c>
      <c r="D3752" s="63" t="s">
        <v>35916</v>
      </c>
      <c r="E3752" s="44" t="s">
        <v>3528</v>
      </c>
      <c r="F3752" s="21" t="s">
        <v>3529</v>
      </c>
      <c r="G3752" s="44" t="s">
        <v>35917</v>
      </c>
      <c r="H3752" s="21" t="s">
        <v>35918</v>
      </c>
      <c r="I3752" s="62" t="s">
        <v>35919</v>
      </c>
      <c r="J3752" s="62" t="s">
        <v>14585</v>
      </c>
    </row>
    <row r="3753" spans="1:10" ht="42" customHeight="1">
      <c r="A3753" s="23">
        <v>3751</v>
      </c>
      <c r="B3753" s="23" t="s">
        <v>35920</v>
      </c>
      <c r="C3753" s="44" t="s">
        <v>35921</v>
      </c>
      <c r="D3753" s="63" t="s">
        <v>3673</v>
      </c>
      <c r="E3753" s="44" t="s">
        <v>3713</v>
      </c>
      <c r="F3753" s="21" t="s">
        <v>3714</v>
      </c>
      <c r="G3753" s="44" t="s">
        <v>35922</v>
      </c>
      <c r="H3753" s="21" t="s">
        <v>35923</v>
      </c>
      <c r="I3753" s="62" t="s">
        <v>35924</v>
      </c>
      <c r="J3753" s="62" t="s">
        <v>14585</v>
      </c>
    </row>
    <row r="3754" spans="1:10" ht="42" customHeight="1">
      <c r="A3754" s="23">
        <v>3752</v>
      </c>
      <c r="B3754" s="23" t="s">
        <v>35925</v>
      </c>
      <c r="C3754" s="44" t="s">
        <v>3732</v>
      </c>
      <c r="D3754" s="63" t="s">
        <v>35926</v>
      </c>
      <c r="E3754" s="14" t="s">
        <v>34996</v>
      </c>
      <c r="F3754" s="21" t="s">
        <v>34997</v>
      </c>
      <c r="G3754" s="44" t="s">
        <v>35927</v>
      </c>
      <c r="H3754" s="21" t="s">
        <v>35928</v>
      </c>
      <c r="I3754" s="62" t="s">
        <v>35929</v>
      </c>
      <c r="J3754" s="62" t="s">
        <v>14585</v>
      </c>
    </row>
    <row r="3755" spans="1:10" ht="42" customHeight="1">
      <c r="A3755" s="23">
        <v>3753</v>
      </c>
      <c r="B3755" s="23" t="s">
        <v>35930</v>
      </c>
      <c r="C3755" s="44" t="s">
        <v>35887</v>
      </c>
      <c r="D3755" s="63" t="s">
        <v>35931</v>
      </c>
      <c r="E3755" s="44" t="s">
        <v>34710</v>
      </c>
      <c r="F3755" s="21" t="s">
        <v>35932</v>
      </c>
      <c r="G3755" s="44" t="s">
        <v>35933</v>
      </c>
      <c r="H3755" s="21" t="s">
        <v>35934</v>
      </c>
      <c r="I3755" s="62" t="s">
        <v>35935</v>
      </c>
      <c r="J3755" s="62" t="s">
        <v>34576</v>
      </c>
    </row>
    <row r="3756" spans="1:10" ht="42" customHeight="1">
      <c r="A3756" s="23">
        <v>3754</v>
      </c>
      <c r="B3756" s="23" t="s">
        <v>35936</v>
      </c>
      <c r="C3756" s="44" t="s">
        <v>3672</v>
      </c>
      <c r="D3756" s="63" t="s">
        <v>3679</v>
      </c>
      <c r="E3756" s="44" t="s">
        <v>35937</v>
      </c>
      <c r="F3756" s="21" t="s">
        <v>35938</v>
      </c>
      <c r="G3756" s="44" t="s">
        <v>35939</v>
      </c>
      <c r="H3756" s="21" t="s">
        <v>35940</v>
      </c>
      <c r="I3756" s="62" t="s">
        <v>35941</v>
      </c>
      <c r="J3756" s="62" t="s">
        <v>14585</v>
      </c>
    </row>
    <row r="3757" spans="1:10" ht="42" customHeight="1">
      <c r="A3757" s="23">
        <v>3755</v>
      </c>
      <c r="B3757" s="23" t="s">
        <v>35942</v>
      </c>
      <c r="C3757" s="44" t="s">
        <v>3732</v>
      </c>
      <c r="D3757" s="63" t="s">
        <v>35943</v>
      </c>
      <c r="E3757" s="44" t="s">
        <v>3674</v>
      </c>
      <c r="F3757" s="21" t="s">
        <v>35944</v>
      </c>
      <c r="G3757" s="44" t="s">
        <v>35945</v>
      </c>
      <c r="H3757" s="21" t="s">
        <v>35946</v>
      </c>
      <c r="I3757" s="62" t="s">
        <v>35947</v>
      </c>
      <c r="J3757" s="62" t="s">
        <v>35948</v>
      </c>
    </row>
    <row r="3758" spans="1:10" ht="42" customHeight="1">
      <c r="A3758" s="23">
        <v>3756</v>
      </c>
      <c r="B3758" s="23" t="s">
        <v>35949</v>
      </c>
      <c r="C3758" s="44" t="s">
        <v>3732</v>
      </c>
      <c r="D3758" s="63" t="s">
        <v>35926</v>
      </c>
      <c r="E3758" s="44" t="s">
        <v>35937</v>
      </c>
      <c r="F3758" s="21" t="s">
        <v>35950</v>
      </c>
      <c r="G3758" s="44" t="s">
        <v>35951</v>
      </c>
      <c r="H3758" s="21" t="s">
        <v>35952</v>
      </c>
      <c r="I3758" s="62" t="s">
        <v>35953</v>
      </c>
      <c r="J3758" s="62" t="s">
        <v>35954</v>
      </c>
    </row>
    <row r="3759" spans="1:10" ht="42" customHeight="1">
      <c r="A3759" s="23">
        <v>3757</v>
      </c>
      <c r="B3759" s="23" t="s">
        <v>35955</v>
      </c>
      <c r="C3759" s="44" t="s">
        <v>3732</v>
      </c>
      <c r="D3759" s="63" t="s">
        <v>35926</v>
      </c>
      <c r="E3759" s="44" t="s">
        <v>35956</v>
      </c>
      <c r="F3759" s="21" t="s">
        <v>35957</v>
      </c>
      <c r="G3759" s="44" t="s">
        <v>35958</v>
      </c>
      <c r="H3759" s="21" t="s">
        <v>35959</v>
      </c>
      <c r="I3759" s="62" t="s">
        <v>35960</v>
      </c>
      <c r="J3759" s="62" t="s">
        <v>14585</v>
      </c>
    </row>
    <row r="3760" spans="1:10" ht="42" customHeight="1">
      <c r="A3760" s="23">
        <v>3758</v>
      </c>
      <c r="B3760" s="23" t="s">
        <v>35961</v>
      </c>
      <c r="C3760" s="44" t="s">
        <v>3672</v>
      </c>
      <c r="D3760" s="63" t="s">
        <v>3679</v>
      </c>
      <c r="E3760" s="44" t="s">
        <v>3680</v>
      </c>
      <c r="F3760" s="21" t="s">
        <v>3681</v>
      </c>
      <c r="G3760" s="44" t="s">
        <v>35962</v>
      </c>
      <c r="H3760" s="21" t="s">
        <v>35963</v>
      </c>
      <c r="I3760" s="62" t="s">
        <v>35964</v>
      </c>
      <c r="J3760" s="62" t="s">
        <v>14585</v>
      </c>
    </row>
    <row r="3761" spans="1:10" ht="42" customHeight="1">
      <c r="A3761" s="23">
        <v>3759</v>
      </c>
      <c r="B3761" s="23" t="s">
        <v>35965</v>
      </c>
      <c r="C3761" s="44" t="s">
        <v>3685</v>
      </c>
      <c r="D3761" s="62" t="s">
        <v>3686</v>
      </c>
      <c r="E3761" s="44" t="s">
        <v>3687</v>
      </c>
      <c r="F3761" s="62" t="s">
        <v>3688</v>
      </c>
      <c r="G3761" s="44" t="s">
        <v>35966</v>
      </c>
      <c r="H3761" s="62" t="s">
        <v>35967</v>
      </c>
      <c r="I3761" s="62" t="s">
        <v>35968</v>
      </c>
      <c r="J3761" s="62" t="s">
        <v>13829</v>
      </c>
    </row>
    <row r="3762" spans="1:10" ht="42" customHeight="1">
      <c r="A3762" s="23">
        <v>3760</v>
      </c>
      <c r="B3762" s="23" t="s">
        <v>35969</v>
      </c>
      <c r="C3762" s="44" t="s">
        <v>3732</v>
      </c>
      <c r="D3762" s="62" t="s">
        <v>35926</v>
      </c>
      <c r="E3762" s="62" t="s">
        <v>35970</v>
      </c>
      <c r="F3762" s="62" t="s">
        <v>35971</v>
      </c>
      <c r="G3762" s="44" t="s">
        <v>35972</v>
      </c>
      <c r="H3762" s="62" t="s">
        <v>35973</v>
      </c>
      <c r="I3762" s="62" t="s">
        <v>35974</v>
      </c>
      <c r="J3762" s="62" t="s">
        <v>14585</v>
      </c>
    </row>
    <row r="3763" spans="1:10" ht="42" customHeight="1">
      <c r="A3763" s="23">
        <v>3761</v>
      </c>
      <c r="B3763" s="23" t="s">
        <v>35975</v>
      </c>
      <c r="C3763" s="44" t="s">
        <v>3732</v>
      </c>
      <c r="D3763" s="62" t="s">
        <v>35926</v>
      </c>
      <c r="E3763" s="44" t="s">
        <v>35976</v>
      </c>
      <c r="F3763" s="62" t="s">
        <v>35977</v>
      </c>
      <c r="G3763" s="44" t="s">
        <v>35978</v>
      </c>
      <c r="H3763" s="62" t="s">
        <v>35979</v>
      </c>
      <c r="I3763" s="62" t="s">
        <v>35980</v>
      </c>
      <c r="J3763" s="62" t="s">
        <v>14585</v>
      </c>
    </row>
    <row r="3764" spans="1:10" ht="42" customHeight="1">
      <c r="A3764" s="23">
        <v>3762</v>
      </c>
      <c r="B3764" s="23" t="s">
        <v>35981</v>
      </c>
      <c r="C3764" s="44" t="s">
        <v>3732</v>
      </c>
      <c r="D3764" s="62" t="s">
        <v>35926</v>
      </c>
      <c r="E3764" s="44" t="s">
        <v>34710</v>
      </c>
      <c r="F3764" s="62" t="s">
        <v>34711</v>
      </c>
      <c r="G3764" s="44" t="s">
        <v>35982</v>
      </c>
      <c r="H3764" s="62" t="s">
        <v>35983</v>
      </c>
      <c r="I3764" s="62" t="s">
        <v>35984</v>
      </c>
      <c r="J3764" s="62" t="s">
        <v>14585</v>
      </c>
    </row>
    <row r="3765" spans="1:10" ht="42" customHeight="1">
      <c r="A3765" s="23">
        <v>3763</v>
      </c>
      <c r="B3765" s="23" t="s">
        <v>35985</v>
      </c>
      <c r="C3765" s="44" t="s">
        <v>3672</v>
      </c>
      <c r="D3765" s="62" t="s">
        <v>3679</v>
      </c>
      <c r="E3765" s="44" t="s">
        <v>3316</v>
      </c>
      <c r="F3765" s="21" t="s">
        <v>34560</v>
      </c>
      <c r="G3765" s="14" t="s">
        <v>35986</v>
      </c>
      <c r="H3765" s="21" t="s">
        <v>35987</v>
      </c>
      <c r="I3765" s="21" t="s">
        <v>35988</v>
      </c>
      <c r="J3765" s="21" t="s">
        <v>35954</v>
      </c>
    </row>
    <row r="3766" spans="1:10" ht="42" customHeight="1">
      <c r="A3766" s="23">
        <v>3764</v>
      </c>
      <c r="B3766" s="23" t="s">
        <v>35989</v>
      </c>
      <c r="C3766" s="44" t="s">
        <v>35860</v>
      </c>
      <c r="D3766" s="62" t="s">
        <v>35990</v>
      </c>
      <c r="E3766" s="44" t="s">
        <v>35991</v>
      </c>
      <c r="F3766" s="62" t="s">
        <v>35971</v>
      </c>
      <c r="G3766" s="44" t="s">
        <v>35992</v>
      </c>
      <c r="H3766" s="62" t="s">
        <v>35993</v>
      </c>
      <c r="I3766" s="62" t="s">
        <v>35994</v>
      </c>
      <c r="J3766" s="62" t="s">
        <v>12882</v>
      </c>
    </row>
    <row r="3767" spans="1:10" ht="42" customHeight="1">
      <c r="A3767" s="23">
        <v>3765</v>
      </c>
      <c r="B3767" s="23" t="s">
        <v>35995</v>
      </c>
      <c r="C3767" s="44" t="s">
        <v>3672</v>
      </c>
      <c r="D3767" s="63" t="s">
        <v>3673</v>
      </c>
      <c r="E3767" s="21" t="s">
        <v>35996</v>
      </c>
      <c r="F3767" s="21" t="s">
        <v>35997</v>
      </c>
      <c r="G3767" s="14" t="s">
        <v>35998</v>
      </c>
      <c r="H3767" s="21" t="s">
        <v>35999</v>
      </c>
      <c r="I3767" s="21" t="s">
        <v>36000</v>
      </c>
      <c r="J3767" s="62" t="s">
        <v>14585</v>
      </c>
    </row>
    <row r="3768" spans="1:10" ht="42" customHeight="1">
      <c r="A3768" s="23">
        <v>3766</v>
      </c>
      <c r="B3768" s="23" t="s">
        <v>36001</v>
      </c>
      <c r="C3768" s="44" t="s">
        <v>35860</v>
      </c>
      <c r="D3768" s="63" t="s">
        <v>36002</v>
      </c>
      <c r="E3768" s="21" t="s">
        <v>36003</v>
      </c>
      <c r="F3768" s="21" t="s">
        <v>34655</v>
      </c>
      <c r="G3768" s="14" t="s">
        <v>36004</v>
      </c>
      <c r="H3768" s="21" t="s">
        <v>36005</v>
      </c>
      <c r="I3768" s="21" t="s">
        <v>36006</v>
      </c>
      <c r="J3768" s="62" t="s">
        <v>14585</v>
      </c>
    </row>
    <row r="3769" spans="1:10" ht="42" customHeight="1">
      <c r="A3769" s="23">
        <v>3767</v>
      </c>
      <c r="B3769" s="23" t="s">
        <v>36007</v>
      </c>
      <c r="C3769" s="44" t="s">
        <v>3672</v>
      </c>
      <c r="D3769" s="63" t="s">
        <v>36008</v>
      </c>
      <c r="E3769" s="21" t="s">
        <v>36009</v>
      </c>
      <c r="F3769" s="21" t="s">
        <v>3706</v>
      </c>
      <c r="G3769" s="14" t="s">
        <v>3741</v>
      </c>
      <c r="H3769" s="21" t="s">
        <v>36010</v>
      </c>
      <c r="I3769" s="21" t="s">
        <v>36011</v>
      </c>
      <c r="J3769" s="62" t="s">
        <v>14585</v>
      </c>
    </row>
    <row r="3770" spans="1:10" ht="42" customHeight="1">
      <c r="A3770" s="23">
        <v>3768</v>
      </c>
      <c r="B3770" s="23" t="s">
        <v>36012</v>
      </c>
      <c r="C3770" s="44" t="s">
        <v>3672</v>
      </c>
      <c r="D3770" s="63" t="s">
        <v>36013</v>
      </c>
      <c r="E3770" s="21" t="s">
        <v>36014</v>
      </c>
      <c r="F3770" s="21" t="s">
        <v>34560</v>
      </c>
      <c r="G3770" s="14" t="s">
        <v>35986</v>
      </c>
      <c r="H3770" s="21" t="s">
        <v>36015</v>
      </c>
      <c r="I3770" s="21" t="s">
        <v>36016</v>
      </c>
      <c r="J3770" s="62" t="s">
        <v>14585</v>
      </c>
    </row>
    <row r="3771" spans="1:10" ht="42" customHeight="1">
      <c r="A3771" s="23">
        <v>3769</v>
      </c>
      <c r="B3771" s="23" t="s">
        <v>36017</v>
      </c>
      <c r="C3771" s="44" t="s">
        <v>3732</v>
      </c>
      <c r="D3771" s="63" t="s">
        <v>36018</v>
      </c>
      <c r="E3771" s="21" t="s">
        <v>36019</v>
      </c>
      <c r="F3771" s="21" t="s">
        <v>36020</v>
      </c>
      <c r="G3771" s="14" t="s">
        <v>36021</v>
      </c>
      <c r="H3771" s="21" t="s">
        <v>36022</v>
      </c>
      <c r="I3771" s="21" t="s">
        <v>36023</v>
      </c>
      <c r="J3771" s="62" t="s">
        <v>34576</v>
      </c>
    </row>
    <row r="3772" spans="1:10" ht="42" customHeight="1">
      <c r="A3772" s="23">
        <v>3770</v>
      </c>
      <c r="B3772" s="23" t="s">
        <v>36024</v>
      </c>
      <c r="C3772" s="44" t="s">
        <v>3672</v>
      </c>
      <c r="D3772" s="63" t="s">
        <v>36025</v>
      </c>
      <c r="E3772" s="14" t="s">
        <v>36026</v>
      </c>
      <c r="F3772" s="21" t="s">
        <v>36027</v>
      </c>
      <c r="G3772" s="14" t="s">
        <v>36028</v>
      </c>
      <c r="H3772" s="21" t="s">
        <v>36029</v>
      </c>
      <c r="I3772" s="21" t="s">
        <v>36030</v>
      </c>
      <c r="J3772" s="62" t="s">
        <v>14585</v>
      </c>
    </row>
    <row r="3773" spans="1:10" ht="42" customHeight="1">
      <c r="A3773" s="23">
        <v>3771</v>
      </c>
      <c r="B3773" s="23" t="s">
        <v>36031</v>
      </c>
      <c r="C3773" s="44" t="s">
        <v>3672</v>
      </c>
      <c r="D3773" s="63" t="s">
        <v>36032</v>
      </c>
      <c r="E3773" s="14" t="s">
        <v>33762</v>
      </c>
      <c r="F3773" s="21" t="s">
        <v>33763</v>
      </c>
      <c r="G3773" s="14" t="s">
        <v>36033</v>
      </c>
      <c r="H3773" s="21" t="s">
        <v>36034</v>
      </c>
      <c r="I3773" s="21" t="s">
        <v>36035</v>
      </c>
      <c r="J3773" s="62" t="s">
        <v>14585</v>
      </c>
    </row>
    <row r="3774" spans="1:10" ht="42" customHeight="1">
      <c r="A3774" s="23">
        <v>3772</v>
      </c>
      <c r="B3774" s="23" t="s">
        <v>36036</v>
      </c>
      <c r="C3774" s="44" t="s">
        <v>3672</v>
      </c>
      <c r="D3774" s="63" t="s">
        <v>36037</v>
      </c>
      <c r="E3774" s="14" t="s">
        <v>3464</v>
      </c>
      <c r="F3774" s="21" t="s">
        <v>36038</v>
      </c>
      <c r="G3774" s="14" t="s">
        <v>36039</v>
      </c>
      <c r="H3774" s="21" t="s">
        <v>36040</v>
      </c>
      <c r="I3774" s="21" t="s">
        <v>36041</v>
      </c>
      <c r="J3774" s="62" t="s">
        <v>14585</v>
      </c>
    </row>
    <row r="3775" spans="1:10" ht="42" customHeight="1">
      <c r="A3775" s="23">
        <v>3773</v>
      </c>
      <c r="B3775" s="23" t="s">
        <v>36042</v>
      </c>
      <c r="C3775" s="44" t="s">
        <v>35887</v>
      </c>
      <c r="D3775" s="63" t="s">
        <v>36043</v>
      </c>
      <c r="E3775" s="21" t="s">
        <v>36044</v>
      </c>
      <c r="F3775" s="21" t="s">
        <v>36045</v>
      </c>
      <c r="G3775" s="14" t="s">
        <v>36046</v>
      </c>
      <c r="H3775" s="21" t="s">
        <v>36047</v>
      </c>
      <c r="I3775" s="21" t="s">
        <v>36048</v>
      </c>
      <c r="J3775" s="62" t="s">
        <v>36049</v>
      </c>
    </row>
    <row r="3776" spans="1:10" ht="42" customHeight="1">
      <c r="A3776" s="23">
        <v>3774</v>
      </c>
      <c r="B3776" s="23" t="s">
        <v>36050</v>
      </c>
      <c r="C3776" s="44" t="s">
        <v>35887</v>
      </c>
      <c r="D3776" s="63" t="s">
        <v>36051</v>
      </c>
      <c r="E3776" s="14" t="s">
        <v>3718</v>
      </c>
      <c r="F3776" s="21" t="s">
        <v>36052</v>
      </c>
      <c r="G3776" s="14" t="s">
        <v>36053</v>
      </c>
      <c r="H3776" s="21" t="s">
        <v>36054</v>
      </c>
      <c r="I3776" s="21" t="s">
        <v>36055</v>
      </c>
      <c r="J3776" s="62" t="s">
        <v>14585</v>
      </c>
    </row>
    <row r="3777" spans="1:10" ht="42" customHeight="1">
      <c r="A3777" s="23">
        <v>3775</v>
      </c>
      <c r="B3777" s="23" t="s">
        <v>36056</v>
      </c>
      <c r="C3777" s="44" t="s">
        <v>3672</v>
      </c>
      <c r="D3777" s="63" t="s">
        <v>36057</v>
      </c>
      <c r="E3777" s="14" t="s">
        <v>36058</v>
      </c>
      <c r="F3777" s="21" t="s">
        <v>36059</v>
      </c>
      <c r="G3777" s="14" t="s">
        <v>36060</v>
      </c>
      <c r="H3777" s="21" t="s">
        <v>36061</v>
      </c>
      <c r="I3777" s="21" t="s">
        <v>36062</v>
      </c>
      <c r="J3777" s="62" t="s">
        <v>36063</v>
      </c>
    </row>
    <row r="3778" spans="1:10" ht="42" customHeight="1">
      <c r="A3778" s="23">
        <v>3776</v>
      </c>
      <c r="B3778" s="23" t="s">
        <v>36064</v>
      </c>
      <c r="C3778" s="44" t="s">
        <v>3672</v>
      </c>
      <c r="D3778" s="63" t="s">
        <v>36065</v>
      </c>
      <c r="E3778" s="14" t="s">
        <v>34996</v>
      </c>
      <c r="F3778" s="21" t="s">
        <v>36066</v>
      </c>
      <c r="G3778" s="14" t="s">
        <v>36060</v>
      </c>
      <c r="H3778" s="21" t="s">
        <v>36067</v>
      </c>
      <c r="I3778" s="21" t="s">
        <v>36068</v>
      </c>
      <c r="J3778" s="62" t="s">
        <v>10657</v>
      </c>
    </row>
    <row r="3779" spans="1:10" ht="42" customHeight="1">
      <c r="A3779" s="23">
        <v>3777</v>
      </c>
      <c r="B3779" s="23" t="s">
        <v>36069</v>
      </c>
      <c r="C3779" s="44" t="s">
        <v>35887</v>
      </c>
      <c r="D3779" s="63" t="s">
        <v>36070</v>
      </c>
      <c r="E3779" s="14" t="s">
        <v>36058</v>
      </c>
      <c r="F3779" s="21" t="s">
        <v>36059</v>
      </c>
      <c r="G3779" s="14" t="s">
        <v>36071</v>
      </c>
      <c r="H3779" s="21" t="s">
        <v>36072</v>
      </c>
      <c r="I3779" s="21" t="s">
        <v>36073</v>
      </c>
      <c r="J3779" s="62" t="s">
        <v>36074</v>
      </c>
    </row>
    <row r="3780" spans="1:10" ht="42" customHeight="1">
      <c r="A3780" s="23">
        <v>3778</v>
      </c>
      <c r="B3780" s="23" t="s">
        <v>36075</v>
      </c>
      <c r="C3780" s="44" t="s">
        <v>3703</v>
      </c>
      <c r="D3780" s="63" t="s">
        <v>36076</v>
      </c>
      <c r="E3780" s="21" t="s">
        <v>36077</v>
      </c>
      <c r="F3780" s="21" t="s">
        <v>36078</v>
      </c>
      <c r="G3780" s="14" t="s">
        <v>36079</v>
      </c>
      <c r="H3780" s="21" t="s">
        <v>36080</v>
      </c>
      <c r="I3780" s="21" t="s">
        <v>36081</v>
      </c>
      <c r="J3780" s="62" t="s">
        <v>12987</v>
      </c>
    </row>
    <row r="3781" spans="1:10" ht="42" customHeight="1">
      <c r="A3781" s="23">
        <v>3779</v>
      </c>
      <c r="B3781" s="23" t="s">
        <v>36082</v>
      </c>
      <c r="C3781" s="44" t="s">
        <v>3858</v>
      </c>
      <c r="D3781" s="63" t="s">
        <v>3859</v>
      </c>
      <c r="E3781" s="14" t="s">
        <v>36083</v>
      </c>
      <c r="F3781" s="21" t="s">
        <v>36084</v>
      </c>
      <c r="G3781" s="14" t="s">
        <v>36085</v>
      </c>
      <c r="H3781" s="21" t="s">
        <v>36086</v>
      </c>
      <c r="I3781" s="21" t="s">
        <v>36087</v>
      </c>
      <c r="J3781" s="62" t="s">
        <v>10507</v>
      </c>
    </row>
    <row r="3782" spans="1:10" ht="42" customHeight="1">
      <c r="A3782" s="23">
        <v>3780</v>
      </c>
      <c r="B3782" s="23" t="s">
        <v>36088</v>
      </c>
      <c r="C3782" s="44" t="s">
        <v>35887</v>
      </c>
      <c r="D3782" s="63" t="s">
        <v>36089</v>
      </c>
      <c r="E3782" s="14" t="s">
        <v>36083</v>
      </c>
      <c r="F3782" s="21" t="s">
        <v>36084</v>
      </c>
      <c r="G3782" s="14" t="s">
        <v>36090</v>
      </c>
      <c r="H3782" s="21" t="s">
        <v>36091</v>
      </c>
      <c r="I3782" s="21" t="s">
        <v>36092</v>
      </c>
      <c r="J3782" s="62" t="s">
        <v>34576</v>
      </c>
    </row>
    <row r="3783" spans="1:10" ht="42" customHeight="1">
      <c r="A3783" s="23">
        <v>3781</v>
      </c>
      <c r="B3783" s="23" t="s">
        <v>36093</v>
      </c>
      <c r="C3783" s="44" t="s">
        <v>35887</v>
      </c>
      <c r="D3783" s="63" t="s">
        <v>36094</v>
      </c>
      <c r="E3783" s="14" t="s">
        <v>36058</v>
      </c>
      <c r="F3783" s="21" t="s">
        <v>36059</v>
      </c>
      <c r="G3783" s="14" t="s">
        <v>36095</v>
      </c>
      <c r="H3783" s="21" t="s">
        <v>36096</v>
      </c>
      <c r="I3783" s="21" t="s">
        <v>36097</v>
      </c>
      <c r="J3783" s="62" t="s">
        <v>10533</v>
      </c>
    </row>
    <row r="3784" spans="1:10" ht="42" customHeight="1">
      <c r="A3784" s="23">
        <v>3782</v>
      </c>
      <c r="B3784" s="23" t="s">
        <v>36098</v>
      </c>
      <c r="C3784" s="44" t="s">
        <v>3732</v>
      </c>
      <c r="D3784" s="63" t="s">
        <v>36099</v>
      </c>
      <c r="E3784" s="14" t="s">
        <v>36100</v>
      </c>
      <c r="F3784" s="21" t="s">
        <v>36101</v>
      </c>
      <c r="G3784" s="14" t="s">
        <v>36102</v>
      </c>
      <c r="H3784" s="21" t="s">
        <v>36103</v>
      </c>
      <c r="I3784" s="21" t="s">
        <v>36104</v>
      </c>
      <c r="J3784" s="62" t="s">
        <v>14585</v>
      </c>
    </row>
    <row r="3785" spans="1:10" ht="42" customHeight="1">
      <c r="A3785" s="23">
        <v>3783</v>
      </c>
      <c r="B3785" s="23" t="s">
        <v>36105</v>
      </c>
      <c r="C3785" s="44" t="s">
        <v>3732</v>
      </c>
      <c r="D3785" s="63" t="s">
        <v>36106</v>
      </c>
      <c r="E3785" s="14" t="s">
        <v>36107</v>
      </c>
      <c r="F3785" s="21" t="s">
        <v>36108</v>
      </c>
      <c r="G3785" s="14" t="s">
        <v>36109</v>
      </c>
      <c r="H3785" s="21" t="s">
        <v>36110</v>
      </c>
      <c r="I3785" s="21" t="s">
        <v>36111</v>
      </c>
      <c r="J3785" s="62" t="s">
        <v>14585</v>
      </c>
    </row>
    <row r="3786" spans="1:10" ht="42" customHeight="1">
      <c r="A3786" s="23">
        <v>3784</v>
      </c>
      <c r="B3786" s="23" t="s">
        <v>36112</v>
      </c>
      <c r="C3786" s="44" t="s">
        <v>3672</v>
      </c>
      <c r="D3786" s="63" t="s">
        <v>36113</v>
      </c>
      <c r="E3786" s="14" t="s">
        <v>34710</v>
      </c>
      <c r="F3786" s="21" t="s">
        <v>34711</v>
      </c>
      <c r="G3786" s="14" t="s">
        <v>35883</v>
      </c>
      <c r="H3786" s="21" t="s">
        <v>36114</v>
      </c>
      <c r="I3786" s="21" t="s">
        <v>36115</v>
      </c>
      <c r="J3786" s="62" t="s">
        <v>14585</v>
      </c>
    </row>
    <row r="3787" spans="1:10" ht="42" customHeight="1">
      <c r="A3787" s="23">
        <v>3785</v>
      </c>
      <c r="B3787" s="23" t="s">
        <v>36116</v>
      </c>
      <c r="C3787" s="44" t="s">
        <v>3732</v>
      </c>
      <c r="D3787" s="63" t="s">
        <v>36117</v>
      </c>
      <c r="E3787" s="14" t="s">
        <v>3351</v>
      </c>
      <c r="F3787" s="21" t="s">
        <v>36118</v>
      </c>
      <c r="G3787" s="14" t="s">
        <v>36119</v>
      </c>
      <c r="H3787" s="21" t="s">
        <v>36120</v>
      </c>
      <c r="I3787" s="21" t="s">
        <v>45383</v>
      </c>
      <c r="J3787" s="62" t="s">
        <v>14585</v>
      </c>
    </row>
    <row r="3788" spans="1:10" ht="42" customHeight="1">
      <c r="A3788" s="23">
        <v>3786</v>
      </c>
      <c r="B3788" s="23" t="s">
        <v>36121</v>
      </c>
      <c r="C3788" s="44" t="s">
        <v>35887</v>
      </c>
      <c r="D3788" s="63" t="s">
        <v>36122</v>
      </c>
      <c r="E3788" s="14" t="s">
        <v>34710</v>
      </c>
      <c r="F3788" s="21" t="s">
        <v>34711</v>
      </c>
      <c r="G3788" s="14" t="s">
        <v>36123</v>
      </c>
      <c r="H3788" s="21" t="s">
        <v>36124</v>
      </c>
      <c r="I3788" s="21" t="s">
        <v>36125</v>
      </c>
      <c r="J3788" s="62" t="s">
        <v>10533</v>
      </c>
    </row>
    <row r="3789" spans="1:10" ht="42" customHeight="1">
      <c r="A3789" s="23">
        <v>3787</v>
      </c>
      <c r="B3789" s="23" t="s">
        <v>36126</v>
      </c>
      <c r="C3789" s="44" t="s">
        <v>35887</v>
      </c>
      <c r="D3789" s="63" t="s">
        <v>36127</v>
      </c>
      <c r="E3789" s="14" t="s">
        <v>34726</v>
      </c>
      <c r="F3789" s="21" t="s">
        <v>34727</v>
      </c>
      <c r="G3789" s="14" t="s">
        <v>36128</v>
      </c>
      <c r="H3789" s="21" t="s">
        <v>36129</v>
      </c>
      <c r="I3789" s="21" t="s">
        <v>36130</v>
      </c>
      <c r="J3789" s="62" t="s">
        <v>10533</v>
      </c>
    </row>
    <row r="3790" spans="1:10" ht="42" customHeight="1">
      <c r="A3790" s="23">
        <v>3788</v>
      </c>
      <c r="B3790" s="23" t="s">
        <v>36131</v>
      </c>
      <c r="C3790" s="44" t="s">
        <v>3672</v>
      </c>
      <c r="D3790" s="63" t="s">
        <v>36132</v>
      </c>
      <c r="E3790" s="14" t="s">
        <v>36133</v>
      </c>
      <c r="F3790" s="21" t="s">
        <v>36134</v>
      </c>
      <c r="G3790" s="14" t="s">
        <v>36135</v>
      </c>
      <c r="H3790" s="21" t="s">
        <v>36136</v>
      </c>
      <c r="I3790" s="21" t="s">
        <v>36137</v>
      </c>
      <c r="J3790" s="62" t="s">
        <v>14585</v>
      </c>
    </row>
    <row r="3791" spans="1:10" ht="42" customHeight="1">
      <c r="A3791" s="23">
        <v>3789</v>
      </c>
      <c r="B3791" s="23" t="s">
        <v>36138</v>
      </c>
      <c r="C3791" s="44" t="s">
        <v>3732</v>
      </c>
      <c r="D3791" s="63" t="s">
        <v>36139</v>
      </c>
      <c r="E3791" s="21" t="s">
        <v>36140</v>
      </c>
      <c r="F3791" s="21" t="s">
        <v>36141</v>
      </c>
      <c r="G3791" s="14" t="s">
        <v>36142</v>
      </c>
      <c r="H3791" s="21" t="s">
        <v>36143</v>
      </c>
      <c r="I3791" s="21" t="s">
        <v>36144</v>
      </c>
      <c r="J3791" s="62" t="s">
        <v>14585</v>
      </c>
    </row>
    <row r="3792" spans="1:10" ht="42" customHeight="1">
      <c r="A3792" s="23">
        <v>3790</v>
      </c>
      <c r="B3792" s="23" t="s">
        <v>36145</v>
      </c>
      <c r="C3792" s="44" t="s">
        <v>3732</v>
      </c>
      <c r="D3792" s="63" t="s">
        <v>36146</v>
      </c>
      <c r="E3792" s="14" t="s">
        <v>3734</v>
      </c>
      <c r="F3792" s="21" t="s">
        <v>3735</v>
      </c>
      <c r="G3792" s="14" t="s">
        <v>36147</v>
      </c>
      <c r="H3792" s="21" t="s">
        <v>36148</v>
      </c>
      <c r="I3792" s="21" t="s">
        <v>36149</v>
      </c>
      <c r="J3792" s="62" t="s">
        <v>14585</v>
      </c>
    </row>
    <row r="3793" spans="1:10" ht="42" customHeight="1">
      <c r="A3793" s="23">
        <v>3791</v>
      </c>
      <c r="B3793" s="23" t="s">
        <v>36150</v>
      </c>
      <c r="C3793" s="44" t="s">
        <v>3732</v>
      </c>
      <c r="D3793" s="63" t="s">
        <v>36151</v>
      </c>
      <c r="E3793" s="14" t="s">
        <v>3351</v>
      </c>
      <c r="F3793" s="21" t="s">
        <v>36152</v>
      </c>
      <c r="G3793" s="14" t="s">
        <v>36153</v>
      </c>
      <c r="H3793" s="21" t="s">
        <v>36154</v>
      </c>
      <c r="I3793" s="21" t="s">
        <v>36155</v>
      </c>
      <c r="J3793" s="62" t="s">
        <v>14585</v>
      </c>
    </row>
    <row r="3794" spans="1:10" ht="42" customHeight="1">
      <c r="A3794" s="23">
        <v>3792</v>
      </c>
      <c r="B3794" s="23" t="s">
        <v>36156</v>
      </c>
      <c r="C3794" s="44" t="s">
        <v>3672</v>
      </c>
      <c r="D3794" s="63" t="s">
        <v>36157</v>
      </c>
      <c r="E3794" s="14" t="s">
        <v>35240</v>
      </c>
      <c r="F3794" s="21" t="s">
        <v>35283</v>
      </c>
      <c r="G3794" s="14" t="s">
        <v>36158</v>
      </c>
      <c r="H3794" s="21" t="s">
        <v>36159</v>
      </c>
      <c r="I3794" s="21" t="s">
        <v>36160</v>
      </c>
      <c r="J3794" s="62" t="s">
        <v>14585</v>
      </c>
    </row>
    <row r="3795" spans="1:10" ht="42" customHeight="1">
      <c r="A3795" s="23">
        <v>3793</v>
      </c>
      <c r="B3795" s="23" t="s">
        <v>36161</v>
      </c>
      <c r="C3795" s="44" t="s">
        <v>3672</v>
      </c>
      <c r="D3795" s="63" t="s">
        <v>36162</v>
      </c>
      <c r="E3795" s="44" t="s">
        <v>3739</v>
      </c>
      <c r="F3795" s="21" t="s">
        <v>3740</v>
      </c>
      <c r="G3795" s="44" t="s">
        <v>3741</v>
      </c>
      <c r="H3795" s="21" t="s">
        <v>3742</v>
      </c>
      <c r="I3795" s="21" t="s">
        <v>36163</v>
      </c>
      <c r="J3795" s="62" t="s">
        <v>14585</v>
      </c>
    </row>
    <row r="3796" spans="1:10" ht="42" customHeight="1">
      <c r="A3796" s="23">
        <v>3794</v>
      </c>
      <c r="B3796" s="23" t="s">
        <v>36164</v>
      </c>
      <c r="C3796" s="44" t="s">
        <v>3672</v>
      </c>
      <c r="D3796" s="63" t="s">
        <v>36165</v>
      </c>
      <c r="E3796" s="44" t="s">
        <v>35240</v>
      </c>
      <c r="F3796" s="21" t="s">
        <v>35283</v>
      </c>
      <c r="G3796" s="44" t="s">
        <v>36166</v>
      </c>
      <c r="H3796" s="21" t="s">
        <v>36167</v>
      </c>
      <c r="I3796" s="21" t="s">
        <v>36168</v>
      </c>
      <c r="J3796" s="62" t="s">
        <v>14585</v>
      </c>
    </row>
    <row r="3797" spans="1:10" ht="42" customHeight="1">
      <c r="A3797" s="23">
        <v>3795</v>
      </c>
      <c r="B3797" s="23" t="s">
        <v>36169</v>
      </c>
      <c r="C3797" s="44" t="s">
        <v>3672</v>
      </c>
      <c r="D3797" s="62" t="s">
        <v>36170</v>
      </c>
      <c r="E3797" s="62" t="s">
        <v>36171</v>
      </c>
      <c r="F3797" s="62" t="s">
        <v>36172</v>
      </c>
      <c r="G3797" s="44" t="s">
        <v>36173</v>
      </c>
      <c r="H3797" s="62" t="s">
        <v>36174</v>
      </c>
      <c r="I3797" s="62" t="s">
        <v>36175</v>
      </c>
      <c r="J3797" s="62" t="s">
        <v>14585</v>
      </c>
    </row>
    <row r="3798" spans="1:10" ht="42" customHeight="1">
      <c r="A3798" s="23">
        <v>3796</v>
      </c>
      <c r="B3798" s="23" t="s">
        <v>36176</v>
      </c>
      <c r="C3798" s="44" t="s">
        <v>3672</v>
      </c>
      <c r="D3798" s="62" t="s">
        <v>36177</v>
      </c>
      <c r="E3798" s="62" t="s">
        <v>36178</v>
      </c>
      <c r="F3798" s="62" t="s">
        <v>3755</v>
      </c>
      <c r="G3798" s="44" t="s">
        <v>36179</v>
      </c>
      <c r="H3798" s="62" t="s">
        <v>36180</v>
      </c>
      <c r="I3798" s="21" t="s">
        <v>36181</v>
      </c>
      <c r="J3798" s="62" t="s">
        <v>14585</v>
      </c>
    </row>
    <row r="3799" spans="1:10" ht="42" customHeight="1">
      <c r="A3799" s="23">
        <v>3797</v>
      </c>
      <c r="B3799" s="23" t="s">
        <v>36182</v>
      </c>
      <c r="C3799" s="44" t="s">
        <v>35887</v>
      </c>
      <c r="D3799" s="62" t="s">
        <v>36183</v>
      </c>
      <c r="E3799" s="62" t="s">
        <v>36184</v>
      </c>
      <c r="F3799" s="62" t="s">
        <v>36185</v>
      </c>
      <c r="G3799" s="44" t="s">
        <v>35889</v>
      </c>
      <c r="H3799" s="62" t="s">
        <v>35890</v>
      </c>
      <c r="I3799" s="62" t="s">
        <v>36186</v>
      </c>
      <c r="J3799" s="62" t="s">
        <v>10657</v>
      </c>
    </row>
    <row r="3800" spans="1:10" ht="42" customHeight="1">
      <c r="A3800" s="23">
        <v>3798</v>
      </c>
      <c r="B3800" s="23" t="s">
        <v>36187</v>
      </c>
      <c r="C3800" s="44" t="s">
        <v>3672</v>
      </c>
      <c r="D3800" s="63" t="s">
        <v>3679</v>
      </c>
      <c r="E3800" s="14" t="s">
        <v>36188</v>
      </c>
      <c r="F3800" s="21" t="s">
        <v>3785</v>
      </c>
      <c r="G3800" s="14" t="s">
        <v>3786</v>
      </c>
      <c r="H3800" s="21" t="s">
        <v>36189</v>
      </c>
      <c r="I3800" s="21" t="s">
        <v>36190</v>
      </c>
      <c r="J3800" s="62" t="s">
        <v>14585</v>
      </c>
    </row>
    <row r="3801" spans="1:10" ht="42" customHeight="1">
      <c r="A3801" s="23">
        <v>3799</v>
      </c>
      <c r="B3801" s="23" t="s">
        <v>36191</v>
      </c>
      <c r="C3801" s="14" t="s">
        <v>3391</v>
      </c>
      <c r="D3801" s="21" t="s">
        <v>3392</v>
      </c>
      <c r="E3801" s="44" t="s">
        <v>3793</v>
      </c>
      <c r="F3801" s="21" t="s">
        <v>3794</v>
      </c>
      <c r="G3801" s="44" t="s">
        <v>36192</v>
      </c>
      <c r="H3801" s="62" t="s">
        <v>36193</v>
      </c>
      <c r="I3801" s="62" t="s">
        <v>36194</v>
      </c>
      <c r="J3801" s="62" t="s">
        <v>10498</v>
      </c>
    </row>
    <row r="3802" spans="1:10" ht="42" customHeight="1">
      <c r="A3802" s="23">
        <v>3800</v>
      </c>
      <c r="B3802" s="23" t="s">
        <v>36195</v>
      </c>
      <c r="C3802" s="14" t="s">
        <v>3391</v>
      </c>
      <c r="D3802" s="21" t="s">
        <v>3392</v>
      </c>
      <c r="E3802" s="44" t="s">
        <v>3793</v>
      </c>
      <c r="F3802" s="21" t="s">
        <v>3794</v>
      </c>
      <c r="G3802" s="44" t="s">
        <v>36192</v>
      </c>
      <c r="H3802" s="62" t="s">
        <v>36193</v>
      </c>
      <c r="I3802" s="62" t="s">
        <v>36196</v>
      </c>
      <c r="J3802" s="62" t="s">
        <v>16855</v>
      </c>
    </row>
    <row r="3803" spans="1:10" ht="42" customHeight="1">
      <c r="A3803" s="23">
        <v>3801</v>
      </c>
      <c r="B3803" s="23" t="s">
        <v>36197</v>
      </c>
      <c r="C3803" s="14" t="s">
        <v>3391</v>
      </c>
      <c r="D3803" s="21" t="s">
        <v>3392</v>
      </c>
      <c r="E3803" s="44" t="s">
        <v>3793</v>
      </c>
      <c r="F3803" s="21" t="s">
        <v>3794</v>
      </c>
      <c r="G3803" s="44" t="s">
        <v>36198</v>
      </c>
      <c r="H3803" s="62" t="s">
        <v>36199</v>
      </c>
      <c r="I3803" s="62" t="s">
        <v>36200</v>
      </c>
      <c r="J3803" s="62" t="s">
        <v>13829</v>
      </c>
    </row>
    <row r="3804" spans="1:10" ht="42" customHeight="1">
      <c r="A3804" s="23">
        <v>3802</v>
      </c>
      <c r="B3804" s="23" t="s">
        <v>36201</v>
      </c>
      <c r="C3804" s="14" t="s">
        <v>3391</v>
      </c>
      <c r="D3804" s="21" t="s">
        <v>3392</v>
      </c>
      <c r="E3804" s="44" t="s">
        <v>3793</v>
      </c>
      <c r="F3804" s="21" t="s">
        <v>3794</v>
      </c>
      <c r="G3804" s="44" t="s">
        <v>36198</v>
      </c>
      <c r="H3804" s="62" t="s">
        <v>36199</v>
      </c>
      <c r="I3804" s="62" t="s">
        <v>36202</v>
      </c>
      <c r="J3804" s="62" t="s">
        <v>33520</v>
      </c>
    </row>
    <row r="3805" spans="1:10" ht="42" customHeight="1">
      <c r="A3805" s="23">
        <v>3803</v>
      </c>
      <c r="B3805" s="23" t="s">
        <v>36203</v>
      </c>
      <c r="C3805" s="44" t="s">
        <v>3423</v>
      </c>
      <c r="D3805" s="63" t="s">
        <v>3424</v>
      </c>
      <c r="E3805" s="14" t="s">
        <v>36204</v>
      </c>
      <c r="F3805" s="21" t="s">
        <v>36205</v>
      </c>
      <c r="G3805" s="14" t="s">
        <v>36206</v>
      </c>
      <c r="H3805" s="21" t="s">
        <v>36207</v>
      </c>
      <c r="I3805" s="21" t="s">
        <v>36208</v>
      </c>
      <c r="J3805" s="62" t="s">
        <v>16855</v>
      </c>
    </row>
    <row r="3806" spans="1:10" ht="42" customHeight="1">
      <c r="A3806" s="23">
        <v>3804</v>
      </c>
      <c r="B3806" s="23" t="s">
        <v>36209</v>
      </c>
      <c r="C3806" s="44" t="s">
        <v>3171</v>
      </c>
      <c r="D3806" s="63" t="s">
        <v>3172</v>
      </c>
      <c r="E3806" s="44" t="s">
        <v>33522</v>
      </c>
      <c r="F3806" s="21" t="s">
        <v>3304</v>
      </c>
      <c r="G3806" s="44" t="s">
        <v>34008</v>
      </c>
      <c r="H3806" s="21" t="s">
        <v>36210</v>
      </c>
      <c r="I3806" s="62" t="s">
        <v>36211</v>
      </c>
      <c r="J3806" s="62" t="s">
        <v>33520</v>
      </c>
    </row>
    <row r="3807" spans="1:10" ht="42" customHeight="1">
      <c r="A3807" s="23">
        <v>3805</v>
      </c>
      <c r="B3807" s="23" t="s">
        <v>36212</v>
      </c>
      <c r="C3807" s="44" t="s">
        <v>3433</v>
      </c>
      <c r="D3807" s="63" t="s">
        <v>3434</v>
      </c>
      <c r="E3807" s="14" t="s">
        <v>36213</v>
      </c>
      <c r="F3807" s="21" t="s">
        <v>36214</v>
      </c>
      <c r="G3807" s="14" t="s">
        <v>36215</v>
      </c>
      <c r="H3807" s="21" t="s">
        <v>36216</v>
      </c>
      <c r="I3807" s="21" t="s">
        <v>36217</v>
      </c>
      <c r="J3807" s="62" t="s">
        <v>13829</v>
      </c>
    </row>
    <row r="3808" spans="1:10" ht="42" customHeight="1">
      <c r="A3808" s="23">
        <v>3806</v>
      </c>
      <c r="B3808" s="23" t="s">
        <v>36218</v>
      </c>
      <c r="C3808" s="44" t="s">
        <v>3417</v>
      </c>
      <c r="D3808" s="63" t="s">
        <v>35139</v>
      </c>
      <c r="E3808" s="14" t="s">
        <v>36219</v>
      </c>
      <c r="F3808" s="21" t="s">
        <v>36220</v>
      </c>
      <c r="G3808" s="21" t="s">
        <v>36221</v>
      </c>
      <c r="H3808" s="21" t="s">
        <v>36222</v>
      </c>
      <c r="I3808" s="21" t="s">
        <v>36223</v>
      </c>
      <c r="J3808" s="62" t="s">
        <v>13829</v>
      </c>
    </row>
    <row r="3809" spans="1:10" ht="42" customHeight="1">
      <c r="A3809" s="23">
        <v>3807</v>
      </c>
      <c r="B3809" s="23" t="s">
        <v>36224</v>
      </c>
      <c r="C3809" s="44" t="s">
        <v>3433</v>
      </c>
      <c r="D3809" s="63" t="s">
        <v>3434</v>
      </c>
      <c r="E3809" s="14" t="s">
        <v>3528</v>
      </c>
      <c r="F3809" s="21" t="s">
        <v>3529</v>
      </c>
      <c r="G3809" s="14" t="s">
        <v>36225</v>
      </c>
      <c r="H3809" s="21" t="s">
        <v>36226</v>
      </c>
      <c r="I3809" s="21" t="s">
        <v>36227</v>
      </c>
      <c r="J3809" s="62" t="s">
        <v>33520</v>
      </c>
    </row>
    <row r="3810" spans="1:10" ht="42" customHeight="1">
      <c r="A3810" s="23">
        <v>3808</v>
      </c>
      <c r="B3810" s="23" t="s">
        <v>36228</v>
      </c>
      <c r="C3810" s="44" t="s">
        <v>3171</v>
      </c>
      <c r="D3810" s="63" t="s">
        <v>3172</v>
      </c>
      <c r="E3810" s="44" t="s">
        <v>36229</v>
      </c>
      <c r="F3810" s="21" t="s">
        <v>36230</v>
      </c>
      <c r="G3810" s="44" t="s">
        <v>36231</v>
      </c>
      <c r="H3810" s="21" t="s">
        <v>36232</v>
      </c>
      <c r="I3810" s="62" t="s">
        <v>36233</v>
      </c>
      <c r="J3810" s="62" t="s">
        <v>34458</v>
      </c>
    </row>
    <row r="3811" spans="1:10" ht="42" customHeight="1">
      <c r="A3811" s="23">
        <v>3809</v>
      </c>
      <c r="B3811" s="23" t="s">
        <v>36234</v>
      </c>
      <c r="C3811" s="44" t="s">
        <v>3171</v>
      </c>
      <c r="D3811" s="63" t="s">
        <v>3172</v>
      </c>
      <c r="E3811" s="44" t="s">
        <v>33522</v>
      </c>
      <c r="F3811" s="21" t="s">
        <v>3304</v>
      </c>
      <c r="G3811" s="44" t="s">
        <v>36235</v>
      </c>
      <c r="H3811" s="21" t="s">
        <v>36236</v>
      </c>
      <c r="I3811" s="62" t="s">
        <v>36237</v>
      </c>
      <c r="J3811" s="62" t="s">
        <v>33520</v>
      </c>
    </row>
    <row r="3812" spans="1:10" ht="42" customHeight="1">
      <c r="A3812" s="23">
        <v>3810</v>
      </c>
      <c r="B3812" s="23" t="s">
        <v>36238</v>
      </c>
      <c r="C3812" s="44" t="s">
        <v>3171</v>
      </c>
      <c r="D3812" s="63" t="s">
        <v>3172</v>
      </c>
      <c r="E3812" s="44" t="s">
        <v>33522</v>
      </c>
      <c r="F3812" s="21" t="s">
        <v>3304</v>
      </c>
      <c r="G3812" s="44" t="s">
        <v>36235</v>
      </c>
      <c r="H3812" s="21" t="s">
        <v>36236</v>
      </c>
      <c r="I3812" s="62" t="s">
        <v>36239</v>
      </c>
      <c r="J3812" s="62" t="s">
        <v>33520</v>
      </c>
    </row>
    <row r="3813" spans="1:10" ht="42" customHeight="1">
      <c r="A3813" s="23">
        <v>3811</v>
      </c>
      <c r="B3813" s="23" t="s">
        <v>36240</v>
      </c>
      <c r="C3813" s="44" t="s">
        <v>35008</v>
      </c>
      <c r="D3813" s="63" t="s">
        <v>3959</v>
      </c>
      <c r="E3813" s="21" t="s">
        <v>36241</v>
      </c>
      <c r="F3813" s="21" t="s">
        <v>36242</v>
      </c>
      <c r="G3813" s="14" t="s">
        <v>36243</v>
      </c>
      <c r="H3813" s="21" t="s">
        <v>36244</v>
      </c>
      <c r="I3813" s="21" t="s">
        <v>36245</v>
      </c>
      <c r="J3813" s="62" t="s">
        <v>10498</v>
      </c>
    </row>
    <row r="3814" spans="1:10" ht="42" customHeight="1">
      <c r="A3814" s="23">
        <v>3812</v>
      </c>
      <c r="B3814" s="23" t="s">
        <v>36246</v>
      </c>
      <c r="C3814" s="44" t="s">
        <v>3433</v>
      </c>
      <c r="D3814" s="63" t="s">
        <v>3434</v>
      </c>
      <c r="E3814" s="14" t="s">
        <v>36247</v>
      </c>
      <c r="F3814" s="21" t="s">
        <v>36248</v>
      </c>
      <c r="G3814" s="14" t="s">
        <v>36225</v>
      </c>
      <c r="H3814" s="21" t="s">
        <v>36249</v>
      </c>
      <c r="I3814" s="21" t="s">
        <v>36250</v>
      </c>
      <c r="J3814" s="62" t="s">
        <v>33520</v>
      </c>
    </row>
    <row r="3815" spans="1:10" ht="42" customHeight="1">
      <c r="A3815" s="23">
        <v>3813</v>
      </c>
      <c r="B3815" s="23" t="s">
        <v>36251</v>
      </c>
      <c r="C3815" s="44" t="s">
        <v>3355</v>
      </c>
      <c r="D3815" s="62" t="s">
        <v>34625</v>
      </c>
      <c r="E3815" s="44" t="s">
        <v>36252</v>
      </c>
      <c r="F3815" s="62" t="s">
        <v>36253</v>
      </c>
      <c r="G3815" s="44" t="s">
        <v>36254</v>
      </c>
      <c r="H3815" s="62" t="s">
        <v>36255</v>
      </c>
      <c r="I3815" s="62" t="s">
        <v>36256</v>
      </c>
      <c r="J3815" s="62" t="s">
        <v>14585</v>
      </c>
    </row>
    <row r="3816" spans="1:10" ht="42" customHeight="1">
      <c r="A3816" s="23">
        <v>3814</v>
      </c>
      <c r="B3816" s="23" t="s">
        <v>36257</v>
      </c>
      <c r="C3816" s="44" t="s">
        <v>3171</v>
      </c>
      <c r="D3816" s="63" t="s">
        <v>3172</v>
      </c>
      <c r="E3816" s="44" t="s">
        <v>34506</v>
      </c>
      <c r="F3816" s="21" t="s">
        <v>3947</v>
      </c>
      <c r="G3816" s="44" t="s">
        <v>36258</v>
      </c>
      <c r="H3816" s="21" t="s">
        <v>36259</v>
      </c>
      <c r="I3816" s="62" t="s">
        <v>36260</v>
      </c>
      <c r="J3816" s="62" t="s">
        <v>10498</v>
      </c>
    </row>
    <row r="3817" spans="1:10" ht="42" customHeight="1">
      <c r="A3817" s="23">
        <v>3815</v>
      </c>
      <c r="B3817" s="23" t="s">
        <v>36261</v>
      </c>
      <c r="C3817" s="44" t="s">
        <v>3171</v>
      </c>
      <c r="D3817" s="63" t="s">
        <v>3172</v>
      </c>
      <c r="E3817" s="44" t="s">
        <v>36262</v>
      </c>
      <c r="F3817" s="21" t="s">
        <v>36263</v>
      </c>
      <c r="G3817" s="44" t="s">
        <v>36264</v>
      </c>
      <c r="H3817" s="21" t="s">
        <v>36265</v>
      </c>
      <c r="I3817" s="62" t="s">
        <v>36266</v>
      </c>
      <c r="J3817" s="62" t="s">
        <v>34458</v>
      </c>
    </row>
    <row r="3818" spans="1:10" ht="42" customHeight="1">
      <c r="A3818" s="23">
        <v>3816</v>
      </c>
      <c r="B3818" s="23" t="s">
        <v>36267</v>
      </c>
      <c r="C3818" s="44" t="s">
        <v>3672</v>
      </c>
      <c r="D3818" s="62" t="s">
        <v>36268</v>
      </c>
      <c r="E3818" s="44" t="s">
        <v>36269</v>
      </c>
      <c r="F3818" s="62" t="s">
        <v>36270</v>
      </c>
      <c r="G3818" s="44" t="s">
        <v>36271</v>
      </c>
      <c r="H3818" s="62" t="s">
        <v>36272</v>
      </c>
      <c r="I3818" s="62" t="s">
        <v>36273</v>
      </c>
      <c r="J3818" s="62" t="s">
        <v>34458</v>
      </c>
    </row>
    <row r="3819" spans="1:10" ht="42" customHeight="1">
      <c r="A3819" s="23">
        <v>3817</v>
      </c>
      <c r="B3819" s="23" t="s">
        <v>36274</v>
      </c>
      <c r="C3819" s="44" t="s">
        <v>3672</v>
      </c>
      <c r="D3819" s="62" t="s">
        <v>36275</v>
      </c>
      <c r="E3819" s="44" t="s">
        <v>36269</v>
      </c>
      <c r="F3819" s="62" t="s">
        <v>36270</v>
      </c>
      <c r="G3819" s="44" t="s">
        <v>36276</v>
      </c>
      <c r="H3819" s="62" t="s">
        <v>36277</v>
      </c>
      <c r="I3819" s="62" t="s">
        <v>36278</v>
      </c>
      <c r="J3819" s="62" t="s">
        <v>36279</v>
      </c>
    </row>
    <row r="3820" spans="1:10" ht="42" customHeight="1">
      <c r="A3820" s="23">
        <v>3818</v>
      </c>
      <c r="B3820" s="23" t="s">
        <v>36280</v>
      </c>
      <c r="C3820" s="44" t="s">
        <v>36281</v>
      </c>
      <c r="D3820" s="62" t="s">
        <v>36282</v>
      </c>
      <c r="E3820" s="44" t="s">
        <v>36283</v>
      </c>
      <c r="F3820" s="62" t="s">
        <v>36284</v>
      </c>
      <c r="G3820" s="44" t="s">
        <v>36285</v>
      </c>
      <c r="H3820" s="62" t="s">
        <v>36286</v>
      </c>
      <c r="I3820" s="62" t="s">
        <v>36287</v>
      </c>
      <c r="J3820" s="62" t="s">
        <v>25833</v>
      </c>
    </row>
    <row r="3821" spans="1:10" ht="42" customHeight="1">
      <c r="A3821" s="23">
        <v>3819</v>
      </c>
      <c r="B3821" s="23" t="s">
        <v>36288</v>
      </c>
      <c r="C3821" s="44" t="s">
        <v>3171</v>
      </c>
      <c r="D3821" s="63" t="s">
        <v>3172</v>
      </c>
      <c r="E3821" s="44" t="s">
        <v>36262</v>
      </c>
      <c r="F3821" s="21" t="s">
        <v>36263</v>
      </c>
      <c r="G3821" s="44" t="s">
        <v>36289</v>
      </c>
      <c r="H3821" s="21" t="s">
        <v>36290</v>
      </c>
      <c r="I3821" s="62" t="s">
        <v>36291</v>
      </c>
      <c r="J3821" s="62" t="s">
        <v>34458</v>
      </c>
    </row>
    <row r="3822" spans="1:10" ht="42" customHeight="1">
      <c r="A3822" s="23">
        <v>3820</v>
      </c>
      <c r="B3822" s="23" t="s">
        <v>36292</v>
      </c>
      <c r="C3822" s="44" t="s">
        <v>3171</v>
      </c>
      <c r="D3822" s="63" t="s">
        <v>3172</v>
      </c>
      <c r="E3822" s="44" t="s">
        <v>34490</v>
      </c>
      <c r="F3822" s="21" t="s">
        <v>34491</v>
      </c>
      <c r="G3822" s="44" t="s">
        <v>34520</v>
      </c>
      <c r="H3822" s="21" t="s">
        <v>36293</v>
      </c>
      <c r="I3822" s="62" t="s">
        <v>36294</v>
      </c>
      <c r="J3822" s="62" t="s">
        <v>10498</v>
      </c>
    </row>
    <row r="3823" spans="1:10" ht="42" customHeight="1">
      <c r="A3823" s="23">
        <v>3821</v>
      </c>
      <c r="B3823" s="23" t="s">
        <v>36295</v>
      </c>
      <c r="C3823" s="44" t="s">
        <v>34845</v>
      </c>
      <c r="D3823" s="63" t="s">
        <v>35363</v>
      </c>
      <c r="E3823" s="14" t="s">
        <v>36247</v>
      </c>
      <c r="F3823" s="21" t="s">
        <v>36248</v>
      </c>
      <c r="G3823" s="14" t="s">
        <v>36296</v>
      </c>
      <c r="H3823" s="21" t="s">
        <v>36297</v>
      </c>
      <c r="I3823" s="21" t="s">
        <v>36298</v>
      </c>
      <c r="J3823" s="62" t="s">
        <v>10489</v>
      </c>
    </row>
    <row r="3824" spans="1:10" ht="42" customHeight="1">
      <c r="A3824" s="23">
        <v>3822</v>
      </c>
      <c r="B3824" s="23" t="s">
        <v>36299</v>
      </c>
      <c r="C3824" s="44" t="s">
        <v>35887</v>
      </c>
      <c r="D3824" s="62" t="s">
        <v>36300</v>
      </c>
      <c r="E3824" s="44" t="s">
        <v>3528</v>
      </c>
      <c r="F3824" s="62" t="s">
        <v>3529</v>
      </c>
      <c r="G3824" s="44" t="s">
        <v>36301</v>
      </c>
      <c r="H3824" s="62" t="s">
        <v>36302</v>
      </c>
      <c r="I3824" s="62" t="s">
        <v>36303</v>
      </c>
      <c r="J3824" s="62" t="s">
        <v>10533</v>
      </c>
    </row>
    <row r="3825" spans="1:10" ht="42" customHeight="1">
      <c r="A3825" s="23">
        <v>3823</v>
      </c>
      <c r="B3825" s="23" t="s">
        <v>36304</v>
      </c>
      <c r="C3825" s="44" t="s">
        <v>35887</v>
      </c>
      <c r="D3825" s="62" t="s">
        <v>36305</v>
      </c>
      <c r="E3825" s="44" t="s">
        <v>3464</v>
      </c>
      <c r="F3825" s="62" t="s">
        <v>3789</v>
      </c>
      <c r="G3825" s="44" t="s">
        <v>36306</v>
      </c>
      <c r="H3825" s="62" t="s">
        <v>36307</v>
      </c>
      <c r="I3825" s="62" t="s">
        <v>36308</v>
      </c>
      <c r="J3825" s="62" t="s">
        <v>25833</v>
      </c>
    </row>
    <row r="3826" spans="1:10" ht="42" customHeight="1">
      <c r="A3826" s="23">
        <v>3824</v>
      </c>
      <c r="B3826" s="23" t="s">
        <v>36309</v>
      </c>
      <c r="C3826" s="44" t="s">
        <v>3537</v>
      </c>
      <c r="D3826" s="63" t="s">
        <v>36310</v>
      </c>
      <c r="E3826" s="14" t="s">
        <v>3539</v>
      </c>
      <c r="F3826" s="21" t="s">
        <v>3540</v>
      </c>
      <c r="G3826" s="14" t="s">
        <v>36311</v>
      </c>
      <c r="H3826" s="21" t="s">
        <v>36312</v>
      </c>
      <c r="I3826" s="21" t="s">
        <v>36313</v>
      </c>
      <c r="J3826" s="62" t="s">
        <v>34458</v>
      </c>
    </row>
    <row r="3827" spans="1:10" ht="42" customHeight="1">
      <c r="A3827" s="23">
        <v>3825</v>
      </c>
      <c r="B3827" s="23" t="s">
        <v>36314</v>
      </c>
      <c r="C3827" s="44" t="s">
        <v>3732</v>
      </c>
      <c r="D3827" s="62" t="s">
        <v>36315</v>
      </c>
      <c r="E3827" s="44" t="s">
        <v>36316</v>
      </c>
      <c r="F3827" s="62" t="s">
        <v>36317</v>
      </c>
      <c r="G3827" s="44" t="s">
        <v>36318</v>
      </c>
      <c r="H3827" s="62" t="s">
        <v>36319</v>
      </c>
      <c r="I3827" s="62" t="s">
        <v>36320</v>
      </c>
      <c r="J3827" s="62" t="s">
        <v>36321</v>
      </c>
    </row>
    <row r="3828" spans="1:10" ht="42" customHeight="1">
      <c r="A3828" s="23">
        <v>3826</v>
      </c>
      <c r="B3828" s="23" t="s">
        <v>36322</v>
      </c>
      <c r="C3828" s="44" t="s">
        <v>3433</v>
      </c>
      <c r="D3828" s="63" t="s">
        <v>3434</v>
      </c>
      <c r="E3828" s="14" t="s">
        <v>3443</v>
      </c>
      <c r="F3828" s="21" t="s">
        <v>36323</v>
      </c>
      <c r="G3828" s="14" t="s">
        <v>36324</v>
      </c>
      <c r="H3828" s="21" t="s">
        <v>36325</v>
      </c>
      <c r="I3828" s="21" t="s">
        <v>36326</v>
      </c>
      <c r="J3828" s="62" t="s">
        <v>33731</v>
      </c>
    </row>
    <row r="3829" spans="1:10" ht="42" customHeight="1">
      <c r="A3829" s="23">
        <v>3827</v>
      </c>
      <c r="B3829" s="23" t="s">
        <v>36327</v>
      </c>
      <c r="C3829" s="44" t="s">
        <v>3433</v>
      </c>
      <c r="D3829" s="63" t="s">
        <v>3434</v>
      </c>
      <c r="E3829" s="14" t="s">
        <v>3443</v>
      </c>
      <c r="F3829" s="21" t="s">
        <v>36323</v>
      </c>
      <c r="G3829" s="14" t="s">
        <v>36328</v>
      </c>
      <c r="H3829" s="21" t="s">
        <v>36329</v>
      </c>
      <c r="I3829" s="21" t="s">
        <v>36330</v>
      </c>
      <c r="J3829" s="62" t="s">
        <v>10533</v>
      </c>
    </row>
    <row r="3830" spans="1:10" ht="42" customHeight="1">
      <c r="A3830" s="23">
        <v>3828</v>
      </c>
      <c r="B3830" s="23" t="s">
        <v>36331</v>
      </c>
      <c r="C3830" s="44" t="s">
        <v>3433</v>
      </c>
      <c r="D3830" s="63" t="s">
        <v>3434</v>
      </c>
      <c r="E3830" s="14" t="s">
        <v>3443</v>
      </c>
      <c r="F3830" s="21" t="s">
        <v>36323</v>
      </c>
      <c r="G3830" s="14" t="s">
        <v>36332</v>
      </c>
      <c r="H3830" s="21" t="s">
        <v>36333</v>
      </c>
      <c r="I3830" s="21" t="s">
        <v>36334</v>
      </c>
      <c r="J3830" s="62" t="s">
        <v>10657</v>
      </c>
    </row>
    <row r="3831" spans="1:10" ht="42" customHeight="1">
      <c r="A3831" s="23">
        <v>3829</v>
      </c>
      <c r="B3831" s="23" t="s">
        <v>36335</v>
      </c>
      <c r="C3831" s="44" t="s">
        <v>3433</v>
      </c>
      <c r="D3831" s="63" t="s">
        <v>3434</v>
      </c>
      <c r="E3831" s="14" t="s">
        <v>3443</v>
      </c>
      <c r="F3831" s="21" t="s">
        <v>36323</v>
      </c>
      <c r="G3831" s="14" t="s">
        <v>36336</v>
      </c>
      <c r="H3831" s="21" t="s">
        <v>36337</v>
      </c>
      <c r="I3831" s="21" t="s">
        <v>36338</v>
      </c>
      <c r="J3831" s="62" t="s">
        <v>12882</v>
      </c>
    </row>
    <row r="3832" spans="1:10" ht="42" customHeight="1">
      <c r="A3832" s="23">
        <v>3830</v>
      </c>
      <c r="B3832" s="23" t="s">
        <v>36339</v>
      </c>
      <c r="C3832" s="44" t="s">
        <v>3417</v>
      </c>
      <c r="D3832" s="63" t="s">
        <v>35139</v>
      </c>
      <c r="E3832" s="14" t="s">
        <v>36247</v>
      </c>
      <c r="F3832" s="21" t="s">
        <v>36248</v>
      </c>
      <c r="G3832" s="14" t="s">
        <v>36340</v>
      </c>
      <c r="H3832" s="21" t="s">
        <v>36341</v>
      </c>
      <c r="I3832" s="21" t="s">
        <v>36342</v>
      </c>
      <c r="J3832" s="62" t="s">
        <v>13829</v>
      </c>
    </row>
    <row r="3833" spans="1:10" ht="42" customHeight="1">
      <c r="A3833" s="23">
        <v>3831</v>
      </c>
      <c r="B3833" s="23" t="s">
        <v>36343</v>
      </c>
      <c r="C3833" s="44" t="s">
        <v>34946</v>
      </c>
      <c r="D3833" s="63" t="s">
        <v>36344</v>
      </c>
      <c r="E3833" s="14" t="s">
        <v>36345</v>
      </c>
      <c r="F3833" s="21" t="s">
        <v>36346</v>
      </c>
      <c r="G3833" s="14" t="s">
        <v>36347</v>
      </c>
      <c r="H3833" s="21" t="s">
        <v>36348</v>
      </c>
      <c r="I3833" s="21" t="s">
        <v>36349</v>
      </c>
      <c r="J3833" s="62" t="s">
        <v>34458</v>
      </c>
    </row>
    <row r="3834" spans="1:10" ht="42" customHeight="1">
      <c r="A3834" s="23">
        <v>3832</v>
      </c>
      <c r="B3834" s="23" t="s">
        <v>36350</v>
      </c>
      <c r="C3834" s="44" t="s">
        <v>3590</v>
      </c>
      <c r="D3834" s="63" t="s">
        <v>35499</v>
      </c>
      <c r="E3834" s="44" t="s">
        <v>36351</v>
      </c>
      <c r="F3834" s="21" t="s">
        <v>36352</v>
      </c>
      <c r="G3834" s="44" t="s">
        <v>36353</v>
      </c>
      <c r="H3834" s="21" t="s">
        <v>36354</v>
      </c>
      <c r="I3834" s="62" t="s">
        <v>36355</v>
      </c>
      <c r="J3834" s="62" t="s">
        <v>35228</v>
      </c>
    </row>
    <row r="3835" spans="1:10" ht="42" customHeight="1">
      <c r="A3835" s="23">
        <v>3833</v>
      </c>
      <c r="B3835" s="23" t="s">
        <v>36356</v>
      </c>
      <c r="C3835" s="44" t="s">
        <v>3433</v>
      </c>
      <c r="D3835" s="63" t="s">
        <v>3434</v>
      </c>
      <c r="E3835" s="14" t="s">
        <v>36357</v>
      </c>
      <c r="F3835" s="21" t="s">
        <v>36358</v>
      </c>
      <c r="G3835" s="14" t="s">
        <v>36359</v>
      </c>
      <c r="H3835" s="21" t="s">
        <v>36360</v>
      </c>
      <c r="I3835" s="21" t="s">
        <v>36361</v>
      </c>
      <c r="J3835" s="62" t="s">
        <v>13829</v>
      </c>
    </row>
    <row r="3836" spans="1:10" ht="42" customHeight="1">
      <c r="A3836" s="23">
        <v>3834</v>
      </c>
      <c r="B3836" s="23" t="s">
        <v>36362</v>
      </c>
      <c r="C3836" s="44" t="s">
        <v>36363</v>
      </c>
      <c r="D3836" s="63" t="s">
        <v>36364</v>
      </c>
      <c r="E3836" s="14" t="s">
        <v>36365</v>
      </c>
      <c r="F3836" s="21" t="s">
        <v>36366</v>
      </c>
      <c r="G3836" s="14" t="s">
        <v>36367</v>
      </c>
      <c r="H3836" s="21" t="s">
        <v>36368</v>
      </c>
      <c r="I3836" s="21" t="s">
        <v>36369</v>
      </c>
      <c r="J3836" s="62" t="s">
        <v>34458</v>
      </c>
    </row>
    <row r="3837" spans="1:10" ht="42" customHeight="1">
      <c r="A3837" s="23">
        <v>3835</v>
      </c>
      <c r="B3837" s="23" t="s">
        <v>36370</v>
      </c>
      <c r="C3837" s="44" t="s">
        <v>3417</v>
      </c>
      <c r="D3837" s="63" t="s">
        <v>35139</v>
      </c>
      <c r="E3837" s="14" t="s">
        <v>36371</v>
      </c>
      <c r="F3837" s="21" t="s">
        <v>36372</v>
      </c>
      <c r="G3837" s="14" t="s">
        <v>36373</v>
      </c>
      <c r="H3837" s="21" t="s">
        <v>36374</v>
      </c>
      <c r="I3837" s="21" t="s">
        <v>36375</v>
      </c>
      <c r="J3837" s="62" t="s">
        <v>35291</v>
      </c>
    </row>
    <row r="3838" spans="1:10" ht="42" customHeight="1">
      <c r="A3838" s="23">
        <v>3836</v>
      </c>
      <c r="B3838" s="23" t="s">
        <v>36376</v>
      </c>
      <c r="C3838" s="44" t="s">
        <v>3433</v>
      </c>
      <c r="D3838" s="63" t="s">
        <v>3434</v>
      </c>
      <c r="E3838" s="21" t="s">
        <v>36377</v>
      </c>
      <c r="F3838" s="21" t="s">
        <v>36378</v>
      </c>
      <c r="G3838" s="14" t="s">
        <v>36379</v>
      </c>
      <c r="H3838" s="21" t="s">
        <v>36380</v>
      </c>
      <c r="I3838" s="21" t="s">
        <v>36381</v>
      </c>
      <c r="J3838" s="62" t="s">
        <v>14585</v>
      </c>
    </row>
    <row r="3839" spans="1:10" ht="42" customHeight="1">
      <c r="A3839" s="23">
        <v>3837</v>
      </c>
      <c r="B3839" s="23" t="s">
        <v>36382</v>
      </c>
      <c r="C3839" s="44" t="s">
        <v>36363</v>
      </c>
      <c r="D3839" s="63" t="s">
        <v>36364</v>
      </c>
      <c r="E3839" s="21" t="s">
        <v>36383</v>
      </c>
      <c r="F3839" s="21" t="s">
        <v>36248</v>
      </c>
      <c r="G3839" s="14" t="s">
        <v>36384</v>
      </c>
      <c r="H3839" s="21" t="s">
        <v>36385</v>
      </c>
      <c r="I3839" s="21" t="s">
        <v>36386</v>
      </c>
      <c r="J3839" s="62" t="s">
        <v>25780</v>
      </c>
    </row>
    <row r="3840" spans="1:10" ht="42" customHeight="1">
      <c r="A3840" s="23">
        <v>3838</v>
      </c>
      <c r="B3840" s="23" t="s">
        <v>36387</v>
      </c>
      <c r="C3840" s="44" t="s">
        <v>3171</v>
      </c>
      <c r="D3840" s="63" t="s">
        <v>3172</v>
      </c>
      <c r="E3840" s="62" t="s">
        <v>36388</v>
      </c>
      <c r="F3840" s="21" t="s">
        <v>36389</v>
      </c>
      <c r="G3840" s="44" t="s">
        <v>36390</v>
      </c>
      <c r="H3840" s="21" t="s">
        <v>36391</v>
      </c>
      <c r="I3840" s="62" t="s">
        <v>36392</v>
      </c>
      <c r="J3840" s="62" t="s">
        <v>10498</v>
      </c>
    </row>
    <row r="3841" spans="1:10" ht="42" customHeight="1">
      <c r="A3841" s="23">
        <v>3839</v>
      </c>
      <c r="B3841" s="23" t="s">
        <v>36393</v>
      </c>
      <c r="C3841" s="44" t="s">
        <v>3171</v>
      </c>
      <c r="D3841" s="63" t="s">
        <v>3172</v>
      </c>
      <c r="E3841" s="62" t="s">
        <v>36394</v>
      </c>
      <c r="F3841" s="21" t="s">
        <v>36389</v>
      </c>
      <c r="G3841" s="44" t="s">
        <v>36395</v>
      </c>
      <c r="H3841" s="21" t="s">
        <v>36396</v>
      </c>
      <c r="I3841" s="62" t="s">
        <v>36397</v>
      </c>
      <c r="J3841" s="62" t="s">
        <v>10498</v>
      </c>
    </row>
    <row r="3842" spans="1:10" ht="42" customHeight="1">
      <c r="A3842" s="23">
        <v>3840</v>
      </c>
      <c r="B3842" s="23" t="s">
        <v>36398</v>
      </c>
      <c r="C3842" s="44" t="s">
        <v>3672</v>
      </c>
      <c r="D3842" s="62" t="s">
        <v>36399</v>
      </c>
      <c r="E3842" s="62" t="s">
        <v>36400</v>
      </c>
      <c r="F3842" s="62" t="s">
        <v>36401</v>
      </c>
      <c r="G3842" s="44" t="s">
        <v>36402</v>
      </c>
      <c r="H3842" s="62" t="s">
        <v>36403</v>
      </c>
      <c r="I3842" s="62" t="s">
        <v>36404</v>
      </c>
      <c r="J3842" s="62" t="s">
        <v>34458</v>
      </c>
    </row>
    <row r="3843" spans="1:10" ht="42" customHeight="1">
      <c r="A3843" s="23">
        <v>3841</v>
      </c>
      <c r="B3843" s="23" t="s">
        <v>36405</v>
      </c>
      <c r="C3843" s="44" t="s">
        <v>3672</v>
      </c>
      <c r="D3843" s="62" t="s">
        <v>36406</v>
      </c>
      <c r="E3843" s="62" t="s">
        <v>36407</v>
      </c>
      <c r="F3843" s="62" t="s">
        <v>36408</v>
      </c>
      <c r="G3843" s="44" t="s">
        <v>36409</v>
      </c>
      <c r="H3843" s="62" t="s">
        <v>36410</v>
      </c>
      <c r="I3843" s="62" t="s">
        <v>36411</v>
      </c>
      <c r="J3843" s="62" t="s">
        <v>34458</v>
      </c>
    </row>
    <row r="3844" spans="1:10" ht="42" customHeight="1">
      <c r="A3844" s="23">
        <v>3842</v>
      </c>
      <c r="B3844" s="23" t="s">
        <v>36412</v>
      </c>
      <c r="C3844" s="44" t="s">
        <v>3433</v>
      </c>
      <c r="D3844" s="63" t="s">
        <v>3434</v>
      </c>
      <c r="E3844" s="21" t="s">
        <v>36413</v>
      </c>
      <c r="F3844" s="21" t="s">
        <v>36414</v>
      </c>
      <c r="G3844" s="14" t="s">
        <v>34935</v>
      </c>
      <c r="H3844" s="21" t="s">
        <v>36415</v>
      </c>
      <c r="I3844" s="21" t="s">
        <v>36416</v>
      </c>
      <c r="J3844" s="62" t="s">
        <v>13829</v>
      </c>
    </row>
    <row r="3845" spans="1:10" ht="42" customHeight="1">
      <c r="A3845" s="23">
        <v>3843</v>
      </c>
      <c r="B3845" s="23" t="s">
        <v>36417</v>
      </c>
      <c r="C3845" s="44" t="s">
        <v>3171</v>
      </c>
      <c r="D3845" s="63" t="s">
        <v>3172</v>
      </c>
      <c r="E3845" s="21" t="s">
        <v>36418</v>
      </c>
      <c r="F3845" s="21" t="s">
        <v>36419</v>
      </c>
      <c r="G3845" s="14" t="s">
        <v>36420</v>
      </c>
      <c r="H3845" s="21" t="s">
        <v>36421</v>
      </c>
      <c r="I3845" s="21" t="s">
        <v>36422</v>
      </c>
      <c r="J3845" s="62" t="s">
        <v>10498</v>
      </c>
    </row>
    <row r="3846" spans="1:10" ht="42" customHeight="1">
      <c r="A3846" s="23">
        <v>3844</v>
      </c>
      <c r="B3846" s="23" t="s">
        <v>36423</v>
      </c>
      <c r="C3846" s="44" t="s">
        <v>3171</v>
      </c>
      <c r="D3846" s="63" t="s">
        <v>3172</v>
      </c>
      <c r="E3846" s="21" t="s">
        <v>36424</v>
      </c>
      <c r="F3846" s="21" t="s">
        <v>36419</v>
      </c>
      <c r="G3846" s="14" t="s">
        <v>36420</v>
      </c>
      <c r="H3846" s="21" t="s">
        <v>36421</v>
      </c>
      <c r="I3846" s="21" t="s">
        <v>36425</v>
      </c>
      <c r="J3846" s="62" t="s">
        <v>33520</v>
      </c>
    </row>
    <row r="3847" spans="1:10" ht="42" customHeight="1">
      <c r="A3847" s="23">
        <v>3845</v>
      </c>
      <c r="B3847" s="23" t="s">
        <v>36426</v>
      </c>
      <c r="C3847" s="44" t="s">
        <v>3171</v>
      </c>
      <c r="D3847" s="63" t="s">
        <v>3172</v>
      </c>
      <c r="E3847" s="21" t="s">
        <v>36427</v>
      </c>
      <c r="F3847" s="21" t="s">
        <v>36428</v>
      </c>
      <c r="G3847" s="14" t="s">
        <v>34520</v>
      </c>
      <c r="H3847" s="21" t="s">
        <v>36293</v>
      </c>
      <c r="I3847" s="21" t="s">
        <v>36429</v>
      </c>
      <c r="J3847" s="62" t="s">
        <v>10498</v>
      </c>
    </row>
    <row r="3848" spans="1:10" ht="42" customHeight="1">
      <c r="A3848" s="23">
        <v>3846</v>
      </c>
      <c r="B3848" s="23" t="s">
        <v>36430</v>
      </c>
      <c r="C3848" s="44" t="s">
        <v>3639</v>
      </c>
      <c r="D3848" s="63" t="s">
        <v>35709</v>
      </c>
      <c r="E3848" s="21" t="s">
        <v>36431</v>
      </c>
      <c r="F3848" s="21" t="s">
        <v>3533</v>
      </c>
      <c r="G3848" s="14" t="s">
        <v>36432</v>
      </c>
      <c r="H3848" s="21" t="s">
        <v>36433</v>
      </c>
      <c r="I3848" s="21" t="s">
        <v>36434</v>
      </c>
      <c r="J3848" s="62" t="s">
        <v>36435</v>
      </c>
    </row>
    <row r="3849" spans="1:10" ht="42" customHeight="1">
      <c r="A3849" s="23">
        <v>3847</v>
      </c>
      <c r="B3849" s="23" t="s">
        <v>36436</v>
      </c>
      <c r="C3849" s="44" t="s">
        <v>3433</v>
      </c>
      <c r="D3849" s="63" t="s">
        <v>3434</v>
      </c>
      <c r="E3849" s="21" t="s">
        <v>36437</v>
      </c>
      <c r="F3849" s="21" t="s">
        <v>36438</v>
      </c>
      <c r="G3849" s="21" t="s">
        <v>36439</v>
      </c>
      <c r="H3849" s="21" t="s">
        <v>36440</v>
      </c>
      <c r="I3849" s="21" t="s">
        <v>36441</v>
      </c>
      <c r="J3849" s="62" t="s">
        <v>13829</v>
      </c>
    </row>
    <row r="3850" spans="1:10" ht="42" customHeight="1">
      <c r="A3850" s="23">
        <v>3848</v>
      </c>
      <c r="B3850" s="23" t="s">
        <v>36442</v>
      </c>
      <c r="C3850" s="44" t="s">
        <v>3171</v>
      </c>
      <c r="D3850" s="63" t="s">
        <v>3172</v>
      </c>
      <c r="E3850" s="21" t="s">
        <v>36443</v>
      </c>
      <c r="F3850" s="21" t="s">
        <v>34501</v>
      </c>
      <c r="G3850" s="14" t="s">
        <v>33807</v>
      </c>
      <c r="H3850" s="21" t="s">
        <v>36444</v>
      </c>
      <c r="I3850" s="21" t="s">
        <v>36445</v>
      </c>
      <c r="J3850" s="62" t="s">
        <v>10533</v>
      </c>
    </row>
    <row r="3851" spans="1:10" ht="42" customHeight="1">
      <c r="A3851" s="23">
        <v>3849</v>
      </c>
      <c r="B3851" s="23" t="s">
        <v>36446</v>
      </c>
      <c r="C3851" s="44" t="s">
        <v>35701</v>
      </c>
      <c r="D3851" s="63" t="s">
        <v>35702</v>
      </c>
      <c r="E3851" s="21" t="s">
        <v>36447</v>
      </c>
      <c r="F3851" s="21" t="s">
        <v>3533</v>
      </c>
      <c r="G3851" s="14" t="s">
        <v>36448</v>
      </c>
      <c r="H3851" s="21" t="s">
        <v>36449</v>
      </c>
      <c r="I3851" s="21" t="s">
        <v>36450</v>
      </c>
      <c r="J3851" s="62" t="s">
        <v>12987</v>
      </c>
    </row>
    <row r="3852" spans="1:10" ht="42" customHeight="1">
      <c r="A3852" s="23">
        <v>3850</v>
      </c>
      <c r="B3852" s="23" t="s">
        <v>36451</v>
      </c>
      <c r="C3852" s="44" t="s">
        <v>36363</v>
      </c>
      <c r="D3852" s="63" t="s">
        <v>36364</v>
      </c>
      <c r="E3852" s="21" t="s">
        <v>36452</v>
      </c>
      <c r="F3852" s="21" t="s">
        <v>36248</v>
      </c>
      <c r="G3852" s="21" t="s">
        <v>36453</v>
      </c>
      <c r="H3852" s="21" t="s">
        <v>36454</v>
      </c>
      <c r="I3852" s="21" t="s">
        <v>36455</v>
      </c>
      <c r="J3852" s="62" t="s">
        <v>25780</v>
      </c>
    </row>
    <row r="3853" spans="1:10" ht="42" customHeight="1">
      <c r="A3853" s="23">
        <v>3851</v>
      </c>
      <c r="B3853" s="23" t="s">
        <v>36456</v>
      </c>
      <c r="C3853" s="44" t="s">
        <v>3171</v>
      </c>
      <c r="D3853" s="63" t="s">
        <v>3172</v>
      </c>
      <c r="E3853" s="21" t="s">
        <v>36457</v>
      </c>
      <c r="F3853" s="21" t="s">
        <v>36458</v>
      </c>
      <c r="G3853" s="14" t="s">
        <v>36459</v>
      </c>
      <c r="H3853" s="21" t="s">
        <v>36460</v>
      </c>
      <c r="I3853" s="21" t="s">
        <v>36461</v>
      </c>
      <c r="J3853" s="62" t="s">
        <v>10498</v>
      </c>
    </row>
    <row r="3854" spans="1:10" ht="42" customHeight="1">
      <c r="A3854" s="23">
        <v>3852</v>
      </c>
      <c r="B3854" s="23" t="s">
        <v>36462</v>
      </c>
      <c r="C3854" s="44" t="s">
        <v>3171</v>
      </c>
      <c r="D3854" s="63" t="s">
        <v>3172</v>
      </c>
      <c r="E3854" s="21" t="s">
        <v>36463</v>
      </c>
      <c r="F3854" s="21" t="s">
        <v>3947</v>
      </c>
      <c r="G3854" s="14" t="s">
        <v>34369</v>
      </c>
      <c r="H3854" s="21" t="s">
        <v>36464</v>
      </c>
      <c r="I3854" s="21" t="s">
        <v>36465</v>
      </c>
      <c r="J3854" s="62" t="s">
        <v>10498</v>
      </c>
    </row>
    <row r="3855" spans="1:10" ht="42" customHeight="1">
      <c r="A3855" s="23">
        <v>3853</v>
      </c>
      <c r="B3855" s="23" t="s">
        <v>36466</v>
      </c>
      <c r="C3855" s="44" t="s">
        <v>3171</v>
      </c>
      <c r="D3855" s="63" t="s">
        <v>3172</v>
      </c>
      <c r="E3855" s="21" t="s">
        <v>36467</v>
      </c>
      <c r="F3855" s="21" t="s">
        <v>3285</v>
      </c>
      <c r="G3855" s="14" t="s">
        <v>33807</v>
      </c>
      <c r="H3855" s="21" t="s">
        <v>36444</v>
      </c>
      <c r="I3855" s="21" t="s">
        <v>36468</v>
      </c>
      <c r="J3855" s="62" t="s">
        <v>10533</v>
      </c>
    </row>
    <row r="3856" spans="1:10" ht="42" customHeight="1">
      <c r="A3856" s="23">
        <v>3854</v>
      </c>
      <c r="B3856" s="23" t="s">
        <v>36469</v>
      </c>
      <c r="C3856" s="44" t="s">
        <v>3556</v>
      </c>
      <c r="D3856" s="63" t="s">
        <v>35431</v>
      </c>
      <c r="E3856" s="14" t="s">
        <v>3316</v>
      </c>
      <c r="F3856" s="21" t="s">
        <v>34632</v>
      </c>
      <c r="G3856" s="14" t="s">
        <v>36470</v>
      </c>
      <c r="H3856" s="21" t="s">
        <v>36471</v>
      </c>
      <c r="I3856" s="21" t="s">
        <v>36472</v>
      </c>
      <c r="J3856" s="62" t="s">
        <v>27173</v>
      </c>
    </row>
    <row r="3857" spans="1:10" ht="42" customHeight="1">
      <c r="A3857" s="23">
        <v>3855</v>
      </c>
      <c r="B3857" s="23" t="s">
        <v>36473</v>
      </c>
      <c r="C3857" s="44" t="s">
        <v>3616</v>
      </c>
      <c r="D3857" s="63" t="s">
        <v>3864</v>
      </c>
      <c r="E3857" s="21" t="s">
        <v>36474</v>
      </c>
      <c r="F3857" s="21" t="s">
        <v>3937</v>
      </c>
      <c r="G3857" s="14" t="s">
        <v>36475</v>
      </c>
      <c r="H3857" s="21" t="s">
        <v>36476</v>
      </c>
      <c r="I3857" s="21" t="s">
        <v>36477</v>
      </c>
      <c r="J3857" s="62" t="s">
        <v>34576</v>
      </c>
    </row>
    <row r="3858" spans="1:10" ht="42" customHeight="1">
      <c r="A3858" s="23">
        <v>3856</v>
      </c>
      <c r="B3858" s="23" t="s">
        <v>36478</v>
      </c>
      <c r="C3858" s="44" t="s">
        <v>3171</v>
      </c>
      <c r="D3858" s="63" t="s">
        <v>3172</v>
      </c>
      <c r="E3858" s="21" t="s">
        <v>36479</v>
      </c>
      <c r="F3858" s="21" t="s">
        <v>36480</v>
      </c>
      <c r="G3858" s="14" t="s">
        <v>36481</v>
      </c>
      <c r="H3858" s="21" t="s">
        <v>36482</v>
      </c>
      <c r="I3858" s="21" t="s">
        <v>36483</v>
      </c>
      <c r="J3858" s="62" t="s">
        <v>10498</v>
      </c>
    </row>
    <row r="3859" spans="1:10" ht="42" customHeight="1">
      <c r="A3859" s="23">
        <v>3857</v>
      </c>
      <c r="B3859" s="23" t="s">
        <v>36484</v>
      </c>
      <c r="C3859" s="44" t="s">
        <v>3171</v>
      </c>
      <c r="D3859" s="63" t="s">
        <v>3172</v>
      </c>
      <c r="E3859" s="21" t="s">
        <v>36485</v>
      </c>
      <c r="F3859" s="21" t="s">
        <v>3304</v>
      </c>
      <c r="G3859" s="14" t="s">
        <v>36486</v>
      </c>
      <c r="H3859" s="21" t="s">
        <v>36487</v>
      </c>
      <c r="I3859" s="21" t="s">
        <v>36488</v>
      </c>
      <c r="J3859" s="62" t="s">
        <v>10498</v>
      </c>
    </row>
    <row r="3860" spans="1:10" ht="42" customHeight="1">
      <c r="A3860" s="23">
        <v>3858</v>
      </c>
      <c r="B3860" s="23" t="s">
        <v>36489</v>
      </c>
      <c r="C3860" s="44" t="s">
        <v>3171</v>
      </c>
      <c r="D3860" s="63" t="s">
        <v>3172</v>
      </c>
      <c r="E3860" s="21" t="s">
        <v>36490</v>
      </c>
      <c r="F3860" s="21" t="s">
        <v>36428</v>
      </c>
      <c r="G3860" s="14" t="s">
        <v>36491</v>
      </c>
      <c r="H3860" s="21" t="s">
        <v>36492</v>
      </c>
      <c r="I3860" s="21" t="s">
        <v>36493</v>
      </c>
      <c r="J3860" s="62" t="s">
        <v>10498</v>
      </c>
    </row>
    <row r="3861" spans="1:10" ht="42" customHeight="1">
      <c r="A3861" s="23">
        <v>3859</v>
      </c>
      <c r="B3861" s="23" t="s">
        <v>36494</v>
      </c>
      <c r="C3861" s="44" t="s">
        <v>3685</v>
      </c>
      <c r="D3861" s="63" t="s">
        <v>36495</v>
      </c>
      <c r="E3861" s="21" t="s">
        <v>36496</v>
      </c>
      <c r="F3861" s="21" t="s">
        <v>36497</v>
      </c>
      <c r="G3861" s="14" t="s">
        <v>36498</v>
      </c>
      <c r="H3861" s="21" t="s">
        <v>36499</v>
      </c>
      <c r="I3861" s="21" t="s">
        <v>36500</v>
      </c>
      <c r="J3861" s="62" t="s">
        <v>13829</v>
      </c>
    </row>
    <row r="3862" spans="1:10" ht="42" customHeight="1">
      <c r="A3862" s="23">
        <v>3860</v>
      </c>
      <c r="B3862" s="23" t="s">
        <v>36501</v>
      </c>
      <c r="C3862" s="44" t="s">
        <v>3597</v>
      </c>
      <c r="D3862" s="63" t="s">
        <v>3598</v>
      </c>
      <c r="E3862" s="21" t="s">
        <v>36502</v>
      </c>
      <c r="F3862" s="21" t="s">
        <v>36503</v>
      </c>
      <c r="G3862" s="14" t="s">
        <v>36504</v>
      </c>
      <c r="H3862" s="21" t="s">
        <v>36505</v>
      </c>
      <c r="I3862" s="21" t="s">
        <v>36506</v>
      </c>
      <c r="J3862" s="62" t="s">
        <v>10489</v>
      </c>
    </row>
    <row r="3863" spans="1:10" ht="42" customHeight="1">
      <c r="A3863" s="23">
        <v>3861</v>
      </c>
      <c r="B3863" s="23" t="s">
        <v>36507</v>
      </c>
      <c r="C3863" s="44" t="s">
        <v>3171</v>
      </c>
      <c r="D3863" s="63" t="s">
        <v>3172</v>
      </c>
      <c r="E3863" s="21" t="s">
        <v>36508</v>
      </c>
      <c r="F3863" s="21" t="s">
        <v>36509</v>
      </c>
      <c r="G3863" s="14" t="s">
        <v>36510</v>
      </c>
      <c r="H3863" s="21" t="s">
        <v>36511</v>
      </c>
      <c r="I3863" s="21" t="s">
        <v>36512</v>
      </c>
      <c r="J3863" s="62" t="s">
        <v>10498</v>
      </c>
    </row>
    <row r="3864" spans="1:10" ht="42" customHeight="1">
      <c r="A3864" s="23">
        <v>3862</v>
      </c>
      <c r="B3864" s="23" t="s">
        <v>36513</v>
      </c>
      <c r="C3864" s="44" t="s">
        <v>3685</v>
      </c>
      <c r="D3864" s="63" t="s">
        <v>36514</v>
      </c>
      <c r="E3864" s="21" t="s">
        <v>36515</v>
      </c>
      <c r="F3864" s="21" t="s">
        <v>36497</v>
      </c>
      <c r="G3864" s="14" t="s">
        <v>36516</v>
      </c>
      <c r="H3864" s="21" t="s">
        <v>36517</v>
      </c>
      <c r="I3864" s="21" t="s">
        <v>36518</v>
      </c>
      <c r="J3864" s="62" t="s">
        <v>13829</v>
      </c>
    </row>
    <row r="3865" spans="1:10" ht="42" customHeight="1">
      <c r="A3865" s="23">
        <v>3863</v>
      </c>
      <c r="B3865" s="23" t="s">
        <v>36519</v>
      </c>
      <c r="C3865" s="44" t="s">
        <v>3616</v>
      </c>
      <c r="D3865" s="63" t="s">
        <v>3864</v>
      </c>
      <c r="E3865" s="21" t="s">
        <v>36520</v>
      </c>
      <c r="F3865" s="21" t="s">
        <v>3844</v>
      </c>
      <c r="G3865" s="14" t="s">
        <v>36521</v>
      </c>
      <c r="H3865" s="21" t="s">
        <v>36522</v>
      </c>
      <c r="I3865" s="21" t="s">
        <v>36523</v>
      </c>
      <c r="J3865" s="62" t="s">
        <v>13829</v>
      </c>
    </row>
    <row r="3866" spans="1:10" ht="42" customHeight="1">
      <c r="A3866" s="23">
        <v>3864</v>
      </c>
      <c r="B3866" s="23" t="s">
        <v>36524</v>
      </c>
      <c r="C3866" s="44" t="s">
        <v>3616</v>
      </c>
      <c r="D3866" s="63" t="s">
        <v>3864</v>
      </c>
      <c r="E3866" s="21" t="s">
        <v>36525</v>
      </c>
      <c r="F3866" s="21" t="s">
        <v>3844</v>
      </c>
      <c r="G3866" s="14" t="s">
        <v>36526</v>
      </c>
      <c r="H3866" s="21" t="s">
        <v>36527</v>
      </c>
      <c r="I3866" s="21" t="s">
        <v>36528</v>
      </c>
      <c r="J3866" s="62" t="s">
        <v>13829</v>
      </c>
    </row>
    <row r="3867" spans="1:10" ht="42" customHeight="1">
      <c r="A3867" s="23">
        <v>3865</v>
      </c>
      <c r="B3867" s="23" t="s">
        <v>36529</v>
      </c>
      <c r="C3867" s="44" t="s">
        <v>33560</v>
      </c>
      <c r="D3867" s="63" t="s">
        <v>36530</v>
      </c>
      <c r="E3867" s="21" t="s">
        <v>36531</v>
      </c>
      <c r="F3867" s="21" t="s">
        <v>36532</v>
      </c>
      <c r="G3867" s="14" t="s">
        <v>36533</v>
      </c>
      <c r="H3867" s="21" t="s">
        <v>36534</v>
      </c>
      <c r="I3867" s="21" t="s">
        <v>36535</v>
      </c>
      <c r="J3867" s="62" t="s">
        <v>36536</v>
      </c>
    </row>
    <row r="3868" spans="1:10" ht="42" customHeight="1">
      <c r="A3868" s="23">
        <v>3866</v>
      </c>
      <c r="B3868" s="23" t="s">
        <v>36537</v>
      </c>
      <c r="C3868" s="44" t="s">
        <v>33560</v>
      </c>
      <c r="D3868" s="63" t="s">
        <v>36530</v>
      </c>
      <c r="E3868" s="21" t="s">
        <v>36538</v>
      </c>
      <c r="F3868" s="21" t="s">
        <v>36532</v>
      </c>
      <c r="G3868" s="14" t="s">
        <v>36539</v>
      </c>
      <c r="H3868" s="21" t="s">
        <v>36540</v>
      </c>
      <c r="I3868" s="21" t="s">
        <v>36541</v>
      </c>
      <c r="J3868" s="62" t="s">
        <v>36536</v>
      </c>
    </row>
    <row r="3869" spans="1:10" ht="42" customHeight="1">
      <c r="A3869" s="23">
        <v>3867</v>
      </c>
      <c r="B3869" s="23" t="s">
        <v>36542</v>
      </c>
      <c r="C3869" s="44" t="s">
        <v>33560</v>
      </c>
      <c r="D3869" s="63" t="s">
        <v>36530</v>
      </c>
      <c r="E3869" s="21" t="s">
        <v>36543</v>
      </c>
      <c r="F3869" s="21" t="s">
        <v>36532</v>
      </c>
      <c r="G3869" s="14" t="s">
        <v>36539</v>
      </c>
      <c r="H3869" s="21" t="s">
        <v>36544</v>
      </c>
      <c r="I3869" s="21" t="s">
        <v>36545</v>
      </c>
      <c r="J3869" s="62" t="s">
        <v>36536</v>
      </c>
    </row>
    <row r="3870" spans="1:10" ht="42" customHeight="1">
      <c r="A3870" s="23">
        <v>3868</v>
      </c>
      <c r="B3870" s="23" t="s">
        <v>36546</v>
      </c>
      <c r="C3870" s="44" t="s">
        <v>3616</v>
      </c>
      <c r="D3870" s="63" t="s">
        <v>3864</v>
      </c>
      <c r="E3870" s="21" t="s">
        <v>36547</v>
      </c>
      <c r="F3870" s="21" t="s">
        <v>3844</v>
      </c>
      <c r="G3870" s="14" t="s">
        <v>3870</v>
      </c>
      <c r="H3870" s="21" t="s">
        <v>36548</v>
      </c>
      <c r="I3870" s="21" t="s">
        <v>36549</v>
      </c>
      <c r="J3870" s="62" t="s">
        <v>13829</v>
      </c>
    </row>
    <row r="3871" spans="1:10" ht="42" customHeight="1">
      <c r="A3871" s="23">
        <v>3869</v>
      </c>
      <c r="B3871" s="23" t="s">
        <v>36550</v>
      </c>
      <c r="C3871" s="44" t="s">
        <v>3171</v>
      </c>
      <c r="D3871" s="63" t="s">
        <v>3172</v>
      </c>
      <c r="E3871" s="21" t="s">
        <v>36551</v>
      </c>
      <c r="F3871" s="21" t="s">
        <v>33551</v>
      </c>
      <c r="G3871" s="14" t="s">
        <v>33592</v>
      </c>
      <c r="H3871" s="21" t="s">
        <v>36552</v>
      </c>
      <c r="I3871" s="21" t="s">
        <v>36553</v>
      </c>
      <c r="J3871" s="62" t="s">
        <v>34458</v>
      </c>
    </row>
    <row r="3872" spans="1:10" ht="42" customHeight="1">
      <c r="A3872" s="23">
        <v>3870</v>
      </c>
      <c r="B3872" s="23" t="s">
        <v>36554</v>
      </c>
      <c r="C3872" s="44" t="s">
        <v>3171</v>
      </c>
      <c r="D3872" s="63" t="s">
        <v>3172</v>
      </c>
      <c r="E3872" s="21" t="s">
        <v>36555</v>
      </c>
      <c r="F3872" s="21" t="s">
        <v>3917</v>
      </c>
      <c r="G3872" s="14" t="s">
        <v>36481</v>
      </c>
      <c r="H3872" s="21" t="s">
        <v>36556</v>
      </c>
      <c r="I3872" s="21" t="s">
        <v>36557</v>
      </c>
      <c r="J3872" s="62" t="s">
        <v>10498</v>
      </c>
    </row>
    <row r="3873" spans="1:10" ht="42" customHeight="1">
      <c r="A3873" s="23">
        <v>3871</v>
      </c>
      <c r="B3873" s="23" t="s">
        <v>36558</v>
      </c>
      <c r="C3873" s="44" t="s">
        <v>3171</v>
      </c>
      <c r="D3873" s="63" t="s">
        <v>3172</v>
      </c>
      <c r="E3873" s="21" t="s">
        <v>36559</v>
      </c>
      <c r="F3873" s="21" t="s">
        <v>36458</v>
      </c>
      <c r="G3873" s="14" t="s">
        <v>34035</v>
      </c>
      <c r="H3873" s="21" t="s">
        <v>36560</v>
      </c>
      <c r="I3873" s="21" t="s">
        <v>36561</v>
      </c>
      <c r="J3873" s="62" t="s">
        <v>10498</v>
      </c>
    </row>
    <row r="3874" spans="1:10" ht="42" customHeight="1">
      <c r="A3874" s="23">
        <v>3872</v>
      </c>
      <c r="B3874" s="23" t="s">
        <v>36562</v>
      </c>
      <c r="C3874" s="44" t="s">
        <v>3171</v>
      </c>
      <c r="D3874" s="63" t="s">
        <v>3172</v>
      </c>
      <c r="E3874" s="21" t="s">
        <v>36563</v>
      </c>
      <c r="F3874" s="21" t="s">
        <v>33551</v>
      </c>
      <c r="G3874" s="14" t="s">
        <v>33592</v>
      </c>
      <c r="H3874" s="21" t="s">
        <v>36552</v>
      </c>
      <c r="I3874" s="21" t="s">
        <v>36564</v>
      </c>
      <c r="J3874" s="62" t="s">
        <v>10498</v>
      </c>
    </row>
    <row r="3875" spans="1:10" ht="42" customHeight="1">
      <c r="A3875" s="23">
        <v>3873</v>
      </c>
      <c r="B3875" s="23" t="s">
        <v>36565</v>
      </c>
      <c r="C3875" s="44" t="s">
        <v>3616</v>
      </c>
      <c r="D3875" s="63" t="s">
        <v>3623</v>
      </c>
      <c r="E3875" s="21" t="s">
        <v>36566</v>
      </c>
      <c r="F3875" s="21" t="s">
        <v>3849</v>
      </c>
      <c r="G3875" s="14" t="s">
        <v>3850</v>
      </c>
      <c r="H3875" s="21" t="s">
        <v>3851</v>
      </c>
      <c r="I3875" s="21" t="s">
        <v>36567</v>
      </c>
      <c r="J3875" s="62" t="s">
        <v>36568</v>
      </c>
    </row>
    <row r="3876" spans="1:10" ht="42" customHeight="1">
      <c r="A3876" s="23">
        <v>3874</v>
      </c>
      <c r="B3876" s="23" t="s">
        <v>36569</v>
      </c>
      <c r="C3876" s="44" t="s">
        <v>3171</v>
      </c>
      <c r="D3876" s="63" t="s">
        <v>3172</v>
      </c>
      <c r="E3876" s="21" t="s">
        <v>36570</v>
      </c>
      <c r="F3876" s="21" t="s">
        <v>33534</v>
      </c>
      <c r="G3876" s="14" t="s">
        <v>36571</v>
      </c>
      <c r="H3876" s="21" t="s">
        <v>36572</v>
      </c>
      <c r="I3876" s="21" t="s">
        <v>36573</v>
      </c>
      <c r="J3876" s="62" t="s">
        <v>33520</v>
      </c>
    </row>
    <row r="3877" spans="1:10" ht="42" customHeight="1">
      <c r="A3877" s="23">
        <v>3875</v>
      </c>
      <c r="B3877" s="23" t="s">
        <v>36574</v>
      </c>
      <c r="C3877" s="44" t="s">
        <v>3517</v>
      </c>
      <c r="D3877" s="63" t="s">
        <v>35368</v>
      </c>
      <c r="E3877" s="21" t="s">
        <v>36575</v>
      </c>
      <c r="F3877" s="21" t="s">
        <v>36576</v>
      </c>
      <c r="G3877" s="14" t="s">
        <v>36577</v>
      </c>
      <c r="H3877" s="21" t="s">
        <v>36578</v>
      </c>
      <c r="I3877" s="21" t="s">
        <v>36579</v>
      </c>
      <c r="J3877" s="62" t="s">
        <v>36580</v>
      </c>
    </row>
    <row r="3878" spans="1:10" ht="42" customHeight="1">
      <c r="A3878" s="23">
        <v>3876</v>
      </c>
      <c r="B3878" s="23" t="s">
        <v>36581</v>
      </c>
      <c r="C3878" s="44" t="s">
        <v>36363</v>
      </c>
      <c r="D3878" s="63" t="s">
        <v>36364</v>
      </c>
      <c r="E3878" s="21" t="s">
        <v>36582</v>
      </c>
      <c r="F3878" s="21" t="s">
        <v>36248</v>
      </c>
      <c r="G3878" s="14" t="s">
        <v>36583</v>
      </c>
      <c r="H3878" s="21" t="s">
        <v>36584</v>
      </c>
      <c r="I3878" s="21" t="s">
        <v>36585</v>
      </c>
      <c r="J3878" s="62" t="s">
        <v>36580</v>
      </c>
    </row>
    <row r="3879" spans="1:10" ht="42" customHeight="1">
      <c r="A3879" s="23">
        <v>3877</v>
      </c>
      <c r="B3879" s="23" t="s">
        <v>36586</v>
      </c>
      <c r="C3879" s="44" t="s">
        <v>3374</v>
      </c>
      <c r="D3879" s="63" t="s">
        <v>3375</v>
      </c>
      <c r="E3879" s="21" t="s">
        <v>36587</v>
      </c>
      <c r="F3879" s="21" t="s">
        <v>36588</v>
      </c>
      <c r="G3879" s="21" t="s">
        <v>36589</v>
      </c>
      <c r="H3879" s="21" t="s">
        <v>36590</v>
      </c>
      <c r="I3879" s="21" t="s">
        <v>36591</v>
      </c>
      <c r="J3879" s="62" t="s">
        <v>34576</v>
      </c>
    </row>
    <row r="3880" spans="1:10" ht="42" customHeight="1">
      <c r="A3880" s="23">
        <v>3878</v>
      </c>
      <c r="B3880" s="23" t="s">
        <v>36592</v>
      </c>
      <c r="C3880" s="44" t="s">
        <v>3703</v>
      </c>
      <c r="D3880" s="63" t="s">
        <v>36593</v>
      </c>
      <c r="E3880" s="21" t="s">
        <v>36594</v>
      </c>
      <c r="F3880" s="21" t="s">
        <v>36595</v>
      </c>
      <c r="G3880" s="21" t="s">
        <v>36596</v>
      </c>
      <c r="H3880" s="21" t="s">
        <v>36597</v>
      </c>
      <c r="I3880" s="21" t="s">
        <v>36598</v>
      </c>
      <c r="J3880" s="62" t="s">
        <v>13829</v>
      </c>
    </row>
    <row r="3881" spans="1:10" ht="42" customHeight="1">
      <c r="A3881" s="23">
        <v>3879</v>
      </c>
      <c r="B3881" s="23" t="s">
        <v>36599</v>
      </c>
      <c r="C3881" s="44" t="s">
        <v>3685</v>
      </c>
      <c r="D3881" s="63" t="s">
        <v>36600</v>
      </c>
      <c r="E3881" s="21" t="s">
        <v>36601</v>
      </c>
      <c r="F3881" s="21" t="s">
        <v>36602</v>
      </c>
      <c r="G3881" s="14" t="s">
        <v>36603</v>
      </c>
      <c r="H3881" s="21" t="s">
        <v>36604</v>
      </c>
      <c r="I3881" s="21" t="s">
        <v>36605</v>
      </c>
      <c r="J3881" s="62" t="s">
        <v>13829</v>
      </c>
    </row>
    <row r="3882" spans="1:10" ht="42" customHeight="1">
      <c r="A3882" s="23">
        <v>3880</v>
      </c>
      <c r="B3882" s="23" t="s">
        <v>36606</v>
      </c>
      <c r="C3882" s="44" t="s">
        <v>3494</v>
      </c>
      <c r="D3882" s="63" t="s">
        <v>3495</v>
      </c>
      <c r="E3882" s="21" t="s">
        <v>36607</v>
      </c>
      <c r="F3882" s="21" t="s">
        <v>36608</v>
      </c>
      <c r="G3882" s="14" t="s">
        <v>36609</v>
      </c>
      <c r="H3882" s="21" t="s">
        <v>36610</v>
      </c>
      <c r="I3882" s="21" t="s">
        <v>36611</v>
      </c>
      <c r="J3882" s="62" t="s">
        <v>10507</v>
      </c>
    </row>
    <row r="3883" spans="1:10" ht="42" customHeight="1">
      <c r="A3883" s="23">
        <v>3881</v>
      </c>
      <c r="B3883" s="23" t="s">
        <v>36612</v>
      </c>
      <c r="C3883" s="44" t="s">
        <v>3494</v>
      </c>
      <c r="D3883" s="63" t="s">
        <v>3495</v>
      </c>
      <c r="E3883" s="21" t="s">
        <v>36613</v>
      </c>
      <c r="F3883" s="21" t="s">
        <v>36608</v>
      </c>
      <c r="G3883" s="14" t="s">
        <v>36609</v>
      </c>
      <c r="H3883" s="21" t="s">
        <v>36614</v>
      </c>
      <c r="I3883" s="21" t="s">
        <v>36615</v>
      </c>
      <c r="J3883" s="62" t="s">
        <v>10507</v>
      </c>
    </row>
    <row r="3884" spans="1:10" ht="42" customHeight="1">
      <c r="A3884" s="23">
        <v>3882</v>
      </c>
      <c r="B3884" s="23" t="s">
        <v>36616</v>
      </c>
      <c r="C3884" s="44" t="s">
        <v>3494</v>
      </c>
      <c r="D3884" s="63" t="s">
        <v>3495</v>
      </c>
      <c r="E3884" s="21" t="s">
        <v>36617</v>
      </c>
      <c r="F3884" s="21" t="s">
        <v>36608</v>
      </c>
      <c r="G3884" s="14" t="s">
        <v>36609</v>
      </c>
      <c r="H3884" s="21" t="s">
        <v>36610</v>
      </c>
      <c r="I3884" s="21" t="s">
        <v>36618</v>
      </c>
      <c r="J3884" s="62" t="s">
        <v>10507</v>
      </c>
    </row>
    <row r="3885" spans="1:10" ht="42" customHeight="1">
      <c r="A3885" s="23">
        <v>3883</v>
      </c>
      <c r="B3885" s="23" t="s">
        <v>36619</v>
      </c>
      <c r="C3885" s="44" t="s">
        <v>3494</v>
      </c>
      <c r="D3885" s="63" t="s">
        <v>3495</v>
      </c>
      <c r="E3885" s="21" t="s">
        <v>36620</v>
      </c>
      <c r="F3885" s="21" t="s">
        <v>36608</v>
      </c>
      <c r="G3885" s="14" t="s">
        <v>36621</v>
      </c>
      <c r="H3885" s="21" t="s">
        <v>36622</v>
      </c>
      <c r="I3885" s="21" t="s">
        <v>36623</v>
      </c>
      <c r="J3885" s="62" t="s">
        <v>10507</v>
      </c>
    </row>
    <row r="3886" spans="1:10" ht="42" customHeight="1">
      <c r="A3886" s="23">
        <v>3884</v>
      </c>
      <c r="B3886" s="23" t="s">
        <v>36624</v>
      </c>
      <c r="C3886" s="44" t="s">
        <v>3494</v>
      </c>
      <c r="D3886" s="63" t="s">
        <v>3495</v>
      </c>
      <c r="E3886" s="21" t="s">
        <v>36625</v>
      </c>
      <c r="F3886" s="21" t="s">
        <v>36608</v>
      </c>
      <c r="G3886" s="14" t="s">
        <v>36609</v>
      </c>
      <c r="H3886" s="21" t="s">
        <v>36610</v>
      </c>
      <c r="I3886" s="21" t="s">
        <v>36626</v>
      </c>
      <c r="J3886" s="62" t="s">
        <v>10507</v>
      </c>
    </row>
    <row r="3887" spans="1:10" ht="42" customHeight="1">
      <c r="A3887" s="23">
        <v>3885</v>
      </c>
      <c r="B3887" s="23" t="s">
        <v>36627</v>
      </c>
      <c r="C3887" s="44" t="s">
        <v>33988</v>
      </c>
      <c r="D3887" s="63" t="s">
        <v>33989</v>
      </c>
      <c r="E3887" s="21" t="s">
        <v>36628</v>
      </c>
      <c r="F3887" s="21" t="s">
        <v>36629</v>
      </c>
      <c r="G3887" s="14" t="s">
        <v>36630</v>
      </c>
      <c r="H3887" s="21" t="s">
        <v>36631</v>
      </c>
      <c r="I3887" s="21" t="s">
        <v>36632</v>
      </c>
      <c r="J3887" s="62" t="s">
        <v>10498</v>
      </c>
    </row>
    <row r="3888" spans="1:10" ht="42" customHeight="1">
      <c r="A3888" s="23">
        <v>3886</v>
      </c>
      <c r="B3888" s="23" t="s">
        <v>36633</v>
      </c>
      <c r="C3888" s="44" t="s">
        <v>3616</v>
      </c>
      <c r="D3888" s="63" t="s">
        <v>35588</v>
      </c>
      <c r="E3888" s="14" t="s">
        <v>3865</v>
      </c>
      <c r="F3888" s="21" t="s">
        <v>3866</v>
      </c>
      <c r="G3888" s="14" t="s">
        <v>3867</v>
      </c>
      <c r="H3888" s="21" t="s">
        <v>36634</v>
      </c>
      <c r="I3888" s="21" t="s">
        <v>36635</v>
      </c>
      <c r="J3888" s="62" t="s">
        <v>36636</v>
      </c>
    </row>
    <row r="3889" spans="1:10" ht="42" customHeight="1">
      <c r="A3889" s="23">
        <v>3887</v>
      </c>
      <c r="B3889" s="23" t="s">
        <v>36637</v>
      </c>
      <c r="C3889" s="44" t="s">
        <v>3590</v>
      </c>
      <c r="D3889" s="63" t="s">
        <v>35499</v>
      </c>
      <c r="E3889" s="21" t="s">
        <v>36638</v>
      </c>
      <c r="F3889" s="21" t="s">
        <v>3874</v>
      </c>
      <c r="G3889" s="14" t="s">
        <v>3875</v>
      </c>
      <c r="H3889" s="21" t="s">
        <v>3876</v>
      </c>
      <c r="I3889" s="21" t="s">
        <v>36639</v>
      </c>
      <c r="J3889" s="62" t="s">
        <v>13829</v>
      </c>
    </row>
    <row r="3890" spans="1:10" ht="42" customHeight="1">
      <c r="A3890" s="23">
        <v>3888</v>
      </c>
      <c r="B3890" s="23" t="s">
        <v>36640</v>
      </c>
      <c r="C3890" s="44" t="s">
        <v>3423</v>
      </c>
      <c r="D3890" s="63" t="s">
        <v>34803</v>
      </c>
      <c r="E3890" s="21" t="s">
        <v>36641</v>
      </c>
      <c r="F3890" s="21" t="s">
        <v>36642</v>
      </c>
      <c r="G3890" s="14" t="s">
        <v>36643</v>
      </c>
      <c r="H3890" s="21" t="s">
        <v>36644</v>
      </c>
      <c r="I3890" s="21" t="s">
        <v>36645</v>
      </c>
      <c r="J3890" s="62" t="s">
        <v>13829</v>
      </c>
    </row>
    <row r="3891" spans="1:10" ht="42" customHeight="1">
      <c r="A3891" s="23">
        <v>3889</v>
      </c>
      <c r="B3891" s="23" t="s">
        <v>36646</v>
      </c>
      <c r="C3891" s="44" t="s">
        <v>3590</v>
      </c>
      <c r="D3891" s="63" t="s">
        <v>3591</v>
      </c>
      <c r="E3891" s="21" t="s">
        <v>36647</v>
      </c>
      <c r="F3891" s="21" t="s">
        <v>36648</v>
      </c>
      <c r="G3891" s="14" t="s">
        <v>36649</v>
      </c>
      <c r="H3891" s="21" t="s">
        <v>36650</v>
      </c>
      <c r="I3891" s="21" t="s">
        <v>36651</v>
      </c>
      <c r="J3891" s="62" t="s">
        <v>13829</v>
      </c>
    </row>
    <row r="3892" spans="1:10" ht="42" customHeight="1">
      <c r="A3892" s="23">
        <v>3890</v>
      </c>
      <c r="B3892" s="23" t="s">
        <v>36652</v>
      </c>
      <c r="C3892" s="44" t="s">
        <v>3260</v>
      </c>
      <c r="D3892" s="63" t="s">
        <v>3261</v>
      </c>
      <c r="E3892" s="21" t="s">
        <v>36653</v>
      </c>
      <c r="F3892" s="21" t="s">
        <v>36654</v>
      </c>
      <c r="G3892" s="14" t="s">
        <v>36655</v>
      </c>
      <c r="H3892" s="21" t="s">
        <v>36656</v>
      </c>
      <c r="I3892" s="21" t="s">
        <v>36657</v>
      </c>
      <c r="J3892" s="62" t="s">
        <v>34458</v>
      </c>
    </row>
    <row r="3893" spans="1:10" ht="42" customHeight="1">
      <c r="A3893" s="23">
        <v>3891</v>
      </c>
      <c r="B3893" s="23" t="s">
        <v>36658</v>
      </c>
      <c r="C3893" s="44" t="s">
        <v>3590</v>
      </c>
      <c r="D3893" s="63" t="s">
        <v>3591</v>
      </c>
      <c r="E3893" s="21" t="s">
        <v>36659</v>
      </c>
      <c r="F3893" s="21" t="s">
        <v>3883</v>
      </c>
      <c r="G3893" s="14" t="s">
        <v>3884</v>
      </c>
      <c r="H3893" s="21" t="s">
        <v>36660</v>
      </c>
      <c r="I3893" s="21" t="s">
        <v>36661</v>
      </c>
      <c r="J3893" s="62" t="s">
        <v>13829</v>
      </c>
    </row>
    <row r="3894" spans="1:10" ht="42" customHeight="1">
      <c r="A3894" s="23">
        <v>3892</v>
      </c>
      <c r="B3894" s="23" t="s">
        <v>36662</v>
      </c>
      <c r="C3894" s="44" t="s">
        <v>3171</v>
      </c>
      <c r="D3894" s="63" t="s">
        <v>3172</v>
      </c>
      <c r="E3894" s="21" t="s">
        <v>36663</v>
      </c>
      <c r="F3894" s="21" t="s">
        <v>3917</v>
      </c>
      <c r="G3894" s="14" t="s">
        <v>36481</v>
      </c>
      <c r="H3894" s="21" t="s">
        <v>36664</v>
      </c>
      <c r="I3894" s="21" t="s">
        <v>36665</v>
      </c>
      <c r="J3894" s="62" t="s">
        <v>33520</v>
      </c>
    </row>
    <row r="3895" spans="1:10" ht="42" customHeight="1">
      <c r="A3895" s="23">
        <v>3893</v>
      </c>
      <c r="B3895" s="23" t="s">
        <v>36666</v>
      </c>
      <c r="C3895" s="44" t="s">
        <v>3590</v>
      </c>
      <c r="D3895" s="63" t="s">
        <v>3591</v>
      </c>
      <c r="E3895" s="21" t="s">
        <v>36667</v>
      </c>
      <c r="F3895" s="21" t="s">
        <v>36668</v>
      </c>
      <c r="G3895" s="14" t="s">
        <v>36669</v>
      </c>
      <c r="H3895" s="21" t="s">
        <v>36670</v>
      </c>
      <c r="I3895" s="21" t="s">
        <v>36671</v>
      </c>
      <c r="J3895" s="62" t="s">
        <v>13829</v>
      </c>
    </row>
    <row r="3896" spans="1:10" ht="42" customHeight="1">
      <c r="A3896" s="23">
        <v>3894</v>
      </c>
      <c r="B3896" s="23" t="s">
        <v>36672</v>
      </c>
      <c r="C3896" s="44" t="s">
        <v>36673</v>
      </c>
      <c r="D3896" s="63" t="s">
        <v>36674</v>
      </c>
      <c r="E3896" s="21" t="s">
        <v>36675</v>
      </c>
      <c r="F3896" s="21" t="s">
        <v>36676</v>
      </c>
      <c r="G3896" s="14" t="s">
        <v>36677</v>
      </c>
      <c r="H3896" s="21" t="s">
        <v>36678</v>
      </c>
      <c r="I3896" s="21" t="s">
        <v>36679</v>
      </c>
      <c r="J3896" s="62" t="s">
        <v>13829</v>
      </c>
    </row>
    <row r="3897" spans="1:10" ht="42" customHeight="1">
      <c r="A3897" s="23">
        <v>3895</v>
      </c>
      <c r="B3897" s="23" t="s">
        <v>36680</v>
      </c>
      <c r="C3897" s="44" t="s">
        <v>3391</v>
      </c>
      <c r="D3897" s="63" t="s">
        <v>3392</v>
      </c>
      <c r="E3897" s="21" t="s">
        <v>36681</v>
      </c>
      <c r="F3897" s="21" t="s">
        <v>3399</v>
      </c>
      <c r="G3897" s="14" t="s">
        <v>36682</v>
      </c>
      <c r="H3897" s="21" t="s">
        <v>36683</v>
      </c>
      <c r="I3897" s="21" t="s">
        <v>36684</v>
      </c>
      <c r="J3897" s="62" t="s">
        <v>10498</v>
      </c>
    </row>
    <row r="3898" spans="1:10" ht="42" customHeight="1">
      <c r="A3898" s="23">
        <v>3896</v>
      </c>
      <c r="B3898" s="23" t="s">
        <v>36685</v>
      </c>
      <c r="C3898" s="44" t="s">
        <v>3171</v>
      </c>
      <c r="D3898" s="63" t="s">
        <v>3172</v>
      </c>
      <c r="E3898" s="21" t="s">
        <v>36686</v>
      </c>
      <c r="F3898" s="21" t="s">
        <v>36687</v>
      </c>
      <c r="G3898" s="14" t="s">
        <v>36688</v>
      </c>
      <c r="H3898" s="21" t="s">
        <v>36689</v>
      </c>
      <c r="I3898" s="21" t="s">
        <v>36690</v>
      </c>
      <c r="J3898" s="62" t="s">
        <v>10498</v>
      </c>
    </row>
    <row r="3899" spans="1:10" ht="42" customHeight="1">
      <c r="A3899" s="23">
        <v>3897</v>
      </c>
      <c r="B3899" s="23" t="s">
        <v>36691</v>
      </c>
      <c r="C3899" s="44" t="s">
        <v>3171</v>
      </c>
      <c r="D3899" s="63" t="s">
        <v>3172</v>
      </c>
      <c r="E3899" s="21" t="s">
        <v>36692</v>
      </c>
      <c r="F3899" s="21" t="s">
        <v>36693</v>
      </c>
      <c r="G3899" s="14" t="s">
        <v>36694</v>
      </c>
      <c r="H3899" s="21" t="s">
        <v>36695</v>
      </c>
      <c r="I3899" s="21" t="s">
        <v>36696</v>
      </c>
      <c r="J3899" s="62" t="s">
        <v>10498</v>
      </c>
    </row>
    <row r="3900" spans="1:10" ht="42" customHeight="1">
      <c r="A3900" s="23">
        <v>3898</v>
      </c>
      <c r="B3900" s="23" t="s">
        <v>36697</v>
      </c>
      <c r="C3900" s="44" t="s">
        <v>36698</v>
      </c>
      <c r="D3900" s="63" t="s">
        <v>36699</v>
      </c>
      <c r="E3900" s="21" t="s">
        <v>36700</v>
      </c>
      <c r="F3900" s="21" t="s">
        <v>3909</v>
      </c>
      <c r="G3900" s="14" t="s">
        <v>36701</v>
      </c>
      <c r="H3900" s="21" t="s">
        <v>36702</v>
      </c>
      <c r="I3900" s="21" t="s">
        <v>36703</v>
      </c>
      <c r="J3900" s="62" t="s">
        <v>13829</v>
      </c>
    </row>
    <row r="3901" spans="1:10" ht="42" customHeight="1">
      <c r="A3901" s="23">
        <v>3899</v>
      </c>
      <c r="B3901" s="23" t="s">
        <v>36704</v>
      </c>
      <c r="C3901" s="44" t="s">
        <v>3423</v>
      </c>
      <c r="D3901" s="63" t="s">
        <v>34803</v>
      </c>
      <c r="E3901" s="21" t="s">
        <v>36705</v>
      </c>
      <c r="F3901" s="21" t="s">
        <v>36248</v>
      </c>
      <c r="G3901" s="21" t="s">
        <v>36706</v>
      </c>
      <c r="H3901" s="21" t="s">
        <v>36707</v>
      </c>
      <c r="I3901" s="21" t="s">
        <v>36708</v>
      </c>
      <c r="J3901" s="62" t="s">
        <v>10738</v>
      </c>
    </row>
    <row r="3902" spans="1:10" ht="42" customHeight="1">
      <c r="A3902" s="23">
        <v>3900</v>
      </c>
      <c r="B3902" s="23" t="s">
        <v>36709</v>
      </c>
      <c r="C3902" s="44" t="s">
        <v>3423</v>
      </c>
      <c r="D3902" s="63" t="s">
        <v>34803</v>
      </c>
      <c r="E3902" s="21" t="s">
        <v>36710</v>
      </c>
      <c r="F3902" s="21" t="s">
        <v>36248</v>
      </c>
      <c r="G3902" s="21" t="s">
        <v>36711</v>
      </c>
      <c r="H3902" s="21" t="s">
        <v>36712</v>
      </c>
      <c r="I3902" s="21" t="s">
        <v>36713</v>
      </c>
      <c r="J3902" s="62" t="s">
        <v>10738</v>
      </c>
    </row>
    <row r="3903" spans="1:10" ht="42" customHeight="1">
      <c r="A3903" s="23">
        <v>3901</v>
      </c>
      <c r="B3903" s="23" t="s">
        <v>36714</v>
      </c>
      <c r="C3903" s="44" t="s">
        <v>36715</v>
      </c>
      <c r="D3903" s="63" t="s">
        <v>3501</v>
      </c>
      <c r="E3903" s="14" t="s">
        <v>3443</v>
      </c>
      <c r="F3903" s="21" t="s">
        <v>36716</v>
      </c>
      <c r="G3903" s="14" t="s">
        <v>36324</v>
      </c>
      <c r="H3903" s="21" t="s">
        <v>36717</v>
      </c>
      <c r="I3903" s="21" t="s">
        <v>36718</v>
      </c>
      <c r="J3903" s="62" t="s">
        <v>10507</v>
      </c>
    </row>
    <row r="3904" spans="1:10" ht="42" customHeight="1">
      <c r="A3904" s="23">
        <v>3902</v>
      </c>
      <c r="B3904" s="23" t="s">
        <v>36719</v>
      </c>
      <c r="C3904" s="44" t="s">
        <v>3887</v>
      </c>
      <c r="D3904" s="63" t="s">
        <v>3888</v>
      </c>
      <c r="E3904" s="14" t="s">
        <v>36720</v>
      </c>
      <c r="F3904" s="21" t="s">
        <v>3890</v>
      </c>
      <c r="G3904" s="21" t="s">
        <v>36721</v>
      </c>
      <c r="H3904" s="21" t="s">
        <v>36722</v>
      </c>
      <c r="I3904" s="21" t="s">
        <v>36723</v>
      </c>
      <c r="J3904" s="62" t="s">
        <v>34630</v>
      </c>
    </row>
    <row r="3905" spans="1:10" ht="42" customHeight="1">
      <c r="A3905" s="23">
        <v>3903</v>
      </c>
      <c r="B3905" s="23" t="s">
        <v>36724</v>
      </c>
      <c r="C3905" s="44" t="s">
        <v>3417</v>
      </c>
      <c r="D3905" s="63" t="s">
        <v>35139</v>
      </c>
      <c r="E3905" s="21" t="s">
        <v>36725</v>
      </c>
      <c r="F3905" s="21" t="s">
        <v>36726</v>
      </c>
      <c r="G3905" s="14" t="s">
        <v>36727</v>
      </c>
      <c r="H3905" s="21" t="s">
        <v>36728</v>
      </c>
      <c r="I3905" s="21" t="s">
        <v>36729</v>
      </c>
      <c r="J3905" s="62" t="s">
        <v>35291</v>
      </c>
    </row>
    <row r="3906" spans="1:10" ht="42" customHeight="1">
      <c r="A3906" s="23">
        <v>3904</v>
      </c>
      <c r="B3906" s="23" t="s">
        <v>36730</v>
      </c>
      <c r="C3906" s="44" t="s">
        <v>34946</v>
      </c>
      <c r="D3906" s="63" t="s">
        <v>34947</v>
      </c>
      <c r="E3906" s="21" t="s">
        <v>36731</v>
      </c>
      <c r="F3906" s="21" t="s">
        <v>3533</v>
      </c>
      <c r="G3906" s="21" t="s">
        <v>36732</v>
      </c>
      <c r="H3906" s="21" t="s">
        <v>36733</v>
      </c>
      <c r="I3906" s="21" t="s">
        <v>36734</v>
      </c>
      <c r="J3906" s="62" t="s">
        <v>36580</v>
      </c>
    </row>
    <row r="3907" spans="1:10" ht="42" customHeight="1">
      <c r="A3907" s="23">
        <v>3905</v>
      </c>
      <c r="B3907" s="23" t="s">
        <v>36735</v>
      </c>
      <c r="C3907" s="44" t="s">
        <v>34946</v>
      </c>
      <c r="D3907" s="63" t="s">
        <v>34947</v>
      </c>
      <c r="E3907" s="21" t="s">
        <v>36736</v>
      </c>
      <c r="F3907" s="21" t="s">
        <v>3533</v>
      </c>
      <c r="G3907" s="21" t="s">
        <v>36737</v>
      </c>
      <c r="H3907" s="21" t="s">
        <v>36738</v>
      </c>
      <c r="I3907" s="21" t="s">
        <v>36739</v>
      </c>
      <c r="J3907" s="62" t="s">
        <v>36580</v>
      </c>
    </row>
    <row r="3908" spans="1:10" ht="42" customHeight="1">
      <c r="A3908" s="23">
        <v>3906</v>
      </c>
      <c r="B3908" s="23" t="s">
        <v>36740</v>
      </c>
      <c r="C3908" s="44" t="s">
        <v>34946</v>
      </c>
      <c r="D3908" s="63" t="s">
        <v>34947</v>
      </c>
      <c r="E3908" s="21" t="s">
        <v>36741</v>
      </c>
      <c r="F3908" s="21" t="s">
        <v>3533</v>
      </c>
      <c r="G3908" s="21" t="s">
        <v>36742</v>
      </c>
      <c r="H3908" s="21" t="s">
        <v>36743</v>
      </c>
      <c r="I3908" s="21" t="s">
        <v>36744</v>
      </c>
      <c r="J3908" s="62" t="s">
        <v>36580</v>
      </c>
    </row>
    <row r="3909" spans="1:10" ht="42" customHeight="1">
      <c r="A3909" s="23">
        <v>3907</v>
      </c>
      <c r="B3909" s="23" t="s">
        <v>36745</v>
      </c>
      <c r="C3909" s="44" t="s">
        <v>34946</v>
      </c>
      <c r="D3909" s="63" t="s">
        <v>34947</v>
      </c>
      <c r="E3909" s="21" t="s">
        <v>36746</v>
      </c>
      <c r="F3909" s="21" t="s">
        <v>3533</v>
      </c>
      <c r="G3909" s="14" t="s">
        <v>36747</v>
      </c>
      <c r="H3909" s="21" t="s">
        <v>36748</v>
      </c>
      <c r="I3909" s="21" t="s">
        <v>36749</v>
      </c>
      <c r="J3909" s="62" t="s">
        <v>34576</v>
      </c>
    </row>
    <row r="3910" spans="1:10" ht="42" customHeight="1">
      <c r="A3910" s="23">
        <v>3908</v>
      </c>
      <c r="B3910" s="23" t="s">
        <v>36750</v>
      </c>
      <c r="C3910" s="44" t="s">
        <v>34946</v>
      </c>
      <c r="D3910" s="63" t="s">
        <v>34947</v>
      </c>
      <c r="E3910" s="21" t="s">
        <v>36751</v>
      </c>
      <c r="F3910" s="21" t="s">
        <v>3533</v>
      </c>
      <c r="G3910" s="14" t="s">
        <v>36747</v>
      </c>
      <c r="H3910" s="21" t="s">
        <v>36748</v>
      </c>
      <c r="I3910" s="21" t="s">
        <v>36752</v>
      </c>
      <c r="J3910" s="62" t="s">
        <v>25833</v>
      </c>
    </row>
    <row r="3911" spans="1:10" ht="42" customHeight="1">
      <c r="A3911" s="23">
        <v>3909</v>
      </c>
      <c r="B3911" s="23" t="s">
        <v>36753</v>
      </c>
      <c r="C3911" s="44" t="s">
        <v>36754</v>
      </c>
      <c r="D3911" s="63" t="s">
        <v>36755</v>
      </c>
      <c r="E3911" s="21" t="s">
        <v>36756</v>
      </c>
      <c r="F3911" s="21" t="s">
        <v>3789</v>
      </c>
      <c r="G3911" s="14" t="s">
        <v>36757</v>
      </c>
      <c r="H3911" s="21" t="s">
        <v>36758</v>
      </c>
      <c r="I3911" s="21" t="s">
        <v>36759</v>
      </c>
      <c r="J3911" s="62" t="s">
        <v>36760</v>
      </c>
    </row>
    <row r="3912" spans="1:10" ht="42" customHeight="1">
      <c r="A3912" s="23">
        <v>3910</v>
      </c>
      <c r="B3912" s="23" t="s">
        <v>36761</v>
      </c>
      <c r="C3912" s="44" t="s">
        <v>3590</v>
      </c>
      <c r="D3912" s="63" t="s">
        <v>3591</v>
      </c>
      <c r="E3912" s="21" t="s">
        <v>36762</v>
      </c>
      <c r="F3912" s="21" t="s">
        <v>3922</v>
      </c>
      <c r="G3912" s="14" t="s">
        <v>36763</v>
      </c>
      <c r="H3912" s="21" t="s">
        <v>36764</v>
      </c>
      <c r="I3912" s="21" t="s">
        <v>36765</v>
      </c>
      <c r="J3912" s="62" t="s">
        <v>33520</v>
      </c>
    </row>
    <row r="3913" spans="1:10" ht="42" customHeight="1">
      <c r="A3913" s="23">
        <v>3911</v>
      </c>
      <c r="B3913" s="23" t="s">
        <v>36766</v>
      </c>
      <c r="C3913" s="44" t="s">
        <v>3590</v>
      </c>
      <c r="D3913" s="63" t="s">
        <v>3591</v>
      </c>
      <c r="E3913" s="21" t="s">
        <v>36767</v>
      </c>
      <c r="F3913" s="21" t="s">
        <v>3922</v>
      </c>
      <c r="G3913" s="14" t="s">
        <v>3923</v>
      </c>
      <c r="H3913" s="21" t="s">
        <v>3924</v>
      </c>
      <c r="I3913" s="21" t="s">
        <v>36768</v>
      </c>
      <c r="J3913" s="62" t="s">
        <v>33520</v>
      </c>
    </row>
    <row r="3914" spans="1:10" ht="42" customHeight="1">
      <c r="A3914" s="23">
        <v>3912</v>
      </c>
      <c r="B3914" s="23" t="s">
        <v>36769</v>
      </c>
      <c r="C3914" s="44" t="s">
        <v>3517</v>
      </c>
      <c r="D3914" s="63" t="s">
        <v>35368</v>
      </c>
      <c r="E3914" s="21" t="s">
        <v>36770</v>
      </c>
      <c r="F3914" s="21" t="s">
        <v>36771</v>
      </c>
      <c r="G3914" s="14" t="s">
        <v>36772</v>
      </c>
      <c r="H3914" s="21" t="s">
        <v>36773</v>
      </c>
      <c r="I3914" s="21" t="s">
        <v>36774</v>
      </c>
      <c r="J3914" s="62" t="s">
        <v>25780</v>
      </c>
    </row>
    <row r="3915" spans="1:10" ht="42" customHeight="1">
      <c r="A3915" s="23">
        <v>3913</v>
      </c>
      <c r="B3915" s="23" t="s">
        <v>36775</v>
      </c>
      <c r="C3915" s="44" t="s">
        <v>35396</v>
      </c>
      <c r="D3915" s="63" t="s">
        <v>35397</v>
      </c>
      <c r="E3915" s="21" t="s">
        <v>36776</v>
      </c>
      <c r="F3915" s="21" t="s">
        <v>36777</v>
      </c>
      <c r="G3915" s="14" t="s">
        <v>36778</v>
      </c>
      <c r="H3915" s="21" t="s">
        <v>36779</v>
      </c>
      <c r="I3915" s="21" t="s">
        <v>36780</v>
      </c>
      <c r="J3915" s="62" t="s">
        <v>34576</v>
      </c>
    </row>
    <row r="3916" spans="1:10" ht="42" customHeight="1">
      <c r="A3916" s="23">
        <v>3914</v>
      </c>
      <c r="B3916" s="23" t="s">
        <v>36781</v>
      </c>
      <c r="C3916" s="44" t="s">
        <v>35887</v>
      </c>
      <c r="D3916" s="63" t="s">
        <v>36782</v>
      </c>
      <c r="E3916" s="21" t="s">
        <v>36783</v>
      </c>
      <c r="F3916" s="21" t="s">
        <v>36784</v>
      </c>
      <c r="G3916" s="14" t="s">
        <v>36785</v>
      </c>
      <c r="H3916" s="21" t="s">
        <v>36786</v>
      </c>
      <c r="I3916" s="21" t="s">
        <v>36787</v>
      </c>
      <c r="J3916" s="62" t="s">
        <v>34576</v>
      </c>
    </row>
    <row r="3917" spans="1:10" ht="42" customHeight="1">
      <c r="A3917" s="23">
        <v>3915</v>
      </c>
      <c r="B3917" s="23" t="s">
        <v>36788</v>
      </c>
      <c r="C3917" s="44" t="s">
        <v>3367</v>
      </c>
      <c r="D3917" s="63" t="s">
        <v>3878</v>
      </c>
      <c r="E3917" s="21" t="s">
        <v>36789</v>
      </c>
      <c r="F3917" s="21" t="s">
        <v>3844</v>
      </c>
      <c r="G3917" s="14" t="s">
        <v>36790</v>
      </c>
      <c r="H3917" s="21" t="s">
        <v>36791</v>
      </c>
      <c r="I3917" s="21" t="s">
        <v>36792</v>
      </c>
      <c r="J3917" s="62" t="s">
        <v>13829</v>
      </c>
    </row>
    <row r="3918" spans="1:10" ht="42" customHeight="1">
      <c r="A3918" s="23">
        <v>3916</v>
      </c>
      <c r="B3918" s="23" t="s">
        <v>36793</v>
      </c>
      <c r="C3918" s="44" t="s">
        <v>3367</v>
      </c>
      <c r="D3918" s="63" t="s">
        <v>3878</v>
      </c>
      <c r="E3918" s="21" t="s">
        <v>36794</v>
      </c>
      <c r="F3918" s="21" t="s">
        <v>3844</v>
      </c>
      <c r="G3918" s="14" t="s">
        <v>3879</v>
      </c>
      <c r="H3918" s="21" t="s">
        <v>3880</v>
      </c>
      <c r="I3918" s="21" t="s">
        <v>36795</v>
      </c>
      <c r="J3918" s="62" t="s">
        <v>13829</v>
      </c>
    </row>
    <row r="3919" spans="1:10" ht="42" customHeight="1">
      <c r="A3919" s="23">
        <v>3917</v>
      </c>
      <c r="B3919" s="23" t="s">
        <v>36796</v>
      </c>
      <c r="C3919" s="44" t="s">
        <v>3403</v>
      </c>
      <c r="D3919" s="63" t="s">
        <v>34691</v>
      </c>
      <c r="E3919" s="21" t="s">
        <v>36797</v>
      </c>
      <c r="F3919" s="21" t="s">
        <v>36798</v>
      </c>
      <c r="G3919" s="21" t="s">
        <v>36799</v>
      </c>
      <c r="H3919" s="21" t="s">
        <v>36800</v>
      </c>
      <c r="I3919" s="21" t="s">
        <v>36801</v>
      </c>
      <c r="J3919" s="62" t="s">
        <v>34630</v>
      </c>
    </row>
    <row r="3920" spans="1:10" ht="42" customHeight="1">
      <c r="A3920" s="23">
        <v>3918</v>
      </c>
      <c r="B3920" s="23" t="s">
        <v>36802</v>
      </c>
      <c r="C3920" s="44" t="s">
        <v>3703</v>
      </c>
      <c r="D3920" s="63" t="s">
        <v>3704</v>
      </c>
      <c r="E3920" s="14" t="s">
        <v>34978</v>
      </c>
      <c r="F3920" s="21" t="s">
        <v>36803</v>
      </c>
      <c r="G3920" s="14" t="s">
        <v>34103</v>
      </c>
      <c r="H3920" s="21" t="s">
        <v>36804</v>
      </c>
      <c r="I3920" s="21" t="s">
        <v>36805</v>
      </c>
      <c r="J3920" s="62" t="s">
        <v>10498</v>
      </c>
    </row>
    <row r="3921" spans="1:10" ht="42" customHeight="1">
      <c r="A3921" s="23">
        <v>3919</v>
      </c>
      <c r="B3921" s="23" t="s">
        <v>36806</v>
      </c>
      <c r="C3921" s="44" t="s">
        <v>3616</v>
      </c>
      <c r="D3921" s="63" t="s">
        <v>35588</v>
      </c>
      <c r="E3921" s="21" t="s">
        <v>36807</v>
      </c>
      <c r="F3921" s="21" t="s">
        <v>36808</v>
      </c>
      <c r="G3921" s="14" t="s">
        <v>36809</v>
      </c>
      <c r="H3921" s="21" t="s">
        <v>36810</v>
      </c>
      <c r="I3921" s="21" t="s">
        <v>36811</v>
      </c>
      <c r="J3921" s="62" t="s">
        <v>10657</v>
      </c>
    </row>
    <row r="3922" spans="1:10" ht="42" customHeight="1">
      <c r="A3922" s="23">
        <v>3920</v>
      </c>
      <c r="B3922" s="23" t="s">
        <v>36812</v>
      </c>
      <c r="C3922" s="44" t="s">
        <v>3171</v>
      </c>
      <c r="D3922" s="63" t="s">
        <v>3172</v>
      </c>
      <c r="E3922" s="21" t="s">
        <v>36813</v>
      </c>
      <c r="F3922" s="21" t="s">
        <v>36814</v>
      </c>
      <c r="G3922" s="14" t="s">
        <v>36815</v>
      </c>
      <c r="H3922" s="21" t="s">
        <v>36816</v>
      </c>
      <c r="I3922" s="21" t="s">
        <v>36817</v>
      </c>
      <c r="J3922" s="62" t="s">
        <v>10498</v>
      </c>
    </row>
    <row r="3923" spans="1:10" ht="42" customHeight="1">
      <c r="A3923" s="23">
        <v>3921</v>
      </c>
      <c r="B3923" s="23" t="s">
        <v>36818</v>
      </c>
      <c r="C3923" s="44" t="s">
        <v>3433</v>
      </c>
      <c r="D3923" s="63" t="s">
        <v>36819</v>
      </c>
      <c r="E3923" s="21" t="s">
        <v>3532</v>
      </c>
      <c r="F3923" s="21" t="s">
        <v>3533</v>
      </c>
      <c r="G3923" s="14" t="s">
        <v>36820</v>
      </c>
      <c r="H3923" s="21" t="s">
        <v>36821</v>
      </c>
      <c r="I3923" s="21" t="s">
        <v>36822</v>
      </c>
      <c r="J3923" s="62" t="s">
        <v>10489</v>
      </c>
    </row>
    <row r="3924" spans="1:10" ht="42" customHeight="1">
      <c r="A3924" s="23">
        <v>3922</v>
      </c>
      <c r="B3924" s="23" t="s">
        <v>36823</v>
      </c>
      <c r="C3924" s="44" t="s">
        <v>3660</v>
      </c>
      <c r="D3924" s="63" t="s">
        <v>3661</v>
      </c>
      <c r="E3924" s="21" t="s">
        <v>36824</v>
      </c>
      <c r="F3924" s="21" t="s">
        <v>36825</v>
      </c>
      <c r="G3924" s="14" t="s">
        <v>36826</v>
      </c>
      <c r="H3924" s="21" t="s">
        <v>36827</v>
      </c>
      <c r="I3924" s="21" t="s">
        <v>36828</v>
      </c>
      <c r="J3924" s="62" t="s">
        <v>10533</v>
      </c>
    </row>
    <row r="3925" spans="1:10" ht="42" customHeight="1">
      <c r="A3925" s="23">
        <v>3923</v>
      </c>
      <c r="B3925" s="23" t="s">
        <v>36829</v>
      </c>
      <c r="C3925" s="44" t="s">
        <v>3732</v>
      </c>
      <c r="D3925" s="63" t="s">
        <v>3733</v>
      </c>
      <c r="E3925" s="21" t="s">
        <v>36830</v>
      </c>
      <c r="F3925" s="21" t="s">
        <v>36831</v>
      </c>
      <c r="G3925" s="14" t="s">
        <v>36832</v>
      </c>
      <c r="H3925" s="21" t="s">
        <v>36833</v>
      </c>
      <c r="I3925" s="21" t="s">
        <v>36834</v>
      </c>
      <c r="J3925" s="62" t="s">
        <v>14585</v>
      </c>
    </row>
    <row r="3926" spans="1:10" ht="42" customHeight="1">
      <c r="A3926" s="23">
        <v>3924</v>
      </c>
      <c r="B3926" s="23" t="s">
        <v>36835</v>
      </c>
      <c r="C3926" s="44" t="s">
        <v>3732</v>
      </c>
      <c r="D3926" s="63" t="s">
        <v>3733</v>
      </c>
      <c r="E3926" s="21" t="s">
        <v>36836</v>
      </c>
      <c r="F3926" s="21" t="s">
        <v>36837</v>
      </c>
      <c r="G3926" s="14" t="s">
        <v>36838</v>
      </c>
      <c r="H3926" s="21" t="s">
        <v>36839</v>
      </c>
      <c r="I3926" s="21" t="s">
        <v>36840</v>
      </c>
      <c r="J3926" s="62" t="s">
        <v>14585</v>
      </c>
    </row>
    <row r="3927" spans="1:10" ht="42" customHeight="1">
      <c r="A3927" s="23">
        <v>3925</v>
      </c>
      <c r="B3927" s="23" t="s">
        <v>36841</v>
      </c>
      <c r="C3927" s="44" t="s">
        <v>3732</v>
      </c>
      <c r="D3927" s="63" t="s">
        <v>3733</v>
      </c>
      <c r="E3927" s="21" t="s">
        <v>36842</v>
      </c>
      <c r="F3927" s="21" t="s">
        <v>36843</v>
      </c>
      <c r="G3927" s="14" t="s">
        <v>36844</v>
      </c>
      <c r="H3927" s="21" t="s">
        <v>36845</v>
      </c>
      <c r="I3927" s="21" t="s">
        <v>36846</v>
      </c>
      <c r="J3927" s="62" t="s">
        <v>14585</v>
      </c>
    </row>
    <row r="3928" spans="1:10" ht="42" customHeight="1">
      <c r="A3928" s="23">
        <v>3926</v>
      </c>
      <c r="B3928" s="23" t="s">
        <v>36847</v>
      </c>
      <c r="C3928" s="44" t="s">
        <v>3732</v>
      </c>
      <c r="D3928" s="63" t="s">
        <v>3733</v>
      </c>
      <c r="E3928" s="21" t="s">
        <v>36842</v>
      </c>
      <c r="F3928" s="21" t="s">
        <v>36848</v>
      </c>
      <c r="G3928" s="14" t="s">
        <v>36849</v>
      </c>
      <c r="H3928" s="21" t="s">
        <v>36850</v>
      </c>
      <c r="I3928" s="21" t="s">
        <v>36851</v>
      </c>
      <c r="J3928" s="62" t="s">
        <v>14585</v>
      </c>
    </row>
    <row r="3929" spans="1:10" ht="42" customHeight="1">
      <c r="A3929" s="23">
        <v>3927</v>
      </c>
      <c r="B3929" s="23" t="s">
        <v>36852</v>
      </c>
      <c r="C3929" s="44" t="s">
        <v>3672</v>
      </c>
      <c r="D3929" s="63" t="s">
        <v>36853</v>
      </c>
      <c r="E3929" s="21" t="s">
        <v>36854</v>
      </c>
      <c r="F3929" s="21" t="s">
        <v>36855</v>
      </c>
      <c r="G3929" s="14" t="s">
        <v>36856</v>
      </c>
      <c r="H3929" s="21" t="s">
        <v>36857</v>
      </c>
      <c r="I3929" s="21" t="s">
        <v>36858</v>
      </c>
      <c r="J3929" s="62" t="s">
        <v>14585</v>
      </c>
    </row>
    <row r="3930" spans="1:10" ht="42" customHeight="1">
      <c r="A3930" s="23">
        <v>3928</v>
      </c>
      <c r="B3930" s="23" t="s">
        <v>36859</v>
      </c>
      <c r="C3930" s="44" t="s">
        <v>3732</v>
      </c>
      <c r="D3930" s="63" t="s">
        <v>3733</v>
      </c>
      <c r="E3930" s="21" t="s">
        <v>36860</v>
      </c>
      <c r="F3930" s="21" t="s">
        <v>36861</v>
      </c>
      <c r="G3930" s="14" t="s">
        <v>36862</v>
      </c>
      <c r="H3930" s="21" t="s">
        <v>36863</v>
      </c>
      <c r="I3930" s="21" t="s">
        <v>36864</v>
      </c>
      <c r="J3930" s="62" t="s">
        <v>14585</v>
      </c>
    </row>
    <row r="3931" spans="1:10" ht="42" customHeight="1">
      <c r="A3931" s="23">
        <v>3929</v>
      </c>
      <c r="B3931" s="23" t="s">
        <v>36865</v>
      </c>
      <c r="C3931" s="44" t="s">
        <v>3171</v>
      </c>
      <c r="D3931" s="63" t="s">
        <v>3172</v>
      </c>
      <c r="E3931" s="21" t="s">
        <v>36866</v>
      </c>
      <c r="F3931" s="21" t="s">
        <v>36867</v>
      </c>
      <c r="G3931" s="14" t="s">
        <v>34099</v>
      </c>
      <c r="H3931" s="21" t="s">
        <v>36868</v>
      </c>
      <c r="I3931" s="21" t="s">
        <v>36869</v>
      </c>
      <c r="J3931" s="62" t="s">
        <v>14585</v>
      </c>
    </row>
    <row r="3932" spans="1:10" ht="42" customHeight="1">
      <c r="A3932" s="23">
        <v>3930</v>
      </c>
      <c r="B3932" s="23" t="s">
        <v>36870</v>
      </c>
      <c r="C3932" s="44" t="s">
        <v>36871</v>
      </c>
      <c r="D3932" s="63" t="s">
        <v>36872</v>
      </c>
      <c r="E3932" s="21" t="s">
        <v>36873</v>
      </c>
      <c r="F3932" s="21" t="s">
        <v>36874</v>
      </c>
      <c r="G3932" s="14" t="s">
        <v>36875</v>
      </c>
      <c r="H3932" s="21" t="s">
        <v>36876</v>
      </c>
      <c r="I3932" s="21" t="s">
        <v>36877</v>
      </c>
      <c r="J3932" s="62" t="s">
        <v>14585</v>
      </c>
    </row>
    <row r="3933" spans="1:10" ht="42" customHeight="1">
      <c r="A3933" s="23">
        <v>3931</v>
      </c>
      <c r="B3933" s="23" t="s">
        <v>36878</v>
      </c>
      <c r="C3933" s="44" t="s">
        <v>3732</v>
      </c>
      <c r="D3933" s="63" t="s">
        <v>3733</v>
      </c>
      <c r="E3933" s="21" t="s">
        <v>36879</v>
      </c>
      <c r="F3933" s="21" t="s">
        <v>36880</v>
      </c>
      <c r="G3933" s="14" t="s">
        <v>36881</v>
      </c>
      <c r="H3933" s="21" t="s">
        <v>36882</v>
      </c>
      <c r="I3933" s="21" t="s">
        <v>36883</v>
      </c>
      <c r="J3933" s="62" t="s">
        <v>14585</v>
      </c>
    </row>
    <row r="3934" spans="1:10" ht="42" customHeight="1">
      <c r="A3934" s="23">
        <v>3932</v>
      </c>
      <c r="B3934" s="23" t="s">
        <v>36884</v>
      </c>
      <c r="C3934" s="44" t="s">
        <v>35008</v>
      </c>
      <c r="D3934" s="63" t="s">
        <v>35016</v>
      </c>
      <c r="E3934" s="21" t="s">
        <v>36885</v>
      </c>
      <c r="F3934" s="21" t="s">
        <v>36886</v>
      </c>
      <c r="G3934" s="14" t="s">
        <v>36887</v>
      </c>
      <c r="H3934" s="21" t="s">
        <v>36888</v>
      </c>
      <c r="I3934" s="21" t="s">
        <v>36889</v>
      </c>
      <c r="J3934" s="62" t="s">
        <v>14585</v>
      </c>
    </row>
    <row r="3935" spans="1:10" ht="42" customHeight="1">
      <c r="A3935" s="23">
        <v>3933</v>
      </c>
      <c r="B3935" s="23" t="s">
        <v>36890</v>
      </c>
      <c r="C3935" s="44" t="s">
        <v>35008</v>
      </c>
      <c r="D3935" s="63" t="s">
        <v>35016</v>
      </c>
      <c r="E3935" s="21" t="s">
        <v>36885</v>
      </c>
      <c r="F3935" s="21" t="s">
        <v>36886</v>
      </c>
      <c r="G3935" s="14" t="s">
        <v>36891</v>
      </c>
      <c r="H3935" s="21" t="s">
        <v>36892</v>
      </c>
      <c r="I3935" s="21" t="s">
        <v>36893</v>
      </c>
      <c r="J3935" s="62" t="s">
        <v>14585</v>
      </c>
    </row>
    <row r="3936" spans="1:10" ht="42" customHeight="1">
      <c r="A3936" s="23">
        <v>3934</v>
      </c>
      <c r="B3936" s="23" t="s">
        <v>36894</v>
      </c>
      <c r="C3936" s="44" t="s">
        <v>3732</v>
      </c>
      <c r="D3936" s="63" t="s">
        <v>3733</v>
      </c>
      <c r="E3936" s="21" t="s">
        <v>36860</v>
      </c>
      <c r="F3936" s="21" t="s">
        <v>36861</v>
      </c>
      <c r="G3936" s="14" t="s">
        <v>36862</v>
      </c>
      <c r="H3936" s="21" t="s">
        <v>36863</v>
      </c>
      <c r="I3936" s="21" t="s">
        <v>36895</v>
      </c>
      <c r="J3936" s="62" t="s">
        <v>33520</v>
      </c>
    </row>
    <row r="3937" spans="1:10" ht="42" customHeight="1">
      <c r="A3937" s="23">
        <v>3935</v>
      </c>
      <c r="B3937" s="23" t="s">
        <v>36896</v>
      </c>
      <c r="C3937" s="21" t="s">
        <v>3423</v>
      </c>
      <c r="D3937" s="21" t="s">
        <v>3424</v>
      </c>
      <c r="E3937" s="21" t="s">
        <v>36204</v>
      </c>
      <c r="F3937" s="21" t="s">
        <v>36205</v>
      </c>
      <c r="G3937" s="21" t="s">
        <v>36897</v>
      </c>
      <c r="H3937" s="21" t="s">
        <v>36898</v>
      </c>
      <c r="I3937" s="21" t="s">
        <v>36899</v>
      </c>
      <c r="J3937" s="65" t="s">
        <v>16855</v>
      </c>
    </row>
    <row r="3938" spans="1:10" ht="42" customHeight="1">
      <c r="A3938" s="23">
        <v>3936</v>
      </c>
      <c r="B3938" s="23" t="s">
        <v>36900</v>
      </c>
      <c r="C3938" s="21" t="s">
        <v>36901</v>
      </c>
      <c r="D3938" s="21" t="s">
        <v>36902</v>
      </c>
      <c r="E3938" s="21" t="s">
        <v>36903</v>
      </c>
      <c r="F3938" s="21" t="s">
        <v>36904</v>
      </c>
      <c r="G3938" s="21" t="s">
        <v>36905</v>
      </c>
      <c r="H3938" s="21" t="s">
        <v>36906</v>
      </c>
      <c r="I3938" s="21" t="s">
        <v>36907</v>
      </c>
      <c r="J3938" s="65" t="s">
        <v>10489</v>
      </c>
    </row>
    <row r="3939" spans="1:10" ht="42" customHeight="1">
      <c r="A3939" s="23">
        <v>3937</v>
      </c>
      <c r="B3939" s="23" t="s">
        <v>36908</v>
      </c>
      <c r="C3939" s="21" t="s">
        <v>35701</v>
      </c>
      <c r="D3939" s="21" t="s">
        <v>35702</v>
      </c>
      <c r="E3939" s="21" t="s">
        <v>36909</v>
      </c>
      <c r="F3939" s="21" t="s">
        <v>3533</v>
      </c>
      <c r="G3939" s="21" t="s">
        <v>36910</v>
      </c>
      <c r="H3939" s="21" t="s">
        <v>36911</v>
      </c>
      <c r="I3939" s="21" t="s">
        <v>36912</v>
      </c>
      <c r="J3939" s="65" t="s">
        <v>10657</v>
      </c>
    </row>
    <row r="3940" spans="1:10" ht="42" customHeight="1">
      <c r="A3940" s="23">
        <v>3938</v>
      </c>
      <c r="B3940" s="23" t="s">
        <v>36913</v>
      </c>
      <c r="C3940" s="21" t="s">
        <v>3672</v>
      </c>
      <c r="D3940" s="21" t="s">
        <v>36914</v>
      </c>
      <c r="E3940" s="21" t="s">
        <v>36915</v>
      </c>
      <c r="F3940" s="21" t="s">
        <v>36916</v>
      </c>
      <c r="G3940" s="21" t="s">
        <v>36917</v>
      </c>
      <c r="H3940" s="21" t="s">
        <v>36918</v>
      </c>
      <c r="I3940" s="21" t="s">
        <v>36919</v>
      </c>
      <c r="J3940" s="65" t="s">
        <v>34458</v>
      </c>
    </row>
    <row r="3941" spans="1:10" ht="42" customHeight="1">
      <c r="A3941" s="23">
        <v>3939</v>
      </c>
      <c r="B3941" s="23" t="s">
        <v>36920</v>
      </c>
      <c r="C3941" s="21" t="s">
        <v>35008</v>
      </c>
      <c r="D3941" s="21" t="s">
        <v>35016</v>
      </c>
      <c r="E3941" s="21" t="s">
        <v>36921</v>
      </c>
      <c r="F3941" s="21" t="s">
        <v>36922</v>
      </c>
      <c r="G3941" s="21" t="s">
        <v>36923</v>
      </c>
      <c r="H3941" s="21" t="s">
        <v>36924</v>
      </c>
      <c r="I3941" s="21" t="s">
        <v>36925</v>
      </c>
      <c r="J3941" s="65" t="s">
        <v>13829</v>
      </c>
    </row>
    <row r="3942" spans="1:10" ht="42" customHeight="1">
      <c r="A3942" s="23">
        <v>3940</v>
      </c>
      <c r="B3942" s="23" t="s">
        <v>36926</v>
      </c>
      <c r="C3942" s="21" t="s">
        <v>35008</v>
      </c>
      <c r="D3942" s="21" t="s">
        <v>35016</v>
      </c>
      <c r="E3942" s="21" t="s">
        <v>36921</v>
      </c>
      <c r="F3942" s="21" t="s">
        <v>36922</v>
      </c>
      <c r="G3942" s="21" t="s">
        <v>36923</v>
      </c>
      <c r="H3942" s="21" t="s">
        <v>36924</v>
      </c>
      <c r="I3942" s="21" t="s">
        <v>36927</v>
      </c>
      <c r="J3942" s="65" t="s">
        <v>13829</v>
      </c>
    </row>
    <row r="3943" spans="1:10" ht="42" customHeight="1">
      <c r="A3943" s="23">
        <v>3941</v>
      </c>
      <c r="B3943" s="23" t="s">
        <v>36928</v>
      </c>
      <c r="C3943" s="21" t="s">
        <v>35396</v>
      </c>
      <c r="D3943" s="21" t="s">
        <v>35397</v>
      </c>
      <c r="E3943" s="21" t="s">
        <v>36929</v>
      </c>
      <c r="F3943" s="21" t="s">
        <v>36777</v>
      </c>
      <c r="G3943" s="21" t="s">
        <v>36930</v>
      </c>
      <c r="H3943" s="21" t="s">
        <v>36931</v>
      </c>
      <c r="I3943" s="21" t="s">
        <v>36932</v>
      </c>
      <c r="J3943" s="65" t="s">
        <v>34816</v>
      </c>
    </row>
    <row r="3944" spans="1:10" ht="42" customHeight="1">
      <c r="A3944" s="23">
        <v>3942</v>
      </c>
      <c r="B3944" s="23" t="s">
        <v>36933</v>
      </c>
      <c r="C3944" s="21" t="s">
        <v>35396</v>
      </c>
      <c r="D3944" s="21" t="s">
        <v>35397</v>
      </c>
      <c r="E3944" s="21" t="s">
        <v>36929</v>
      </c>
      <c r="F3944" s="21" t="s">
        <v>36777</v>
      </c>
      <c r="G3944" s="21" t="s">
        <v>36934</v>
      </c>
      <c r="H3944" s="21" t="s">
        <v>36935</v>
      </c>
      <c r="I3944" s="21" t="s">
        <v>36936</v>
      </c>
      <c r="J3944" s="65" t="s">
        <v>34816</v>
      </c>
    </row>
    <row r="3945" spans="1:10" ht="42" customHeight="1">
      <c r="A3945" s="23">
        <v>3943</v>
      </c>
      <c r="B3945" s="23" t="s">
        <v>36937</v>
      </c>
      <c r="C3945" s="21" t="s">
        <v>35887</v>
      </c>
      <c r="D3945" s="21" t="s">
        <v>36938</v>
      </c>
      <c r="E3945" s="21" t="s">
        <v>36939</v>
      </c>
      <c r="F3945" s="21" t="s">
        <v>3529</v>
      </c>
      <c r="G3945" s="21" t="s">
        <v>36940</v>
      </c>
      <c r="H3945" s="21" t="s">
        <v>36941</v>
      </c>
      <c r="I3945" s="21" t="s">
        <v>36942</v>
      </c>
      <c r="J3945" s="65" t="s">
        <v>12987</v>
      </c>
    </row>
    <row r="3946" spans="1:10" ht="42" customHeight="1">
      <c r="A3946" s="23">
        <v>3944</v>
      </c>
      <c r="B3946" s="23" t="s">
        <v>36943</v>
      </c>
      <c r="C3946" s="21" t="s">
        <v>3672</v>
      </c>
      <c r="D3946" s="21" t="s">
        <v>36944</v>
      </c>
      <c r="E3946" s="21" t="s">
        <v>36945</v>
      </c>
      <c r="F3946" s="21" t="s">
        <v>36946</v>
      </c>
      <c r="G3946" s="21" t="s">
        <v>36947</v>
      </c>
      <c r="H3946" s="21" t="s">
        <v>36948</v>
      </c>
      <c r="I3946" s="21" t="s">
        <v>36949</v>
      </c>
      <c r="J3946" s="65" t="s">
        <v>14585</v>
      </c>
    </row>
    <row r="3947" spans="1:10" ht="42" customHeight="1">
      <c r="A3947" s="23">
        <v>3945</v>
      </c>
      <c r="B3947" s="23" t="s">
        <v>36950</v>
      </c>
      <c r="C3947" s="21" t="s">
        <v>36951</v>
      </c>
      <c r="D3947" s="21" t="s">
        <v>36952</v>
      </c>
      <c r="E3947" s="21" t="s">
        <v>36953</v>
      </c>
      <c r="F3947" s="21" t="s">
        <v>36954</v>
      </c>
      <c r="G3947" s="21" t="s">
        <v>36955</v>
      </c>
      <c r="H3947" s="21" t="s">
        <v>36956</v>
      </c>
      <c r="I3947" s="21" t="s">
        <v>36957</v>
      </c>
      <c r="J3947" s="65" t="s">
        <v>13829</v>
      </c>
    </row>
    <row r="3948" spans="1:10" ht="42" customHeight="1">
      <c r="A3948" s="23">
        <v>3946</v>
      </c>
      <c r="B3948" s="23" t="s">
        <v>36958</v>
      </c>
      <c r="C3948" s="21" t="s">
        <v>36754</v>
      </c>
      <c r="D3948" s="21" t="s">
        <v>36755</v>
      </c>
      <c r="E3948" s="21" t="s">
        <v>3464</v>
      </c>
      <c r="F3948" s="21" t="s">
        <v>3789</v>
      </c>
      <c r="G3948" s="21" t="s">
        <v>36959</v>
      </c>
      <c r="H3948" s="21" t="s">
        <v>36960</v>
      </c>
      <c r="I3948" s="21" t="s">
        <v>36961</v>
      </c>
      <c r="J3948" s="65" t="s">
        <v>36962</v>
      </c>
    </row>
    <row r="3949" spans="1:10" ht="42" customHeight="1">
      <c r="A3949" s="23">
        <v>3947</v>
      </c>
      <c r="B3949" s="23" t="s">
        <v>36963</v>
      </c>
      <c r="C3949" s="21" t="s">
        <v>3858</v>
      </c>
      <c r="D3949" s="21" t="s">
        <v>3859</v>
      </c>
      <c r="E3949" s="21" t="s">
        <v>36964</v>
      </c>
      <c r="F3949" s="21" t="s">
        <v>3789</v>
      </c>
      <c r="G3949" s="21" t="s">
        <v>36965</v>
      </c>
      <c r="H3949" s="21" t="s">
        <v>36966</v>
      </c>
      <c r="I3949" s="21" t="s">
        <v>36967</v>
      </c>
      <c r="J3949" s="65" t="s">
        <v>36968</v>
      </c>
    </row>
    <row r="3950" spans="1:10" ht="42" customHeight="1">
      <c r="A3950" s="23">
        <v>3948</v>
      </c>
      <c r="B3950" s="23" t="s">
        <v>36969</v>
      </c>
      <c r="C3950" s="21" t="s">
        <v>3672</v>
      </c>
      <c r="D3950" s="21" t="s">
        <v>36970</v>
      </c>
      <c r="E3950" s="21" t="s">
        <v>36971</v>
      </c>
      <c r="F3950" s="21" t="s">
        <v>3854</v>
      </c>
      <c r="G3950" s="21" t="s">
        <v>36972</v>
      </c>
      <c r="H3950" s="21" t="s">
        <v>36973</v>
      </c>
      <c r="I3950" s="21" t="s">
        <v>36974</v>
      </c>
      <c r="J3950" s="65" t="s">
        <v>14585</v>
      </c>
    </row>
    <row r="3951" spans="1:10" ht="42" customHeight="1">
      <c r="A3951" s="23">
        <v>3949</v>
      </c>
      <c r="B3951" s="23" t="s">
        <v>36975</v>
      </c>
      <c r="C3951" s="21" t="s">
        <v>3653</v>
      </c>
      <c r="D3951" s="21" t="s">
        <v>3654</v>
      </c>
      <c r="E3951" s="21" t="s">
        <v>36976</v>
      </c>
      <c r="F3951" s="21" t="s">
        <v>3745</v>
      </c>
      <c r="G3951" s="21" t="s">
        <v>36977</v>
      </c>
      <c r="H3951" s="21" t="s">
        <v>36978</v>
      </c>
      <c r="I3951" s="21" t="s">
        <v>36979</v>
      </c>
      <c r="J3951" s="65" t="s">
        <v>36980</v>
      </c>
    </row>
    <row r="3952" spans="1:10" ht="42" customHeight="1">
      <c r="A3952" s="23">
        <v>3950</v>
      </c>
      <c r="B3952" s="23" t="s">
        <v>36981</v>
      </c>
      <c r="C3952" s="21" t="s">
        <v>36754</v>
      </c>
      <c r="D3952" s="21" t="s">
        <v>36755</v>
      </c>
      <c r="E3952" s="21" t="s">
        <v>36982</v>
      </c>
      <c r="F3952" s="21" t="s">
        <v>3909</v>
      </c>
      <c r="G3952" s="21" t="s">
        <v>36983</v>
      </c>
      <c r="H3952" s="21" t="s">
        <v>36984</v>
      </c>
      <c r="I3952" s="21" t="s">
        <v>36985</v>
      </c>
      <c r="J3952" s="65" t="s">
        <v>13829</v>
      </c>
    </row>
    <row r="3953" spans="1:10" ht="42" customHeight="1">
      <c r="A3953" s="23">
        <v>3951</v>
      </c>
      <c r="B3953" s="23" t="s">
        <v>36986</v>
      </c>
      <c r="C3953" s="21" t="s">
        <v>3433</v>
      </c>
      <c r="D3953" s="21" t="s">
        <v>35116</v>
      </c>
      <c r="E3953" s="21" t="s">
        <v>36987</v>
      </c>
      <c r="F3953" s="21" t="s">
        <v>36988</v>
      </c>
      <c r="G3953" s="21" t="s">
        <v>36989</v>
      </c>
      <c r="H3953" s="21" t="s">
        <v>36990</v>
      </c>
      <c r="I3953" s="21" t="s">
        <v>36991</v>
      </c>
      <c r="J3953" s="65" t="s">
        <v>13829</v>
      </c>
    </row>
    <row r="3954" spans="1:10" ht="42" customHeight="1">
      <c r="A3954" s="23">
        <v>3952</v>
      </c>
      <c r="B3954" s="23" t="s">
        <v>36992</v>
      </c>
      <c r="C3954" s="21" t="s">
        <v>3433</v>
      </c>
      <c r="D3954" s="21" t="s">
        <v>35116</v>
      </c>
      <c r="E3954" s="21" t="s">
        <v>36987</v>
      </c>
      <c r="F3954" s="21" t="s">
        <v>36988</v>
      </c>
      <c r="G3954" s="21" t="s">
        <v>36989</v>
      </c>
      <c r="H3954" s="21" t="s">
        <v>36990</v>
      </c>
      <c r="I3954" s="21" t="s">
        <v>36993</v>
      </c>
      <c r="J3954" s="65" t="s">
        <v>13829</v>
      </c>
    </row>
    <row r="3955" spans="1:10" ht="42" customHeight="1">
      <c r="A3955" s="23">
        <v>3953</v>
      </c>
      <c r="B3955" s="23" t="s">
        <v>36994</v>
      </c>
      <c r="C3955" s="21" t="s">
        <v>36363</v>
      </c>
      <c r="D3955" s="21" t="s">
        <v>36364</v>
      </c>
      <c r="E3955" s="21" t="s">
        <v>36995</v>
      </c>
      <c r="F3955" s="21" t="s">
        <v>3508</v>
      </c>
      <c r="G3955" s="21" t="s">
        <v>36996</v>
      </c>
      <c r="H3955" s="21" t="s">
        <v>36997</v>
      </c>
      <c r="I3955" s="21" t="s">
        <v>36998</v>
      </c>
      <c r="J3955" s="65" t="s">
        <v>24591</v>
      </c>
    </row>
    <row r="3956" spans="1:10" ht="42" customHeight="1">
      <c r="A3956" s="23">
        <v>3954</v>
      </c>
      <c r="B3956" s="23" t="s">
        <v>36999</v>
      </c>
      <c r="C3956" s="21" t="s">
        <v>3423</v>
      </c>
      <c r="D3956" s="21" t="s">
        <v>37000</v>
      </c>
      <c r="E3956" s="21" t="s">
        <v>37001</v>
      </c>
      <c r="F3956" s="21" t="s">
        <v>37002</v>
      </c>
      <c r="G3956" s="21" t="s">
        <v>37003</v>
      </c>
      <c r="H3956" s="21" t="s">
        <v>37004</v>
      </c>
      <c r="I3956" s="21" t="s">
        <v>37005</v>
      </c>
      <c r="J3956" s="65" t="s">
        <v>14585</v>
      </c>
    </row>
    <row r="3957" spans="1:10" ht="42" customHeight="1">
      <c r="A3957" s="23">
        <v>3955</v>
      </c>
      <c r="B3957" s="23" t="s">
        <v>37006</v>
      </c>
      <c r="C3957" s="21" t="s">
        <v>3433</v>
      </c>
      <c r="D3957" s="21" t="s">
        <v>3501</v>
      </c>
      <c r="E3957" s="21" t="s">
        <v>36345</v>
      </c>
      <c r="F3957" s="21" t="s">
        <v>36346</v>
      </c>
      <c r="G3957" s="21" t="s">
        <v>37007</v>
      </c>
      <c r="H3957" s="21" t="s">
        <v>37008</v>
      </c>
      <c r="I3957" s="21" t="s">
        <v>37009</v>
      </c>
      <c r="J3957" s="65" t="s">
        <v>10533</v>
      </c>
    </row>
    <row r="3958" spans="1:10" ht="42" customHeight="1">
      <c r="A3958" s="23">
        <v>3956</v>
      </c>
      <c r="B3958" s="23" t="s">
        <v>37010</v>
      </c>
      <c r="C3958" s="21" t="s">
        <v>3433</v>
      </c>
      <c r="D3958" s="21" t="s">
        <v>3501</v>
      </c>
      <c r="E3958" s="21" t="s">
        <v>36345</v>
      </c>
      <c r="F3958" s="21" t="s">
        <v>36346</v>
      </c>
      <c r="G3958" s="21" t="s">
        <v>37011</v>
      </c>
      <c r="H3958" s="21" t="s">
        <v>37012</v>
      </c>
      <c r="I3958" s="21" t="s">
        <v>37013</v>
      </c>
      <c r="J3958" s="65" t="s">
        <v>10533</v>
      </c>
    </row>
    <row r="3959" spans="1:10" ht="42" customHeight="1">
      <c r="A3959" s="23">
        <v>3957</v>
      </c>
      <c r="B3959" s="23" t="s">
        <v>37014</v>
      </c>
      <c r="C3959" s="21" t="s">
        <v>3367</v>
      </c>
      <c r="D3959" s="21" t="s">
        <v>3878</v>
      </c>
      <c r="E3959" s="21" t="s">
        <v>35650</v>
      </c>
      <c r="F3959" s="21" t="s">
        <v>3844</v>
      </c>
      <c r="G3959" s="21" t="s">
        <v>3951</v>
      </c>
      <c r="H3959" s="21" t="s">
        <v>37015</v>
      </c>
      <c r="I3959" s="21" t="s">
        <v>37016</v>
      </c>
      <c r="J3959" s="65" t="s">
        <v>13829</v>
      </c>
    </row>
    <row r="3960" spans="1:10" ht="42" customHeight="1">
      <c r="A3960" s="23">
        <v>3958</v>
      </c>
      <c r="B3960" s="23" t="s">
        <v>37017</v>
      </c>
      <c r="C3960" s="21" t="s">
        <v>35558</v>
      </c>
      <c r="D3960" s="21" t="s">
        <v>37018</v>
      </c>
      <c r="E3960" s="21" t="s">
        <v>37019</v>
      </c>
      <c r="F3960" s="21" t="s">
        <v>37020</v>
      </c>
      <c r="G3960" s="21" t="s">
        <v>37021</v>
      </c>
      <c r="H3960" s="21" t="s">
        <v>37022</v>
      </c>
      <c r="I3960" s="21" t="s">
        <v>37023</v>
      </c>
      <c r="J3960" s="65" t="s">
        <v>16120</v>
      </c>
    </row>
    <row r="3961" spans="1:10" ht="42" customHeight="1">
      <c r="A3961" s="23">
        <v>3959</v>
      </c>
      <c r="B3961" s="23" t="s">
        <v>37024</v>
      </c>
      <c r="C3961" s="21" t="s">
        <v>3583</v>
      </c>
      <c r="D3961" s="21" t="s">
        <v>3584</v>
      </c>
      <c r="E3961" s="21" t="s">
        <v>37001</v>
      </c>
      <c r="F3961" s="21" t="s">
        <v>37002</v>
      </c>
      <c r="G3961" s="21" t="s">
        <v>37025</v>
      </c>
      <c r="H3961" s="21" t="s">
        <v>37026</v>
      </c>
      <c r="I3961" s="21" t="s">
        <v>37027</v>
      </c>
      <c r="J3961" s="65" t="s">
        <v>10498</v>
      </c>
    </row>
    <row r="3962" spans="1:10" ht="42" customHeight="1">
      <c r="A3962" s="23">
        <v>3960</v>
      </c>
      <c r="B3962" s="23" t="s">
        <v>37028</v>
      </c>
      <c r="C3962" s="21" t="s">
        <v>37029</v>
      </c>
      <c r="D3962" s="21" t="s">
        <v>37030</v>
      </c>
      <c r="E3962" s="21" t="s">
        <v>37031</v>
      </c>
      <c r="F3962" s="21" t="s">
        <v>37032</v>
      </c>
      <c r="G3962" s="21" t="s">
        <v>37033</v>
      </c>
      <c r="H3962" s="21" t="s">
        <v>37034</v>
      </c>
      <c r="I3962" s="21" t="s">
        <v>37035</v>
      </c>
      <c r="J3962" s="65" t="s">
        <v>12987</v>
      </c>
    </row>
    <row r="3963" spans="1:10" ht="42" customHeight="1">
      <c r="A3963" s="23">
        <v>3961</v>
      </c>
      <c r="B3963" s="23" t="s">
        <v>37036</v>
      </c>
      <c r="C3963" s="21" t="s">
        <v>3597</v>
      </c>
      <c r="D3963" s="21" t="s">
        <v>3598</v>
      </c>
      <c r="E3963" s="21" t="s">
        <v>37037</v>
      </c>
      <c r="F3963" s="21" t="s">
        <v>37038</v>
      </c>
      <c r="G3963" s="21" t="s">
        <v>37039</v>
      </c>
      <c r="H3963" s="21" t="s">
        <v>37040</v>
      </c>
      <c r="I3963" s="21" t="s">
        <v>37041</v>
      </c>
      <c r="J3963" s="65" t="s">
        <v>10489</v>
      </c>
    </row>
    <row r="3964" spans="1:10" ht="42" customHeight="1">
      <c r="A3964" s="23">
        <v>3962</v>
      </c>
      <c r="B3964" s="23" t="s">
        <v>37042</v>
      </c>
      <c r="C3964" s="21" t="s">
        <v>3609</v>
      </c>
      <c r="D3964" s="21" t="s">
        <v>35437</v>
      </c>
      <c r="E3964" s="21" t="s">
        <v>37043</v>
      </c>
      <c r="F3964" s="21" t="s">
        <v>37044</v>
      </c>
      <c r="G3964" s="21" t="s">
        <v>37045</v>
      </c>
      <c r="H3964" s="21" t="s">
        <v>37046</v>
      </c>
      <c r="I3964" s="21" t="s">
        <v>37047</v>
      </c>
      <c r="J3964" s="65" t="s">
        <v>12882</v>
      </c>
    </row>
    <row r="3965" spans="1:10" ht="42" customHeight="1">
      <c r="A3965" s="23">
        <v>3963</v>
      </c>
      <c r="B3965" s="23" t="s">
        <v>37048</v>
      </c>
      <c r="C3965" s="21" t="s">
        <v>3417</v>
      </c>
      <c r="D3965" s="21" t="s">
        <v>34810</v>
      </c>
      <c r="E3965" s="21" t="s">
        <v>37049</v>
      </c>
      <c r="F3965" s="21" t="s">
        <v>37050</v>
      </c>
      <c r="G3965" s="21" t="s">
        <v>37051</v>
      </c>
      <c r="H3965" s="21" t="s">
        <v>37052</v>
      </c>
      <c r="I3965" s="21" t="s">
        <v>37053</v>
      </c>
      <c r="J3965" s="65" t="s">
        <v>35291</v>
      </c>
    </row>
    <row r="3966" spans="1:10" ht="42" customHeight="1">
      <c r="A3966" s="23">
        <v>3964</v>
      </c>
      <c r="B3966" s="23" t="s">
        <v>37054</v>
      </c>
      <c r="C3966" s="21" t="s">
        <v>3494</v>
      </c>
      <c r="D3966" s="21" t="s">
        <v>3495</v>
      </c>
      <c r="E3966" s="21" t="s">
        <v>3528</v>
      </c>
      <c r="F3966" s="21" t="s">
        <v>3529</v>
      </c>
      <c r="G3966" s="21" t="s">
        <v>37055</v>
      </c>
      <c r="H3966" s="21" t="s">
        <v>37056</v>
      </c>
      <c r="I3966" s="21" t="s">
        <v>37057</v>
      </c>
      <c r="J3966" s="65" t="s">
        <v>10507</v>
      </c>
    </row>
    <row r="3967" spans="1:10" ht="42" customHeight="1">
      <c r="A3967" s="23">
        <v>3965</v>
      </c>
      <c r="B3967" s="23" t="s">
        <v>37058</v>
      </c>
      <c r="C3967" s="21" t="s">
        <v>3355</v>
      </c>
      <c r="D3967" s="21" t="s">
        <v>34625</v>
      </c>
      <c r="E3967" s="21" t="s">
        <v>37059</v>
      </c>
      <c r="F3967" s="21" t="s">
        <v>37060</v>
      </c>
      <c r="G3967" s="21" t="s">
        <v>37061</v>
      </c>
      <c r="H3967" s="21" t="s">
        <v>37062</v>
      </c>
      <c r="I3967" s="21" t="s">
        <v>37063</v>
      </c>
      <c r="J3967" s="65" t="s">
        <v>10498</v>
      </c>
    </row>
    <row r="3968" spans="1:10" ht="42" customHeight="1">
      <c r="A3968" s="23">
        <v>3966</v>
      </c>
      <c r="B3968" s="23" t="s">
        <v>37064</v>
      </c>
      <c r="C3968" s="21" t="s">
        <v>3433</v>
      </c>
      <c r="D3968" s="21" t="s">
        <v>3501</v>
      </c>
      <c r="E3968" s="21" t="s">
        <v>3507</v>
      </c>
      <c r="F3968" s="21" t="s">
        <v>3508</v>
      </c>
      <c r="G3968" s="21" t="s">
        <v>37065</v>
      </c>
      <c r="H3968" s="21" t="s">
        <v>37066</v>
      </c>
      <c r="I3968" s="21" t="s">
        <v>37067</v>
      </c>
      <c r="J3968" s="65" t="s">
        <v>37068</v>
      </c>
    </row>
    <row r="3969" spans="1:10" ht="42" customHeight="1">
      <c r="A3969" s="23">
        <v>3967</v>
      </c>
      <c r="B3969" s="23" t="s">
        <v>37069</v>
      </c>
      <c r="C3969" s="21" t="s">
        <v>35558</v>
      </c>
      <c r="D3969" s="21" t="s">
        <v>37018</v>
      </c>
      <c r="E3969" s="21" t="s">
        <v>37070</v>
      </c>
      <c r="F3969" s="21" t="s">
        <v>37071</v>
      </c>
      <c r="G3969" s="21" t="s">
        <v>37072</v>
      </c>
      <c r="H3969" s="21" t="s">
        <v>37073</v>
      </c>
      <c r="I3969" s="21" t="s">
        <v>37074</v>
      </c>
      <c r="J3969" s="65" t="s">
        <v>16120</v>
      </c>
    </row>
    <row r="3970" spans="1:10" ht="42" customHeight="1">
      <c r="A3970" s="23">
        <v>3968</v>
      </c>
      <c r="B3970" s="23" t="s">
        <v>37075</v>
      </c>
      <c r="C3970" s="21" t="s">
        <v>3403</v>
      </c>
      <c r="D3970" s="21" t="s">
        <v>34691</v>
      </c>
      <c r="E3970" s="21" t="s">
        <v>37076</v>
      </c>
      <c r="F3970" s="21" t="s">
        <v>37077</v>
      </c>
      <c r="G3970" s="21" t="s">
        <v>37078</v>
      </c>
      <c r="H3970" s="21" t="s">
        <v>37079</v>
      </c>
      <c r="I3970" s="21" t="s">
        <v>37080</v>
      </c>
      <c r="J3970" s="65" t="s">
        <v>37081</v>
      </c>
    </row>
    <row r="3971" spans="1:10" ht="42" customHeight="1">
      <c r="A3971" s="23">
        <v>3969</v>
      </c>
      <c r="B3971" s="23" t="s">
        <v>37082</v>
      </c>
      <c r="C3971" s="21" t="s">
        <v>3433</v>
      </c>
      <c r="D3971" s="21" t="s">
        <v>3501</v>
      </c>
      <c r="E3971" s="21" t="s">
        <v>3507</v>
      </c>
      <c r="F3971" s="21" t="s">
        <v>3508</v>
      </c>
      <c r="G3971" s="21" t="s">
        <v>37083</v>
      </c>
      <c r="H3971" s="21" t="s">
        <v>37084</v>
      </c>
      <c r="I3971" s="21" t="s">
        <v>37085</v>
      </c>
      <c r="J3971" s="65" t="s">
        <v>12987</v>
      </c>
    </row>
    <row r="3972" spans="1:10" ht="42" customHeight="1">
      <c r="A3972" s="23">
        <v>3970</v>
      </c>
      <c r="B3972" s="23" t="s">
        <v>37086</v>
      </c>
      <c r="C3972" s="21" t="s">
        <v>3423</v>
      </c>
      <c r="D3972" s="21" t="s">
        <v>37087</v>
      </c>
      <c r="E3972" s="21" t="s">
        <v>37088</v>
      </c>
      <c r="F3972" s="21" t="s">
        <v>37089</v>
      </c>
      <c r="G3972" s="21" t="s">
        <v>37090</v>
      </c>
      <c r="H3972" s="21" t="s">
        <v>37091</v>
      </c>
      <c r="I3972" s="21" t="s">
        <v>37092</v>
      </c>
      <c r="J3972" s="65" t="s">
        <v>37068</v>
      </c>
    </row>
    <row r="3973" spans="1:10" ht="42" customHeight="1">
      <c r="A3973" s="23">
        <v>3971</v>
      </c>
      <c r="B3973" s="23" t="s">
        <v>37093</v>
      </c>
      <c r="C3973" s="21" t="s">
        <v>3672</v>
      </c>
      <c r="D3973" s="21" t="s">
        <v>37094</v>
      </c>
      <c r="E3973" s="21" t="s">
        <v>36971</v>
      </c>
      <c r="F3973" s="21" t="s">
        <v>3854</v>
      </c>
      <c r="G3973" s="21" t="s">
        <v>37095</v>
      </c>
      <c r="H3973" s="21" t="s">
        <v>37096</v>
      </c>
      <c r="I3973" s="21" t="s">
        <v>37097</v>
      </c>
      <c r="J3973" s="65" t="s">
        <v>14585</v>
      </c>
    </row>
    <row r="3974" spans="1:10" ht="42" customHeight="1">
      <c r="A3974" s="23">
        <v>3972</v>
      </c>
      <c r="B3974" s="23" t="s">
        <v>37098</v>
      </c>
      <c r="C3974" s="21" t="s">
        <v>3171</v>
      </c>
      <c r="D3974" s="21" t="s">
        <v>3172</v>
      </c>
      <c r="E3974" s="21" t="s">
        <v>37099</v>
      </c>
      <c r="F3974" s="21" t="s">
        <v>37100</v>
      </c>
      <c r="G3974" s="21" t="s">
        <v>37101</v>
      </c>
      <c r="H3974" s="21" t="s">
        <v>37102</v>
      </c>
      <c r="I3974" s="21" t="s">
        <v>37103</v>
      </c>
      <c r="J3974" s="65" t="s">
        <v>33520</v>
      </c>
    </row>
    <row r="3975" spans="1:10" ht="42" customHeight="1">
      <c r="A3975" s="23">
        <v>3973</v>
      </c>
      <c r="B3975" s="23" t="s">
        <v>37104</v>
      </c>
      <c r="C3975" s="21" t="s">
        <v>3609</v>
      </c>
      <c r="D3975" s="21" t="s">
        <v>35437</v>
      </c>
      <c r="E3975" s="21" t="s">
        <v>37105</v>
      </c>
      <c r="F3975" s="21" t="s">
        <v>37106</v>
      </c>
      <c r="G3975" s="21" t="s">
        <v>37107</v>
      </c>
      <c r="H3975" s="21" t="s">
        <v>37108</v>
      </c>
      <c r="I3975" s="21" t="s">
        <v>37109</v>
      </c>
      <c r="J3975" s="65" t="s">
        <v>33520</v>
      </c>
    </row>
    <row r="3976" spans="1:10" ht="42" customHeight="1">
      <c r="A3976" s="23">
        <v>3974</v>
      </c>
      <c r="B3976" s="23" t="s">
        <v>37110</v>
      </c>
      <c r="C3976" s="21" t="s">
        <v>3417</v>
      </c>
      <c r="D3976" s="21" t="s">
        <v>34810</v>
      </c>
      <c r="E3976" s="21" t="s">
        <v>37111</v>
      </c>
      <c r="F3976" s="21" t="s">
        <v>37112</v>
      </c>
      <c r="G3976" s="21" t="s">
        <v>37113</v>
      </c>
      <c r="H3976" s="21" t="s">
        <v>37114</v>
      </c>
      <c r="I3976" s="21" t="s">
        <v>37115</v>
      </c>
      <c r="J3976" s="65" t="s">
        <v>13829</v>
      </c>
    </row>
    <row r="3977" spans="1:10" ht="42" customHeight="1">
      <c r="A3977" s="23">
        <v>3975</v>
      </c>
      <c r="B3977" s="23" t="s">
        <v>37116</v>
      </c>
      <c r="C3977" s="21" t="s">
        <v>3609</v>
      </c>
      <c r="D3977" s="21" t="s">
        <v>35437</v>
      </c>
      <c r="E3977" s="21" t="s">
        <v>37117</v>
      </c>
      <c r="F3977" s="21" t="s">
        <v>37118</v>
      </c>
      <c r="G3977" s="21" t="s">
        <v>37119</v>
      </c>
      <c r="H3977" s="21" t="s">
        <v>37120</v>
      </c>
      <c r="I3977" s="21" t="s">
        <v>37121</v>
      </c>
      <c r="J3977" s="65" t="s">
        <v>33520</v>
      </c>
    </row>
    <row r="3978" spans="1:10" ht="42" customHeight="1">
      <c r="A3978" s="23">
        <v>3976</v>
      </c>
      <c r="B3978" s="23" t="s">
        <v>37122</v>
      </c>
      <c r="C3978" s="21" t="s">
        <v>3609</v>
      </c>
      <c r="D3978" s="21" t="s">
        <v>35437</v>
      </c>
      <c r="E3978" s="21" t="s">
        <v>37123</v>
      </c>
      <c r="F3978" s="21" t="s">
        <v>37124</v>
      </c>
      <c r="G3978" s="21" t="s">
        <v>37125</v>
      </c>
      <c r="H3978" s="21" t="s">
        <v>37126</v>
      </c>
      <c r="I3978" s="21" t="s">
        <v>37127</v>
      </c>
      <c r="J3978" s="65" t="s">
        <v>33520</v>
      </c>
    </row>
    <row r="3979" spans="1:10" ht="42" customHeight="1">
      <c r="A3979" s="23">
        <v>3977</v>
      </c>
      <c r="B3979" s="23" t="s">
        <v>37128</v>
      </c>
      <c r="C3979" s="21" t="s">
        <v>3590</v>
      </c>
      <c r="D3979" s="21" t="s">
        <v>35499</v>
      </c>
      <c r="E3979" s="21" t="s">
        <v>37129</v>
      </c>
      <c r="F3979" s="21" t="s">
        <v>37130</v>
      </c>
      <c r="G3979" s="21" t="s">
        <v>37131</v>
      </c>
      <c r="H3979" s="21" t="s">
        <v>37132</v>
      </c>
      <c r="I3979" s="21" t="s">
        <v>37133</v>
      </c>
      <c r="J3979" s="65" t="s">
        <v>10489</v>
      </c>
    </row>
    <row r="3980" spans="1:10" ht="42" customHeight="1">
      <c r="A3980" s="23">
        <v>3978</v>
      </c>
      <c r="B3980" s="23" t="s">
        <v>37134</v>
      </c>
      <c r="C3980" s="21" t="s">
        <v>35008</v>
      </c>
      <c r="D3980" s="21" t="s">
        <v>35016</v>
      </c>
      <c r="E3980" s="21" t="s">
        <v>37135</v>
      </c>
      <c r="F3980" s="21" t="s">
        <v>37136</v>
      </c>
      <c r="G3980" s="21" t="s">
        <v>37137</v>
      </c>
      <c r="H3980" s="21" t="s">
        <v>37138</v>
      </c>
      <c r="I3980" s="21" t="s">
        <v>37139</v>
      </c>
      <c r="J3980" s="65" t="s">
        <v>37068</v>
      </c>
    </row>
    <row r="3981" spans="1:10" ht="42" customHeight="1">
      <c r="A3981" s="23">
        <v>3979</v>
      </c>
      <c r="B3981" s="23" t="s">
        <v>37140</v>
      </c>
      <c r="C3981" s="21" t="s">
        <v>3660</v>
      </c>
      <c r="D3981" s="21" t="s">
        <v>3661</v>
      </c>
      <c r="E3981" s="21" t="s">
        <v>37141</v>
      </c>
      <c r="F3981" s="21" t="s">
        <v>37142</v>
      </c>
      <c r="G3981" s="21" t="s">
        <v>37143</v>
      </c>
      <c r="H3981" s="21" t="s">
        <v>37144</v>
      </c>
      <c r="I3981" s="21" t="s">
        <v>37145</v>
      </c>
      <c r="J3981" s="65" t="s">
        <v>25399</v>
      </c>
    </row>
    <row r="3982" spans="1:10" ht="42" customHeight="1">
      <c r="A3982" s="23">
        <v>3980</v>
      </c>
      <c r="B3982" s="23" t="s">
        <v>37146</v>
      </c>
      <c r="C3982" s="21" t="s">
        <v>3609</v>
      </c>
      <c r="D3982" s="21" t="s">
        <v>35437</v>
      </c>
      <c r="E3982" s="21" t="s">
        <v>37147</v>
      </c>
      <c r="F3982" s="21" t="s">
        <v>37148</v>
      </c>
      <c r="G3982" s="21" t="s">
        <v>37149</v>
      </c>
      <c r="H3982" s="21" t="s">
        <v>37150</v>
      </c>
      <c r="I3982" s="21" t="s">
        <v>37151</v>
      </c>
      <c r="J3982" s="65" t="s">
        <v>33520</v>
      </c>
    </row>
    <row r="3983" spans="1:10" ht="42" customHeight="1">
      <c r="A3983" s="23">
        <v>3981</v>
      </c>
      <c r="B3983" s="23" t="s">
        <v>37152</v>
      </c>
      <c r="C3983" s="21" t="s">
        <v>3332</v>
      </c>
      <c r="D3983" s="21" t="s">
        <v>34653</v>
      </c>
      <c r="E3983" s="21" t="s">
        <v>36824</v>
      </c>
      <c r="F3983" s="21" t="s">
        <v>37153</v>
      </c>
      <c r="G3983" s="21" t="s">
        <v>37154</v>
      </c>
      <c r="H3983" s="21" t="s">
        <v>37155</v>
      </c>
      <c r="I3983" s="21" t="s">
        <v>37156</v>
      </c>
      <c r="J3983" s="65" t="s">
        <v>37157</v>
      </c>
    </row>
    <row r="3984" spans="1:10" ht="42" customHeight="1">
      <c r="A3984" s="23">
        <v>3982</v>
      </c>
      <c r="B3984" s="23" t="s">
        <v>37158</v>
      </c>
      <c r="C3984" s="21" t="s">
        <v>3391</v>
      </c>
      <c r="D3984" s="21" t="s">
        <v>34685</v>
      </c>
      <c r="E3984" s="21" t="s">
        <v>3962</v>
      </c>
      <c r="F3984" s="21" t="s">
        <v>37159</v>
      </c>
      <c r="G3984" s="21" t="s">
        <v>36192</v>
      </c>
      <c r="H3984" s="21" t="s">
        <v>37160</v>
      </c>
      <c r="I3984" s="21" t="s">
        <v>37161</v>
      </c>
      <c r="J3984" s="65" t="s">
        <v>33520</v>
      </c>
    </row>
    <row r="3985" spans="1:10" ht="42" customHeight="1">
      <c r="A3985" s="23">
        <v>3983</v>
      </c>
      <c r="B3985" s="23" t="s">
        <v>37162</v>
      </c>
      <c r="C3985" s="21" t="s">
        <v>3672</v>
      </c>
      <c r="D3985" s="21" t="s">
        <v>37163</v>
      </c>
      <c r="E3985" s="21" t="s">
        <v>37164</v>
      </c>
      <c r="F3985" s="21" t="s">
        <v>37165</v>
      </c>
      <c r="G3985" s="21" t="s">
        <v>37166</v>
      </c>
      <c r="H3985" s="21" t="s">
        <v>37167</v>
      </c>
      <c r="I3985" s="21" t="s">
        <v>37168</v>
      </c>
      <c r="J3985" s="65" t="s">
        <v>14585</v>
      </c>
    </row>
    <row r="3986" spans="1:10" ht="42" customHeight="1">
      <c r="A3986" s="23">
        <v>3984</v>
      </c>
      <c r="B3986" s="23" t="s">
        <v>37169</v>
      </c>
      <c r="C3986" s="21" t="s">
        <v>3672</v>
      </c>
      <c r="D3986" s="21" t="s">
        <v>37170</v>
      </c>
      <c r="E3986" s="21" t="s">
        <v>37171</v>
      </c>
      <c r="F3986" s="21" t="s">
        <v>37172</v>
      </c>
      <c r="G3986" s="21" t="s">
        <v>37173</v>
      </c>
      <c r="H3986" s="21" t="s">
        <v>37174</v>
      </c>
      <c r="I3986" s="21" t="s">
        <v>37175</v>
      </c>
      <c r="J3986" s="65" t="s">
        <v>14585</v>
      </c>
    </row>
    <row r="3987" spans="1:10" ht="42" customHeight="1">
      <c r="A3987" s="23">
        <v>3985</v>
      </c>
      <c r="B3987" s="23" t="s">
        <v>37176</v>
      </c>
      <c r="C3987" s="21" t="s">
        <v>3597</v>
      </c>
      <c r="D3987" s="21" t="s">
        <v>35465</v>
      </c>
      <c r="E3987" s="21" t="s">
        <v>37177</v>
      </c>
      <c r="F3987" s="21" t="s">
        <v>37178</v>
      </c>
      <c r="G3987" s="21" t="s">
        <v>37179</v>
      </c>
      <c r="H3987" s="21" t="s">
        <v>37180</v>
      </c>
      <c r="I3987" s="21" t="s">
        <v>37181</v>
      </c>
      <c r="J3987" s="65" t="s">
        <v>12882</v>
      </c>
    </row>
    <row r="3988" spans="1:10" ht="42" customHeight="1">
      <c r="A3988" s="23">
        <v>3986</v>
      </c>
      <c r="B3988" s="23" t="s">
        <v>37182</v>
      </c>
      <c r="C3988" s="21" t="s">
        <v>3391</v>
      </c>
      <c r="D3988" s="21" t="s">
        <v>34685</v>
      </c>
      <c r="E3988" s="21" t="s">
        <v>3962</v>
      </c>
      <c r="F3988" s="21" t="s">
        <v>37159</v>
      </c>
      <c r="G3988" s="21" t="s">
        <v>36192</v>
      </c>
      <c r="H3988" s="21" t="s">
        <v>37160</v>
      </c>
      <c r="I3988" s="21" t="s">
        <v>37183</v>
      </c>
      <c r="J3988" s="65" t="s">
        <v>10498</v>
      </c>
    </row>
    <row r="3989" spans="1:10" ht="42" customHeight="1">
      <c r="A3989" s="23">
        <v>3987</v>
      </c>
      <c r="B3989" s="23" t="s">
        <v>37184</v>
      </c>
      <c r="C3989" s="21" t="s">
        <v>3391</v>
      </c>
      <c r="D3989" s="21" t="s">
        <v>3392</v>
      </c>
      <c r="E3989" s="21" t="s">
        <v>3962</v>
      </c>
      <c r="F3989" s="21" t="s">
        <v>37159</v>
      </c>
      <c r="G3989" s="21" t="s">
        <v>34756</v>
      </c>
      <c r="H3989" s="21" t="s">
        <v>37185</v>
      </c>
      <c r="I3989" s="21" t="s">
        <v>37186</v>
      </c>
      <c r="J3989" s="65" t="s">
        <v>37187</v>
      </c>
    </row>
    <row r="3990" spans="1:10" ht="42" customHeight="1">
      <c r="A3990" s="23">
        <v>3988</v>
      </c>
      <c r="B3990" s="23" t="s">
        <v>37188</v>
      </c>
      <c r="C3990" s="21" t="s">
        <v>3391</v>
      </c>
      <c r="D3990" s="21" t="s">
        <v>3392</v>
      </c>
      <c r="E3990" s="21" t="s">
        <v>3962</v>
      </c>
      <c r="F3990" s="21" t="s">
        <v>37159</v>
      </c>
      <c r="G3990" s="21" t="s">
        <v>37189</v>
      </c>
      <c r="H3990" s="21" t="s">
        <v>37190</v>
      </c>
      <c r="I3990" s="21" t="s">
        <v>37191</v>
      </c>
      <c r="J3990" s="65" t="s">
        <v>13829</v>
      </c>
    </row>
    <row r="3991" spans="1:10" ht="42" customHeight="1">
      <c r="A3991" s="23">
        <v>3989</v>
      </c>
      <c r="B3991" s="23" t="s">
        <v>37192</v>
      </c>
      <c r="C3991" s="21" t="s">
        <v>3672</v>
      </c>
      <c r="D3991" s="21" t="s">
        <v>37193</v>
      </c>
      <c r="E3991" s="21" t="s">
        <v>37194</v>
      </c>
      <c r="F3991" s="21" t="s">
        <v>37195</v>
      </c>
      <c r="G3991" s="21" t="s">
        <v>37196</v>
      </c>
      <c r="H3991" s="21" t="s">
        <v>37197</v>
      </c>
      <c r="I3991" s="21" t="s">
        <v>37198</v>
      </c>
      <c r="J3991" s="65" t="s">
        <v>14585</v>
      </c>
    </row>
    <row r="3992" spans="1:10" ht="42" customHeight="1">
      <c r="A3992" s="23">
        <v>3990</v>
      </c>
      <c r="B3992" s="23" t="s">
        <v>37199</v>
      </c>
      <c r="C3992" s="21" t="s">
        <v>35887</v>
      </c>
      <c r="D3992" s="21" t="s">
        <v>37200</v>
      </c>
      <c r="E3992" s="21" t="s">
        <v>37201</v>
      </c>
      <c r="F3992" s="21" t="s">
        <v>37202</v>
      </c>
      <c r="G3992" s="21" t="s">
        <v>37203</v>
      </c>
      <c r="H3992" s="21" t="s">
        <v>37204</v>
      </c>
      <c r="I3992" s="21" t="s">
        <v>37205</v>
      </c>
      <c r="J3992" s="65" t="s">
        <v>34576</v>
      </c>
    </row>
    <row r="3993" spans="1:10" ht="42" customHeight="1">
      <c r="A3993" s="23">
        <v>3991</v>
      </c>
      <c r="B3993" s="23" t="s">
        <v>37206</v>
      </c>
      <c r="C3993" s="21" t="s">
        <v>35887</v>
      </c>
      <c r="D3993" s="21" t="s">
        <v>37207</v>
      </c>
      <c r="E3993" s="21" t="s">
        <v>37201</v>
      </c>
      <c r="F3993" s="21" t="s">
        <v>37202</v>
      </c>
      <c r="G3993" s="21" t="s">
        <v>37208</v>
      </c>
      <c r="H3993" s="21" t="s">
        <v>37209</v>
      </c>
      <c r="I3993" s="21" t="s">
        <v>37210</v>
      </c>
      <c r="J3993" s="65" t="s">
        <v>34576</v>
      </c>
    </row>
    <row r="3994" spans="1:10" ht="42" customHeight="1">
      <c r="A3994" s="23">
        <v>3992</v>
      </c>
      <c r="B3994" s="23" t="s">
        <v>37211</v>
      </c>
      <c r="C3994" s="21" t="s">
        <v>35887</v>
      </c>
      <c r="D3994" s="21" t="s">
        <v>37212</v>
      </c>
      <c r="E3994" s="21" t="s">
        <v>37201</v>
      </c>
      <c r="F3994" s="21" t="s">
        <v>37202</v>
      </c>
      <c r="G3994" s="21" t="s">
        <v>37213</v>
      </c>
      <c r="H3994" s="21" t="s">
        <v>37214</v>
      </c>
      <c r="I3994" s="21" t="s">
        <v>37215</v>
      </c>
      <c r="J3994" s="65" t="s">
        <v>37216</v>
      </c>
    </row>
    <row r="3995" spans="1:10" ht="42" customHeight="1">
      <c r="A3995" s="23">
        <v>3993</v>
      </c>
      <c r="B3995" s="23" t="s">
        <v>37217</v>
      </c>
      <c r="C3995" s="21" t="s">
        <v>35887</v>
      </c>
      <c r="D3995" s="21" t="s">
        <v>37218</v>
      </c>
      <c r="E3995" s="21" t="s">
        <v>37201</v>
      </c>
      <c r="F3995" s="21" t="s">
        <v>37202</v>
      </c>
      <c r="G3995" s="21" t="s">
        <v>37219</v>
      </c>
      <c r="H3995" s="21" t="s">
        <v>37220</v>
      </c>
      <c r="I3995" s="21" t="s">
        <v>37221</v>
      </c>
      <c r="J3995" s="65" t="s">
        <v>10498</v>
      </c>
    </row>
    <row r="3996" spans="1:10" ht="42" customHeight="1">
      <c r="A3996" s="23">
        <v>3994</v>
      </c>
      <c r="B3996" s="23" t="s">
        <v>37222</v>
      </c>
      <c r="C3996" s="21" t="s">
        <v>35887</v>
      </c>
      <c r="D3996" s="21" t="s">
        <v>37223</v>
      </c>
      <c r="E3996" s="21" t="s">
        <v>37201</v>
      </c>
      <c r="F3996" s="21" t="s">
        <v>37202</v>
      </c>
      <c r="G3996" s="21" t="s">
        <v>37224</v>
      </c>
      <c r="H3996" s="21" t="s">
        <v>37225</v>
      </c>
      <c r="I3996" s="21" t="s">
        <v>37226</v>
      </c>
      <c r="J3996" s="65" t="s">
        <v>14585</v>
      </c>
    </row>
    <row r="3997" spans="1:10" ht="42" customHeight="1">
      <c r="A3997" s="23">
        <v>3995</v>
      </c>
      <c r="B3997" s="23" t="s">
        <v>37227</v>
      </c>
      <c r="C3997" s="21" t="s">
        <v>35887</v>
      </c>
      <c r="D3997" s="21" t="s">
        <v>37228</v>
      </c>
      <c r="E3997" s="21" t="s">
        <v>37201</v>
      </c>
      <c r="F3997" s="21" t="s">
        <v>37202</v>
      </c>
      <c r="G3997" s="21" t="s">
        <v>37229</v>
      </c>
      <c r="H3997" s="21" t="s">
        <v>37230</v>
      </c>
      <c r="I3997" s="21" t="s">
        <v>37231</v>
      </c>
      <c r="J3997" s="65" t="s">
        <v>14585</v>
      </c>
    </row>
    <row r="3998" spans="1:10" ht="42" customHeight="1">
      <c r="A3998" s="23">
        <v>3996</v>
      </c>
      <c r="B3998" s="23" t="s">
        <v>37232</v>
      </c>
      <c r="C3998" s="21" t="s">
        <v>35887</v>
      </c>
      <c r="D3998" s="21" t="s">
        <v>37233</v>
      </c>
      <c r="E3998" s="21" t="s">
        <v>37201</v>
      </c>
      <c r="F3998" s="21" t="s">
        <v>37202</v>
      </c>
      <c r="G3998" s="21" t="s">
        <v>37219</v>
      </c>
      <c r="H3998" s="21" t="s">
        <v>37234</v>
      </c>
      <c r="I3998" s="21" t="s">
        <v>37235</v>
      </c>
      <c r="J3998" s="65" t="s">
        <v>25833</v>
      </c>
    </row>
    <row r="3999" spans="1:10" ht="42" customHeight="1">
      <c r="A3999" s="23">
        <v>3997</v>
      </c>
      <c r="B3999" s="23" t="s">
        <v>37236</v>
      </c>
      <c r="C3999" s="21" t="s">
        <v>35887</v>
      </c>
      <c r="D3999" s="21" t="s">
        <v>37237</v>
      </c>
      <c r="E3999" s="21" t="s">
        <v>37201</v>
      </c>
      <c r="F3999" s="21" t="s">
        <v>37202</v>
      </c>
      <c r="G3999" s="21" t="s">
        <v>37224</v>
      </c>
      <c r="H3999" s="21" t="s">
        <v>37238</v>
      </c>
      <c r="I3999" s="21" t="s">
        <v>37239</v>
      </c>
      <c r="J3999" s="65" t="s">
        <v>10609</v>
      </c>
    </row>
    <row r="4000" spans="1:10" ht="42" customHeight="1">
      <c r="A4000" s="23">
        <v>3998</v>
      </c>
      <c r="B4000" s="23" t="s">
        <v>37240</v>
      </c>
      <c r="C4000" s="21" t="s">
        <v>34845</v>
      </c>
      <c r="D4000" s="21" t="s">
        <v>35363</v>
      </c>
      <c r="E4000" s="21" t="s">
        <v>37241</v>
      </c>
      <c r="F4000" s="21" t="s">
        <v>37242</v>
      </c>
      <c r="G4000" s="21" t="s">
        <v>37243</v>
      </c>
      <c r="H4000" s="21" t="s">
        <v>37244</v>
      </c>
      <c r="I4000" s="21" t="s">
        <v>37245</v>
      </c>
      <c r="J4000" s="65" t="s">
        <v>10507</v>
      </c>
    </row>
    <row r="4001" spans="1:10" ht="42" customHeight="1">
      <c r="A4001" s="23">
        <v>3999</v>
      </c>
      <c r="B4001" s="23" t="s">
        <v>37246</v>
      </c>
      <c r="C4001" s="21" t="s">
        <v>34845</v>
      </c>
      <c r="D4001" s="21" t="s">
        <v>35363</v>
      </c>
      <c r="E4001" s="21" t="s">
        <v>37241</v>
      </c>
      <c r="F4001" s="21" t="s">
        <v>37242</v>
      </c>
      <c r="G4001" s="21" t="s">
        <v>37247</v>
      </c>
      <c r="H4001" s="21" t="s">
        <v>37248</v>
      </c>
      <c r="I4001" s="21" t="s">
        <v>37249</v>
      </c>
      <c r="J4001" s="65" t="s">
        <v>10609</v>
      </c>
    </row>
    <row r="4002" spans="1:10" ht="42" customHeight="1">
      <c r="A4002" s="23">
        <v>4000</v>
      </c>
      <c r="B4002" s="23" t="s">
        <v>37250</v>
      </c>
      <c r="C4002" s="21" t="s">
        <v>37251</v>
      </c>
      <c r="D4002" s="21" t="s">
        <v>37252</v>
      </c>
      <c r="E4002" s="21" t="s">
        <v>37253</v>
      </c>
      <c r="F4002" s="21" t="s">
        <v>37254</v>
      </c>
      <c r="G4002" s="21" t="s">
        <v>37255</v>
      </c>
      <c r="H4002" s="21" t="s">
        <v>37256</v>
      </c>
      <c r="I4002" s="21" t="s">
        <v>37257</v>
      </c>
      <c r="J4002" s="65" t="s">
        <v>14585</v>
      </c>
    </row>
    <row r="4003" spans="1:10" ht="42" customHeight="1">
      <c r="A4003" s="23">
        <v>4001</v>
      </c>
      <c r="B4003" s="23" t="s">
        <v>37258</v>
      </c>
      <c r="C4003" s="21" t="s">
        <v>37251</v>
      </c>
      <c r="D4003" s="21" t="s">
        <v>37252</v>
      </c>
      <c r="E4003" s="21" t="s">
        <v>37253</v>
      </c>
      <c r="F4003" s="21" t="s">
        <v>37254</v>
      </c>
      <c r="G4003" s="21" t="s">
        <v>37255</v>
      </c>
      <c r="H4003" s="21" t="s">
        <v>37256</v>
      </c>
      <c r="I4003" s="21" t="s">
        <v>37259</v>
      </c>
      <c r="J4003" s="65" t="s">
        <v>14585</v>
      </c>
    </row>
    <row r="4004" spans="1:10" ht="42" customHeight="1">
      <c r="A4004" s="23">
        <v>4002</v>
      </c>
      <c r="B4004" s="23" t="s">
        <v>37260</v>
      </c>
      <c r="C4004" s="21" t="s">
        <v>37261</v>
      </c>
      <c r="D4004" s="21" t="s">
        <v>37262</v>
      </c>
      <c r="E4004" s="21" t="s">
        <v>37263</v>
      </c>
      <c r="F4004" s="21" t="s">
        <v>37264</v>
      </c>
      <c r="G4004" s="21" t="s">
        <v>37265</v>
      </c>
      <c r="H4004" s="21" t="s">
        <v>37266</v>
      </c>
      <c r="I4004" s="21" t="s">
        <v>37267</v>
      </c>
      <c r="J4004" s="65" t="s">
        <v>14585</v>
      </c>
    </row>
    <row r="4005" spans="1:10" ht="42" customHeight="1">
      <c r="A4005" s="23">
        <v>4003</v>
      </c>
      <c r="B4005" s="23" t="s">
        <v>37268</v>
      </c>
      <c r="C4005" s="21" t="s">
        <v>35887</v>
      </c>
      <c r="D4005" s="21" t="s">
        <v>37269</v>
      </c>
      <c r="E4005" s="21" t="s">
        <v>37270</v>
      </c>
      <c r="F4005" s="21" t="s">
        <v>37271</v>
      </c>
      <c r="G4005" s="21" t="s">
        <v>37203</v>
      </c>
      <c r="H4005" s="21" t="s">
        <v>37272</v>
      </c>
      <c r="I4005" s="21" t="s">
        <v>37273</v>
      </c>
      <c r="J4005" s="65" t="s">
        <v>34576</v>
      </c>
    </row>
    <row r="4006" spans="1:10" ht="42" customHeight="1">
      <c r="A4006" s="23">
        <v>4004</v>
      </c>
      <c r="B4006" s="23" t="s">
        <v>37274</v>
      </c>
      <c r="C4006" s="21" t="s">
        <v>35701</v>
      </c>
      <c r="D4006" s="21" t="s">
        <v>35702</v>
      </c>
      <c r="E4006" s="21" t="s">
        <v>36824</v>
      </c>
      <c r="F4006" s="21" t="s">
        <v>37153</v>
      </c>
      <c r="G4006" s="21" t="s">
        <v>37275</v>
      </c>
      <c r="H4006" s="21" t="s">
        <v>37276</v>
      </c>
      <c r="I4006" s="21" t="s">
        <v>37277</v>
      </c>
      <c r="J4006" s="65" t="s">
        <v>12882</v>
      </c>
    </row>
    <row r="4007" spans="1:10" ht="42" customHeight="1">
      <c r="A4007" s="23">
        <v>4005</v>
      </c>
      <c r="B4007" s="23" t="s">
        <v>37278</v>
      </c>
      <c r="C4007" s="21" t="s">
        <v>37261</v>
      </c>
      <c r="D4007" s="21" t="s">
        <v>37262</v>
      </c>
      <c r="E4007" s="21" t="s">
        <v>37279</v>
      </c>
      <c r="F4007" s="21" t="s">
        <v>37280</v>
      </c>
      <c r="G4007" s="21" t="s">
        <v>37281</v>
      </c>
      <c r="H4007" s="21" t="s">
        <v>37282</v>
      </c>
      <c r="I4007" s="21" t="s">
        <v>37283</v>
      </c>
      <c r="J4007" s="65" t="s">
        <v>14585</v>
      </c>
    </row>
    <row r="4008" spans="1:10" ht="42" customHeight="1">
      <c r="A4008" s="23">
        <v>4006</v>
      </c>
      <c r="B4008" s="23" t="s">
        <v>37284</v>
      </c>
      <c r="C4008" s="21" t="s">
        <v>37261</v>
      </c>
      <c r="D4008" s="21" t="s">
        <v>37262</v>
      </c>
      <c r="E4008" s="21" t="s">
        <v>37285</v>
      </c>
      <c r="F4008" s="21" t="s">
        <v>37286</v>
      </c>
      <c r="G4008" s="21" t="s">
        <v>37287</v>
      </c>
      <c r="H4008" s="21" t="s">
        <v>37288</v>
      </c>
      <c r="I4008" s="21" t="s">
        <v>37289</v>
      </c>
      <c r="J4008" s="65" t="s">
        <v>14585</v>
      </c>
    </row>
    <row r="4009" spans="1:10" ht="42" customHeight="1">
      <c r="A4009" s="23">
        <v>4007</v>
      </c>
      <c r="B4009" s="23" t="s">
        <v>37290</v>
      </c>
      <c r="C4009" s="21" t="s">
        <v>35887</v>
      </c>
      <c r="D4009" s="21" t="s">
        <v>37291</v>
      </c>
      <c r="E4009" s="21" t="s">
        <v>37292</v>
      </c>
      <c r="F4009" s="21" t="s">
        <v>37293</v>
      </c>
      <c r="G4009" s="21" t="s">
        <v>37294</v>
      </c>
      <c r="H4009" s="21" t="s">
        <v>37295</v>
      </c>
      <c r="I4009" s="21" t="s">
        <v>37296</v>
      </c>
      <c r="J4009" s="65" t="s">
        <v>34576</v>
      </c>
    </row>
    <row r="4010" spans="1:10" ht="42" customHeight="1">
      <c r="A4010" s="23">
        <v>4008</v>
      </c>
      <c r="B4010" s="23" t="s">
        <v>37297</v>
      </c>
      <c r="C4010" s="21" t="s">
        <v>3391</v>
      </c>
      <c r="D4010" s="21" t="s">
        <v>3392</v>
      </c>
      <c r="E4010" s="21" t="s">
        <v>3962</v>
      </c>
      <c r="F4010" s="21" t="s">
        <v>37159</v>
      </c>
      <c r="G4010" s="21" t="s">
        <v>37298</v>
      </c>
      <c r="H4010" s="21" t="s">
        <v>37190</v>
      </c>
      <c r="I4010" s="21" t="s">
        <v>37299</v>
      </c>
      <c r="J4010" s="65" t="s">
        <v>10498</v>
      </c>
    </row>
    <row r="4011" spans="1:10" ht="42" customHeight="1">
      <c r="A4011" s="23">
        <v>4009</v>
      </c>
      <c r="B4011" s="23" t="s">
        <v>37300</v>
      </c>
      <c r="C4011" s="21" t="s">
        <v>34845</v>
      </c>
      <c r="D4011" s="21" t="s">
        <v>35363</v>
      </c>
      <c r="E4011" s="21" t="s">
        <v>37241</v>
      </c>
      <c r="F4011" s="21" t="s">
        <v>37242</v>
      </c>
      <c r="G4011" s="21" t="s">
        <v>37301</v>
      </c>
      <c r="H4011" s="21" t="s">
        <v>37302</v>
      </c>
      <c r="I4011" s="21" t="s">
        <v>37303</v>
      </c>
      <c r="J4011" s="65" t="s">
        <v>10489</v>
      </c>
    </row>
    <row r="4012" spans="1:10" ht="42" customHeight="1">
      <c r="A4012" s="23">
        <v>4010</v>
      </c>
      <c r="B4012" s="23" t="s">
        <v>37304</v>
      </c>
      <c r="C4012" s="21" t="s">
        <v>37251</v>
      </c>
      <c r="D4012" s="21" t="s">
        <v>37252</v>
      </c>
      <c r="E4012" s="21" t="s">
        <v>37253</v>
      </c>
      <c r="F4012" s="21" t="s">
        <v>37254</v>
      </c>
      <c r="G4012" s="21" t="s">
        <v>37255</v>
      </c>
      <c r="H4012" s="21" t="s">
        <v>37256</v>
      </c>
      <c r="I4012" s="21" t="s">
        <v>37305</v>
      </c>
      <c r="J4012" s="65" t="s">
        <v>14585</v>
      </c>
    </row>
    <row r="4013" spans="1:10" ht="42" customHeight="1">
      <c r="A4013" s="23">
        <v>4011</v>
      </c>
      <c r="B4013" s="23" t="s">
        <v>37306</v>
      </c>
      <c r="C4013" s="21" t="s">
        <v>3423</v>
      </c>
      <c r="D4013" s="21" t="s">
        <v>37307</v>
      </c>
      <c r="E4013" s="21" t="s">
        <v>37241</v>
      </c>
      <c r="F4013" s="21" t="s">
        <v>37242</v>
      </c>
      <c r="G4013" s="21" t="s">
        <v>37308</v>
      </c>
      <c r="H4013" s="21" t="s">
        <v>37309</v>
      </c>
      <c r="I4013" s="21" t="s">
        <v>37310</v>
      </c>
      <c r="J4013" s="65" t="s">
        <v>10498</v>
      </c>
    </row>
    <row r="4014" spans="1:10" ht="42" customHeight="1">
      <c r="A4014" s="23">
        <v>4012</v>
      </c>
      <c r="B4014" s="23" t="s">
        <v>37311</v>
      </c>
      <c r="C4014" s="21" t="s">
        <v>35887</v>
      </c>
      <c r="D4014" s="21" t="s">
        <v>37312</v>
      </c>
      <c r="E4014" s="21" t="s">
        <v>37313</v>
      </c>
      <c r="F4014" s="21" t="s">
        <v>37314</v>
      </c>
      <c r="G4014" s="21" t="s">
        <v>37224</v>
      </c>
      <c r="H4014" s="21" t="s">
        <v>37315</v>
      </c>
      <c r="I4014" s="21" t="s">
        <v>37316</v>
      </c>
      <c r="J4014" s="65" t="s">
        <v>10609</v>
      </c>
    </row>
    <row r="4015" spans="1:10" ht="42" customHeight="1">
      <c r="A4015" s="23">
        <v>4013</v>
      </c>
      <c r="B4015" s="23" t="s">
        <v>37317</v>
      </c>
      <c r="C4015" s="21" t="s">
        <v>35887</v>
      </c>
      <c r="D4015" s="21" t="s">
        <v>37318</v>
      </c>
      <c r="E4015" s="21" t="s">
        <v>37319</v>
      </c>
      <c r="F4015" s="21" t="s">
        <v>37320</v>
      </c>
      <c r="G4015" s="21" t="s">
        <v>37229</v>
      </c>
      <c r="H4015" s="21" t="s">
        <v>37321</v>
      </c>
      <c r="I4015" s="21" t="s">
        <v>37322</v>
      </c>
      <c r="J4015" s="65" t="s">
        <v>10609</v>
      </c>
    </row>
    <row r="4016" spans="1:10" ht="42" customHeight="1">
      <c r="A4016" s="23">
        <v>4014</v>
      </c>
      <c r="B4016" s="23" t="s">
        <v>37323</v>
      </c>
      <c r="C4016" s="21" t="s">
        <v>35887</v>
      </c>
      <c r="D4016" s="21" t="s">
        <v>37324</v>
      </c>
      <c r="E4016" s="21" t="s">
        <v>37325</v>
      </c>
      <c r="F4016" s="21" t="s">
        <v>37326</v>
      </c>
      <c r="G4016" s="21" t="s">
        <v>37327</v>
      </c>
      <c r="H4016" s="21" t="s">
        <v>37328</v>
      </c>
      <c r="I4016" s="21" t="s">
        <v>37329</v>
      </c>
      <c r="J4016" s="65" t="s">
        <v>34576</v>
      </c>
    </row>
    <row r="4017" spans="1:10" ht="42" customHeight="1">
      <c r="A4017" s="23">
        <v>4015</v>
      </c>
      <c r="B4017" s="23" t="s">
        <v>37330</v>
      </c>
      <c r="C4017" s="21" t="s">
        <v>33988</v>
      </c>
      <c r="D4017" s="21" t="s">
        <v>37331</v>
      </c>
      <c r="E4017" s="21" t="s">
        <v>37332</v>
      </c>
      <c r="F4017" s="21" t="s">
        <v>37333</v>
      </c>
      <c r="G4017" s="21" t="s">
        <v>37334</v>
      </c>
      <c r="H4017" s="21" t="s">
        <v>37335</v>
      </c>
      <c r="I4017" s="21" t="s">
        <v>37336</v>
      </c>
      <c r="J4017" s="65" t="s">
        <v>10609</v>
      </c>
    </row>
    <row r="4018" spans="1:10" ht="42" customHeight="1">
      <c r="A4018" s="23">
        <v>4016</v>
      </c>
      <c r="B4018" s="23" t="s">
        <v>37337</v>
      </c>
      <c r="C4018" s="21" t="s">
        <v>35887</v>
      </c>
      <c r="D4018" s="21" t="s">
        <v>37338</v>
      </c>
      <c r="E4018" s="21" t="s">
        <v>37313</v>
      </c>
      <c r="F4018" s="21" t="s">
        <v>37314</v>
      </c>
      <c r="G4018" s="21" t="s">
        <v>37224</v>
      </c>
      <c r="H4018" s="21" t="s">
        <v>37339</v>
      </c>
      <c r="I4018" s="21" t="s">
        <v>37340</v>
      </c>
      <c r="J4018" s="65" t="s">
        <v>14585</v>
      </c>
    </row>
    <row r="4019" spans="1:10" ht="42" customHeight="1">
      <c r="A4019" s="23">
        <v>4017</v>
      </c>
      <c r="B4019" s="23" t="s">
        <v>37341</v>
      </c>
      <c r="C4019" s="21" t="s">
        <v>35887</v>
      </c>
      <c r="D4019" s="21" t="s">
        <v>37342</v>
      </c>
      <c r="E4019" s="21" t="s">
        <v>37343</v>
      </c>
      <c r="F4019" s="21" t="s">
        <v>37344</v>
      </c>
      <c r="G4019" s="21" t="s">
        <v>37345</v>
      </c>
      <c r="H4019" s="21" t="s">
        <v>37346</v>
      </c>
      <c r="I4019" s="21" t="s">
        <v>37347</v>
      </c>
      <c r="J4019" s="65" t="s">
        <v>14585</v>
      </c>
    </row>
    <row r="4020" spans="1:10" ht="42" customHeight="1">
      <c r="A4020" s="23">
        <v>4018</v>
      </c>
      <c r="B4020" s="23" t="s">
        <v>37348</v>
      </c>
      <c r="C4020" s="21" t="s">
        <v>35887</v>
      </c>
      <c r="D4020" s="21" t="s">
        <v>37349</v>
      </c>
      <c r="E4020" s="21" t="s">
        <v>37350</v>
      </c>
      <c r="F4020" s="21" t="s">
        <v>37351</v>
      </c>
      <c r="G4020" s="21" t="s">
        <v>37352</v>
      </c>
      <c r="H4020" s="21" t="s">
        <v>37353</v>
      </c>
      <c r="I4020" s="21" t="s">
        <v>37354</v>
      </c>
      <c r="J4020" s="65" t="s">
        <v>34576</v>
      </c>
    </row>
    <row r="4021" spans="1:10" ht="42" customHeight="1">
      <c r="A4021" s="23">
        <v>4019</v>
      </c>
      <c r="B4021" s="23" t="s">
        <v>37355</v>
      </c>
      <c r="C4021" s="21" t="s">
        <v>35887</v>
      </c>
      <c r="D4021" s="21" t="s">
        <v>37356</v>
      </c>
      <c r="E4021" s="21" t="s">
        <v>37357</v>
      </c>
      <c r="F4021" s="21" t="s">
        <v>37358</v>
      </c>
      <c r="G4021" s="21" t="s">
        <v>37359</v>
      </c>
      <c r="H4021" s="21" t="s">
        <v>37360</v>
      </c>
      <c r="I4021" s="21" t="s">
        <v>37361</v>
      </c>
      <c r="J4021" s="65" t="s">
        <v>37362</v>
      </c>
    </row>
    <row r="4022" spans="1:10" ht="42" customHeight="1">
      <c r="A4022" s="23">
        <v>4020</v>
      </c>
      <c r="B4022" s="23" t="s">
        <v>37363</v>
      </c>
      <c r="C4022" s="21" t="s">
        <v>35887</v>
      </c>
      <c r="D4022" s="21" t="s">
        <v>37364</v>
      </c>
      <c r="E4022" s="21" t="s">
        <v>37365</v>
      </c>
      <c r="F4022" s="21" t="s">
        <v>37366</v>
      </c>
      <c r="G4022" s="21" t="s">
        <v>37367</v>
      </c>
      <c r="H4022" s="21" t="s">
        <v>37368</v>
      </c>
      <c r="I4022" s="21" t="s">
        <v>37369</v>
      </c>
      <c r="J4022" s="65" t="s">
        <v>34576</v>
      </c>
    </row>
    <row r="4023" spans="1:10" ht="42" customHeight="1">
      <c r="A4023" s="23">
        <v>4021</v>
      </c>
      <c r="B4023" s="23" t="s">
        <v>37370</v>
      </c>
      <c r="C4023" s="21" t="s">
        <v>33988</v>
      </c>
      <c r="D4023" s="21" t="s">
        <v>37371</v>
      </c>
      <c r="E4023" s="21" t="s">
        <v>37332</v>
      </c>
      <c r="F4023" s="21" t="s">
        <v>37333</v>
      </c>
      <c r="G4023" s="21" t="s">
        <v>37334</v>
      </c>
      <c r="H4023" s="21" t="s">
        <v>37335</v>
      </c>
      <c r="I4023" s="21" t="s">
        <v>37372</v>
      </c>
      <c r="J4023" s="65" t="s">
        <v>10609</v>
      </c>
    </row>
    <row r="4024" spans="1:10" ht="42" customHeight="1">
      <c r="A4024" s="23">
        <v>4022</v>
      </c>
      <c r="B4024" s="23" t="s">
        <v>37373</v>
      </c>
      <c r="C4024" s="21" t="s">
        <v>3609</v>
      </c>
      <c r="D4024" s="21" t="s">
        <v>35437</v>
      </c>
      <c r="E4024" s="21" t="s">
        <v>37374</v>
      </c>
      <c r="F4024" s="21" t="s">
        <v>37375</v>
      </c>
      <c r="G4024" s="21" t="s">
        <v>37376</v>
      </c>
      <c r="H4024" s="21" t="s">
        <v>37377</v>
      </c>
      <c r="I4024" s="21" t="s">
        <v>37378</v>
      </c>
      <c r="J4024" s="65" t="s">
        <v>33520</v>
      </c>
    </row>
    <row r="4025" spans="1:10" ht="42" customHeight="1">
      <c r="A4025" s="23">
        <v>4023</v>
      </c>
      <c r="B4025" s="23" t="s">
        <v>37379</v>
      </c>
      <c r="C4025" s="21" t="s">
        <v>35887</v>
      </c>
      <c r="D4025" s="21" t="s">
        <v>37380</v>
      </c>
      <c r="E4025" s="21" t="s">
        <v>37381</v>
      </c>
      <c r="F4025" s="21" t="s">
        <v>37382</v>
      </c>
      <c r="G4025" s="21" t="s">
        <v>37383</v>
      </c>
      <c r="H4025" s="21" t="s">
        <v>37384</v>
      </c>
      <c r="I4025" s="21" t="s">
        <v>37385</v>
      </c>
      <c r="J4025" s="65" t="s">
        <v>34576</v>
      </c>
    </row>
    <row r="4026" spans="1:10" ht="42" customHeight="1">
      <c r="A4026" s="23">
        <v>4024</v>
      </c>
      <c r="B4026" s="23" t="s">
        <v>37386</v>
      </c>
      <c r="C4026" s="21" t="s">
        <v>35887</v>
      </c>
      <c r="D4026" s="21" t="s">
        <v>37387</v>
      </c>
      <c r="E4026" s="21" t="s">
        <v>37388</v>
      </c>
      <c r="F4026" s="21" t="s">
        <v>37389</v>
      </c>
      <c r="G4026" s="21" t="s">
        <v>37390</v>
      </c>
      <c r="H4026" s="21" t="s">
        <v>37391</v>
      </c>
      <c r="I4026" s="21" t="s">
        <v>37392</v>
      </c>
      <c r="J4026" s="65" t="s">
        <v>34576</v>
      </c>
    </row>
    <row r="4027" spans="1:10" ht="42" customHeight="1">
      <c r="A4027" s="23">
        <v>4025</v>
      </c>
      <c r="B4027" s="23" t="s">
        <v>37393</v>
      </c>
      <c r="C4027" s="21" t="s">
        <v>35887</v>
      </c>
      <c r="D4027" s="21" t="s">
        <v>37394</v>
      </c>
      <c r="E4027" s="21" t="s">
        <v>37319</v>
      </c>
      <c r="F4027" s="21" t="s">
        <v>37320</v>
      </c>
      <c r="G4027" s="21" t="s">
        <v>37229</v>
      </c>
      <c r="H4027" s="21" t="s">
        <v>37395</v>
      </c>
      <c r="I4027" s="21" t="s">
        <v>37396</v>
      </c>
      <c r="J4027" s="65" t="s">
        <v>14585</v>
      </c>
    </row>
    <row r="4028" spans="1:10" ht="42" customHeight="1">
      <c r="A4028" s="23">
        <v>4026</v>
      </c>
      <c r="B4028" s="23" t="s">
        <v>37397</v>
      </c>
      <c r="C4028" s="21" t="s">
        <v>3609</v>
      </c>
      <c r="D4028" s="21" t="s">
        <v>35437</v>
      </c>
      <c r="E4028" s="21" t="s">
        <v>37398</v>
      </c>
      <c r="F4028" s="21" t="s">
        <v>37399</v>
      </c>
      <c r="G4028" s="21" t="s">
        <v>35450</v>
      </c>
      <c r="H4028" s="21" t="s">
        <v>37400</v>
      </c>
      <c r="I4028" s="21" t="s">
        <v>37401</v>
      </c>
      <c r="J4028" s="65" t="s">
        <v>33520</v>
      </c>
    </row>
    <row r="4029" spans="1:10" ht="42" customHeight="1">
      <c r="A4029" s="23">
        <v>4027</v>
      </c>
      <c r="B4029" s="23" t="s">
        <v>37402</v>
      </c>
      <c r="C4029" s="21" t="s">
        <v>3732</v>
      </c>
      <c r="D4029" s="21" t="s">
        <v>3733</v>
      </c>
      <c r="E4029" s="21" t="s">
        <v>37403</v>
      </c>
      <c r="F4029" s="21" t="s">
        <v>37404</v>
      </c>
      <c r="G4029" s="21" t="s">
        <v>37405</v>
      </c>
      <c r="H4029" s="21" t="s">
        <v>37406</v>
      </c>
      <c r="I4029" s="21" t="s">
        <v>37407</v>
      </c>
      <c r="J4029" s="65" t="s">
        <v>14585</v>
      </c>
    </row>
    <row r="4030" spans="1:10" ht="42" customHeight="1">
      <c r="A4030" s="23">
        <v>4028</v>
      </c>
      <c r="B4030" s="23" t="s">
        <v>37408</v>
      </c>
      <c r="C4030" s="21" t="s">
        <v>3609</v>
      </c>
      <c r="D4030" s="21" t="s">
        <v>35437</v>
      </c>
      <c r="E4030" s="21" t="s">
        <v>37409</v>
      </c>
      <c r="F4030" s="21" t="s">
        <v>37410</v>
      </c>
      <c r="G4030" s="21" t="s">
        <v>37411</v>
      </c>
      <c r="H4030" s="21" t="s">
        <v>37412</v>
      </c>
      <c r="I4030" s="21" t="s">
        <v>37413</v>
      </c>
      <c r="J4030" s="65" t="s">
        <v>33520</v>
      </c>
    </row>
    <row r="4031" spans="1:10" ht="42" customHeight="1">
      <c r="A4031" s="23">
        <v>4029</v>
      </c>
      <c r="B4031" s="23" t="s">
        <v>37414</v>
      </c>
      <c r="C4031" s="21" t="s">
        <v>35558</v>
      </c>
      <c r="D4031" s="21" t="s">
        <v>37018</v>
      </c>
      <c r="E4031" s="21" t="s">
        <v>37070</v>
      </c>
      <c r="F4031" s="21" t="s">
        <v>37071</v>
      </c>
      <c r="G4031" s="21" t="s">
        <v>37415</v>
      </c>
      <c r="H4031" s="21" t="s">
        <v>37416</v>
      </c>
      <c r="I4031" s="21" t="s">
        <v>37417</v>
      </c>
      <c r="J4031" s="65" t="s">
        <v>16120</v>
      </c>
    </row>
    <row r="4032" spans="1:10" ht="42" customHeight="1">
      <c r="A4032" s="23">
        <v>4030</v>
      </c>
      <c r="B4032" s="23" t="s">
        <v>37418</v>
      </c>
      <c r="C4032" s="21" t="s">
        <v>3732</v>
      </c>
      <c r="D4032" s="21" t="s">
        <v>3733</v>
      </c>
      <c r="E4032" s="21" t="s">
        <v>37419</v>
      </c>
      <c r="F4032" s="21" t="s">
        <v>37420</v>
      </c>
      <c r="G4032" s="21" t="s">
        <v>37421</v>
      </c>
      <c r="H4032" s="21" t="s">
        <v>37422</v>
      </c>
      <c r="I4032" s="21" t="s">
        <v>37423</v>
      </c>
      <c r="J4032" s="65" t="s">
        <v>14585</v>
      </c>
    </row>
    <row r="4033" spans="1:10" ht="42" customHeight="1">
      <c r="A4033" s="23">
        <v>4031</v>
      </c>
      <c r="B4033" s="23" t="s">
        <v>37424</v>
      </c>
      <c r="C4033" s="21" t="s">
        <v>35558</v>
      </c>
      <c r="D4033" s="21" t="s">
        <v>37018</v>
      </c>
      <c r="E4033" s="21" t="s">
        <v>37425</v>
      </c>
      <c r="F4033" s="21" t="s">
        <v>37426</v>
      </c>
      <c r="G4033" s="21" t="s">
        <v>37427</v>
      </c>
      <c r="H4033" s="21" t="s">
        <v>37428</v>
      </c>
      <c r="I4033" s="21" t="s">
        <v>37429</v>
      </c>
      <c r="J4033" s="65" t="s">
        <v>16120</v>
      </c>
    </row>
    <row r="4034" spans="1:10" ht="42" customHeight="1">
      <c r="A4034" s="23">
        <v>4032</v>
      </c>
      <c r="B4034" s="23" t="s">
        <v>37430</v>
      </c>
      <c r="C4034" s="21" t="s">
        <v>35558</v>
      </c>
      <c r="D4034" s="21" t="s">
        <v>37018</v>
      </c>
      <c r="E4034" s="21" t="s">
        <v>37425</v>
      </c>
      <c r="F4034" s="21" t="s">
        <v>37426</v>
      </c>
      <c r="G4034" s="21" t="s">
        <v>37431</v>
      </c>
      <c r="H4034" s="21" t="s">
        <v>37432</v>
      </c>
      <c r="I4034" s="21" t="s">
        <v>37433</v>
      </c>
      <c r="J4034" s="65" t="s">
        <v>16120</v>
      </c>
    </row>
    <row r="4035" spans="1:10" ht="42" customHeight="1">
      <c r="A4035" s="23">
        <v>4033</v>
      </c>
      <c r="B4035" s="23" t="s">
        <v>37434</v>
      </c>
      <c r="C4035" s="21" t="s">
        <v>3732</v>
      </c>
      <c r="D4035" s="21" t="s">
        <v>3733</v>
      </c>
      <c r="E4035" s="21" t="s">
        <v>37435</v>
      </c>
      <c r="F4035" s="21" t="s">
        <v>37436</v>
      </c>
      <c r="G4035" s="21" t="s">
        <v>37437</v>
      </c>
      <c r="H4035" s="21" t="s">
        <v>37438</v>
      </c>
      <c r="I4035" s="21" t="s">
        <v>37439</v>
      </c>
      <c r="J4035" s="65" t="s">
        <v>14585</v>
      </c>
    </row>
    <row r="4036" spans="1:10" ht="42" customHeight="1">
      <c r="A4036" s="23">
        <v>4034</v>
      </c>
      <c r="B4036" s="23" t="s">
        <v>37440</v>
      </c>
      <c r="C4036" s="21" t="s">
        <v>35558</v>
      </c>
      <c r="D4036" s="21" t="s">
        <v>37018</v>
      </c>
      <c r="E4036" s="21" t="s">
        <v>37425</v>
      </c>
      <c r="F4036" s="21" t="s">
        <v>37426</v>
      </c>
      <c r="G4036" s="21" t="s">
        <v>37441</v>
      </c>
      <c r="H4036" s="21" t="s">
        <v>37442</v>
      </c>
      <c r="I4036" s="21" t="s">
        <v>37443</v>
      </c>
      <c r="J4036" s="65" t="s">
        <v>16120</v>
      </c>
    </row>
    <row r="4037" spans="1:10" ht="42" customHeight="1">
      <c r="A4037" s="23">
        <v>4035</v>
      </c>
      <c r="B4037" s="23" t="s">
        <v>37444</v>
      </c>
      <c r="C4037" s="21" t="s">
        <v>35887</v>
      </c>
      <c r="D4037" s="21" t="s">
        <v>37445</v>
      </c>
      <c r="E4037" s="21" t="s">
        <v>37446</v>
      </c>
      <c r="F4037" s="21" t="s">
        <v>37447</v>
      </c>
      <c r="G4037" s="21" t="s">
        <v>37448</v>
      </c>
      <c r="H4037" s="21" t="s">
        <v>37449</v>
      </c>
      <c r="I4037" s="21" t="s">
        <v>37450</v>
      </c>
      <c r="J4037" s="65" t="s">
        <v>14585</v>
      </c>
    </row>
    <row r="4038" spans="1:10" ht="42" customHeight="1">
      <c r="A4038" s="23">
        <v>4036</v>
      </c>
      <c r="B4038" s="23" t="s">
        <v>37451</v>
      </c>
      <c r="C4038" s="21" t="s">
        <v>35008</v>
      </c>
      <c r="D4038" s="21" t="s">
        <v>35016</v>
      </c>
      <c r="E4038" s="21" t="s">
        <v>37452</v>
      </c>
      <c r="F4038" s="21" t="s">
        <v>37453</v>
      </c>
      <c r="G4038" s="21" t="s">
        <v>37454</v>
      </c>
      <c r="H4038" s="21" t="s">
        <v>37455</v>
      </c>
      <c r="I4038" s="21" t="s">
        <v>37456</v>
      </c>
      <c r="J4038" s="65" t="s">
        <v>13829</v>
      </c>
    </row>
    <row r="4039" spans="1:10" ht="42" customHeight="1">
      <c r="A4039" s="23">
        <v>4037</v>
      </c>
      <c r="B4039" s="23" t="s">
        <v>37457</v>
      </c>
      <c r="C4039" s="21" t="s">
        <v>3609</v>
      </c>
      <c r="D4039" s="21" t="s">
        <v>35437</v>
      </c>
      <c r="E4039" s="21" t="s">
        <v>37458</v>
      </c>
      <c r="F4039" s="21" t="s">
        <v>37459</v>
      </c>
      <c r="G4039" s="21" t="s">
        <v>37460</v>
      </c>
      <c r="H4039" s="21" t="s">
        <v>37461</v>
      </c>
      <c r="I4039" s="21" t="s">
        <v>37462</v>
      </c>
      <c r="J4039" s="65" t="s">
        <v>33520</v>
      </c>
    </row>
    <row r="4040" spans="1:10" ht="42" customHeight="1">
      <c r="A4040" s="23">
        <v>4038</v>
      </c>
      <c r="B4040" s="23" t="s">
        <v>37463</v>
      </c>
      <c r="C4040" s="21" t="s">
        <v>3732</v>
      </c>
      <c r="D4040" s="21" t="s">
        <v>3733</v>
      </c>
      <c r="E4040" s="21" t="s">
        <v>37464</v>
      </c>
      <c r="F4040" s="21" t="s">
        <v>37465</v>
      </c>
      <c r="G4040" s="21" t="s">
        <v>37466</v>
      </c>
      <c r="H4040" s="21" t="s">
        <v>37467</v>
      </c>
      <c r="I4040" s="21" t="s">
        <v>37468</v>
      </c>
      <c r="J4040" s="65" t="s">
        <v>14585</v>
      </c>
    </row>
    <row r="4041" spans="1:10" ht="42" customHeight="1">
      <c r="A4041" s="23">
        <v>4039</v>
      </c>
      <c r="B4041" s="23" t="s">
        <v>37469</v>
      </c>
      <c r="C4041" s="21" t="s">
        <v>3732</v>
      </c>
      <c r="D4041" s="21" t="s">
        <v>3733</v>
      </c>
      <c r="E4041" s="21" t="s">
        <v>37470</v>
      </c>
      <c r="F4041" s="21" t="s">
        <v>37471</v>
      </c>
      <c r="G4041" s="21" t="s">
        <v>37472</v>
      </c>
      <c r="H4041" s="21" t="s">
        <v>37473</v>
      </c>
      <c r="I4041" s="21" t="s">
        <v>37474</v>
      </c>
      <c r="J4041" s="65" t="s">
        <v>14585</v>
      </c>
    </row>
    <row r="4042" spans="1:10" ht="42" customHeight="1">
      <c r="A4042" s="23">
        <v>4040</v>
      </c>
      <c r="B4042" s="23" t="s">
        <v>37475</v>
      </c>
      <c r="C4042" s="21" t="s">
        <v>3732</v>
      </c>
      <c r="D4042" s="21" t="s">
        <v>3733</v>
      </c>
      <c r="E4042" s="21" t="s">
        <v>37476</v>
      </c>
      <c r="F4042" s="21" t="s">
        <v>37477</v>
      </c>
      <c r="G4042" s="21" t="s">
        <v>37478</v>
      </c>
      <c r="H4042" s="21" t="s">
        <v>37479</v>
      </c>
      <c r="I4042" s="21" t="s">
        <v>37480</v>
      </c>
      <c r="J4042" s="65" t="s">
        <v>14585</v>
      </c>
    </row>
    <row r="4043" spans="1:10" ht="42" customHeight="1">
      <c r="A4043" s="23">
        <v>4041</v>
      </c>
      <c r="B4043" s="23" t="s">
        <v>37481</v>
      </c>
      <c r="C4043" s="21" t="s">
        <v>3732</v>
      </c>
      <c r="D4043" s="21" t="s">
        <v>3733</v>
      </c>
      <c r="E4043" s="21" t="s">
        <v>37482</v>
      </c>
      <c r="F4043" s="21" t="s">
        <v>37483</v>
      </c>
      <c r="G4043" s="21" t="s">
        <v>37484</v>
      </c>
      <c r="H4043" s="21" t="s">
        <v>37473</v>
      </c>
      <c r="I4043" s="21" t="s">
        <v>37485</v>
      </c>
      <c r="J4043" s="65" t="s">
        <v>14585</v>
      </c>
    </row>
    <row r="4044" spans="1:10" ht="42" customHeight="1">
      <c r="A4044" s="23">
        <v>4042</v>
      </c>
      <c r="B4044" s="23" t="s">
        <v>37486</v>
      </c>
      <c r="C4044" s="21" t="s">
        <v>37487</v>
      </c>
      <c r="D4044" s="21" t="s">
        <v>37488</v>
      </c>
      <c r="E4044" s="21" t="s">
        <v>36824</v>
      </c>
      <c r="F4044" s="21" t="s">
        <v>37153</v>
      </c>
      <c r="G4044" s="21" t="s">
        <v>37489</v>
      </c>
      <c r="H4044" s="21" t="s">
        <v>37490</v>
      </c>
      <c r="I4044" s="21" t="s">
        <v>37491</v>
      </c>
      <c r="J4044" s="65" t="s">
        <v>33508</v>
      </c>
    </row>
    <row r="4045" spans="1:10" ht="42" customHeight="1">
      <c r="A4045" s="23">
        <v>4043</v>
      </c>
      <c r="B4045" s="23" t="s">
        <v>37492</v>
      </c>
      <c r="C4045" s="21" t="s">
        <v>35887</v>
      </c>
      <c r="D4045" s="21" t="s">
        <v>37493</v>
      </c>
      <c r="E4045" s="21" t="s">
        <v>37201</v>
      </c>
      <c r="F4045" s="21" t="s">
        <v>37202</v>
      </c>
      <c r="G4045" s="21" t="s">
        <v>37494</v>
      </c>
      <c r="H4045" s="21" t="s">
        <v>37495</v>
      </c>
      <c r="I4045" s="21" t="s">
        <v>37496</v>
      </c>
      <c r="J4045" s="65" t="s">
        <v>25833</v>
      </c>
    </row>
    <row r="4046" spans="1:10" ht="42" customHeight="1">
      <c r="A4046" s="23">
        <v>4044</v>
      </c>
      <c r="B4046" s="23" t="s">
        <v>37497</v>
      </c>
      <c r="C4046" s="21" t="s">
        <v>35887</v>
      </c>
      <c r="D4046" s="21" t="s">
        <v>37498</v>
      </c>
      <c r="E4046" s="21" t="s">
        <v>37201</v>
      </c>
      <c r="F4046" s="21" t="s">
        <v>37202</v>
      </c>
      <c r="G4046" s="21" t="s">
        <v>37219</v>
      </c>
      <c r="H4046" s="21" t="s">
        <v>37499</v>
      </c>
      <c r="I4046" s="21" t="s">
        <v>37500</v>
      </c>
      <c r="J4046" s="65" t="s">
        <v>10498</v>
      </c>
    </row>
    <row r="4047" spans="1:10" ht="42" customHeight="1">
      <c r="A4047" s="23">
        <v>4045</v>
      </c>
      <c r="B4047" s="23" t="s">
        <v>37501</v>
      </c>
      <c r="C4047" s="21" t="s">
        <v>3685</v>
      </c>
      <c r="D4047" s="21" t="s">
        <v>37502</v>
      </c>
      <c r="E4047" s="21" t="s">
        <v>37503</v>
      </c>
      <c r="F4047" s="21" t="s">
        <v>37504</v>
      </c>
      <c r="G4047" s="21" t="s">
        <v>37505</v>
      </c>
      <c r="H4047" s="21" t="s">
        <v>37506</v>
      </c>
      <c r="I4047" s="21" t="s">
        <v>37507</v>
      </c>
      <c r="J4047" s="65" t="s">
        <v>13829</v>
      </c>
    </row>
    <row r="4048" spans="1:10" ht="42" customHeight="1">
      <c r="A4048" s="23">
        <v>4046</v>
      </c>
      <c r="B4048" s="23" t="s">
        <v>37508</v>
      </c>
      <c r="C4048" s="21" t="s">
        <v>3639</v>
      </c>
      <c r="D4048" s="21" t="s">
        <v>35709</v>
      </c>
      <c r="E4048" s="21" t="s">
        <v>37509</v>
      </c>
      <c r="F4048" s="21" t="s">
        <v>36676</v>
      </c>
      <c r="G4048" s="21" t="s">
        <v>37510</v>
      </c>
      <c r="H4048" s="21" t="s">
        <v>37511</v>
      </c>
      <c r="I4048" s="21" t="s">
        <v>37512</v>
      </c>
      <c r="J4048" s="65" t="s">
        <v>13829</v>
      </c>
    </row>
    <row r="4049" spans="1:10" ht="42" customHeight="1">
      <c r="A4049" s="23">
        <v>4047</v>
      </c>
      <c r="B4049" s="23" t="s">
        <v>37513</v>
      </c>
      <c r="C4049" s="21" t="s">
        <v>3685</v>
      </c>
      <c r="D4049" s="21" t="s">
        <v>37502</v>
      </c>
      <c r="E4049" s="21" t="s">
        <v>37514</v>
      </c>
      <c r="F4049" s="21" t="s">
        <v>37515</v>
      </c>
      <c r="G4049" s="21" t="s">
        <v>37516</v>
      </c>
      <c r="H4049" s="21" t="s">
        <v>37517</v>
      </c>
      <c r="I4049" s="21" t="s">
        <v>37518</v>
      </c>
      <c r="J4049" s="65" t="s">
        <v>37519</v>
      </c>
    </row>
    <row r="4050" spans="1:10" ht="42" customHeight="1">
      <c r="A4050" s="23">
        <v>4048</v>
      </c>
      <c r="B4050" s="23" t="s">
        <v>37520</v>
      </c>
      <c r="C4050" s="21" t="s">
        <v>3639</v>
      </c>
      <c r="D4050" s="21" t="s">
        <v>35709</v>
      </c>
      <c r="E4050" s="21" t="s">
        <v>37509</v>
      </c>
      <c r="F4050" s="21" t="s">
        <v>36676</v>
      </c>
      <c r="G4050" s="21" t="s">
        <v>37521</v>
      </c>
      <c r="H4050" s="21" t="s">
        <v>37522</v>
      </c>
      <c r="I4050" s="21" t="s">
        <v>37523</v>
      </c>
      <c r="J4050" s="65" t="s">
        <v>13829</v>
      </c>
    </row>
    <row r="4051" spans="1:10" ht="42" customHeight="1">
      <c r="A4051" s="23">
        <v>4049</v>
      </c>
      <c r="B4051" s="23" t="s">
        <v>37524</v>
      </c>
      <c r="C4051" s="21" t="s">
        <v>3685</v>
      </c>
      <c r="D4051" s="21" t="s">
        <v>37502</v>
      </c>
      <c r="E4051" s="21" t="s">
        <v>37514</v>
      </c>
      <c r="F4051" s="21" t="s">
        <v>37515</v>
      </c>
      <c r="G4051" s="21" t="s">
        <v>37516</v>
      </c>
      <c r="H4051" s="21" t="s">
        <v>37517</v>
      </c>
      <c r="I4051" s="21" t="s">
        <v>37525</v>
      </c>
      <c r="J4051" s="65" t="s">
        <v>13829</v>
      </c>
    </row>
    <row r="4052" spans="1:10" ht="42" customHeight="1">
      <c r="A4052" s="23">
        <v>4050</v>
      </c>
      <c r="B4052" s="23" t="s">
        <v>37526</v>
      </c>
      <c r="C4052" s="21" t="s">
        <v>3355</v>
      </c>
      <c r="D4052" s="21" t="s">
        <v>34625</v>
      </c>
      <c r="E4052" s="21" t="s">
        <v>37527</v>
      </c>
      <c r="F4052" s="21" t="s">
        <v>37528</v>
      </c>
      <c r="G4052" s="21" t="s">
        <v>37529</v>
      </c>
      <c r="H4052" s="21" t="s">
        <v>37530</v>
      </c>
      <c r="I4052" s="21" t="s">
        <v>37531</v>
      </c>
      <c r="J4052" s="65" t="s">
        <v>10489</v>
      </c>
    </row>
    <row r="4053" spans="1:10" ht="42" customHeight="1">
      <c r="A4053" s="23">
        <v>4051</v>
      </c>
      <c r="B4053" s="23" t="s">
        <v>37532</v>
      </c>
      <c r="C4053" s="21" t="s">
        <v>3171</v>
      </c>
      <c r="D4053" s="21" t="s">
        <v>3172</v>
      </c>
      <c r="E4053" s="21" t="s">
        <v>37533</v>
      </c>
      <c r="F4053" s="21" t="s">
        <v>36389</v>
      </c>
      <c r="G4053" s="21" t="s">
        <v>37534</v>
      </c>
      <c r="H4053" s="21" t="s">
        <v>37535</v>
      </c>
      <c r="I4053" s="21" t="s">
        <v>37536</v>
      </c>
      <c r="J4053" s="65" t="s">
        <v>14585</v>
      </c>
    </row>
    <row r="4054" spans="1:10" ht="42" customHeight="1">
      <c r="A4054" s="23">
        <v>4052</v>
      </c>
      <c r="B4054" s="23" t="s">
        <v>37537</v>
      </c>
      <c r="C4054" s="21" t="s">
        <v>36363</v>
      </c>
      <c r="D4054" s="21" t="s">
        <v>36364</v>
      </c>
      <c r="E4054" s="21" t="s">
        <v>37001</v>
      </c>
      <c r="F4054" s="21" t="s">
        <v>37002</v>
      </c>
      <c r="G4054" s="21" t="s">
        <v>37538</v>
      </c>
      <c r="H4054" s="21" t="s">
        <v>37539</v>
      </c>
      <c r="I4054" s="21" t="s">
        <v>37540</v>
      </c>
      <c r="J4054" s="65" t="s">
        <v>24591</v>
      </c>
    </row>
    <row r="4055" spans="1:10" ht="42" customHeight="1">
      <c r="A4055" s="23">
        <v>4053</v>
      </c>
      <c r="B4055" s="23" t="s">
        <v>37541</v>
      </c>
      <c r="C4055" s="21" t="s">
        <v>36363</v>
      </c>
      <c r="D4055" s="21" t="s">
        <v>36364</v>
      </c>
      <c r="E4055" s="21" t="s">
        <v>37001</v>
      </c>
      <c r="F4055" s="21" t="s">
        <v>37002</v>
      </c>
      <c r="G4055" s="21" t="s">
        <v>37542</v>
      </c>
      <c r="H4055" s="21" t="s">
        <v>37543</v>
      </c>
      <c r="I4055" s="21" t="s">
        <v>37544</v>
      </c>
      <c r="J4055" s="65" t="s">
        <v>16120</v>
      </c>
    </row>
    <row r="4056" spans="1:10" ht="42" customHeight="1">
      <c r="A4056" s="23">
        <v>4054</v>
      </c>
      <c r="B4056" s="23" t="s">
        <v>37545</v>
      </c>
      <c r="C4056" s="21" t="s">
        <v>3639</v>
      </c>
      <c r="D4056" s="21" t="s">
        <v>35709</v>
      </c>
      <c r="E4056" s="21" t="s">
        <v>37509</v>
      </c>
      <c r="F4056" s="21" t="s">
        <v>36676</v>
      </c>
      <c r="G4056" s="21" t="s">
        <v>37546</v>
      </c>
      <c r="H4056" s="21" t="s">
        <v>37547</v>
      </c>
      <c r="I4056" s="21" t="s">
        <v>37548</v>
      </c>
      <c r="J4056" s="65" t="s">
        <v>13829</v>
      </c>
    </row>
    <row r="4057" spans="1:10" ht="42" customHeight="1">
      <c r="A4057" s="23">
        <v>4055</v>
      </c>
      <c r="B4057" s="23" t="s">
        <v>37549</v>
      </c>
      <c r="C4057" s="21" t="s">
        <v>3171</v>
      </c>
      <c r="D4057" s="21" t="s">
        <v>3172</v>
      </c>
      <c r="E4057" s="21" t="s">
        <v>3182</v>
      </c>
      <c r="F4057" s="21" t="s">
        <v>37550</v>
      </c>
      <c r="G4057" s="21" t="s">
        <v>37551</v>
      </c>
      <c r="H4057" s="21" t="s">
        <v>37552</v>
      </c>
      <c r="I4057" s="21" t="s">
        <v>37553</v>
      </c>
      <c r="J4057" s="65" t="s">
        <v>34458</v>
      </c>
    </row>
    <row r="4058" spans="1:10" ht="42" customHeight="1">
      <c r="A4058" s="23">
        <v>4056</v>
      </c>
      <c r="B4058" s="23" t="s">
        <v>37554</v>
      </c>
      <c r="C4058" s="21" t="s">
        <v>3732</v>
      </c>
      <c r="D4058" s="21" t="s">
        <v>3733</v>
      </c>
      <c r="E4058" s="21" t="s">
        <v>37555</v>
      </c>
      <c r="F4058" s="21" t="s">
        <v>37556</v>
      </c>
      <c r="G4058" s="21" t="s">
        <v>37557</v>
      </c>
      <c r="H4058" s="21" t="s">
        <v>37558</v>
      </c>
      <c r="I4058" s="21" t="s">
        <v>37559</v>
      </c>
      <c r="J4058" s="65" t="s">
        <v>14585</v>
      </c>
    </row>
    <row r="4059" spans="1:10" ht="42" customHeight="1">
      <c r="A4059" s="23">
        <v>4057</v>
      </c>
      <c r="B4059" s="23" t="s">
        <v>37560</v>
      </c>
      <c r="C4059" s="21" t="s">
        <v>3732</v>
      </c>
      <c r="D4059" s="21" t="s">
        <v>3733</v>
      </c>
      <c r="E4059" s="21" t="s">
        <v>37561</v>
      </c>
      <c r="F4059" s="21" t="s">
        <v>37562</v>
      </c>
      <c r="G4059" s="21" t="s">
        <v>37563</v>
      </c>
      <c r="H4059" s="21" t="s">
        <v>37564</v>
      </c>
      <c r="I4059" s="21" t="s">
        <v>37565</v>
      </c>
      <c r="J4059" s="65" t="s">
        <v>14585</v>
      </c>
    </row>
    <row r="4060" spans="1:10" ht="42" customHeight="1">
      <c r="A4060" s="23">
        <v>4058</v>
      </c>
      <c r="B4060" s="23" t="s">
        <v>37566</v>
      </c>
      <c r="C4060" s="21" t="s">
        <v>3732</v>
      </c>
      <c r="D4060" s="21" t="s">
        <v>3733</v>
      </c>
      <c r="E4060" s="21" t="s">
        <v>37567</v>
      </c>
      <c r="F4060" s="21" t="s">
        <v>37568</v>
      </c>
      <c r="G4060" s="21" t="s">
        <v>37569</v>
      </c>
      <c r="H4060" s="21" t="s">
        <v>37570</v>
      </c>
      <c r="I4060" s="21" t="s">
        <v>37571</v>
      </c>
      <c r="J4060" s="65" t="s">
        <v>14585</v>
      </c>
    </row>
    <row r="4061" spans="1:10" ht="42" customHeight="1">
      <c r="A4061" s="23">
        <v>4059</v>
      </c>
      <c r="B4061" s="23" t="s">
        <v>37572</v>
      </c>
      <c r="C4061" s="21" t="s">
        <v>3732</v>
      </c>
      <c r="D4061" s="21" t="s">
        <v>3733</v>
      </c>
      <c r="E4061" s="21" t="s">
        <v>37573</v>
      </c>
      <c r="F4061" s="21" t="s">
        <v>37574</v>
      </c>
      <c r="G4061" s="21" t="s">
        <v>37575</v>
      </c>
      <c r="H4061" s="21" t="s">
        <v>37576</v>
      </c>
      <c r="I4061" s="21" t="s">
        <v>37577</v>
      </c>
      <c r="J4061" s="65" t="s">
        <v>14585</v>
      </c>
    </row>
    <row r="4062" spans="1:10" ht="42" customHeight="1">
      <c r="A4062" s="23">
        <v>4060</v>
      </c>
      <c r="B4062" s="23" t="s">
        <v>37578</v>
      </c>
      <c r="C4062" s="21" t="s">
        <v>3672</v>
      </c>
      <c r="D4062" s="21" t="s">
        <v>3673</v>
      </c>
      <c r="E4062" s="21" t="s">
        <v>3464</v>
      </c>
      <c r="F4062" s="21" t="s">
        <v>37579</v>
      </c>
      <c r="G4062" s="21" t="s">
        <v>37580</v>
      </c>
      <c r="H4062" s="21" t="s">
        <v>37581</v>
      </c>
      <c r="I4062" s="21" t="s">
        <v>37582</v>
      </c>
      <c r="J4062" s="65" t="s">
        <v>33520</v>
      </c>
    </row>
    <row r="4063" spans="1:10" ht="42" customHeight="1">
      <c r="A4063" s="23">
        <v>4061</v>
      </c>
      <c r="B4063" s="23" t="s">
        <v>37583</v>
      </c>
      <c r="C4063" s="21" t="s">
        <v>35008</v>
      </c>
      <c r="D4063" s="21" t="s">
        <v>35016</v>
      </c>
      <c r="E4063" s="21" t="s">
        <v>37584</v>
      </c>
      <c r="F4063" s="21" t="s">
        <v>37585</v>
      </c>
      <c r="G4063" s="21" t="s">
        <v>37586</v>
      </c>
      <c r="H4063" s="21" t="s">
        <v>37587</v>
      </c>
      <c r="I4063" s="21" t="s">
        <v>37588</v>
      </c>
      <c r="J4063" s="65" t="s">
        <v>13829</v>
      </c>
    </row>
    <row r="4064" spans="1:10" ht="42" customHeight="1">
      <c r="A4064" s="23">
        <v>4062</v>
      </c>
      <c r="B4064" s="23" t="s">
        <v>37589</v>
      </c>
      <c r="C4064" s="21" t="s">
        <v>3732</v>
      </c>
      <c r="D4064" s="21" t="s">
        <v>3733</v>
      </c>
      <c r="E4064" s="21" t="s">
        <v>37590</v>
      </c>
      <c r="F4064" s="21" t="s">
        <v>37591</v>
      </c>
      <c r="G4064" s="21" t="s">
        <v>37592</v>
      </c>
      <c r="H4064" s="21" t="s">
        <v>37593</v>
      </c>
      <c r="I4064" s="21" t="s">
        <v>37594</v>
      </c>
      <c r="J4064" s="65" t="s">
        <v>14585</v>
      </c>
    </row>
    <row r="4065" spans="1:10" ht="42" customHeight="1">
      <c r="A4065" s="23">
        <v>4063</v>
      </c>
      <c r="B4065" s="23" t="s">
        <v>37595</v>
      </c>
      <c r="C4065" s="21" t="s">
        <v>3732</v>
      </c>
      <c r="D4065" s="21" t="s">
        <v>3733</v>
      </c>
      <c r="E4065" s="21" t="s">
        <v>37596</v>
      </c>
      <c r="F4065" s="21" t="s">
        <v>37597</v>
      </c>
      <c r="G4065" s="21" t="s">
        <v>37598</v>
      </c>
      <c r="H4065" s="21" t="s">
        <v>37599</v>
      </c>
      <c r="I4065" s="21" t="s">
        <v>37600</v>
      </c>
      <c r="J4065" s="65" t="s">
        <v>14585</v>
      </c>
    </row>
    <row r="4066" spans="1:10" ht="42" customHeight="1">
      <c r="A4066" s="23">
        <v>4064</v>
      </c>
      <c r="B4066" s="23" t="s">
        <v>37601</v>
      </c>
      <c r="C4066" s="21" t="s">
        <v>37602</v>
      </c>
      <c r="D4066" s="21" t="s">
        <v>37603</v>
      </c>
      <c r="E4066" s="21" t="s">
        <v>37604</v>
      </c>
      <c r="F4066" s="21" t="s">
        <v>37605</v>
      </c>
      <c r="G4066" s="21" t="s">
        <v>37606</v>
      </c>
      <c r="H4066" s="21" t="s">
        <v>37607</v>
      </c>
      <c r="I4066" s="21" t="s">
        <v>37608</v>
      </c>
      <c r="J4066" s="65" t="s">
        <v>37609</v>
      </c>
    </row>
    <row r="4067" spans="1:10" ht="42" customHeight="1">
      <c r="A4067" s="23">
        <v>4065</v>
      </c>
      <c r="B4067" s="31" t="s">
        <v>37610</v>
      </c>
      <c r="C4067" s="7" t="s">
        <v>3992</v>
      </c>
      <c r="D4067" s="7" t="s">
        <v>3993</v>
      </c>
      <c r="E4067" s="7" t="s">
        <v>37611</v>
      </c>
      <c r="F4067" s="2" t="s">
        <v>37612</v>
      </c>
      <c r="G4067" s="7" t="s">
        <v>37613</v>
      </c>
      <c r="H4067" s="21" t="s">
        <v>37614</v>
      </c>
      <c r="I4067" s="7" t="s">
        <v>37615</v>
      </c>
      <c r="J4067" s="7" t="s">
        <v>10489</v>
      </c>
    </row>
    <row r="4068" spans="1:10" ht="42" customHeight="1">
      <c r="A4068" s="23">
        <v>4066</v>
      </c>
      <c r="B4068" s="62" t="s">
        <v>37616</v>
      </c>
      <c r="C4068" s="62" t="s">
        <v>37617</v>
      </c>
      <c r="D4068" s="63" t="s">
        <v>37618</v>
      </c>
      <c r="E4068" s="14" t="s">
        <v>37619</v>
      </c>
      <c r="F4068" s="21" t="s">
        <v>37620</v>
      </c>
      <c r="G4068" s="21" t="s">
        <v>37621</v>
      </c>
      <c r="H4068" s="21" t="s">
        <v>37622</v>
      </c>
      <c r="I4068" s="21" t="s">
        <v>37623</v>
      </c>
      <c r="J4068" s="62" t="s">
        <v>37624</v>
      </c>
    </row>
    <row r="4069" spans="1:10" ht="42" customHeight="1">
      <c r="A4069" s="23">
        <v>4067</v>
      </c>
      <c r="B4069" s="62" t="s">
        <v>37625</v>
      </c>
      <c r="C4069" s="62" t="s">
        <v>37626</v>
      </c>
      <c r="D4069" s="63" t="s">
        <v>37627</v>
      </c>
      <c r="E4069" s="62" t="s">
        <v>37628</v>
      </c>
      <c r="F4069" s="21" t="s">
        <v>37629</v>
      </c>
      <c r="G4069" s="62" t="s">
        <v>37630</v>
      </c>
      <c r="H4069" s="21" t="s">
        <v>37631</v>
      </c>
      <c r="I4069" s="62" t="s">
        <v>37632</v>
      </c>
      <c r="J4069" s="62" t="s">
        <v>37633</v>
      </c>
    </row>
    <row r="4070" spans="1:10" ht="42" customHeight="1">
      <c r="A4070" s="23">
        <v>4068</v>
      </c>
      <c r="B4070" s="62" t="s">
        <v>37634</v>
      </c>
      <c r="C4070" s="62" t="s">
        <v>37635</v>
      </c>
      <c r="D4070" s="63" t="s">
        <v>37636</v>
      </c>
      <c r="E4070" s="62" t="s">
        <v>37637</v>
      </c>
      <c r="F4070" s="21" t="s">
        <v>37638</v>
      </c>
      <c r="G4070" s="62" t="s">
        <v>37639</v>
      </c>
      <c r="H4070" s="21" t="s">
        <v>37640</v>
      </c>
      <c r="I4070" s="62" t="s">
        <v>37641</v>
      </c>
      <c r="J4070" s="62" t="s">
        <v>37642</v>
      </c>
    </row>
    <row r="4071" spans="1:10" ht="42" customHeight="1">
      <c r="A4071" s="23">
        <v>4069</v>
      </c>
      <c r="B4071" s="62" t="s">
        <v>37643</v>
      </c>
      <c r="C4071" s="62" t="s">
        <v>37644</v>
      </c>
      <c r="D4071" s="63" t="s">
        <v>37645</v>
      </c>
      <c r="E4071" s="62" t="s">
        <v>37646</v>
      </c>
      <c r="F4071" s="21" t="s">
        <v>37647</v>
      </c>
      <c r="G4071" s="62" t="s">
        <v>37648</v>
      </c>
      <c r="H4071" s="21" t="s">
        <v>37649</v>
      </c>
      <c r="I4071" s="62" t="s">
        <v>37650</v>
      </c>
      <c r="J4071" s="62" t="s">
        <v>37651</v>
      </c>
    </row>
    <row r="4072" spans="1:10" ht="42" customHeight="1">
      <c r="A4072" s="23">
        <v>4070</v>
      </c>
      <c r="B4072" s="62" t="s">
        <v>37652</v>
      </c>
      <c r="C4072" s="62" t="s">
        <v>37653</v>
      </c>
      <c r="D4072" s="63" t="s">
        <v>37654</v>
      </c>
      <c r="E4072" s="62" t="s">
        <v>37655</v>
      </c>
      <c r="F4072" s="21" t="s">
        <v>37656</v>
      </c>
      <c r="G4072" s="62" t="s">
        <v>37657</v>
      </c>
      <c r="H4072" s="21" t="s">
        <v>37658</v>
      </c>
      <c r="I4072" s="62" t="s">
        <v>37659</v>
      </c>
      <c r="J4072" s="62" t="s">
        <v>37660</v>
      </c>
    </row>
    <row r="4073" spans="1:10" ht="42" customHeight="1">
      <c r="A4073" s="23">
        <v>4071</v>
      </c>
      <c r="B4073" s="62" t="s">
        <v>37661</v>
      </c>
      <c r="C4073" s="62" t="s">
        <v>37662</v>
      </c>
      <c r="D4073" s="63" t="s">
        <v>37663</v>
      </c>
      <c r="E4073" s="62" t="s">
        <v>37664</v>
      </c>
      <c r="F4073" s="21" t="s">
        <v>37665</v>
      </c>
      <c r="G4073" s="62" t="s">
        <v>37666</v>
      </c>
      <c r="H4073" s="21" t="s">
        <v>37667</v>
      </c>
      <c r="I4073" s="62" t="s">
        <v>37668</v>
      </c>
      <c r="J4073" s="62" t="s">
        <v>37669</v>
      </c>
    </row>
    <row r="4074" spans="1:10" ht="42" customHeight="1">
      <c r="A4074" s="23">
        <v>4072</v>
      </c>
      <c r="B4074" s="62" t="s">
        <v>37670</v>
      </c>
      <c r="C4074" s="62" t="s">
        <v>37671</v>
      </c>
      <c r="D4074" s="63" t="s">
        <v>37672</v>
      </c>
      <c r="E4074" s="62" t="s">
        <v>37673</v>
      </c>
      <c r="F4074" s="21" t="s">
        <v>37674</v>
      </c>
      <c r="G4074" s="62" t="s">
        <v>37675</v>
      </c>
      <c r="H4074" s="21" t="s">
        <v>37676</v>
      </c>
      <c r="I4074" s="62" t="s">
        <v>37677</v>
      </c>
      <c r="J4074" s="62" t="s">
        <v>37678</v>
      </c>
    </row>
    <row r="4075" spans="1:10" ht="42" customHeight="1">
      <c r="A4075" s="23">
        <v>4073</v>
      </c>
      <c r="B4075" s="62" t="s">
        <v>37679</v>
      </c>
      <c r="C4075" s="62" t="s">
        <v>37680</v>
      </c>
      <c r="D4075" s="63" t="s">
        <v>37681</v>
      </c>
      <c r="E4075" s="62" t="s">
        <v>37682</v>
      </c>
      <c r="F4075" s="21" t="s">
        <v>37683</v>
      </c>
      <c r="G4075" s="62" t="s">
        <v>37684</v>
      </c>
      <c r="H4075" s="21" t="s">
        <v>37685</v>
      </c>
      <c r="I4075" s="62" t="s">
        <v>37686</v>
      </c>
      <c r="J4075" s="62" t="s">
        <v>37687</v>
      </c>
    </row>
    <row r="4076" spans="1:10" ht="42" customHeight="1">
      <c r="A4076" s="23">
        <v>4074</v>
      </c>
      <c r="B4076" s="62" t="s">
        <v>37688</v>
      </c>
      <c r="C4076" s="62" t="s">
        <v>37689</v>
      </c>
      <c r="D4076" s="63" t="s">
        <v>37690</v>
      </c>
      <c r="E4076" s="62" t="s">
        <v>37691</v>
      </c>
      <c r="F4076" s="21" t="s">
        <v>37692</v>
      </c>
      <c r="G4076" s="62" t="s">
        <v>37693</v>
      </c>
      <c r="H4076" s="21" t="s">
        <v>37694</v>
      </c>
      <c r="I4076" s="62" t="s">
        <v>37695</v>
      </c>
      <c r="J4076" s="62" t="s">
        <v>37696</v>
      </c>
    </row>
    <row r="4077" spans="1:10" ht="42" customHeight="1">
      <c r="A4077" s="23">
        <v>4075</v>
      </c>
      <c r="B4077" s="62" t="s">
        <v>37697</v>
      </c>
      <c r="C4077" s="62" t="s">
        <v>37698</v>
      </c>
      <c r="D4077" s="63" t="s">
        <v>37699</v>
      </c>
      <c r="E4077" s="62" t="s">
        <v>37700</v>
      </c>
      <c r="F4077" s="21" t="s">
        <v>37701</v>
      </c>
      <c r="G4077" s="62" t="s">
        <v>37702</v>
      </c>
      <c r="H4077" s="21" t="s">
        <v>37703</v>
      </c>
      <c r="I4077" s="62" t="s">
        <v>37704</v>
      </c>
      <c r="J4077" s="62" t="s">
        <v>37705</v>
      </c>
    </row>
    <row r="4078" spans="1:10" ht="42" customHeight="1">
      <c r="A4078" s="23">
        <v>4076</v>
      </c>
      <c r="B4078" s="62" t="s">
        <v>37706</v>
      </c>
      <c r="C4078" s="62" t="s">
        <v>37707</v>
      </c>
      <c r="D4078" s="63" t="s">
        <v>37708</v>
      </c>
      <c r="E4078" s="62" t="s">
        <v>37709</v>
      </c>
      <c r="F4078" s="21" t="s">
        <v>37710</v>
      </c>
      <c r="G4078" s="62" t="s">
        <v>37711</v>
      </c>
      <c r="H4078" s="21" t="s">
        <v>37712</v>
      </c>
      <c r="I4078" s="62" t="s">
        <v>37713</v>
      </c>
      <c r="J4078" s="62" t="s">
        <v>37714</v>
      </c>
    </row>
    <row r="4079" spans="1:10" ht="42" customHeight="1">
      <c r="A4079" s="23">
        <v>4077</v>
      </c>
      <c r="B4079" s="62" t="s">
        <v>37715</v>
      </c>
      <c r="C4079" s="62" t="s">
        <v>37716</v>
      </c>
      <c r="D4079" s="63" t="s">
        <v>37717</v>
      </c>
      <c r="E4079" s="62" t="s">
        <v>37718</v>
      </c>
      <c r="F4079" s="21" t="s">
        <v>37719</v>
      </c>
      <c r="G4079" s="62" t="s">
        <v>37720</v>
      </c>
      <c r="H4079" s="21" t="s">
        <v>37721</v>
      </c>
      <c r="I4079" s="62" t="s">
        <v>37722</v>
      </c>
      <c r="J4079" s="62" t="s">
        <v>37723</v>
      </c>
    </row>
    <row r="4080" spans="1:10" ht="42" customHeight="1">
      <c r="A4080" s="23">
        <v>4078</v>
      </c>
      <c r="B4080" s="62" t="s">
        <v>37724</v>
      </c>
      <c r="C4080" s="62" t="s">
        <v>37725</v>
      </c>
      <c r="D4080" s="63" t="s">
        <v>37726</v>
      </c>
      <c r="E4080" s="62" t="s">
        <v>37727</v>
      </c>
      <c r="F4080" s="21" t="s">
        <v>37728</v>
      </c>
      <c r="G4080" s="62" t="s">
        <v>37729</v>
      </c>
      <c r="H4080" s="21" t="s">
        <v>37730</v>
      </c>
      <c r="I4080" s="62" t="s">
        <v>37731</v>
      </c>
      <c r="J4080" s="62" t="s">
        <v>37732</v>
      </c>
    </row>
    <row r="4081" spans="1:10" ht="42" customHeight="1">
      <c r="A4081" s="23">
        <v>4079</v>
      </c>
      <c r="B4081" s="62" t="s">
        <v>37733</v>
      </c>
      <c r="C4081" s="62" t="s">
        <v>37734</v>
      </c>
      <c r="D4081" s="62" t="s">
        <v>37735</v>
      </c>
      <c r="E4081" s="62" t="s">
        <v>37736</v>
      </c>
      <c r="F4081" s="62" t="s">
        <v>37737</v>
      </c>
      <c r="G4081" s="62" t="s">
        <v>37738</v>
      </c>
      <c r="H4081" s="62" t="s">
        <v>37739</v>
      </c>
      <c r="I4081" s="62" t="s">
        <v>37740</v>
      </c>
      <c r="J4081" s="62" t="s">
        <v>37741</v>
      </c>
    </row>
    <row r="4082" spans="1:10" ht="42" customHeight="1">
      <c r="A4082" s="23">
        <v>4080</v>
      </c>
      <c r="B4082" s="62" t="s">
        <v>37742</v>
      </c>
      <c r="C4082" s="62" t="s">
        <v>37743</v>
      </c>
      <c r="D4082" s="62" t="s">
        <v>37744</v>
      </c>
      <c r="E4082" s="62" t="s">
        <v>37745</v>
      </c>
      <c r="F4082" s="62" t="s">
        <v>37746</v>
      </c>
      <c r="G4082" s="62" t="s">
        <v>37747</v>
      </c>
      <c r="H4082" s="62" t="s">
        <v>37748</v>
      </c>
      <c r="I4082" s="62" t="s">
        <v>37749</v>
      </c>
      <c r="J4082" s="62" t="s">
        <v>37750</v>
      </c>
    </row>
    <row r="4083" spans="1:10" ht="42" customHeight="1">
      <c r="A4083" s="23">
        <v>4081</v>
      </c>
      <c r="B4083" s="62" t="s">
        <v>37751</v>
      </c>
      <c r="C4083" s="62" t="s">
        <v>37752</v>
      </c>
      <c r="D4083" s="62" t="s">
        <v>37753</v>
      </c>
      <c r="E4083" s="62" t="s">
        <v>37754</v>
      </c>
      <c r="F4083" s="21" t="s">
        <v>37755</v>
      </c>
      <c r="G4083" s="21" t="s">
        <v>37756</v>
      </c>
      <c r="H4083" s="21" t="s">
        <v>37757</v>
      </c>
      <c r="I4083" s="21" t="s">
        <v>37758</v>
      </c>
      <c r="J4083" s="21" t="s">
        <v>37759</v>
      </c>
    </row>
    <row r="4084" spans="1:10" ht="42" customHeight="1">
      <c r="A4084" s="23">
        <v>4082</v>
      </c>
      <c r="B4084" s="62" t="s">
        <v>37760</v>
      </c>
      <c r="C4084" s="62" t="s">
        <v>37761</v>
      </c>
      <c r="D4084" s="62" t="s">
        <v>37762</v>
      </c>
      <c r="E4084" s="62" t="s">
        <v>37763</v>
      </c>
      <c r="F4084" s="21" t="s">
        <v>37764</v>
      </c>
      <c r="G4084" s="21" t="s">
        <v>37765</v>
      </c>
      <c r="H4084" s="21" t="s">
        <v>37766</v>
      </c>
      <c r="I4084" s="62" t="s">
        <v>37767</v>
      </c>
      <c r="J4084" s="21" t="s">
        <v>37768</v>
      </c>
    </row>
    <row r="4085" spans="1:10" ht="42" customHeight="1">
      <c r="A4085" s="23">
        <v>4083</v>
      </c>
      <c r="B4085" s="62" t="s">
        <v>37769</v>
      </c>
      <c r="C4085" s="62" t="s">
        <v>37770</v>
      </c>
      <c r="D4085" s="62" t="s">
        <v>37771</v>
      </c>
      <c r="E4085" s="62" t="s">
        <v>37772</v>
      </c>
      <c r="F4085" s="21" t="s">
        <v>37773</v>
      </c>
      <c r="G4085" s="21" t="s">
        <v>37774</v>
      </c>
      <c r="H4085" s="21" t="s">
        <v>37775</v>
      </c>
      <c r="I4085" s="21" t="s">
        <v>37776</v>
      </c>
      <c r="J4085" s="21" t="s">
        <v>37777</v>
      </c>
    </row>
    <row r="4086" spans="1:10" ht="42" customHeight="1">
      <c r="A4086" s="23">
        <v>4084</v>
      </c>
      <c r="B4086" s="62" t="s">
        <v>37778</v>
      </c>
      <c r="C4086" s="62" t="s">
        <v>37779</v>
      </c>
      <c r="D4086" s="62" t="s">
        <v>37780</v>
      </c>
      <c r="E4086" s="62" t="s">
        <v>37781</v>
      </c>
      <c r="F4086" s="21" t="s">
        <v>37782</v>
      </c>
      <c r="G4086" s="21" t="s">
        <v>37783</v>
      </c>
      <c r="H4086" s="21" t="s">
        <v>37784</v>
      </c>
      <c r="I4086" s="62" t="s">
        <v>37785</v>
      </c>
      <c r="J4086" s="21" t="s">
        <v>37786</v>
      </c>
    </row>
    <row r="4087" spans="1:10" ht="42" customHeight="1">
      <c r="A4087" s="23">
        <v>4085</v>
      </c>
      <c r="B4087" s="62" t="s">
        <v>37787</v>
      </c>
      <c r="C4087" s="62" t="s">
        <v>37788</v>
      </c>
      <c r="D4087" s="62" t="s">
        <v>37789</v>
      </c>
      <c r="E4087" s="62" t="s">
        <v>37790</v>
      </c>
      <c r="F4087" s="21" t="s">
        <v>37791</v>
      </c>
      <c r="G4087" s="21" t="s">
        <v>37792</v>
      </c>
      <c r="H4087" s="21" t="s">
        <v>37793</v>
      </c>
      <c r="I4087" s="62" t="s">
        <v>37794</v>
      </c>
      <c r="J4087" s="62" t="s">
        <v>37795</v>
      </c>
    </row>
    <row r="4088" spans="1:10" ht="42" customHeight="1">
      <c r="A4088" s="23">
        <v>4086</v>
      </c>
      <c r="B4088" s="62" t="s">
        <v>37796</v>
      </c>
      <c r="C4088" s="62" t="s">
        <v>37797</v>
      </c>
      <c r="D4088" s="62" t="s">
        <v>37798</v>
      </c>
      <c r="E4088" s="62" t="s">
        <v>37799</v>
      </c>
      <c r="F4088" s="21" t="s">
        <v>37800</v>
      </c>
      <c r="G4088" s="21" t="s">
        <v>37801</v>
      </c>
      <c r="H4088" s="21" t="s">
        <v>37802</v>
      </c>
      <c r="I4088" s="21" t="s">
        <v>37803</v>
      </c>
      <c r="J4088" s="21" t="s">
        <v>37804</v>
      </c>
    </row>
    <row r="4089" spans="1:10" ht="42" customHeight="1">
      <c r="A4089" s="23">
        <v>4087</v>
      </c>
      <c r="B4089" s="62" t="s">
        <v>37805</v>
      </c>
      <c r="C4089" s="62" t="s">
        <v>37806</v>
      </c>
      <c r="D4089" s="62" t="s">
        <v>37807</v>
      </c>
      <c r="E4089" s="62" t="s">
        <v>37808</v>
      </c>
      <c r="F4089" s="21" t="s">
        <v>37809</v>
      </c>
      <c r="G4089" s="21" t="s">
        <v>37810</v>
      </c>
      <c r="H4089" s="21" t="s">
        <v>37811</v>
      </c>
      <c r="I4089" s="62" t="s">
        <v>37812</v>
      </c>
      <c r="J4089" s="21" t="s">
        <v>37813</v>
      </c>
    </row>
    <row r="4090" spans="1:10" ht="42" customHeight="1">
      <c r="A4090" s="23">
        <v>4088</v>
      </c>
      <c r="B4090" s="62" t="s">
        <v>37814</v>
      </c>
      <c r="C4090" s="62" t="s">
        <v>37815</v>
      </c>
      <c r="D4090" s="62" t="s">
        <v>37816</v>
      </c>
      <c r="E4090" s="62" t="s">
        <v>37817</v>
      </c>
      <c r="F4090" s="21" t="s">
        <v>37818</v>
      </c>
      <c r="G4090" s="21" t="s">
        <v>37819</v>
      </c>
      <c r="H4090" s="21" t="s">
        <v>37820</v>
      </c>
      <c r="I4090" s="21" t="s">
        <v>37821</v>
      </c>
      <c r="J4090" s="21" t="s">
        <v>37822</v>
      </c>
    </row>
    <row r="4091" spans="1:10" ht="42" customHeight="1">
      <c r="A4091" s="23">
        <v>4089</v>
      </c>
      <c r="B4091" s="62" t="s">
        <v>37823</v>
      </c>
      <c r="C4091" s="62" t="s">
        <v>37824</v>
      </c>
      <c r="D4091" s="62" t="s">
        <v>37825</v>
      </c>
      <c r="E4091" s="62" t="s">
        <v>37826</v>
      </c>
      <c r="F4091" s="62" t="s">
        <v>37827</v>
      </c>
      <c r="G4091" s="62" t="s">
        <v>37828</v>
      </c>
      <c r="H4091" s="62" t="s">
        <v>37829</v>
      </c>
      <c r="I4091" s="62" t="s">
        <v>37830</v>
      </c>
      <c r="J4091" s="62" t="s">
        <v>37831</v>
      </c>
    </row>
    <row r="4092" spans="1:10" ht="42" customHeight="1">
      <c r="A4092" s="23">
        <v>4090</v>
      </c>
      <c r="B4092" s="62" t="s">
        <v>37832</v>
      </c>
      <c r="C4092" s="62" t="s">
        <v>37833</v>
      </c>
      <c r="D4092" s="62" t="s">
        <v>37834</v>
      </c>
      <c r="E4092" s="62" t="s">
        <v>37835</v>
      </c>
      <c r="F4092" s="62" t="s">
        <v>37836</v>
      </c>
      <c r="G4092" s="62" t="s">
        <v>37837</v>
      </c>
      <c r="H4092" s="62" t="s">
        <v>37838</v>
      </c>
      <c r="I4092" s="62" t="s">
        <v>37839</v>
      </c>
      <c r="J4092" s="62" t="s">
        <v>37840</v>
      </c>
    </row>
    <row r="4093" spans="1:10" ht="42" customHeight="1">
      <c r="A4093" s="23">
        <v>4091</v>
      </c>
      <c r="B4093" s="62" t="s">
        <v>37841</v>
      </c>
      <c r="C4093" s="62" t="s">
        <v>37842</v>
      </c>
      <c r="D4093" s="62" t="s">
        <v>37843</v>
      </c>
      <c r="E4093" s="62" t="s">
        <v>37844</v>
      </c>
      <c r="F4093" s="62" t="s">
        <v>37845</v>
      </c>
      <c r="G4093" s="62" t="s">
        <v>37846</v>
      </c>
      <c r="H4093" s="62" t="s">
        <v>37847</v>
      </c>
      <c r="I4093" s="62" t="s">
        <v>37848</v>
      </c>
      <c r="J4093" s="62" t="s">
        <v>37849</v>
      </c>
    </row>
    <row r="4094" spans="1:10" ht="42" customHeight="1">
      <c r="A4094" s="23">
        <v>4092</v>
      </c>
      <c r="B4094" s="62" t="s">
        <v>37850</v>
      </c>
      <c r="C4094" s="62" t="s">
        <v>37851</v>
      </c>
      <c r="D4094" s="62" t="s">
        <v>37852</v>
      </c>
      <c r="E4094" s="62" t="s">
        <v>37853</v>
      </c>
      <c r="F4094" s="62" t="s">
        <v>37854</v>
      </c>
      <c r="G4094" s="62" t="s">
        <v>37855</v>
      </c>
      <c r="H4094" s="62" t="s">
        <v>37856</v>
      </c>
      <c r="I4094" s="62" t="s">
        <v>37857</v>
      </c>
      <c r="J4094" s="62" t="s">
        <v>37858</v>
      </c>
    </row>
    <row r="4095" spans="1:10" ht="42" customHeight="1">
      <c r="A4095" s="23">
        <v>4093</v>
      </c>
      <c r="B4095" s="62" t="s">
        <v>37859</v>
      </c>
      <c r="C4095" s="62" t="s">
        <v>37860</v>
      </c>
      <c r="D4095" s="62" t="s">
        <v>37861</v>
      </c>
      <c r="E4095" s="62" t="s">
        <v>37862</v>
      </c>
      <c r="F4095" s="62" t="s">
        <v>37863</v>
      </c>
      <c r="G4095" s="62" t="s">
        <v>37864</v>
      </c>
      <c r="H4095" s="62" t="s">
        <v>37865</v>
      </c>
      <c r="I4095" s="62" t="s">
        <v>37866</v>
      </c>
      <c r="J4095" s="62" t="s">
        <v>37867</v>
      </c>
    </row>
    <row r="4096" spans="1:10" ht="42" customHeight="1">
      <c r="A4096" s="23">
        <v>4094</v>
      </c>
      <c r="B4096" s="62" t="s">
        <v>37868</v>
      </c>
      <c r="C4096" s="62" t="s">
        <v>37869</v>
      </c>
      <c r="D4096" s="62" t="s">
        <v>37870</v>
      </c>
      <c r="E4096" s="62" t="s">
        <v>37871</v>
      </c>
      <c r="F4096" s="62" t="s">
        <v>37872</v>
      </c>
      <c r="G4096" s="62" t="s">
        <v>37873</v>
      </c>
      <c r="H4096" s="62" t="s">
        <v>37874</v>
      </c>
      <c r="I4096" s="62" t="s">
        <v>37875</v>
      </c>
      <c r="J4096" s="62" t="s">
        <v>37876</v>
      </c>
    </row>
    <row r="4097" spans="1:10" ht="42" customHeight="1">
      <c r="A4097" s="23">
        <v>4095</v>
      </c>
      <c r="B4097" s="62" t="s">
        <v>37877</v>
      </c>
      <c r="C4097" s="62" t="s">
        <v>37878</v>
      </c>
      <c r="D4097" s="62" t="s">
        <v>37879</v>
      </c>
      <c r="E4097" s="62" t="s">
        <v>37880</v>
      </c>
      <c r="F4097" s="62" t="s">
        <v>37881</v>
      </c>
      <c r="G4097" s="62" t="s">
        <v>37882</v>
      </c>
      <c r="H4097" s="62" t="s">
        <v>37883</v>
      </c>
      <c r="I4097" s="62" t="s">
        <v>37884</v>
      </c>
      <c r="J4097" s="62" t="s">
        <v>37885</v>
      </c>
    </row>
    <row r="4098" spans="1:10" ht="42" customHeight="1">
      <c r="A4098" s="23">
        <v>4096</v>
      </c>
      <c r="B4098" s="62" t="s">
        <v>37886</v>
      </c>
      <c r="C4098" s="62" t="s">
        <v>37887</v>
      </c>
      <c r="D4098" s="62" t="s">
        <v>37888</v>
      </c>
      <c r="E4098" s="62" t="s">
        <v>37889</v>
      </c>
      <c r="F4098" s="62" t="s">
        <v>37890</v>
      </c>
      <c r="G4098" s="62" t="s">
        <v>37891</v>
      </c>
      <c r="H4098" s="62" t="s">
        <v>37892</v>
      </c>
      <c r="I4098" s="62" t="s">
        <v>37893</v>
      </c>
      <c r="J4098" s="62" t="s">
        <v>37894</v>
      </c>
    </row>
    <row r="4099" spans="1:10" ht="42" customHeight="1">
      <c r="A4099" s="23">
        <v>4097</v>
      </c>
      <c r="B4099" s="62" t="s">
        <v>37895</v>
      </c>
      <c r="C4099" s="62" t="s">
        <v>37896</v>
      </c>
      <c r="D4099" s="62" t="s">
        <v>37897</v>
      </c>
      <c r="E4099" s="62" t="s">
        <v>37898</v>
      </c>
      <c r="F4099" s="21" t="s">
        <v>37899</v>
      </c>
      <c r="G4099" s="62" t="s">
        <v>37900</v>
      </c>
      <c r="H4099" s="21" t="s">
        <v>37901</v>
      </c>
      <c r="I4099" s="62" t="s">
        <v>37902</v>
      </c>
      <c r="J4099" s="62" t="s">
        <v>37903</v>
      </c>
    </row>
    <row r="4100" spans="1:10" ht="42" customHeight="1">
      <c r="A4100" s="23">
        <v>4098</v>
      </c>
      <c r="B4100" s="62" t="s">
        <v>37904</v>
      </c>
      <c r="C4100" s="62" t="s">
        <v>37905</v>
      </c>
      <c r="D4100" s="62" t="s">
        <v>37906</v>
      </c>
      <c r="E4100" s="62" t="s">
        <v>37907</v>
      </c>
      <c r="F4100" s="62" t="s">
        <v>37908</v>
      </c>
      <c r="G4100" s="62" t="s">
        <v>37909</v>
      </c>
      <c r="H4100" s="62" t="s">
        <v>37910</v>
      </c>
      <c r="I4100" s="62" t="s">
        <v>37911</v>
      </c>
      <c r="J4100" s="62" t="s">
        <v>37912</v>
      </c>
    </row>
    <row r="4101" spans="1:10" ht="42" customHeight="1">
      <c r="A4101" s="23">
        <v>4099</v>
      </c>
      <c r="B4101" s="62" t="s">
        <v>37913</v>
      </c>
      <c r="C4101" s="62" t="s">
        <v>37914</v>
      </c>
      <c r="D4101" s="63" t="s">
        <v>37915</v>
      </c>
      <c r="E4101" s="62" t="s">
        <v>37916</v>
      </c>
      <c r="F4101" s="21" t="s">
        <v>37917</v>
      </c>
      <c r="G4101" s="62" t="s">
        <v>37918</v>
      </c>
      <c r="H4101" s="21" t="s">
        <v>37919</v>
      </c>
      <c r="I4101" s="62" t="s">
        <v>37920</v>
      </c>
      <c r="J4101" s="62" t="s">
        <v>37921</v>
      </c>
    </row>
    <row r="4102" spans="1:10" ht="42" customHeight="1">
      <c r="A4102" s="23">
        <v>4100</v>
      </c>
      <c r="B4102" s="62" t="s">
        <v>37922</v>
      </c>
      <c r="C4102" s="62" t="s">
        <v>37923</v>
      </c>
      <c r="D4102" s="63" t="s">
        <v>37924</v>
      </c>
      <c r="E4102" s="62" t="s">
        <v>37925</v>
      </c>
      <c r="F4102" s="21" t="s">
        <v>37926</v>
      </c>
      <c r="G4102" s="62" t="s">
        <v>37927</v>
      </c>
      <c r="H4102" s="21" t="s">
        <v>37928</v>
      </c>
      <c r="I4102" s="62" t="s">
        <v>37929</v>
      </c>
      <c r="J4102" s="62" t="s">
        <v>37930</v>
      </c>
    </row>
    <row r="4103" spans="1:10" ht="42" customHeight="1">
      <c r="A4103" s="23">
        <v>4101</v>
      </c>
      <c r="B4103" s="62" t="s">
        <v>37931</v>
      </c>
      <c r="C4103" s="62" t="s">
        <v>37932</v>
      </c>
      <c r="D4103" s="63" t="s">
        <v>37933</v>
      </c>
      <c r="E4103" s="62" t="s">
        <v>37934</v>
      </c>
      <c r="F4103" s="21" t="s">
        <v>37935</v>
      </c>
      <c r="G4103" s="62" t="s">
        <v>37936</v>
      </c>
      <c r="H4103" s="21" t="s">
        <v>37937</v>
      </c>
      <c r="I4103" s="62" t="s">
        <v>37938</v>
      </c>
      <c r="J4103" s="62" t="s">
        <v>37939</v>
      </c>
    </row>
    <row r="4104" spans="1:10" ht="42" customHeight="1">
      <c r="A4104" s="23">
        <v>4102</v>
      </c>
      <c r="B4104" s="62" t="s">
        <v>37940</v>
      </c>
      <c r="C4104" s="31" t="s">
        <v>37941</v>
      </c>
      <c r="D4104" s="21" t="s">
        <v>37942</v>
      </c>
      <c r="E4104" s="21" t="s">
        <v>37943</v>
      </c>
      <c r="F4104" s="21" t="s">
        <v>37944</v>
      </c>
      <c r="G4104" s="21" t="s">
        <v>37945</v>
      </c>
      <c r="H4104" s="21" t="s">
        <v>37946</v>
      </c>
      <c r="I4104" s="21" t="s">
        <v>37947</v>
      </c>
      <c r="J4104" s="31" t="s">
        <v>37948</v>
      </c>
    </row>
    <row r="4105" spans="1:10" ht="42" customHeight="1">
      <c r="A4105" s="23">
        <v>4103</v>
      </c>
      <c r="B4105" s="62" t="s">
        <v>37949</v>
      </c>
      <c r="C4105" s="31" t="s">
        <v>37950</v>
      </c>
      <c r="D4105" s="21" t="s">
        <v>37951</v>
      </c>
      <c r="E4105" s="21" t="s">
        <v>37952</v>
      </c>
      <c r="F4105" s="21" t="s">
        <v>37953</v>
      </c>
      <c r="G4105" s="21" t="s">
        <v>37954</v>
      </c>
      <c r="H4105" s="21" t="s">
        <v>37955</v>
      </c>
      <c r="I4105" s="21" t="s">
        <v>37956</v>
      </c>
      <c r="J4105" s="31" t="s">
        <v>37957</v>
      </c>
    </row>
    <row r="4106" spans="1:10" ht="42" customHeight="1">
      <c r="A4106" s="23">
        <v>4104</v>
      </c>
      <c r="B4106" s="62" t="s">
        <v>37958</v>
      </c>
      <c r="C4106" s="31" t="s">
        <v>37959</v>
      </c>
      <c r="D4106" s="21" t="s">
        <v>37960</v>
      </c>
      <c r="E4106" s="21" t="s">
        <v>37961</v>
      </c>
      <c r="F4106" s="21" t="s">
        <v>37962</v>
      </c>
      <c r="G4106" s="21" t="s">
        <v>37963</v>
      </c>
      <c r="H4106" s="21" t="s">
        <v>37964</v>
      </c>
      <c r="I4106" s="21" t="s">
        <v>37965</v>
      </c>
      <c r="J4106" s="31" t="s">
        <v>37966</v>
      </c>
    </row>
    <row r="4107" spans="1:10" ht="42" customHeight="1">
      <c r="A4107" s="23">
        <v>4105</v>
      </c>
      <c r="B4107" s="62" t="s">
        <v>37967</v>
      </c>
      <c r="C4107" s="31" t="s">
        <v>37968</v>
      </c>
      <c r="D4107" s="21" t="s">
        <v>37969</v>
      </c>
      <c r="E4107" s="21" t="s">
        <v>37970</v>
      </c>
      <c r="F4107" s="21" t="s">
        <v>37971</v>
      </c>
      <c r="G4107" s="21" t="s">
        <v>37972</v>
      </c>
      <c r="H4107" s="21" t="s">
        <v>37973</v>
      </c>
      <c r="I4107" s="21" t="s">
        <v>37974</v>
      </c>
      <c r="J4107" s="31" t="s">
        <v>37975</v>
      </c>
    </row>
    <row r="4108" spans="1:10" ht="42" customHeight="1">
      <c r="A4108" s="23">
        <v>4106</v>
      </c>
      <c r="B4108" s="31" t="s">
        <v>37976</v>
      </c>
      <c r="C4108" s="7" t="s">
        <v>3992</v>
      </c>
      <c r="D4108" s="21" t="s">
        <v>3993</v>
      </c>
      <c r="E4108" s="137" t="s">
        <v>37977</v>
      </c>
      <c r="F4108" s="2" t="s">
        <v>37978</v>
      </c>
      <c r="G4108" s="2" t="s">
        <v>37979</v>
      </c>
      <c r="H4108" s="2" t="s">
        <v>37980</v>
      </c>
      <c r="I4108" s="2" t="s">
        <v>37981</v>
      </c>
      <c r="J4108" s="31" t="s">
        <v>10489</v>
      </c>
    </row>
    <row r="4109" spans="1:10" ht="42" customHeight="1">
      <c r="A4109" s="23">
        <v>4107</v>
      </c>
      <c r="B4109" s="31" t="s">
        <v>37982</v>
      </c>
      <c r="C4109" s="7" t="s">
        <v>3992</v>
      </c>
      <c r="D4109" s="21" t="s">
        <v>3993</v>
      </c>
      <c r="E4109" s="137" t="s">
        <v>37983</v>
      </c>
      <c r="F4109" s="2" t="s">
        <v>37984</v>
      </c>
      <c r="G4109" s="2" t="s">
        <v>37985</v>
      </c>
      <c r="H4109" s="2" t="s">
        <v>37986</v>
      </c>
      <c r="I4109" s="2" t="s">
        <v>37987</v>
      </c>
      <c r="J4109" s="31" t="s">
        <v>10489</v>
      </c>
    </row>
    <row r="4110" spans="1:10" ht="42" customHeight="1">
      <c r="A4110" s="23">
        <v>4108</v>
      </c>
      <c r="B4110" s="31" t="s">
        <v>37988</v>
      </c>
      <c r="C4110" s="7" t="s">
        <v>3992</v>
      </c>
      <c r="D4110" s="21" t="s">
        <v>3993</v>
      </c>
      <c r="E4110" s="137" t="s">
        <v>37989</v>
      </c>
      <c r="F4110" s="2" t="s">
        <v>37990</v>
      </c>
      <c r="G4110" s="2" t="s">
        <v>37991</v>
      </c>
      <c r="H4110" s="2" t="s">
        <v>37992</v>
      </c>
      <c r="I4110" s="2" t="s">
        <v>37993</v>
      </c>
      <c r="J4110" s="31" t="s">
        <v>10489</v>
      </c>
    </row>
    <row r="4111" spans="1:10" ht="42" customHeight="1">
      <c r="A4111" s="23">
        <v>4109</v>
      </c>
      <c r="B4111" s="31" t="s">
        <v>37994</v>
      </c>
      <c r="C4111" s="7" t="s">
        <v>3992</v>
      </c>
      <c r="D4111" s="21" t="s">
        <v>3993</v>
      </c>
      <c r="E4111" s="137" t="s">
        <v>37995</v>
      </c>
      <c r="F4111" s="2" t="s">
        <v>37996</v>
      </c>
      <c r="G4111" s="2" t="s">
        <v>37997</v>
      </c>
      <c r="H4111" s="2" t="s">
        <v>37998</v>
      </c>
      <c r="I4111" s="2" t="s">
        <v>37999</v>
      </c>
      <c r="J4111" s="31" t="s">
        <v>10489</v>
      </c>
    </row>
    <row r="4112" spans="1:10" ht="42" customHeight="1">
      <c r="A4112" s="23">
        <v>4110</v>
      </c>
      <c r="B4112" s="62" t="s">
        <v>38000</v>
      </c>
      <c r="C4112" s="62" t="s">
        <v>38001</v>
      </c>
      <c r="D4112" s="63" t="s">
        <v>38002</v>
      </c>
      <c r="E4112" s="21" t="s">
        <v>38003</v>
      </c>
      <c r="F4112" s="21" t="s">
        <v>38004</v>
      </c>
      <c r="G4112" s="62" t="s">
        <v>38005</v>
      </c>
      <c r="H4112" s="21" t="s">
        <v>38006</v>
      </c>
      <c r="I4112" s="62" t="s">
        <v>38007</v>
      </c>
      <c r="J4112" s="62" t="s">
        <v>38008</v>
      </c>
    </row>
    <row r="4113" spans="1:10" ht="42" customHeight="1">
      <c r="A4113" s="23">
        <v>4111</v>
      </c>
      <c r="B4113" s="62" t="s">
        <v>38009</v>
      </c>
      <c r="C4113" s="62" t="s">
        <v>38010</v>
      </c>
      <c r="D4113" s="63" t="s">
        <v>38011</v>
      </c>
      <c r="E4113" s="21" t="s">
        <v>38012</v>
      </c>
      <c r="F4113" s="21" t="s">
        <v>38013</v>
      </c>
      <c r="G4113" s="62" t="s">
        <v>38014</v>
      </c>
      <c r="H4113" s="21" t="s">
        <v>38015</v>
      </c>
      <c r="I4113" s="62" t="s">
        <v>38016</v>
      </c>
      <c r="J4113" s="62" t="s">
        <v>38017</v>
      </c>
    </row>
    <row r="4114" spans="1:10" ht="42" customHeight="1">
      <c r="A4114" s="23">
        <v>4112</v>
      </c>
      <c r="B4114" s="31" t="s">
        <v>38018</v>
      </c>
      <c r="C4114" s="7" t="s">
        <v>3992</v>
      </c>
      <c r="D4114" s="21" t="s">
        <v>3993</v>
      </c>
      <c r="E4114" s="7" t="s">
        <v>38019</v>
      </c>
      <c r="F4114" s="21" t="s">
        <v>38020</v>
      </c>
      <c r="G4114" s="7" t="s">
        <v>38021</v>
      </c>
      <c r="H4114" s="21" t="s">
        <v>38022</v>
      </c>
      <c r="I4114" s="21" t="s">
        <v>38023</v>
      </c>
      <c r="J4114" s="21" t="s">
        <v>10507</v>
      </c>
    </row>
    <row r="4115" spans="1:10" ht="42" customHeight="1">
      <c r="A4115" s="23">
        <v>4113</v>
      </c>
      <c r="B4115" s="62" t="s">
        <v>38024</v>
      </c>
      <c r="C4115" s="62" t="s">
        <v>38025</v>
      </c>
      <c r="D4115" s="63" t="s">
        <v>38026</v>
      </c>
      <c r="E4115" s="21" t="s">
        <v>38027</v>
      </c>
      <c r="F4115" s="64" t="s">
        <v>38028</v>
      </c>
      <c r="G4115" s="185" t="s">
        <v>38029</v>
      </c>
      <c r="H4115" s="21" t="s">
        <v>38030</v>
      </c>
      <c r="I4115" s="62" t="s">
        <v>38031</v>
      </c>
      <c r="J4115" s="21" t="s">
        <v>38032</v>
      </c>
    </row>
    <row r="4116" spans="1:10" ht="42" customHeight="1">
      <c r="A4116" s="23">
        <v>4114</v>
      </c>
      <c r="B4116" s="62" t="s">
        <v>38033</v>
      </c>
      <c r="C4116" s="62" t="s">
        <v>38034</v>
      </c>
      <c r="D4116" s="63" t="s">
        <v>38035</v>
      </c>
      <c r="E4116" s="62" t="s">
        <v>38036</v>
      </c>
      <c r="F4116" s="21" t="s">
        <v>38037</v>
      </c>
      <c r="G4116" s="62" t="s">
        <v>38038</v>
      </c>
      <c r="H4116" s="21" t="s">
        <v>38039</v>
      </c>
      <c r="I4116" s="62" t="s">
        <v>38040</v>
      </c>
      <c r="J4116" s="62" t="s">
        <v>38041</v>
      </c>
    </row>
    <row r="4117" spans="1:10" ht="42" customHeight="1">
      <c r="A4117" s="23">
        <v>4115</v>
      </c>
      <c r="B4117" s="62" t="s">
        <v>38042</v>
      </c>
      <c r="C4117" s="62" t="s">
        <v>38043</v>
      </c>
      <c r="D4117" s="63" t="s">
        <v>38044</v>
      </c>
      <c r="E4117" s="62" t="s">
        <v>38045</v>
      </c>
      <c r="F4117" s="21" t="s">
        <v>38046</v>
      </c>
      <c r="G4117" s="62" t="s">
        <v>38047</v>
      </c>
      <c r="H4117" s="21" t="s">
        <v>38048</v>
      </c>
      <c r="I4117" s="62" t="s">
        <v>38049</v>
      </c>
      <c r="J4117" s="62" t="s">
        <v>38050</v>
      </c>
    </row>
    <row r="4118" spans="1:10" ht="42" customHeight="1">
      <c r="A4118" s="23">
        <v>4116</v>
      </c>
      <c r="B4118" s="62" t="s">
        <v>38051</v>
      </c>
      <c r="C4118" s="62" t="s">
        <v>38052</v>
      </c>
      <c r="D4118" s="63" t="s">
        <v>38053</v>
      </c>
      <c r="E4118" s="62" t="s">
        <v>38054</v>
      </c>
      <c r="F4118" s="21" t="s">
        <v>38055</v>
      </c>
      <c r="G4118" s="62" t="s">
        <v>38056</v>
      </c>
      <c r="H4118" s="21" t="s">
        <v>38057</v>
      </c>
      <c r="I4118" s="62" t="s">
        <v>38058</v>
      </c>
      <c r="J4118" s="62" t="s">
        <v>38059</v>
      </c>
    </row>
    <row r="4119" spans="1:10" ht="42" customHeight="1">
      <c r="A4119" s="23">
        <v>4117</v>
      </c>
      <c r="B4119" s="21" t="s">
        <v>38060</v>
      </c>
      <c r="C4119" s="2" t="s">
        <v>3992</v>
      </c>
      <c r="D4119" s="21" t="s">
        <v>3993</v>
      </c>
      <c r="E4119" s="2" t="s">
        <v>38061</v>
      </c>
      <c r="F4119" s="2" t="s">
        <v>38062</v>
      </c>
      <c r="G4119" s="2" t="s">
        <v>38063</v>
      </c>
      <c r="H4119" s="2" t="s">
        <v>38064</v>
      </c>
      <c r="I4119" s="2" t="s">
        <v>38065</v>
      </c>
      <c r="J4119" s="21" t="s">
        <v>10507</v>
      </c>
    </row>
    <row r="4120" spans="1:10" ht="42" customHeight="1">
      <c r="A4120" s="23">
        <v>4118</v>
      </c>
      <c r="B4120" s="31" t="s">
        <v>38066</v>
      </c>
      <c r="C4120" s="2" t="s">
        <v>3992</v>
      </c>
      <c r="D4120" s="21" t="s">
        <v>3993</v>
      </c>
      <c r="E4120" s="2" t="s">
        <v>38067</v>
      </c>
      <c r="F4120" s="2" t="s">
        <v>38068</v>
      </c>
      <c r="G4120" s="2" t="s">
        <v>38069</v>
      </c>
      <c r="H4120" s="2" t="s">
        <v>38070</v>
      </c>
      <c r="I4120" s="2" t="s">
        <v>38071</v>
      </c>
      <c r="J4120" s="2" t="s">
        <v>10507</v>
      </c>
    </row>
    <row r="4121" spans="1:10" ht="42" customHeight="1">
      <c r="A4121" s="23">
        <v>4119</v>
      </c>
      <c r="B4121" s="62" t="s">
        <v>38072</v>
      </c>
      <c r="C4121" s="62" t="s">
        <v>38073</v>
      </c>
      <c r="D4121" s="63" t="s">
        <v>38074</v>
      </c>
      <c r="E4121" s="62" t="s">
        <v>38075</v>
      </c>
      <c r="F4121" s="21" t="s">
        <v>38076</v>
      </c>
      <c r="G4121" s="62" t="s">
        <v>38077</v>
      </c>
      <c r="H4121" s="21" t="s">
        <v>38078</v>
      </c>
      <c r="I4121" s="62" t="s">
        <v>38079</v>
      </c>
      <c r="J4121" s="62" t="s">
        <v>38080</v>
      </c>
    </row>
    <row r="4122" spans="1:10" ht="42" customHeight="1">
      <c r="A4122" s="23">
        <v>4120</v>
      </c>
      <c r="B4122" s="21" t="s">
        <v>38081</v>
      </c>
      <c r="C4122" s="2" t="s">
        <v>3992</v>
      </c>
      <c r="D4122" s="2" t="s">
        <v>3993</v>
      </c>
      <c r="E4122" s="2" t="s">
        <v>38082</v>
      </c>
      <c r="F4122" s="2" t="s">
        <v>38083</v>
      </c>
      <c r="G4122" s="2" t="s">
        <v>38084</v>
      </c>
      <c r="H4122" s="2" t="s">
        <v>38085</v>
      </c>
      <c r="I4122" s="2" t="s">
        <v>38086</v>
      </c>
      <c r="J4122" s="21" t="s">
        <v>24591</v>
      </c>
    </row>
    <row r="4123" spans="1:10" ht="42" customHeight="1">
      <c r="A4123" s="23">
        <v>4121</v>
      </c>
      <c r="B4123" s="31" t="s">
        <v>38087</v>
      </c>
      <c r="C4123" s="2" t="s">
        <v>3992</v>
      </c>
      <c r="D4123" s="2" t="s">
        <v>3993</v>
      </c>
      <c r="E4123" s="2" t="s">
        <v>38088</v>
      </c>
      <c r="F4123" s="2" t="s">
        <v>38089</v>
      </c>
      <c r="G4123" s="2" t="s">
        <v>38090</v>
      </c>
      <c r="H4123" s="2" t="s">
        <v>38091</v>
      </c>
      <c r="I4123" s="2" t="s">
        <v>38092</v>
      </c>
      <c r="J4123" s="21" t="s">
        <v>24591</v>
      </c>
    </row>
    <row r="4124" spans="1:10" ht="42" customHeight="1">
      <c r="A4124" s="23">
        <v>4122</v>
      </c>
      <c r="B4124" s="31" t="s">
        <v>38093</v>
      </c>
      <c r="C4124" s="2" t="s">
        <v>38094</v>
      </c>
      <c r="D4124" s="2" t="s">
        <v>3981</v>
      </c>
      <c r="E4124" s="2" t="s">
        <v>38095</v>
      </c>
      <c r="F4124" s="2" t="s">
        <v>38096</v>
      </c>
      <c r="G4124" s="2" t="s">
        <v>38097</v>
      </c>
      <c r="H4124" s="2" t="s">
        <v>38098</v>
      </c>
      <c r="I4124" s="2" t="s">
        <v>38099</v>
      </c>
      <c r="J4124" s="21" t="s">
        <v>24591</v>
      </c>
    </row>
    <row r="4125" spans="1:10" ht="42" customHeight="1">
      <c r="A4125" s="23">
        <v>4123</v>
      </c>
      <c r="B4125" s="31" t="s">
        <v>38100</v>
      </c>
      <c r="C4125" s="2" t="s">
        <v>38094</v>
      </c>
      <c r="D4125" s="2" t="s">
        <v>3981</v>
      </c>
      <c r="E4125" s="2" t="s">
        <v>38101</v>
      </c>
      <c r="F4125" s="2" t="s">
        <v>38102</v>
      </c>
      <c r="G4125" s="2" t="s">
        <v>38103</v>
      </c>
      <c r="H4125" s="2" t="s">
        <v>38104</v>
      </c>
      <c r="I4125" s="2" t="s">
        <v>38105</v>
      </c>
      <c r="J4125" s="21" t="s">
        <v>24591</v>
      </c>
    </row>
    <row r="4126" spans="1:10" ht="42" customHeight="1">
      <c r="A4126" s="23">
        <v>4124</v>
      </c>
      <c r="B4126" s="31" t="s">
        <v>38106</v>
      </c>
      <c r="C4126" s="2" t="s">
        <v>38094</v>
      </c>
      <c r="D4126" s="2" t="s">
        <v>3981</v>
      </c>
      <c r="E4126" s="2" t="s">
        <v>38107</v>
      </c>
      <c r="F4126" s="2" t="s">
        <v>38108</v>
      </c>
      <c r="G4126" s="2" t="s">
        <v>38109</v>
      </c>
      <c r="H4126" s="2" t="s">
        <v>38110</v>
      </c>
      <c r="I4126" s="2" t="s">
        <v>38111</v>
      </c>
      <c r="J4126" s="2" t="s">
        <v>24591</v>
      </c>
    </row>
    <row r="4127" spans="1:10" ht="42" customHeight="1">
      <c r="A4127" s="23">
        <v>4125</v>
      </c>
      <c r="B4127" s="2" t="s">
        <v>38112</v>
      </c>
      <c r="C4127" s="2" t="s">
        <v>38094</v>
      </c>
      <c r="D4127" s="2" t="s">
        <v>3981</v>
      </c>
      <c r="E4127" s="2" t="s">
        <v>38113</v>
      </c>
      <c r="F4127" s="2" t="s">
        <v>38102</v>
      </c>
      <c r="G4127" s="2" t="s">
        <v>38114</v>
      </c>
      <c r="H4127" s="2" t="s">
        <v>38115</v>
      </c>
      <c r="I4127" s="2" t="s">
        <v>38116</v>
      </c>
      <c r="J4127" s="2" t="s">
        <v>24591</v>
      </c>
    </row>
    <row r="4128" spans="1:10" ht="42" customHeight="1">
      <c r="A4128" s="23">
        <v>4126</v>
      </c>
      <c r="B4128" s="62" t="s">
        <v>38117</v>
      </c>
      <c r="C4128" s="62" t="s">
        <v>38118</v>
      </c>
      <c r="D4128" s="63" t="s">
        <v>38119</v>
      </c>
      <c r="E4128" s="62" t="s">
        <v>38120</v>
      </c>
      <c r="F4128" s="21" t="s">
        <v>38121</v>
      </c>
      <c r="G4128" s="62" t="s">
        <v>38122</v>
      </c>
      <c r="H4128" s="21" t="s">
        <v>38123</v>
      </c>
      <c r="I4128" s="62" t="s">
        <v>38124</v>
      </c>
      <c r="J4128" s="62" t="s">
        <v>38125</v>
      </c>
    </row>
    <row r="4129" spans="1:10" ht="42" customHeight="1">
      <c r="A4129" s="23">
        <v>4127</v>
      </c>
      <c r="B4129" s="2" t="s">
        <v>3979</v>
      </c>
      <c r="C4129" s="2" t="s">
        <v>3980</v>
      </c>
      <c r="D4129" s="2" t="s">
        <v>3981</v>
      </c>
      <c r="E4129" s="2" t="s">
        <v>38126</v>
      </c>
      <c r="F4129" s="2" t="s">
        <v>38127</v>
      </c>
      <c r="G4129" s="2" t="s">
        <v>38128</v>
      </c>
      <c r="H4129" s="21" t="s">
        <v>38129</v>
      </c>
      <c r="I4129" s="2" t="s">
        <v>38130</v>
      </c>
      <c r="J4129" s="2" t="s">
        <v>24591</v>
      </c>
    </row>
    <row r="4130" spans="1:10" ht="42" customHeight="1">
      <c r="A4130" s="23">
        <v>4128</v>
      </c>
      <c r="B4130" s="62" t="s">
        <v>38131</v>
      </c>
      <c r="C4130" s="62" t="s">
        <v>38132</v>
      </c>
      <c r="D4130" s="63" t="s">
        <v>38133</v>
      </c>
      <c r="E4130" s="62" t="s">
        <v>38134</v>
      </c>
      <c r="F4130" s="21" t="s">
        <v>38135</v>
      </c>
      <c r="G4130" s="62" t="s">
        <v>38136</v>
      </c>
      <c r="H4130" s="21" t="s">
        <v>38137</v>
      </c>
      <c r="I4130" s="62" t="s">
        <v>38138</v>
      </c>
      <c r="J4130" s="62" t="s">
        <v>38139</v>
      </c>
    </row>
    <row r="4131" spans="1:10" ht="42" customHeight="1">
      <c r="A4131" s="23">
        <v>4129</v>
      </c>
      <c r="B4131" s="62" t="s">
        <v>38140</v>
      </c>
      <c r="C4131" s="62" t="s">
        <v>38141</v>
      </c>
      <c r="D4131" s="63" t="s">
        <v>38142</v>
      </c>
      <c r="E4131" s="62" t="s">
        <v>38143</v>
      </c>
      <c r="F4131" s="21" t="s">
        <v>38144</v>
      </c>
      <c r="G4131" s="62" t="s">
        <v>38145</v>
      </c>
      <c r="H4131" s="21" t="s">
        <v>38146</v>
      </c>
      <c r="I4131" s="62" t="s">
        <v>38147</v>
      </c>
      <c r="J4131" s="62" t="s">
        <v>38148</v>
      </c>
    </row>
    <row r="4132" spans="1:10" ht="42" customHeight="1">
      <c r="A4132" s="23">
        <v>4130</v>
      </c>
      <c r="B4132" s="62" t="s">
        <v>38149</v>
      </c>
      <c r="C4132" s="62" t="s">
        <v>38150</v>
      </c>
      <c r="D4132" s="63" t="s">
        <v>38151</v>
      </c>
      <c r="E4132" s="62" t="s">
        <v>38152</v>
      </c>
      <c r="F4132" s="21" t="s">
        <v>38153</v>
      </c>
      <c r="G4132" s="62" t="s">
        <v>38154</v>
      </c>
      <c r="H4132" s="21" t="s">
        <v>38155</v>
      </c>
      <c r="I4132" s="62" t="s">
        <v>38156</v>
      </c>
      <c r="J4132" s="62" t="s">
        <v>38157</v>
      </c>
    </row>
    <row r="4133" spans="1:10" ht="42" customHeight="1">
      <c r="A4133" s="23">
        <v>4131</v>
      </c>
      <c r="B4133" s="62" t="s">
        <v>38158</v>
      </c>
      <c r="C4133" s="62" t="s">
        <v>38159</v>
      </c>
      <c r="D4133" s="63" t="s">
        <v>38160</v>
      </c>
      <c r="E4133" s="62" t="s">
        <v>38161</v>
      </c>
      <c r="F4133" s="21" t="s">
        <v>38162</v>
      </c>
      <c r="G4133" s="62" t="s">
        <v>38163</v>
      </c>
      <c r="H4133" s="21" t="s">
        <v>38164</v>
      </c>
      <c r="I4133" s="62" t="s">
        <v>38165</v>
      </c>
      <c r="J4133" s="62" t="s">
        <v>38166</v>
      </c>
    </row>
    <row r="4134" spans="1:10" ht="42" customHeight="1">
      <c r="A4134" s="23">
        <v>4132</v>
      </c>
      <c r="B4134" s="62" t="s">
        <v>38167</v>
      </c>
      <c r="C4134" s="62" t="s">
        <v>38168</v>
      </c>
      <c r="D4134" s="63" t="s">
        <v>38169</v>
      </c>
      <c r="E4134" s="62" t="s">
        <v>38170</v>
      </c>
      <c r="F4134" s="21" t="s">
        <v>38171</v>
      </c>
      <c r="G4134" s="62" t="s">
        <v>38172</v>
      </c>
      <c r="H4134" s="21" t="s">
        <v>38173</v>
      </c>
      <c r="I4134" s="62" t="s">
        <v>38174</v>
      </c>
      <c r="J4134" s="62" t="s">
        <v>38175</v>
      </c>
    </row>
    <row r="4135" spans="1:10" ht="42" customHeight="1">
      <c r="A4135" s="23">
        <v>4133</v>
      </c>
      <c r="B4135" s="62" t="s">
        <v>38176</v>
      </c>
      <c r="C4135" s="62" t="s">
        <v>38177</v>
      </c>
      <c r="D4135" s="63" t="s">
        <v>38178</v>
      </c>
      <c r="E4135" s="62" t="s">
        <v>38179</v>
      </c>
      <c r="F4135" s="21" t="s">
        <v>38180</v>
      </c>
      <c r="G4135" s="62" t="s">
        <v>38181</v>
      </c>
      <c r="H4135" s="21" t="s">
        <v>38182</v>
      </c>
      <c r="I4135" s="62" t="s">
        <v>38183</v>
      </c>
      <c r="J4135" s="62" t="s">
        <v>38184</v>
      </c>
    </row>
    <row r="4136" spans="1:10" ht="42" customHeight="1">
      <c r="A4136" s="23">
        <v>4134</v>
      </c>
      <c r="B4136" s="62" t="s">
        <v>38185</v>
      </c>
      <c r="C4136" s="62" t="s">
        <v>38186</v>
      </c>
      <c r="D4136" s="63" t="s">
        <v>38187</v>
      </c>
      <c r="E4136" s="62" t="s">
        <v>38188</v>
      </c>
      <c r="F4136" s="21" t="s">
        <v>38189</v>
      </c>
      <c r="G4136" s="62" t="s">
        <v>38190</v>
      </c>
      <c r="H4136" s="21" t="s">
        <v>38191</v>
      </c>
      <c r="I4136" s="62" t="s">
        <v>38192</v>
      </c>
      <c r="J4136" s="62" t="s">
        <v>38193</v>
      </c>
    </row>
    <row r="4137" spans="1:10" ht="42" customHeight="1">
      <c r="A4137" s="23">
        <v>4135</v>
      </c>
      <c r="B4137" s="62" t="s">
        <v>38194</v>
      </c>
      <c r="C4137" s="62" t="s">
        <v>38195</v>
      </c>
      <c r="D4137" s="63" t="s">
        <v>38196</v>
      </c>
      <c r="E4137" s="62" t="s">
        <v>38197</v>
      </c>
      <c r="F4137" s="21" t="s">
        <v>38198</v>
      </c>
      <c r="G4137" s="62" t="s">
        <v>38199</v>
      </c>
      <c r="H4137" s="21" t="s">
        <v>38200</v>
      </c>
      <c r="I4137" s="62" t="s">
        <v>38201</v>
      </c>
      <c r="J4137" s="62" t="s">
        <v>38202</v>
      </c>
    </row>
    <row r="4138" spans="1:10" ht="42" customHeight="1">
      <c r="A4138" s="23">
        <v>4136</v>
      </c>
      <c r="B4138" s="62" t="s">
        <v>38203</v>
      </c>
      <c r="C4138" s="62" t="s">
        <v>38204</v>
      </c>
      <c r="D4138" s="63" t="s">
        <v>38205</v>
      </c>
      <c r="E4138" s="62" t="s">
        <v>38206</v>
      </c>
      <c r="F4138" s="21" t="s">
        <v>38207</v>
      </c>
      <c r="G4138" s="62" t="s">
        <v>38208</v>
      </c>
      <c r="H4138" s="21" t="s">
        <v>38209</v>
      </c>
      <c r="I4138" s="62" t="s">
        <v>38210</v>
      </c>
      <c r="J4138" s="62" t="s">
        <v>38211</v>
      </c>
    </row>
    <row r="4139" spans="1:10" ht="42" customHeight="1">
      <c r="A4139" s="23">
        <v>4137</v>
      </c>
      <c r="B4139" s="62" t="s">
        <v>38212</v>
      </c>
      <c r="C4139" s="62" t="s">
        <v>38213</v>
      </c>
      <c r="D4139" s="63" t="s">
        <v>38214</v>
      </c>
      <c r="E4139" s="21" t="s">
        <v>38215</v>
      </c>
      <c r="F4139" s="21" t="s">
        <v>38216</v>
      </c>
      <c r="G4139" s="62" t="s">
        <v>38217</v>
      </c>
      <c r="H4139" s="21" t="s">
        <v>38218</v>
      </c>
      <c r="I4139" s="62" t="s">
        <v>38219</v>
      </c>
      <c r="J4139" s="62" t="s">
        <v>38220</v>
      </c>
    </row>
    <row r="4140" spans="1:10" ht="42" customHeight="1">
      <c r="A4140" s="23">
        <v>4138</v>
      </c>
      <c r="B4140" s="62" t="s">
        <v>38221</v>
      </c>
      <c r="C4140" s="62" t="s">
        <v>38222</v>
      </c>
      <c r="D4140" s="63" t="s">
        <v>38223</v>
      </c>
      <c r="E4140" s="62" t="s">
        <v>38224</v>
      </c>
      <c r="F4140" s="21" t="s">
        <v>38225</v>
      </c>
      <c r="G4140" s="62" t="s">
        <v>38226</v>
      </c>
      <c r="H4140" s="21" t="s">
        <v>38227</v>
      </c>
      <c r="I4140" s="62" t="s">
        <v>38228</v>
      </c>
      <c r="J4140" s="62" t="s">
        <v>38229</v>
      </c>
    </row>
    <row r="4141" spans="1:10" ht="42" customHeight="1">
      <c r="A4141" s="23">
        <v>4139</v>
      </c>
      <c r="B4141" s="31" t="s">
        <v>38230</v>
      </c>
      <c r="C4141" s="7" t="s">
        <v>3992</v>
      </c>
      <c r="D4141" s="2" t="s">
        <v>3993</v>
      </c>
      <c r="E4141" s="2" t="s">
        <v>38231</v>
      </c>
      <c r="F4141" s="2" t="s">
        <v>38232</v>
      </c>
      <c r="G4141" s="2" t="s">
        <v>4163</v>
      </c>
      <c r="H4141" s="2" t="s">
        <v>38233</v>
      </c>
      <c r="I4141" s="2" t="s">
        <v>38234</v>
      </c>
      <c r="J4141" s="2" t="s">
        <v>24591</v>
      </c>
    </row>
    <row r="4142" spans="1:10" ht="42" customHeight="1">
      <c r="A4142" s="23">
        <v>4140</v>
      </c>
      <c r="B4142" s="31" t="s">
        <v>38235</v>
      </c>
      <c r="C4142" s="31" t="s">
        <v>38236</v>
      </c>
      <c r="D4142" s="2" t="s">
        <v>3981</v>
      </c>
      <c r="E4142" s="2" t="s">
        <v>38237</v>
      </c>
      <c r="F4142" s="2" t="s">
        <v>38238</v>
      </c>
      <c r="G4142" s="2" t="s">
        <v>4168</v>
      </c>
      <c r="H4142" s="2" t="s">
        <v>4169</v>
      </c>
      <c r="I4142" s="2" t="s">
        <v>38239</v>
      </c>
      <c r="J4142" s="2" t="s">
        <v>24591</v>
      </c>
    </row>
    <row r="4143" spans="1:10" ht="42" customHeight="1">
      <c r="A4143" s="23">
        <v>4141</v>
      </c>
      <c r="B4143" s="31" t="s">
        <v>38240</v>
      </c>
      <c r="C4143" s="31" t="s">
        <v>38241</v>
      </c>
      <c r="D4143" s="2" t="s">
        <v>3981</v>
      </c>
      <c r="E4143" s="2" t="s">
        <v>38242</v>
      </c>
      <c r="F4143" s="2" t="s">
        <v>38243</v>
      </c>
      <c r="G4143" s="2" t="s">
        <v>38244</v>
      </c>
      <c r="H4143" s="2" t="s">
        <v>38245</v>
      </c>
      <c r="I4143" s="2" t="s">
        <v>38246</v>
      </c>
      <c r="J4143" s="2" t="s">
        <v>24591</v>
      </c>
    </row>
    <row r="4144" spans="1:10" ht="42" customHeight="1">
      <c r="A4144" s="23">
        <v>4142</v>
      </c>
      <c r="B4144" s="31" t="s">
        <v>38247</v>
      </c>
      <c r="C4144" s="31" t="s">
        <v>38248</v>
      </c>
      <c r="D4144" s="31" t="s">
        <v>3981</v>
      </c>
      <c r="E4144" s="31" t="s">
        <v>38249</v>
      </c>
      <c r="F4144" s="31" t="s">
        <v>38250</v>
      </c>
      <c r="G4144" s="31" t="s">
        <v>38251</v>
      </c>
      <c r="H4144" s="31" t="s">
        <v>38252</v>
      </c>
      <c r="I4144" s="31" t="s">
        <v>38253</v>
      </c>
      <c r="J4144" s="31" t="s">
        <v>24591</v>
      </c>
    </row>
    <row r="4145" spans="1:10" ht="42" customHeight="1">
      <c r="A4145" s="23">
        <v>4143</v>
      </c>
      <c r="B4145" s="62" t="s">
        <v>38254</v>
      </c>
      <c r="C4145" s="62" t="s">
        <v>38255</v>
      </c>
      <c r="D4145" s="63" t="s">
        <v>38256</v>
      </c>
      <c r="E4145" s="62" t="s">
        <v>38257</v>
      </c>
      <c r="F4145" s="21" t="s">
        <v>38258</v>
      </c>
      <c r="G4145" s="62" t="s">
        <v>38259</v>
      </c>
      <c r="H4145" s="21" t="s">
        <v>38260</v>
      </c>
      <c r="I4145" s="62" t="s">
        <v>38261</v>
      </c>
      <c r="J4145" s="62" t="s">
        <v>38262</v>
      </c>
    </row>
    <row r="4146" spans="1:10" ht="42" customHeight="1">
      <c r="A4146" s="23">
        <v>4144</v>
      </c>
      <c r="B4146" s="62" t="s">
        <v>38263</v>
      </c>
      <c r="C4146" s="62" t="s">
        <v>38264</v>
      </c>
      <c r="D4146" s="63" t="s">
        <v>38265</v>
      </c>
      <c r="E4146" s="62" t="s">
        <v>38266</v>
      </c>
      <c r="F4146" s="21" t="s">
        <v>38267</v>
      </c>
      <c r="G4146" s="62" t="s">
        <v>38268</v>
      </c>
      <c r="H4146" s="21" t="s">
        <v>38269</v>
      </c>
      <c r="I4146" s="62" t="s">
        <v>38270</v>
      </c>
      <c r="J4146" s="62" t="s">
        <v>38271</v>
      </c>
    </row>
    <row r="4147" spans="1:10" ht="42" customHeight="1">
      <c r="A4147" s="23">
        <v>4145</v>
      </c>
      <c r="B4147" s="62" t="s">
        <v>38272</v>
      </c>
      <c r="C4147" s="62" t="s">
        <v>38273</v>
      </c>
      <c r="D4147" s="63" t="s">
        <v>38274</v>
      </c>
      <c r="E4147" s="62" t="s">
        <v>38275</v>
      </c>
      <c r="F4147" s="21" t="s">
        <v>38276</v>
      </c>
      <c r="G4147" s="62" t="s">
        <v>38277</v>
      </c>
      <c r="H4147" s="21" t="s">
        <v>38278</v>
      </c>
      <c r="I4147" s="62" t="s">
        <v>38279</v>
      </c>
      <c r="J4147" s="62" t="s">
        <v>38280</v>
      </c>
    </row>
    <row r="4148" spans="1:10" ht="42" customHeight="1">
      <c r="A4148" s="23">
        <v>4146</v>
      </c>
      <c r="B4148" s="62" t="s">
        <v>38281</v>
      </c>
      <c r="C4148" s="62" t="s">
        <v>38282</v>
      </c>
      <c r="D4148" s="63" t="s">
        <v>38283</v>
      </c>
      <c r="E4148" s="62" t="s">
        <v>38284</v>
      </c>
      <c r="F4148" s="21" t="s">
        <v>38285</v>
      </c>
      <c r="G4148" s="62" t="s">
        <v>38286</v>
      </c>
      <c r="H4148" s="21" t="s">
        <v>38287</v>
      </c>
      <c r="I4148" s="62" t="s">
        <v>38288</v>
      </c>
      <c r="J4148" s="62" t="s">
        <v>38289</v>
      </c>
    </row>
    <row r="4149" spans="1:10" ht="42" customHeight="1">
      <c r="A4149" s="23">
        <v>4147</v>
      </c>
      <c r="B4149" s="62" t="s">
        <v>38290</v>
      </c>
      <c r="C4149" s="62" t="s">
        <v>38291</v>
      </c>
      <c r="D4149" s="63" t="s">
        <v>38292</v>
      </c>
      <c r="E4149" s="62" t="s">
        <v>38293</v>
      </c>
      <c r="F4149" s="21" t="s">
        <v>38294</v>
      </c>
      <c r="G4149" s="62" t="s">
        <v>38295</v>
      </c>
      <c r="H4149" s="21" t="s">
        <v>38296</v>
      </c>
      <c r="I4149" s="62" t="s">
        <v>38297</v>
      </c>
      <c r="J4149" s="62" t="s">
        <v>38298</v>
      </c>
    </row>
    <row r="4150" spans="1:10" ht="42" customHeight="1">
      <c r="A4150" s="23">
        <v>4148</v>
      </c>
      <c r="B4150" s="62" t="s">
        <v>38299</v>
      </c>
      <c r="C4150" s="31" t="s">
        <v>38300</v>
      </c>
      <c r="D4150" s="21" t="s">
        <v>38301</v>
      </c>
      <c r="E4150" s="31" t="s">
        <v>38302</v>
      </c>
      <c r="F4150" s="21" t="s">
        <v>38303</v>
      </c>
      <c r="G4150" s="31" t="s">
        <v>38304</v>
      </c>
      <c r="H4150" s="21" t="s">
        <v>38305</v>
      </c>
      <c r="I4150" s="21" t="s">
        <v>38306</v>
      </c>
      <c r="J4150" s="21" t="s">
        <v>38307</v>
      </c>
    </row>
    <row r="4151" spans="1:10" ht="42" customHeight="1">
      <c r="A4151" s="23">
        <v>4149</v>
      </c>
      <c r="B4151" s="31" t="s">
        <v>38308</v>
      </c>
      <c r="C4151" s="7" t="s">
        <v>3980</v>
      </c>
      <c r="D4151" s="21" t="s">
        <v>38309</v>
      </c>
      <c r="E4151" s="7" t="s">
        <v>38310</v>
      </c>
      <c r="F4151" s="21" t="s">
        <v>38311</v>
      </c>
      <c r="G4151" s="7" t="s">
        <v>38312</v>
      </c>
      <c r="H4151" s="21" t="s">
        <v>38313</v>
      </c>
      <c r="I4151" s="21" t="s">
        <v>38314</v>
      </c>
      <c r="J4151" s="21" t="s">
        <v>10498</v>
      </c>
    </row>
    <row r="4152" spans="1:10" ht="42" customHeight="1">
      <c r="A4152" s="23">
        <v>4150</v>
      </c>
      <c r="B4152" s="31" t="s">
        <v>38315</v>
      </c>
      <c r="C4152" s="7" t="s">
        <v>3980</v>
      </c>
      <c r="D4152" s="21" t="s">
        <v>38309</v>
      </c>
      <c r="E4152" s="7" t="s">
        <v>38316</v>
      </c>
      <c r="F4152" s="21" t="s">
        <v>38317</v>
      </c>
      <c r="G4152" s="7" t="s">
        <v>38318</v>
      </c>
      <c r="H4152" s="21" t="s">
        <v>38319</v>
      </c>
      <c r="I4152" s="21" t="s">
        <v>38320</v>
      </c>
      <c r="J4152" s="21" t="s">
        <v>10498</v>
      </c>
    </row>
    <row r="4153" spans="1:10" ht="42" customHeight="1">
      <c r="A4153" s="23">
        <v>4151</v>
      </c>
      <c r="B4153" s="31" t="s">
        <v>38321</v>
      </c>
      <c r="C4153" s="7" t="s">
        <v>3992</v>
      </c>
      <c r="D4153" s="21" t="s">
        <v>3993</v>
      </c>
      <c r="E4153" s="7" t="s">
        <v>38322</v>
      </c>
      <c r="F4153" s="21" t="s">
        <v>38323</v>
      </c>
      <c r="G4153" s="7" t="s">
        <v>38324</v>
      </c>
      <c r="H4153" s="2" t="s">
        <v>38325</v>
      </c>
      <c r="I4153" s="21" t="s">
        <v>38326</v>
      </c>
      <c r="J4153" s="21" t="s">
        <v>10498</v>
      </c>
    </row>
    <row r="4154" spans="1:10" ht="42" customHeight="1">
      <c r="A4154" s="23">
        <v>4152</v>
      </c>
      <c r="B4154" s="62" t="s">
        <v>38327</v>
      </c>
      <c r="C4154" s="62" t="s">
        <v>38328</v>
      </c>
      <c r="D4154" s="63" t="s">
        <v>38329</v>
      </c>
      <c r="E4154" s="21" t="s">
        <v>38330</v>
      </c>
      <c r="F4154" s="21" t="s">
        <v>38331</v>
      </c>
      <c r="G4154" s="62" t="s">
        <v>38332</v>
      </c>
      <c r="H4154" s="21" t="s">
        <v>38333</v>
      </c>
      <c r="I4154" s="62" t="s">
        <v>38334</v>
      </c>
      <c r="J4154" s="62" t="s">
        <v>38335</v>
      </c>
    </row>
    <row r="4155" spans="1:10" ht="42" customHeight="1">
      <c r="A4155" s="23">
        <v>4153</v>
      </c>
      <c r="B4155" s="62" t="s">
        <v>38336</v>
      </c>
      <c r="C4155" s="62" t="s">
        <v>38337</v>
      </c>
      <c r="D4155" s="63" t="s">
        <v>38338</v>
      </c>
      <c r="E4155" s="21" t="s">
        <v>38339</v>
      </c>
      <c r="F4155" s="21" t="s">
        <v>38340</v>
      </c>
      <c r="G4155" s="44" t="s">
        <v>38341</v>
      </c>
      <c r="H4155" s="21" t="s">
        <v>38342</v>
      </c>
      <c r="I4155" s="62" t="s">
        <v>38343</v>
      </c>
      <c r="J4155" s="62" t="s">
        <v>38344</v>
      </c>
    </row>
    <row r="4156" spans="1:10" ht="42" customHeight="1">
      <c r="A4156" s="23">
        <v>4154</v>
      </c>
      <c r="B4156" s="62" t="s">
        <v>38345</v>
      </c>
      <c r="C4156" s="62" t="s">
        <v>38346</v>
      </c>
      <c r="D4156" s="63" t="s">
        <v>38347</v>
      </c>
      <c r="E4156" s="62" t="s">
        <v>38348</v>
      </c>
      <c r="F4156" s="21" t="s">
        <v>38349</v>
      </c>
      <c r="G4156" s="62" t="s">
        <v>38350</v>
      </c>
      <c r="H4156" s="21" t="s">
        <v>38351</v>
      </c>
      <c r="I4156" s="62" t="s">
        <v>38352</v>
      </c>
      <c r="J4156" s="62" t="s">
        <v>38353</v>
      </c>
    </row>
    <row r="4157" spans="1:10" ht="42" customHeight="1">
      <c r="A4157" s="23">
        <v>4155</v>
      </c>
      <c r="B4157" s="62" t="s">
        <v>38354</v>
      </c>
      <c r="C4157" s="62" t="s">
        <v>38355</v>
      </c>
      <c r="D4157" s="63" t="s">
        <v>38356</v>
      </c>
      <c r="E4157" s="62" t="s">
        <v>38357</v>
      </c>
      <c r="F4157" s="21" t="s">
        <v>38358</v>
      </c>
      <c r="G4157" s="62" t="s">
        <v>38359</v>
      </c>
      <c r="H4157" s="21" t="s">
        <v>38360</v>
      </c>
      <c r="I4157" s="62" t="s">
        <v>38361</v>
      </c>
      <c r="J4157" s="62" t="s">
        <v>38362</v>
      </c>
    </row>
    <row r="4158" spans="1:10" ht="42" customHeight="1">
      <c r="A4158" s="23">
        <v>4156</v>
      </c>
      <c r="B4158" s="62" t="s">
        <v>38363</v>
      </c>
      <c r="C4158" s="62" t="s">
        <v>38364</v>
      </c>
      <c r="D4158" s="63" t="s">
        <v>38365</v>
      </c>
      <c r="E4158" s="62" t="s">
        <v>38366</v>
      </c>
      <c r="F4158" s="21" t="s">
        <v>38367</v>
      </c>
      <c r="G4158" s="62" t="s">
        <v>38368</v>
      </c>
      <c r="H4158" s="21" t="s">
        <v>38369</v>
      </c>
      <c r="I4158" s="62" t="s">
        <v>38370</v>
      </c>
      <c r="J4158" s="62" t="s">
        <v>38371</v>
      </c>
    </row>
    <row r="4159" spans="1:10" ht="42" customHeight="1">
      <c r="A4159" s="23">
        <v>4157</v>
      </c>
      <c r="B4159" s="62" t="s">
        <v>38372</v>
      </c>
      <c r="C4159" s="62" t="s">
        <v>38373</v>
      </c>
      <c r="D4159" s="63" t="s">
        <v>38374</v>
      </c>
      <c r="E4159" s="62" t="s">
        <v>38375</v>
      </c>
      <c r="F4159" s="21" t="s">
        <v>38376</v>
      </c>
      <c r="G4159" s="62" t="s">
        <v>38377</v>
      </c>
      <c r="H4159" s="21" t="s">
        <v>38378</v>
      </c>
      <c r="I4159" s="62" t="s">
        <v>38379</v>
      </c>
      <c r="J4159" s="62" t="s">
        <v>38380</v>
      </c>
    </row>
    <row r="4160" spans="1:10" ht="42" customHeight="1">
      <c r="A4160" s="23">
        <v>4158</v>
      </c>
      <c r="B4160" s="62" t="s">
        <v>38381</v>
      </c>
      <c r="C4160" s="62" t="s">
        <v>38382</v>
      </c>
      <c r="D4160" s="63" t="s">
        <v>38383</v>
      </c>
      <c r="E4160" s="62" t="s">
        <v>38384</v>
      </c>
      <c r="F4160" s="21" t="s">
        <v>38385</v>
      </c>
      <c r="G4160" s="62" t="s">
        <v>38386</v>
      </c>
      <c r="H4160" s="21" t="s">
        <v>38387</v>
      </c>
      <c r="I4160" s="62" t="s">
        <v>38388</v>
      </c>
      <c r="J4160" s="62" t="s">
        <v>38389</v>
      </c>
    </row>
    <row r="4161" spans="1:10" ht="42" customHeight="1">
      <c r="A4161" s="23">
        <v>4159</v>
      </c>
      <c r="B4161" s="62" t="s">
        <v>38390</v>
      </c>
      <c r="C4161" s="31" t="s">
        <v>38391</v>
      </c>
      <c r="D4161" s="21" t="s">
        <v>38392</v>
      </c>
      <c r="E4161" s="31" t="s">
        <v>38393</v>
      </c>
      <c r="F4161" s="21" t="s">
        <v>38394</v>
      </c>
      <c r="G4161" s="31" t="s">
        <v>38395</v>
      </c>
      <c r="H4161" s="21" t="s">
        <v>38396</v>
      </c>
      <c r="I4161" s="31" t="s">
        <v>38397</v>
      </c>
      <c r="J4161" s="21" t="s">
        <v>38398</v>
      </c>
    </row>
    <row r="4162" spans="1:10" ht="42" customHeight="1">
      <c r="A4162" s="23">
        <v>4160</v>
      </c>
      <c r="B4162" s="62" t="s">
        <v>38399</v>
      </c>
      <c r="C4162" s="31" t="s">
        <v>38400</v>
      </c>
      <c r="D4162" s="21" t="s">
        <v>38401</v>
      </c>
      <c r="E4162" s="31" t="s">
        <v>38402</v>
      </c>
      <c r="F4162" s="21" t="s">
        <v>38403</v>
      </c>
      <c r="G4162" s="31" t="s">
        <v>38404</v>
      </c>
      <c r="H4162" s="21" t="s">
        <v>38405</v>
      </c>
      <c r="I4162" s="21" t="s">
        <v>38406</v>
      </c>
      <c r="J4162" s="21" t="s">
        <v>38407</v>
      </c>
    </row>
    <row r="4163" spans="1:10" ht="42" customHeight="1">
      <c r="A4163" s="23">
        <v>4161</v>
      </c>
      <c r="B4163" s="62" t="s">
        <v>38408</v>
      </c>
      <c r="C4163" s="31" t="s">
        <v>38409</v>
      </c>
      <c r="D4163" s="21" t="s">
        <v>38410</v>
      </c>
      <c r="E4163" s="31" t="s">
        <v>38411</v>
      </c>
      <c r="F4163" s="21" t="s">
        <v>38412</v>
      </c>
      <c r="G4163" s="31" t="s">
        <v>38413</v>
      </c>
      <c r="H4163" s="21" t="s">
        <v>38414</v>
      </c>
      <c r="I4163" s="31" t="s">
        <v>38415</v>
      </c>
      <c r="J4163" s="21" t="s">
        <v>38416</v>
      </c>
    </row>
    <row r="4164" spans="1:10" ht="42" customHeight="1">
      <c r="A4164" s="23">
        <v>4162</v>
      </c>
      <c r="B4164" s="31" t="s">
        <v>38417</v>
      </c>
      <c r="C4164" s="7" t="s">
        <v>3992</v>
      </c>
      <c r="D4164" s="21" t="s">
        <v>3993</v>
      </c>
      <c r="E4164" s="7" t="s">
        <v>38418</v>
      </c>
      <c r="F4164" s="2" t="s">
        <v>38419</v>
      </c>
      <c r="G4164" s="7" t="s">
        <v>38420</v>
      </c>
      <c r="H4164" s="2" t="s">
        <v>38421</v>
      </c>
      <c r="I4164" s="31" t="s">
        <v>38422</v>
      </c>
      <c r="J4164" s="31" t="s">
        <v>33520</v>
      </c>
    </row>
    <row r="4165" spans="1:10" ht="42" customHeight="1">
      <c r="A4165" s="23">
        <v>4163</v>
      </c>
      <c r="B4165" s="31" t="s">
        <v>38423</v>
      </c>
      <c r="C4165" s="7" t="s">
        <v>3992</v>
      </c>
      <c r="D4165" s="21" t="s">
        <v>3993</v>
      </c>
      <c r="E4165" s="7" t="s">
        <v>38424</v>
      </c>
      <c r="F4165" s="2" t="s">
        <v>38425</v>
      </c>
      <c r="G4165" s="7" t="s">
        <v>38426</v>
      </c>
      <c r="H4165" s="2" t="s">
        <v>38427</v>
      </c>
      <c r="I4165" s="31" t="s">
        <v>38428</v>
      </c>
      <c r="J4165" s="62" t="s">
        <v>38429</v>
      </c>
    </row>
    <row r="4166" spans="1:10" ht="42" customHeight="1">
      <c r="A4166" s="23">
        <v>4164</v>
      </c>
      <c r="B4166" s="62" t="s">
        <v>38430</v>
      </c>
      <c r="C4166" s="62" t="s">
        <v>38431</v>
      </c>
      <c r="D4166" s="63" t="s">
        <v>38432</v>
      </c>
      <c r="E4166" s="62" t="s">
        <v>38433</v>
      </c>
      <c r="F4166" s="21" t="s">
        <v>38434</v>
      </c>
      <c r="G4166" s="62" t="s">
        <v>38435</v>
      </c>
      <c r="H4166" s="21" t="s">
        <v>38436</v>
      </c>
      <c r="I4166" s="62" t="s">
        <v>38437</v>
      </c>
      <c r="J4166" s="62" t="s">
        <v>38438</v>
      </c>
    </row>
    <row r="4167" spans="1:10" ht="42" customHeight="1">
      <c r="A4167" s="23">
        <v>4165</v>
      </c>
      <c r="B4167" s="62" t="s">
        <v>38439</v>
      </c>
      <c r="C4167" s="62" t="s">
        <v>38440</v>
      </c>
      <c r="D4167" s="63" t="s">
        <v>38441</v>
      </c>
      <c r="E4167" s="62" t="s">
        <v>38442</v>
      </c>
      <c r="F4167" s="21" t="s">
        <v>38443</v>
      </c>
      <c r="G4167" s="62" t="s">
        <v>38444</v>
      </c>
      <c r="H4167" s="21" t="s">
        <v>38445</v>
      </c>
      <c r="I4167" s="62" t="s">
        <v>38446</v>
      </c>
      <c r="J4167" s="62" t="s">
        <v>38447</v>
      </c>
    </row>
    <row r="4168" spans="1:10" ht="42" customHeight="1">
      <c r="A4168" s="23">
        <v>4166</v>
      </c>
      <c r="B4168" s="62" t="s">
        <v>38448</v>
      </c>
      <c r="C4168" s="62" t="s">
        <v>38449</v>
      </c>
      <c r="D4168" s="63" t="s">
        <v>38450</v>
      </c>
      <c r="E4168" s="62" t="s">
        <v>38451</v>
      </c>
      <c r="F4168" s="21" t="s">
        <v>38452</v>
      </c>
      <c r="G4168" s="62" t="s">
        <v>38453</v>
      </c>
      <c r="H4168" s="21" t="s">
        <v>38454</v>
      </c>
      <c r="I4168" s="62" t="s">
        <v>38455</v>
      </c>
      <c r="J4168" s="62" t="s">
        <v>38456</v>
      </c>
    </row>
    <row r="4169" spans="1:10" ht="42" customHeight="1">
      <c r="A4169" s="23">
        <v>4167</v>
      </c>
      <c r="B4169" s="62" t="s">
        <v>38457</v>
      </c>
      <c r="C4169" s="62" t="s">
        <v>38458</v>
      </c>
      <c r="D4169" s="63" t="s">
        <v>38459</v>
      </c>
      <c r="E4169" s="62" t="s">
        <v>38460</v>
      </c>
      <c r="F4169" s="21" t="s">
        <v>38461</v>
      </c>
      <c r="G4169" s="62" t="s">
        <v>38462</v>
      </c>
      <c r="H4169" s="21" t="s">
        <v>38463</v>
      </c>
      <c r="I4169" s="62" t="s">
        <v>38464</v>
      </c>
      <c r="J4169" s="62" t="s">
        <v>38465</v>
      </c>
    </row>
    <row r="4170" spans="1:10" ht="42" customHeight="1">
      <c r="A4170" s="23">
        <v>4168</v>
      </c>
      <c r="B4170" s="62" t="s">
        <v>38466</v>
      </c>
      <c r="C4170" s="62" t="s">
        <v>38467</v>
      </c>
      <c r="D4170" s="63" t="s">
        <v>38468</v>
      </c>
      <c r="E4170" s="62" t="s">
        <v>38469</v>
      </c>
      <c r="F4170" s="21" t="s">
        <v>38470</v>
      </c>
      <c r="G4170" s="62" t="s">
        <v>38471</v>
      </c>
      <c r="H4170" s="21" t="s">
        <v>38472</v>
      </c>
      <c r="I4170" s="62" t="s">
        <v>38473</v>
      </c>
      <c r="J4170" s="62" t="s">
        <v>38474</v>
      </c>
    </row>
    <row r="4171" spans="1:10" ht="42" customHeight="1">
      <c r="A4171" s="23">
        <v>4169</v>
      </c>
      <c r="B4171" s="62" t="s">
        <v>38475</v>
      </c>
      <c r="C4171" s="62" t="s">
        <v>38476</v>
      </c>
      <c r="D4171" s="63" t="s">
        <v>38477</v>
      </c>
      <c r="E4171" s="62" t="s">
        <v>38478</v>
      </c>
      <c r="F4171" s="21" t="s">
        <v>38479</v>
      </c>
      <c r="G4171" s="62" t="s">
        <v>38480</v>
      </c>
      <c r="H4171" s="21" t="s">
        <v>38481</v>
      </c>
      <c r="I4171" s="62" t="s">
        <v>38482</v>
      </c>
      <c r="J4171" s="62" t="s">
        <v>38483</v>
      </c>
    </row>
    <row r="4172" spans="1:10" ht="42" customHeight="1">
      <c r="A4172" s="23">
        <v>4170</v>
      </c>
      <c r="B4172" s="62" t="s">
        <v>38484</v>
      </c>
      <c r="C4172" s="62" t="s">
        <v>38485</v>
      </c>
      <c r="D4172" s="63" t="s">
        <v>38486</v>
      </c>
      <c r="E4172" s="62" t="s">
        <v>38487</v>
      </c>
      <c r="F4172" s="21" t="s">
        <v>38488</v>
      </c>
      <c r="G4172" s="62" t="s">
        <v>38489</v>
      </c>
      <c r="H4172" s="21" t="s">
        <v>38490</v>
      </c>
      <c r="I4172" s="62" t="s">
        <v>38491</v>
      </c>
      <c r="J4172" s="62" t="s">
        <v>38492</v>
      </c>
    </row>
    <row r="4173" spans="1:10" ht="42" customHeight="1">
      <c r="A4173" s="23">
        <v>4171</v>
      </c>
      <c r="B4173" s="62" t="s">
        <v>38493</v>
      </c>
      <c r="C4173" s="62" t="s">
        <v>38494</v>
      </c>
      <c r="D4173" s="63" t="s">
        <v>38495</v>
      </c>
      <c r="E4173" s="62" t="s">
        <v>38496</v>
      </c>
      <c r="F4173" s="21" t="s">
        <v>38497</v>
      </c>
      <c r="G4173" s="62" t="s">
        <v>38498</v>
      </c>
      <c r="H4173" s="21" t="s">
        <v>38499</v>
      </c>
      <c r="I4173" s="62" t="s">
        <v>38500</v>
      </c>
      <c r="J4173" s="62" t="s">
        <v>38501</v>
      </c>
    </row>
    <row r="4174" spans="1:10" ht="42" customHeight="1">
      <c r="A4174" s="23">
        <v>4172</v>
      </c>
      <c r="B4174" s="62" t="s">
        <v>38502</v>
      </c>
      <c r="C4174" s="62" t="s">
        <v>38503</v>
      </c>
      <c r="D4174" s="63" t="s">
        <v>38504</v>
      </c>
      <c r="E4174" s="62" t="s">
        <v>38505</v>
      </c>
      <c r="F4174" s="21" t="s">
        <v>38506</v>
      </c>
      <c r="G4174" s="62" t="s">
        <v>38507</v>
      </c>
      <c r="H4174" s="21" t="s">
        <v>38508</v>
      </c>
      <c r="I4174" s="62" t="s">
        <v>38509</v>
      </c>
      <c r="J4174" s="62" t="s">
        <v>38510</v>
      </c>
    </row>
    <row r="4175" spans="1:10" ht="42" customHeight="1">
      <c r="A4175" s="23">
        <v>4173</v>
      </c>
      <c r="B4175" s="62" t="s">
        <v>38511</v>
      </c>
      <c r="C4175" s="62" t="s">
        <v>38512</v>
      </c>
      <c r="D4175" s="63" t="s">
        <v>38513</v>
      </c>
      <c r="E4175" s="62" t="s">
        <v>38514</v>
      </c>
      <c r="F4175" s="21" t="s">
        <v>38515</v>
      </c>
      <c r="G4175" s="62" t="s">
        <v>38516</v>
      </c>
      <c r="H4175" s="21" t="s">
        <v>38517</v>
      </c>
      <c r="I4175" s="62" t="s">
        <v>38518</v>
      </c>
      <c r="J4175" s="62" t="s">
        <v>38519</v>
      </c>
    </row>
    <row r="4176" spans="1:10" ht="42" customHeight="1">
      <c r="A4176" s="23">
        <v>4174</v>
      </c>
      <c r="B4176" s="62" t="s">
        <v>38520</v>
      </c>
      <c r="C4176" s="62" t="s">
        <v>38521</v>
      </c>
      <c r="D4176" s="63" t="s">
        <v>38522</v>
      </c>
      <c r="E4176" s="62" t="s">
        <v>38523</v>
      </c>
      <c r="F4176" s="21" t="s">
        <v>38524</v>
      </c>
      <c r="G4176" s="62" t="s">
        <v>38525</v>
      </c>
      <c r="H4176" s="21" t="s">
        <v>38526</v>
      </c>
      <c r="I4176" s="62" t="s">
        <v>38527</v>
      </c>
      <c r="J4176" s="62" t="s">
        <v>38528</v>
      </c>
    </row>
    <row r="4177" spans="1:10" ht="42" customHeight="1">
      <c r="A4177" s="23">
        <v>4175</v>
      </c>
      <c r="B4177" s="62" t="s">
        <v>38529</v>
      </c>
      <c r="C4177" s="62" t="s">
        <v>38530</v>
      </c>
      <c r="D4177" s="63" t="s">
        <v>38531</v>
      </c>
      <c r="E4177" s="62" t="s">
        <v>38532</v>
      </c>
      <c r="F4177" s="21" t="s">
        <v>38533</v>
      </c>
      <c r="G4177" s="62" t="s">
        <v>38534</v>
      </c>
      <c r="H4177" s="21" t="s">
        <v>38535</v>
      </c>
      <c r="I4177" s="62" t="s">
        <v>38536</v>
      </c>
      <c r="J4177" s="62" t="s">
        <v>38537</v>
      </c>
    </row>
    <row r="4178" spans="1:10" ht="42" customHeight="1">
      <c r="A4178" s="23">
        <v>4176</v>
      </c>
      <c r="B4178" s="62" t="s">
        <v>38538</v>
      </c>
      <c r="C4178" s="62" t="s">
        <v>38539</v>
      </c>
      <c r="D4178" s="63" t="s">
        <v>38540</v>
      </c>
      <c r="E4178" s="62" t="s">
        <v>38541</v>
      </c>
      <c r="F4178" s="21" t="s">
        <v>38542</v>
      </c>
      <c r="G4178" s="62" t="s">
        <v>38543</v>
      </c>
      <c r="H4178" s="21" t="s">
        <v>38544</v>
      </c>
      <c r="I4178" s="62" t="s">
        <v>38545</v>
      </c>
      <c r="J4178" s="62" t="s">
        <v>38546</v>
      </c>
    </row>
    <row r="4179" spans="1:10" ht="42" customHeight="1">
      <c r="A4179" s="23">
        <v>4177</v>
      </c>
      <c r="B4179" s="62" t="s">
        <v>38547</v>
      </c>
      <c r="C4179" s="62" t="s">
        <v>38548</v>
      </c>
      <c r="D4179" s="63" t="s">
        <v>38549</v>
      </c>
      <c r="E4179" s="62" t="s">
        <v>38550</v>
      </c>
      <c r="F4179" s="21" t="s">
        <v>38551</v>
      </c>
      <c r="G4179" s="62" t="s">
        <v>38552</v>
      </c>
      <c r="H4179" s="21" t="s">
        <v>38553</v>
      </c>
      <c r="I4179" s="62" t="s">
        <v>38554</v>
      </c>
      <c r="J4179" s="62" t="s">
        <v>38555</v>
      </c>
    </row>
    <row r="4180" spans="1:10" ht="42" customHeight="1">
      <c r="A4180" s="23">
        <v>4178</v>
      </c>
      <c r="B4180" s="62" t="s">
        <v>38556</v>
      </c>
      <c r="C4180" s="62" t="s">
        <v>38557</v>
      </c>
      <c r="D4180" s="63" t="s">
        <v>38558</v>
      </c>
      <c r="E4180" s="62" t="s">
        <v>38559</v>
      </c>
      <c r="F4180" s="21" t="s">
        <v>38560</v>
      </c>
      <c r="G4180" s="62" t="s">
        <v>38561</v>
      </c>
      <c r="H4180" s="21" t="s">
        <v>38562</v>
      </c>
      <c r="I4180" s="62" t="s">
        <v>38563</v>
      </c>
      <c r="J4180" s="62" t="s">
        <v>38564</v>
      </c>
    </row>
    <row r="4181" spans="1:10" ht="42" customHeight="1">
      <c r="A4181" s="23">
        <v>4179</v>
      </c>
      <c r="B4181" s="62" t="s">
        <v>38565</v>
      </c>
      <c r="C4181" s="62" t="s">
        <v>38566</v>
      </c>
      <c r="D4181" s="63" t="s">
        <v>38567</v>
      </c>
      <c r="E4181" s="62" t="s">
        <v>38568</v>
      </c>
      <c r="F4181" s="21" t="s">
        <v>38569</v>
      </c>
      <c r="G4181" s="62" t="s">
        <v>38570</v>
      </c>
      <c r="H4181" s="21" t="s">
        <v>38571</v>
      </c>
      <c r="I4181" s="62" t="s">
        <v>38572</v>
      </c>
      <c r="J4181" s="62" t="s">
        <v>38573</v>
      </c>
    </row>
    <row r="4182" spans="1:10" ht="42" customHeight="1">
      <c r="A4182" s="23">
        <v>4180</v>
      </c>
      <c r="B4182" s="62" t="s">
        <v>38574</v>
      </c>
      <c r="C4182" s="62" t="s">
        <v>38575</v>
      </c>
      <c r="D4182" s="63" t="s">
        <v>38576</v>
      </c>
      <c r="E4182" s="62" t="s">
        <v>38577</v>
      </c>
      <c r="F4182" s="21" t="s">
        <v>38578</v>
      </c>
      <c r="G4182" s="62" t="s">
        <v>38579</v>
      </c>
      <c r="H4182" s="21" t="s">
        <v>38580</v>
      </c>
      <c r="I4182" s="62" t="s">
        <v>38581</v>
      </c>
      <c r="J4182" s="62" t="s">
        <v>38582</v>
      </c>
    </row>
    <row r="4183" spans="1:10" ht="42" customHeight="1">
      <c r="A4183" s="23">
        <v>4181</v>
      </c>
      <c r="B4183" s="62" t="s">
        <v>38583</v>
      </c>
      <c r="C4183" s="62" t="s">
        <v>38584</v>
      </c>
      <c r="D4183" s="63" t="s">
        <v>38585</v>
      </c>
      <c r="E4183" s="62" t="s">
        <v>38586</v>
      </c>
      <c r="F4183" s="21" t="s">
        <v>38587</v>
      </c>
      <c r="G4183" s="62" t="s">
        <v>38588</v>
      </c>
      <c r="H4183" s="21" t="s">
        <v>38589</v>
      </c>
      <c r="I4183" s="62" t="s">
        <v>38590</v>
      </c>
      <c r="J4183" s="62" t="s">
        <v>38591</v>
      </c>
    </row>
    <row r="4184" spans="1:10" ht="42" customHeight="1">
      <c r="A4184" s="23">
        <v>4182</v>
      </c>
      <c r="B4184" s="62" t="s">
        <v>38592</v>
      </c>
      <c r="C4184" s="62" t="s">
        <v>38593</v>
      </c>
      <c r="D4184" s="63" t="s">
        <v>38594</v>
      </c>
      <c r="E4184" s="62" t="s">
        <v>38595</v>
      </c>
      <c r="F4184" s="21" t="s">
        <v>38596</v>
      </c>
      <c r="G4184" s="62" t="s">
        <v>38597</v>
      </c>
      <c r="H4184" s="21" t="s">
        <v>38598</v>
      </c>
      <c r="I4184" s="62" t="s">
        <v>38599</v>
      </c>
      <c r="J4184" s="62" t="s">
        <v>38600</v>
      </c>
    </row>
    <row r="4185" spans="1:10" ht="42" customHeight="1">
      <c r="A4185" s="23">
        <v>4183</v>
      </c>
      <c r="B4185" s="62" t="s">
        <v>38601</v>
      </c>
      <c r="C4185" s="62" t="s">
        <v>38602</v>
      </c>
      <c r="D4185" s="63" t="s">
        <v>38603</v>
      </c>
      <c r="E4185" s="62" t="s">
        <v>38604</v>
      </c>
      <c r="F4185" s="21" t="s">
        <v>38605</v>
      </c>
      <c r="G4185" s="62" t="s">
        <v>38606</v>
      </c>
      <c r="H4185" s="21" t="s">
        <v>38607</v>
      </c>
      <c r="I4185" s="62" t="s">
        <v>38608</v>
      </c>
      <c r="J4185" s="62" t="s">
        <v>38609</v>
      </c>
    </row>
    <row r="4186" spans="1:10" ht="42" customHeight="1">
      <c r="A4186" s="23">
        <v>4184</v>
      </c>
      <c r="B4186" s="62" t="s">
        <v>38610</v>
      </c>
      <c r="C4186" s="62" t="s">
        <v>38611</v>
      </c>
      <c r="D4186" s="63" t="s">
        <v>38612</v>
      </c>
      <c r="E4186" s="62" t="s">
        <v>38613</v>
      </c>
      <c r="F4186" s="21" t="s">
        <v>38614</v>
      </c>
      <c r="G4186" s="62" t="s">
        <v>38615</v>
      </c>
      <c r="H4186" s="21" t="s">
        <v>38616</v>
      </c>
      <c r="I4186" s="62" t="s">
        <v>38617</v>
      </c>
      <c r="J4186" s="62" t="s">
        <v>38618</v>
      </c>
    </row>
    <row r="4187" spans="1:10" ht="42" customHeight="1">
      <c r="A4187" s="23">
        <v>4185</v>
      </c>
      <c r="B4187" s="62" t="s">
        <v>38619</v>
      </c>
      <c r="C4187" s="62" t="s">
        <v>38620</v>
      </c>
      <c r="D4187" s="63" t="s">
        <v>38621</v>
      </c>
      <c r="E4187" s="62" t="s">
        <v>38622</v>
      </c>
      <c r="F4187" s="21" t="s">
        <v>38623</v>
      </c>
      <c r="G4187" s="62" t="s">
        <v>38624</v>
      </c>
      <c r="H4187" s="21" t="s">
        <v>38625</v>
      </c>
      <c r="I4187" s="62" t="s">
        <v>38626</v>
      </c>
      <c r="J4187" s="62" t="s">
        <v>38627</v>
      </c>
    </row>
    <row r="4188" spans="1:10" ht="42" customHeight="1">
      <c r="A4188" s="23">
        <v>4186</v>
      </c>
      <c r="B4188" s="62" t="s">
        <v>38628</v>
      </c>
      <c r="C4188" s="62" t="s">
        <v>38629</v>
      </c>
      <c r="D4188" s="63" t="s">
        <v>38630</v>
      </c>
      <c r="E4188" s="62" t="s">
        <v>38631</v>
      </c>
      <c r="F4188" s="21" t="s">
        <v>38632</v>
      </c>
      <c r="G4188" s="62" t="s">
        <v>38633</v>
      </c>
      <c r="H4188" s="21" t="s">
        <v>38634</v>
      </c>
      <c r="I4188" s="62" t="s">
        <v>38635</v>
      </c>
      <c r="J4188" s="62" t="s">
        <v>38636</v>
      </c>
    </row>
    <row r="4189" spans="1:10" ht="42" customHeight="1">
      <c r="A4189" s="23">
        <v>4187</v>
      </c>
      <c r="B4189" s="62" t="s">
        <v>38637</v>
      </c>
      <c r="C4189" s="62" t="s">
        <v>38638</v>
      </c>
      <c r="D4189" s="63" t="s">
        <v>38639</v>
      </c>
      <c r="E4189" s="62" t="s">
        <v>38640</v>
      </c>
      <c r="F4189" s="21" t="s">
        <v>38641</v>
      </c>
      <c r="G4189" s="62" t="s">
        <v>38642</v>
      </c>
      <c r="H4189" s="21" t="s">
        <v>38643</v>
      </c>
      <c r="I4189" s="62" t="s">
        <v>38644</v>
      </c>
      <c r="J4189" s="62" t="s">
        <v>38645</v>
      </c>
    </row>
    <row r="4190" spans="1:10" ht="42" customHeight="1">
      <c r="A4190" s="23">
        <v>4188</v>
      </c>
      <c r="B4190" s="62" t="s">
        <v>38646</v>
      </c>
      <c r="C4190" s="62" t="s">
        <v>38647</v>
      </c>
      <c r="D4190" s="63" t="s">
        <v>38648</v>
      </c>
      <c r="E4190" s="62" t="s">
        <v>38649</v>
      </c>
      <c r="F4190" s="21" t="s">
        <v>38650</v>
      </c>
      <c r="G4190" s="62" t="s">
        <v>38651</v>
      </c>
      <c r="H4190" s="21" t="s">
        <v>38652</v>
      </c>
      <c r="I4190" s="62" t="s">
        <v>38653</v>
      </c>
      <c r="J4190" s="62" t="s">
        <v>38654</v>
      </c>
    </row>
    <row r="4191" spans="1:10" ht="42" customHeight="1">
      <c r="A4191" s="23">
        <v>4189</v>
      </c>
      <c r="B4191" s="62" t="s">
        <v>38655</v>
      </c>
      <c r="C4191" s="62" t="s">
        <v>38656</v>
      </c>
      <c r="D4191" s="63" t="s">
        <v>38657</v>
      </c>
      <c r="E4191" s="62" t="s">
        <v>38658</v>
      </c>
      <c r="F4191" s="21" t="s">
        <v>38659</v>
      </c>
      <c r="G4191" s="62" t="s">
        <v>38660</v>
      </c>
      <c r="H4191" s="21" t="s">
        <v>38661</v>
      </c>
      <c r="I4191" s="62" t="s">
        <v>38662</v>
      </c>
      <c r="J4191" s="62" t="s">
        <v>38663</v>
      </c>
    </row>
    <row r="4192" spans="1:10" ht="42" customHeight="1">
      <c r="A4192" s="23">
        <v>4190</v>
      </c>
      <c r="B4192" s="62" t="s">
        <v>38664</v>
      </c>
      <c r="C4192" s="62" t="s">
        <v>38665</v>
      </c>
      <c r="D4192" s="63" t="s">
        <v>38666</v>
      </c>
      <c r="E4192" s="62" t="s">
        <v>38667</v>
      </c>
      <c r="F4192" s="21" t="s">
        <v>38668</v>
      </c>
      <c r="G4192" s="62" t="s">
        <v>38669</v>
      </c>
      <c r="H4192" s="21" t="s">
        <v>38670</v>
      </c>
      <c r="I4192" s="62" t="s">
        <v>38671</v>
      </c>
      <c r="J4192" s="62" t="s">
        <v>38672</v>
      </c>
    </row>
    <row r="4193" spans="1:10" ht="42" customHeight="1">
      <c r="A4193" s="23">
        <v>4191</v>
      </c>
      <c r="B4193" s="62" t="s">
        <v>38673</v>
      </c>
      <c r="C4193" s="62" t="s">
        <v>38674</v>
      </c>
      <c r="D4193" s="63" t="s">
        <v>38675</v>
      </c>
      <c r="E4193" s="62" t="s">
        <v>38676</v>
      </c>
      <c r="F4193" s="21" t="s">
        <v>38677</v>
      </c>
      <c r="G4193" s="62" t="s">
        <v>38678</v>
      </c>
      <c r="H4193" s="21" t="s">
        <v>38679</v>
      </c>
      <c r="I4193" s="62" t="s">
        <v>38680</v>
      </c>
      <c r="J4193" s="62" t="s">
        <v>38681</v>
      </c>
    </row>
    <row r="4194" spans="1:10" ht="42" customHeight="1">
      <c r="A4194" s="23">
        <v>4192</v>
      </c>
      <c r="B4194" s="62" t="s">
        <v>38682</v>
      </c>
      <c r="C4194" s="62" t="s">
        <v>38683</v>
      </c>
      <c r="D4194" s="63" t="s">
        <v>38684</v>
      </c>
      <c r="E4194" s="62" t="s">
        <v>38685</v>
      </c>
      <c r="F4194" s="21" t="s">
        <v>38686</v>
      </c>
      <c r="G4194" s="62" t="s">
        <v>38687</v>
      </c>
      <c r="H4194" s="21" t="s">
        <v>38688</v>
      </c>
      <c r="I4194" s="62" t="s">
        <v>38689</v>
      </c>
      <c r="J4194" s="62" t="s">
        <v>38690</v>
      </c>
    </row>
    <row r="4195" spans="1:10" ht="42" customHeight="1">
      <c r="A4195" s="23">
        <v>4193</v>
      </c>
      <c r="B4195" s="62" t="s">
        <v>38691</v>
      </c>
      <c r="C4195" s="62" t="s">
        <v>38692</v>
      </c>
      <c r="D4195" s="62" t="s">
        <v>38693</v>
      </c>
      <c r="E4195" s="62" t="s">
        <v>38694</v>
      </c>
      <c r="F4195" s="62" t="s">
        <v>38695</v>
      </c>
      <c r="G4195" s="62" t="s">
        <v>38696</v>
      </c>
      <c r="H4195" s="62" t="s">
        <v>38697</v>
      </c>
      <c r="I4195" s="62" t="s">
        <v>38698</v>
      </c>
      <c r="J4195" s="62" t="s">
        <v>38699</v>
      </c>
    </row>
    <row r="4196" spans="1:10" ht="42" customHeight="1">
      <c r="A4196" s="23">
        <v>4194</v>
      </c>
      <c r="B4196" s="62" t="s">
        <v>38700</v>
      </c>
      <c r="C4196" s="62" t="s">
        <v>38701</v>
      </c>
      <c r="D4196" s="63" t="s">
        <v>38702</v>
      </c>
      <c r="E4196" s="62" t="s">
        <v>38703</v>
      </c>
      <c r="F4196" s="21" t="s">
        <v>38704</v>
      </c>
      <c r="G4196" s="62" t="s">
        <v>38705</v>
      </c>
      <c r="H4196" s="21" t="s">
        <v>38706</v>
      </c>
      <c r="I4196" s="62" t="s">
        <v>38707</v>
      </c>
      <c r="J4196" s="62" t="s">
        <v>38708</v>
      </c>
    </row>
    <row r="4197" spans="1:10" ht="42" customHeight="1">
      <c r="A4197" s="23">
        <v>4195</v>
      </c>
      <c r="B4197" s="62" t="s">
        <v>38709</v>
      </c>
      <c r="C4197" s="62" t="s">
        <v>38710</v>
      </c>
      <c r="D4197" s="63" t="s">
        <v>38711</v>
      </c>
      <c r="E4197" s="62" t="s">
        <v>38712</v>
      </c>
      <c r="F4197" s="21" t="s">
        <v>38713</v>
      </c>
      <c r="G4197" s="62" t="s">
        <v>38714</v>
      </c>
      <c r="H4197" s="21" t="s">
        <v>38715</v>
      </c>
      <c r="I4197" s="62" t="s">
        <v>38716</v>
      </c>
      <c r="J4197" s="62" t="s">
        <v>38717</v>
      </c>
    </row>
    <row r="4198" spans="1:10" ht="42" customHeight="1">
      <c r="A4198" s="23">
        <v>4196</v>
      </c>
      <c r="B4198" s="62" t="s">
        <v>38718</v>
      </c>
      <c r="C4198" s="62" t="s">
        <v>38719</v>
      </c>
      <c r="D4198" s="63" t="s">
        <v>38720</v>
      </c>
      <c r="E4198" s="62" t="s">
        <v>38721</v>
      </c>
      <c r="F4198" s="21" t="s">
        <v>38722</v>
      </c>
      <c r="G4198" s="62" t="s">
        <v>38723</v>
      </c>
      <c r="H4198" s="21" t="s">
        <v>38724</v>
      </c>
      <c r="I4198" s="62" t="s">
        <v>38725</v>
      </c>
      <c r="J4198" s="62" t="s">
        <v>38726</v>
      </c>
    </row>
    <row r="4199" spans="1:10" ht="42" customHeight="1">
      <c r="A4199" s="23">
        <v>4197</v>
      </c>
      <c r="B4199" s="62" t="s">
        <v>38727</v>
      </c>
      <c r="C4199" s="62" t="s">
        <v>38728</v>
      </c>
      <c r="D4199" s="63" t="s">
        <v>38729</v>
      </c>
      <c r="E4199" s="62" t="s">
        <v>38730</v>
      </c>
      <c r="F4199" s="21" t="s">
        <v>38731</v>
      </c>
      <c r="G4199" s="62" t="s">
        <v>38732</v>
      </c>
      <c r="H4199" s="21" t="s">
        <v>38733</v>
      </c>
      <c r="I4199" s="62" t="s">
        <v>38734</v>
      </c>
      <c r="J4199" s="62" t="s">
        <v>38735</v>
      </c>
    </row>
    <row r="4200" spans="1:10" ht="42" customHeight="1">
      <c r="A4200" s="23">
        <v>4198</v>
      </c>
      <c r="B4200" s="62" t="s">
        <v>38736</v>
      </c>
      <c r="C4200" s="62" t="s">
        <v>38737</v>
      </c>
      <c r="D4200" s="2" t="s">
        <v>4258</v>
      </c>
      <c r="E4200" s="2" t="s">
        <v>38738</v>
      </c>
      <c r="F4200" s="2" t="s">
        <v>38739</v>
      </c>
      <c r="G4200" s="2" t="s">
        <v>38740</v>
      </c>
      <c r="H4200" s="2" t="s">
        <v>38741</v>
      </c>
      <c r="I4200" s="2" t="s">
        <v>38742</v>
      </c>
      <c r="J4200" s="2" t="s">
        <v>38743</v>
      </c>
    </row>
    <row r="4201" spans="1:10" ht="42" customHeight="1">
      <c r="A4201" s="23">
        <v>4199</v>
      </c>
      <c r="B4201" s="62" t="s">
        <v>38744</v>
      </c>
      <c r="C4201" s="62" t="s">
        <v>38745</v>
      </c>
      <c r="D4201" s="2" t="s">
        <v>4258</v>
      </c>
      <c r="E4201" s="2" t="s">
        <v>38746</v>
      </c>
      <c r="F4201" s="2" t="s">
        <v>38747</v>
      </c>
      <c r="G4201" s="2" t="s">
        <v>38748</v>
      </c>
      <c r="H4201" s="2" t="s">
        <v>38749</v>
      </c>
      <c r="I4201" s="2" t="s">
        <v>38750</v>
      </c>
      <c r="J4201" s="2" t="s">
        <v>38743</v>
      </c>
    </row>
    <row r="4202" spans="1:10" ht="42" customHeight="1">
      <c r="A4202" s="23">
        <v>4200</v>
      </c>
      <c r="B4202" s="62" t="s">
        <v>38751</v>
      </c>
      <c r="C4202" s="62" t="s">
        <v>38752</v>
      </c>
      <c r="D4202" s="2" t="s">
        <v>4258</v>
      </c>
      <c r="E4202" s="2" t="s">
        <v>38753</v>
      </c>
      <c r="F4202" s="2" t="s">
        <v>38739</v>
      </c>
      <c r="G4202" s="2" t="s">
        <v>38740</v>
      </c>
      <c r="H4202" s="2" t="s">
        <v>38741</v>
      </c>
      <c r="I4202" s="2" t="s">
        <v>38754</v>
      </c>
      <c r="J4202" s="2" t="s">
        <v>38743</v>
      </c>
    </row>
    <row r="4203" spans="1:10" ht="42" customHeight="1">
      <c r="A4203" s="23">
        <v>4201</v>
      </c>
      <c r="B4203" s="62" t="s">
        <v>38755</v>
      </c>
      <c r="C4203" s="62" t="s">
        <v>38756</v>
      </c>
      <c r="D4203" s="2" t="s">
        <v>4258</v>
      </c>
      <c r="E4203" s="2" t="s">
        <v>38757</v>
      </c>
      <c r="F4203" s="2" t="s">
        <v>38758</v>
      </c>
      <c r="G4203" s="2" t="s">
        <v>38759</v>
      </c>
      <c r="H4203" s="2" t="s">
        <v>38760</v>
      </c>
      <c r="I4203" s="2" t="s">
        <v>38761</v>
      </c>
      <c r="J4203" s="2" t="s">
        <v>38743</v>
      </c>
    </row>
    <row r="4204" spans="1:10" ht="42" customHeight="1">
      <c r="A4204" s="23">
        <v>4202</v>
      </c>
      <c r="B4204" s="62" t="s">
        <v>38762</v>
      </c>
      <c r="C4204" s="62" t="s">
        <v>38763</v>
      </c>
      <c r="D4204" s="2" t="s">
        <v>4258</v>
      </c>
      <c r="E4204" s="2" t="s">
        <v>38764</v>
      </c>
      <c r="F4204" s="2" t="s">
        <v>38765</v>
      </c>
      <c r="G4204" s="2" t="s">
        <v>38766</v>
      </c>
      <c r="H4204" s="2" t="s">
        <v>38767</v>
      </c>
      <c r="I4204" s="2" t="s">
        <v>38768</v>
      </c>
      <c r="J4204" s="2" t="s">
        <v>38743</v>
      </c>
    </row>
    <row r="4205" spans="1:10" ht="42" customHeight="1">
      <c r="A4205" s="23">
        <v>4203</v>
      </c>
      <c r="B4205" s="62" t="s">
        <v>38769</v>
      </c>
      <c r="C4205" s="62" t="s">
        <v>38770</v>
      </c>
      <c r="D4205" s="2" t="s">
        <v>4258</v>
      </c>
      <c r="E4205" s="2" t="s">
        <v>38771</v>
      </c>
      <c r="F4205" s="2" t="s">
        <v>38772</v>
      </c>
      <c r="G4205" s="2" t="s">
        <v>38773</v>
      </c>
      <c r="H4205" s="2" t="s">
        <v>38774</v>
      </c>
      <c r="I4205" s="2" t="s">
        <v>38775</v>
      </c>
      <c r="J4205" s="2" t="s">
        <v>38743</v>
      </c>
    </row>
    <row r="4206" spans="1:10" ht="42" customHeight="1">
      <c r="A4206" s="23">
        <v>4204</v>
      </c>
      <c r="B4206" s="62" t="s">
        <v>38776</v>
      </c>
      <c r="C4206" s="62" t="s">
        <v>38777</v>
      </c>
      <c r="D4206" s="2" t="s">
        <v>4258</v>
      </c>
      <c r="E4206" s="2" t="s">
        <v>38778</v>
      </c>
      <c r="F4206" s="2" t="s">
        <v>38779</v>
      </c>
      <c r="G4206" s="2" t="s">
        <v>38780</v>
      </c>
      <c r="H4206" s="2" t="s">
        <v>38781</v>
      </c>
      <c r="I4206" s="2" t="s">
        <v>38782</v>
      </c>
      <c r="J4206" s="2" t="s">
        <v>38743</v>
      </c>
    </row>
    <row r="4207" spans="1:10" ht="42" customHeight="1">
      <c r="A4207" s="23">
        <v>4205</v>
      </c>
      <c r="B4207" s="62" t="s">
        <v>38783</v>
      </c>
      <c r="C4207" s="62" t="s">
        <v>38784</v>
      </c>
      <c r="D4207" s="63" t="s">
        <v>38785</v>
      </c>
      <c r="E4207" s="62" t="s">
        <v>38786</v>
      </c>
      <c r="F4207" s="21" t="s">
        <v>38787</v>
      </c>
      <c r="G4207" s="62" t="s">
        <v>38788</v>
      </c>
      <c r="H4207" s="21" t="s">
        <v>38789</v>
      </c>
      <c r="I4207" s="62" t="s">
        <v>38790</v>
      </c>
      <c r="J4207" s="62" t="s">
        <v>38791</v>
      </c>
    </row>
    <row r="4208" spans="1:10" ht="42" customHeight="1">
      <c r="A4208" s="23">
        <v>4206</v>
      </c>
      <c r="B4208" s="62" t="s">
        <v>38792</v>
      </c>
      <c r="C4208" s="62" t="s">
        <v>38793</v>
      </c>
      <c r="D4208" s="63" t="s">
        <v>38794</v>
      </c>
      <c r="E4208" s="62" t="s">
        <v>38795</v>
      </c>
      <c r="F4208" s="21" t="s">
        <v>38796</v>
      </c>
      <c r="G4208" s="62" t="s">
        <v>38797</v>
      </c>
      <c r="H4208" s="21" t="s">
        <v>38798</v>
      </c>
      <c r="I4208" s="62" t="s">
        <v>38799</v>
      </c>
      <c r="J4208" s="62" t="s">
        <v>38800</v>
      </c>
    </row>
    <row r="4209" spans="1:10" ht="42" customHeight="1">
      <c r="A4209" s="23">
        <v>4207</v>
      </c>
      <c r="B4209" s="62" t="s">
        <v>38801</v>
      </c>
      <c r="C4209" s="62" t="s">
        <v>38802</v>
      </c>
      <c r="D4209" s="63" t="s">
        <v>38803</v>
      </c>
      <c r="E4209" s="62" t="s">
        <v>38804</v>
      </c>
      <c r="F4209" s="21" t="s">
        <v>38805</v>
      </c>
      <c r="G4209" s="62" t="s">
        <v>38806</v>
      </c>
      <c r="H4209" s="21" t="s">
        <v>38807</v>
      </c>
      <c r="I4209" s="62" t="s">
        <v>38808</v>
      </c>
      <c r="J4209" s="62" t="s">
        <v>38809</v>
      </c>
    </row>
    <row r="4210" spans="1:10" ht="42" customHeight="1">
      <c r="A4210" s="23">
        <v>4208</v>
      </c>
      <c r="B4210" s="62" t="s">
        <v>38810</v>
      </c>
      <c r="C4210" s="62" t="s">
        <v>38811</v>
      </c>
      <c r="D4210" s="63" t="s">
        <v>38812</v>
      </c>
      <c r="E4210" s="62" t="s">
        <v>38813</v>
      </c>
      <c r="F4210" s="21" t="s">
        <v>38814</v>
      </c>
      <c r="G4210" s="62" t="s">
        <v>38815</v>
      </c>
      <c r="H4210" s="21" t="s">
        <v>38816</v>
      </c>
      <c r="I4210" s="62" t="s">
        <v>38817</v>
      </c>
      <c r="J4210" s="62" t="s">
        <v>38818</v>
      </c>
    </row>
    <row r="4211" spans="1:10" ht="42" customHeight="1">
      <c r="A4211" s="23">
        <v>4209</v>
      </c>
      <c r="B4211" s="62" t="s">
        <v>38819</v>
      </c>
      <c r="C4211" s="62" t="s">
        <v>38820</v>
      </c>
      <c r="D4211" s="62" t="s">
        <v>38821</v>
      </c>
      <c r="E4211" s="62" t="s">
        <v>38822</v>
      </c>
      <c r="F4211" s="62" t="s">
        <v>38823</v>
      </c>
      <c r="G4211" s="62" t="s">
        <v>38824</v>
      </c>
      <c r="H4211" s="62" t="s">
        <v>38825</v>
      </c>
      <c r="I4211" s="62" t="s">
        <v>38826</v>
      </c>
      <c r="J4211" s="62" t="s">
        <v>38827</v>
      </c>
    </row>
    <row r="4212" spans="1:10" ht="42" customHeight="1">
      <c r="A4212" s="23">
        <v>4210</v>
      </c>
      <c r="B4212" s="62" t="s">
        <v>38828</v>
      </c>
      <c r="C4212" s="62" t="s">
        <v>38829</v>
      </c>
      <c r="D4212" s="62" t="s">
        <v>38830</v>
      </c>
      <c r="E4212" s="62" t="s">
        <v>38831</v>
      </c>
      <c r="F4212" s="62" t="s">
        <v>38832</v>
      </c>
      <c r="G4212" s="62" t="s">
        <v>38833</v>
      </c>
      <c r="H4212" s="62" t="s">
        <v>38834</v>
      </c>
      <c r="I4212" s="62" t="s">
        <v>38835</v>
      </c>
      <c r="J4212" s="62" t="s">
        <v>38836</v>
      </c>
    </row>
    <row r="4213" spans="1:10" ht="42" customHeight="1">
      <c r="A4213" s="23">
        <v>4211</v>
      </c>
      <c r="B4213" s="62" t="s">
        <v>38837</v>
      </c>
      <c r="C4213" s="62" t="s">
        <v>38838</v>
      </c>
      <c r="D4213" s="62" t="s">
        <v>38839</v>
      </c>
      <c r="E4213" s="62" t="s">
        <v>38840</v>
      </c>
      <c r="F4213" s="62" t="s">
        <v>38841</v>
      </c>
      <c r="G4213" s="62" t="s">
        <v>38842</v>
      </c>
      <c r="H4213" s="62" t="s">
        <v>38843</v>
      </c>
      <c r="I4213" s="62" t="s">
        <v>38844</v>
      </c>
      <c r="J4213" s="62" t="s">
        <v>38845</v>
      </c>
    </row>
    <row r="4214" spans="1:10" ht="42" customHeight="1">
      <c r="A4214" s="23">
        <v>4212</v>
      </c>
      <c r="B4214" s="62" t="s">
        <v>38846</v>
      </c>
      <c r="C4214" s="62" t="s">
        <v>38847</v>
      </c>
      <c r="D4214" s="62" t="s">
        <v>38848</v>
      </c>
      <c r="E4214" s="62" t="s">
        <v>38849</v>
      </c>
      <c r="F4214" s="62" t="s">
        <v>38850</v>
      </c>
      <c r="G4214" s="62" t="s">
        <v>38851</v>
      </c>
      <c r="H4214" s="62" t="s">
        <v>38852</v>
      </c>
      <c r="I4214" s="62" t="s">
        <v>38853</v>
      </c>
      <c r="J4214" s="62" t="s">
        <v>10657</v>
      </c>
    </row>
    <row r="4215" spans="1:10" ht="42" customHeight="1">
      <c r="A4215" s="23">
        <v>4213</v>
      </c>
      <c r="B4215" s="62" t="s">
        <v>38854</v>
      </c>
      <c r="C4215" s="62" t="s">
        <v>38855</v>
      </c>
      <c r="D4215" s="62" t="s">
        <v>38856</v>
      </c>
      <c r="E4215" s="62" t="s">
        <v>38857</v>
      </c>
      <c r="F4215" s="62" t="s">
        <v>38858</v>
      </c>
      <c r="G4215" s="62" t="s">
        <v>38859</v>
      </c>
      <c r="H4215" s="62" t="s">
        <v>38860</v>
      </c>
      <c r="I4215" s="62" t="s">
        <v>38861</v>
      </c>
      <c r="J4215" s="62" t="s">
        <v>38862</v>
      </c>
    </row>
    <row r="4216" spans="1:10" ht="42" customHeight="1">
      <c r="A4216" s="23">
        <v>4214</v>
      </c>
      <c r="B4216" s="62" t="s">
        <v>38863</v>
      </c>
      <c r="C4216" s="62" t="s">
        <v>38864</v>
      </c>
      <c r="D4216" s="62" t="s">
        <v>38865</v>
      </c>
      <c r="E4216" s="62" t="s">
        <v>38866</v>
      </c>
      <c r="F4216" s="62" t="s">
        <v>38867</v>
      </c>
      <c r="G4216" s="62" t="s">
        <v>38868</v>
      </c>
      <c r="H4216" s="62" t="s">
        <v>38869</v>
      </c>
      <c r="I4216" s="62" t="s">
        <v>38870</v>
      </c>
      <c r="J4216" s="62" t="s">
        <v>38871</v>
      </c>
    </row>
    <row r="4217" spans="1:10" ht="42" customHeight="1">
      <c r="A4217" s="23">
        <v>4215</v>
      </c>
      <c r="B4217" s="62" t="s">
        <v>38872</v>
      </c>
      <c r="C4217" s="62" t="s">
        <v>38873</v>
      </c>
      <c r="D4217" s="62" t="s">
        <v>38874</v>
      </c>
      <c r="E4217" s="62" t="s">
        <v>38875</v>
      </c>
      <c r="F4217" s="62" t="s">
        <v>38876</v>
      </c>
      <c r="G4217" s="62" t="s">
        <v>38877</v>
      </c>
      <c r="H4217" s="62" t="s">
        <v>38878</v>
      </c>
      <c r="I4217" s="62" t="s">
        <v>38879</v>
      </c>
      <c r="J4217" s="62" t="s">
        <v>38880</v>
      </c>
    </row>
    <row r="4218" spans="1:10" ht="42" customHeight="1">
      <c r="A4218" s="23">
        <v>4216</v>
      </c>
      <c r="B4218" s="62" t="s">
        <v>38881</v>
      </c>
      <c r="C4218" s="62" t="s">
        <v>38882</v>
      </c>
      <c r="D4218" s="62" t="s">
        <v>38883</v>
      </c>
      <c r="E4218" s="62" t="s">
        <v>38884</v>
      </c>
      <c r="F4218" s="62" t="s">
        <v>38885</v>
      </c>
      <c r="G4218" s="62" t="s">
        <v>38886</v>
      </c>
      <c r="H4218" s="62" t="s">
        <v>38887</v>
      </c>
      <c r="I4218" s="62" t="s">
        <v>38888</v>
      </c>
      <c r="J4218" s="62" t="s">
        <v>38889</v>
      </c>
    </row>
    <row r="4219" spans="1:10" ht="42" customHeight="1">
      <c r="A4219" s="23">
        <v>4217</v>
      </c>
      <c r="B4219" s="62" t="s">
        <v>38890</v>
      </c>
      <c r="C4219" s="62" t="s">
        <v>38891</v>
      </c>
      <c r="D4219" s="62" t="s">
        <v>38892</v>
      </c>
      <c r="E4219" s="62" t="s">
        <v>38893</v>
      </c>
      <c r="F4219" s="62" t="s">
        <v>38894</v>
      </c>
      <c r="G4219" s="62" t="s">
        <v>38895</v>
      </c>
      <c r="H4219" s="62" t="s">
        <v>38896</v>
      </c>
      <c r="I4219" s="62" t="s">
        <v>38897</v>
      </c>
      <c r="J4219" s="62" t="s">
        <v>38898</v>
      </c>
    </row>
    <row r="4220" spans="1:10" ht="42" customHeight="1">
      <c r="A4220" s="23">
        <v>4218</v>
      </c>
      <c r="B4220" s="62" t="s">
        <v>38899</v>
      </c>
      <c r="C4220" s="62" t="s">
        <v>38900</v>
      </c>
      <c r="D4220" s="62" t="s">
        <v>38901</v>
      </c>
      <c r="E4220" s="62" t="s">
        <v>38902</v>
      </c>
      <c r="F4220" s="62" t="s">
        <v>38903</v>
      </c>
      <c r="G4220" s="62" t="s">
        <v>38904</v>
      </c>
      <c r="H4220" s="62" t="s">
        <v>38905</v>
      </c>
      <c r="I4220" s="62" t="s">
        <v>38906</v>
      </c>
      <c r="J4220" s="62" t="s">
        <v>38907</v>
      </c>
    </row>
    <row r="4221" spans="1:10" ht="42" customHeight="1">
      <c r="A4221" s="23">
        <v>4219</v>
      </c>
      <c r="B4221" s="62" t="s">
        <v>38908</v>
      </c>
      <c r="C4221" s="62" t="s">
        <v>38909</v>
      </c>
      <c r="D4221" s="62" t="s">
        <v>38910</v>
      </c>
      <c r="E4221" s="62" t="s">
        <v>38911</v>
      </c>
      <c r="F4221" s="62" t="s">
        <v>38912</v>
      </c>
      <c r="G4221" s="62" t="s">
        <v>38913</v>
      </c>
      <c r="H4221" s="62" t="s">
        <v>38914</v>
      </c>
      <c r="I4221" s="62" t="s">
        <v>38915</v>
      </c>
      <c r="J4221" s="62" t="s">
        <v>38916</v>
      </c>
    </row>
    <row r="4222" spans="1:10" ht="42" customHeight="1">
      <c r="A4222" s="23">
        <v>4220</v>
      </c>
      <c r="B4222" s="62" t="s">
        <v>38917</v>
      </c>
      <c r="C4222" s="62" t="s">
        <v>38918</v>
      </c>
      <c r="D4222" s="62" t="s">
        <v>38919</v>
      </c>
      <c r="E4222" s="62" t="s">
        <v>38920</v>
      </c>
      <c r="F4222" s="62" t="s">
        <v>38921</v>
      </c>
      <c r="G4222" s="62" t="s">
        <v>38922</v>
      </c>
      <c r="H4222" s="62" t="s">
        <v>38923</v>
      </c>
      <c r="I4222" s="62" t="s">
        <v>38924</v>
      </c>
      <c r="J4222" s="62" t="s">
        <v>38925</v>
      </c>
    </row>
    <row r="4223" spans="1:10" ht="42" customHeight="1">
      <c r="A4223" s="23">
        <v>4221</v>
      </c>
      <c r="B4223" s="62" t="s">
        <v>38926</v>
      </c>
      <c r="C4223" s="62" t="s">
        <v>38927</v>
      </c>
      <c r="D4223" s="62" t="s">
        <v>38928</v>
      </c>
      <c r="E4223" s="62" t="s">
        <v>38929</v>
      </c>
      <c r="F4223" s="62" t="s">
        <v>38930</v>
      </c>
      <c r="G4223" s="62" t="s">
        <v>38931</v>
      </c>
      <c r="H4223" s="62" t="s">
        <v>38932</v>
      </c>
      <c r="I4223" s="62" t="s">
        <v>38933</v>
      </c>
      <c r="J4223" s="62" t="s">
        <v>38934</v>
      </c>
    </row>
    <row r="4224" spans="1:10" ht="42" customHeight="1">
      <c r="A4224" s="23">
        <v>4222</v>
      </c>
      <c r="B4224" s="62" t="s">
        <v>38935</v>
      </c>
      <c r="C4224" s="62" t="s">
        <v>38936</v>
      </c>
      <c r="D4224" s="62" t="s">
        <v>38937</v>
      </c>
      <c r="E4224" s="62" t="s">
        <v>38938</v>
      </c>
      <c r="F4224" s="62" t="s">
        <v>38939</v>
      </c>
      <c r="G4224" s="62" t="s">
        <v>38940</v>
      </c>
      <c r="H4224" s="62" t="s">
        <v>38941</v>
      </c>
      <c r="I4224" s="62" t="s">
        <v>38942</v>
      </c>
      <c r="J4224" s="62" t="s">
        <v>38943</v>
      </c>
    </row>
    <row r="4225" spans="1:10" ht="42" customHeight="1">
      <c r="A4225" s="23">
        <v>4223</v>
      </c>
      <c r="B4225" s="62" t="s">
        <v>38944</v>
      </c>
      <c r="C4225" s="62" t="s">
        <v>38945</v>
      </c>
      <c r="D4225" s="62" t="s">
        <v>38946</v>
      </c>
      <c r="E4225" s="62" t="s">
        <v>38947</v>
      </c>
      <c r="F4225" s="62" t="s">
        <v>38948</v>
      </c>
      <c r="G4225" s="62" t="s">
        <v>38949</v>
      </c>
      <c r="H4225" s="62" t="s">
        <v>38950</v>
      </c>
      <c r="I4225" s="62" t="s">
        <v>38951</v>
      </c>
      <c r="J4225" s="62" t="s">
        <v>38952</v>
      </c>
    </row>
    <row r="4226" spans="1:10" ht="42" customHeight="1">
      <c r="A4226" s="23">
        <v>4224</v>
      </c>
      <c r="B4226" s="62" t="s">
        <v>38953</v>
      </c>
      <c r="C4226" s="62" t="s">
        <v>38954</v>
      </c>
      <c r="D4226" s="62" t="s">
        <v>38955</v>
      </c>
      <c r="E4226" s="62" t="s">
        <v>38956</v>
      </c>
      <c r="F4226" s="62" t="s">
        <v>38957</v>
      </c>
      <c r="G4226" s="62" t="s">
        <v>38958</v>
      </c>
      <c r="H4226" s="62" t="s">
        <v>38959</v>
      </c>
      <c r="I4226" s="62" t="s">
        <v>38960</v>
      </c>
      <c r="J4226" s="62" t="s">
        <v>38961</v>
      </c>
    </row>
    <row r="4227" spans="1:10" ht="42" customHeight="1">
      <c r="A4227" s="23">
        <v>4225</v>
      </c>
      <c r="B4227" s="62" t="s">
        <v>38962</v>
      </c>
      <c r="C4227" s="62" t="s">
        <v>38963</v>
      </c>
      <c r="D4227" s="62" t="s">
        <v>38964</v>
      </c>
      <c r="E4227" s="62" t="s">
        <v>38965</v>
      </c>
      <c r="F4227" s="62" t="s">
        <v>38966</v>
      </c>
      <c r="G4227" s="62" t="s">
        <v>38967</v>
      </c>
      <c r="H4227" s="62" t="s">
        <v>38968</v>
      </c>
      <c r="I4227" s="62" t="s">
        <v>38969</v>
      </c>
      <c r="J4227" s="62" t="s">
        <v>38970</v>
      </c>
    </row>
    <row r="4228" spans="1:10" ht="42" customHeight="1">
      <c r="A4228" s="23">
        <v>4226</v>
      </c>
      <c r="B4228" s="62" t="s">
        <v>38971</v>
      </c>
      <c r="C4228" s="62" t="s">
        <v>38972</v>
      </c>
      <c r="D4228" s="62" t="s">
        <v>38973</v>
      </c>
      <c r="E4228" s="62" t="s">
        <v>38974</v>
      </c>
      <c r="F4228" s="62" t="s">
        <v>38975</v>
      </c>
      <c r="G4228" s="62" t="s">
        <v>38976</v>
      </c>
      <c r="H4228" s="62" t="s">
        <v>38977</v>
      </c>
      <c r="I4228" s="62" t="s">
        <v>38978</v>
      </c>
      <c r="J4228" s="62" t="s">
        <v>38979</v>
      </c>
    </row>
    <row r="4229" spans="1:10" ht="42" customHeight="1">
      <c r="A4229" s="23">
        <v>4227</v>
      </c>
      <c r="B4229" s="62" t="s">
        <v>38980</v>
      </c>
      <c r="C4229" s="62" t="s">
        <v>38981</v>
      </c>
      <c r="D4229" s="62" t="s">
        <v>38982</v>
      </c>
      <c r="E4229" s="62" t="s">
        <v>38983</v>
      </c>
      <c r="F4229" s="62" t="s">
        <v>38984</v>
      </c>
      <c r="G4229" s="62" t="s">
        <v>38985</v>
      </c>
      <c r="H4229" s="62" t="s">
        <v>38986</v>
      </c>
      <c r="I4229" s="62" t="s">
        <v>38987</v>
      </c>
      <c r="J4229" s="62" t="s">
        <v>38988</v>
      </c>
    </row>
    <row r="4230" spans="1:10" ht="42" customHeight="1">
      <c r="A4230" s="23">
        <v>4228</v>
      </c>
      <c r="B4230" s="62" t="s">
        <v>38989</v>
      </c>
      <c r="C4230" s="62" t="s">
        <v>38990</v>
      </c>
      <c r="D4230" s="62" t="s">
        <v>38991</v>
      </c>
      <c r="E4230" s="62" t="s">
        <v>38992</v>
      </c>
      <c r="F4230" s="62" t="s">
        <v>38993</v>
      </c>
      <c r="G4230" s="62" t="s">
        <v>38994</v>
      </c>
      <c r="H4230" s="62" t="s">
        <v>38995</v>
      </c>
      <c r="I4230" s="62" t="s">
        <v>38996</v>
      </c>
      <c r="J4230" s="62" t="s">
        <v>38997</v>
      </c>
    </row>
    <row r="4231" spans="1:10" ht="42" customHeight="1">
      <c r="A4231" s="23">
        <v>4229</v>
      </c>
      <c r="B4231" s="62" t="s">
        <v>38998</v>
      </c>
      <c r="C4231" s="62" t="s">
        <v>38999</v>
      </c>
      <c r="D4231" s="62" t="s">
        <v>39000</v>
      </c>
      <c r="E4231" s="62" t="s">
        <v>39001</v>
      </c>
      <c r="F4231" s="62" t="s">
        <v>39002</v>
      </c>
      <c r="G4231" s="62" t="s">
        <v>39003</v>
      </c>
      <c r="H4231" s="62" t="s">
        <v>39004</v>
      </c>
      <c r="I4231" s="62" t="s">
        <v>39005</v>
      </c>
      <c r="J4231" s="62" t="s">
        <v>39006</v>
      </c>
    </row>
    <row r="4232" spans="1:10" ht="42" customHeight="1">
      <c r="A4232" s="23">
        <v>4230</v>
      </c>
      <c r="B4232" s="62" t="s">
        <v>39007</v>
      </c>
      <c r="C4232" s="62" t="s">
        <v>39008</v>
      </c>
      <c r="D4232" s="62" t="s">
        <v>39009</v>
      </c>
      <c r="E4232" s="62" t="s">
        <v>39010</v>
      </c>
      <c r="F4232" s="62" t="s">
        <v>39011</v>
      </c>
      <c r="G4232" s="62" t="s">
        <v>39012</v>
      </c>
      <c r="H4232" s="62" t="s">
        <v>39013</v>
      </c>
      <c r="I4232" s="62" t="s">
        <v>39014</v>
      </c>
      <c r="J4232" s="62" t="s">
        <v>39015</v>
      </c>
    </row>
    <row r="4233" spans="1:10" ht="42" customHeight="1">
      <c r="A4233" s="23">
        <v>4231</v>
      </c>
      <c r="B4233" s="62" t="s">
        <v>39016</v>
      </c>
      <c r="C4233" s="62" t="s">
        <v>39017</v>
      </c>
      <c r="D4233" s="62" t="s">
        <v>39018</v>
      </c>
      <c r="E4233" s="62" t="s">
        <v>39019</v>
      </c>
      <c r="F4233" s="62" t="s">
        <v>39020</v>
      </c>
      <c r="G4233" s="62" t="s">
        <v>39021</v>
      </c>
      <c r="H4233" s="62" t="s">
        <v>39022</v>
      </c>
      <c r="I4233" s="62" t="s">
        <v>39023</v>
      </c>
      <c r="J4233" s="62" t="s">
        <v>39024</v>
      </c>
    </row>
    <row r="4234" spans="1:10" ht="42" customHeight="1">
      <c r="A4234" s="23">
        <v>4232</v>
      </c>
      <c r="B4234" s="62" t="s">
        <v>39025</v>
      </c>
      <c r="C4234" s="62" t="s">
        <v>39026</v>
      </c>
      <c r="D4234" s="62" t="s">
        <v>39027</v>
      </c>
      <c r="E4234" s="62" t="s">
        <v>39028</v>
      </c>
      <c r="F4234" s="62" t="s">
        <v>39029</v>
      </c>
      <c r="G4234" s="62" t="s">
        <v>39030</v>
      </c>
      <c r="H4234" s="62" t="s">
        <v>39031</v>
      </c>
      <c r="I4234" s="62" t="s">
        <v>39032</v>
      </c>
      <c r="J4234" s="62" t="s">
        <v>39033</v>
      </c>
    </row>
    <row r="4235" spans="1:10" ht="42" customHeight="1">
      <c r="A4235" s="23">
        <v>4233</v>
      </c>
      <c r="B4235" s="62" t="s">
        <v>39034</v>
      </c>
      <c r="C4235" s="62" t="s">
        <v>39035</v>
      </c>
      <c r="D4235" s="62" t="s">
        <v>39036</v>
      </c>
      <c r="E4235" s="62" t="s">
        <v>39037</v>
      </c>
      <c r="F4235" s="62" t="s">
        <v>39038</v>
      </c>
      <c r="G4235" s="62" t="s">
        <v>39039</v>
      </c>
      <c r="H4235" s="62" t="s">
        <v>39040</v>
      </c>
      <c r="I4235" s="62" t="s">
        <v>39041</v>
      </c>
      <c r="J4235" s="62" t="s">
        <v>39042</v>
      </c>
    </row>
    <row r="4236" spans="1:10" ht="42" customHeight="1">
      <c r="A4236" s="23">
        <v>4234</v>
      </c>
      <c r="B4236" s="62" t="s">
        <v>39043</v>
      </c>
      <c r="C4236" s="62" t="s">
        <v>39044</v>
      </c>
      <c r="D4236" s="62" t="s">
        <v>39045</v>
      </c>
      <c r="E4236" s="62" t="s">
        <v>39046</v>
      </c>
      <c r="F4236" s="62" t="s">
        <v>39047</v>
      </c>
      <c r="G4236" s="62" t="s">
        <v>39048</v>
      </c>
      <c r="H4236" s="62" t="s">
        <v>39049</v>
      </c>
      <c r="I4236" s="62" t="s">
        <v>39050</v>
      </c>
      <c r="J4236" s="62" t="s">
        <v>39051</v>
      </c>
    </row>
    <row r="4237" spans="1:10" ht="42" customHeight="1">
      <c r="A4237" s="23">
        <v>4235</v>
      </c>
      <c r="B4237" s="62" t="s">
        <v>39052</v>
      </c>
      <c r="C4237" s="62" t="s">
        <v>39053</v>
      </c>
      <c r="D4237" s="62" t="s">
        <v>39054</v>
      </c>
      <c r="E4237" s="62" t="s">
        <v>39055</v>
      </c>
      <c r="F4237" s="62" t="s">
        <v>39056</v>
      </c>
      <c r="G4237" s="62" t="s">
        <v>39057</v>
      </c>
      <c r="H4237" s="62" t="s">
        <v>39058</v>
      </c>
      <c r="I4237" s="62" t="s">
        <v>39059</v>
      </c>
      <c r="J4237" s="62" t="s">
        <v>39060</v>
      </c>
    </row>
    <row r="4238" spans="1:10" ht="42" customHeight="1">
      <c r="A4238" s="23">
        <v>4236</v>
      </c>
      <c r="B4238" s="62" t="s">
        <v>39061</v>
      </c>
      <c r="C4238" s="62" t="s">
        <v>39062</v>
      </c>
      <c r="D4238" s="62" t="s">
        <v>39063</v>
      </c>
      <c r="E4238" s="62" t="s">
        <v>39064</v>
      </c>
      <c r="F4238" s="62" t="s">
        <v>39065</v>
      </c>
      <c r="G4238" s="62" t="s">
        <v>39066</v>
      </c>
      <c r="H4238" s="62" t="s">
        <v>39067</v>
      </c>
      <c r="I4238" s="62" t="s">
        <v>39068</v>
      </c>
      <c r="J4238" s="62" t="s">
        <v>39069</v>
      </c>
    </row>
    <row r="4239" spans="1:10" ht="42" customHeight="1">
      <c r="A4239" s="23">
        <v>4237</v>
      </c>
      <c r="B4239" s="62" t="s">
        <v>39070</v>
      </c>
      <c r="C4239" s="62" t="s">
        <v>39071</v>
      </c>
      <c r="D4239" s="62" t="s">
        <v>39072</v>
      </c>
      <c r="E4239" s="62" t="s">
        <v>39073</v>
      </c>
      <c r="F4239" s="62" t="s">
        <v>39074</v>
      </c>
      <c r="G4239" s="62" t="s">
        <v>39075</v>
      </c>
      <c r="H4239" s="62" t="s">
        <v>39076</v>
      </c>
      <c r="I4239" s="62" t="s">
        <v>39077</v>
      </c>
      <c r="J4239" s="62" t="s">
        <v>39078</v>
      </c>
    </row>
    <row r="4240" spans="1:10" ht="42" customHeight="1">
      <c r="A4240" s="23">
        <v>4238</v>
      </c>
      <c r="B4240" s="62" t="s">
        <v>39079</v>
      </c>
      <c r="C4240" s="62" t="s">
        <v>39080</v>
      </c>
      <c r="D4240" s="62" t="s">
        <v>39081</v>
      </c>
      <c r="E4240" s="62" t="s">
        <v>39082</v>
      </c>
      <c r="F4240" s="62" t="s">
        <v>39083</v>
      </c>
      <c r="G4240" s="62" t="s">
        <v>39084</v>
      </c>
      <c r="H4240" s="62" t="s">
        <v>39085</v>
      </c>
      <c r="I4240" s="62" t="s">
        <v>39086</v>
      </c>
      <c r="J4240" s="62" t="s">
        <v>10489</v>
      </c>
    </row>
    <row r="4241" spans="1:10" ht="42" customHeight="1">
      <c r="A4241" s="23">
        <v>4239</v>
      </c>
      <c r="B4241" s="62" t="s">
        <v>39087</v>
      </c>
      <c r="C4241" s="62" t="s">
        <v>39088</v>
      </c>
      <c r="D4241" s="62" t="s">
        <v>39089</v>
      </c>
      <c r="E4241" s="62" t="s">
        <v>39090</v>
      </c>
      <c r="F4241" s="62" t="s">
        <v>39091</v>
      </c>
      <c r="G4241" s="62" t="s">
        <v>39092</v>
      </c>
      <c r="H4241" s="62" t="s">
        <v>39093</v>
      </c>
      <c r="I4241" s="62" t="s">
        <v>39094</v>
      </c>
      <c r="J4241" s="62" t="s">
        <v>10489</v>
      </c>
    </row>
    <row r="4242" spans="1:10" ht="42" customHeight="1">
      <c r="A4242" s="23">
        <v>4240</v>
      </c>
      <c r="B4242" s="62" t="s">
        <v>39095</v>
      </c>
      <c r="C4242" s="62" t="s">
        <v>39096</v>
      </c>
      <c r="D4242" s="62" t="s">
        <v>39097</v>
      </c>
      <c r="E4242" s="62" t="s">
        <v>39098</v>
      </c>
      <c r="F4242" s="62" t="s">
        <v>39099</v>
      </c>
      <c r="G4242" s="62" t="s">
        <v>39100</v>
      </c>
      <c r="H4242" s="62" t="s">
        <v>39101</v>
      </c>
      <c r="I4242" s="62" t="s">
        <v>39102</v>
      </c>
      <c r="J4242" s="62" t="s">
        <v>10489</v>
      </c>
    </row>
    <row r="4243" spans="1:10" ht="42" customHeight="1">
      <c r="A4243" s="23">
        <v>4241</v>
      </c>
      <c r="B4243" s="62" t="s">
        <v>39103</v>
      </c>
      <c r="C4243" s="62" t="s">
        <v>39104</v>
      </c>
      <c r="D4243" s="62" t="s">
        <v>4294</v>
      </c>
      <c r="E4243" s="62" t="s">
        <v>39105</v>
      </c>
      <c r="F4243" s="62" t="s">
        <v>39106</v>
      </c>
      <c r="G4243" s="62" t="s">
        <v>4400</v>
      </c>
      <c r="H4243" s="62" t="s">
        <v>39107</v>
      </c>
      <c r="I4243" s="62" t="s">
        <v>39108</v>
      </c>
      <c r="J4243" s="62" t="s">
        <v>10489</v>
      </c>
    </row>
    <row r="4244" spans="1:10" ht="42" customHeight="1">
      <c r="A4244" s="23">
        <v>4242</v>
      </c>
      <c r="B4244" s="62" t="s">
        <v>39109</v>
      </c>
      <c r="C4244" s="62" t="s">
        <v>39110</v>
      </c>
      <c r="D4244" s="62" t="s">
        <v>4294</v>
      </c>
      <c r="E4244" s="62" t="s">
        <v>39111</v>
      </c>
      <c r="F4244" s="62" t="s">
        <v>39112</v>
      </c>
      <c r="G4244" s="62" t="s">
        <v>39113</v>
      </c>
      <c r="H4244" s="62" t="s">
        <v>39114</v>
      </c>
      <c r="I4244" s="62" t="s">
        <v>39115</v>
      </c>
      <c r="J4244" s="62" t="s">
        <v>10489</v>
      </c>
    </row>
    <row r="4245" spans="1:10" ht="42" customHeight="1">
      <c r="A4245" s="23">
        <v>4243</v>
      </c>
      <c r="B4245" s="62" t="s">
        <v>39116</v>
      </c>
      <c r="C4245" s="62" t="s">
        <v>39117</v>
      </c>
      <c r="D4245" s="62" t="s">
        <v>39118</v>
      </c>
      <c r="E4245" s="62" t="s">
        <v>39119</v>
      </c>
      <c r="F4245" s="62" t="s">
        <v>39120</v>
      </c>
      <c r="G4245" s="62" t="s">
        <v>39121</v>
      </c>
      <c r="H4245" s="62" t="s">
        <v>39122</v>
      </c>
      <c r="I4245" s="62" t="s">
        <v>39123</v>
      </c>
      <c r="J4245" s="62" t="s">
        <v>39124</v>
      </c>
    </row>
    <row r="4246" spans="1:10" ht="42" customHeight="1">
      <c r="A4246" s="23">
        <v>4244</v>
      </c>
      <c r="B4246" s="62" t="s">
        <v>39125</v>
      </c>
      <c r="C4246" s="62" t="s">
        <v>39126</v>
      </c>
      <c r="D4246" s="62" t="s">
        <v>39127</v>
      </c>
      <c r="E4246" s="62" t="s">
        <v>39128</v>
      </c>
      <c r="F4246" s="62" t="s">
        <v>39129</v>
      </c>
      <c r="G4246" s="62" t="s">
        <v>39130</v>
      </c>
      <c r="H4246" s="62" t="s">
        <v>39131</v>
      </c>
      <c r="I4246" s="62" t="s">
        <v>39132</v>
      </c>
      <c r="J4246" s="62" t="s">
        <v>39133</v>
      </c>
    </row>
    <row r="4247" spans="1:10" ht="42" customHeight="1">
      <c r="A4247" s="23">
        <v>4245</v>
      </c>
      <c r="B4247" s="62" t="s">
        <v>39134</v>
      </c>
      <c r="C4247" s="62" t="s">
        <v>39135</v>
      </c>
      <c r="D4247" s="62" t="s">
        <v>39136</v>
      </c>
      <c r="E4247" s="62" t="s">
        <v>39137</v>
      </c>
      <c r="F4247" s="62" t="s">
        <v>39138</v>
      </c>
      <c r="G4247" s="62" t="s">
        <v>39139</v>
      </c>
      <c r="H4247" s="62" t="s">
        <v>39140</v>
      </c>
      <c r="I4247" s="62" t="s">
        <v>39141</v>
      </c>
      <c r="J4247" s="62" t="s">
        <v>39142</v>
      </c>
    </row>
    <row r="4248" spans="1:10" ht="42" customHeight="1">
      <c r="A4248" s="23">
        <v>4246</v>
      </c>
      <c r="B4248" s="62" t="s">
        <v>39143</v>
      </c>
      <c r="C4248" s="62" t="s">
        <v>39144</v>
      </c>
      <c r="D4248" s="62" t="s">
        <v>39145</v>
      </c>
      <c r="E4248" s="62" t="s">
        <v>39146</v>
      </c>
      <c r="F4248" s="62" t="s">
        <v>39147</v>
      </c>
      <c r="G4248" s="62" t="s">
        <v>39148</v>
      </c>
      <c r="H4248" s="62" t="s">
        <v>39149</v>
      </c>
      <c r="I4248" s="62" t="s">
        <v>39150</v>
      </c>
      <c r="J4248" s="62" t="s">
        <v>39151</v>
      </c>
    </row>
    <row r="4249" spans="1:10" ht="42" customHeight="1">
      <c r="A4249" s="23">
        <v>4247</v>
      </c>
      <c r="B4249" s="62" t="s">
        <v>39152</v>
      </c>
      <c r="C4249" s="62" t="s">
        <v>39153</v>
      </c>
      <c r="D4249" s="62" t="s">
        <v>39154</v>
      </c>
      <c r="E4249" s="62" t="s">
        <v>39155</v>
      </c>
      <c r="F4249" s="62" t="s">
        <v>39156</v>
      </c>
      <c r="G4249" s="62" t="s">
        <v>39157</v>
      </c>
      <c r="H4249" s="62" t="s">
        <v>39158</v>
      </c>
      <c r="I4249" s="62" t="s">
        <v>39159</v>
      </c>
      <c r="J4249" s="62" t="s">
        <v>39160</v>
      </c>
    </row>
    <row r="4250" spans="1:10" ht="42" customHeight="1">
      <c r="A4250" s="23">
        <v>4248</v>
      </c>
      <c r="B4250" s="62" t="s">
        <v>39161</v>
      </c>
      <c r="C4250" s="62" t="s">
        <v>39162</v>
      </c>
      <c r="D4250" s="62" t="s">
        <v>39163</v>
      </c>
      <c r="E4250" s="62" t="s">
        <v>39164</v>
      </c>
      <c r="F4250" s="62" t="s">
        <v>39165</v>
      </c>
      <c r="G4250" s="62" t="s">
        <v>39166</v>
      </c>
      <c r="H4250" s="62" t="s">
        <v>39167</v>
      </c>
      <c r="I4250" s="62" t="s">
        <v>39168</v>
      </c>
      <c r="J4250" s="62" t="s">
        <v>39169</v>
      </c>
    </row>
    <row r="4251" spans="1:10" ht="42" customHeight="1">
      <c r="A4251" s="23">
        <v>4249</v>
      </c>
      <c r="B4251" s="62" t="s">
        <v>39170</v>
      </c>
      <c r="C4251" s="62" t="s">
        <v>39171</v>
      </c>
      <c r="D4251" s="62" t="s">
        <v>39172</v>
      </c>
      <c r="E4251" s="62" t="s">
        <v>39173</v>
      </c>
      <c r="F4251" s="62" t="s">
        <v>39174</v>
      </c>
      <c r="G4251" s="62" t="s">
        <v>39175</v>
      </c>
      <c r="H4251" s="62" t="s">
        <v>39176</v>
      </c>
      <c r="I4251" s="62" t="s">
        <v>39177</v>
      </c>
      <c r="J4251" s="62" t="s">
        <v>39178</v>
      </c>
    </row>
    <row r="4252" spans="1:10" ht="42" customHeight="1">
      <c r="A4252" s="23">
        <v>4250</v>
      </c>
      <c r="B4252" s="62" t="s">
        <v>39179</v>
      </c>
      <c r="C4252" s="62" t="s">
        <v>39180</v>
      </c>
      <c r="D4252" s="62" t="s">
        <v>39181</v>
      </c>
      <c r="E4252" s="62" t="s">
        <v>39182</v>
      </c>
      <c r="F4252" s="62" t="s">
        <v>39183</v>
      </c>
      <c r="G4252" s="62" t="s">
        <v>39184</v>
      </c>
      <c r="H4252" s="62" t="s">
        <v>39185</v>
      </c>
      <c r="I4252" s="62" t="s">
        <v>39186</v>
      </c>
      <c r="J4252" s="62" t="s">
        <v>39187</v>
      </c>
    </row>
    <row r="4253" spans="1:10" ht="42" customHeight="1">
      <c r="A4253" s="23">
        <v>4251</v>
      </c>
      <c r="B4253" s="62" t="s">
        <v>39188</v>
      </c>
      <c r="C4253" s="62" t="s">
        <v>39189</v>
      </c>
      <c r="D4253" s="62" t="s">
        <v>39190</v>
      </c>
      <c r="E4253" s="62" t="s">
        <v>39191</v>
      </c>
      <c r="F4253" s="62" t="s">
        <v>39192</v>
      </c>
      <c r="G4253" s="62" t="s">
        <v>39193</v>
      </c>
      <c r="H4253" s="62" t="s">
        <v>39194</v>
      </c>
      <c r="I4253" s="62" t="s">
        <v>39195</v>
      </c>
      <c r="J4253" s="62" t="s">
        <v>39196</v>
      </c>
    </row>
    <row r="4254" spans="1:10" ht="42" customHeight="1">
      <c r="A4254" s="23">
        <v>4252</v>
      </c>
      <c r="B4254" s="62" t="s">
        <v>39197</v>
      </c>
      <c r="C4254" s="62" t="s">
        <v>39198</v>
      </c>
      <c r="D4254" s="62" t="s">
        <v>39199</v>
      </c>
      <c r="E4254" s="62" t="s">
        <v>39200</v>
      </c>
      <c r="F4254" s="62" t="s">
        <v>39201</v>
      </c>
      <c r="G4254" s="62" t="s">
        <v>39202</v>
      </c>
      <c r="H4254" s="62" t="s">
        <v>39203</v>
      </c>
      <c r="I4254" s="62" t="s">
        <v>39204</v>
      </c>
      <c r="J4254" s="62" t="s">
        <v>39205</v>
      </c>
    </row>
    <row r="4255" spans="1:10" ht="42" customHeight="1">
      <c r="A4255" s="23">
        <v>4253</v>
      </c>
      <c r="B4255" s="62" t="s">
        <v>39206</v>
      </c>
      <c r="C4255" s="62" t="s">
        <v>39207</v>
      </c>
      <c r="D4255" s="62" t="s">
        <v>39208</v>
      </c>
      <c r="E4255" s="62" t="s">
        <v>39209</v>
      </c>
      <c r="F4255" s="62" t="s">
        <v>39210</v>
      </c>
      <c r="G4255" s="62" t="s">
        <v>39211</v>
      </c>
      <c r="H4255" s="62" t="s">
        <v>39212</v>
      </c>
      <c r="I4255" s="62" t="s">
        <v>39213</v>
      </c>
      <c r="J4255" s="62" t="s">
        <v>39214</v>
      </c>
    </row>
    <row r="4256" spans="1:10" ht="42" customHeight="1">
      <c r="A4256" s="23">
        <v>4254</v>
      </c>
      <c r="B4256" s="62" t="s">
        <v>39215</v>
      </c>
      <c r="C4256" s="62" t="s">
        <v>39216</v>
      </c>
      <c r="D4256" s="62" t="s">
        <v>39217</v>
      </c>
      <c r="E4256" s="62" t="s">
        <v>39218</v>
      </c>
      <c r="F4256" s="62" t="s">
        <v>39219</v>
      </c>
      <c r="G4256" s="62" t="s">
        <v>39220</v>
      </c>
      <c r="H4256" s="62" t="s">
        <v>39221</v>
      </c>
      <c r="I4256" s="62" t="s">
        <v>39222</v>
      </c>
      <c r="J4256" s="62" t="s">
        <v>39223</v>
      </c>
    </row>
    <row r="4257" spans="1:10" ht="42" customHeight="1">
      <c r="A4257" s="23">
        <v>4255</v>
      </c>
      <c r="B4257" s="62" t="s">
        <v>39224</v>
      </c>
      <c r="C4257" s="62" t="s">
        <v>39225</v>
      </c>
      <c r="D4257" s="62" t="s">
        <v>39226</v>
      </c>
      <c r="E4257" s="62" t="s">
        <v>39227</v>
      </c>
      <c r="F4257" s="62" t="s">
        <v>39228</v>
      </c>
      <c r="G4257" s="62" t="s">
        <v>39229</v>
      </c>
      <c r="H4257" s="62" t="s">
        <v>39230</v>
      </c>
      <c r="I4257" s="62" t="s">
        <v>39231</v>
      </c>
      <c r="J4257" s="62" t="s">
        <v>39232</v>
      </c>
    </row>
    <row r="4258" spans="1:10" ht="42" customHeight="1">
      <c r="A4258" s="23">
        <v>4256</v>
      </c>
      <c r="B4258" s="62" t="s">
        <v>39233</v>
      </c>
      <c r="C4258" s="62" t="s">
        <v>39234</v>
      </c>
      <c r="D4258" s="62" t="s">
        <v>39235</v>
      </c>
      <c r="E4258" s="62" t="s">
        <v>39236</v>
      </c>
      <c r="F4258" s="62" t="s">
        <v>39237</v>
      </c>
      <c r="G4258" s="62" t="s">
        <v>39238</v>
      </c>
      <c r="H4258" s="62" t="s">
        <v>39239</v>
      </c>
      <c r="I4258" s="62" t="s">
        <v>39240</v>
      </c>
      <c r="J4258" s="62" t="s">
        <v>39241</v>
      </c>
    </row>
    <row r="4259" spans="1:10" ht="42" customHeight="1">
      <c r="A4259" s="23">
        <v>4257</v>
      </c>
      <c r="B4259" s="62" t="s">
        <v>39242</v>
      </c>
      <c r="C4259" s="62" t="s">
        <v>39243</v>
      </c>
      <c r="D4259" s="62" t="s">
        <v>39244</v>
      </c>
      <c r="E4259" s="62" t="s">
        <v>39245</v>
      </c>
      <c r="F4259" s="62" t="s">
        <v>39246</v>
      </c>
      <c r="G4259" s="62" t="s">
        <v>39247</v>
      </c>
      <c r="H4259" s="62" t="s">
        <v>39248</v>
      </c>
      <c r="I4259" s="62" t="s">
        <v>39249</v>
      </c>
      <c r="J4259" s="62" t="s">
        <v>39250</v>
      </c>
    </row>
    <row r="4260" spans="1:10" ht="42" customHeight="1">
      <c r="A4260" s="23">
        <v>4258</v>
      </c>
      <c r="B4260" s="62" t="s">
        <v>39251</v>
      </c>
      <c r="C4260" s="62" t="s">
        <v>39252</v>
      </c>
      <c r="D4260" s="62" t="s">
        <v>39253</v>
      </c>
      <c r="E4260" s="62" t="s">
        <v>39254</v>
      </c>
      <c r="F4260" s="62" t="s">
        <v>39255</v>
      </c>
      <c r="G4260" s="62" t="s">
        <v>39256</v>
      </c>
      <c r="H4260" s="62" t="s">
        <v>39257</v>
      </c>
      <c r="I4260" s="62" t="s">
        <v>39258</v>
      </c>
      <c r="J4260" s="62" t="s">
        <v>39259</v>
      </c>
    </row>
    <row r="4261" spans="1:10" ht="42" customHeight="1">
      <c r="A4261" s="23">
        <v>4259</v>
      </c>
      <c r="B4261" s="62" t="s">
        <v>39260</v>
      </c>
      <c r="C4261" s="62" t="s">
        <v>39261</v>
      </c>
      <c r="D4261" s="62" t="s">
        <v>39262</v>
      </c>
      <c r="E4261" s="62" t="s">
        <v>39263</v>
      </c>
      <c r="F4261" s="62" t="s">
        <v>39264</v>
      </c>
      <c r="G4261" s="62" t="s">
        <v>39265</v>
      </c>
      <c r="H4261" s="62" t="s">
        <v>39266</v>
      </c>
      <c r="I4261" s="62" t="s">
        <v>39267</v>
      </c>
      <c r="J4261" s="62" t="s">
        <v>39268</v>
      </c>
    </row>
    <row r="4262" spans="1:10" ht="42" customHeight="1">
      <c r="A4262" s="23">
        <v>4260</v>
      </c>
      <c r="B4262" s="62" t="s">
        <v>39269</v>
      </c>
      <c r="C4262" s="62" t="s">
        <v>39270</v>
      </c>
      <c r="D4262" s="62" t="s">
        <v>39271</v>
      </c>
      <c r="E4262" s="62" t="s">
        <v>39272</v>
      </c>
      <c r="F4262" s="62" t="s">
        <v>39273</v>
      </c>
      <c r="G4262" s="62" t="s">
        <v>39274</v>
      </c>
      <c r="H4262" s="62" t="s">
        <v>39275</v>
      </c>
      <c r="I4262" s="62" t="s">
        <v>39276</v>
      </c>
      <c r="J4262" s="62" t="s">
        <v>39277</v>
      </c>
    </row>
    <row r="4263" spans="1:10" ht="42" customHeight="1">
      <c r="A4263" s="23">
        <v>4261</v>
      </c>
      <c r="B4263" s="62" t="s">
        <v>39278</v>
      </c>
      <c r="C4263" s="62" t="s">
        <v>39279</v>
      </c>
      <c r="D4263" s="62" t="s">
        <v>39280</v>
      </c>
      <c r="E4263" s="62" t="s">
        <v>39281</v>
      </c>
      <c r="F4263" s="62" t="s">
        <v>39282</v>
      </c>
      <c r="G4263" s="62" t="s">
        <v>39283</v>
      </c>
      <c r="H4263" s="62" t="s">
        <v>39284</v>
      </c>
      <c r="I4263" s="62" t="s">
        <v>39285</v>
      </c>
      <c r="J4263" s="62" t="s">
        <v>39286</v>
      </c>
    </row>
    <row r="4264" spans="1:10" ht="42" customHeight="1">
      <c r="A4264" s="23">
        <v>4262</v>
      </c>
      <c r="B4264" s="62" t="s">
        <v>39287</v>
      </c>
      <c r="C4264" s="62" t="s">
        <v>39288</v>
      </c>
      <c r="D4264" s="62" t="s">
        <v>39289</v>
      </c>
      <c r="E4264" s="62" t="s">
        <v>39290</v>
      </c>
      <c r="F4264" s="62" t="s">
        <v>39291</v>
      </c>
      <c r="G4264" s="62" t="s">
        <v>39292</v>
      </c>
      <c r="H4264" s="62" t="s">
        <v>39293</v>
      </c>
      <c r="I4264" s="62" t="s">
        <v>39294</v>
      </c>
      <c r="J4264" s="62" t="s">
        <v>39295</v>
      </c>
    </row>
    <row r="4265" spans="1:10" ht="42" customHeight="1">
      <c r="A4265" s="23">
        <v>4263</v>
      </c>
      <c r="B4265" s="62" t="s">
        <v>39296</v>
      </c>
      <c r="C4265" s="62" t="s">
        <v>39297</v>
      </c>
      <c r="D4265" s="62" t="s">
        <v>39298</v>
      </c>
      <c r="E4265" s="62" t="s">
        <v>39299</v>
      </c>
      <c r="F4265" s="62" t="s">
        <v>39300</v>
      </c>
      <c r="G4265" s="62" t="s">
        <v>39301</v>
      </c>
      <c r="H4265" s="62" t="s">
        <v>39302</v>
      </c>
      <c r="I4265" s="62" t="s">
        <v>39303</v>
      </c>
      <c r="J4265" s="62" t="s">
        <v>39304</v>
      </c>
    </row>
    <row r="4266" spans="1:10" ht="42" customHeight="1">
      <c r="A4266" s="23">
        <v>4264</v>
      </c>
      <c r="B4266" s="62" t="s">
        <v>39305</v>
      </c>
      <c r="C4266" s="62" t="s">
        <v>39306</v>
      </c>
      <c r="D4266" s="62" t="s">
        <v>39307</v>
      </c>
      <c r="E4266" s="62" t="s">
        <v>39308</v>
      </c>
      <c r="F4266" s="62" t="s">
        <v>39309</v>
      </c>
      <c r="G4266" s="62" t="s">
        <v>39310</v>
      </c>
      <c r="H4266" s="62" t="s">
        <v>39311</v>
      </c>
      <c r="I4266" s="62" t="s">
        <v>39312</v>
      </c>
      <c r="J4266" s="62" t="s">
        <v>39313</v>
      </c>
    </row>
    <row r="4267" spans="1:10" ht="42" customHeight="1">
      <c r="A4267" s="23">
        <v>4265</v>
      </c>
      <c r="B4267" s="62" t="s">
        <v>39314</v>
      </c>
      <c r="C4267" s="62" t="s">
        <v>39315</v>
      </c>
      <c r="D4267" s="62" t="s">
        <v>39316</v>
      </c>
      <c r="E4267" s="62" t="s">
        <v>39317</v>
      </c>
      <c r="F4267" s="62" t="s">
        <v>39318</v>
      </c>
      <c r="G4267" s="62" t="s">
        <v>39319</v>
      </c>
      <c r="H4267" s="62" t="s">
        <v>39320</v>
      </c>
      <c r="I4267" s="62" t="s">
        <v>39321</v>
      </c>
      <c r="J4267" s="62" t="s">
        <v>39322</v>
      </c>
    </row>
    <row r="4268" spans="1:10" ht="42" customHeight="1">
      <c r="A4268" s="23">
        <v>4266</v>
      </c>
      <c r="B4268" s="62" t="s">
        <v>39323</v>
      </c>
      <c r="C4268" s="62" t="s">
        <v>39324</v>
      </c>
      <c r="D4268" s="62" t="s">
        <v>39325</v>
      </c>
      <c r="E4268" s="62" t="s">
        <v>39326</v>
      </c>
      <c r="F4268" s="62" t="s">
        <v>39327</v>
      </c>
      <c r="G4268" s="62" t="s">
        <v>39328</v>
      </c>
      <c r="H4268" s="62" t="s">
        <v>39329</v>
      </c>
      <c r="I4268" s="62" t="s">
        <v>39330</v>
      </c>
      <c r="J4268" s="62" t="s">
        <v>39331</v>
      </c>
    </row>
    <row r="4269" spans="1:10" ht="42" customHeight="1">
      <c r="A4269" s="23">
        <v>4267</v>
      </c>
      <c r="B4269" s="62" t="s">
        <v>39332</v>
      </c>
      <c r="C4269" s="62" t="s">
        <v>39333</v>
      </c>
      <c r="D4269" s="62" t="s">
        <v>39334</v>
      </c>
      <c r="E4269" s="62" t="s">
        <v>39335</v>
      </c>
      <c r="F4269" s="62" t="s">
        <v>39336</v>
      </c>
      <c r="G4269" s="62" t="s">
        <v>39337</v>
      </c>
      <c r="H4269" s="62" t="s">
        <v>39338</v>
      </c>
      <c r="I4269" s="62" t="s">
        <v>39339</v>
      </c>
      <c r="J4269" s="62" t="s">
        <v>39340</v>
      </c>
    </row>
    <row r="4270" spans="1:10" ht="42" customHeight="1">
      <c r="A4270" s="23">
        <v>4268</v>
      </c>
      <c r="B4270" s="62" t="s">
        <v>39341</v>
      </c>
      <c r="C4270" s="62" t="s">
        <v>39342</v>
      </c>
      <c r="D4270" s="62" t="s">
        <v>39343</v>
      </c>
      <c r="E4270" s="62" t="s">
        <v>39344</v>
      </c>
      <c r="F4270" s="62" t="s">
        <v>39345</v>
      </c>
      <c r="G4270" s="62" t="s">
        <v>39346</v>
      </c>
      <c r="H4270" s="62" t="s">
        <v>39347</v>
      </c>
      <c r="I4270" s="62" t="s">
        <v>39348</v>
      </c>
      <c r="J4270" s="62" t="s">
        <v>39349</v>
      </c>
    </row>
    <row r="4271" spans="1:10" ht="42" customHeight="1">
      <c r="A4271" s="23">
        <v>4269</v>
      </c>
      <c r="B4271" s="62" t="s">
        <v>39350</v>
      </c>
      <c r="C4271" s="62" t="s">
        <v>39351</v>
      </c>
      <c r="D4271" s="62" t="s">
        <v>39352</v>
      </c>
      <c r="E4271" s="62" t="s">
        <v>39353</v>
      </c>
      <c r="F4271" s="62" t="s">
        <v>39354</v>
      </c>
      <c r="G4271" s="62" t="s">
        <v>39355</v>
      </c>
      <c r="H4271" s="62" t="s">
        <v>39356</v>
      </c>
      <c r="I4271" s="62" t="s">
        <v>39357</v>
      </c>
      <c r="J4271" s="62" t="s">
        <v>39358</v>
      </c>
    </row>
    <row r="4272" spans="1:10" ht="42" customHeight="1">
      <c r="A4272" s="23">
        <v>4270</v>
      </c>
      <c r="B4272" s="62" t="s">
        <v>39359</v>
      </c>
      <c r="C4272" s="62" t="s">
        <v>39360</v>
      </c>
      <c r="D4272" s="62" t="s">
        <v>39361</v>
      </c>
      <c r="E4272" s="62" t="s">
        <v>39362</v>
      </c>
      <c r="F4272" s="62" t="s">
        <v>39363</v>
      </c>
      <c r="G4272" s="62" t="s">
        <v>39364</v>
      </c>
      <c r="H4272" s="62" t="s">
        <v>39365</v>
      </c>
      <c r="I4272" s="62" t="s">
        <v>39366</v>
      </c>
      <c r="J4272" s="62" t="s">
        <v>39367</v>
      </c>
    </row>
    <row r="4273" spans="1:10" ht="42" customHeight="1">
      <c r="A4273" s="23">
        <v>4271</v>
      </c>
      <c r="B4273" s="62" t="s">
        <v>39368</v>
      </c>
      <c r="C4273" s="62" t="s">
        <v>39369</v>
      </c>
      <c r="D4273" s="62" t="s">
        <v>39370</v>
      </c>
      <c r="E4273" s="62" t="s">
        <v>39371</v>
      </c>
      <c r="F4273" s="62" t="s">
        <v>39372</v>
      </c>
      <c r="G4273" s="62" t="s">
        <v>39373</v>
      </c>
      <c r="H4273" s="62" t="s">
        <v>39374</v>
      </c>
      <c r="I4273" s="62" t="s">
        <v>39375</v>
      </c>
      <c r="J4273" s="62" t="s">
        <v>39376</v>
      </c>
    </row>
    <row r="4274" spans="1:10" ht="42" customHeight="1">
      <c r="A4274" s="23">
        <v>4272</v>
      </c>
      <c r="B4274" s="62" t="s">
        <v>39377</v>
      </c>
      <c r="C4274" s="62" t="s">
        <v>39378</v>
      </c>
      <c r="D4274" s="62" t="s">
        <v>39379</v>
      </c>
      <c r="E4274" s="62" t="s">
        <v>39380</v>
      </c>
      <c r="F4274" s="62" t="s">
        <v>39381</v>
      </c>
      <c r="G4274" s="62" t="s">
        <v>39382</v>
      </c>
      <c r="H4274" s="62" t="s">
        <v>39383</v>
      </c>
      <c r="I4274" s="62" t="s">
        <v>39384</v>
      </c>
      <c r="J4274" s="62" t="s">
        <v>39385</v>
      </c>
    </row>
    <row r="4275" spans="1:10" ht="42" customHeight="1">
      <c r="A4275" s="23">
        <v>4273</v>
      </c>
      <c r="B4275" s="62" t="s">
        <v>39386</v>
      </c>
      <c r="C4275" s="62" t="s">
        <v>39387</v>
      </c>
      <c r="D4275" s="62" t="s">
        <v>39388</v>
      </c>
      <c r="E4275" s="62" t="s">
        <v>39389</v>
      </c>
      <c r="F4275" s="62" t="s">
        <v>39390</v>
      </c>
      <c r="G4275" s="62" t="s">
        <v>39391</v>
      </c>
      <c r="H4275" s="62" t="s">
        <v>39392</v>
      </c>
      <c r="I4275" s="62" t="s">
        <v>39393</v>
      </c>
      <c r="J4275" s="62" t="s">
        <v>39394</v>
      </c>
    </row>
    <row r="4276" spans="1:10" ht="42" customHeight="1">
      <c r="A4276" s="23">
        <v>4274</v>
      </c>
      <c r="B4276" s="62" t="s">
        <v>39395</v>
      </c>
      <c r="C4276" s="62" t="s">
        <v>39396</v>
      </c>
      <c r="D4276" s="62" t="s">
        <v>39397</v>
      </c>
      <c r="E4276" s="62" t="s">
        <v>39398</v>
      </c>
      <c r="F4276" s="62" t="s">
        <v>39399</v>
      </c>
      <c r="G4276" s="62" t="s">
        <v>39400</v>
      </c>
      <c r="H4276" s="62" t="s">
        <v>39401</v>
      </c>
      <c r="I4276" s="62" t="s">
        <v>39402</v>
      </c>
      <c r="J4276" s="62" t="s">
        <v>39403</v>
      </c>
    </row>
    <row r="4277" spans="1:10" ht="42" customHeight="1">
      <c r="A4277" s="23">
        <v>4275</v>
      </c>
      <c r="B4277" s="62" t="s">
        <v>39404</v>
      </c>
      <c r="C4277" s="62" t="s">
        <v>39405</v>
      </c>
      <c r="D4277" s="62" t="s">
        <v>39406</v>
      </c>
      <c r="E4277" s="62" t="s">
        <v>39407</v>
      </c>
      <c r="F4277" s="62" t="s">
        <v>39408</v>
      </c>
      <c r="G4277" s="62" t="s">
        <v>39409</v>
      </c>
      <c r="H4277" s="62" t="s">
        <v>39410</v>
      </c>
      <c r="I4277" s="62" t="s">
        <v>39411</v>
      </c>
      <c r="J4277" s="62" t="s">
        <v>39412</v>
      </c>
    </row>
    <row r="4278" spans="1:10" ht="42" customHeight="1">
      <c r="A4278" s="23">
        <v>4276</v>
      </c>
      <c r="B4278" s="62" t="s">
        <v>39413</v>
      </c>
      <c r="C4278" s="62" t="s">
        <v>39414</v>
      </c>
      <c r="D4278" s="62" t="s">
        <v>39415</v>
      </c>
      <c r="E4278" s="62" t="s">
        <v>39416</v>
      </c>
      <c r="F4278" s="62" t="s">
        <v>39417</v>
      </c>
      <c r="G4278" s="62" t="s">
        <v>39418</v>
      </c>
      <c r="H4278" s="62" t="s">
        <v>39419</v>
      </c>
      <c r="I4278" s="62" t="s">
        <v>39420</v>
      </c>
      <c r="J4278" s="62" t="s">
        <v>39421</v>
      </c>
    </row>
    <row r="4279" spans="1:10" ht="42" customHeight="1">
      <c r="A4279" s="23">
        <v>4277</v>
      </c>
      <c r="B4279" s="62" t="s">
        <v>39422</v>
      </c>
      <c r="C4279" s="62" t="s">
        <v>39423</v>
      </c>
      <c r="D4279" s="62" t="s">
        <v>39424</v>
      </c>
      <c r="E4279" s="62" t="s">
        <v>39425</v>
      </c>
      <c r="F4279" s="62" t="s">
        <v>39426</v>
      </c>
      <c r="G4279" s="62" t="s">
        <v>39427</v>
      </c>
      <c r="H4279" s="62" t="s">
        <v>39428</v>
      </c>
      <c r="I4279" s="62" t="s">
        <v>39429</v>
      </c>
      <c r="J4279" s="62" t="s">
        <v>39430</v>
      </c>
    </row>
    <row r="4280" spans="1:10" ht="42" customHeight="1">
      <c r="A4280" s="23">
        <v>4278</v>
      </c>
      <c r="B4280" s="62" t="s">
        <v>39431</v>
      </c>
      <c r="C4280" s="62" t="s">
        <v>39432</v>
      </c>
      <c r="D4280" s="62" t="s">
        <v>39433</v>
      </c>
      <c r="E4280" s="62" t="s">
        <v>39434</v>
      </c>
      <c r="F4280" s="62" t="s">
        <v>39435</v>
      </c>
      <c r="G4280" s="62" t="s">
        <v>39436</v>
      </c>
      <c r="H4280" s="62" t="s">
        <v>39437</v>
      </c>
      <c r="I4280" s="62" t="s">
        <v>39438</v>
      </c>
      <c r="J4280" s="62" t="s">
        <v>39439</v>
      </c>
    </row>
    <row r="4281" spans="1:10" ht="42" customHeight="1">
      <c r="A4281" s="23">
        <v>4279</v>
      </c>
      <c r="B4281" s="62" t="s">
        <v>39440</v>
      </c>
      <c r="C4281" s="62" t="s">
        <v>39441</v>
      </c>
      <c r="D4281" s="62" t="s">
        <v>39442</v>
      </c>
      <c r="E4281" s="62" t="s">
        <v>39443</v>
      </c>
      <c r="F4281" s="62" t="s">
        <v>39444</v>
      </c>
      <c r="G4281" s="62" t="s">
        <v>39445</v>
      </c>
      <c r="H4281" s="62" t="s">
        <v>39446</v>
      </c>
      <c r="I4281" s="62" t="s">
        <v>39447</v>
      </c>
      <c r="J4281" s="62" t="s">
        <v>39448</v>
      </c>
    </row>
    <row r="4282" spans="1:10" ht="42" customHeight="1">
      <c r="A4282" s="23">
        <v>4280</v>
      </c>
      <c r="B4282" s="62" t="s">
        <v>39449</v>
      </c>
      <c r="C4282" s="62" t="s">
        <v>39450</v>
      </c>
      <c r="D4282" s="62" t="s">
        <v>39451</v>
      </c>
      <c r="E4282" s="62" t="s">
        <v>39452</v>
      </c>
      <c r="F4282" s="62" t="s">
        <v>39453</v>
      </c>
      <c r="G4282" s="62" t="s">
        <v>39454</v>
      </c>
      <c r="H4282" s="62" t="s">
        <v>39455</v>
      </c>
      <c r="I4282" s="62" t="s">
        <v>39456</v>
      </c>
      <c r="J4282" s="62" t="s">
        <v>39457</v>
      </c>
    </row>
    <row r="4283" spans="1:10" ht="42" customHeight="1">
      <c r="A4283" s="23">
        <v>4281</v>
      </c>
      <c r="B4283" s="62" t="s">
        <v>39458</v>
      </c>
      <c r="C4283" s="62" t="s">
        <v>39459</v>
      </c>
      <c r="D4283" s="62" t="s">
        <v>39460</v>
      </c>
      <c r="E4283" s="62" t="s">
        <v>39461</v>
      </c>
      <c r="F4283" s="62" t="s">
        <v>39462</v>
      </c>
      <c r="G4283" s="62" t="s">
        <v>39463</v>
      </c>
      <c r="H4283" s="62" t="s">
        <v>39464</v>
      </c>
      <c r="I4283" s="62" t="s">
        <v>39465</v>
      </c>
      <c r="J4283" s="62" t="s">
        <v>39466</v>
      </c>
    </row>
    <row r="4284" spans="1:10" ht="42" customHeight="1">
      <c r="A4284" s="23">
        <v>4282</v>
      </c>
      <c r="B4284" s="62" t="s">
        <v>39467</v>
      </c>
      <c r="C4284" s="62" t="s">
        <v>39468</v>
      </c>
      <c r="D4284" s="62" t="s">
        <v>39469</v>
      </c>
      <c r="E4284" s="62" t="s">
        <v>39470</v>
      </c>
      <c r="F4284" s="62" t="s">
        <v>39471</v>
      </c>
      <c r="G4284" s="62" t="s">
        <v>39472</v>
      </c>
      <c r="H4284" s="62" t="s">
        <v>39473</v>
      </c>
      <c r="I4284" s="62" t="s">
        <v>39474</v>
      </c>
      <c r="J4284" s="62" t="s">
        <v>39475</v>
      </c>
    </row>
    <row r="4285" spans="1:10" ht="42" customHeight="1">
      <c r="A4285" s="23">
        <v>4283</v>
      </c>
      <c r="B4285" s="62" t="s">
        <v>39476</v>
      </c>
      <c r="C4285" s="62" t="s">
        <v>39477</v>
      </c>
      <c r="D4285" s="62" t="s">
        <v>39478</v>
      </c>
      <c r="E4285" s="62" t="s">
        <v>39479</v>
      </c>
      <c r="F4285" s="62" t="s">
        <v>39480</v>
      </c>
      <c r="G4285" s="62" t="s">
        <v>39481</v>
      </c>
      <c r="H4285" s="62" t="s">
        <v>39482</v>
      </c>
      <c r="I4285" s="62" t="s">
        <v>39483</v>
      </c>
      <c r="J4285" s="62" t="s">
        <v>39484</v>
      </c>
    </row>
    <row r="4286" spans="1:10" ht="42" customHeight="1">
      <c r="A4286" s="23">
        <v>4284</v>
      </c>
      <c r="B4286" s="62" t="s">
        <v>39485</v>
      </c>
      <c r="C4286" s="62" t="s">
        <v>39486</v>
      </c>
      <c r="D4286" s="62" t="s">
        <v>39487</v>
      </c>
      <c r="E4286" s="62" t="s">
        <v>39488</v>
      </c>
      <c r="F4286" s="62" t="s">
        <v>39489</v>
      </c>
      <c r="G4286" s="62" t="s">
        <v>39490</v>
      </c>
      <c r="H4286" s="62" t="s">
        <v>39491</v>
      </c>
      <c r="I4286" s="62" t="s">
        <v>39492</v>
      </c>
      <c r="J4286" s="62" t="s">
        <v>10489</v>
      </c>
    </row>
    <row r="4287" spans="1:10" ht="42" customHeight="1">
      <c r="A4287" s="23">
        <v>4285</v>
      </c>
      <c r="B4287" s="62" t="s">
        <v>39493</v>
      </c>
      <c r="C4287" s="62" t="s">
        <v>39494</v>
      </c>
      <c r="D4287" s="62" t="s">
        <v>39495</v>
      </c>
      <c r="E4287" s="62" t="s">
        <v>39496</v>
      </c>
      <c r="F4287" s="62" t="s">
        <v>39497</v>
      </c>
      <c r="G4287" s="62" t="s">
        <v>39490</v>
      </c>
      <c r="H4287" s="62" t="s">
        <v>39491</v>
      </c>
      <c r="I4287" s="62" t="s">
        <v>39498</v>
      </c>
      <c r="J4287" s="62" t="s">
        <v>10489</v>
      </c>
    </row>
    <row r="4288" spans="1:10" ht="42" customHeight="1">
      <c r="A4288" s="23">
        <v>4286</v>
      </c>
      <c r="B4288" s="62" t="s">
        <v>39499</v>
      </c>
      <c r="C4288" s="62" t="s">
        <v>39500</v>
      </c>
      <c r="D4288" s="62" t="s">
        <v>39501</v>
      </c>
      <c r="E4288" s="62" t="s">
        <v>39502</v>
      </c>
      <c r="F4288" s="62" t="s">
        <v>39503</v>
      </c>
      <c r="G4288" s="62" t="s">
        <v>39504</v>
      </c>
      <c r="H4288" s="62" t="s">
        <v>39505</v>
      </c>
      <c r="I4288" s="62" t="s">
        <v>39506</v>
      </c>
      <c r="J4288" s="62" t="s">
        <v>10489</v>
      </c>
    </row>
    <row r="4289" spans="1:10" ht="42" customHeight="1">
      <c r="A4289" s="23">
        <v>4287</v>
      </c>
      <c r="B4289" s="62" t="s">
        <v>39507</v>
      </c>
      <c r="C4289" s="62" t="s">
        <v>39508</v>
      </c>
      <c r="D4289" s="62" t="s">
        <v>39509</v>
      </c>
      <c r="E4289" s="62" t="s">
        <v>39510</v>
      </c>
      <c r="F4289" s="62" t="s">
        <v>39511</v>
      </c>
      <c r="G4289" s="62" t="s">
        <v>39512</v>
      </c>
      <c r="H4289" s="62" t="s">
        <v>39513</v>
      </c>
      <c r="I4289" s="62" t="s">
        <v>39514</v>
      </c>
      <c r="J4289" s="62" t="s">
        <v>39515</v>
      </c>
    </row>
    <row r="4290" spans="1:10" ht="42" customHeight="1">
      <c r="A4290" s="23">
        <v>4288</v>
      </c>
      <c r="B4290" s="62" t="s">
        <v>39516</v>
      </c>
      <c r="C4290" s="62" t="s">
        <v>39517</v>
      </c>
      <c r="D4290" s="62" t="s">
        <v>39518</v>
      </c>
      <c r="E4290" s="62" t="s">
        <v>39519</v>
      </c>
      <c r="F4290" s="62" t="s">
        <v>39520</v>
      </c>
      <c r="G4290" s="62" t="s">
        <v>39521</v>
      </c>
      <c r="H4290" s="62" t="s">
        <v>39522</v>
      </c>
      <c r="I4290" s="62" t="s">
        <v>39523</v>
      </c>
      <c r="J4290" s="62" t="s">
        <v>39524</v>
      </c>
    </row>
    <row r="4291" spans="1:10" ht="42" customHeight="1">
      <c r="A4291" s="23">
        <v>4289</v>
      </c>
      <c r="B4291" s="62" t="s">
        <v>39525</v>
      </c>
      <c r="C4291" s="62" t="s">
        <v>39526</v>
      </c>
      <c r="D4291" s="62" t="s">
        <v>39527</v>
      </c>
      <c r="E4291" s="62" t="s">
        <v>39528</v>
      </c>
      <c r="F4291" s="62" t="s">
        <v>39529</v>
      </c>
      <c r="G4291" s="62" t="s">
        <v>39530</v>
      </c>
      <c r="H4291" s="62" t="s">
        <v>39531</v>
      </c>
      <c r="I4291" s="62" t="s">
        <v>39532</v>
      </c>
      <c r="J4291" s="62" t="s">
        <v>39533</v>
      </c>
    </row>
    <row r="4292" spans="1:10" ht="42" customHeight="1">
      <c r="A4292" s="23">
        <v>4290</v>
      </c>
      <c r="B4292" s="62" t="s">
        <v>39534</v>
      </c>
      <c r="C4292" s="62" t="s">
        <v>39535</v>
      </c>
      <c r="D4292" s="62" t="s">
        <v>39536</v>
      </c>
      <c r="E4292" s="62" t="s">
        <v>39537</v>
      </c>
      <c r="F4292" s="62" t="s">
        <v>39538</v>
      </c>
      <c r="G4292" s="62" t="s">
        <v>39539</v>
      </c>
      <c r="H4292" s="62" t="s">
        <v>39540</v>
      </c>
      <c r="I4292" s="62" t="s">
        <v>39541</v>
      </c>
      <c r="J4292" s="62" t="s">
        <v>39542</v>
      </c>
    </row>
    <row r="4293" spans="1:10" ht="42" customHeight="1">
      <c r="A4293" s="23">
        <v>4291</v>
      </c>
      <c r="B4293" s="62" t="s">
        <v>39543</v>
      </c>
      <c r="C4293" s="62" t="s">
        <v>39544</v>
      </c>
      <c r="D4293" s="62" t="s">
        <v>39545</v>
      </c>
      <c r="E4293" s="62" t="s">
        <v>39546</v>
      </c>
      <c r="F4293" s="62" t="s">
        <v>39547</v>
      </c>
      <c r="G4293" s="62" t="s">
        <v>39548</v>
      </c>
      <c r="H4293" s="62" t="s">
        <v>39549</v>
      </c>
      <c r="I4293" s="62" t="s">
        <v>39550</v>
      </c>
      <c r="J4293" s="62" t="s">
        <v>39551</v>
      </c>
    </row>
    <row r="4294" spans="1:10" ht="42" customHeight="1">
      <c r="A4294" s="23">
        <v>4292</v>
      </c>
      <c r="B4294" s="62" t="s">
        <v>39552</v>
      </c>
      <c r="C4294" s="62" t="s">
        <v>39553</v>
      </c>
      <c r="D4294" s="62" t="s">
        <v>39554</v>
      </c>
      <c r="E4294" s="62" t="s">
        <v>39555</v>
      </c>
      <c r="F4294" s="62" t="s">
        <v>39556</v>
      </c>
      <c r="G4294" s="62" t="s">
        <v>39557</v>
      </c>
      <c r="H4294" s="62" t="s">
        <v>39558</v>
      </c>
      <c r="I4294" s="62" t="s">
        <v>39559</v>
      </c>
      <c r="J4294" s="62" t="s">
        <v>39560</v>
      </c>
    </row>
    <row r="4295" spans="1:10" ht="42" customHeight="1">
      <c r="A4295" s="23">
        <v>4293</v>
      </c>
      <c r="B4295" s="62" t="s">
        <v>39561</v>
      </c>
      <c r="C4295" s="62" t="s">
        <v>39562</v>
      </c>
      <c r="D4295" s="62" t="s">
        <v>39563</v>
      </c>
      <c r="E4295" s="62" t="s">
        <v>39564</v>
      </c>
      <c r="F4295" s="62" t="s">
        <v>39565</v>
      </c>
      <c r="G4295" s="62" t="s">
        <v>39566</v>
      </c>
      <c r="H4295" s="62" t="s">
        <v>39567</v>
      </c>
      <c r="I4295" s="62" t="s">
        <v>39568</v>
      </c>
      <c r="J4295" s="62" t="s">
        <v>10489</v>
      </c>
    </row>
    <row r="4296" spans="1:10" ht="42" customHeight="1">
      <c r="A4296" s="23">
        <v>4294</v>
      </c>
      <c r="B4296" s="62" t="s">
        <v>39569</v>
      </c>
      <c r="C4296" s="62" t="s">
        <v>39570</v>
      </c>
      <c r="D4296" s="62" t="s">
        <v>39571</v>
      </c>
      <c r="E4296" s="62" t="s">
        <v>39572</v>
      </c>
      <c r="F4296" s="62" t="s">
        <v>39573</v>
      </c>
      <c r="G4296" s="62" t="s">
        <v>39574</v>
      </c>
      <c r="H4296" s="62" t="s">
        <v>39575</v>
      </c>
      <c r="I4296" s="62" t="s">
        <v>39576</v>
      </c>
      <c r="J4296" s="62" t="s">
        <v>39577</v>
      </c>
    </row>
    <row r="4297" spans="1:10" ht="42" customHeight="1">
      <c r="A4297" s="23">
        <v>4295</v>
      </c>
      <c r="B4297" s="62" t="s">
        <v>39578</v>
      </c>
      <c r="C4297" s="62" t="s">
        <v>39579</v>
      </c>
      <c r="D4297" s="62" t="s">
        <v>39580</v>
      </c>
      <c r="E4297" s="62" t="s">
        <v>39581</v>
      </c>
      <c r="F4297" s="62" t="s">
        <v>39582</v>
      </c>
      <c r="G4297" s="62" t="s">
        <v>39583</v>
      </c>
      <c r="H4297" s="62" t="s">
        <v>39584</v>
      </c>
      <c r="I4297" s="62" t="s">
        <v>39585</v>
      </c>
      <c r="J4297" s="62" t="s">
        <v>39586</v>
      </c>
    </row>
    <row r="4298" spans="1:10" ht="42" customHeight="1">
      <c r="A4298" s="23">
        <v>4296</v>
      </c>
      <c r="B4298" s="62" t="s">
        <v>39587</v>
      </c>
      <c r="C4298" s="62" t="s">
        <v>39588</v>
      </c>
      <c r="D4298" s="62" t="s">
        <v>39589</v>
      </c>
      <c r="E4298" s="62" t="s">
        <v>39590</v>
      </c>
      <c r="F4298" s="62" t="s">
        <v>39591</v>
      </c>
      <c r="G4298" s="62" t="s">
        <v>39592</v>
      </c>
      <c r="H4298" s="62" t="s">
        <v>39593</v>
      </c>
      <c r="I4298" s="62" t="s">
        <v>39594</v>
      </c>
      <c r="J4298" s="62" t="s">
        <v>39595</v>
      </c>
    </row>
    <row r="4299" spans="1:10" ht="42" customHeight="1">
      <c r="A4299" s="23">
        <v>4297</v>
      </c>
      <c r="B4299" s="62" t="s">
        <v>39596</v>
      </c>
      <c r="C4299" s="62" t="s">
        <v>39597</v>
      </c>
      <c r="D4299" s="62" t="s">
        <v>39598</v>
      </c>
      <c r="E4299" s="62" t="s">
        <v>39599</v>
      </c>
      <c r="F4299" s="62" t="s">
        <v>39600</v>
      </c>
      <c r="G4299" s="62" t="s">
        <v>39601</v>
      </c>
      <c r="H4299" s="62" t="s">
        <v>39602</v>
      </c>
      <c r="I4299" s="62" t="s">
        <v>39603</v>
      </c>
      <c r="J4299" s="62" t="s">
        <v>39604</v>
      </c>
    </row>
    <row r="4300" spans="1:10" ht="42" customHeight="1">
      <c r="A4300" s="23">
        <v>4298</v>
      </c>
      <c r="B4300" s="62" t="s">
        <v>39605</v>
      </c>
      <c r="C4300" s="62" t="s">
        <v>39606</v>
      </c>
      <c r="D4300" s="62" t="s">
        <v>39607</v>
      </c>
      <c r="E4300" s="62" t="s">
        <v>39608</v>
      </c>
      <c r="F4300" s="62" t="s">
        <v>39609</v>
      </c>
      <c r="G4300" s="62" t="s">
        <v>39610</v>
      </c>
      <c r="H4300" s="62" t="s">
        <v>39611</v>
      </c>
      <c r="I4300" s="62" t="s">
        <v>39612</v>
      </c>
      <c r="J4300" s="62" t="s">
        <v>39613</v>
      </c>
    </row>
    <row r="4301" spans="1:10" ht="42" customHeight="1">
      <c r="A4301" s="23">
        <v>4299</v>
      </c>
      <c r="B4301" s="62" t="s">
        <v>39614</v>
      </c>
      <c r="C4301" s="62" t="s">
        <v>39615</v>
      </c>
      <c r="D4301" s="62" t="s">
        <v>39616</v>
      </c>
      <c r="E4301" s="62" t="s">
        <v>39617</v>
      </c>
      <c r="F4301" s="62" t="s">
        <v>39618</v>
      </c>
      <c r="G4301" s="62" t="s">
        <v>39619</v>
      </c>
      <c r="H4301" s="62" t="s">
        <v>39620</v>
      </c>
      <c r="I4301" s="62" t="s">
        <v>39621</v>
      </c>
      <c r="J4301" s="62" t="s">
        <v>39622</v>
      </c>
    </row>
    <row r="4302" spans="1:10" ht="42" customHeight="1">
      <c r="A4302" s="23">
        <v>4300</v>
      </c>
      <c r="B4302" s="62" t="s">
        <v>39623</v>
      </c>
      <c r="C4302" s="62" t="s">
        <v>39624</v>
      </c>
      <c r="D4302" s="62" t="s">
        <v>39625</v>
      </c>
      <c r="E4302" s="62" t="s">
        <v>39626</v>
      </c>
      <c r="F4302" s="62" t="s">
        <v>39627</v>
      </c>
      <c r="G4302" s="62" t="s">
        <v>39628</v>
      </c>
      <c r="H4302" s="62" t="s">
        <v>39629</v>
      </c>
      <c r="I4302" s="62" t="s">
        <v>39630</v>
      </c>
      <c r="J4302" s="62" t="s">
        <v>39631</v>
      </c>
    </row>
    <row r="4303" spans="1:10" ht="42" customHeight="1">
      <c r="A4303" s="23">
        <v>4301</v>
      </c>
      <c r="B4303" s="62" t="s">
        <v>39632</v>
      </c>
      <c r="C4303" s="62" t="s">
        <v>39633</v>
      </c>
      <c r="D4303" s="62" t="s">
        <v>39634</v>
      </c>
      <c r="E4303" s="62" t="s">
        <v>39635</v>
      </c>
      <c r="F4303" s="62" t="s">
        <v>39636</v>
      </c>
      <c r="G4303" s="62" t="s">
        <v>39637</v>
      </c>
      <c r="H4303" s="62" t="s">
        <v>39638</v>
      </c>
      <c r="I4303" s="62" t="s">
        <v>39639</v>
      </c>
      <c r="J4303" s="62" t="s">
        <v>39640</v>
      </c>
    </row>
    <row r="4304" spans="1:10" ht="42" customHeight="1">
      <c r="A4304" s="23">
        <v>4302</v>
      </c>
      <c r="B4304" s="62" t="s">
        <v>39641</v>
      </c>
      <c r="C4304" s="62" t="s">
        <v>39642</v>
      </c>
      <c r="D4304" s="62" t="s">
        <v>39643</v>
      </c>
      <c r="E4304" s="62" t="s">
        <v>39644</v>
      </c>
      <c r="F4304" s="62" t="s">
        <v>39645</v>
      </c>
      <c r="G4304" s="62" t="s">
        <v>39646</v>
      </c>
      <c r="H4304" s="62" t="s">
        <v>39647</v>
      </c>
      <c r="I4304" s="62" t="s">
        <v>39648</v>
      </c>
      <c r="J4304" s="62" t="s">
        <v>39649</v>
      </c>
    </row>
    <row r="4305" spans="1:10" ht="42" customHeight="1">
      <c r="A4305" s="23">
        <v>4303</v>
      </c>
      <c r="B4305" s="62" t="s">
        <v>39650</v>
      </c>
      <c r="C4305" s="62" t="s">
        <v>39651</v>
      </c>
      <c r="D4305" s="62" t="s">
        <v>39652</v>
      </c>
      <c r="E4305" s="62" t="s">
        <v>39653</v>
      </c>
      <c r="F4305" s="62" t="s">
        <v>39654</v>
      </c>
      <c r="G4305" s="62" t="s">
        <v>39655</v>
      </c>
      <c r="H4305" s="62" t="s">
        <v>39656</v>
      </c>
      <c r="I4305" s="62" t="s">
        <v>39657</v>
      </c>
      <c r="J4305" s="62" t="s">
        <v>39658</v>
      </c>
    </row>
    <row r="4306" spans="1:10" ht="42" customHeight="1">
      <c r="A4306" s="23">
        <v>4304</v>
      </c>
      <c r="B4306" s="62" t="s">
        <v>39659</v>
      </c>
      <c r="C4306" s="62" t="s">
        <v>39660</v>
      </c>
      <c r="D4306" s="62" t="s">
        <v>39661</v>
      </c>
      <c r="E4306" s="62" t="s">
        <v>39662</v>
      </c>
      <c r="F4306" s="62" t="s">
        <v>39663</v>
      </c>
      <c r="G4306" s="62" t="s">
        <v>39664</v>
      </c>
      <c r="H4306" s="62" t="s">
        <v>39665</v>
      </c>
      <c r="I4306" s="62" t="s">
        <v>39666</v>
      </c>
      <c r="J4306" s="62" t="s">
        <v>39667</v>
      </c>
    </row>
    <row r="4307" spans="1:10" ht="42" customHeight="1">
      <c r="A4307" s="23">
        <v>4305</v>
      </c>
      <c r="B4307" s="62" t="s">
        <v>39668</v>
      </c>
      <c r="C4307" s="62" t="s">
        <v>39669</v>
      </c>
      <c r="D4307" s="62" t="s">
        <v>39670</v>
      </c>
      <c r="E4307" s="62" t="s">
        <v>39671</v>
      </c>
      <c r="F4307" s="62" t="s">
        <v>39672</v>
      </c>
      <c r="G4307" s="62" t="s">
        <v>39673</v>
      </c>
      <c r="H4307" s="62" t="s">
        <v>39674</v>
      </c>
      <c r="I4307" s="62" t="s">
        <v>39675</v>
      </c>
      <c r="J4307" s="62" t="s">
        <v>39676</v>
      </c>
    </row>
    <row r="4308" spans="1:10" ht="42" customHeight="1">
      <c r="A4308" s="23">
        <v>4306</v>
      </c>
      <c r="B4308" s="62" t="s">
        <v>39677</v>
      </c>
      <c r="C4308" s="62" t="s">
        <v>39678</v>
      </c>
      <c r="D4308" s="62" t="s">
        <v>39679</v>
      </c>
      <c r="E4308" s="62" t="s">
        <v>39680</v>
      </c>
      <c r="F4308" s="62" t="s">
        <v>39681</v>
      </c>
      <c r="G4308" s="62" t="s">
        <v>39682</v>
      </c>
      <c r="H4308" s="62" t="s">
        <v>39683</v>
      </c>
      <c r="I4308" s="62" t="s">
        <v>39684</v>
      </c>
      <c r="J4308" s="62" t="s">
        <v>39685</v>
      </c>
    </row>
    <row r="4309" spans="1:10" ht="42" customHeight="1">
      <c r="A4309" s="23">
        <v>4307</v>
      </c>
      <c r="B4309" s="62" t="s">
        <v>39686</v>
      </c>
      <c r="C4309" s="62" t="s">
        <v>39687</v>
      </c>
      <c r="D4309" s="62" t="s">
        <v>39688</v>
      </c>
      <c r="E4309" s="62" t="s">
        <v>39689</v>
      </c>
      <c r="F4309" s="62" t="s">
        <v>39690</v>
      </c>
      <c r="G4309" s="62" t="s">
        <v>39691</v>
      </c>
      <c r="H4309" s="62" t="s">
        <v>39692</v>
      </c>
      <c r="I4309" s="62" t="s">
        <v>39693</v>
      </c>
      <c r="J4309" s="62" t="s">
        <v>39694</v>
      </c>
    </row>
    <row r="4310" spans="1:10" ht="42" customHeight="1">
      <c r="A4310" s="23">
        <v>4308</v>
      </c>
      <c r="B4310" s="62" t="s">
        <v>39695</v>
      </c>
      <c r="C4310" s="62" t="s">
        <v>39696</v>
      </c>
      <c r="D4310" s="62" t="s">
        <v>39697</v>
      </c>
      <c r="E4310" s="62" t="s">
        <v>39698</v>
      </c>
      <c r="F4310" s="62" t="s">
        <v>39699</v>
      </c>
      <c r="G4310" s="62" t="s">
        <v>39700</v>
      </c>
      <c r="H4310" s="62" t="s">
        <v>39701</v>
      </c>
      <c r="I4310" s="62" t="s">
        <v>39702</v>
      </c>
      <c r="J4310" s="62" t="s">
        <v>39703</v>
      </c>
    </row>
    <row r="4311" spans="1:10" ht="42" customHeight="1">
      <c r="A4311" s="23">
        <v>4309</v>
      </c>
      <c r="B4311" s="62" t="s">
        <v>39704</v>
      </c>
      <c r="C4311" s="62" t="s">
        <v>39705</v>
      </c>
      <c r="D4311" s="62" t="s">
        <v>39706</v>
      </c>
      <c r="E4311" s="62" t="s">
        <v>39707</v>
      </c>
      <c r="F4311" s="62" t="s">
        <v>39708</v>
      </c>
      <c r="G4311" s="62" t="s">
        <v>39709</v>
      </c>
      <c r="H4311" s="62" t="s">
        <v>39710</v>
      </c>
      <c r="I4311" s="62" t="s">
        <v>39711</v>
      </c>
      <c r="J4311" s="62" t="s">
        <v>39712</v>
      </c>
    </row>
    <row r="4312" spans="1:10" ht="42" customHeight="1">
      <c r="A4312" s="23">
        <v>4310</v>
      </c>
      <c r="B4312" s="62" t="s">
        <v>39713</v>
      </c>
      <c r="C4312" s="62" t="s">
        <v>39714</v>
      </c>
      <c r="D4312" s="62" t="s">
        <v>39715</v>
      </c>
      <c r="E4312" s="62" t="s">
        <v>39716</v>
      </c>
      <c r="F4312" s="62" t="s">
        <v>39717</v>
      </c>
      <c r="G4312" s="62" t="s">
        <v>39718</v>
      </c>
      <c r="H4312" s="62" t="s">
        <v>39719</v>
      </c>
      <c r="I4312" s="62" t="s">
        <v>39720</v>
      </c>
      <c r="J4312" s="62" t="s">
        <v>39721</v>
      </c>
    </row>
    <row r="4313" spans="1:10" ht="42" customHeight="1">
      <c r="A4313" s="23">
        <v>4311</v>
      </c>
      <c r="B4313" s="62" t="s">
        <v>39722</v>
      </c>
      <c r="C4313" s="62" t="s">
        <v>39723</v>
      </c>
      <c r="D4313" s="62" t="s">
        <v>39724</v>
      </c>
      <c r="E4313" s="62" t="s">
        <v>39725</v>
      </c>
      <c r="F4313" s="62" t="s">
        <v>39726</v>
      </c>
      <c r="G4313" s="62" t="s">
        <v>39727</v>
      </c>
      <c r="H4313" s="62" t="s">
        <v>39728</v>
      </c>
      <c r="I4313" s="62" t="s">
        <v>39729</v>
      </c>
      <c r="J4313" s="62" t="s">
        <v>39730</v>
      </c>
    </row>
    <row r="4314" spans="1:10" ht="42" customHeight="1">
      <c r="A4314" s="23">
        <v>4312</v>
      </c>
      <c r="B4314" s="62" t="s">
        <v>39731</v>
      </c>
      <c r="C4314" s="62" t="s">
        <v>39732</v>
      </c>
      <c r="D4314" s="62" t="s">
        <v>39733</v>
      </c>
      <c r="E4314" s="62" t="s">
        <v>39734</v>
      </c>
      <c r="F4314" s="62" t="s">
        <v>39735</v>
      </c>
      <c r="G4314" s="62" t="s">
        <v>39736</v>
      </c>
      <c r="H4314" s="62" t="s">
        <v>39737</v>
      </c>
      <c r="I4314" s="62" t="s">
        <v>39738</v>
      </c>
      <c r="J4314" s="62" t="s">
        <v>39739</v>
      </c>
    </row>
    <row r="4315" spans="1:10" ht="42" customHeight="1">
      <c r="A4315" s="23">
        <v>4313</v>
      </c>
      <c r="B4315" s="62" t="s">
        <v>39740</v>
      </c>
      <c r="C4315" s="62" t="s">
        <v>39741</v>
      </c>
      <c r="D4315" s="62" t="s">
        <v>39742</v>
      </c>
      <c r="E4315" s="62" t="s">
        <v>39743</v>
      </c>
      <c r="F4315" s="62" t="s">
        <v>39744</v>
      </c>
      <c r="G4315" s="62" t="s">
        <v>39745</v>
      </c>
      <c r="H4315" s="62" t="s">
        <v>39746</v>
      </c>
      <c r="I4315" s="62" t="s">
        <v>39747</v>
      </c>
      <c r="J4315" s="62" t="s">
        <v>39748</v>
      </c>
    </row>
    <row r="4316" spans="1:10" ht="42" customHeight="1">
      <c r="A4316" s="23">
        <v>4314</v>
      </c>
      <c r="B4316" s="62" t="s">
        <v>39749</v>
      </c>
      <c r="C4316" s="62" t="s">
        <v>39750</v>
      </c>
      <c r="D4316" s="62" t="s">
        <v>39751</v>
      </c>
      <c r="E4316" s="62" t="s">
        <v>39752</v>
      </c>
      <c r="F4316" s="62" t="s">
        <v>39753</v>
      </c>
      <c r="G4316" s="62" t="s">
        <v>39754</v>
      </c>
      <c r="H4316" s="62" t="s">
        <v>39755</v>
      </c>
      <c r="I4316" s="62" t="s">
        <v>39756</v>
      </c>
      <c r="J4316" s="62" t="s">
        <v>39757</v>
      </c>
    </row>
    <row r="4317" spans="1:10" ht="42" customHeight="1">
      <c r="A4317" s="23">
        <v>4315</v>
      </c>
      <c r="B4317" s="62" t="s">
        <v>39758</v>
      </c>
      <c r="C4317" s="62" t="s">
        <v>39759</v>
      </c>
      <c r="D4317" s="62" t="s">
        <v>39760</v>
      </c>
      <c r="E4317" s="62" t="s">
        <v>39761</v>
      </c>
      <c r="F4317" s="62" t="s">
        <v>39762</v>
      </c>
      <c r="G4317" s="62" t="s">
        <v>39763</v>
      </c>
      <c r="H4317" s="62" t="s">
        <v>39764</v>
      </c>
      <c r="I4317" s="62" t="s">
        <v>39765</v>
      </c>
      <c r="J4317" s="62" t="s">
        <v>39766</v>
      </c>
    </row>
    <row r="4318" spans="1:10" ht="42" customHeight="1">
      <c r="A4318" s="23">
        <v>4316</v>
      </c>
      <c r="B4318" s="62" t="s">
        <v>39767</v>
      </c>
      <c r="C4318" s="62" t="s">
        <v>39768</v>
      </c>
      <c r="D4318" s="62" t="s">
        <v>39769</v>
      </c>
      <c r="E4318" s="62" t="s">
        <v>39770</v>
      </c>
      <c r="F4318" s="62" t="s">
        <v>39771</v>
      </c>
      <c r="G4318" s="62" t="s">
        <v>39772</v>
      </c>
      <c r="H4318" s="62" t="s">
        <v>39773</v>
      </c>
      <c r="I4318" s="62" t="s">
        <v>39774</v>
      </c>
      <c r="J4318" s="62" t="s">
        <v>39775</v>
      </c>
    </row>
    <row r="4319" spans="1:10" ht="42" customHeight="1">
      <c r="A4319" s="23">
        <v>4317</v>
      </c>
      <c r="B4319" s="62" t="s">
        <v>39776</v>
      </c>
      <c r="C4319" s="62" t="s">
        <v>39777</v>
      </c>
      <c r="D4319" s="62" t="s">
        <v>39778</v>
      </c>
      <c r="E4319" s="62" t="s">
        <v>39779</v>
      </c>
      <c r="F4319" s="62" t="s">
        <v>39780</v>
      </c>
      <c r="G4319" s="62" t="s">
        <v>39781</v>
      </c>
      <c r="H4319" s="62" t="s">
        <v>39782</v>
      </c>
      <c r="I4319" s="62" t="s">
        <v>39783</v>
      </c>
      <c r="J4319" s="62" t="s">
        <v>39784</v>
      </c>
    </row>
    <row r="4320" spans="1:10" ht="42" customHeight="1">
      <c r="A4320" s="23">
        <v>4318</v>
      </c>
      <c r="B4320" s="62" t="s">
        <v>39785</v>
      </c>
      <c r="C4320" s="62" t="s">
        <v>39786</v>
      </c>
      <c r="D4320" s="62" t="s">
        <v>39787</v>
      </c>
      <c r="E4320" s="62" t="s">
        <v>39788</v>
      </c>
      <c r="F4320" s="62" t="s">
        <v>39789</v>
      </c>
      <c r="G4320" s="62" t="s">
        <v>39790</v>
      </c>
      <c r="H4320" s="62" t="s">
        <v>39791</v>
      </c>
      <c r="I4320" s="62" t="s">
        <v>39792</v>
      </c>
      <c r="J4320" s="62" t="s">
        <v>39793</v>
      </c>
    </row>
    <row r="4321" spans="1:10" ht="42" customHeight="1">
      <c r="A4321" s="23">
        <v>4319</v>
      </c>
      <c r="B4321" s="62" t="s">
        <v>39794</v>
      </c>
      <c r="C4321" s="62" t="s">
        <v>39795</v>
      </c>
      <c r="D4321" s="62" t="s">
        <v>39796</v>
      </c>
      <c r="E4321" s="62" t="s">
        <v>39797</v>
      </c>
      <c r="F4321" s="62" t="s">
        <v>39798</v>
      </c>
      <c r="G4321" s="62" t="s">
        <v>39799</v>
      </c>
      <c r="H4321" s="62" t="s">
        <v>39800</v>
      </c>
      <c r="I4321" s="62" t="s">
        <v>39801</v>
      </c>
      <c r="J4321" s="62" t="s">
        <v>39802</v>
      </c>
    </row>
    <row r="4322" spans="1:10" ht="42" customHeight="1">
      <c r="A4322" s="23">
        <v>4320</v>
      </c>
      <c r="B4322" s="62" t="s">
        <v>39803</v>
      </c>
      <c r="C4322" s="62" t="s">
        <v>39804</v>
      </c>
      <c r="D4322" s="62" t="s">
        <v>39805</v>
      </c>
      <c r="E4322" s="62" t="s">
        <v>39806</v>
      </c>
      <c r="F4322" s="62" t="s">
        <v>39807</v>
      </c>
      <c r="G4322" s="62" t="s">
        <v>39808</v>
      </c>
      <c r="H4322" s="62" t="s">
        <v>39809</v>
      </c>
      <c r="I4322" s="62" t="s">
        <v>39810</v>
      </c>
      <c r="J4322" s="62" t="s">
        <v>39811</v>
      </c>
    </row>
    <row r="4323" spans="1:10" ht="42" customHeight="1">
      <c r="A4323" s="23">
        <v>4321</v>
      </c>
      <c r="B4323" s="62" t="s">
        <v>39812</v>
      </c>
      <c r="C4323" s="62" t="s">
        <v>39813</v>
      </c>
      <c r="D4323" s="62" t="s">
        <v>39814</v>
      </c>
      <c r="E4323" s="62" t="s">
        <v>39815</v>
      </c>
      <c r="F4323" s="62" t="s">
        <v>39816</v>
      </c>
      <c r="G4323" s="62" t="s">
        <v>39817</v>
      </c>
      <c r="H4323" s="62" t="s">
        <v>39818</v>
      </c>
      <c r="I4323" s="62" t="s">
        <v>39819</v>
      </c>
      <c r="J4323" s="62" t="s">
        <v>39820</v>
      </c>
    </row>
    <row r="4324" spans="1:10" ht="42" customHeight="1">
      <c r="A4324" s="23">
        <v>4322</v>
      </c>
      <c r="B4324" s="62" t="s">
        <v>39821</v>
      </c>
      <c r="C4324" s="62" t="s">
        <v>39822</v>
      </c>
      <c r="D4324" s="62" t="s">
        <v>39823</v>
      </c>
      <c r="E4324" s="62" t="s">
        <v>39824</v>
      </c>
      <c r="F4324" s="62" t="s">
        <v>39825</v>
      </c>
      <c r="G4324" s="62" t="s">
        <v>39826</v>
      </c>
      <c r="H4324" s="62" t="s">
        <v>39827</v>
      </c>
      <c r="I4324" s="62" t="s">
        <v>39828</v>
      </c>
      <c r="J4324" s="62" t="s">
        <v>39829</v>
      </c>
    </row>
    <row r="4325" spans="1:10" ht="42" customHeight="1">
      <c r="A4325" s="23">
        <v>4323</v>
      </c>
      <c r="B4325" s="62" t="s">
        <v>39830</v>
      </c>
      <c r="C4325" s="62" t="s">
        <v>39831</v>
      </c>
      <c r="D4325" s="62" t="s">
        <v>39832</v>
      </c>
      <c r="E4325" s="62" t="s">
        <v>39833</v>
      </c>
      <c r="F4325" s="62" t="s">
        <v>39834</v>
      </c>
      <c r="G4325" s="62" t="s">
        <v>39835</v>
      </c>
      <c r="H4325" s="62" t="s">
        <v>39836</v>
      </c>
      <c r="I4325" s="62" t="s">
        <v>39837</v>
      </c>
      <c r="J4325" s="62" t="s">
        <v>39838</v>
      </c>
    </row>
    <row r="4326" spans="1:10" ht="42" customHeight="1">
      <c r="A4326" s="23">
        <v>4324</v>
      </c>
      <c r="B4326" s="62" t="s">
        <v>39839</v>
      </c>
      <c r="C4326" s="62" t="s">
        <v>39840</v>
      </c>
      <c r="D4326" s="62" t="s">
        <v>39841</v>
      </c>
      <c r="E4326" s="62" t="s">
        <v>39842</v>
      </c>
      <c r="F4326" s="62" t="s">
        <v>39843</v>
      </c>
      <c r="G4326" s="62" t="s">
        <v>39844</v>
      </c>
      <c r="H4326" s="62" t="s">
        <v>39845</v>
      </c>
      <c r="I4326" s="62" t="s">
        <v>39846</v>
      </c>
      <c r="J4326" s="62" t="s">
        <v>39847</v>
      </c>
    </row>
    <row r="4327" spans="1:10" ht="42" customHeight="1">
      <c r="A4327" s="23">
        <v>4325</v>
      </c>
      <c r="B4327" s="62" t="s">
        <v>39848</v>
      </c>
      <c r="C4327" s="62" t="s">
        <v>39849</v>
      </c>
      <c r="D4327" s="62" t="s">
        <v>39850</v>
      </c>
      <c r="E4327" s="62" t="s">
        <v>39851</v>
      </c>
      <c r="F4327" s="62" t="s">
        <v>39852</v>
      </c>
      <c r="G4327" s="62" t="s">
        <v>39853</v>
      </c>
      <c r="H4327" s="62" t="s">
        <v>39854</v>
      </c>
      <c r="I4327" s="62" t="s">
        <v>39855</v>
      </c>
      <c r="J4327" s="62" t="s">
        <v>39856</v>
      </c>
    </row>
    <row r="4328" spans="1:10" ht="42" customHeight="1">
      <c r="A4328" s="23">
        <v>4326</v>
      </c>
      <c r="B4328" s="62" t="s">
        <v>39857</v>
      </c>
      <c r="C4328" s="62" t="s">
        <v>39858</v>
      </c>
      <c r="D4328" s="62" t="s">
        <v>39859</v>
      </c>
      <c r="E4328" s="62" t="s">
        <v>39860</v>
      </c>
      <c r="F4328" s="62" t="s">
        <v>39861</v>
      </c>
      <c r="G4328" s="62" t="s">
        <v>39862</v>
      </c>
      <c r="H4328" s="62" t="s">
        <v>39863</v>
      </c>
      <c r="I4328" s="62" t="s">
        <v>39864</v>
      </c>
      <c r="J4328" s="62" t="s">
        <v>39865</v>
      </c>
    </row>
    <row r="4329" spans="1:10" ht="42" customHeight="1">
      <c r="A4329" s="23">
        <v>4327</v>
      </c>
      <c r="B4329" s="62" t="s">
        <v>39866</v>
      </c>
      <c r="C4329" s="62" t="s">
        <v>39867</v>
      </c>
      <c r="D4329" s="62" t="s">
        <v>39868</v>
      </c>
      <c r="E4329" s="62" t="s">
        <v>39869</v>
      </c>
      <c r="F4329" s="62" t="s">
        <v>39870</v>
      </c>
      <c r="G4329" s="62" t="s">
        <v>39871</v>
      </c>
      <c r="H4329" s="62" t="s">
        <v>39872</v>
      </c>
      <c r="I4329" s="62" t="s">
        <v>39873</v>
      </c>
      <c r="J4329" s="62" t="s">
        <v>39874</v>
      </c>
    </row>
    <row r="4330" spans="1:10" ht="42" customHeight="1">
      <c r="A4330" s="23">
        <v>4328</v>
      </c>
      <c r="B4330" s="62" t="s">
        <v>39875</v>
      </c>
      <c r="C4330" s="62" t="s">
        <v>39876</v>
      </c>
      <c r="D4330" s="62" t="s">
        <v>39877</v>
      </c>
      <c r="E4330" s="62" t="s">
        <v>39878</v>
      </c>
      <c r="F4330" s="62" t="s">
        <v>39879</v>
      </c>
      <c r="G4330" s="62" t="s">
        <v>39880</v>
      </c>
      <c r="H4330" s="62" t="s">
        <v>39881</v>
      </c>
      <c r="I4330" s="62" t="s">
        <v>39882</v>
      </c>
      <c r="J4330" s="62" t="s">
        <v>39883</v>
      </c>
    </row>
    <row r="4331" spans="1:10" ht="42" customHeight="1">
      <c r="A4331" s="23">
        <v>4329</v>
      </c>
      <c r="B4331" s="62" t="s">
        <v>39884</v>
      </c>
      <c r="C4331" s="62" t="s">
        <v>39885</v>
      </c>
      <c r="D4331" s="62" t="s">
        <v>39886</v>
      </c>
      <c r="E4331" s="62" t="s">
        <v>39887</v>
      </c>
      <c r="F4331" s="62" t="s">
        <v>39888</v>
      </c>
      <c r="G4331" s="62" t="s">
        <v>39889</v>
      </c>
      <c r="H4331" s="62" t="s">
        <v>39890</v>
      </c>
      <c r="I4331" s="62" t="s">
        <v>39891</v>
      </c>
      <c r="J4331" s="62" t="s">
        <v>39892</v>
      </c>
    </row>
    <row r="4332" spans="1:10" ht="42" customHeight="1">
      <c r="A4332" s="23">
        <v>4330</v>
      </c>
      <c r="B4332" s="62" t="s">
        <v>39893</v>
      </c>
      <c r="C4332" s="62" t="s">
        <v>39894</v>
      </c>
      <c r="D4332" s="62" t="s">
        <v>39895</v>
      </c>
      <c r="E4332" s="62" t="s">
        <v>39896</v>
      </c>
      <c r="F4332" s="62" t="s">
        <v>39897</v>
      </c>
      <c r="G4332" s="62" t="s">
        <v>39898</v>
      </c>
      <c r="H4332" s="62" t="s">
        <v>39899</v>
      </c>
      <c r="I4332" s="62" t="s">
        <v>39900</v>
      </c>
      <c r="J4332" s="62" t="s">
        <v>39901</v>
      </c>
    </row>
    <row r="4333" spans="1:10" ht="42" customHeight="1">
      <c r="A4333" s="23">
        <v>4331</v>
      </c>
      <c r="B4333" s="62" t="s">
        <v>39902</v>
      </c>
      <c r="C4333" s="62" t="s">
        <v>39903</v>
      </c>
      <c r="D4333" s="62" t="s">
        <v>39904</v>
      </c>
      <c r="E4333" s="62" t="s">
        <v>39905</v>
      </c>
      <c r="F4333" s="62" t="s">
        <v>39906</v>
      </c>
      <c r="G4333" s="62" t="s">
        <v>39907</v>
      </c>
      <c r="H4333" s="62" t="s">
        <v>39908</v>
      </c>
      <c r="I4333" s="62" t="s">
        <v>39909</v>
      </c>
      <c r="J4333" s="62" t="s">
        <v>39910</v>
      </c>
    </row>
    <row r="4334" spans="1:10" ht="42" customHeight="1">
      <c r="A4334" s="23">
        <v>4332</v>
      </c>
      <c r="B4334" s="62" t="s">
        <v>39911</v>
      </c>
      <c r="C4334" s="62" t="s">
        <v>39912</v>
      </c>
      <c r="D4334" s="62" t="s">
        <v>39913</v>
      </c>
      <c r="E4334" s="62" t="s">
        <v>39914</v>
      </c>
      <c r="F4334" s="62" t="s">
        <v>39915</v>
      </c>
      <c r="G4334" s="62" t="s">
        <v>39916</v>
      </c>
      <c r="H4334" s="62" t="s">
        <v>39917</v>
      </c>
      <c r="I4334" s="62" t="s">
        <v>39918</v>
      </c>
      <c r="J4334" s="62" t="s">
        <v>39919</v>
      </c>
    </row>
    <row r="4335" spans="1:10" ht="42" customHeight="1">
      <c r="A4335" s="23">
        <v>4333</v>
      </c>
      <c r="B4335" s="62" t="s">
        <v>39920</v>
      </c>
      <c r="C4335" s="62" t="s">
        <v>39921</v>
      </c>
      <c r="D4335" s="62" t="s">
        <v>39922</v>
      </c>
      <c r="E4335" s="62" t="s">
        <v>39923</v>
      </c>
      <c r="F4335" s="62" t="s">
        <v>39924</v>
      </c>
      <c r="G4335" s="62" t="s">
        <v>39925</v>
      </c>
      <c r="H4335" s="62" t="s">
        <v>39926</v>
      </c>
      <c r="I4335" s="62" t="s">
        <v>39927</v>
      </c>
      <c r="J4335" s="62" t="s">
        <v>39928</v>
      </c>
    </row>
    <row r="4336" spans="1:10" ht="42" customHeight="1">
      <c r="A4336" s="23">
        <v>4334</v>
      </c>
      <c r="B4336" s="62" t="s">
        <v>39929</v>
      </c>
      <c r="C4336" s="62" t="s">
        <v>39930</v>
      </c>
      <c r="D4336" s="62" t="s">
        <v>39931</v>
      </c>
      <c r="E4336" s="62" t="s">
        <v>39932</v>
      </c>
      <c r="F4336" s="62" t="s">
        <v>39933</v>
      </c>
      <c r="G4336" s="62" t="s">
        <v>39934</v>
      </c>
      <c r="H4336" s="62" t="s">
        <v>39935</v>
      </c>
      <c r="I4336" s="62" t="s">
        <v>39936</v>
      </c>
      <c r="J4336" s="62" t="s">
        <v>39937</v>
      </c>
    </row>
    <row r="4337" spans="1:10" ht="42" customHeight="1">
      <c r="A4337" s="23">
        <v>4335</v>
      </c>
      <c r="B4337" s="62" t="s">
        <v>39938</v>
      </c>
      <c r="C4337" s="62" t="s">
        <v>39939</v>
      </c>
      <c r="D4337" s="62" t="s">
        <v>39940</v>
      </c>
      <c r="E4337" s="62" t="s">
        <v>39941</v>
      </c>
      <c r="F4337" s="62" t="s">
        <v>39942</v>
      </c>
      <c r="G4337" s="62" t="s">
        <v>39943</v>
      </c>
      <c r="H4337" s="62" t="s">
        <v>39944</v>
      </c>
      <c r="I4337" s="62" t="s">
        <v>39945</v>
      </c>
      <c r="J4337" s="62" t="s">
        <v>39946</v>
      </c>
    </row>
    <row r="4338" spans="1:10" ht="42" customHeight="1">
      <c r="A4338" s="23">
        <v>4336</v>
      </c>
      <c r="B4338" s="62" t="s">
        <v>39947</v>
      </c>
      <c r="C4338" s="62" t="s">
        <v>39948</v>
      </c>
      <c r="D4338" s="62" t="s">
        <v>4404</v>
      </c>
      <c r="E4338" s="62" t="s">
        <v>39949</v>
      </c>
      <c r="F4338" s="62" t="s">
        <v>39950</v>
      </c>
      <c r="G4338" s="62" t="s">
        <v>39951</v>
      </c>
      <c r="H4338" s="62" t="s">
        <v>39952</v>
      </c>
      <c r="I4338" s="62" t="s">
        <v>39953</v>
      </c>
      <c r="J4338" s="62" t="s">
        <v>39954</v>
      </c>
    </row>
    <row r="4339" spans="1:10" ht="42" customHeight="1">
      <c r="A4339" s="23">
        <v>4337</v>
      </c>
      <c r="B4339" s="62" t="s">
        <v>39955</v>
      </c>
      <c r="C4339" s="62" t="s">
        <v>39948</v>
      </c>
      <c r="D4339" s="62" t="s">
        <v>4404</v>
      </c>
      <c r="E4339" s="62" t="s">
        <v>39956</v>
      </c>
      <c r="F4339" s="62" t="s">
        <v>39957</v>
      </c>
      <c r="G4339" s="62" t="s">
        <v>39958</v>
      </c>
      <c r="H4339" s="62" t="s">
        <v>39959</v>
      </c>
      <c r="I4339" s="62" t="s">
        <v>39960</v>
      </c>
      <c r="J4339" s="62" t="s">
        <v>39961</v>
      </c>
    </row>
    <row r="4340" spans="1:10" ht="42" customHeight="1">
      <c r="A4340" s="23">
        <v>4338</v>
      </c>
      <c r="B4340" s="62" t="s">
        <v>39962</v>
      </c>
      <c r="C4340" s="62" t="s">
        <v>39963</v>
      </c>
      <c r="D4340" s="62" t="s">
        <v>39964</v>
      </c>
      <c r="E4340" s="62" t="s">
        <v>39965</v>
      </c>
      <c r="F4340" s="62" t="s">
        <v>39966</v>
      </c>
      <c r="G4340" s="62" t="s">
        <v>39967</v>
      </c>
      <c r="H4340" s="62" t="s">
        <v>39968</v>
      </c>
      <c r="I4340" s="62" t="s">
        <v>39969</v>
      </c>
      <c r="J4340" s="62" t="s">
        <v>39970</v>
      </c>
    </row>
    <row r="4341" spans="1:10" ht="42" customHeight="1">
      <c r="A4341" s="23">
        <v>4339</v>
      </c>
      <c r="B4341" s="62" t="s">
        <v>39971</v>
      </c>
      <c r="C4341" s="62" t="s">
        <v>39972</v>
      </c>
      <c r="D4341" s="62" t="s">
        <v>39973</v>
      </c>
      <c r="E4341" s="62" t="s">
        <v>39974</v>
      </c>
      <c r="F4341" s="62" t="s">
        <v>39975</v>
      </c>
      <c r="G4341" s="62" t="s">
        <v>39976</v>
      </c>
      <c r="H4341" s="62" t="s">
        <v>39977</v>
      </c>
      <c r="I4341" s="62" t="s">
        <v>39978</v>
      </c>
      <c r="J4341" s="62" t="s">
        <v>39979</v>
      </c>
    </row>
    <row r="4342" spans="1:10" ht="42" customHeight="1">
      <c r="A4342" s="23">
        <v>4340</v>
      </c>
      <c r="B4342" s="62" t="s">
        <v>39980</v>
      </c>
      <c r="C4342" s="62" t="s">
        <v>39981</v>
      </c>
      <c r="D4342" s="62" t="s">
        <v>39982</v>
      </c>
      <c r="E4342" s="62" t="s">
        <v>39983</v>
      </c>
      <c r="F4342" s="62" t="s">
        <v>39984</v>
      </c>
      <c r="G4342" s="62" t="s">
        <v>39985</v>
      </c>
      <c r="H4342" s="62" t="s">
        <v>39986</v>
      </c>
      <c r="I4342" s="62" t="s">
        <v>39987</v>
      </c>
      <c r="J4342" s="62" t="s">
        <v>39988</v>
      </c>
    </row>
    <row r="4343" spans="1:10" ht="42" customHeight="1">
      <c r="A4343" s="23">
        <v>4341</v>
      </c>
      <c r="B4343" s="62" t="s">
        <v>39989</v>
      </c>
      <c r="C4343" s="62" t="s">
        <v>39990</v>
      </c>
      <c r="D4343" s="62" t="s">
        <v>39991</v>
      </c>
      <c r="E4343" s="62" t="s">
        <v>39992</v>
      </c>
      <c r="F4343" s="62" t="s">
        <v>39993</v>
      </c>
      <c r="G4343" s="62" t="s">
        <v>39994</v>
      </c>
      <c r="H4343" s="62" t="s">
        <v>39995</v>
      </c>
      <c r="I4343" s="62" t="s">
        <v>39996</v>
      </c>
      <c r="J4343" s="62" t="s">
        <v>39997</v>
      </c>
    </row>
    <row r="4344" spans="1:10" ht="42" customHeight="1">
      <c r="A4344" s="23">
        <v>4342</v>
      </c>
      <c r="B4344" s="62" t="s">
        <v>39998</v>
      </c>
      <c r="C4344" s="62" t="s">
        <v>39999</v>
      </c>
      <c r="D4344" s="62" t="s">
        <v>40000</v>
      </c>
      <c r="E4344" s="62" t="s">
        <v>40001</v>
      </c>
      <c r="F4344" s="62" t="s">
        <v>40002</v>
      </c>
      <c r="G4344" s="62" t="s">
        <v>40003</v>
      </c>
      <c r="H4344" s="62" t="s">
        <v>40004</v>
      </c>
      <c r="I4344" s="62" t="s">
        <v>40005</v>
      </c>
      <c r="J4344" s="62" t="s">
        <v>40006</v>
      </c>
    </row>
    <row r="4345" spans="1:10" ht="42" customHeight="1">
      <c r="A4345" s="23">
        <v>4343</v>
      </c>
      <c r="B4345" s="62" t="s">
        <v>40007</v>
      </c>
      <c r="C4345" s="62" t="s">
        <v>40008</v>
      </c>
      <c r="D4345" s="62" t="s">
        <v>40009</v>
      </c>
      <c r="E4345" s="62" t="s">
        <v>40010</v>
      </c>
      <c r="F4345" s="62" t="s">
        <v>40011</v>
      </c>
      <c r="G4345" s="62" t="s">
        <v>40012</v>
      </c>
      <c r="H4345" s="62" t="s">
        <v>40013</v>
      </c>
      <c r="I4345" s="62" t="s">
        <v>40014</v>
      </c>
      <c r="J4345" s="62" t="s">
        <v>40015</v>
      </c>
    </row>
    <row r="4346" spans="1:10" ht="42" customHeight="1">
      <c r="A4346" s="23">
        <v>4344</v>
      </c>
      <c r="B4346" s="62" t="s">
        <v>40016</v>
      </c>
      <c r="C4346" s="62" t="s">
        <v>40017</v>
      </c>
      <c r="D4346" s="62" t="s">
        <v>40018</v>
      </c>
      <c r="E4346" s="62" t="s">
        <v>40019</v>
      </c>
      <c r="F4346" s="62" t="s">
        <v>40020</v>
      </c>
      <c r="G4346" s="62" t="s">
        <v>40021</v>
      </c>
      <c r="H4346" s="62" t="s">
        <v>40022</v>
      </c>
      <c r="I4346" s="62" t="s">
        <v>40023</v>
      </c>
      <c r="J4346" s="62" t="s">
        <v>40024</v>
      </c>
    </row>
    <row r="4347" spans="1:10" ht="42" customHeight="1">
      <c r="A4347" s="23">
        <v>4345</v>
      </c>
      <c r="B4347" s="62" t="s">
        <v>40025</v>
      </c>
      <c r="C4347" s="62" t="s">
        <v>40026</v>
      </c>
      <c r="D4347" s="62" t="s">
        <v>40027</v>
      </c>
      <c r="E4347" s="62" t="s">
        <v>40028</v>
      </c>
      <c r="F4347" s="62" t="s">
        <v>40029</v>
      </c>
      <c r="G4347" s="62" t="s">
        <v>40030</v>
      </c>
      <c r="H4347" s="62" t="s">
        <v>40031</v>
      </c>
      <c r="I4347" s="62" t="s">
        <v>40032</v>
      </c>
      <c r="J4347" s="62" t="s">
        <v>40033</v>
      </c>
    </row>
    <row r="4348" spans="1:10" ht="42" customHeight="1">
      <c r="A4348" s="23">
        <v>4346</v>
      </c>
      <c r="B4348" s="62" t="s">
        <v>40034</v>
      </c>
      <c r="C4348" s="62" t="s">
        <v>40035</v>
      </c>
      <c r="D4348" s="62" t="s">
        <v>40036</v>
      </c>
      <c r="E4348" s="62" t="s">
        <v>40037</v>
      </c>
      <c r="F4348" s="62" t="s">
        <v>40038</v>
      </c>
      <c r="G4348" s="62" t="s">
        <v>40039</v>
      </c>
      <c r="H4348" s="62" t="s">
        <v>40040</v>
      </c>
      <c r="I4348" s="62" t="s">
        <v>40041</v>
      </c>
      <c r="J4348" s="62" t="s">
        <v>40042</v>
      </c>
    </row>
    <row r="4349" spans="1:10" ht="42" customHeight="1">
      <c r="A4349" s="23">
        <v>4347</v>
      </c>
      <c r="B4349" s="62" t="s">
        <v>40043</v>
      </c>
      <c r="C4349" s="62" t="s">
        <v>40044</v>
      </c>
      <c r="D4349" s="62" t="s">
        <v>40045</v>
      </c>
      <c r="E4349" s="62" t="s">
        <v>40046</v>
      </c>
      <c r="F4349" s="62" t="s">
        <v>40047</v>
      </c>
      <c r="G4349" s="62" t="s">
        <v>40048</v>
      </c>
      <c r="H4349" s="62" t="s">
        <v>40049</v>
      </c>
      <c r="I4349" s="62" t="s">
        <v>40050</v>
      </c>
      <c r="J4349" s="62" t="s">
        <v>40051</v>
      </c>
    </row>
    <row r="4350" spans="1:10" ht="42" customHeight="1">
      <c r="A4350" s="23">
        <v>4348</v>
      </c>
      <c r="B4350" s="62" t="s">
        <v>40052</v>
      </c>
      <c r="C4350" s="62" t="s">
        <v>40053</v>
      </c>
      <c r="D4350" s="62" t="s">
        <v>40054</v>
      </c>
      <c r="E4350" s="62" t="s">
        <v>40055</v>
      </c>
      <c r="F4350" s="62" t="s">
        <v>40056</v>
      </c>
      <c r="G4350" s="62" t="s">
        <v>40057</v>
      </c>
      <c r="H4350" s="62" t="s">
        <v>40058</v>
      </c>
      <c r="I4350" s="62" t="s">
        <v>40059</v>
      </c>
      <c r="J4350" s="62" t="s">
        <v>40060</v>
      </c>
    </row>
    <row r="4351" spans="1:10" ht="42" customHeight="1">
      <c r="A4351" s="23">
        <v>4349</v>
      </c>
      <c r="B4351" s="62" t="s">
        <v>40061</v>
      </c>
      <c r="C4351" s="62" t="s">
        <v>40062</v>
      </c>
      <c r="D4351" s="62" t="s">
        <v>40063</v>
      </c>
      <c r="E4351" s="62" t="s">
        <v>40064</v>
      </c>
      <c r="F4351" s="62" t="s">
        <v>40065</v>
      </c>
      <c r="G4351" s="62" t="s">
        <v>40066</v>
      </c>
      <c r="H4351" s="62" t="s">
        <v>40067</v>
      </c>
      <c r="I4351" s="62" t="s">
        <v>40068</v>
      </c>
      <c r="J4351" s="62" t="s">
        <v>40069</v>
      </c>
    </row>
    <row r="4352" spans="1:10" ht="42" customHeight="1">
      <c r="A4352" s="23">
        <v>4350</v>
      </c>
      <c r="B4352" s="62" t="s">
        <v>40070</v>
      </c>
      <c r="C4352" s="62" t="s">
        <v>40071</v>
      </c>
      <c r="D4352" s="62" t="s">
        <v>40072</v>
      </c>
      <c r="E4352" s="62" t="s">
        <v>40073</v>
      </c>
      <c r="F4352" s="62" t="s">
        <v>40074</v>
      </c>
      <c r="G4352" s="62" t="s">
        <v>40075</v>
      </c>
      <c r="H4352" s="62" t="s">
        <v>40076</v>
      </c>
      <c r="I4352" s="62" t="s">
        <v>40077</v>
      </c>
      <c r="J4352" s="62" t="s">
        <v>40078</v>
      </c>
    </row>
    <row r="4353" spans="1:10" ht="42" customHeight="1">
      <c r="A4353" s="23">
        <v>4351</v>
      </c>
      <c r="B4353" s="62" t="s">
        <v>40079</v>
      </c>
      <c r="C4353" s="62" t="s">
        <v>40080</v>
      </c>
      <c r="D4353" s="62" t="s">
        <v>40081</v>
      </c>
      <c r="E4353" s="62" t="s">
        <v>40082</v>
      </c>
      <c r="F4353" s="62" t="s">
        <v>40083</v>
      </c>
      <c r="G4353" s="62" t="s">
        <v>40084</v>
      </c>
      <c r="H4353" s="62" t="s">
        <v>40085</v>
      </c>
      <c r="I4353" s="62" t="s">
        <v>40086</v>
      </c>
      <c r="J4353" s="62" t="s">
        <v>40087</v>
      </c>
    </row>
    <row r="4354" spans="1:10" ht="42" customHeight="1">
      <c r="A4354" s="23">
        <v>4352</v>
      </c>
      <c r="B4354" s="62" t="s">
        <v>40088</v>
      </c>
      <c r="C4354" s="62" t="s">
        <v>40089</v>
      </c>
      <c r="D4354" s="62" t="s">
        <v>40090</v>
      </c>
      <c r="E4354" s="62" t="s">
        <v>40091</v>
      </c>
      <c r="F4354" s="62" t="s">
        <v>40092</v>
      </c>
      <c r="G4354" s="62" t="s">
        <v>40093</v>
      </c>
      <c r="H4354" s="62" t="s">
        <v>40094</v>
      </c>
      <c r="I4354" s="62" t="s">
        <v>40095</v>
      </c>
      <c r="J4354" s="62" t="s">
        <v>40096</v>
      </c>
    </row>
    <row r="4355" spans="1:10" ht="42" customHeight="1">
      <c r="A4355" s="23">
        <v>4353</v>
      </c>
      <c r="B4355" s="62" t="s">
        <v>40097</v>
      </c>
      <c r="C4355" s="62" t="s">
        <v>40098</v>
      </c>
      <c r="D4355" s="62" t="s">
        <v>40099</v>
      </c>
      <c r="E4355" s="62" t="s">
        <v>40100</v>
      </c>
      <c r="F4355" s="62" t="s">
        <v>40101</v>
      </c>
      <c r="G4355" s="62" t="s">
        <v>40102</v>
      </c>
      <c r="H4355" s="62" t="s">
        <v>40103</v>
      </c>
      <c r="I4355" s="62" t="s">
        <v>40104</v>
      </c>
      <c r="J4355" s="62" t="s">
        <v>40105</v>
      </c>
    </row>
    <row r="4356" spans="1:10" ht="42" customHeight="1">
      <c r="A4356" s="23">
        <v>4354</v>
      </c>
      <c r="B4356" s="62" t="s">
        <v>40106</v>
      </c>
      <c r="C4356" s="62" t="s">
        <v>40107</v>
      </c>
      <c r="D4356" s="62" t="s">
        <v>40108</v>
      </c>
      <c r="E4356" s="62" t="s">
        <v>40109</v>
      </c>
      <c r="F4356" s="62" t="s">
        <v>40110</v>
      </c>
      <c r="G4356" s="62" t="s">
        <v>40111</v>
      </c>
      <c r="H4356" s="62" t="s">
        <v>40112</v>
      </c>
      <c r="I4356" s="62" t="s">
        <v>40113</v>
      </c>
      <c r="J4356" s="62" t="s">
        <v>40114</v>
      </c>
    </row>
    <row r="4357" spans="1:10" ht="42" customHeight="1">
      <c r="A4357" s="23">
        <v>4355</v>
      </c>
      <c r="B4357" s="62" t="s">
        <v>40115</v>
      </c>
      <c r="C4357" s="62" t="s">
        <v>40116</v>
      </c>
      <c r="D4357" s="62" t="s">
        <v>40117</v>
      </c>
      <c r="E4357" s="62" t="s">
        <v>40118</v>
      </c>
      <c r="F4357" s="62" t="s">
        <v>40119</v>
      </c>
      <c r="G4357" s="62" t="s">
        <v>40120</v>
      </c>
      <c r="H4357" s="62" t="s">
        <v>40121</v>
      </c>
      <c r="I4357" s="62" t="s">
        <v>40122</v>
      </c>
      <c r="J4357" s="62" t="s">
        <v>40123</v>
      </c>
    </row>
    <row r="4358" spans="1:10" ht="42" customHeight="1">
      <c r="A4358" s="23">
        <v>4356</v>
      </c>
      <c r="B4358" s="62" t="s">
        <v>40124</v>
      </c>
      <c r="C4358" s="62" t="s">
        <v>40125</v>
      </c>
      <c r="D4358" s="62" t="s">
        <v>40126</v>
      </c>
      <c r="E4358" s="62" t="s">
        <v>40127</v>
      </c>
      <c r="F4358" s="62" t="s">
        <v>40128</v>
      </c>
      <c r="G4358" s="62" t="s">
        <v>40129</v>
      </c>
      <c r="H4358" s="62" t="s">
        <v>40130</v>
      </c>
      <c r="I4358" s="62" t="s">
        <v>40131</v>
      </c>
      <c r="J4358" s="62" t="s">
        <v>40132</v>
      </c>
    </row>
    <row r="4359" spans="1:10" ht="42" customHeight="1">
      <c r="A4359" s="23">
        <v>4357</v>
      </c>
      <c r="B4359" s="62" t="s">
        <v>40133</v>
      </c>
      <c r="C4359" s="62" t="s">
        <v>40134</v>
      </c>
      <c r="D4359" s="62" t="s">
        <v>40135</v>
      </c>
      <c r="E4359" s="62" t="s">
        <v>40136</v>
      </c>
      <c r="F4359" s="62" t="s">
        <v>40137</v>
      </c>
      <c r="G4359" s="62" t="s">
        <v>40138</v>
      </c>
      <c r="H4359" s="62" t="s">
        <v>40139</v>
      </c>
      <c r="I4359" s="62" t="s">
        <v>40140</v>
      </c>
      <c r="J4359" s="62" t="s">
        <v>40141</v>
      </c>
    </row>
    <row r="4360" spans="1:10" ht="42" customHeight="1">
      <c r="A4360" s="23">
        <v>4358</v>
      </c>
      <c r="B4360" s="62" t="s">
        <v>40142</v>
      </c>
      <c r="C4360" s="62" t="s">
        <v>40143</v>
      </c>
      <c r="D4360" s="62" t="s">
        <v>40144</v>
      </c>
      <c r="E4360" s="62" t="s">
        <v>40145</v>
      </c>
      <c r="F4360" s="62" t="s">
        <v>40146</v>
      </c>
      <c r="G4360" s="62" t="s">
        <v>40147</v>
      </c>
      <c r="H4360" s="62" t="s">
        <v>40148</v>
      </c>
      <c r="I4360" s="62" t="s">
        <v>40149</v>
      </c>
      <c r="J4360" s="62" t="s">
        <v>40150</v>
      </c>
    </row>
    <row r="4361" spans="1:10" ht="42" customHeight="1">
      <c r="A4361" s="23">
        <v>4359</v>
      </c>
      <c r="B4361" s="62" t="s">
        <v>40151</v>
      </c>
      <c r="C4361" s="62" t="s">
        <v>40152</v>
      </c>
      <c r="D4361" s="62" t="s">
        <v>40153</v>
      </c>
      <c r="E4361" s="62" t="s">
        <v>40154</v>
      </c>
      <c r="F4361" s="62" t="s">
        <v>40155</v>
      </c>
      <c r="G4361" s="62" t="s">
        <v>40156</v>
      </c>
      <c r="H4361" s="62" t="s">
        <v>40157</v>
      </c>
      <c r="I4361" s="62" t="s">
        <v>40158</v>
      </c>
      <c r="J4361" s="62" t="s">
        <v>40159</v>
      </c>
    </row>
    <row r="4362" spans="1:10" ht="42" customHeight="1">
      <c r="A4362" s="23">
        <v>4360</v>
      </c>
      <c r="B4362" s="62" t="s">
        <v>40160</v>
      </c>
      <c r="C4362" s="62" t="s">
        <v>40161</v>
      </c>
      <c r="D4362" s="62" t="s">
        <v>40162</v>
      </c>
      <c r="E4362" s="62" t="s">
        <v>40163</v>
      </c>
      <c r="F4362" s="62" t="s">
        <v>40164</v>
      </c>
      <c r="G4362" s="62" t="s">
        <v>40165</v>
      </c>
      <c r="H4362" s="62" t="s">
        <v>40166</v>
      </c>
      <c r="I4362" s="62" t="s">
        <v>40167</v>
      </c>
      <c r="J4362" s="62" t="s">
        <v>40168</v>
      </c>
    </row>
    <row r="4363" spans="1:10" ht="42" customHeight="1">
      <c r="A4363" s="23">
        <v>4361</v>
      </c>
      <c r="B4363" s="62" t="s">
        <v>40169</v>
      </c>
      <c r="C4363" s="62" t="s">
        <v>40170</v>
      </c>
      <c r="D4363" s="62" t="s">
        <v>40171</v>
      </c>
      <c r="E4363" s="62" t="s">
        <v>40172</v>
      </c>
      <c r="F4363" s="62" t="s">
        <v>40173</v>
      </c>
      <c r="G4363" s="62" t="s">
        <v>40174</v>
      </c>
      <c r="H4363" s="62" t="s">
        <v>40175</v>
      </c>
      <c r="I4363" s="62" t="s">
        <v>40176</v>
      </c>
      <c r="J4363" s="62" t="s">
        <v>40177</v>
      </c>
    </row>
    <row r="4364" spans="1:10" ht="42" customHeight="1">
      <c r="A4364" s="23">
        <v>4362</v>
      </c>
      <c r="B4364" s="62" t="s">
        <v>40178</v>
      </c>
      <c r="C4364" s="62" t="s">
        <v>40179</v>
      </c>
      <c r="D4364" s="62" t="s">
        <v>40180</v>
      </c>
      <c r="E4364" s="62" t="s">
        <v>40181</v>
      </c>
      <c r="F4364" s="62" t="s">
        <v>40182</v>
      </c>
      <c r="G4364" s="62" t="s">
        <v>40183</v>
      </c>
      <c r="H4364" s="62" t="s">
        <v>40184</v>
      </c>
      <c r="I4364" s="62" t="s">
        <v>40185</v>
      </c>
      <c r="J4364" s="62" t="s">
        <v>40186</v>
      </c>
    </row>
    <row r="4365" spans="1:10" ht="42" customHeight="1">
      <c r="A4365" s="23">
        <v>4363</v>
      </c>
      <c r="B4365" s="62" t="s">
        <v>40187</v>
      </c>
      <c r="C4365" s="62" t="s">
        <v>40188</v>
      </c>
      <c r="D4365" s="62" t="s">
        <v>40189</v>
      </c>
      <c r="E4365" s="62" t="s">
        <v>40190</v>
      </c>
      <c r="F4365" s="62" t="s">
        <v>40191</v>
      </c>
      <c r="G4365" s="62" t="s">
        <v>40192</v>
      </c>
      <c r="H4365" s="62" t="s">
        <v>40193</v>
      </c>
      <c r="I4365" s="62" t="s">
        <v>40194</v>
      </c>
      <c r="J4365" s="62" t="s">
        <v>40195</v>
      </c>
    </row>
    <row r="4366" spans="1:10" ht="42" customHeight="1">
      <c r="A4366" s="23">
        <v>4364</v>
      </c>
      <c r="B4366" s="62" t="s">
        <v>40196</v>
      </c>
      <c r="C4366" s="62" t="s">
        <v>40197</v>
      </c>
      <c r="D4366" s="62" t="s">
        <v>40198</v>
      </c>
      <c r="E4366" s="62" t="s">
        <v>40199</v>
      </c>
      <c r="F4366" s="62" t="s">
        <v>40200</v>
      </c>
      <c r="G4366" s="62" t="s">
        <v>40201</v>
      </c>
      <c r="H4366" s="62" t="s">
        <v>40202</v>
      </c>
      <c r="I4366" s="62" t="s">
        <v>40203</v>
      </c>
      <c r="J4366" s="62" t="s">
        <v>40204</v>
      </c>
    </row>
    <row r="4367" spans="1:10" ht="42" customHeight="1">
      <c r="A4367" s="23">
        <v>4365</v>
      </c>
      <c r="B4367" s="62" t="s">
        <v>40205</v>
      </c>
      <c r="C4367" s="62" t="s">
        <v>40206</v>
      </c>
      <c r="D4367" s="62" t="s">
        <v>40207</v>
      </c>
      <c r="E4367" s="62" t="s">
        <v>40208</v>
      </c>
      <c r="F4367" s="62" t="s">
        <v>40209</v>
      </c>
      <c r="G4367" s="62" t="s">
        <v>40210</v>
      </c>
      <c r="H4367" s="62" t="s">
        <v>40211</v>
      </c>
      <c r="I4367" s="62" t="s">
        <v>40212</v>
      </c>
      <c r="J4367" s="62" t="s">
        <v>40213</v>
      </c>
    </row>
    <row r="4368" spans="1:10" ht="42" customHeight="1">
      <c r="A4368" s="23">
        <v>4366</v>
      </c>
      <c r="B4368" s="62" t="s">
        <v>40214</v>
      </c>
      <c r="C4368" s="62" t="s">
        <v>40215</v>
      </c>
      <c r="D4368" s="62" t="s">
        <v>40216</v>
      </c>
      <c r="E4368" s="62" t="s">
        <v>40217</v>
      </c>
      <c r="F4368" s="62" t="s">
        <v>40218</v>
      </c>
      <c r="G4368" s="62" t="s">
        <v>40219</v>
      </c>
      <c r="H4368" s="62" t="s">
        <v>40220</v>
      </c>
      <c r="I4368" s="62" t="s">
        <v>40221</v>
      </c>
      <c r="J4368" s="62" t="s">
        <v>40222</v>
      </c>
    </row>
    <row r="4369" spans="1:10" ht="42" customHeight="1">
      <c r="A4369" s="23">
        <v>4367</v>
      </c>
      <c r="B4369" s="62" t="s">
        <v>40223</v>
      </c>
      <c r="C4369" s="62" t="s">
        <v>40224</v>
      </c>
      <c r="D4369" s="62" t="s">
        <v>40225</v>
      </c>
      <c r="E4369" s="62" t="s">
        <v>40226</v>
      </c>
      <c r="F4369" s="62" t="s">
        <v>40227</v>
      </c>
      <c r="G4369" s="62" t="s">
        <v>40228</v>
      </c>
      <c r="H4369" s="62" t="s">
        <v>40229</v>
      </c>
      <c r="I4369" s="62" t="s">
        <v>40230</v>
      </c>
      <c r="J4369" s="62" t="s">
        <v>40231</v>
      </c>
    </row>
    <row r="4370" spans="1:10" ht="42" customHeight="1">
      <c r="A4370" s="23">
        <v>4368</v>
      </c>
      <c r="B4370" s="62" t="s">
        <v>40232</v>
      </c>
      <c r="C4370" s="62" t="s">
        <v>40233</v>
      </c>
      <c r="D4370" s="62" t="s">
        <v>40234</v>
      </c>
      <c r="E4370" s="62" t="s">
        <v>40235</v>
      </c>
      <c r="F4370" s="62" t="s">
        <v>40236</v>
      </c>
      <c r="G4370" s="62" t="s">
        <v>40237</v>
      </c>
      <c r="H4370" s="62" t="s">
        <v>40238</v>
      </c>
      <c r="I4370" s="62" t="s">
        <v>40239</v>
      </c>
      <c r="J4370" s="62" t="s">
        <v>40240</v>
      </c>
    </row>
    <row r="4371" spans="1:10" ht="42" customHeight="1">
      <c r="A4371" s="23">
        <v>4369</v>
      </c>
      <c r="B4371" s="62" t="s">
        <v>40241</v>
      </c>
      <c r="C4371" s="62" t="s">
        <v>40242</v>
      </c>
      <c r="D4371" s="62" t="s">
        <v>40243</v>
      </c>
      <c r="E4371" s="62" t="s">
        <v>40244</v>
      </c>
      <c r="F4371" s="62" t="s">
        <v>40245</v>
      </c>
      <c r="G4371" s="62" t="s">
        <v>40246</v>
      </c>
      <c r="H4371" s="62" t="s">
        <v>40247</v>
      </c>
      <c r="I4371" s="62" t="s">
        <v>40248</v>
      </c>
      <c r="J4371" s="62" t="s">
        <v>40249</v>
      </c>
    </row>
    <row r="4372" spans="1:10" ht="42" customHeight="1">
      <c r="A4372" s="23">
        <v>4370</v>
      </c>
      <c r="B4372" s="62" t="s">
        <v>40250</v>
      </c>
      <c r="C4372" s="62" t="s">
        <v>40251</v>
      </c>
      <c r="D4372" s="62" t="s">
        <v>40252</v>
      </c>
      <c r="E4372" s="62" t="s">
        <v>40253</v>
      </c>
      <c r="F4372" s="62" t="s">
        <v>40254</v>
      </c>
      <c r="G4372" s="62" t="s">
        <v>40255</v>
      </c>
      <c r="H4372" s="62" t="s">
        <v>40256</v>
      </c>
      <c r="I4372" s="62" t="s">
        <v>40257</v>
      </c>
      <c r="J4372" s="62" t="s">
        <v>40258</v>
      </c>
    </row>
    <row r="4373" spans="1:10" ht="42" customHeight="1">
      <c r="A4373" s="23">
        <v>4371</v>
      </c>
      <c r="B4373" s="62" t="s">
        <v>40259</v>
      </c>
      <c r="C4373" s="62" t="s">
        <v>40260</v>
      </c>
      <c r="D4373" s="62" t="s">
        <v>40261</v>
      </c>
      <c r="E4373" s="62" t="s">
        <v>40262</v>
      </c>
      <c r="F4373" s="62" t="s">
        <v>40263</v>
      </c>
      <c r="G4373" s="62" t="s">
        <v>40264</v>
      </c>
      <c r="H4373" s="62" t="s">
        <v>40265</v>
      </c>
      <c r="I4373" s="62" t="s">
        <v>40266</v>
      </c>
      <c r="J4373" s="62" t="s">
        <v>40267</v>
      </c>
    </row>
    <row r="4374" spans="1:10" ht="42" customHeight="1">
      <c r="A4374" s="23">
        <v>4372</v>
      </c>
      <c r="B4374" s="62" t="s">
        <v>40268</v>
      </c>
      <c r="C4374" s="62" t="s">
        <v>40269</v>
      </c>
      <c r="D4374" s="62" t="s">
        <v>40270</v>
      </c>
      <c r="E4374" s="62" t="s">
        <v>40271</v>
      </c>
      <c r="F4374" s="62" t="s">
        <v>40272</v>
      </c>
      <c r="G4374" s="62" t="s">
        <v>40273</v>
      </c>
      <c r="H4374" s="62" t="s">
        <v>40274</v>
      </c>
      <c r="I4374" s="62" t="s">
        <v>40275</v>
      </c>
      <c r="J4374" s="62" t="s">
        <v>40276</v>
      </c>
    </row>
    <row r="4375" spans="1:10" ht="42" customHeight="1">
      <c r="A4375" s="23">
        <v>4373</v>
      </c>
      <c r="B4375" s="62" t="s">
        <v>40277</v>
      </c>
      <c r="C4375" s="62" t="s">
        <v>40278</v>
      </c>
      <c r="D4375" s="62" t="s">
        <v>40279</v>
      </c>
      <c r="E4375" s="62" t="s">
        <v>40280</v>
      </c>
      <c r="F4375" s="62" t="s">
        <v>40281</v>
      </c>
      <c r="G4375" s="62" t="s">
        <v>40282</v>
      </c>
      <c r="H4375" s="62" t="s">
        <v>40283</v>
      </c>
      <c r="I4375" s="62" t="s">
        <v>40284</v>
      </c>
      <c r="J4375" s="62" t="s">
        <v>40285</v>
      </c>
    </row>
    <row r="4376" spans="1:10" ht="42" customHeight="1">
      <c r="A4376" s="23">
        <v>4374</v>
      </c>
      <c r="B4376" s="62" t="s">
        <v>40286</v>
      </c>
      <c r="C4376" s="62" t="s">
        <v>40287</v>
      </c>
      <c r="D4376" s="62" t="s">
        <v>40288</v>
      </c>
      <c r="E4376" s="62" t="s">
        <v>40289</v>
      </c>
      <c r="F4376" s="62" t="s">
        <v>40290</v>
      </c>
      <c r="G4376" s="62" t="s">
        <v>40291</v>
      </c>
      <c r="H4376" s="62" t="s">
        <v>40292</v>
      </c>
      <c r="I4376" s="62" t="s">
        <v>40293</v>
      </c>
      <c r="J4376" s="62" t="s">
        <v>40294</v>
      </c>
    </row>
    <row r="4377" spans="1:10" ht="42" customHeight="1">
      <c r="A4377" s="23">
        <v>4375</v>
      </c>
      <c r="B4377" s="62" t="s">
        <v>40295</v>
      </c>
      <c r="C4377" s="62" t="s">
        <v>40296</v>
      </c>
      <c r="D4377" s="62" t="s">
        <v>40297</v>
      </c>
      <c r="E4377" s="62" t="s">
        <v>40298</v>
      </c>
      <c r="F4377" s="62" t="s">
        <v>40299</v>
      </c>
      <c r="G4377" s="62" t="s">
        <v>40300</v>
      </c>
      <c r="H4377" s="62" t="s">
        <v>40301</v>
      </c>
      <c r="I4377" s="62" t="s">
        <v>40302</v>
      </c>
      <c r="J4377" s="62" t="s">
        <v>40303</v>
      </c>
    </row>
    <row r="4378" spans="1:10" ht="42" customHeight="1">
      <c r="A4378" s="23">
        <v>4376</v>
      </c>
      <c r="B4378" s="62" t="s">
        <v>40304</v>
      </c>
      <c r="C4378" s="62" t="s">
        <v>40305</v>
      </c>
      <c r="D4378" s="62" t="s">
        <v>40306</v>
      </c>
      <c r="E4378" s="62" t="s">
        <v>40307</v>
      </c>
      <c r="F4378" s="62" t="s">
        <v>40308</v>
      </c>
      <c r="G4378" s="62" t="s">
        <v>40309</v>
      </c>
      <c r="H4378" s="62" t="s">
        <v>40310</v>
      </c>
      <c r="I4378" s="62" t="s">
        <v>40311</v>
      </c>
      <c r="J4378" s="62" t="s">
        <v>40312</v>
      </c>
    </row>
    <row r="4379" spans="1:10" ht="42" customHeight="1">
      <c r="A4379" s="23">
        <v>4377</v>
      </c>
      <c r="B4379" s="62" t="s">
        <v>40313</v>
      </c>
      <c r="C4379" s="62" t="s">
        <v>40314</v>
      </c>
      <c r="D4379" s="62" t="s">
        <v>40315</v>
      </c>
      <c r="E4379" s="62" t="s">
        <v>40316</v>
      </c>
      <c r="F4379" s="62" t="s">
        <v>40317</v>
      </c>
      <c r="G4379" s="62" t="s">
        <v>40318</v>
      </c>
      <c r="H4379" s="62" t="s">
        <v>40319</v>
      </c>
      <c r="I4379" s="62" t="s">
        <v>40320</v>
      </c>
      <c r="J4379" s="62" t="s">
        <v>40321</v>
      </c>
    </row>
    <row r="4380" spans="1:10" ht="42" customHeight="1">
      <c r="A4380" s="23">
        <v>4378</v>
      </c>
      <c r="B4380" s="62" t="s">
        <v>40322</v>
      </c>
      <c r="C4380" s="62" t="s">
        <v>40323</v>
      </c>
      <c r="D4380" s="62" t="s">
        <v>40324</v>
      </c>
      <c r="E4380" s="62" t="s">
        <v>40325</v>
      </c>
      <c r="F4380" s="62" t="s">
        <v>40326</v>
      </c>
      <c r="G4380" s="62" t="s">
        <v>40327</v>
      </c>
      <c r="H4380" s="62" t="s">
        <v>40328</v>
      </c>
      <c r="I4380" s="62" t="s">
        <v>40329</v>
      </c>
      <c r="J4380" s="62" t="s">
        <v>40330</v>
      </c>
    </row>
    <row r="4381" spans="1:10" ht="42" customHeight="1">
      <c r="A4381" s="23">
        <v>4379</v>
      </c>
      <c r="B4381" s="62" t="s">
        <v>40331</v>
      </c>
      <c r="C4381" s="62" t="s">
        <v>40332</v>
      </c>
      <c r="D4381" s="62" t="s">
        <v>40333</v>
      </c>
      <c r="E4381" s="62" t="s">
        <v>40334</v>
      </c>
      <c r="F4381" s="62" t="s">
        <v>40335</v>
      </c>
      <c r="G4381" s="62" t="s">
        <v>40336</v>
      </c>
      <c r="H4381" s="62" t="s">
        <v>40337</v>
      </c>
      <c r="I4381" s="62" t="s">
        <v>40338</v>
      </c>
      <c r="J4381" s="62" t="s">
        <v>40339</v>
      </c>
    </row>
    <row r="4382" spans="1:10" ht="42" customHeight="1">
      <c r="A4382" s="23">
        <v>4380</v>
      </c>
      <c r="B4382" s="62" t="s">
        <v>40340</v>
      </c>
      <c r="C4382" s="62" t="s">
        <v>40341</v>
      </c>
      <c r="D4382" s="62" t="s">
        <v>40342</v>
      </c>
      <c r="E4382" s="62" t="s">
        <v>40343</v>
      </c>
      <c r="F4382" s="62" t="s">
        <v>40344</v>
      </c>
      <c r="G4382" s="62" t="s">
        <v>40345</v>
      </c>
      <c r="H4382" s="62" t="s">
        <v>40346</v>
      </c>
      <c r="I4382" s="62" t="s">
        <v>40347</v>
      </c>
      <c r="J4382" s="62" t="s">
        <v>40348</v>
      </c>
    </row>
    <row r="4383" spans="1:10" ht="42" customHeight="1">
      <c r="A4383" s="23">
        <v>4381</v>
      </c>
      <c r="B4383" s="62" t="s">
        <v>40349</v>
      </c>
      <c r="C4383" s="62" t="s">
        <v>40350</v>
      </c>
      <c r="D4383" s="62" t="s">
        <v>40351</v>
      </c>
      <c r="E4383" s="62" t="s">
        <v>40352</v>
      </c>
      <c r="F4383" s="62" t="s">
        <v>40353</v>
      </c>
      <c r="G4383" s="62" t="s">
        <v>40354</v>
      </c>
      <c r="H4383" s="62" t="s">
        <v>40355</v>
      </c>
      <c r="I4383" s="62" t="s">
        <v>40356</v>
      </c>
      <c r="J4383" s="62" t="s">
        <v>40357</v>
      </c>
    </row>
    <row r="4384" spans="1:10" ht="42" customHeight="1">
      <c r="A4384" s="23">
        <v>4382</v>
      </c>
      <c r="B4384" s="62" t="s">
        <v>40358</v>
      </c>
      <c r="C4384" s="62" t="s">
        <v>40359</v>
      </c>
      <c r="D4384" s="62" t="s">
        <v>40360</v>
      </c>
      <c r="E4384" s="62" t="s">
        <v>40361</v>
      </c>
      <c r="F4384" s="62" t="s">
        <v>40362</v>
      </c>
      <c r="G4384" s="62" t="s">
        <v>40363</v>
      </c>
      <c r="H4384" s="62" t="s">
        <v>40364</v>
      </c>
      <c r="I4384" s="62" t="s">
        <v>40365</v>
      </c>
      <c r="J4384" s="62" t="s">
        <v>40366</v>
      </c>
    </row>
    <row r="4385" spans="1:10" ht="42" customHeight="1">
      <c r="A4385" s="23">
        <v>4383</v>
      </c>
      <c r="B4385" s="62" t="s">
        <v>40367</v>
      </c>
      <c r="C4385" s="62" t="s">
        <v>40368</v>
      </c>
      <c r="D4385" s="62" t="s">
        <v>40369</v>
      </c>
      <c r="E4385" s="62" t="s">
        <v>40370</v>
      </c>
      <c r="F4385" s="62" t="s">
        <v>40371</v>
      </c>
      <c r="G4385" s="62" t="s">
        <v>40372</v>
      </c>
      <c r="H4385" s="62" t="s">
        <v>40373</v>
      </c>
      <c r="I4385" s="62" t="s">
        <v>40374</v>
      </c>
      <c r="J4385" s="62" t="s">
        <v>40375</v>
      </c>
    </row>
    <row r="4386" spans="1:10" ht="42" customHeight="1">
      <c r="A4386" s="23">
        <v>4384</v>
      </c>
      <c r="B4386" s="62" t="s">
        <v>40376</v>
      </c>
      <c r="C4386" s="62" t="s">
        <v>40377</v>
      </c>
      <c r="D4386" s="62" t="s">
        <v>40378</v>
      </c>
      <c r="E4386" s="62" t="s">
        <v>40379</v>
      </c>
      <c r="F4386" s="62" t="s">
        <v>40380</v>
      </c>
      <c r="G4386" s="62" t="s">
        <v>40381</v>
      </c>
      <c r="H4386" s="62" t="s">
        <v>40382</v>
      </c>
      <c r="I4386" s="62" t="s">
        <v>40383</v>
      </c>
      <c r="J4386" s="62" t="s">
        <v>40384</v>
      </c>
    </row>
    <row r="4387" spans="1:10" ht="42" customHeight="1">
      <c r="A4387" s="23">
        <v>4385</v>
      </c>
      <c r="B4387" s="62" t="s">
        <v>40385</v>
      </c>
      <c r="C4387" s="62" t="s">
        <v>40386</v>
      </c>
      <c r="D4387" s="62" t="s">
        <v>40387</v>
      </c>
      <c r="E4387" s="62" t="s">
        <v>40388</v>
      </c>
      <c r="F4387" s="62" t="s">
        <v>40389</v>
      </c>
      <c r="G4387" s="62" t="s">
        <v>40390</v>
      </c>
      <c r="H4387" s="62" t="s">
        <v>40391</v>
      </c>
      <c r="I4387" s="62" t="s">
        <v>40392</v>
      </c>
      <c r="J4387" s="62" t="s">
        <v>40393</v>
      </c>
    </row>
    <row r="4388" spans="1:10" ht="42" customHeight="1">
      <c r="A4388" s="23">
        <v>4386</v>
      </c>
      <c r="B4388" s="62" t="s">
        <v>40394</v>
      </c>
      <c r="C4388" s="62" t="s">
        <v>40395</v>
      </c>
      <c r="D4388" s="62" t="s">
        <v>40396</v>
      </c>
      <c r="E4388" s="62" t="s">
        <v>40397</v>
      </c>
      <c r="F4388" s="62" t="s">
        <v>40398</v>
      </c>
      <c r="G4388" s="62" t="s">
        <v>4792</v>
      </c>
      <c r="H4388" s="62" t="s">
        <v>40399</v>
      </c>
      <c r="I4388" s="62" t="s">
        <v>40400</v>
      </c>
      <c r="J4388" s="62" t="s">
        <v>10489</v>
      </c>
    </row>
    <row r="4389" spans="1:10" ht="42" customHeight="1">
      <c r="A4389" s="23">
        <v>4387</v>
      </c>
      <c r="B4389" s="62" t="s">
        <v>40401</v>
      </c>
      <c r="C4389" s="62" t="s">
        <v>40402</v>
      </c>
      <c r="D4389" s="62" t="s">
        <v>40403</v>
      </c>
      <c r="E4389" s="62" t="s">
        <v>40404</v>
      </c>
      <c r="F4389" s="62" t="s">
        <v>40405</v>
      </c>
      <c r="G4389" s="62" t="s">
        <v>40406</v>
      </c>
      <c r="H4389" s="62" t="s">
        <v>40407</v>
      </c>
      <c r="I4389" s="62" t="s">
        <v>40408</v>
      </c>
      <c r="J4389" s="62" t="s">
        <v>10489</v>
      </c>
    </row>
    <row r="4390" spans="1:10" ht="42" customHeight="1">
      <c r="A4390" s="23">
        <v>4388</v>
      </c>
      <c r="B4390" s="62" t="s">
        <v>40409</v>
      </c>
      <c r="C4390" s="62" t="s">
        <v>40410</v>
      </c>
      <c r="D4390" s="62" t="s">
        <v>40411</v>
      </c>
      <c r="E4390" s="62" t="s">
        <v>40412</v>
      </c>
      <c r="F4390" s="62" t="s">
        <v>39950</v>
      </c>
      <c r="G4390" s="62" t="s">
        <v>39951</v>
      </c>
      <c r="H4390" s="62" t="s">
        <v>39952</v>
      </c>
      <c r="I4390" s="62" t="s">
        <v>40413</v>
      </c>
      <c r="J4390" s="62" t="s">
        <v>10489</v>
      </c>
    </row>
    <row r="4391" spans="1:10" ht="42" customHeight="1">
      <c r="A4391" s="23">
        <v>4389</v>
      </c>
      <c r="B4391" s="62" t="s">
        <v>40414</v>
      </c>
      <c r="C4391" s="62" t="s">
        <v>40415</v>
      </c>
      <c r="D4391" s="62" t="s">
        <v>40416</v>
      </c>
      <c r="E4391" s="62" t="s">
        <v>40417</v>
      </c>
      <c r="F4391" s="62" t="s">
        <v>40418</v>
      </c>
      <c r="G4391" s="62" t="s">
        <v>40419</v>
      </c>
      <c r="H4391" s="62" t="s">
        <v>40420</v>
      </c>
      <c r="I4391" s="62" t="s">
        <v>40421</v>
      </c>
      <c r="J4391" s="62" t="s">
        <v>10489</v>
      </c>
    </row>
    <row r="4392" spans="1:10" ht="42" customHeight="1">
      <c r="A4392" s="23">
        <v>4390</v>
      </c>
      <c r="B4392" s="62" t="s">
        <v>40422</v>
      </c>
      <c r="C4392" s="62" t="s">
        <v>40423</v>
      </c>
      <c r="D4392" s="62" t="s">
        <v>40424</v>
      </c>
      <c r="E4392" s="62" t="s">
        <v>40425</v>
      </c>
      <c r="F4392" s="62" t="s">
        <v>40426</v>
      </c>
      <c r="G4392" s="62" t="s">
        <v>40427</v>
      </c>
      <c r="H4392" s="62" t="s">
        <v>40428</v>
      </c>
      <c r="I4392" s="62" t="s">
        <v>40429</v>
      </c>
      <c r="J4392" s="62" t="s">
        <v>10489</v>
      </c>
    </row>
    <row r="4393" spans="1:10" ht="42" customHeight="1">
      <c r="A4393" s="23">
        <v>4391</v>
      </c>
      <c r="B4393" s="62" t="s">
        <v>40430</v>
      </c>
      <c r="C4393" s="62" t="s">
        <v>40431</v>
      </c>
      <c r="D4393" s="62" t="s">
        <v>40432</v>
      </c>
      <c r="E4393" s="62" t="s">
        <v>40433</v>
      </c>
      <c r="F4393" s="62" t="s">
        <v>40434</v>
      </c>
      <c r="G4393" s="62" t="s">
        <v>4792</v>
      </c>
      <c r="H4393" s="62" t="s">
        <v>40435</v>
      </c>
      <c r="I4393" s="62" t="s">
        <v>40436</v>
      </c>
      <c r="J4393" s="62" t="s">
        <v>10489</v>
      </c>
    </row>
    <row r="4394" spans="1:10" ht="42" customHeight="1">
      <c r="A4394" s="23">
        <v>4392</v>
      </c>
      <c r="B4394" s="62" t="s">
        <v>40437</v>
      </c>
      <c r="C4394" s="62" t="s">
        <v>40438</v>
      </c>
      <c r="D4394" s="62" t="s">
        <v>40439</v>
      </c>
      <c r="E4394" s="62" t="s">
        <v>40440</v>
      </c>
      <c r="F4394" s="62" t="s">
        <v>40441</v>
      </c>
      <c r="G4394" s="62" t="s">
        <v>40442</v>
      </c>
      <c r="H4394" s="62" t="s">
        <v>40443</v>
      </c>
      <c r="I4394" s="62" t="s">
        <v>40444</v>
      </c>
      <c r="J4394" s="62" t="s">
        <v>10489</v>
      </c>
    </row>
    <row r="4395" spans="1:10" ht="42" customHeight="1">
      <c r="A4395" s="23">
        <v>4393</v>
      </c>
      <c r="B4395" s="62" t="s">
        <v>40445</v>
      </c>
      <c r="C4395" s="62" t="s">
        <v>40446</v>
      </c>
      <c r="D4395" s="62" t="s">
        <v>40447</v>
      </c>
      <c r="E4395" s="62" t="s">
        <v>40448</v>
      </c>
      <c r="F4395" s="62" t="s">
        <v>40449</v>
      </c>
      <c r="G4395" s="62" t="s">
        <v>40450</v>
      </c>
      <c r="H4395" s="62" t="s">
        <v>40451</v>
      </c>
      <c r="I4395" s="62" t="s">
        <v>40452</v>
      </c>
      <c r="J4395" s="62" t="s">
        <v>10489</v>
      </c>
    </row>
    <row r="4396" spans="1:10" ht="42" customHeight="1">
      <c r="A4396" s="23">
        <v>4394</v>
      </c>
      <c r="B4396" s="62" t="s">
        <v>40453</v>
      </c>
      <c r="C4396" s="62" t="s">
        <v>40454</v>
      </c>
      <c r="D4396" s="62" t="s">
        <v>40455</v>
      </c>
      <c r="E4396" s="62" t="s">
        <v>40456</v>
      </c>
      <c r="F4396" s="62" t="s">
        <v>40457</v>
      </c>
      <c r="G4396" s="62" t="s">
        <v>40458</v>
      </c>
      <c r="H4396" s="62" t="s">
        <v>40459</v>
      </c>
      <c r="I4396" s="62" t="s">
        <v>40460</v>
      </c>
      <c r="J4396" s="62" t="s">
        <v>10489</v>
      </c>
    </row>
    <row r="4397" spans="1:10" ht="42" customHeight="1">
      <c r="A4397" s="23">
        <v>4395</v>
      </c>
      <c r="B4397" s="62" t="s">
        <v>40461</v>
      </c>
      <c r="C4397" s="62" t="s">
        <v>40462</v>
      </c>
      <c r="D4397" s="62" t="s">
        <v>40463</v>
      </c>
      <c r="E4397" s="62" t="s">
        <v>40464</v>
      </c>
      <c r="F4397" s="62" t="s">
        <v>40465</v>
      </c>
      <c r="G4397" s="62" t="s">
        <v>40466</v>
      </c>
      <c r="H4397" s="62" t="s">
        <v>40467</v>
      </c>
      <c r="I4397" s="62" t="s">
        <v>40468</v>
      </c>
      <c r="J4397" s="62" t="s">
        <v>10489</v>
      </c>
    </row>
    <row r="4398" spans="1:10" ht="42" customHeight="1">
      <c r="A4398" s="23">
        <v>4396</v>
      </c>
      <c r="B4398" s="62" t="s">
        <v>40469</v>
      </c>
      <c r="C4398" s="62" t="s">
        <v>40470</v>
      </c>
      <c r="D4398" s="62" t="s">
        <v>40471</v>
      </c>
      <c r="E4398" s="62" t="s">
        <v>40472</v>
      </c>
      <c r="F4398" s="62" t="s">
        <v>40473</v>
      </c>
      <c r="G4398" s="62" t="s">
        <v>40474</v>
      </c>
      <c r="H4398" s="62" t="s">
        <v>40475</v>
      </c>
      <c r="I4398" s="62" t="s">
        <v>40476</v>
      </c>
      <c r="J4398" s="62" t="s">
        <v>40477</v>
      </c>
    </row>
    <row r="4399" spans="1:10" ht="42" customHeight="1">
      <c r="A4399" s="23">
        <v>4397</v>
      </c>
      <c r="B4399" s="62" t="s">
        <v>40478</v>
      </c>
      <c r="C4399" s="62" t="s">
        <v>40479</v>
      </c>
      <c r="D4399" s="62" t="s">
        <v>40480</v>
      </c>
      <c r="E4399" s="62" t="s">
        <v>40481</v>
      </c>
      <c r="F4399" s="62" t="s">
        <v>40482</v>
      </c>
      <c r="G4399" s="62" t="s">
        <v>40483</v>
      </c>
      <c r="H4399" s="62" t="s">
        <v>40484</v>
      </c>
      <c r="I4399" s="62" t="s">
        <v>40485</v>
      </c>
      <c r="J4399" s="62" t="s">
        <v>10507</v>
      </c>
    </row>
    <row r="4400" spans="1:10" ht="42" customHeight="1">
      <c r="A4400" s="23">
        <v>4398</v>
      </c>
      <c r="B4400" s="62" t="s">
        <v>40486</v>
      </c>
      <c r="C4400" s="62" t="s">
        <v>40487</v>
      </c>
      <c r="D4400" s="62" t="s">
        <v>40488</v>
      </c>
      <c r="E4400" s="62" t="s">
        <v>40489</v>
      </c>
      <c r="F4400" s="62" t="s">
        <v>40490</v>
      </c>
      <c r="G4400" s="62" t="s">
        <v>40491</v>
      </c>
      <c r="H4400" s="62" t="s">
        <v>40492</v>
      </c>
      <c r="I4400" s="62" t="s">
        <v>40493</v>
      </c>
      <c r="J4400" s="62" t="s">
        <v>40494</v>
      </c>
    </row>
    <row r="4401" spans="1:10" ht="42" customHeight="1">
      <c r="A4401" s="23">
        <v>4399</v>
      </c>
      <c r="B4401" s="62" t="s">
        <v>40495</v>
      </c>
      <c r="C4401" s="62" t="s">
        <v>40496</v>
      </c>
      <c r="D4401" s="62" t="s">
        <v>40497</v>
      </c>
      <c r="E4401" s="62" t="s">
        <v>40498</v>
      </c>
      <c r="F4401" s="62" t="s">
        <v>40499</v>
      </c>
      <c r="G4401" s="62" t="s">
        <v>40500</v>
      </c>
      <c r="H4401" s="62" t="s">
        <v>40501</v>
      </c>
      <c r="I4401" s="62" t="s">
        <v>40502</v>
      </c>
      <c r="J4401" s="62" t="s">
        <v>40503</v>
      </c>
    </row>
    <row r="4402" spans="1:10" ht="42" customHeight="1">
      <c r="A4402" s="23">
        <v>4400</v>
      </c>
      <c r="B4402" s="62" t="s">
        <v>40504</v>
      </c>
      <c r="C4402" s="62" t="s">
        <v>40505</v>
      </c>
      <c r="D4402" s="62" t="s">
        <v>40506</v>
      </c>
      <c r="E4402" s="62" t="s">
        <v>40507</v>
      </c>
      <c r="F4402" s="62" t="s">
        <v>40508</v>
      </c>
      <c r="G4402" s="62" t="s">
        <v>40509</v>
      </c>
      <c r="H4402" s="62" t="s">
        <v>40510</v>
      </c>
      <c r="I4402" s="62" t="s">
        <v>40511</v>
      </c>
      <c r="J4402" s="62" t="s">
        <v>40512</v>
      </c>
    </row>
    <row r="4403" spans="1:10" ht="42" customHeight="1">
      <c r="A4403" s="23">
        <v>4401</v>
      </c>
      <c r="B4403" s="62" t="s">
        <v>40513</v>
      </c>
      <c r="C4403" s="62" t="s">
        <v>40514</v>
      </c>
      <c r="D4403" s="62" t="s">
        <v>40515</v>
      </c>
      <c r="E4403" s="62" t="s">
        <v>40516</v>
      </c>
      <c r="F4403" s="62" t="s">
        <v>40517</v>
      </c>
      <c r="G4403" s="62" t="s">
        <v>40518</v>
      </c>
      <c r="H4403" s="62" t="s">
        <v>40519</v>
      </c>
      <c r="I4403" s="62" t="s">
        <v>40520</v>
      </c>
      <c r="J4403" s="62" t="s">
        <v>40521</v>
      </c>
    </row>
    <row r="4404" spans="1:10" ht="42" customHeight="1">
      <c r="A4404" s="23">
        <v>4402</v>
      </c>
      <c r="B4404" s="62" t="s">
        <v>40522</v>
      </c>
      <c r="C4404" s="62" t="s">
        <v>40523</v>
      </c>
      <c r="D4404" s="62" t="s">
        <v>40524</v>
      </c>
      <c r="E4404" s="62" t="s">
        <v>40525</v>
      </c>
      <c r="F4404" s="62" t="s">
        <v>40526</v>
      </c>
      <c r="G4404" s="62" t="s">
        <v>40527</v>
      </c>
      <c r="H4404" s="62" t="s">
        <v>40528</v>
      </c>
      <c r="I4404" s="62" t="s">
        <v>40529</v>
      </c>
      <c r="J4404" s="62" t="s">
        <v>40530</v>
      </c>
    </row>
    <row r="4405" spans="1:10" ht="42" customHeight="1">
      <c r="A4405" s="23">
        <v>4403</v>
      </c>
      <c r="B4405" s="62" t="s">
        <v>40531</v>
      </c>
      <c r="C4405" s="62" t="s">
        <v>40532</v>
      </c>
      <c r="D4405" s="62" t="s">
        <v>40533</v>
      </c>
      <c r="E4405" s="62" t="s">
        <v>40534</v>
      </c>
      <c r="F4405" s="62" t="s">
        <v>40535</v>
      </c>
      <c r="G4405" s="62" t="s">
        <v>40536</v>
      </c>
      <c r="H4405" s="62" t="s">
        <v>40537</v>
      </c>
      <c r="I4405" s="62" t="s">
        <v>40538</v>
      </c>
      <c r="J4405" s="62" t="s">
        <v>40539</v>
      </c>
    </row>
    <row r="4406" spans="1:10" ht="42" customHeight="1">
      <c r="A4406" s="23">
        <v>4404</v>
      </c>
      <c r="B4406" s="62" t="s">
        <v>40540</v>
      </c>
      <c r="C4406" s="62" t="s">
        <v>40541</v>
      </c>
      <c r="D4406" s="62" t="s">
        <v>40542</v>
      </c>
      <c r="E4406" s="62" t="s">
        <v>40543</v>
      </c>
      <c r="F4406" s="62" t="s">
        <v>40544</v>
      </c>
      <c r="G4406" s="62" t="s">
        <v>40545</v>
      </c>
      <c r="H4406" s="62" t="s">
        <v>40546</v>
      </c>
      <c r="I4406" s="62" t="s">
        <v>40547</v>
      </c>
      <c r="J4406" s="62" t="s">
        <v>40548</v>
      </c>
    </row>
    <row r="4407" spans="1:10" ht="42" customHeight="1">
      <c r="A4407" s="23">
        <v>4405</v>
      </c>
      <c r="B4407" s="62" t="s">
        <v>40549</v>
      </c>
      <c r="C4407" s="62" t="s">
        <v>40550</v>
      </c>
      <c r="D4407" s="62" t="s">
        <v>40551</v>
      </c>
      <c r="E4407" s="62" t="s">
        <v>40552</v>
      </c>
      <c r="F4407" s="62" t="s">
        <v>40553</v>
      </c>
      <c r="G4407" s="62" t="s">
        <v>40554</v>
      </c>
      <c r="H4407" s="62" t="s">
        <v>40555</v>
      </c>
      <c r="I4407" s="62" t="s">
        <v>40556</v>
      </c>
      <c r="J4407" s="62" t="s">
        <v>40557</v>
      </c>
    </row>
    <row r="4408" spans="1:10" ht="42" customHeight="1">
      <c r="A4408" s="23">
        <v>4406</v>
      </c>
      <c r="B4408" s="62" t="s">
        <v>40558</v>
      </c>
      <c r="C4408" s="62" t="s">
        <v>40559</v>
      </c>
      <c r="D4408" s="62" t="s">
        <v>40560</v>
      </c>
      <c r="E4408" s="62" t="s">
        <v>40561</v>
      </c>
      <c r="F4408" s="62" t="s">
        <v>40562</v>
      </c>
      <c r="G4408" s="62" t="s">
        <v>40563</v>
      </c>
      <c r="H4408" s="62" t="s">
        <v>40564</v>
      </c>
      <c r="I4408" s="62" t="s">
        <v>40565</v>
      </c>
      <c r="J4408" s="62" t="s">
        <v>40566</v>
      </c>
    </row>
    <row r="4409" spans="1:10" ht="42" customHeight="1">
      <c r="A4409" s="23">
        <v>4407</v>
      </c>
      <c r="B4409" s="62" t="s">
        <v>40567</v>
      </c>
      <c r="C4409" s="62" t="s">
        <v>40568</v>
      </c>
      <c r="D4409" s="62" t="s">
        <v>40569</v>
      </c>
      <c r="E4409" s="62" t="s">
        <v>40570</v>
      </c>
      <c r="F4409" s="62" t="s">
        <v>40571</v>
      </c>
      <c r="G4409" s="62" t="s">
        <v>40572</v>
      </c>
      <c r="H4409" s="62" t="s">
        <v>40573</v>
      </c>
      <c r="I4409" s="62" t="s">
        <v>40574</v>
      </c>
      <c r="J4409" s="62" t="s">
        <v>40575</v>
      </c>
    </row>
    <row r="4410" spans="1:10" ht="42" customHeight="1">
      <c r="A4410" s="23">
        <v>4408</v>
      </c>
      <c r="B4410" s="62" t="s">
        <v>40576</v>
      </c>
      <c r="C4410" s="62" t="s">
        <v>40577</v>
      </c>
      <c r="D4410" s="62" t="s">
        <v>40578</v>
      </c>
      <c r="E4410" s="62" t="s">
        <v>40579</v>
      </c>
      <c r="F4410" s="62" t="s">
        <v>40580</v>
      </c>
      <c r="G4410" s="62" t="s">
        <v>40581</v>
      </c>
      <c r="H4410" s="62" t="s">
        <v>40582</v>
      </c>
      <c r="I4410" s="62" t="s">
        <v>40583</v>
      </c>
      <c r="J4410" s="62" t="s">
        <v>40584</v>
      </c>
    </row>
    <row r="4411" spans="1:10" ht="42" customHeight="1">
      <c r="A4411" s="23">
        <v>4409</v>
      </c>
      <c r="B4411" s="62" t="s">
        <v>40585</v>
      </c>
      <c r="C4411" s="62" t="s">
        <v>40586</v>
      </c>
      <c r="D4411" s="62" t="s">
        <v>40587</v>
      </c>
      <c r="E4411" s="62" t="s">
        <v>40588</v>
      </c>
      <c r="F4411" s="62" t="s">
        <v>40589</v>
      </c>
      <c r="G4411" s="62" t="s">
        <v>40590</v>
      </c>
      <c r="H4411" s="62" t="s">
        <v>40591</v>
      </c>
      <c r="I4411" s="62" t="s">
        <v>40592</v>
      </c>
      <c r="J4411" s="62" t="s">
        <v>40593</v>
      </c>
    </row>
    <row r="4412" spans="1:10" ht="42" customHeight="1">
      <c r="A4412" s="23">
        <v>4410</v>
      </c>
      <c r="B4412" s="62" t="s">
        <v>40594</v>
      </c>
      <c r="C4412" s="62" t="s">
        <v>40595</v>
      </c>
      <c r="D4412" s="62" t="s">
        <v>40596</v>
      </c>
      <c r="E4412" s="62" t="s">
        <v>40597</v>
      </c>
      <c r="F4412" s="62" t="s">
        <v>40598</v>
      </c>
      <c r="G4412" s="62" t="s">
        <v>40599</v>
      </c>
      <c r="H4412" s="62" t="s">
        <v>40600</v>
      </c>
      <c r="I4412" s="62" t="s">
        <v>40601</v>
      </c>
      <c r="J4412" s="62" t="s">
        <v>40602</v>
      </c>
    </row>
    <row r="4413" spans="1:10" ht="42" customHeight="1">
      <c r="A4413" s="23">
        <v>4411</v>
      </c>
      <c r="B4413" s="62" t="s">
        <v>40603</v>
      </c>
      <c r="C4413" s="62" t="s">
        <v>40604</v>
      </c>
      <c r="D4413" s="62" t="s">
        <v>40605</v>
      </c>
      <c r="E4413" s="62" t="s">
        <v>40606</v>
      </c>
      <c r="F4413" s="62" t="s">
        <v>40607</v>
      </c>
      <c r="G4413" s="62" t="s">
        <v>40608</v>
      </c>
      <c r="H4413" s="62" t="s">
        <v>40609</v>
      </c>
      <c r="I4413" s="62" t="s">
        <v>40610</v>
      </c>
      <c r="J4413" s="62" t="s">
        <v>40611</v>
      </c>
    </row>
    <row r="4414" spans="1:10" ht="42" customHeight="1">
      <c r="A4414" s="23">
        <v>4412</v>
      </c>
      <c r="B4414" s="62" t="s">
        <v>40612</v>
      </c>
      <c r="C4414" s="62" t="s">
        <v>40613</v>
      </c>
      <c r="D4414" s="62" t="s">
        <v>40614</v>
      </c>
      <c r="E4414" s="62" t="s">
        <v>40615</v>
      </c>
      <c r="F4414" s="62" t="s">
        <v>40616</v>
      </c>
      <c r="G4414" s="62" t="s">
        <v>40617</v>
      </c>
      <c r="H4414" s="62" t="s">
        <v>40618</v>
      </c>
      <c r="I4414" s="62" t="s">
        <v>40619</v>
      </c>
      <c r="J4414" s="62" t="s">
        <v>40620</v>
      </c>
    </row>
    <row r="4415" spans="1:10" ht="42" customHeight="1">
      <c r="A4415" s="23">
        <v>4413</v>
      </c>
      <c r="B4415" s="62" t="s">
        <v>40621</v>
      </c>
      <c r="C4415" s="62" t="s">
        <v>40622</v>
      </c>
      <c r="D4415" s="62" t="s">
        <v>40623</v>
      </c>
      <c r="E4415" s="62" t="s">
        <v>40624</v>
      </c>
      <c r="F4415" s="62" t="s">
        <v>40625</v>
      </c>
      <c r="G4415" s="62" t="s">
        <v>40626</v>
      </c>
      <c r="H4415" s="62" t="s">
        <v>40627</v>
      </c>
      <c r="I4415" s="62" t="s">
        <v>40628</v>
      </c>
      <c r="J4415" s="62" t="s">
        <v>40629</v>
      </c>
    </row>
    <row r="4416" spans="1:10" ht="42" customHeight="1">
      <c r="A4416" s="23">
        <v>4414</v>
      </c>
      <c r="B4416" s="62" t="s">
        <v>40630</v>
      </c>
      <c r="C4416" s="62" t="s">
        <v>40631</v>
      </c>
      <c r="D4416" s="62" t="s">
        <v>40632</v>
      </c>
      <c r="E4416" s="62" t="s">
        <v>40633</v>
      </c>
      <c r="F4416" s="62" t="s">
        <v>40634</v>
      </c>
      <c r="G4416" s="62" t="s">
        <v>40635</v>
      </c>
      <c r="H4416" s="62" t="s">
        <v>40636</v>
      </c>
      <c r="I4416" s="62" t="s">
        <v>40637</v>
      </c>
      <c r="J4416" s="62" t="s">
        <v>40638</v>
      </c>
    </row>
    <row r="4417" spans="1:10" ht="42" customHeight="1">
      <c r="A4417" s="23">
        <v>4415</v>
      </c>
      <c r="B4417" s="62" t="s">
        <v>40639</v>
      </c>
      <c r="C4417" s="62" t="s">
        <v>40640</v>
      </c>
      <c r="D4417" s="62" t="s">
        <v>40641</v>
      </c>
      <c r="E4417" s="62" t="s">
        <v>40642</v>
      </c>
      <c r="F4417" s="62" t="s">
        <v>40643</v>
      </c>
      <c r="G4417" s="62" t="s">
        <v>40644</v>
      </c>
      <c r="H4417" s="62" t="s">
        <v>40645</v>
      </c>
      <c r="I4417" s="62" t="s">
        <v>40646</v>
      </c>
      <c r="J4417" s="62" t="s">
        <v>40647</v>
      </c>
    </row>
    <row r="4418" spans="1:10" ht="42" customHeight="1">
      <c r="A4418" s="23">
        <v>4416</v>
      </c>
      <c r="B4418" s="62" t="s">
        <v>40648</v>
      </c>
      <c r="C4418" s="62" t="s">
        <v>40649</v>
      </c>
      <c r="D4418" s="62" t="s">
        <v>40650</v>
      </c>
      <c r="E4418" s="62" t="s">
        <v>40651</v>
      </c>
      <c r="F4418" s="62" t="s">
        <v>40652</v>
      </c>
      <c r="G4418" s="62" t="s">
        <v>40653</v>
      </c>
      <c r="H4418" s="62" t="s">
        <v>40654</v>
      </c>
      <c r="I4418" s="62" t="s">
        <v>40655</v>
      </c>
      <c r="J4418" s="62" t="s">
        <v>40656</v>
      </c>
    </row>
    <row r="4419" spans="1:10" ht="42" customHeight="1">
      <c r="A4419" s="23">
        <v>4417</v>
      </c>
      <c r="B4419" s="62" t="s">
        <v>40657</v>
      </c>
      <c r="C4419" s="62" t="s">
        <v>40658</v>
      </c>
      <c r="D4419" s="62" t="s">
        <v>40659</v>
      </c>
      <c r="E4419" s="62" t="s">
        <v>40660</v>
      </c>
      <c r="F4419" s="62" t="s">
        <v>40661</v>
      </c>
      <c r="G4419" s="62" t="s">
        <v>40662</v>
      </c>
      <c r="H4419" s="62" t="s">
        <v>40663</v>
      </c>
      <c r="I4419" s="62" t="s">
        <v>40664</v>
      </c>
      <c r="J4419" s="62" t="s">
        <v>40665</v>
      </c>
    </row>
    <row r="4420" spans="1:10" ht="42" customHeight="1">
      <c r="A4420" s="23">
        <v>4418</v>
      </c>
      <c r="B4420" s="62" t="s">
        <v>40666</v>
      </c>
      <c r="C4420" s="62" t="s">
        <v>40667</v>
      </c>
      <c r="D4420" s="62" t="s">
        <v>40668</v>
      </c>
      <c r="E4420" s="62" t="s">
        <v>40669</v>
      </c>
      <c r="F4420" s="62" t="s">
        <v>40670</v>
      </c>
      <c r="G4420" s="62" t="s">
        <v>40671</v>
      </c>
      <c r="H4420" s="62" t="s">
        <v>40672</v>
      </c>
      <c r="I4420" s="62" t="s">
        <v>40673</v>
      </c>
      <c r="J4420" s="62" t="s">
        <v>40674</v>
      </c>
    </row>
    <row r="4421" spans="1:10" ht="42" customHeight="1">
      <c r="A4421" s="23">
        <v>4419</v>
      </c>
      <c r="B4421" s="62" t="s">
        <v>40675</v>
      </c>
      <c r="C4421" s="62" t="s">
        <v>40676</v>
      </c>
      <c r="D4421" s="62" t="s">
        <v>40677</v>
      </c>
      <c r="E4421" s="62" t="s">
        <v>40678</v>
      </c>
      <c r="F4421" s="62" t="s">
        <v>40679</v>
      </c>
      <c r="G4421" s="62" t="s">
        <v>40680</v>
      </c>
      <c r="H4421" s="62" t="s">
        <v>40681</v>
      </c>
      <c r="I4421" s="62" t="s">
        <v>40682</v>
      </c>
      <c r="J4421" s="62" t="s">
        <v>40683</v>
      </c>
    </row>
    <row r="4422" spans="1:10" ht="42" customHeight="1">
      <c r="A4422" s="23">
        <v>4420</v>
      </c>
      <c r="B4422" s="62" t="s">
        <v>40684</v>
      </c>
      <c r="C4422" s="62" t="s">
        <v>40685</v>
      </c>
      <c r="D4422" s="62" t="s">
        <v>40686</v>
      </c>
      <c r="E4422" s="62" t="s">
        <v>40687</v>
      </c>
      <c r="F4422" s="62" t="s">
        <v>40688</v>
      </c>
      <c r="G4422" s="62" t="s">
        <v>40689</v>
      </c>
      <c r="H4422" s="62" t="s">
        <v>40690</v>
      </c>
      <c r="I4422" s="62" t="s">
        <v>40691</v>
      </c>
      <c r="J4422" s="62" t="s">
        <v>40692</v>
      </c>
    </row>
    <row r="4423" spans="1:10" ht="42" customHeight="1">
      <c r="A4423" s="23">
        <v>4421</v>
      </c>
      <c r="B4423" s="62" t="s">
        <v>40693</v>
      </c>
      <c r="C4423" s="62" t="s">
        <v>40694</v>
      </c>
      <c r="D4423" s="62" t="s">
        <v>40695</v>
      </c>
      <c r="E4423" s="62" t="s">
        <v>40696</v>
      </c>
      <c r="F4423" s="62" t="s">
        <v>40697</v>
      </c>
      <c r="G4423" s="62" t="s">
        <v>40698</v>
      </c>
      <c r="H4423" s="62" t="s">
        <v>40699</v>
      </c>
      <c r="I4423" s="62" t="s">
        <v>40700</v>
      </c>
      <c r="J4423" s="62" t="s">
        <v>40701</v>
      </c>
    </row>
    <row r="4424" spans="1:10" ht="42" customHeight="1">
      <c r="A4424" s="23">
        <v>4422</v>
      </c>
      <c r="B4424" s="62" t="s">
        <v>40702</v>
      </c>
      <c r="C4424" s="62" t="s">
        <v>40703</v>
      </c>
      <c r="D4424" s="62" t="s">
        <v>40704</v>
      </c>
      <c r="E4424" s="62" t="s">
        <v>40705</v>
      </c>
      <c r="F4424" s="62" t="s">
        <v>40706</v>
      </c>
      <c r="G4424" s="62" t="s">
        <v>40707</v>
      </c>
      <c r="H4424" s="62" t="s">
        <v>40708</v>
      </c>
      <c r="I4424" s="62" t="s">
        <v>40709</v>
      </c>
      <c r="J4424" s="62" t="s">
        <v>40710</v>
      </c>
    </row>
    <row r="4425" spans="1:10" ht="42" customHeight="1">
      <c r="A4425" s="23">
        <v>4423</v>
      </c>
      <c r="B4425" s="62" t="s">
        <v>40711</v>
      </c>
      <c r="C4425" s="62" t="s">
        <v>40712</v>
      </c>
      <c r="D4425" s="62" t="s">
        <v>40713</v>
      </c>
      <c r="E4425" s="62" t="s">
        <v>40714</v>
      </c>
      <c r="F4425" s="62" t="s">
        <v>40715</v>
      </c>
      <c r="G4425" s="62" t="s">
        <v>40716</v>
      </c>
      <c r="H4425" s="62" t="s">
        <v>40717</v>
      </c>
      <c r="I4425" s="62" t="s">
        <v>40718</v>
      </c>
      <c r="J4425" s="62" t="s">
        <v>40719</v>
      </c>
    </row>
    <row r="4426" spans="1:10" ht="42" customHeight="1">
      <c r="A4426" s="23">
        <v>4424</v>
      </c>
      <c r="B4426" s="62" t="s">
        <v>40720</v>
      </c>
      <c r="C4426" s="62" t="s">
        <v>40721</v>
      </c>
      <c r="D4426" s="62" t="s">
        <v>40722</v>
      </c>
      <c r="E4426" s="62" t="s">
        <v>40723</v>
      </c>
      <c r="F4426" s="62" t="s">
        <v>40724</v>
      </c>
      <c r="G4426" s="62" t="s">
        <v>40725</v>
      </c>
      <c r="H4426" s="62" t="s">
        <v>40726</v>
      </c>
      <c r="I4426" s="62" t="s">
        <v>40727</v>
      </c>
      <c r="J4426" s="62" t="s">
        <v>40728</v>
      </c>
    </row>
    <row r="4427" spans="1:10" ht="42" customHeight="1">
      <c r="A4427" s="23">
        <v>4425</v>
      </c>
      <c r="B4427" s="62" t="s">
        <v>40729</v>
      </c>
      <c r="C4427" s="62" t="s">
        <v>40730</v>
      </c>
      <c r="D4427" s="62" t="s">
        <v>40731</v>
      </c>
      <c r="E4427" s="62" t="s">
        <v>40732</v>
      </c>
      <c r="F4427" s="62" t="s">
        <v>40733</v>
      </c>
      <c r="G4427" s="62" t="s">
        <v>40734</v>
      </c>
      <c r="H4427" s="62" t="s">
        <v>40735</v>
      </c>
      <c r="I4427" s="62" t="s">
        <v>40736</v>
      </c>
      <c r="J4427" s="62" t="s">
        <v>40737</v>
      </c>
    </row>
    <row r="4428" spans="1:10" ht="42" customHeight="1">
      <c r="A4428" s="23">
        <v>4426</v>
      </c>
      <c r="B4428" s="62" t="s">
        <v>40738</v>
      </c>
      <c r="C4428" s="62" t="s">
        <v>40739</v>
      </c>
      <c r="D4428" s="62" t="s">
        <v>40740</v>
      </c>
      <c r="E4428" s="62" t="s">
        <v>40741</v>
      </c>
      <c r="F4428" s="62" t="s">
        <v>40742</v>
      </c>
      <c r="G4428" s="62" t="s">
        <v>40743</v>
      </c>
      <c r="H4428" s="62" t="s">
        <v>40744</v>
      </c>
      <c r="I4428" s="62" t="s">
        <v>40745</v>
      </c>
      <c r="J4428" s="62" t="s">
        <v>40746</v>
      </c>
    </row>
    <row r="4429" spans="1:10" ht="42" customHeight="1">
      <c r="A4429" s="23">
        <v>4427</v>
      </c>
      <c r="B4429" s="62" t="s">
        <v>40747</v>
      </c>
      <c r="C4429" s="62" t="s">
        <v>40748</v>
      </c>
      <c r="D4429" s="62" t="s">
        <v>40749</v>
      </c>
      <c r="E4429" s="62" t="s">
        <v>40750</v>
      </c>
      <c r="F4429" s="62" t="s">
        <v>40751</v>
      </c>
      <c r="G4429" s="62" t="s">
        <v>40752</v>
      </c>
      <c r="H4429" s="62" t="s">
        <v>40753</v>
      </c>
      <c r="I4429" s="62" t="s">
        <v>40754</v>
      </c>
      <c r="J4429" s="62" t="s">
        <v>40755</v>
      </c>
    </row>
    <row r="4430" spans="1:10" ht="42" customHeight="1">
      <c r="A4430" s="23">
        <v>4428</v>
      </c>
      <c r="B4430" s="62" t="s">
        <v>40756</v>
      </c>
      <c r="C4430" s="62" t="s">
        <v>40757</v>
      </c>
      <c r="D4430" s="62" t="s">
        <v>40758</v>
      </c>
      <c r="E4430" s="62" t="s">
        <v>40759</v>
      </c>
      <c r="F4430" s="62" t="s">
        <v>40760</v>
      </c>
      <c r="G4430" s="62" t="s">
        <v>40761</v>
      </c>
      <c r="H4430" s="62" t="s">
        <v>40762</v>
      </c>
      <c r="I4430" s="62" t="s">
        <v>40763</v>
      </c>
      <c r="J4430" s="62" t="s">
        <v>40764</v>
      </c>
    </row>
    <row r="4431" spans="1:10" ht="42" customHeight="1">
      <c r="A4431" s="23">
        <v>4429</v>
      </c>
      <c r="B4431" s="62" t="s">
        <v>40765</v>
      </c>
      <c r="C4431" s="62" t="s">
        <v>40766</v>
      </c>
      <c r="D4431" s="62" t="s">
        <v>40767</v>
      </c>
      <c r="E4431" s="62" t="s">
        <v>40768</v>
      </c>
      <c r="F4431" s="62" t="s">
        <v>40769</v>
      </c>
      <c r="G4431" s="62" t="s">
        <v>40770</v>
      </c>
      <c r="H4431" s="62" t="s">
        <v>40771</v>
      </c>
      <c r="I4431" s="62" t="s">
        <v>40772</v>
      </c>
      <c r="J4431" s="62" t="s">
        <v>40773</v>
      </c>
    </row>
    <row r="4432" spans="1:10" ht="42" customHeight="1">
      <c r="A4432" s="23">
        <v>4430</v>
      </c>
      <c r="B4432" s="62" t="s">
        <v>40774</v>
      </c>
      <c r="C4432" s="62" t="s">
        <v>40775</v>
      </c>
      <c r="D4432" s="62" t="s">
        <v>40776</v>
      </c>
      <c r="E4432" s="62" t="s">
        <v>40777</v>
      </c>
      <c r="F4432" s="62" t="s">
        <v>40778</v>
      </c>
      <c r="G4432" s="62" t="s">
        <v>40779</v>
      </c>
      <c r="H4432" s="62" t="s">
        <v>40780</v>
      </c>
      <c r="I4432" s="62" t="s">
        <v>40781</v>
      </c>
      <c r="J4432" s="62" t="s">
        <v>40782</v>
      </c>
    </row>
    <row r="4433" spans="1:10" ht="42" customHeight="1">
      <c r="A4433" s="23">
        <v>4431</v>
      </c>
      <c r="B4433" s="62" t="s">
        <v>40783</v>
      </c>
      <c r="C4433" s="62" t="s">
        <v>40784</v>
      </c>
      <c r="D4433" s="62" t="s">
        <v>40785</v>
      </c>
      <c r="E4433" s="62" t="s">
        <v>40786</v>
      </c>
      <c r="F4433" s="62" t="s">
        <v>40787</v>
      </c>
      <c r="G4433" s="62" t="s">
        <v>40788</v>
      </c>
      <c r="H4433" s="62" t="s">
        <v>40789</v>
      </c>
      <c r="I4433" s="62" t="s">
        <v>40790</v>
      </c>
      <c r="J4433" s="62" t="s">
        <v>40791</v>
      </c>
    </row>
    <row r="4434" spans="1:10" ht="42" customHeight="1">
      <c r="A4434" s="23">
        <v>4432</v>
      </c>
      <c r="B4434" s="62" t="s">
        <v>40792</v>
      </c>
      <c r="C4434" s="62" t="s">
        <v>40793</v>
      </c>
      <c r="D4434" s="62" t="s">
        <v>40794</v>
      </c>
      <c r="E4434" s="62" t="s">
        <v>40795</v>
      </c>
      <c r="F4434" s="62" t="s">
        <v>40796</v>
      </c>
      <c r="G4434" s="62" t="s">
        <v>40797</v>
      </c>
      <c r="H4434" s="62" t="s">
        <v>40798</v>
      </c>
      <c r="I4434" s="62" t="s">
        <v>40799</v>
      </c>
      <c r="J4434" s="62" t="s">
        <v>40800</v>
      </c>
    </row>
    <row r="4435" spans="1:10" ht="42" customHeight="1">
      <c r="A4435" s="23">
        <v>4433</v>
      </c>
      <c r="B4435" s="62" t="s">
        <v>40801</v>
      </c>
      <c r="C4435" s="62" t="s">
        <v>40802</v>
      </c>
      <c r="D4435" s="62" t="s">
        <v>40803</v>
      </c>
      <c r="E4435" s="62" t="s">
        <v>40804</v>
      </c>
      <c r="F4435" s="62" t="s">
        <v>40805</v>
      </c>
      <c r="G4435" s="62" t="s">
        <v>40806</v>
      </c>
      <c r="H4435" s="62" t="s">
        <v>40807</v>
      </c>
      <c r="I4435" s="62" t="s">
        <v>40808</v>
      </c>
      <c r="J4435" s="62" t="s">
        <v>40809</v>
      </c>
    </row>
    <row r="4436" spans="1:10" ht="42" customHeight="1">
      <c r="A4436" s="23">
        <v>4434</v>
      </c>
      <c r="B4436" s="62" t="s">
        <v>40810</v>
      </c>
      <c r="C4436" s="62" t="s">
        <v>40811</v>
      </c>
      <c r="D4436" s="62" t="s">
        <v>40812</v>
      </c>
      <c r="E4436" s="62" t="s">
        <v>40813</v>
      </c>
      <c r="F4436" s="62" t="s">
        <v>40814</v>
      </c>
      <c r="G4436" s="62" t="s">
        <v>40815</v>
      </c>
      <c r="H4436" s="62" t="s">
        <v>40816</v>
      </c>
      <c r="I4436" s="62" t="s">
        <v>40817</v>
      </c>
      <c r="J4436" s="62" t="s">
        <v>40818</v>
      </c>
    </row>
    <row r="4437" spans="1:10" ht="42" customHeight="1">
      <c r="A4437" s="23">
        <v>4435</v>
      </c>
      <c r="B4437" s="62" t="s">
        <v>40819</v>
      </c>
      <c r="C4437" s="62" t="s">
        <v>40820</v>
      </c>
      <c r="D4437" s="62" t="s">
        <v>40821</v>
      </c>
      <c r="E4437" s="62" t="s">
        <v>40822</v>
      </c>
      <c r="F4437" s="62" t="s">
        <v>40823</v>
      </c>
      <c r="G4437" s="62" t="s">
        <v>40824</v>
      </c>
      <c r="H4437" s="62" t="s">
        <v>40825</v>
      </c>
      <c r="I4437" s="62" t="s">
        <v>40826</v>
      </c>
      <c r="J4437" s="62" t="s">
        <v>40827</v>
      </c>
    </row>
    <row r="4438" spans="1:10" ht="42" customHeight="1">
      <c r="A4438" s="23">
        <v>4436</v>
      </c>
      <c r="B4438" s="62" t="s">
        <v>40828</v>
      </c>
      <c r="C4438" s="62" t="s">
        <v>40829</v>
      </c>
      <c r="D4438" s="62" t="s">
        <v>40830</v>
      </c>
      <c r="E4438" s="62" t="s">
        <v>40831</v>
      </c>
      <c r="F4438" s="62" t="s">
        <v>40832</v>
      </c>
      <c r="G4438" s="62" t="s">
        <v>40833</v>
      </c>
      <c r="H4438" s="62" t="s">
        <v>40834</v>
      </c>
      <c r="I4438" s="62" t="s">
        <v>40835</v>
      </c>
      <c r="J4438" s="62" t="s">
        <v>40836</v>
      </c>
    </row>
    <row r="4439" spans="1:10" ht="42" customHeight="1">
      <c r="A4439" s="23">
        <v>4437</v>
      </c>
      <c r="B4439" s="62" t="s">
        <v>40837</v>
      </c>
      <c r="C4439" s="62" t="s">
        <v>40838</v>
      </c>
      <c r="D4439" s="62" t="s">
        <v>40839</v>
      </c>
      <c r="E4439" s="62" t="s">
        <v>40840</v>
      </c>
      <c r="F4439" s="62" t="s">
        <v>40841</v>
      </c>
      <c r="G4439" s="62" t="s">
        <v>40842</v>
      </c>
      <c r="H4439" s="62" t="s">
        <v>40843</v>
      </c>
      <c r="I4439" s="62" t="s">
        <v>40844</v>
      </c>
      <c r="J4439" s="62" t="s">
        <v>40845</v>
      </c>
    </row>
    <row r="4440" spans="1:10" ht="42" customHeight="1">
      <c r="A4440" s="23">
        <v>4438</v>
      </c>
      <c r="B4440" s="62" t="s">
        <v>40846</v>
      </c>
      <c r="C4440" s="62" t="s">
        <v>40847</v>
      </c>
      <c r="D4440" s="62" t="s">
        <v>40848</v>
      </c>
      <c r="E4440" s="62" t="s">
        <v>40849</v>
      </c>
      <c r="F4440" s="62" t="s">
        <v>40850</v>
      </c>
      <c r="G4440" s="62" t="s">
        <v>40851</v>
      </c>
      <c r="H4440" s="62" t="s">
        <v>40852</v>
      </c>
      <c r="I4440" s="62" t="s">
        <v>40853</v>
      </c>
      <c r="J4440" s="62" t="s">
        <v>40854</v>
      </c>
    </row>
    <row r="4441" spans="1:10" ht="42" customHeight="1">
      <c r="A4441" s="23">
        <v>4439</v>
      </c>
      <c r="B4441" s="62" t="s">
        <v>40855</v>
      </c>
      <c r="C4441" s="62" t="s">
        <v>40856</v>
      </c>
      <c r="D4441" s="62" t="s">
        <v>40857</v>
      </c>
      <c r="E4441" s="62" t="s">
        <v>40858</v>
      </c>
      <c r="F4441" s="62" t="s">
        <v>40859</v>
      </c>
      <c r="G4441" s="62" t="s">
        <v>40860</v>
      </c>
      <c r="H4441" s="62" t="s">
        <v>40861</v>
      </c>
      <c r="I4441" s="62" t="s">
        <v>40862</v>
      </c>
      <c r="J4441" s="62" t="s">
        <v>40863</v>
      </c>
    </row>
    <row r="4442" spans="1:10" ht="42" customHeight="1">
      <c r="A4442" s="23">
        <v>4440</v>
      </c>
      <c r="B4442" s="62" t="s">
        <v>40864</v>
      </c>
      <c r="C4442" s="62" t="s">
        <v>40865</v>
      </c>
      <c r="D4442" s="62" t="s">
        <v>40866</v>
      </c>
      <c r="E4442" s="62" t="s">
        <v>40867</v>
      </c>
      <c r="F4442" s="62" t="s">
        <v>40868</v>
      </c>
      <c r="G4442" s="62" t="s">
        <v>40869</v>
      </c>
      <c r="H4442" s="62" t="s">
        <v>40870</v>
      </c>
      <c r="I4442" s="62" t="s">
        <v>40871</v>
      </c>
      <c r="J4442" s="62" t="s">
        <v>40872</v>
      </c>
    </row>
    <row r="4443" spans="1:10" ht="42" customHeight="1">
      <c r="A4443" s="23">
        <v>4441</v>
      </c>
      <c r="B4443" s="62" t="s">
        <v>40873</v>
      </c>
      <c r="C4443" s="62" t="s">
        <v>40874</v>
      </c>
      <c r="D4443" s="62" t="s">
        <v>40875</v>
      </c>
      <c r="E4443" s="62" t="s">
        <v>40876</v>
      </c>
      <c r="F4443" s="62" t="s">
        <v>40877</v>
      </c>
      <c r="G4443" s="62" t="s">
        <v>40878</v>
      </c>
      <c r="H4443" s="62" t="s">
        <v>40879</v>
      </c>
      <c r="I4443" s="62" t="s">
        <v>40880</v>
      </c>
      <c r="J4443" s="62" t="s">
        <v>40881</v>
      </c>
    </row>
    <row r="4444" spans="1:10" ht="42" customHeight="1">
      <c r="A4444" s="23">
        <v>4442</v>
      </c>
      <c r="B4444" s="62" t="s">
        <v>40882</v>
      </c>
      <c r="C4444" s="62" t="s">
        <v>40883</v>
      </c>
      <c r="D4444" s="62" t="s">
        <v>40884</v>
      </c>
      <c r="E4444" s="62" t="s">
        <v>40885</v>
      </c>
      <c r="F4444" s="62" t="s">
        <v>40886</v>
      </c>
      <c r="G4444" s="62" t="s">
        <v>40887</v>
      </c>
      <c r="H4444" s="62" t="s">
        <v>40888</v>
      </c>
      <c r="I4444" s="62" t="s">
        <v>40889</v>
      </c>
      <c r="J4444" s="62" t="s">
        <v>40890</v>
      </c>
    </row>
    <row r="4445" spans="1:10" ht="42" customHeight="1">
      <c r="A4445" s="23">
        <v>4443</v>
      </c>
      <c r="B4445" s="62" t="s">
        <v>40891</v>
      </c>
      <c r="C4445" s="62" t="s">
        <v>40892</v>
      </c>
      <c r="D4445" s="62" t="s">
        <v>40893</v>
      </c>
      <c r="E4445" s="62" t="s">
        <v>40894</v>
      </c>
      <c r="F4445" s="62" t="s">
        <v>40895</v>
      </c>
      <c r="G4445" s="62" t="s">
        <v>40896</v>
      </c>
      <c r="H4445" s="62" t="s">
        <v>40897</v>
      </c>
      <c r="I4445" s="62" t="s">
        <v>40898</v>
      </c>
      <c r="J4445" s="62" t="s">
        <v>40899</v>
      </c>
    </row>
    <row r="4446" spans="1:10" ht="42" customHeight="1">
      <c r="A4446" s="23">
        <v>4444</v>
      </c>
      <c r="B4446" s="62" t="s">
        <v>40900</v>
      </c>
      <c r="C4446" s="62" t="s">
        <v>40901</v>
      </c>
      <c r="D4446" s="62" t="s">
        <v>40902</v>
      </c>
      <c r="E4446" s="62" t="s">
        <v>40903</v>
      </c>
      <c r="F4446" s="62" t="s">
        <v>40904</v>
      </c>
      <c r="G4446" s="62" t="s">
        <v>40905</v>
      </c>
      <c r="H4446" s="62" t="s">
        <v>40906</v>
      </c>
      <c r="I4446" s="62" t="s">
        <v>40907</v>
      </c>
      <c r="J4446" s="62" t="s">
        <v>40908</v>
      </c>
    </row>
    <row r="4447" spans="1:10" ht="42" customHeight="1">
      <c r="A4447" s="23">
        <v>4445</v>
      </c>
      <c r="B4447" s="62" t="s">
        <v>40909</v>
      </c>
      <c r="C4447" s="62" t="s">
        <v>40910</v>
      </c>
      <c r="D4447" s="62" t="s">
        <v>40911</v>
      </c>
      <c r="E4447" s="62" t="s">
        <v>40912</v>
      </c>
      <c r="F4447" s="62" t="s">
        <v>40913</v>
      </c>
      <c r="G4447" s="62" t="s">
        <v>40914</v>
      </c>
      <c r="H4447" s="62" t="s">
        <v>40915</v>
      </c>
      <c r="I4447" s="62" t="s">
        <v>40916</v>
      </c>
      <c r="J4447" s="62" t="s">
        <v>40917</v>
      </c>
    </row>
    <row r="4448" spans="1:10" ht="42" customHeight="1">
      <c r="A4448" s="23">
        <v>4446</v>
      </c>
      <c r="B4448" s="62" t="s">
        <v>40918</v>
      </c>
      <c r="C4448" s="62" t="s">
        <v>40919</v>
      </c>
      <c r="D4448" s="62" t="s">
        <v>40920</v>
      </c>
      <c r="E4448" s="62" t="s">
        <v>40921</v>
      </c>
      <c r="F4448" s="62" t="s">
        <v>40922</v>
      </c>
      <c r="G4448" s="62" t="s">
        <v>40923</v>
      </c>
      <c r="H4448" s="62" t="s">
        <v>40924</v>
      </c>
      <c r="I4448" s="62" t="s">
        <v>40925</v>
      </c>
      <c r="J4448" s="62" t="s">
        <v>40926</v>
      </c>
    </row>
    <row r="4449" spans="1:10" ht="42" customHeight="1">
      <c r="A4449" s="23">
        <v>4447</v>
      </c>
      <c r="B4449" s="62" t="s">
        <v>40927</v>
      </c>
      <c r="C4449" s="62" t="s">
        <v>40928</v>
      </c>
      <c r="D4449" s="62" t="s">
        <v>40929</v>
      </c>
      <c r="E4449" s="62" t="s">
        <v>40930</v>
      </c>
      <c r="F4449" s="62" t="s">
        <v>40931</v>
      </c>
      <c r="G4449" s="62" t="s">
        <v>40932</v>
      </c>
      <c r="H4449" s="62" t="s">
        <v>40933</v>
      </c>
      <c r="I4449" s="62" t="s">
        <v>40934</v>
      </c>
      <c r="J4449" s="62" t="s">
        <v>40935</v>
      </c>
    </row>
    <row r="4450" spans="1:10" ht="42" customHeight="1">
      <c r="A4450" s="23">
        <v>4448</v>
      </c>
      <c r="B4450" s="62" t="s">
        <v>40936</v>
      </c>
      <c r="C4450" s="62" t="s">
        <v>40937</v>
      </c>
      <c r="D4450" s="62" t="s">
        <v>40938</v>
      </c>
      <c r="E4450" s="62" t="s">
        <v>40939</v>
      </c>
      <c r="F4450" s="62" t="s">
        <v>40940</v>
      </c>
      <c r="G4450" s="62" t="s">
        <v>40941</v>
      </c>
      <c r="H4450" s="62" t="s">
        <v>40942</v>
      </c>
      <c r="I4450" s="62" t="s">
        <v>40943</v>
      </c>
      <c r="J4450" s="62" t="s">
        <v>40944</v>
      </c>
    </row>
    <row r="4451" spans="1:10" ht="42" customHeight="1">
      <c r="A4451" s="23">
        <v>4449</v>
      </c>
      <c r="B4451" s="62" t="s">
        <v>40945</v>
      </c>
      <c r="C4451" s="62" t="s">
        <v>40946</v>
      </c>
      <c r="D4451" s="62" t="s">
        <v>40947</v>
      </c>
      <c r="E4451" s="62" t="s">
        <v>40948</v>
      </c>
      <c r="F4451" s="62" t="s">
        <v>40949</v>
      </c>
      <c r="G4451" s="62" t="s">
        <v>40950</v>
      </c>
      <c r="H4451" s="62" t="s">
        <v>40951</v>
      </c>
      <c r="I4451" s="62" t="s">
        <v>40952</v>
      </c>
      <c r="J4451" s="62" t="s">
        <v>40953</v>
      </c>
    </row>
    <row r="4452" spans="1:10" ht="42" customHeight="1">
      <c r="A4452" s="23">
        <v>4450</v>
      </c>
      <c r="B4452" s="62" t="s">
        <v>40954</v>
      </c>
      <c r="C4452" s="62" t="s">
        <v>40955</v>
      </c>
      <c r="D4452" s="62" t="s">
        <v>40956</v>
      </c>
      <c r="E4452" s="62" t="s">
        <v>40957</v>
      </c>
      <c r="F4452" s="62" t="s">
        <v>40958</v>
      </c>
      <c r="G4452" s="62" t="s">
        <v>40959</v>
      </c>
      <c r="H4452" s="62" t="s">
        <v>40960</v>
      </c>
      <c r="I4452" s="62" t="s">
        <v>40961</v>
      </c>
      <c r="J4452" s="62" t="s">
        <v>40962</v>
      </c>
    </row>
    <row r="4453" spans="1:10" ht="42" customHeight="1">
      <c r="A4453" s="23">
        <v>4451</v>
      </c>
      <c r="B4453" s="62" t="s">
        <v>40963</v>
      </c>
      <c r="C4453" s="62" t="s">
        <v>40964</v>
      </c>
      <c r="D4453" s="62" t="s">
        <v>40965</v>
      </c>
      <c r="E4453" s="62" t="s">
        <v>40966</v>
      </c>
      <c r="F4453" s="62" t="s">
        <v>40967</v>
      </c>
      <c r="G4453" s="62" t="s">
        <v>40968</v>
      </c>
      <c r="H4453" s="62" t="s">
        <v>40969</v>
      </c>
      <c r="I4453" s="62" t="s">
        <v>40970</v>
      </c>
      <c r="J4453" s="62" t="s">
        <v>40971</v>
      </c>
    </row>
    <row r="4454" spans="1:10" ht="42" customHeight="1">
      <c r="A4454" s="23">
        <v>4452</v>
      </c>
      <c r="B4454" s="62" t="s">
        <v>40972</v>
      </c>
      <c r="C4454" s="62" t="s">
        <v>40973</v>
      </c>
      <c r="D4454" s="62" t="s">
        <v>40974</v>
      </c>
      <c r="E4454" s="62" t="s">
        <v>40975</v>
      </c>
      <c r="F4454" s="62" t="s">
        <v>40976</v>
      </c>
      <c r="G4454" s="62" t="s">
        <v>40977</v>
      </c>
      <c r="H4454" s="62" t="s">
        <v>40978</v>
      </c>
      <c r="I4454" s="62" t="s">
        <v>40979</v>
      </c>
      <c r="J4454" s="62" t="s">
        <v>40980</v>
      </c>
    </row>
    <row r="4455" spans="1:10" ht="42" customHeight="1">
      <c r="A4455" s="23">
        <v>4453</v>
      </c>
      <c r="B4455" s="62" t="s">
        <v>40981</v>
      </c>
      <c r="C4455" s="62" t="s">
        <v>40982</v>
      </c>
      <c r="D4455" s="62" t="s">
        <v>40983</v>
      </c>
      <c r="E4455" s="62" t="s">
        <v>40984</v>
      </c>
      <c r="F4455" s="62" t="s">
        <v>40985</v>
      </c>
      <c r="G4455" s="62" t="s">
        <v>40986</v>
      </c>
      <c r="H4455" s="62" t="s">
        <v>40987</v>
      </c>
      <c r="I4455" s="62" t="s">
        <v>40988</v>
      </c>
      <c r="J4455" s="62" t="s">
        <v>40989</v>
      </c>
    </row>
    <row r="4456" spans="1:10" ht="42" customHeight="1">
      <c r="A4456" s="23">
        <v>4454</v>
      </c>
      <c r="B4456" s="62" t="s">
        <v>40990</v>
      </c>
      <c r="C4456" s="62" t="s">
        <v>40991</v>
      </c>
      <c r="D4456" s="62" t="s">
        <v>40992</v>
      </c>
      <c r="E4456" s="62" t="s">
        <v>40993</v>
      </c>
      <c r="F4456" s="62" t="s">
        <v>40994</v>
      </c>
      <c r="G4456" s="62" t="s">
        <v>40995</v>
      </c>
      <c r="H4456" s="62" t="s">
        <v>4051</v>
      </c>
      <c r="I4456" s="62" t="s">
        <v>40996</v>
      </c>
      <c r="J4456" s="62" t="s">
        <v>10507</v>
      </c>
    </row>
    <row r="4457" spans="1:10" ht="42" customHeight="1">
      <c r="A4457" s="23">
        <v>4455</v>
      </c>
      <c r="B4457" s="62" t="s">
        <v>40997</v>
      </c>
      <c r="C4457" s="62" t="s">
        <v>40998</v>
      </c>
      <c r="D4457" s="62" t="s">
        <v>40999</v>
      </c>
      <c r="E4457" s="62" t="s">
        <v>41000</v>
      </c>
      <c r="F4457" s="62" t="s">
        <v>41001</v>
      </c>
      <c r="G4457" s="62" t="s">
        <v>41002</v>
      </c>
      <c r="H4457" s="62" t="s">
        <v>41003</v>
      </c>
      <c r="I4457" s="62" t="s">
        <v>41004</v>
      </c>
      <c r="J4457" s="62" t="s">
        <v>10507</v>
      </c>
    </row>
    <row r="4458" spans="1:10" ht="42" customHeight="1">
      <c r="A4458" s="23">
        <v>4456</v>
      </c>
      <c r="B4458" s="62" t="s">
        <v>41005</v>
      </c>
      <c r="C4458" s="62" t="s">
        <v>41006</v>
      </c>
      <c r="D4458" s="62" t="s">
        <v>41007</v>
      </c>
      <c r="E4458" s="62" t="s">
        <v>41008</v>
      </c>
      <c r="F4458" s="62" t="s">
        <v>41009</v>
      </c>
      <c r="G4458" s="62" t="s">
        <v>41010</v>
      </c>
      <c r="H4458" s="62" t="s">
        <v>41011</v>
      </c>
      <c r="I4458" s="62" t="s">
        <v>41012</v>
      </c>
      <c r="J4458" s="62" t="s">
        <v>10507</v>
      </c>
    </row>
    <row r="4459" spans="1:10" ht="42" customHeight="1">
      <c r="A4459" s="23">
        <v>4457</v>
      </c>
      <c r="B4459" s="62" t="s">
        <v>41013</v>
      </c>
      <c r="C4459" s="62" t="s">
        <v>41014</v>
      </c>
      <c r="D4459" s="62" t="s">
        <v>41015</v>
      </c>
      <c r="E4459" s="62" t="s">
        <v>41016</v>
      </c>
      <c r="F4459" s="62" t="s">
        <v>41017</v>
      </c>
      <c r="G4459" s="62" t="s">
        <v>41018</v>
      </c>
      <c r="H4459" s="62" t="s">
        <v>41019</v>
      </c>
      <c r="I4459" s="62" t="s">
        <v>41020</v>
      </c>
      <c r="J4459" s="62" t="s">
        <v>10507</v>
      </c>
    </row>
    <row r="4460" spans="1:10" ht="42" customHeight="1">
      <c r="A4460" s="23">
        <v>4458</v>
      </c>
      <c r="B4460" s="62" t="s">
        <v>41021</v>
      </c>
      <c r="C4460" s="62" t="s">
        <v>41022</v>
      </c>
      <c r="D4460" s="62" t="s">
        <v>41023</v>
      </c>
      <c r="E4460" s="62" t="s">
        <v>41024</v>
      </c>
      <c r="F4460" s="62" t="s">
        <v>41025</v>
      </c>
      <c r="G4460" s="62" t="s">
        <v>41026</v>
      </c>
      <c r="H4460" s="62" t="s">
        <v>41027</v>
      </c>
      <c r="I4460" s="62" t="s">
        <v>41028</v>
      </c>
      <c r="J4460" s="62" t="s">
        <v>10507</v>
      </c>
    </row>
    <row r="4461" spans="1:10" ht="42" customHeight="1">
      <c r="A4461" s="23">
        <v>4459</v>
      </c>
      <c r="B4461" s="62" t="s">
        <v>41029</v>
      </c>
      <c r="C4461" s="62" t="s">
        <v>41030</v>
      </c>
      <c r="D4461" s="62" t="s">
        <v>41031</v>
      </c>
      <c r="E4461" s="62" t="s">
        <v>41032</v>
      </c>
      <c r="F4461" s="62" t="s">
        <v>41033</v>
      </c>
      <c r="G4461" s="62" t="s">
        <v>41034</v>
      </c>
      <c r="H4461" s="62" t="s">
        <v>41035</v>
      </c>
      <c r="I4461" s="62" t="s">
        <v>41036</v>
      </c>
      <c r="J4461" s="62" t="s">
        <v>10507</v>
      </c>
    </row>
    <row r="4462" spans="1:10" ht="42" customHeight="1">
      <c r="A4462" s="23">
        <v>4460</v>
      </c>
      <c r="B4462" s="62" t="s">
        <v>41037</v>
      </c>
      <c r="C4462" s="62" t="s">
        <v>41038</v>
      </c>
      <c r="D4462" s="62" t="s">
        <v>41039</v>
      </c>
      <c r="E4462" s="62" t="s">
        <v>41040</v>
      </c>
      <c r="F4462" s="62" t="s">
        <v>41041</v>
      </c>
      <c r="G4462" s="62" t="s">
        <v>41042</v>
      </c>
      <c r="H4462" s="62" t="s">
        <v>41043</v>
      </c>
      <c r="I4462" s="62" t="s">
        <v>41044</v>
      </c>
      <c r="J4462" s="62" t="s">
        <v>10507</v>
      </c>
    </row>
    <row r="4463" spans="1:10" ht="42" customHeight="1">
      <c r="A4463" s="23">
        <v>4461</v>
      </c>
      <c r="B4463" s="62" t="s">
        <v>41045</v>
      </c>
      <c r="C4463" s="62" t="s">
        <v>41046</v>
      </c>
      <c r="D4463" s="62" t="s">
        <v>41047</v>
      </c>
      <c r="E4463" s="62" t="s">
        <v>41048</v>
      </c>
      <c r="F4463" s="62" t="s">
        <v>41049</v>
      </c>
      <c r="G4463" s="62" t="s">
        <v>41050</v>
      </c>
      <c r="H4463" s="62" t="s">
        <v>41027</v>
      </c>
      <c r="I4463" s="62" t="s">
        <v>41051</v>
      </c>
      <c r="J4463" s="62" t="s">
        <v>10507</v>
      </c>
    </row>
    <row r="4464" spans="1:10" ht="42" customHeight="1">
      <c r="A4464" s="23">
        <v>4462</v>
      </c>
      <c r="B4464" s="62" t="s">
        <v>41052</v>
      </c>
      <c r="C4464" s="62" t="s">
        <v>41053</v>
      </c>
      <c r="D4464" s="62" t="s">
        <v>41054</v>
      </c>
      <c r="E4464" s="62" t="s">
        <v>41055</v>
      </c>
      <c r="F4464" s="62" t="s">
        <v>41056</v>
      </c>
      <c r="G4464" s="62" t="s">
        <v>41057</v>
      </c>
      <c r="H4464" s="62" t="s">
        <v>41058</v>
      </c>
      <c r="I4464" s="62" t="s">
        <v>41059</v>
      </c>
      <c r="J4464" s="62" t="s">
        <v>10507</v>
      </c>
    </row>
    <row r="4465" spans="1:10" ht="42" customHeight="1">
      <c r="A4465" s="23">
        <v>4463</v>
      </c>
      <c r="B4465" s="62" t="s">
        <v>41060</v>
      </c>
      <c r="C4465" s="62" t="s">
        <v>41061</v>
      </c>
      <c r="D4465" s="62" t="s">
        <v>41062</v>
      </c>
      <c r="E4465" s="62" t="s">
        <v>41063</v>
      </c>
      <c r="F4465" s="62" t="s">
        <v>41049</v>
      </c>
      <c r="G4465" s="62" t="s">
        <v>41064</v>
      </c>
      <c r="H4465" s="62" t="s">
        <v>41065</v>
      </c>
      <c r="I4465" s="62" t="s">
        <v>41066</v>
      </c>
      <c r="J4465" s="62" t="s">
        <v>10507</v>
      </c>
    </row>
    <row r="4466" spans="1:10" ht="42" customHeight="1">
      <c r="A4466" s="23">
        <v>4464</v>
      </c>
      <c r="B4466" s="62" t="s">
        <v>41067</v>
      </c>
      <c r="C4466" s="62" t="s">
        <v>41068</v>
      </c>
      <c r="D4466" s="62" t="s">
        <v>41069</v>
      </c>
      <c r="E4466" s="62" t="s">
        <v>41070</v>
      </c>
      <c r="F4466" s="62" t="s">
        <v>41071</v>
      </c>
      <c r="G4466" s="62" t="s">
        <v>41072</v>
      </c>
      <c r="H4466" s="62" t="s">
        <v>41073</v>
      </c>
      <c r="I4466" s="62" t="s">
        <v>41074</v>
      </c>
      <c r="J4466" s="62" t="s">
        <v>41075</v>
      </c>
    </row>
    <row r="4467" spans="1:10" ht="42" customHeight="1">
      <c r="A4467" s="23">
        <v>4465</v>
      </c>
      <c r="B4467" s="62" t="s">
        <v>41076</v>
      </c>
      <c r="C4467" s="62" t="s">
        <v>41077</v>
      </c>
      <c r="D4467" s="62" t="s">
        <v>41078</v>
      </c>
      <c r="E4467" s="62" t="s">
        <v>41079</v>
      </c>
      <c r="F4467" s="62" t="s">
        <v>41080</v>
      </c>
      <c r="G4467" s="62" t="s">
        <v>41081</v>
      </c>
      <c r="H4467" s="62" t="s">
        <v>41082</v>
      </c>
      <c r="I4467" s="62" t="s">
        <v>41083</v>
      </c>
      <c r="J4467" s="62" t="s">
        <v>41084</v>
      </c>
    </row>
    <row r="4468" spans="1:10" ht="42" customHeight="1">
      <c r="A4468" s="23">
        <v>4466</v>
      </c>
      <c r="B4468" s="62" t="s">
        <v>41085</v>
      </c>
      <c r="C4468" s="62" t="s">
        <v>41086</v>
      </c>
      <c r="D4468" s="62" t="s">
        <v>41087</v>
      </c>
      <c r="E4468" s="62" t="s">
        <v>41088</v>
      </c>
      <c r="F4468" s="62" t="s">
        <v>41089</v>
      </c>
      <c r="G4468" s="62" t="s">
        <v>41090</v>
      </c>
      <c r="H4468" s="62" t="s">
        <v>41091</v>
      </c>
      <c r="I4468" s="62" t="s">
        <v>41092</v>
      </c>
      <c r="J4468" s="62" t="s">
        <v>41093</v>
      </c>
    </row>
    <row r="4469" spans="1:10" ht="42" customHeight="1">
      <c r="A4469" s="23">
        <v>4467</v>
      </c>
      <c r="B4469" s="62" t="s">
        <v>41094</v>
      </c>
      <c r="C4469" s="62" t="s">
        <v>41095</v>
      </c>
      <c r="D4469" s="62" t="s">
        <v>41096</v>
      </c>
      <c r="E4469" s="62" t="s">
        <v>41097</v>
      </c>
      <c r="F4469" s="62" t="s">
        <v>41098</v>
      </c>
      <c r="G4469" s="62" t="s">
        <v>41099</v>
      </c>
      <c r="H4469" s="62" t="s">
        <v>41100</v>
      </c>
      <c r="I4469" s="62" t="s">
        <v>41101</v>
      </c>
      <c r="J4469" s="62" t="s">
        <v>41102</v>
      </c>
    </row>
    <row r="4470" spans="1:10" ht="42" customHeight="1">
      <c r="A4470" s="23">
        <v>4468</v>
      </c>
      <c r="B4470" s="62" t="s">
        <v>41103</v>
      </c>
      <c r="C4470" s="62" t="s">
        <v>41104</v>
      </c>
      <c r="D4470" s="62" t="s">
        <v>41105</v>
      </c>
      <c r="E4470" s="62" t="s">
        <v>41106</v>
      </c>
      <c r="F4470" s="62" t="s">
        <v>41107</v>
      </c>
      <c r="G4470" s="62" t="s">
        <v>41108</v>
      </c>
      <c r="H4470" s="62" t="s">
        <v>41109</v>
      </c>
      <c r="I4470" s="62" t="s">
        <v>41110</v>
      </c>
      <c r="J4470" s="62" t="s">
        <v>10498</v>
      </c>
    </row>
    <row r="4471" spans="1:10" ht="42" customHeight="1">
      <c r="A4471" s="23">
        <v>4469</v>
      </c>
      <c r="B4471" s="62" t="s">
        <v>41111</v>
      </c>
      <c r="C4471" s="62" t="s">
        <v>41112</v>
      </c>
      <c r="D4471" s="62" t="s">
        <v>41113</v>
      </c>
      <c r="E4471" s="62" t="s">
        <v>41114</v>
      </c>
      <c r="F4471" s="62" t="s">
        <v>41115</v>
      </c>
      <c r="G4471" s="62" t="s">
        <v>41116</v>
      </c>
      <c r="H4471" s="62" t="s">
        <v>41117</v>
      </c>
      <c r="I4471" s="62" t="s">
        <v>41118</v>
      </c>
      <c r="J4471" s="62" t="s">
        <v>41119</v>
      </c>
    </row>
    <row r="4472" spans="1:10" ht="42" customHeight="1">
      <c r="A4472" s="23">
        <v>4470</v>
      </c>
      <c r="B4472" s="62" t="s">
        <v>41120</v>
      </c>
      <c r="C4472" s="62" t="s">
        <v>41121</v>
      </c>
      <c r="D4472" s="62" t="s">
        <v>41122</v>
      </c>
      <c r="E4472" s="62" t="s">
        <v>41123</v>
      </c>
      <c r="F4472" s="62" t="s">
        <v>41124</v>
      </c>
      <c r="G4472" s="62" t="s">
        <v>41125</v>
      </c>
      <c r="H4472" s="62" t="s">
        <v>41126</v>
      </c>
      <c r="I4472" s="62" t="s">
        <v>41127</v>
      </c>
      <c r="J4472" s="62" t="s">
        <v>41128</v>
      </c>
    </row>
    <row r="4473" spans="1:10" ht="42" customHeight="1">
      <c r="A4473" s="23">
        <v>4471</v>
      </c>
      <c r="B4473" s="62" t="s">
        <v>41129</v>
      </c>
      <c r="C4473" s="62" t="s">
        <v>41130</v>
      </c>
      <c r="D4473" s="62" t="s">
        <v>41131</v>
      </c>
      <c r="E4473" s="62" t="s">
        <v>41132</v>
      </c>
      <c r="F4473" s="62" t="s">
        <v>41133</v>
      </c>
      <c r="G4473" s="62" t="s">
        <v>41134</v>
      </c>
      <c r="H4473" s="62" t="s">
        <v>41135</v>
      </c>
      <c r="I4473" s="62" t="s">
        <v>41136</v>
      </c>
      <c r="J4473" s="62" t="s">
        <v>10498</v>
      </c>
    </row>
    <row r="4474" spans="1:10" ht="42" customHeight="1">
      <c r="A4474" s="23">
        <v>4472</v>
      </c>
      <c r="B4474" s="62" t="s">
        <v>41137</v>
      </c>
      <c r="C4474" s="62" t="s">
        <v>41138</v>
      </c>
      <c r="D4474" s="62" t="s">
        <v>41139</v>
      </c>
      <c r="E4474" s="62" t="s">
        <v>41140</v>
      </c>
      <c r="F4474" s="62" t="s">
        <v>41141</v>
      </c>
      <c r="G4474" s="62" t="s">
        <v>41142</v>
      </c>
      <c r="H4474" s="62" t="s">
        <v>41143</v>
      </c>
      <c r="I4474" s="62" t="s">
        <v>41144</v>
      </c>
      <c r="J4474" s="62" t="s">
        <v>41145</v>
      </c>
    </row>
    <row r="4475" spans="1:10" ht="42" customHeight="1">
      <c r="A4475" s="23">
        <v>4473</v>
      </c>
      <c r="B4475" s="62" t="s">
        <v>41146</v>
      </c>
      <c r="C4475" s="62" t="s">
        <v>41147</v>
      </c>
      <c r="D4475" s="62" t="s">
        <v>41148</v>
      </c>
      <c r="E4475" s="62" t="s">
        <v>41149</v>
      </c>
      <c r="F4475" s="62" t="s">
        <v>41150</v>
      </c>
      <c r="G4475" s="62" t="s">
        <v>41151</v>
      </c>
      <c r="H4475" s="62" t="s">
        <v>41152</v>
      </c>
      <c r="I4475" s="62" t="s">
        <v>41153</v>
      </c>
      <c r="J4475" s="62" t="s">
        <v>41154</v>
      </c>
    </row>
    <row r="4476" spans="1:10" ht="42" customHeight="1">
      <c r="A4476" s="23">
        <v>4474</v>
      </c>
      <c r="B4476" s="62" t="s">
        <v>41155</v>
      </c>
      <c r="C4476" s="62" t="s">
        <v>41156</v>
      </c>
      <c r="D4476" s="62" t="s">
        <v>41157</v>
      </c>
      <c r="E4476" s="62" t="s">
        <v>41158</v>
      </c>
      <c r="F4476" s="62" t="s">
        <v>41159</v>
      </c>
      <c r="G4476" s="62" t="s">
        <v>41160</v>
      </c>
      <c r="H4476" s="62" t="s">
        <v>41161</v>
      </c>
      <c r="I4476" s="62" t="s">
        <v>41162</v>
      </c>
      <c r="J4476" s="62" t="s">
        <v>41163</v>
      </c>
    </row>
    <row r="4477" spans="1:10" ht="42" customHeight="1">
      <c r="A4477" s="23">
        <v>4475</v>
      </c>
      <c r="B4477" s="62" t="s">
        <v>41164</v>
      </c>
      <c r="C4477" s="62" t="s">
        <v>41165</v>
      </c>
      <c r="D4477" s="62" t="s">
        <v>41166</v>
      </c>
      <c r="E4477" s="62" t="s">
        <v>41167</v>
      </c>
      <c r="F4477" s="62" t="s">
        <v>41168</v>
      </c>
      <c r="G4477" s="62" t="s">
        <v>41169</v>
      </c>
      <c r="H4477" s="62" t="s">
        <v>41170</v>
      </c>
      <c r="I4477" s="62" t="s">
        <v>41171</v>
      </c>
      <c r="J4477" s="62" t="s">
        <v>41172</v>
      </c>
    </row>
    <row r="4478" spans="1:10" ht="42" customHeight="1">
      <c r="A4478" s="23">
        <v>4476</v>
      </c>
      <c r="B4478" s="62" t="s">
        <v>41173</v>
      </c>
      <c r="C4478" s="62" t="s">
        <v>41174</v>
      </c>
      <c r="D4478" s="62" t="s">
        <v>41175</v>
      </c>
      <c r="E4478" s="62" t="s">
        <v>41176</v>
      </c>
      <c r="F4478" s="62" t="s">
        <v>41177</v>
      </c>
      <c r="G4478" s="62" t="s">
        <v>41178</v>
      </c>
      <c r="H4478" s="62" t="s">
        <v>41179</v>
      </c>
      <c r="I4478" s="62" t="s">
        <v>41180</v>
      </c>
      <c r="J4478" s="62" t="s">
        <v>41181</v>
      </c>
    </row>
    <row r="4479" spans="1:10" ht="42" customHeight="1">
      <c r="A4479" s="23">
        <v>4477</v>
      </c>
      <c r="B4479" s="62" t="s">
        <v>41182</v>
      </c>
      <c r="C4479" s="62" t="s">
        <v>41183</v>
      </c>
      <c r="D4479" s="62" t="s">
        <v>41184</v>
      </c>
      <c r="E4479" s="62" t="s">
        <v>41185</v>
      </c>
      <c r="F4479" s="62" t="s">
        <v>41186</v>
      </c>
      <c r="G4479" s="62" t="s">
        <v>41187</v>
      </c>
      <c r="H4479" s="62" t="s">
        <v>41188</v>
      </c>
      <c r="I4479" s="62" t="s">
        <v>41189</v>
      </c>
      <c r="J4479" s="62" t="s">
        <v>41190</v>
      </c>
    </row>
    <row r="4480" spans="1:10" ht="42" customHeight="1">
      <c r="A4480" s="23">
        <v>4478</v>
      </c>
      <c r="B4480" s="62" t="s">
        <v>41191</v>
      </c>
      <c r="C4480" s="62" t="s">
        <v>41192</v>
      </c>
      <c r="D4480" s="62" t="s">
        <v>41193</v>
      </c>
      <c r="E4480" s="62" t="s">
        <v>41194</v>
      </c>
      <c r="F4480" s="62" t="s">
        <v>41195</v>
      </c>
      <c r="G4480" s="62" t="s">
        <v>41196</v>
      </c>
      <c r="H4480" s="62" t="s">
        <v>41197</v>
      </c>
      <c r="I4480" s="62" t="s">
        <v>41198</v>
      </c>
      <c r="J4480" s="62" t="s">
        <v>41199</v>
      </c>
    </row>
    <row r="4481" spans="1:10" ht="42" customHeight="1">
      <c r="A4481" s="23">
        <v>4479</v>
      </c>
      <c r="B4481" s="62" t="s">
        <v>41200</v>
      </c>
      <c r="C4481" s="62" t="s">
        <v>41201</v>
      </c>
      <c r="D4481" s="62" t="s">
        <v>41202</v>
      </c>
      <c r="E4481" s="62" t="s">
        <v>41203</v>
      </c>
      <c r="F4481" s="62" t="s">
        <v>41204</v>
      </c>
      <c r="G4481" s="62" t="s">
        <v>41205</v>
      </c>
      <c r="H4481" s="62" t="s">
        <v>41206</v>
      </c>
      <c r="I4481" s="62" t="s">
        <v>41207</v>
      </c>
      <c r="J4481" s="62" t="s">
        <v>41208</v>
      </c>
    </row>
    <row r="4482" spans="1:10" ht="42" customHeight="1">
      <c r="A4482" s="23">
        <v>4480</v>
      </c>
      <c r="B4482" s="62" t="s">
        <v>41209</v>
      </c>
      <c r="C4482" s="62" t="s">
        <v>41210</v>
      </c>
      <c r="D4482" s="62" t="s">
        <v>41211</v>
      </c>
      <c r="E4482" s="62" t="s">
        <v>41212</v>
      </c>
      <c r="F4482" s="62" t="s">
        <v>41213</v>
      </c>
      <c r="G4482" s="62" t="s">
        <v>41214</v>
      </c>
      <c r="H4482" s="62" t="s">
        <v>41215</v>
      </c>
      <c r="I4482" s="62" t="s">
        <v>41216</v>
      </c>
      <c r="J4482" s="62" t="s">
        <v>41217</v>
      </c>
    </row>
    <row r="4483" spans="1:10" ht="42" customHeight="1">
      <c r="A4483" s="23">
        <v>4481</v>
      </c>
      <c r="B4483" s="62" t="s">
        <v>41218</v>
      </c>
      <c r="C4483" s="62" t="s">
        <v>41219</v>
      </c>
      <c r="D4483" s="62" t="s">
        <v>41220</v>
      </c>
      <c r="E4483" s="62" t="s">
        <v>41221</v>
      </c>
      <c r="F4483" s="62" t="s">
        <v>41222</v>
      </c>
      <c r="G4483" s="62" t="s">
        <v>41223</v>
      </c>
      <c r="H4483" s="62" t="s">
        <v>41224</v>
      </c>
      <c r="I4483" s="62" t="s">
        <v>41225</v>
      </c>
      <c r="J4483" s="62" t="s">
        <v>41226</v>
      </c>
    </row>
    <row r="4484" spans="1:10" ht="42" customHeight="1">
      <c r="A4484" s="23">
        <v>4482</v>
      </c>
      <c r="B4484" s="62" t="s">
        <v>41227</v>
      </c>
      <c r="C4484" s="62" t="s">
        <v>41228</v>
      </c>
      <c r="D4484" s="62" t="s">
        <v>41229</v>
      </c>
      <c r="E4484" s="62" t="s">
        <v>41230</v>
      </c>
      <c r="F4484" s="62" t="s">
        <v>41231</v>
      </c>
      <c r="G4484" s="62" t="s">
        <v>41232</v>
      </c>
      <c r="H4484" s="62" t="s">
        <v>41233</v>
      </c>
      <c r="I4484" s="62" t="s">
        <v>41234</v>
      </c>
      <c r="J4484" s="62" t="s">
        <v>41235</v>
      </c>
    </row>
    <row r="4485" spans="1:10" ht="42" customHeight="1">
      <c r="A4485" s="23">
        <v>4483</v>
      </c>
      <c r="B4485" s="62" t="s">
        <v>41236</v>
      </c>
      <c r="C4485" s="62" t="s">
        <v>41237</v>
      </c>
      <c r="D4485" s="62" t="s">
        <v>41238</v>
      </c>
      <c r="E4485" s="62" t="s">
        <v>41239</v>
      </c>
      <c r="F4485" s="62" t="s">
        <v>41240</v>
      </c>
      <c r="G4485" s="62" t="s">
        <v>41241</v>
      </c>
      <c r="H4485" s="62" t="s">
        <v>41242</v>
      </c>
      <c r="I4485" s="62" t="s">
        <v>41243</v>
      </c>
      <c r="J4485" s="62" t="s">
        <v>41244</v>
      </c>
    </row>
    <row r="4486" spans="1:10" ht="42" customHeight="1">
      <c r="A4486" s="23">
        <v>4484</v>
      </c>
      <c r="B4486" s="62" t="s">
        <v>41245</v>
      </c>
      <c r="C4486" s="62" t="s">
        <v>41246</v>
      </c>
      <c r="D4486" s="62" t="s">
        <v>41247</v>
      </c>
      <c r="E4486" s="62" t="s">
        <v>41248</v>
      </c>
      <c r="F4486" s="62" t="s">
        <v>41249</v>
      </c>
      <c r="G4486" s="62" t="s">
        <v>41250</v>
      </c>
      <c r="H4486" s="62" t="s">
        <v>41251</v>
      </c>
      <c r="I4486" s="62" t="s">
        <v>41252</v>
      </c>
      <c r="J4486" s="62" t="s">
        <v>41253</v>
      </c>
    </row>
    <row r="4487" spans="1:10" ht="42" customHeight="1">
      <c r="A4487" s="23">
        <v>4485</v>
      </c>
      <c r="B4487" s="62" t="s">
        <v>41254</v>
      </c>
      <c r="C4487" s="62" t="s">
        <v>41255</v>
      </c>
      <c r="D4487" s="62" t="s">
        <v>41256</v>
      </c>
      <c r="E4487" s="62" t="s">
        <v>41257</v>
      </c>
      <c r="F4487" s="62" t="s">
        <v>41258</v>
      </c>
      <c r="G4487" s="62" t="s">
        <v>41259</v>
      </c>
      <c r="H4487" s="62" t="s">
        <v>41260</v>
      </c>
      <c r="I4487" s="62" t="s">
        <v>41261</v>
      </c>
      <c r="J4487" s="62" t="s">
        <v>41262</v>
      </c>
    </row>
    <row r="4488" spans="1:10" ht="42" customHeight="1">
      <c r="A4488" s="23">
        <v>4486</v>
      </c>
      <c r="B4488" s="62" t="s">
        <v>41263</v>
      </c>
      <c r="C4488" s="62" t="s">
        <v>41264</v>
      </c>
      <c r="D4488" s="62" t="s">
        <v>41265</v>
      </c>
      <c r="E4488" s="62" t="s">
        <v>41266</v>
      </c>
      <c r="F4488" s="62" t="s">
        <v>41267</v>
      </c>
      <c r="G4488" s="62" t="s">
        <v>41268</v>
      </c>
      <c r="H4488" s="62" t="s">
        <v>41269</v>
      </c>
      <c r="I4488" s="62" t="s">
        <v>41270</v>
      </c>
      <c r="J4488" s="62" t="s">
        <v>10498</v>
      </c>
    </row>
    <row r="4489" spans="1:10" ht="42" customHeight="1">
      <c r="A4489" s="23">
        <v>4487</v>
      </c>
      <c r="B4489" s="62" t="s">
        <v>41271</v>
      </c>
      <c r="C4489" s="62" t="s">
        <v>41272</v>
      </c>
      <c r="D4489" s="62" t="s">
        <v>41273</v>
      </c>
      <c r="E4489" s="62" t="s">
        <v>41274</v>
      </c>
      <c r="F4489" s="62" t="s">
        <v>41275</v>
      </c>
      <c r="G4489" s="62" t="s">
        <v>41276</v>
      </c>
      <c r="H4489" s="62" t="s">
        <v>41277</v>
      </c>
      <c r="I4489" s="62" t="s">
        <v>41278</v>
      </c>
      <c r="J4489" s="62" t="s">
        <v>10498</v>
      </c>
    </row>
    <row r="4490" spans="1:10" ht="42" customHeight="1">
      <c r="A4490" s="23">
        <v>4488</v>
      </c>
      <c r="B4490" s="62" t="s">
        <v>41279</v>
      </c>
      <c r="C4490" s="62" t="s">
        <v>41280</v>
      </c>
      <c r="D4490" s="62" t="s">
        <v>41281</v>
      </c>
      <c r="E4490" s="62" t="s">
        <v>41282</v>
      </c>
      <c r="F4490" s="62" t="s">
        <v>41283</v>
      </c>
      <c r="G4490" s="62" t="s">
        <v>41284</v>
      </c>
      <c r="H4490" s="62" t="s">
        <v>41285</v>
      </c>
      <c r="I4490" s="62" t="s">
        <v>41286</v>
      </c>
      <c r="J4490" s="62" t="s">
        <v>41287</v>
      </c>
    </row>
    <row r="4491" spans="1:10" ht="42" customHeight="1">
      <c r="A4491" s="23">
        <v>4489</v>
      </c>
      <c r="B4491" s="62" t="s">
        <v>41288</v>
      </c>
      <c r="C4491" s="62" t="s">
        <v>41289</v>
      </c>
      <c r="D4491" s="62" t="s">
        <v>41290</v>
      </c>
      <c r="E4491" s="62" t="s">
        <v>41291</v>
      </c>
      <c r="F4491" s="62" t="s">
        <v>41292</v>
      </c>
      <c r="G4491" s="62" t="s">
        <v>41293</v>
      </c>
      <c r="H4491" s="62" t="s">
        <v>41294</v>
      </c>
      <c r="I4491" s="62" t="s">
        <v>41295</v>
      </c>
      <c r="J4491" s="62" t="s">
        <v>10498</v>
      </c>
    </row>
    <row r="4492" spans="1:10" ht="42" customHeight="1">
      <c r="A4492" s="23">
        <v>4490</v>
      </c>
      <c r="B4492" s="62" t="s">
        <v>41296</v>
      </c>
      <c r="C4492" s="62" t="s">
        <v>41297</v>
      </c>
      <c r="D4492" s="62" t="s">
        <v>41298</v>
      </c>
      <c r="E4492" s="62" t="s">
        <v>41299</v>
      </c>
      <c r="F4492" s="62" t="s">
        <v>41300</v>
      </c>
      <c r="G4492" s="62" t="s">
        <v>41301</v>
      </c>
      <c r="H4492" s="62" t="s">
        <v>41302</v>
      </c>
      <c r="I4492" s="62" t="s">
        <v>41303</v>
      </c>
      <c r="J4492" s="62" t="s">
        <v>10498</v>
      </c>
    </row>
    <row r="4493" spans="1:10" ht="42" customHeight="1">
      <c r="A4493" s="23">
        <v>4491</v>
      </c>
      <c r="B4493" s="62" t="s">
        <v>41304</v>
      </c>
      <c r="C4493" s="62" t="s">
        <v>41305</v>
      </c>
      <c r="D4493" s="62" t="s">
        <v>41306</v>
      </c>
      <c r="E4493" s="62" t="s">
        <v>41307</v>
      </c>
      <c r="F4493" s="62" t="s">
        <v>41308</v>
      </c>
      <c r="G4493" s="62" t="s">
        <v>41309</v>
      </c>
      <c r="H4493" s="62" t="s">
        <v>41310</v>
      </c>
      <c r="I4493" s="62" t="s">
        <v>41311</v>
      </c>
      <c r="J4493" s="62" t="s">
        <v>10498</v>
      </c>
    </row>
    <row r="4494" spans="1:10" ht="42" customHeight="1">
      <c r="A4494" s="23">
        <v>4492</v>
      </c>
      <c r="B4494" s="62" t="s">
        <v>41312</v>
      </c>
      <c r="C4494" s="62" t="s">
        <v>41313</v>
      </c>
      <c r="D4494" s="62" t="s">
        <v>41314</v>
      </c>
      <c r="E4494" s="62" t="s">
        <v>41315</v>
      </c>
      <c r="F4494" s="62" t="s">
        <v>41316</v>
      </c>
      <c r="G4494" s="62" t="s">
        <v>41317</v>
      </c>
      <c r="H4494" s="62" t="s">
        <v>41318</v>
      </c>
      <c r="I4494" s="62" t="s">
        <v>41319</v>
      </c>
      <c r="J4494" s="62" t="s">
        <v>10498</v>
      </c>
    </row>
    <row r="4495" spans="1:10" ht="42" customHeight="1">
      <c r="A4495" s="23">
        <v>4493</v>
      </c>
      <c r="B4495" s="62" t="s">
        <v>41320</v>
      </c>
      <c r="C4495" s="62" t="s">
        <v>41321</v>
      </c>
      <c r="D4495" s="62" t="s">
        <v>41322</v>
      </c>
      <c r="E4495" s="62" t="s">
        <v>41323</v>
      </c>
      <c r="F4495" s="62" t="s">
        <v>41324</v>
      </c>
      <c r="G4495" s="62" t="s">
        <v>41325</v>
      </c>
      <c r="H4495" s="62" t="s">
        <v>41326</v>
      </c>
      <c r="I4495" s="62" t="s">
        <v>41327</v>
      </c>
      <c r="J4495" s="62" t="s">
        <v>10498</v>
      </c>
    </row>
    <row r="4496" spans="1:10" ht="42" customHeight="1">
      <c r="A4496" s="23">
        <v>4494</v>
      </c>
      <c r="B4496" s="62" t="s">
        <v>41328</v>
      </c>
      <c r="C4496" s="62" t="s">
        <v>41329</v>
      </c>
      <c r="D4496" s="62" t="s">
        <v>41330</v>
      </c>
      <c r="E4496" s="62" t="s">
        <v>41331</v>
      </c>
      <c r="F4496" s="62" t="s">
        <v>41332</v>
      </c>
      <c r="G4496" s="62" t="s">
        <v>41333</v>
      </c>
      <c r="H4496" s="62" t="s">
        <v>41334</v>
      </c>
      <c r="I4496" s="62" t="s">
        <v>41335</v>
      </c>
      <c r="J4496" s="62" t="s">
        <v>10498</v>
      </c>
    </row>
    <row r="4497" spans="1:10" ht="42" customHeight="1">
      <c r="A4497" s="23">
        <v>4495</v>
      </c>
      <c r="B4497" s="62" t="s">
        <v>41336</v>
      </c>
      <c r="C4497" s="62" t="s">
        <v>41337</v>
      </c>
      <c r="D4497" s="62" t="s">
        <v>41338</v>
      </c>
      <c r="E4497" s="62" t="s">
        <v>41339</v>
      </c>
      <c r="F4497" s="62" t="s">
        <v>41340</v>
      </c>
      <c r="G4497" s="62" t="s">
        <v>41341</v>
      </c>
      <c r="H4497" s="62" t="s">
        <v>41342</v>
      </c>
      <c r="I4497" s="62" t="s">
        <v>41343</v>
      </c>
      <c r="J4497" s="62" t="s">
        <v>10498</v>
      </c>
    </row>
    <row r="4498" spans="1:10" ht="42" customHeight="1">
      <c r="A4498" s="23">
        <v>4496</v>
      </c>
      <c r="B4498" s="62" t="s">
        <v>41344</v>
      </c>
      <c r="C4498" s="62" t="s">
        <v>41345</v>
      </c>
      <c r="D4498" s="62" t="s">
        <v>4404</v>
      </c>
      <c r="E4498" s="62" t="s">
        <v>41346</v>
      </c>
      <c r="F4498" s="62" t="s">
        <v>41347</v>
      </c>
      <c r="G4498" s="62" t="s">
        <v>41348</v>
      </c>
      <c r="H4498" s="62" t="s">
        <v>41349</v>
      </c>
      <c r="I4498" s="62" t="s">
        <v>41350</v>
      </c>
      <c r="J4498" s="62" t="s">
        <v>10498</v>
      </c>
    </row>
    <row r="4499" spans="1:10" ht="42" customHeight="1">
      <c r="A4499" s="23">
        <v>4497</v>
      </c>
      <c r="B4499" s="62" t="s">
        <v>41351</v>
      </c>
      <c r="C4499" s="62" t="s">
        <v>41345</v>
      </c>
      <c r="D4499" s="62" t="s">
        <v>4404</v>
      </c>
      <c r="E4499" s="62" t="s">
        <v>41352</v>
      </c>
      <c r="F4499" s="62" t="s">
        <v>41353</v>
      </c>
      <c r="G4499" s="62" t="s">
        <v>41354</v>
      </c>
      <c r="H4499" s="62" t="s">
        <v>41355</v>
      </c>
      <c r="I4499" s="62" t="s">
        <v>41356</v>
      </c>
      <c r="J4499" s="62" t="s">
        <v>10498</v>
      </c>
    </row>
    <row r="4500" spans="1:10" ht="42" customHeight="1">
      <c r="A4500" s="23">
        <v>4498</v>
      </c>
      <c r="B4500" s="62" t="s">
        <v>41357</v>
      </c>
      <c r="C4500" s="62" t="s">
        <v>41345</v>
      </c>
      <c r="D4500" s="62" t="s">
        <v>4404</v>
      </c>
      <c r="E4500" s="62" t="s">
        <v>41358</v>
      </c>
      <c r="F4500" s="62" t="s">
        <v>41359</v>
      </c>
      <c r="G4500" s="62" t="s">
        <v>41360</v>
      </c>
      <c r="H4500" s="62" t="s">
        <v>41361</v>
      </c>
      <c r="I4500" s="62" t="s">
        <v>41362</v>
      </c>
      <c r="J4500" s="62" t="s">
        <v>10498</v>
      </c>
    </row>
    <row r="4501" spans="1:10" ht="42" customHeight="1">
      <c r="A4501" s="23">
        <v>4499</v>
      </c>
      <c r="B4501" s="62" t="s">
        <v>41363</v>
      </c>
      <c r="C4501" s="62" t="s">
        <v>41345</v>
      </c>
      <c r="D4501" s="62" t="s">
        <v>4404</v>
      </c>
      <c r="E4501" s="62" t="s">
        <v>41364</v>
      </c>
      <c r="F4501" s="62" t="s">
        <v>41365</v>
      </c>
      <c r="G4501" s="62" t="s">
        <v>41366</v>
      </c>
      <c r="H4501" s="62" t="s">
        <v>41367</v>
      </c>
      <c r="I4501" s="62" t="s">
        <v>41368</v>
      </c>
      <c r="J4501" s="62" t="s">
        <v>10498</v>
      </c>
    </row>
    <row r="4502" spans="1:10" ht="42" customHeight="1">
      <c r="A4502" s="23">
        <v>4500</v>
      </c>
      <c r="B4502" s="62" t="s">
        <v>41369</v>
      </c>
      <c r="C4502" s="62" t="s">
        <v>41345</v>
      </c>
      <c r="D4502" s="62" t="s">
        <v>4404</v>
      </c>
      <c r="E4502" s="62" t="s">
        <v>41370</v>
      </c>
      <c r="F4502" s="62" t="s">
        <v>41371</v>
      </c>
      <c r="G4502" s="62" t="s">
        <v>41372</v>
      </c>
      <c r="H4502" s="62" t="s">
        <v>41373</v>
      </c>
      <c r="I4502" s="62" t="s">
        <v>41374</v>
      </c>
      <c r="J4502" s="62" t="s">
        <v>10498</v>
      </c>
    </row>
    <row r="4503" spans="1:10" ht="42" customHeight="1">
      <c r="A4503" s="23">
        <v>4501</v>
      </c>
      <c r="B4503" s="62" t="s">
        <v>41375</v>
      </c>
      <c r="C4503" s="62" t="s">
        <v>41345</v>
      </c>
      <c r="D4503" s="62" t="s">
        <v>4404</v>
      </c>
      <c r="E4503" s="62" t="s">
        <v>41376</v>
      </c>
      <c r="F4503" s="62" t="s">
        <v>41377</v>
      </c>
      <c r="G4503" s="62" t="s">
        <v>41378</v>
      </c>
      <c r="H4503" s="62" t="s">
        <v>41379</v>
      </c>
      <c r="I4503" s="62" t="s">
        <v>41380</v>
      </c>
      <c r="J4503" s="62" t="s">
        <v>10498</v>
      </c>
    </row>
    <row r="4504" spans="1:10" ht="42" customHeight="1">
      <c r="A4504" s="23">
        <v>4502</v>
      </c>
      <c r="B4504" s="62" t="s">
        <v>41381</v>
      </c>
      <c r="C4504" s="62" t="s">
        <v>41345</v>
      </c>
      <c r="D4504" s="62" t="s">
        <v>4404</v>
      </c>
      <c r="E4504" s="62" t="s">
        <v>41382</v>
      </c>
      <c r="F4504" s="62" t="s">
        <v>41383</v>
      </c>
      <c r="G4504" s="62" t="s">
        <v>41384</v>
      </c>
      <c r="H4504" s="62" t="s">
        <v>41385</v>
      </c>
      <c r="I4504" s="62" t="s">
        <v>41386</v>
      </c>
      <c r="J4504" s="62" t="s">
        <v>10498</v>
      </c>
    </row>
    <row r="4505" spans="1:10" ht="42" customHeight="1">
      <c r="A4505" s="23">
        <v>4503</v>
      </c>
      <c r="B4505" s="62" t="s">
        <v>41387</v>
      </c>
      <c r="C4505" s="62" t="s">
        <v>41345</v>
      </c>
      <c r="D4505" s="62" t="s">
        <v>4404</v>
      </c>
      <c r="E4505" s="62" t="s">
        <v>41388</v>
      </c>
      <c r="F4505" s="62" t="s">
        <v>41389</v>
      </c>
      <c r="G4505" s="62" t="s">
        <v>41372</v>
      </c>
      <c r="H4505" s="62" t="s">
        <v>41373</v>
      </c>
      <c r="I4505" s="62" t="s">
        <v>41390</v>
      </c>
      <c r="J4505" s="62" t="s">
        <v>10498</v>
      </c>
    </row>
    <row r="4506" spans="1:10" ht="42" customHeight="1">
      <c r="A4506" s="23">
        <v>4504</v>
      </c>
      <c r="B4506" s="62" t="s">
        <v>41391</v>
      </c>
      <c r="C4506" s="62" t="s">
        <v>41345</v>
      </c>
      <c r="D4506" s="62" t="s">
        <v>4404</v>
      </c>
      <c r="E4506" s="62" t="s">
        <v>41392</v>
      </c>
      <c r="F4506" s="62" t="s">
        <v>41393</v>
      </c>
      <c r="G4506" s="62" t="s">
        <v>41394</v>
      </c>
      <c r="H4506" s="62" t="s">
        <v>41395</v>
      </c>
      <c r="I4506" s="62" t="s">
        <v>41396</v>
      </c>
      <c r="J4506" s="62" t="s">
        <v>10498</v>
      </c>
    </row>
    <row r="4507" spans="1:10" ht="42" customHeight="1">
      <c r="A4507" s="23">
        <v>4505</v>
      </c>
      <c r="B4507" s="62" t="s">
        <v>41397</v>
      </c>
      <c r="C4507" s="62" t="s">
        <v>41345</v>
      </c>
      <c r="D4507" s="62" t="s">
        <v>4404</v>
      </c>
      <c r="E4507" s="62" t="s">
        <v>41398</v>
      </c>
      <c r="F4507" s="62" t="s">
        <v>41399</v>
      </c>
      <c r="G4507" s="62" t="s">
        <v>41400</v>
      </c>
      <c r="H4507" s="62" t="s">
        <v>41401</v>
      </c>
      <c r="I4507" s="62" t="s">
        <v>41402</v>
      </c>
      <c r="J4507" s="62" t="s">
        <v>10498</v>
      </c>
    </row>
    <row r="4508" spans="1:10" ht="42" customHeight="1">
      <c r="A4508" s="23">
        <v>4506</v>
      </c>
      <c r="B4508" s="62" t="s">
        <v>41403</v>
      </c>
      <c r="C4508" s="62" t="s">
        <v>41345</v>
      </c>
      <c r="D4508" s="62" t="s">
        <v>4404</v>
      </c>
      <c r="E4508" s="62" t="s">
        <v>41404</v>
      </c>
      <c r="F4508" s="62" t="s">
        <v>41405</v>
      </c>
      <c r="G4508" s="62" t="s">
        <v>41406</v>
      </c>
      <c r="H4508" s="62" t="s">
        <v>41407</v>
      </c>
      <c r="I4508" s="62" t="s">
        <v>41408</v>
      </c>
      <c r="J4508" s="62" t="s">
        <v>10498</v>
      </c>
    </row>
    <row r="4509" spans="1:10" ht="42" customHeight="1">
      <c r="A4509" s="23">
        <v>4507</v>
      </c>
      <c r="B4509" s="62" t="s">
        <v>41409</v>
      </c>
      <c r="C4509" s="62" t="s">
        <v>41345</v>
      </c>
      <c r="D4509" s="62" t="s">
        <v>4404</v>
      </c>
      <c r="E4509" s="62" t="s">
        <v>41410</v>
      </c>
      <c r="F4509" s="62" t="s">
        <v>41411</v>
      </c>
      <c r="G4509" s="62" t="s">
        <v>40458</v>
      </c>
      <c r="H4509" s="62" t="s">
        <v>40459</v>
      </c>
      <c r="I4509" s="62" t="s">
        <v>41412</v>
      </c>
      <c r="J4509" s="62" t="s">
        <v>10498</v>
      </c>
    </row>
    <row r="4510" spans="1:10" ht="42" customHeight="1">
      <c r="A4510" s="23">
        <v>4508</v>
      </c>
      <c r="B4510" s="62" t="s">
        <v>41413</v>
      </c>
      <c r="C4510" s="62" t="s">
        <v>41345</v>
      </c>
      <c r="D4510" s="62" t="s">
        <v>4404</v>
      </c>
      <c r="E4510" s="62" t="s">
        <v>41414</v>
      </c>
      <c r="F4510" s="62" t="s">
        <v>41415</v>
      </c>
      <c r="G4510" s="62" t="s">
        <v>41416</v>
      </c>
      <c r="H4510" s="62" t="s">
        <v>41417</v>
      </c>
      <c r="I4510" s="62" t="s">
        <v>41418</v>
      </c>
      <c r="J4510" s="62" t="s">
        <v>10498</v>
      </c>
    </row>
    <row r="4511" spans="1:10" ht="42" customHeight="1">
      <c r="A4511" s="23">
        <v>4509</v>
      </c>
      <c r="B4511" s="62" t="s">
        <v>41419</v>
      </c>
      <c r="C4511" s="62" t="s">
        <v>41345</v>
      </c>
      <c r="D4511" s="62" t="s">
        <v>4404</v>
      </c>
      <c r="E4511" s="62" t="s">
        <v>41420</v>
      </c>
      <c r="F4511" s="62" t="s">
        <v>41421</v>
      </c>
      <c r="G4511" s="62" t="s">
        <v>41422</v>
      </c>
      <c r="H4511" s="62" t="s">
        <v>41423</v>
      </c>
      <c r="I4511" s="62" t="s">
        <v>41424</v>
      </c>
      <c r="J4511" s="62" t="s">
        <v>10498</v>
      </c>
    </row>
    <row r="4512" spans="1:10" ht="42" customHeight="1">
      <c r="A4512" s="23">
        <v>4510</v>
      </c>
      <c r="B4512" s="62" t="s">
        <v>41425</v>
      </c>
      <c r="C4512" s="62" t="s">
        <v>41345</v>
      </c>
      <c r="D4512" s="62" t="s">
        <v>4404</v>
      </c>
      <c r="E4512" s="62" t="s">
        <v>41426</v>
      </c>
      <c r="F4512" s="62" t="s">
        <v>41389</v>
      </c>
      <c r="G4512" s="62" t="s">
        <v>41372</v>
      </c>
      <c r="H4512" s="62" t="s">
        <v>41427</v>
      </c>
      <c r="I4512" s="62" t="s">
        <v>41428</v>
      </c>
      <c r="J4512" s="62" t="s">
        <v>10498</v>
      </c>
    </row>
    <row r="4513" spans="1:10" ht="42" customHeight="1">
      <c r="A4513" s="23">
        <v>4511</v>
      </c>
      <c r="B4513" s="62" t="s">
        <v>41429</v>
      </c>
      <c r="C4513" s="62" t="s">
        <v>41345</v>
      </c>
      <c r="D4513" s="62" t="s">
        <v>4404</v>
      </c>
      <c r="E4513" s="62" t="s">
        <v>41430</v>
      </c>
      <c r="F4513" s="62" t="s">
        <v>41431</v>
      </c>
      <c r="G4513" s="62" t="s">
        <v>41432</v>
      </c>
      <c r="H4513" s="62" t="s">
        <v>41433</v>
      </c>
      <c r="I4513" s="62" t="s">
        <v>41434</v>
      </c>
      <c r="J4513" s="62" t="s">
        <v>10498</v>
      </c>
    </row>
    <row r="4514" spans="1:10" ht="42" customHeight="1">
      <c r="A4514" s="23">
        <v>4512</v>
      </c>
      <c r="B4514" s="62" t="s">
        <v>41435</v>
      </c>
      <c r="C4514" s="62" t="s">
        <v>41436</v>
      </c>
      <c r="D4514" s="62" t="s">
        <v>41437</v>
      </c>
      <c r="E4514" s="62" t="s">
        <v>41438</v>
      </c>
      <c r="F4514" s="62" t="s">
        <v>41439</v>
      </c>
      <c r="G4514" s="62" t="s">
        <v>41440</v>
      </c>
      <c r="H4514" s="62" t="s">
        <v>41441</v>
      </c>
      <c r="I4514" s="62" t="s">
        <v>41442</v>
      </c>
      <c r="J4514" s="62" t="s">
        <v>41443</v>
      </c>
    </row>
    <row r="4515" spans="1:10" ht="42" customHeight="1">
      <c r="A4515" s="23">
        <v>4513</v>
      </c>
      <c r="B4515" s="62" t="s">
        <v>41444</v>
      </c>
      <c r="C4515" s="62" t="s">
        <v>41445</v>
      </c>
      <c r="D4515" s="62" t="s">
        <v>41446</v>
      </c>
      <c r="E4515" s="62" t="s">
        <v>41447</v>
      </c>
      <c r="F4515" s="62" t="s">
        <v>41448</v>
      </c>
      <c r="G4515" s="62" t="s">
        <v>41449</v>
      </c>
      <c r="H4515" s="62" t="s">
        <v>41450</v>
      </c>
      <c r="I4515" s="62" t="s">
        <v>41451</v>
      </c>
      <c r="J4515" s="62" t="s">
        <v>41452</v>
      </c>
    </row>
    <row r="4516" spans="1:10" ht="42" customHeight="1">
      <c r="A4516" s="23">
        <v>4514</v>
      </c>
      <c r="B4516" s="62" t="s">
        <v>41453</v>
      </c>
      <c r="C4516" s="62" t="s">
        <v>41454</v>
      </c>
      <c r="D4516" s="62" t="s">
        <v>41455</v>
      </c>
      <c r="E4516" s="62" t="s">
        <v>41456</v>
      </c>
      <c r="F4516" s="62" t="s">
        <v>41457</v>
      </c>
      <c r="G4516" s="62" t="s">
        <v>41458</v>
      </c>
      <c r="H4516" s="62" t="s">
        <v>41459</v>
      </c>
      <c r="I4516" s="62" t="s">
        <v>41460</v>
      </c>
      <c r="J4516" s="62" t="s">
        <v>41461</v>
      </c>
    </row>
    <row r="4517" spans="1:10" ht="42" customHeight="1">
      <c r="A4517" s="23">
        <v>4515</v>
      </c>
      <c r="B4517" s="62" t="s">
        <v>41462</v>
      </c>
      <c r="C4517" s="62" t="s">
        <v>41463</v>
      </c>
      <c r="D4517" s="62" t="s">
        <v>41464</v>
      </c>
      <c r="E4517" s="62" t="s">
        <v>41465</v>
      </c>
      <c r="F4517" s="62" t="s">
        <v>41466</v>
      </c>
      <c r="G4517" s="62" t="s">
        <v>41467</v>
      </c>
      <c r="H4517" s="62" t="s">
        <v>41468</v>
      </c>
      <c r="I4517" s="62" t="s">
        <v>41469</v>
      </c>
      <c r="J4517" s="62" t="s">
        <v>10609</v>
      </c>
    </row>
    <row r="4518" spans="1:10" ht="42" customHeight="1">
      <c r="A4518" s="23">
        <v>4516</v>
      </c>
      <c r="B4518" s="62" t="s">
        <v>41470</v>
      </c>
      <c r="C4518" s="62" t="s">
        <v>41471</v>
      </c>
      <c r="D4518" s="62" t="s">
        <v>41472</v>
      </c>
      <c r="E4518" s="62" t="s">
        <v>41473</v>
      </c>
      <c r="F4518" s="62" t="s">
        <v>41474</v>
      </c>
      <c r="G4518" s="62" t="s">
        <v>41475</v>
      </c>
      <c r="H4518" s="62" t="s">
        <v>41476</v>
      </c>
      <c r="I4518" s="62" t="s">
        <v>41477</v>
      </c>
      <c r="J4518" s="62" t="s">
        <v>41478</v>
      </c>
    </row>
    <row r="4519" spans="1:10" ht="42" customHeight="1">
      <c r="A4519" s="23">
        <v>4517</v>
      </c>
      <c r="B4519" s="62" t="s">
        <v>41479</v>
      </c>
      <c r="C4519" s="62" t="s">
        <v>41480</v>
      </c>
      <c r="D4519" s="62" t="s">
        <v>41481</v>
      </c>
      <c r="E4519" s="62" t="s">
        <v>41482</v>
      </c>
      <c r="F4519" s="62" t="s">
        <v>41483</v>
      </c>
      <c r="G4519" s="62" t="s">
        <v>41484</v>
      </c>
      <c r="H4519" s="62" t="s">
        <v>41485</v>
      </c>
      <c r="I4519" s="62" t="s">
        <v>41486</v>
      </c>
      <c r="J4519" s="62" t="s">
        <v>41487</v>
      </c>
    </row>
    <row r="4520" spans="1:10" ht="42" customHeight="1">
      <c r="A4520" s="23">
        <v>4518</v>
      </c>
      <c r="B4520" s="62" t="s">
        <v>41488</v>
      </c>
      <c r="C4520" s="62" t="s">
        <v>41489</v>
      </c>
      <c r="D4520" s="62" t="s">
        <v>41490</v>
      </c>
      <c r="E4520" s="62" t="s">
        <v>41491</v>
      </c>
      <c r="F4520" s="62" t="s">
        <v>41492</v>
      </c>
      <c r="G4520" s="62" t="s">
        <v>41493</v>
      </c>
      <c r="H4520" s="62" t="s">
        <v>41494</v>
      </c>
      <c r="I4520" s="62" t="s">
        <v>41495</v>
      </c>
      <c r="J4520" s="62" t="s">
        <v>41496</v>
      </c>
    </row>
    <row r="4521" spans="1:10" ht="42" customHeight="1">
      <c r="A4521" s="23">
        <v>4519</v>
      </c>
      <c r="B4521" s="62" t="s">
        <v>41497</v>
      </c>
      <c r="C4521" s="62" t="s">
        <v>41498</v>
      </c>
      <c r="D4521" s="62" t="s">
        <v>41499</v>
      </c>
      <c r="E4521" s="62" t="s">
        <v>41500</v>
      </c>
      <c r="F4521" s="62" t="s">
        <v>41501</v>
      </c>
      <c r="G4521" s="62" t="s">
        <v>41502</v>
      </c>
      <c r="H4521" s="62" t="s">
        <v>41503</v>
      </c>
      <c r="I4521" s="62" t="s">
        <v>41504</v>
      </c>
      <c r="J4521" s="62" t="s">
        <v>41505</v>
      </c>
    </row>
    <row r="4522" spans="1:10" ht="42" customHeight="1">
      <c r="A4522" s="23">
        <v>4520</v>
      </c>
      <c r="B4522" s="62" t="s">
        <v>41506</v>
      </c>
      <c r="C4522" s="62" t="s">
        <v>41507</v>
      </c>
      <c r="D4522" s="62" t="s">
        <v>41508</v>
      </c>
      <c r="E4522" s="62" t="s">
        <v>41509</v>
      </c>
      <c r="F4522" s="62" t="s">
        <v>41510</v>
      </c>
      <c r="G4522" s="62" t="s">
        <v>41511</v>
      </c>
      <c r="H4522" s="62" t="s">
        <v>41512</v>
      </c>
      <c r="I4522" s="62" t="s">
        <v>41513</v>
      </c>
      <c r="J4522" s="62" t="s">
        <v>41514</v>
      </c>
    </row>
    <row r="4523" spans="1:10" ht="42" customHeight="1">
      <c r="A4523" s="23">
        <v>4521</v>
      </c>
      <c r="B4523" s="62" t="s">
        <v>41515</v>
      </c>
      <c r="C4523" s="62" t="s">
        <v>41516</v>
      </c>
      <c r="D4523" s="62" t="s">
        <v>41517</v>
      </c>
      <c r="E4523" s="62" t="s">
        <v>41518</v>
      </c>
      <c r="F4523" s="62" t="s">
        <v>41519</v>
      </c>
      <c r="G4523" s="62" t="s">
        <v>41520</v>
      </c>
      <c r="H4523" s="62" t="s">
        <v>41521</v>
      </c>
      <c r="I4523" s="62" t="s">
        <v>41522</v>
      </c>
      <c r="J4523" s="62" t="s">
        <v>41523</v>
      </c>
    </row>
    <row r="4524" spans="1:10" ht="42" customHeight="1">
      <c r="A4524" s="23">
        <v>4522</v>
      </c>
      <c r="B4524" s="62" t="s">
        <v>41524</v>
      </c>
      <c r="C4524" s="62" t="s">
        <v>41525</v>
      </c>
      <c r="D4524" s="62" t="s">
        <v>41526</v>
      </c>
      <c r="E4524" s="62" t="s">
        <v>41527</v>
      </c>
      <c r="F4524" s="62" t="s">
        <v>41528</v>
      </c>
      <c r="G4524" s="62" t="s">
        <v>41529</v>
      </c>
      <c r="H4524" s="62" t="s">
        <v>41530</v>
      </c>
      <c r="I4524" s="62" t="s">
        <v>41531</v>
      </c>
      <c r="J4524" s="62" t="s">
        <v>41532</v>
      </c>
    </row>
    <row r="4525" spans="1:10" ht="42" customHeight="1">
      <c r="A4525" s="23">
        <v>4523</v>
      </c>
      <c r="B4525" s="62" t="s">
        <v>41533</v>
      </c>
      <c r="C4525" s="62" t="s">
        <v>41534</v>
      </c>
      <c r="D4525" s="62" t="s">
        <v>41535</v>
      </c>
      <c r="E4525" s="62" t="s">
        <v>41536</v>
      </c>
      <c r="F4525" s="62" t="s">
        <v>41537</v>
      </c>
      <c r="G4525" s="62" t="s">
        <v>41538</v>
      </c>
      <c r="H4525" s="62" t="s">
        <v>41539</v>
      </c>
      <c r="I4525" s="62" t="s">
        <v>41540</v>
      </c>
      <c r="J4525" s="62" t="s">
        <v>41541</v>
      </c>
    </row>
    <row r="4526" spans="1:10" ht="42" customHeight="1">
      <c r="A4526" s="23">
        <v>4524</v>
      </c>
      <c r="B4526" s="62" t="s">
        <v>41542</v>
      </c>
      <c r="C4526" s="62" t="s">
        <v>41543</v>
      </c>
      <c r="D4526" s="62" t="s">
        <v>41544</v>
      </c>
      <c r="E4526" s="62" t="s">
        <v>41545</v>
      </c>
      <c r="F4526" s="62" t="s">
        <v>41546</v>
      </c>
      <c r="G4526" s="62" t="s">
        <v>41547</v>
      </c>
      <c r="H4526" s="62" t="s">
        <v>41548</v>
      </c>
      <c r="I4526" s="62" t="s">
        <v>41549</v>
      </c>
      <c r="J4526" s="62" t="s">
        <v>41550</v>
      </c>
    </row>
    <row r="4527" spans="1:10" ht="42" customHeight="1">
      <c r="A4527" s="23">
        <v>4525</v>
      </c>
      <c r="B4527" s="62" t="s">
        <v>41551</v>
      </c>
      <c r="C4527" s="62" t="s">
        <v>41552</v>
      </c>
      <c r="D4527" s="62" t="s">
        <v>41553</v>
      </c>
      <c r="E4527" s="62" t="s">
        <v>41554</v>
      </c>
      <c r="F4527" s="62" t="s">
        <v>41555</v>
      </c>
      <c r="G4527" s="62" t="s">
        <v>41556</v>
      </c>
      <c r="H4527" s="62" t="s">
        <v>41557</v>
      </c>
      <c r="I4527" s="62" t="s">
        <v>41558</v>
      </c>
      <c r="J4527" s="62" t="s">
        <v>41559</v>
      </c>
    </row>
    <row r="4528" spans="1:10" ht="42" customHeight="1">
      <c r="A4528" s="23">
        <v>4526</v>
      </c>
      <c r="B4528" s="62" t="s">
        <v>41560</v>
      </c>
      <c r="C4528" s="62" t="s">
        <v>41561</v>
      </c>
      <c r="D4528" s="62" t="s">
        <v>41562</v>
      </c>
      <c r="E4528" s="62" t="s">
        <v>41563</v>
      </c>
      <c r="F4528" s="62" t="s">
        <v>41564</v>
      </c>
      <c r="G4528" s="62" t="s">
        <v>41565</v>
      </c>
      <c r="H4528" s="62" t="s">
        <v>41566</v>
      </c>
      <c r="I4528" s="62" t="s">
        <v>41567</v>
      </c>
      <c r="J4528" s="62" t="s">
        <v>41568</v>
      </c>
    </row>
    <row r="4529" spans="1:10" ht="42" customHeight="1">
      <c r="A4529" s="23">
        <v>4527</v>
      </c>
      <c r="B4529" s="62" t="s">
        <v>41569</v>
      </c>
      <c r="C4529" s="62" t="s">
        <v>41570</v>
      </c>
      <c r="D4529" s="62" t="s">
        <v>41571</v>
      </c>
      <c r="E4529" s="62" t="s">
        <v>41572</v>
      </c>
      <c r="F4529" s="62" t="s">
        <v>41573</v>
      </c>
      <c r="G4529" s="62" t="s">
        <v>41574</v>
      </c>
      <c r="H4529" s="62" t="s">
        <v>41575</v>
      </c>
      <c r="I4529" s="62" t="s">
        <v>41576</v>
      </c>
      <c r="J4529" s="62" t="s">
        <v>41577</v>
      </c>
    </row>
    <row r="4530" spans="1:10" ht="42" customHeight="1">
      <c r="A4530" s="23">
        <v>4528</v>
      </c>
      <c r="B4530" s="62" t="s">
        <v>41578</v>
      </c>
      <c r="C4530" s="62" t="s">
        <v>41579</v>
      </c>
      <c r="D4530" s="62" t="s">
        <v>41580</v>
      </c>
      <c r="E4530" s="62" t="s">
        <v>41581</v>
      </c>
      <c r="F4530" s="62" t="s">
        <v>41582</v>
      </c>
      <c r="G4530" s="62" t="s">
        <v>41583</v>
      </c>
      <c r="H4530" s="62" t="s">
        <v>41584</v>
      </c>
      <c r="I4530" s="62" t="s">
        <v>41585</v>
      </c>
      <c r="J4530" s="62" t="s">
        <v>41586</v>
      </c>
    </row>
    <row r="4531" spans="1:10" ht="42" customHeight="1">
      <c r="A4531" s="23">
        <v>4529</v>
      </c>
      <c r="B4531" s="62" t="s">
        <v>41587</v>
      </c>
      <c r="C4531" s="62" t="s">
        <v>41588</v>
      </c>
      <c r="D4531" s="62" t="s">
        <v>41589</v>
      </c>
      <c r="E4531" s="62" t="s">
        <v>41590</v>
      </c>
      <c r="F4531" s="62" t="s">
        <v>41591</v>
      </c>
      <c r="G4531" s="62" t="s">
        <v>41592</v>
      </c>
      <c r="H4531" s="62" t="s">
        <v>41593</v>
      </c>
      <c r="I4531" s="62" t="s">
        <v>41594</v>
      </c>
      <c r="J4531" s="62" t="s">
        <v>41595</v>
      </c>
    </row>
    <row r="4532" spans="1:10" ht="42" customHeight="1">
      <c r="A4532" s="23">
        <v>4530</v>
      </c>
      <c r="B4532" s="62" t="s">
        <v>41596</v>
      </c>
      <c r="C4532" s="62" t="s">
        <v>41597</v>
      </c>
      <c r="D4532" s="62" t="s">
        <v>41598</v>
      </c>
      <c r="E4532" s="62" t="s">
        <v>41599</v>
      </c>
      <c r="F4532" s="62" t="s">
        <v>41600</v>
      </c>
      <c r="G4532" s="62" t="s">
        <v>41601</v>
      </c>
      <c r="H4532" s="62" t="s">
        <v>41602</v>
      </c>
      <c r="I4532" s="62" t="s">
        <v>41603</v>
      </c>
      <c r="J4532" s="62" t="s">
        <v>41604</v>
      </c>
    </row>
    <row r="4533" spans="1:10" ht="42" customHeight="1">
      <c r="A4533" s="23">
        <v>4531</v>
      </c>
      <c r="B4533" s="62" t="s">
        <v>41605</v>
      </c>
      <c r="C4533" s="62" t="s">
        <v>41606</v>
      </c>
      <c r="D4533" s="62" t="s">
        <v>41607</v>
      </c>
      <c r="E4533" s="62" t="s">
        <v>41608</v>
      </c>
      <c r="F4533" s="62" t="s">
        <v>41609</v>
      </c>
      <c r="G4533" s="62" t="s">
        <v>41610</v>
      </c>
      <c r="H4533" s="62" t="s">
        <v>41611</v>
      </c>
      <c r="I4533" s="62" t="s">
        <v>41612</v>
      </c>
      <c r="J4533" s="62" t="s">
        <v>41613</v>
      </c>
    </row>
    <row r="4534" spans="1:10" ht="42" customHeight="1">
      <c r="A4534" s="23">
        <v>4532</v>
      </c>
      <c r="B4534" s="62" t="s">
        <v>41614</v>
      </c>
      <c r="C4534" s="62" t="s">
        <v>41615</v>
      </c>
      <c r="D4534" s="62" t="s">
        <v>41616</v>
      </c>
      <c r="E4534" s="62" t="s">
        <v>41617</v>
      </c>
      <c r="F4534" s="62" t="s">
        <v>41618</v>
      </c>
      <c r="G4534" s="62" t="s">
        <v>41619</v>
      </c>
      <c r="H4534" s="62" t="s">
        <v>41620</v>
      </c>
      <c r="I4534" s="62" t="s">
        <v>41621</v>
      </c>
      <c r="J4534" s="62" t="s">
        <v>41622</v>
      </c>
    </row>
    <row r="4535" spans="1:10" ht="42" customHeight="1">
      <c r="A4535" s="23">
        <v>4533</v>
      </c>
      <c r="B4535" s="62" t="s">
        <v>41623</v>
      </c>
      <c r="C4535" s="62" t="s">
        <v>41624</v>
      </c>
      <c r="D4535" s="62" t="s">
        <v>41625</v>
      </c>
      <c r="E4535" s="62" t="s">
        <v>41626</v>
      </c>
      <c r="F4535" s="62" t="s">
        <v>41627</v>
      </c>
      <c r="G4535" s="62" t="s">
        <v>41628</v>
      </c>
      <c r="H4535" s="62" t="s">
        <v>41629</v>
      </c>
      <c r="I4535" s="62" t="s">
        <v>41630</v>
      </c>
      <c r="J4535" s="62" t="s">
        <v>41631</v>
      </c>
    </row>
    <row r="4536" spans="1:10" ht="42" customHeight="1">
      <c r="A4536" s="23">
        <v>4534</v>
      </c>
      <c r="B4536" s="62" t="s">
        <v>41632</v>
      </c>
      <c r="C4536" s="62" t="s">
        <v>41633</v>
      </c>
      <c r="D4536" s="62" t="s">
        <v>41634</v>
      </c>
      <c r="E4536" s="62" t="s">
        <v>41635</v>
      </c>
      <c r="F4536" s="62" t="s">
        <v>41636</v>
      </c>
      <c r="G4536" s="62" t="s">
        <v>41637</v>
      </c>
      <c r="H4536" s="62" t="s">
        <v>41638</v>
      </c>
      <c r="I4536" s="62" t="s">
        <v>41639</v>
      </c>
      <c r="J4536" s="62" t="s">
        <v>41640</v>
      </c>
    </row>
    <row r="4537" spans="1:10" ht="42" customHeight="1">
      <c r="A4537" s="23">
        <v>4535</v>
      </c>
      <c r="B4537" s="62" t="s">
        <v>41643</v>
      </c>
      <c r="C4537" s="62" t="s">
        <v>41644</v>
      </c>
      <c r="D4537" s="62" t="s">
        <v>41645</v>
      </c>
      <c r="E4537" s="62" t="s">
        <v>41646</v>
      </c>
      <c r="F4537" s="62" t="s">
        <v>41647</v>
      </c>
      <c r="G4537" s="62" t="s">
        <v>41648</v>
      </c>
      <c r="H4537" s="62" t="s">
        <v>41649</v>
      </c>
      <c r="I4537" s="62" t="s">
        <v>41650</v>
      </c>
      <c r="J4537" s="62" t="s">
        <v>41651</v>
      </c>
    </row>
    <row r="4538" spans="1:10" ht="42" customHeight="1">
      <c r="A4538" s="23">
        <v>4536</v>
      </c>
      <c r="B4538" s="62" t="s">
        <v>41652</v>
      </c>
      <c r="C4538" s="62" t="s">
        <v>41653</v>
      </c>
      <c r="D4538" s="62" t="s">
        <v>41654</v>
      </c>
      <c r="E4538" s="62" t="s">
        <v>41655</v>
      </c>
      <c r="F4538" s="62" t="s">
        <v>41656</v>
      </c>
      <c r="G4538" s="62" t="s">
        <v>41657</v>
      </c>
      <c r="H4538" s="62" t="s">
        <v>41658</v>
      </c>
      <c r="I4538" s="62" t="s">
        <v>41659</v>
      </c>
      <c r="J4538" s="62" t="s">
        <v>41660</v>
      </c>
    </row>
    <row r="4539" spans="1:10" ht="42" customHeight="1">
      <c r="A4539" s="23">
        <v>4537</v>
      </c>
      <c r="B4539" s="62" t="s">
        <v>41661</v>
      </c>
      <c r="C4539" s="62" t="s">
        <v>41662</v>
      </c>
      <c r="D4539" s="62" t="s">
        <v>41663</v>
      </c>
      <c r="E4539" s="62" t="s">
        <v>41664</v>
      </c>
      <c r="F4539" s="62" t="s">
        <v>41665</v>
      </c>
      <c r="G4539" s="62" t="s">
        <v>41666</v>
      </c>
      <c r="H4539" s="62" t="s">
        <v>41667</v>
      </c>
      <c r="I4539" s="62" t="s">
        <v>41668</v>
      </c>
      <c r="J4539" s="62" t="s">
        <v>41669</v>
      </c>
    </row>
    <row r="4540" spans="1:10" ht="42" customHeight="1">
      <c r="A4540" s="23">
        <v>4538</v>
      </c>
      <c r="B4540" s="62" t="s">
        <v>41670</v>
      </c>
      <c r="C4540" s="62" t="s">
        <v>41671</v>
      </c>
      <c r="D4540" s="62" t="s">
        <v>41672</v>
      </c>
      <c r="E4540" s="62" t="s">
        <v>41673</v>
      </c>
      <c r="F4540" s="62" t="s">
        <v>41674</v>
      </c>
      <c r="G4540" s="62" t="s">
        <v>41675</v>
      </c>
      <c r="H4540" s="62" t="s">
        <v>41676</v>
      </c>
      <c r="I4540" s="62" t="s">
        <v>41677</v>
      </c>
      <c r="J4540" s="62" t="s">
        <v>41678</v>
      </c>
    </row>
    <row r="4541" spans="1:10" ht="42" customHeight="1">
      <c r="A4541" s="23">
        <v>4539</v>
      </c>
      <c r="B4541" s="62" t="s">
        <v>41679</v>
      </c>
      <c r="C4541" s="62" t="s">
        <v>41680</v>
      </c>
      <c r="D4541" s="62" t="s">
        <v>41681</v>
      </c>
      <c r="E4541" s="62" t="s">
        <v>41682</v>
      </c>
      <c r="F4541" s="62" t="s">
        <v>41683</v>
      </c>
      <c r="G4541" s="62" t="s">
        <v>41684</v>
      </c>
      <c r="H4541" s="62" t="s">
        <v>41685</v>
      </c>
      <c r="I4541" s="62" t="s">
        <v>41686</v>
      </c>
      <c r="J4541" s="62" t="s">
        <v>41687</v>
      </c>
    </row>
    <row r="4542" spans="1:10" ht="42" customHeight="1">
      <c r="A4542" s="23">
        <v>4540</v>
      </c>
      <c r="B4542" s="62" t="s">
        <v>41688</v>
      </c>
      <c r="C4542" s="62" t="s">
        <v>41689</v>
      </c>
      <c r="D4542" s="62" t="s">
        <v>41690</v>
      </c>
      <c r="E4542" s="62" t="s">
        <v>41691</v>
      </c>
      <c r="F4542" s="62" t="s">
        <v>41692</v>
      </c>
      <c r="G4542" s="62" t="s">
        <v>41693</v>
      </c>
      <c r="H4542" s="62" t="s">
        <v>41694</v>
      </c>
      <c r="I4542" s="62" t="s">
        <v>41695</v>
      </c>
      <c r="J4542" s="62" t="s">
        <v>41696</v>
      </c>
    </row>
    <row r="4543" spans="1:10" ht="42" customHeight="1">
      <c r="A4543" s="23">
        <v>4541</v>
      </c>
      <c r="B4543" s="62" t="s">
        <v>41697</v>
      </c>
      <c r="C4543" s="62" t="s">
        <v>41698</v>
      </c>
      <c r="D4543" s="62" t="s">
        <v>41699</v>
      </c>
      <c r="E4543" s="62" t="s">
        <v>41700</v>
      </c>
      <c r="F4543" s="62" t="s">
        <v>41701</v>
      </c>
      <c r="G4543" s="62" t="s">
        <v>41702</v>
      </c>
      <c r="H4543" s="62" t="s">
        <v>41703</v>
      </c>
      <c r="I4543" s="62" t="s">
        <v>41704</v>
      </c>
      <c r="J4543" s="62" t="s">
        <v>41705</v>
      </c>
    </row>
    <row r="4544" spans="1:10" ht="42" customHeight="1">
      <c r="A4544" s="23">
        <v>4542</v>
      </c>
      <c r="B4544" s="62" t="s">
        <v>41706</v>
      </c>
      <c r="C4544" s="62" t="s">
        <v>41707</v>
      </c>
      <c r="D4544" s="62" t="s">
        <v>41708</v>
      </c>
      <c r="E4544" s="62" t="s">
        <v>41709</v>
      </c>
      <c r="F4544" s="62" t="s">
        <v>41710</v>
      </c>
      <c r="G4544" s="62" t="s">
        <v>41711</v>
      </c>
      <c r="H4544" s="62" t="s">
        <v>41712</v>
      </c>
      <c r="I4544" s="62" t="s">
        <v>41713</v>
      </c>
      <c r="J4544" s="62" t="s">
        <v>41714</v>
      </c>
    </row>
    <row r="4545" spans="1:10" ht="42" customHeight="1">
      <c r="A4545" s="23">
        <v>4543</v>
      </c>
      <c r="B4545" s="62" t="s">
        <v>41715</v>
      </c>
      <c r="C4545" s="62" t="s">
        <v>41716</v>
      </c>
      <c r="D4545" s="62" t="s">
        <v>41717</v>
      </c>
      <c r="E4545" s="62" t="s">
        <v>41718</v>
      </c>
      <c r="F4545" s="62" t="s">
        <v>41719</v>
      </c>
      <c r="G4545" s="62" t="s">
        <v>41720</v>
      </c>
      <c r="H4545" s="62" t="s">
        <v>41721</v>
      </c>
      <c r="I4545" s="62" t="s">
        <v>41722</v>
      </c>
      <c r="J4545" s="62" t="s">
        <v>41723</v>
      </c>
    </row>
    <row r="4546" spans="1:10" ht="42" customHeight="1">
      <c r="A4546" s="23">
        <v>4544</v>
      </c>
      <c r="B4546" s="62" t="s">
        <v>41724</v>
      </c>
      <c r="C4546" s="62" t="s">
        <v>41725</v>
      </c>
      <c r="D4546" s="62" t="s">
        <v>41726</v>
      </c>
      <c r="E4546" s="62" t="s">
        <v>41727</v>
      </c>
      <c r="F4546" s="62" t="s">
        <v>41728</v>
      </c>
      <c r="G4546" s="62" t="s">
        <v>41729</v>
      </c>
      <c r="H4546" s="62" t="s">
        <v>41730</v>
      </c>
      <c r="I4546" s="62" t="s">
        <v>41731</v>
      </c>
      <c r="J4546" s="62" t="s">
        <v>41732</v>
      </c>
    </row>
    <row r="4547" spans="1:10" ht="42" customHeight="1">
      <c r="A4547" s="23">
        <v>4545</v>
      </c>
      <c r="B4547" s="62" t="s">
        <v>41733</v>
      </c>
      <c r="C4547" s="62" t="s">
        <v>41734</v>
      </c>
      <c r="D4547" s="62" t="s">
        <v>41735</v>
      </c>
      <c r="E4547" s="62" t="s">
        <v>41736</v>
      </c>
      <c r="F4547" s="62" t="s">
        <v>41737</v>
      </c>
      <c r="G4547" s="62" t="s">
        <v>41738</v>
      </c>
      <c r="H4547" s="62" t="s">
        <v>41739</v>
      </c>
      <c r="I4547" s="62" t="s">
        <v>41740</v>
      </c>
      <c r="J4547" s="62" t="s">
        <v>41741</v>
      </c>
    </row>
    <row r="4548" spans="1:10" ht="42" customHeight="1">
      <c r="A4548" s="23">
        <v>4546</v>
      </c>
      <c r="B4548" s="62" t="s">
        <v>41742</v>
      </c>
      <c r="C4548" s="62" t="s">
        <v>41743</v>
      </c>
      <c r="D4548" s="62" t="s">
        <v>41744</v>
      </c>
      <c r="E4548" s="62" t="s">
        <v>41745</v>
      </c>
      <c r="F4548" s="62" t="s">
        <v>41746</v>
      </c>
      <c r="G4548" s="62" t="s">
        <v>41747</v>
      </c>
      <c r="H4548" s="62" t="s">
        <v>41748</v>
      </c>
      <c r="I4548" s="62" t="s">
        <v>41749</v>
      </c>
      <c r="J4548" s="62" t="s">
        <v>41750</v>
      </c>
    </row>
    <row r="4549" spans="1:10" ht="42" customHeight="1">
      <c r="A4549" s="23">
        <v>4547</v>
      </c>
      <c r="B4549" s="62" t="s">
        <v>41751</v>
      </c>
      <c r="C4549" s="62" t="s">
        <v>41752</v>
      </c>
      <c r="D4549" s="62" t="s">
        <v>41753</v>
      </c>
      <c r="E4549" s="62" t="s">
        <v>41754</v>
      </c>
      <c r="F4549" s="62" t="s">
        <v>41755</v>
      </c>
      <c r="G4549" s="62" t="s">
        <v>41756</v>
      </c>
      <c r="H4549" s="62" t="s">
        <v>41757</v>
      </c>
      <c r="I4549" s="62" t="s">
        <v>41758</v>
      </c>
      <c r="J4549" s="62" t="s">
        <v>41759</v>
      </c>
    </row>
    <row r="4550" spans="1:10" ht="42" customHeight="1">
      <c r="A4550" s="23">
        <v>4548</v>
      </c>
      <c r="B4550" s="62" t="s">
        <v>41760</v>
      </c>
      <c r="C4550" s="62" t="s">
        <v>41761</v>
      </c>
      <c r="D4550" s="62" t="s">
        <v>41762</v>
      </c>
      <c r="E4550" s="62" t="s">
        <v>41763</v>
      </c>
      <c r="F4550" s="62" t="s">
        <v>41764</v>
      </c>
      <c r="G4550" s="62" t="s">
        <v>41765</v>
      </c>
      <c r="H4550" s="62" t="s">
        <v>41766</v>
      </c>
      <c r="I4550" s="62" t="s">
        <v>41767</v>
      </c>
      <c r="J4550" s="62" t="s">
        <v>41768</v>
      </c>
    </row>
    <row r="4551" spans="1:10" ht="42" customHeight="1">
      <c r="A4551" s="23">
        <v>4549</v>
      </c>
      <c r="B4551" s="62" t="s">
        <v>41769</v>
      </c>
      <c r="C4551" s="62" t="s">
        <v>41770</v>
      </c>
      <c r="D4551" s="62" t="s">
        <v>41771</v>
      </c>
      <c r="E4551" s="62" t="s">
        <v>41772</v>
      </c>
      <c r="F4551" s="62" t="s">
        <v>41773</v>
      </c>
      <c r="G4551" s="62" t="s">
        <v>41774</v>
      </c>
      <c r="H4551" s="62" t="s">
        <v>41775</v>
      </c>
      <c r="I4551" s="62" t="s">
        <v>41776</v>
      </c>
      <c r="J4551" s="62" t="s">
        <v>41777</v>
      </c>
    </row>
    <row r="4552" spans="1:10" ht="42" customHeight="1">
      <c r="A4552" s="23">
        <v>4550</v>
      </c>
      <c r="B4552" s="62" t="s">
        <v>41778</v>
      </c>
      <c r="C4552" s="62" t="s">
        <v>41779</v>
      </c>
      <c r="D4552" s="62" t="s">
        <v>41780</v>
      </c>
      <c r="E4552" s="62" t="s">
        <v>41781</v>
      </c>
      <c r="F4552" s="62" t="s">
        <v>41782</v>
      </c>
      <c r="G4552" s="62" t="s">
        <v>41783</v>
      </c>
      <c r="H4552" s="62" t="s">
        <v>41784</v>
      </c>
      <c r="I4552" s="62" t="s">
        <v>41785</v>
      </c>
      <c r="J4552" s="62" t="s">
        <v>41786</v>
      </c>
    </row>
    <row r="4553" spans="1:10" ht="42" customHeight="1">
      <c r="A4553" s="23">
        <v>4551</v>
      </c>
      <c r="B4553" s="62" t="s">
        <v>41787</v>
      </c>
      <c r="C4553" s="62" t="s">
        <v>41788</v>
      </c>
      <c r="D4553" s="62" t="s">
        <v>41789</v>
      </c>
      <c r="E4553" s="62" t="s">
        <v>41790</v>
      </c>
      <c r="F4553" s="62" t="s">
        <v>41791</v>
      </c>
      <c r="G4553" s="62" t="s">
        <v>41792</v>
      </c>
      <c r="H4553" s="62" t="s">
        <v>41793</v>
      </c>
      <c r="I4553" s="62" t="s">
        <v>41794</v>
      </c>
      <c r="J4553" s="62" t="s">
        <v>41795</v>
      </c>
    </row>
    <row r="4554" spans="1:10" ht="42" customHeight="1">
      <c r="A4554" s="23">
        <v>4552</v>
      </c>
      <c r="B4554" s="62" t="s">
        <v>41796</v>
      </c>
      <c r="C4554" s="62" t="s">
        <v>41797</v>
      </c>
      <c r="D4554" s="62" t="s">
        <v>41798</v>
      </c>
      <c r="E4554" s="62" t="s">
        <v>41799</v>
      </c>
      <c r="F4554" s="62" t="s">
        <v>41800</v>
      </c>
      <c r="G4554" s="62" t="s">
        <v>41801</v>
      </c>
      <c r="H4554" s="62" t="s">
        <v>41802</v>
      </c>
      <c r="I4554" s="62" t="s">
        <v>41803</v>
      </c>
      <c r="J4554" s="62" t="s">
        <v>41804</v>
      </c>
    </row>
    <row r="4555" spans="1:10" ht="42" customHeight="1">
      <c r="A4555" s="23">
        <v>4553</v>
      </c>
      <c r="B4555" s="62" t="s">
        <v>41805</v>
      </c>
      <c r="C4555" s="62" t="s">
        <v>41806</v>
      </c>
      <c r="D4555" s="62" t="s">
        <v>41807</v>
      </c>
      <c r="E4555" s="62" t="s">
        <v>41808</v>
      </c>
      <c r="F4555" s="62" t="s">
        <v>41809</v>
      </c>
      <c r="G4555" s="62" t="s">
        <v>41810</v>
      </c>
      <c r="H4555" s="62" t="s">
        <v>41811</v>
      </c>
      <c r="I4555" s="62" t="s">
        <v>41812</v>
      </c>
      <c r="J4555" s="62" t="s">
        <v>41813</v>
      </c>
    </row>
    <row r="4556" spans="1:10" ht="42" customHeight="1">
      <c r="A4556" s="23">
        <v>4554</v>
      </c>
      <c r="B4556" s="62" t="s">
        <v>41814</v>
      </c>
      <c r="C4556" s="62" t="s">
        <v>41815</v>
      </c>
      <c r="D4556" s="62" t="s">
        <v>41816</v>
      </c>
      <c r="E4556" s="62" t="s">
        <v>41817</v>
      </c>
      <c r="F4556" s="62" t="s">
        <v>41818</v>
      </c>
      <c r="G4556" s="62" t="s">
        <v>41819</v>
      </c>
      <c r="H4556" s="62" t="s">
        <v>41820</v>
      </c>
      <c r="I4556" s="62" t="s">
        <v>41821</v>
      </c>
      <c r="J4556" s="62" t="s">
        <v>41822</v>
      </c>
    </row>
    <row r="4557" spans="1:10" ht="42" customHeight="1">
      <c r="A4557" s="23">
        <v>4555</v>
      </c>
      <c r="B4557" s="62" t="s">
        <v>41823</v>
      </c>
      <c r="C4557" s="62" t="s">
        <v>41824</v>
      </c>
      <c r="D4557" s="62" t="s">
        <v>41825</v>
      </c>
      <c r="E4557" s="62" t="s">
        <v>41826</v>
      </c>
      <c r="F4557" s="62" t="s">
        <v>41827</v>
      </c>
      <c r="G4557" s="62" t="s">
        <v>41828</v>
      </c>
      <c r="H4557" s="62" t="s">
        <v>41829</v>
      </c>
      <c r="I4557" s="62" t="s">
        <v>41830</v>
      </c>
      <c r="J4557" s="62" t="s">
        <v>41831</v>
      </c>
    </row>
    <row r="4558" spans="1:10" ht="42" customHeight="1">
      <c r="A4558" s="23">
        <v>4556</v>
      </c>
      <c r="B4558" s="62" t="s">
        <v>41832</v>
      </c>
      <c r="C4558" s="62" t="s">
        <v>41833</v>
      </c>
      <c r="D4558" s="62" t="s">
        <v>41834</v>
      </c>
      <c r="E4558" s="62" t="s">
        <v>41835</v>
      </c>
      <c r="F4558" s="62" t="s">
        <v>41836</v>
      </c>
      <c r="G4558" s="62" t="s">
        <v>41837</v>
      </c>
      <c r="H4558" s="62" t="s">
        <v>41838</v>
      </c>
      <c r="I4558" s="62" t="s">
        <v>41839</v>
      </c>
      <c r="J4558" s="62" t="s">
        <v>41840</v>
      </c>
    </row>
    <row r="4559" spans="1:10" ht="42" customHeight="1">
      <c r="A4559" s="23">
        <v>4557</v>
      </c>
      <c r="B4559" s="62" t="s">
        <v>41841</v>
      </c>
      <c r="C4559" s="62" t="s">
        <v>41842</v>
      </c>
      <c r="D4559" s="62" t="s">
        <v>41843</v>
      </c>
      <c r="E4559" s="62" t="s">
        <v>41844</v>
      </c>
      <c r="F4559" s="62" t="s">
        <v>41845</v>
      </c>
      <c r="G4559" s="62" t="s">
        <v>41846</v>
      </c>
      <c r="H4559" s="62" t="s">
        <v>41847</v>
      </c>
      <c r="I4559" s="62" t="s">
        <v>41848</v>
      </c>
      <c r="J4559" s="62" t="s">
        <v>41849</v>
      </c>
    </row>
    <row r="4560" spans="1:10" ht="42" customHeight="1">
      <c r="A4560" s="23">
        <v>4558</v>
      </c>
      <c r="B4560" s="62" t="s">
        <v>41850</v>
      </c>
      <c r="C4560" s="62" t="s">
        <v>41851</v>
      </c>
      <c r="D4560" s="62" t="s">
        <v>41852</v>
      </c>
      <c r="E4560" s="62" t="s">
        <v>41853</v>
      </c>
      <c r="F4560" s="62" t="s">
        <v>41854</v>
      </c>
      <c r="G4560" s="62" t="s">
        <v>41855</v>
      </c>
      <c r="H4560" s="62" t="s">
        <v>41856</v>
      </c>
      <c r="I4560" s="62" t="s">
        <v>41857</v>
      </c>
      <c r="J4560" s="62" t="s">
        <v>41858</v>
      </c>
    </row>
    <row r="4561" spans="1:10" ht="42" customHeight="1">
      <c r="A4561" s="23">
        <v>4559</v>
      </c>
      <c r="B4561" s="62" t="s">
        <v>41859</v>
      </c>
      <c r="C4561" s="62" t="s">
        <v>41860</v>
      </c>
      <c r="D4561" s="62" t="s">
        <v>41861</v>
      </c>
      <c r="E4561" s="62" t="s">
        <v>41862</v>
      </c>
      <c r="F4561" s="62" t="s">
        <v>41863</v>
      </c>
      <c r="G4561" s="62" t="s">
        <v>41864</v>
      </c>
      <c r="H4561" s="62" t="s">
        <v>41865</v>
      </c>
      <c r="I4561" s="62" t="s">
        <v>41866</v>
      </c>
      <c r="J4561" s="62" t="s">
        <v>41867</v>
      </c>
    </row>
    <row r="4562" spans="1:10" ht="42" customHeight="1">
      <c r="A4562" s="23">
        <v>4560</v>
      </c>
      <c r="B4562" s="62" t="s">
        <v>41868</v>
      </c>
      <c r="C4562" s="62" t="s">
        <v>41869</v>
      </c>
      <c r="D4562" s="62" t="s">
        <v>41870</v>
      </c>
      <c r="E4562" s="62" t="s">
        <v>41871</v>
      </c>
      <c r="F4562" s="62" t="s">
        <v>41872</v>
      </c>
      <c r="G4562" s="62" t="s">
        <v>41873</v>
      </c>
      <c r="H4562" s="62" t="s">
        <v>41874</v>
      </c>
      <c r="I4562" s="62" t="s">
        <v>41875</v>
      </c>
      <c r="J4562" s="62" t="s">
        <v>41876</v>
      </c>
    </row>
    <row r="4563" spans="1:10" ht="42" customHeight="1">
      <c r="A4563" s="23">
        <v>4561</v>
      </c>
      <c r="B4563" s="62" t="s">
        <v>41877</v>
      </c>
      <c r="C4563" s="62" t="s">
        <v>41878</v>
      </c>
      <c r="D4563" s="62" t="s">
        <v>41879</v>
      </c>
      <c r="E4563" s="62" t="s">
        <v>41880</v>
      </c>
      <c r="F4563" s="62" t="s">
        <v>41881</v>
      </c>
      <c r="G4563" s="62" t="s">
        <v>41882</v>
      </c>
      <c r="H4563" s="62" t="s">
        <v>41883</v>
      </c>
      <c r="I4563" s="62" t="s">
        <v>41884</v>
      </c>
      <c r="J4563" s="62" t="s">
        <v>41885</v>
      </c>
    </row>
    <row r="4564" spans="1:10" ht="42" customHeight="1">
      <c r="A4564" s="23">
        <v>4562</v>
      </c>
      <c r="B4564" s="62" t="s">
        <v>41886</v>
      </c>
      <c r="C4564" s="62" t="s">
        <v>41887</v>
      </c>
      <c r="D4564" s="62" t="s">
        <v>41888</v>
      </c>
      <c r="E4564" s="62" t="s">
        <v>41889</v>
      </c>
      <c r="F4564" s="62" t="s">
        <v>41890</v>
      </c>
      <c r="G4564" s="62" t="s">
        <v>41891</v>
      </c>
      <c r="H4564" s="62" t="s">
        <v>41892</v>
      </c>
      <c r="I4564" s="62" t="s">
        <v>41893</v>
      </c>
      <c r="J4564" s="62" t="s">
        <v>41894</v>
      </c>
    </row>
    <row r="4565" spans="1:10" ht="42" customHeight="1">
      <c r="A4565" s="23">
        <v>4563</v>
      </c>
      <c r="B4565" s="62" t="s">
        <v>41895</v>
      </c>
      <c r="C4565" s="62" t="s">
        <v>41896</v>
      </c>
      <c r="D4565" s="62" t="s">
        <v>41897</v>
      </c>
      <c r="E4565" s="62" t="s">
        <v>41898</v>
      </c>
      <c r="F4565" s="62" t="s">
        <v>41899</v>
      </c>
      <c r="G4565" s="62" t="s">
        <v>41900</v>
      </c>
      <c r="H4565" s="62" t="s">
        <v>41901</v>
      </c>
      <c r="I4565" s="62" t="s">
        <v>41902</v>
      </c>
      <c r="J4565" s="62" t="s">
        <v>41903</v>
      </c>
    </row>
    <row r="4566" spans="1:10" ht="42" customHeight="1">
      <c r="A4566" s="23">
        <v>4564</v>
      </c>
      <c r="B4566" s="62" t="s">
        <v>41904</v>
      </c>
      <c r="C4566" s="62" t="s">
        <v>41905</v>
      </c>
      <c r="D4566" s="62" t="s">
        <v>41906</v>
      </c>
      <c r="E4566" s="62" t="s">
        <v>41907</v>
      </c>
      <c r="F4566" s="62" t="s">
        <v>41908</v>
      </c>
      <c r="G4566" s="62" t="s">
        <v>41909</v>
      </c>
      <c r="H4566" s="62" t="s">
        <v>41910</v>
      </c>
      <c r="I4566" s="62" t="s">
        <v>41911</v>
      </c>
      <c r="J4566" s="62" t="s">
        <v>41912</v>
      </c>
    </row>
    <row r="4567" spans="1:10" ht="42" customHeight="1">
      <c r="A4567" s="23">
        <v>4565</v>
      </c>
      <c r="B4567" s="62" t="s">
        <v>41913</v>
      </c>
      <c r="C4567" s="62" t="s">
        <v>41914</v>
      </c>
      <c r="D4567" s="62" t="s">
        <v>41915</v>
      </c>
      <c r="E4567" s="62" t="s">
        <v>41916</v>
      </c>
      <c r="F4567" s="62" t="s">
        <v>41917</v>
      </c>
      <c r="G4567" s="62" t="s">
        <v>41918</v>
      </c>
      <c r="H4567" s="62" t="s">
        <v>41919</v>
      </c>
      <c r="I4567" s="62" t="s">
        <v>41920</v>
      </c>
      <c r="J4567" s="62" t="s">
        <v>41921</v>
      </c>
    </row>
    <row r="4568" spans="1:10" ht="42" customHeight="1">
      <c r="A4568" s="23">
        <v>4566</v>
      </c>
      <c r="B4568" s="62" t="s">
        <v>41922</v>
      </c>
      <c r="C4568" s="62" t="s">
        <v>41923</v>
      </c>
      <c r="D4568" s="62" t="s">
        <v>41924</v>
      </c>
      <c r="E4568" s="62" t="s">
        <v>41925</v>
      </c>
      <c r="F4568" s="62" t="s">
        <v>41926</v>
      </c>
      <c r="G4568" s="62" t="s">
        <v>41927</v>
      </c>
      <c r="H4568" s="62" t="s">
        <v>41928</v>
      </c>
      <c r="I4568" s="62" t="s">
        <v>41929</v>
      </c>
      <c r="J4568" s="62" t="s">
        <v>41930</v>
      </c>
    </row>
    <row r="4569" spans="1:10" ht="42" customHeight="1">
      <c r="A4569" s="23">
        <v>4567</v>
      </c>
      <c r="B4569" s="62" t="s">
        <v>41931</v>
      </c>
      <c r="C4569" s="62" t="s">
        <v>41932</v>
      </c>
      <c r="D4569" s="62" t="s">
        <v>41933</v>
      </c>
      <c r="E4569" s="62" t="s">
        <v>41934</v>
      </c>
      <c r="F4569" s="62" t="s">
        <v>41935</v>
      </c>
      <c r="G4569" s="62" t="s">
        <v>41936</v>
      </c>
      <c r="H4569" s="62" t="s">
        <v>41937</v>
      </c>
      <c r="I4569" s="62" t="s">
        <v>41938</v>
      </c>
      <c r="J4569" s="62" t="s">
        <v>41939</v>
      </c>
    </row>
    <row r="4570" spans="1:10" ht="42" customHeight="1">
      <c r="A4570" s="23">
        <v>4568</v>
      </c>
      <c r="B4570" s="62" t="s">
        <v>41940</v>
      </c>
      <c r="C4570" s="62" t="s">
        <v>41941</v>
      </c>
      <c r="D4570" s="62" t="s">
        <v>41942</v>
      </c>
      <c r="E4570" s="62" t="s">
        <v>41943</v>
      </c>
      <c r="F4570" s="62" t="s">
        <v>41944</v>
      </c>
      <c r="G4570" s="62" t="s">
        <v>41945</v>
      </c>
      <c r="H4570" s="62" t="s">
        <v>41946</v>
      </c>
      <c r="I4570" s="62" t="s">
        <v>41947</v>
      </c>
      <c r="J4570" s="62" t="s">
        <v>41948</v>
      </c>
    </row>
    <row r="4571" spans="1:10" ht="42" customHeight="1">
      <c r="A4571" s="23">
        <v>4569</v>
      </c>
      <c r="B4571" s="62" t="s">
        <v>41949</v>
      </c>
      <c r="C4571" s="62" t="s">
        <v>41950</v>
      </c>
      <c r="D4571" s="62" t="s">
        <v>41951</v>
      </c>
      <c r="E4571" s="62" t="s">
        <v>41952</v>
      </c>
      <c r="F4571" s="62" t="s">
        <v>41953</v>
      </c>
      <c r="G4571" s="62" t="s">
        <v>41954</v>
      </c>
      <c r="H4571" s="62" t="s">
        <v>41955</v>
      </c>
      <c r="I4571" s="62" t="s">
        <v>41956</v>
      </c>
      <c r="J4571" s="62" t="s">
        <v>41957</v>
      </c>
    </row>
    <row r="4572" spans="1:10" ht="42" customHeight="1">
      <c r="A4572" s="23">
        <v>4570</v>
      </c>
      <c r="B4572" s="62" t="s">
        <v>41958</v>
      </c>
      <c r="C4572" s="62" t="s">
        <v>41959</v>
      </c>
      <c r="D4572" s="62" t="s">
        <v>41960</v>
      </c>
      <c r="E4572" s="62" t="s">
        <v>41961</v>
      </c>
      <c r="F4572" s="62" t="s">
        <v>41962</v>
      </c>
      <c r="G4572" s="62" t="s">
        <v>41963</v>
      </c>
      <c r="H4572" s="62" t="s">
        <v>41964</v>
      </c>
      <c r="I4572" s="62" t="s">
        <v>41965</v>
      </c>
      <c r="J4572" s="62" t="s">
        <v>41966</v>
      </c>
    </row>
    <row r="4573" spans="1:10" ht="42" customHeight="1">
      <c r="A4573" s="23">
        <v>4571</v>
      </c>
      <c r="B4573" s="62" t="s">
        <v>41967</v>
      </c>
      <c r="C4573" s="62" t="s">
        <v>41968</v>
      </c>
      <c r="D4573" s="62" t="s">
        <v>41969</v>
      </c>
      <c r="E4573" s="62" t="s">
        <v>41970</v>
      </c>
      <c r="F4573" s="62" t="s">
        <v>41971</v>
      </c>
      <c r="G4573" s="62" t="s">
        <v>41972</v>
      </c>
      <c r="H4573" s="62" t="s">
        <v>41973</v>
      </c>
      <c r="I4573" s="62" t="s">
        <v>41974</v>
      </c>
      <c r="J4573" s="62" t="s">
        <v>41975</v>
      </c>
    </row>
    <row r="4574" spans="1:10" ht="42" customHeight="1">
      <c r="A4574" s="23">
        <v>4572</v>
      </c>
      <c r="B4574" s="62" t="s">
        <v>41976</v>
      </c>
      <c r="C4574" s="62" t="s">
        <v>41977</v>
      </c>
      <c r="D4574" s="62" t="s">
        <v>41978</v>
      </c>
      <c r="E4574" s="62" t="s">
        <v>41979</v>
      </c>
      <c r="F4574" s="62" t="s">
        <v>41980</v>
      </c>
      <c r="G4574" s="62" t="s">
        <v>41981</v>
      </c>
      <c r="H4574" s="62" t="s">
        <v>41982</v>
      </c>
      <c r="I4574" s="62" t="s">
        <v>41983</v>
      </c>
      <c r="J4574" s="62" t="s">
        <v>41984</v>
      </c>
    </row>
    <row r="4575" spans="1:10" ht="42" customHeight="1">
      <c r="A4575" s="23">
        <v>4573</v>
      </c>
      <c r="B4575" s="62" t="s">
        <v>41985</v>
      </c>
      <c r="C4575" s="62" t="s">
        <v>41986</v>
      </c>
      <c r="D4575" s="62" t="s">
        <v>41987</v>
      </c>
      <c r="E4575" s="62" t="s">
        <v>41988</v>
      </c>
      <c r="F4575" s="62" t="s">
        <v>41989</v>
      </c>
      <c r="G4575" s="62" t="s">
        <v>41990</v>
      </c>
      <c r="H4575" s="62" t="s">
        <v>41991</v>
      </c>
      <c r="I4575" s="62" t="s">
        <v>41992</v>
      </c>
      <c r="J4575" s="62" t="s">
        <v>41993</v>
      </c>
    </row>
    <row r="4576" spans="1:10" ht="42" customHeight="1">
      <c r="A4576" s="23">
        <v>4574</v>
      </c>
      <c r="B4576" s="62" t="s">
        <v>41994</v>
      </c>
      <c r="C4576" s="62" t="s">
        <v>41995</v>
      </c>
      <c r="D4576" s="62" t="s">
        <v>41996</v>
      </c>
      <c r="E4576" s="62" t="s">
        <v>41997</v>
      </c>
      <c r="F4576" s="62" t="s">
        <v>41998</v>
      </c>
      <c r="G4576" s="62" t="s">
        <v>41999</v>
      </c>
      <c r="H4576" s="62" t="s">
        <v>42000</v>
      </c>
      <c r="I4576" s="62" t="s">
        <v>42001</v>
      </c>
      <c r="J4576" s="62" t="s">
        <v>42002</v>
      </c>
    </row>
    <row r="4577" spans="1:10" ht="42" customHeight="1">
      <c r="A4577" s="23">
        <v>4575</v>
      </c>
      <c r="B4577" s="62" t="s">
        <v>42003</v>
      </c>
      <c r="C4577" s="62" t="s">
        <v>42004</v>
      </c>
      <c r="D4577" s="62" t="s">
        <v>42005</v>
      </c>
      <c r="E4577" s="62" t="s">
        <v>42006</v>
      </c>
      <c r="F4577" s="62" t="s">
        <v>42007</v>
      </c>
      <c r="G4577" s="62" t="s">
        <v>42008</v>
      </c>
      <c r="H4577" s="62" t="s">
        <v>42009</v>
      </c>
      <c r="I4577" s="62" t="s">
        <v>42010</v>
      </c>
      <c r="J4577" s="62" t="s">
        <v>42011</v>
      </c>
    </row>
    <row r="4578" spans="1:10" ht="42" customHeight="1">
      <c r="A4578" s="23">
        <v>4576</v>
      </c>
      <c r="B4578" s="62" t="s">
        <v>42012</v>
      </c>
      <c r="C4578" s="62" t="s">
        <v>42013</v>
      </c>
      <c r="D4578" s="62" t="s">
        <v>42014</v>
      </c>
      <c r="E4578" s="62" t="s">
        <v>42015</v>
      </c>
      <c r="F4578" s="62" t="s">
        <v>42016</v>
      </c>
      <c r="G4578" s="62" t="s">
        <v>42017</v>
      </c>
      <c r="H4578" s="62" t="s">
        <v>42018</v>
      </c>
      <c r="I4578" s="62" t="s">
        <v>42019</v>
      </c>
      <c r="J4578" s="62" t="s">
        <v>42020</v>
      </c>
    </row>
    <row r="4579" spans="1:10" ht="42" customHeight="1">
      <c r="A4579" s="23">
        <v>4577</v>
      </c>
      <c r="B4579" s="62" t="s">
        <v>42021</v>
      </c>
      <c r="C4579" s="62" t="s">
        <v>42022</v>
      </c>
      <c r="D4579" s="62" t="s">
        <v>42023</v>
      </c>
      <c r="E4579" s="62" t="s">
        <v>42024</v>
      </c>
      <c r="F4579" s="62" t="s">
        <v>42025</v>
      </c>
      <c r="G4579" s="62" t="s">
        <v>42026</v>
      </c>
      <c r="H4579" s="62" t="s">
        <v>42027</v>
      </c>
      <c r="I4579" s="62" t="s">
        <v>42028</v>
      </c>
      <c r="J4579" s="62" t="s">
        <v>42029</v>
      </c>
    </row>
    <row r="4580" spans="1:10" ht="42" customHeight="1">
      <c r="A4580" s="23">
        <v>4578</v>
      </c>
      <c r="B4580" s="62" t="s">
        <v>42030</v>
      </c>
      <c r="C4580" s="62" t="s">
        <v>42031</v>
      </c>
      <c r="D4580" s="62" t="s">
        <v>42032</v>
      </c>
      <c r="E4580" s="62" t="s">
        <v>42033</v>
      </c>
      <c r="F4580" s="62" t="s">
        <v>42034</v>
      </c>
      <c r="G4580" s="62" t="s">
        <v>42035</v>
      </c>
      <c r="H4580" s="62" t="s">
        <v>42036</v>
      </c>
      <c r="I4580" s="62" t="s">
        <v>42037</v>
      </c>
      <c r="J4580" s="62" t="s">
        <v>42038</v>
      </c>
    </row>
    <row r="4581" spans="1:10" ht="42" customHeight="1">
      <c r="A4581" s="23">
        <v>4579</v>
      </c>
      <c r="B4581" s="62" t="s">
        <v>42039</v>
      </c>
      <c r="C4581" s="62" t="s">
        <v>42040</v>
      </c>
      <c r="D4581" s="62" t="s">
        <v>42041</v>
      </c>
      <c r="E4581" s="62" t="s">
        <v>42042</v>
      </c>
      <c r="F4581" s="62" t="s">
        <v>42043</v>
      </c>
      <c r="G4581" s="62" t="s">
        <v>42044</v>
      </c>
      <c r="H4581" s="62" t="s">
        <v>42045</v>
      </c>
      <c r="I4581" s="62" t="s">
        <v>42046</v>
      </c>
      <c r="J4581" s="62" t="s">
        <v>42047</v>
      </c>
    </row>
    <row r="4582" spans="1:10" ht="42" customHeight="1">
      <c r="A4582" s="23">
        <v>4580</v>
      </c>
      <c r="B4582" s="62" t="s">
        <v>42048</v>
      </c>
      <c r="C4582" s="62" t="s">
        <v>42049</v>
      </c>
      <c r="D4582" s="62" t="s">
        <v>42050</v>
      </c>
      <c r="E4582" s="62" t="s">
        <v>42051</v>
      </c>
      <c r="F4582" s="62" t="s">
        <v>42052</v>
      </c>
      <c r="G4582" s="62" t="s">
        <v>42053</v>
      </c>
      <c r="H4582" s="62" t="s">
        <v>42054</v>
      </c>
      <c r="I4582" s="62" t="s">
        <v>42055</v>
      </c>
      <c r="J4582" s="62" t="s">
        <v>42056</v>
      </c>
    </row>
    <row r="4583" spans="1:10" ht="42" customHeight="1">
      <c r="A4583" s="23">
        <v>4581</v>
      </c>
      <c r="B4583" s="62" t="s">
        <v>42057</v>
      </c>
      <c r="C4583" s="62" t="s">
        <v>42058</v>
      </c>
      <c r="D4583" s="62" t="s">
        <v>42059</v>
      </c>
      <c r="E4583" s="62" t="s">
        <v>42060</v>
      </c>
      <c r="F4583" s="62" t="s">
        <v>42061</v>
      </c>
      <c r="G4583" s="62" t="s">
        <v>42062</v>
      </c>
      <c r="H4583" s="62" t="s">
        <v>42063</v>
      </c>
      <c r="I4583" s="62" t="s">
        <v>42064</v>
      </c>
      <c r="J4583" s="62" t="s">
        <v>42065</v>
      </c>
    </row>
    <row r="4584" spans="1:10" ht="42" customHeight="1">
      <c r="A4584" s="23">
        <v>4582</v>
      </c>
      <c r="B4584" s="62" t="s">
        <v>42066</v>
      </c>
      <c r="C4584" s="62" t="s">
        <v>42067</v>
      </c>
      <c r="D4584" s="62" t="s">
        <v>42068</v>
      </c>
      <c r="E4584" s="62" t="s">
        <v>42069</v>
      </c>
      <c r="F4584" s="62" t="s">
        <v>42070</v>
      </c>
      <c r="G4584" s="62" t="s">
        <v>42071</v>
      </c>
      <c r="H4584" s="62" t="s">
        <v>42072</v>
      </c>
      <c r="I4584" s="62" t="s">
        <v>42073</v>
      </c>
      <c r="J4584" s="62" t="s">
        <v>42074</v>
      </c>
    </row>
    <row r="4585" spans="1:10" ht="42" customHeight="1">
      <c r="A4585" s="23">
        <v>4583</v>
      </c>
      <c r="B4585" s="62" t="s">
        <v>42075</v>
      </c>
      <c r="C4585" s="62" t="s">
        <v>42076</v>
      </c>
      <c r="D4585" s="62" t="s">
        <v>42077</v>
      </c>
      <c r="E4585" s="62" t="s">
        <v>42078</v>
      </c>
      <c r="F4585" s="62" t="s">
        <v>42079</v>
      </c>
      <c r="G4585" s="62" t="s">
        <v>42080</v>
      </c>
      <c r="H4585" s="62" t="s">
        <v>42081</v>
      </c>
      <c r="I4585" s="62" t="s">
        <v>42082</v>
      </c>
      <c r="J4585" s="62" t="s">
        <v>42083</v>
      </c>
    </row>
    <row r="4586" spans="1:10" ht="42" customHeight="1">
      <c r="A4586" s="23">
        <v>4584</v>
      </c>
      <c r="B4586" s="62" t="s">
        <v>42084</v>
      </c>
      <c r="C4586" s="62" t="s">
        <v>42085</v>
      </c>
      <c r="D4586" s="62" t="s">
        <v>42086</v>
      </c>
      <c r="E4586" s="62" t="s">
        <v>42087</v>
      </c>
      <c r="F4586" s="62" t="s">
        <v>42088</v>
      </c>
      <c r="G4586" s="62" t="s">
        <v>42089</v>
      </c>
      <c r="H4586" s="62" t="s">
        <v>42090</v>
      </c>
      <c r="I4586" s="62" t="s">
        <v>42091</v>
      </c>
      <c r="J4586" s="62" t="s">
        <v>42092</v>
      </c>
    </row>
    <row r="4587" spans="1:10" ht="42" customHeight="1">
      <c r="A4587" s="23">
        <v>4585</v>
      </c>
      <c r="B4587" s="62" t="s">
        <v>42093</v>
      </c>
      <c r="C4587" s="62" t="s">
        <v>42094</v>
      </c>
      <c r="D4587" s="62" t="s">
        <v>42095</v>
      </c>
      <c r="E4587" s="62" t="s">
        <v>42096</v>
      </c>
      <c r="F4587" s="62" t="s">
        <v>42097</v>
      </c>
      <c r="G4587" s="62" t="s">
        <v>42098</v>
      </c>
      <c r="H4587" s="62" t="s">
        <v>42099</v>
      </c>
      <c r="I4587" s="62" t="s">
        <v>42100</v>
      </c>
      <c r="J4587" s="62" t="s">
        <v>42101</v>
      </c>
    </row>
    <row r="4588" spans="1:10" ht="42" customHeight="1">
      <c r="A4588" s="23">
        <v>4586</v>
      </c>
      <c r="B4588" s="62" t="s">
        <v>42102</v>
      </c>
      <c r="C4588" s="62" t="s">
        <v>42103</v>
      </c>
      <c r="D4588" s="62" t="s">
        <v>42104</v>
      </c>
      <c r="E4588" s="62" t="s">
        <v>42105</v>
      </c>
      <c r="F4588" s="62" t="s">
        <v>42106</v>
      </c>
      <c r="G4588" s="62" t="s">
        <v>42107</v>
      </c>
      <c r="H4588" s="62" t="s">
        <v>42108</v>
      </c>
      <c r="I4588" s="62" t="s">
        <v>42109</v>
      </c>
      <c r="J4588" s="62" t="s">
        <v>42110</v>
      </c>
    </row>
    <row r="4589" spans="1:10" ht="42" customHeight="1">
      <c r="A4589" s="23">
        <v>4587</v>
      </c>
      <c r="B4589" s="62" t="s">
        <v>42111</v>
      </c>
      <c r="C4589" s="62" t="s">
        <v>42112</v>
      </c>
      <c r="D4589" s="62" t="s">
        <v>42113</v>
      </c>
      <c r="E4589" s="62" t="s">
        <v>42114</v>
      </c>
      <c r="F4589" s="62" t="s">
        <v>42115</v>
      </c>
      <c r="G4589" s="62" t="s">
        <v>42116</v>
      </c>
      <c r="H4589" s="62" t="s">
        <v>42117</v>
      </c>
      <c r="I4589" s="62" t="s">
        <v>42118</v>
      </c>
      <c r="J4589" s="62" t="s">
        <v>42119</v>
      </c>
    </row>
    <row r="4590" spans="1:10" ht="42" customHeight="1">
      <c r="A4590" s="23">
        <v>4588</v>
      </c>
      <c r="B4590" s="62" t="s">
        <v>42120</v>
      </c>
      <c r="C4590" s="62" t="s">
        <v>42121</v>
      </c>
      <c r="D4590" s="62" t="s">
        <v>42122</v>
      </c>
      <c r="E4590" s="62" t="s">
        <v>42123</v>
      </c>
      <c r="F4590" s="62" t="s">
        <v>42124</v>
      </c>
      <c r="G4590" s="62" t="s">
        <v>42125</v>
      </c>
      <c r="H4590" s="62" t="s">
        <v>42126</v>
      </c>
      <c r="I4590" s="62" t="s">
        <v>42127</v>
      </c>
      <c r="J4590" s="62" t="s">
        <v>42128</v>
      </c>
    </row>
    <row r="4591" spans="1:10" ht="42" customHeight="1">
      <c r="A4591" s="23">
        <v>4589</v>
      </c>
      <c r="B4591" s="62" t="s">
        <v>42129</v>
      </c>
      <c r="C4591" s="62" t="s">
        <v>42130</v>
      </c>
      <c r="D4591" s="62" t="s">
        <v>42131</v>
      </c>
      <c r="E4591" s="62" t="s">
        <v>42132</v>
      </c>
      <c r="F4591" s="62" t="s">
        <v>42133</v>
      </c>
      <c r="G4591" s="62" t="s">
        <v>42134</v>
      </c>
      <c r="H4591" s="62" t="s">
        <v>42135</v>
      </c>
      <c r="I4591" s="62" t="s">
        <v>42136</v>
      </c>
      <c r="J4591" s="62" t="s">
        <v>42137</v>
      </c>
    </row>
    <row r="4592" spans="1:10" ht="42" customHeight="1">
      <c r="A4592" s="23">
        <v>4590</v>
      </c>
      <c r="B4592" s="62" t="s">
        <v>42138</v>
      </c>
      <c r="C4592" s="62" t="s">
        <v>42139</v>
      </c>
      <c r="D4592" s="62" t="s">
        <v>42140</v>
      </c>
      <c r="E4592" s="62" t="s">
        <v>42141</v>
      </c>
      <c r="F4592" s="62" t="s">
        <v>42142</v>
      </c>
      <c r="G4592" s="62" t="s">
        <v>42143</v>
      </c>
      <c r="H4592" s="62" t="s">
        <v>42144</v>
      </c>
      <c r="I4592" s="62" t="s">
        <v>42145</v>
      </c>
      <c r="J4592" s="62" t="s">
        <v>42146</v>
      </c>
    </row>
    <row r="4593" spans="1:10" ht="42" customHeight="1">
      <c r="A4593" s="23">
        <v>4591</v>
      </c>
      <c r="B4593" s="62" t="s">
        <v>42147</v>
      </c>
      <c r="C4593" s="62" t="s">
        <v>42148</v>
      </c>
      <c r="D4593" s="62" t="s">
        <v>42149</v>
      </c>
      <c r="E4593" s="62" t="s">
        <v>42150</v>
      </c>
      <c r="F4593" s="62" t="s">
        <v>42151</v>
      </c>
      <c r="G4593" s="62" t="s">
        <v>42152</v>
      </c>
      <c r="H4593" s="62" t="s">
        <v>42153</v>
      </c>
      <c r="I4593" s="62" t="s">
        <v>42154</v>
      </c>
      <c r="J4593" s="62" t="s">
        <v>42155</v>
      </c>
    </row>
    <row r="4594" spans="1:10" ht="42" customHeight="1">
      <c r="A4594" s="23">
        <v>4592</v>
      </c>
      <c r="B4594" s="62" t="s">
        <v>42156</v>
      </c>
      <c r="C4594" s="62" t="s">
        <v>42157</v>
      </c>
      <c r="D4594" s="62" t="s">
        <v>42158</v>
      </c>
      <c r="E4594" s="62" t="s">
        <v>42159</v>
      </c>
      <c r="F4594" s="62" t="s">
        <v>42160</v>
      </c>
      <c r="G4594" s="62" t="s">
        <v>42161</v>
      </c>
      <c r="H4594" s="62" t="s">
        <v>42162</v>
      </c>
      <c r="I4594" s="62" t="s">
        <v>42163</v>
      </c>
      <c r="J4594" s="62" t="s">
        <v>10609</v>
      </c>
    </row>
    <row r="4595" spans="1:10" ht="42" customHeight="1">
      <c r="A4595" s="23">
        <v>4593</v>
      </c>
      <c r="B4595" s="62" t="s">
        <v>42164</v>
      </c>
      <c r="C4595" s="62" t="s">
        <v>42165</v>
      </c>
      <c r="D4595" s="62" t="s">
        <v>42166</v>
      </c>
      <c r="E4595" s="62" t="s">
        <v>42167</v>
      </c>
      <c r="F4595" s="62" t="s">
        <v>42168</v>
      </c>
      <c r="G4595" s="62" t="s">
        <v>42169</v>
      </c>
      <c r="H4595" s="62" t="s">
        <v>42170</v>
      </c>
      <c r="I4595" s="62" t="s">
        <v>42171</v>
      </c>
      <c r="J4595" s="62" t="s">
        <v>13069</v>
      </c>
    </row>
    <row r="4596" spans="1:10" ht="42" customHeight="1">
      <c r="A4596" s="23">
        <v>4594</v>
      </c>
      <c r="B4596" s="62" t="s">
        <v>42172</v>
      </c>
      <c r="C4596" s="62" t="s">
        <v>42173</v>
      </c>
      <c r="D4596" s="62" t="s">
        <v>42174</v>
      </c>
      <c r="E4596" s="62" t="s">
        <v>42175</v>
      </c>
      <c r="F4596" s="62" t="s">
        <v>42176</v>
      </c>
      <c r="G4596" s="62" t="s">
        <v>42177</v>
      </c>
      <c r="H4596" s="62" t="s">
        <v>42178</v>
      </c>
      <c r="I4596" s="62" t="s">
        <v>42179</v>
      </c>
      <c r="J4596" s="62" t="s">
        <v>10657</v>
      </c>
    </row>
    <row r="4597" spans="1:10" ht="42" customHeight="1">
      <c r="A4597" s="23">
        <v>4595</v>
      </c>
      <c r="B4597" s="62" t="s">
        <v>42180</v>
      </c>
      <c r="C4597" s="62" t="s">
        <v>42181</v>
      </c>
      <c r="D4597" s="62" t="s">
        <v>42182</v>
      </c>
      <c r="E4597" s="62" t="s">
        <v>42183</v>
      </c>
      <c r="F4597" s="62" t="s">
        <v>42184</v>
      </c>
      <c r="G4597" s="62" t="s">
        <v>42177</v>
      </c>
      <c r="H4597" s="62" t="s">
        <v>42178</v>
      </c>
      <c r="I4597" s="62" t="s">
        <v>42185</v>
      </c>
      <c r="J4597" s="62" t="s">
        <v>12987</v>
      </c>
    </row>
    <row r="4598" spans="1:10" ht="42" customHeight="1">
      <c r="A4598" s="23">
        <v>4596</v>
      </c>
      <c r="B4598" s="62" t="s">
        <v>42186</v>
      </c>
      <c r="C4598" s="62" t="s">
        <v>42187</v>
      </c>
      <c r="D4598" s="62" t="s">
        <v>42188</v>
      </c>
      <c r="E4598" s="62" t="s">
        <v>42189</v>
      </c>
      <c r="F4598" s="62" t="s">
        <v>42190</v>
      </c>
      <c r="G4598" s="62" t="s">
        <v>42191</v>
      </c>
      <c r="H4598" s="62" t="s">
        <v>42192</v>
      </c>
      <c r="I4598" s="62" t="s">
        <v>42193</v>
      </c>
      <c r="J4598" s="62" t="s">
        <v>10533</v>
      </c>
    </row>
    <row r="4599" spans="1:10" ht="42" customHeight="1">
      <c r="A4599" s="23">
        <v>4597</v>
      </c>
      <c r="B4599" s="62" t="s">
        <v>42194</v>
      </c>
      <c r="C4599" s="62" t="s">
        <v>42195</v>
      </c>
      <c r="D4599" s="62" t="s">
        <v>42196</v>
      </c>
      <c r="E4599" s="62" t="s">
        <v>42197</v>
      </c>
      <c r="F4599" s="62" t="s">
        <v>42198</v>
      </c>
      <c r="G4599" s="62" t="s">
        <v>42199</v>
      </c>
      <c r="H4599" s="62" t="s">
        <v>42200</v>
      </c>
      <c r="I4599" s="62" t="s">
        <v>42201</v>
      </c>
      <c r="J4599" s="62" t="s">
        <v>13069</v>
      </c>
    </row>
    <row r="4600" spans="1:10" ht="42" customHeight="1">
      <c r="A4600" s="23">
        <v>4598</v>
      </c>
      <c r="B4600" s="62" t="s">
        <v>42202</v>
      </c>
      <c r="C4600" s="62" t="s">
        <v>42203</v>
      </c>
      <c r="D4600" s="62" t="s">
        <v>42204</v>
      </c>
      <c r="E4600" s="62" t="s">
        <v>42205</v>
      </c>
      <c r="F4600" s="62" t="s">
        <v>42206</v>
      </c>
      <c r="G4600" s="62" t="s">
        <v>42207</v>
      </c>
      <c r="H4600" s="62" t="s">
        <v>42208</v>
      </c>
      <c r="I4600" s="62" t="s">
        <v>42209</v>
      </c>
      <c r="J4600" s="62" t="s">
        <v>13069</v>
      </c>
    </row>
    <row r="4601" spans="1:10" ht="42" customHeight="1">
      <c r="A4601" s="23">
        <v>4599</v>
      </c>
      <c r="B4601" s="62" t="s">
        <v>42210</v>
      </c>
      <c r="C4601" s="62" t="s">
        <v>42211</v>
      </c>
      <c r="D4601" s="62" t="s">
        <v>42212</v>
      </c>
      <c r="E4601" s="62" t="s">
        <v>42213</v>
      </c>
      <c r="F4601" s="62" t="s">
        <v>42214</v>
      </c>
      <c r="G4601" s="62" t="s">
        <v>41317</v>
      </c>
      <c r="H4601" s="62" t="s">
        <v>41318</v>
      </c>
      <c r="I4601" s="62" t="s">
        <v>42215</v>
      </c>
      <c r="J4601" s="62" t="s">
        <v>12987</v>
      </c>
    </row>
    <row r="4602" spans="1:10" ht="42" customHeight="1">
      <c r="A4602" s="23">
        <v>4600</v>
      </c>
      <c r="B4602" s="62" t="s">
        <v>42216</v>
      </c>
      <c r="C4602" s="62" t="s">
        <v>42217</v>
      </c>
      <c r="D4602" s="62" t="s">
        <v>42218</v>
      </c>
      <c r="E4602" s="62" t="s">
        <v>42219</v>
      </c>
      <c r="F4602" s="62" t="s">
        <v>42220</v>
      </c>
      <c r="G4602" s="62" t="s">
        <v>41317</v>
      </c>
      <c r="H4602" s="62" t="s">
        <v>41318</v>
      </c>
      <c r="I4602" s="62" t="s">
        <v>42221</v>
      </c>
      <c r="J4602" s="62" t="s">
        <v>10533</v>
      </c>
    </row>
    <row r="4603" spans="1:10" ht="42" customHeight="1">
      <c r="A4603" s="23">
        <v>4601</v>
      </c>
      <c r="B4603" s="62" t="s">
        <v>42222</v>
      </c>
      <c r="C4603" s="62" t="s">
        <v>42223</v>
      </c>
      <c r="D4603" s="62" t="s">
        <v>42224</v>
      </c>
      <c r="E4603" s="62" t="s">
        <v>42225</v>
      </c>
      <c r="F4603" s="62" t="s">
        <v>42226</v>
      </c>
      <c r="G4603" s="62" t="s">
        <v>41317</v>
      </c>
      <c r="H4603" s="62" t="s">
        <v>41318</v>
      </c>
      <c r="I4603" s="62" t="s">
        <v>42227</v>
      </c>
      <c r="J4603" s="62" t="s">
        <v>10609</v>
      </c>
    </row>
    <row r="4604" spans="1:10" ht="42" customHeight="1">
      <c r="A4604" s="23">
        <v>4602</v>
      </c>
      <c r="B4604" s="62" t="s">
        <v>42228</v>
      </c>
      <c r="C4604" s="62" t="s">
        <v>42229</v>
      </c>
      <c r="D4604" s="62" t="s">
        <v>42230</v>
      </c>
      <c r="E4604" s="62" t="s">
        <v>42231</v>
      </c>
      <c r="F4604" s="62" t="s">
        <v>42232</v>
      </c>
      <c r="G4604" s="62" t="s">
        <v>40483</v>
      </c>
      <c r="H4604" s="62" t="s">
        <v>41641</v>
      </c>
      <c r="I4604" s="62" t="s">
        <v>42233</v>
      </c>
      <c r="J4604" s="62" t="s">
        <v>10657</v>
      </c>
    </row>
    <row r="4605" spans="1:10" ht="42" customHeight="1">
      <c r="A4605" s="23">
        <v>4603</v>
      </c>
      <c r="B4605" s="62" t="s">
        <v>42234</v>
      </c>
      <c r="C4605" s="62" t="s">
        <v>42235</v>
      </c>
      <c r="D4605" s="62" t="s">
        <v>42236</v>
      </c>
      <c r="E4605" s="62" t="s">
        <v>42237</v>
      </c>
      <c r="F4605" s="62" t="s">
        <v>42238</v>
      </c>
      <c r="G4605" s="62" t="s">
        <v>42239</v>
      </c>
      <c r="H4605" s="62" t="s">
        <v>42240</v>
      </c>
      <c r="I4605" s="62" t="s">
        <v>42241</v>
      </c>
      <c r="J4605" s="62" t="s">
        <v>12987</v>
      </c>
    </row>
    <row r="4606" spans="1:10" ht="42" customHeight="1">
      <c r="A4606" s="23">
        <v>4604</v>
      </c>
      <c r="B4606" s="62" t="s">
        <v>42242</v>
      </c>
      <c r="C4606" s="62" t="s">
        <v>42243</v>
      </c>
      <c r="D4606" s="62" t="s">
        <v>42244</v>
      </c>
      <c r="E4606" s="62" t="s">
        <v>42245</v>
      </c>
      <c r="F4606" s="62" t="s">
        <v>42246</v>
      </c>
      <c r="G4606" s="62" t="s">
        <v>42247</v>
      </c>
      <c r="H4606" s="62" t="s">
        <v>42248</v>
      </c>
      <c r="I4606" s="62" t="s">
        <v>42249</v>
      </c>
      <c r="J4606" s="62" t="s">
        <v>42250</v>
      </c>
    </row>
    <row r="4607" spans="1:10" ht="42" customHeight="1">
      <c r="A4607" s="23">
        <v>4605</v>
      </c>
      <c r="B4607" s="62" t="s">
        <v>42251</v>
      </c>
      <c r="C4607" s="62" t="s">
        <v>42252</v>
      </c>
      <c r="D4607" s="62" t="s">
        <v>42253</v>
      </c>
      <c r="E4607" s="62" t="s">
        <v>42254</v>
      </c>
      <c r="F4607" s="62" t="s">
        <v>42255</v>
      </c>
      <c r="G4607" s="62" t="s">
        <v>42256</v>
      </c>
      <c r="H4607" s="62" t="s">
        <v>42257</v>
      </c>
      <c r="I4607" s="62" t="s">
        <v>42258</v>
      </c>
      <c r="J4607" s="62" t="s">
        <v>13069</v>
      </c>
    </row>
    <row r="4608" spans="1:10" ht="42" customHeight="1">
      <c r="A4608" s="23">
        <v>4606</v>
      </c>
      <c r="B4608" s="62" t="s">
        <v>42259</v>
      </c>
      <c r="C4608" s="62" t="s">
        <v>42260</v>
      </c>
      <c r="D4608" s="62" t="s">
        <v>42261</v>
      </c>
      <c r="E4608" s="62" t="s">
        <v>42262</v>
      </c>
      <c r="F4608" s="62" t="s">
        <v>42263</v>
      </c>
      <c r="G4608" s="62" t="s">
        <v>42264</v>
      </c>
      <c r="H4608" s="62" t="s">
        <v>42265</v>
      </c>
      <c r="I4608" s="62" t="s">
        <v>42266</v>
      </c>
      <c r="J4608" s="62" t="s">
        <v>10609</v>
      </c>
    </row>
    <row r="4609" spans="1:10" ht="42" customHeight="1">
      <c r="A4609" s="23">
        <v>4607</v>
      </c>
      <c r="B4609" s="62" t="s">
        <v>42267</v>
      </c>
      <c r="C4609" s="62" t="s">
        <v>42268</v>
      </c>
      <c r="D4609" s="62" t="s">
        <v>42269</v>
      </c>
      <c r="E4609" s="62" t="s">
        <v>42270</v>
      </c>
      <c r="F4609" s="62" t="s">
        <v>42271</v>
      </c>
      <c r="G4609" s="62" t="s">
        <v>42272</v>
      </c>
      <c r="H4609" s="62" t="s">
        <v>42273</v>
      </c>
      <c r="I4609" s="62" t="s">
        <v>42274</v>
      </c>
      <c r="J4609" s="62" t="s">
        <v>10533</v>
      </c>
    </row>
    <row r="4610" spans="1:10" ht="42" customHeight="1">
      <c r="A4610" s="23">
        <v>4608</v>
      </c>
      <c r="B4610" s="62" t="s">
        <v>42275</v>
      </c>
      <c r="C4610" s="62" t="s">
        <v>42276</v>
      </c>
      <c r="D4610" s="62" t="s">
        <v>42277</v>
      </c>
      <c r="E4610" s="62" t="s">
        <v>42278</v>
      </c>
      <c r="F4610" s="62" t="s">
        <v>42279</v>
      </c>
      <c r="G4610" s="62" t="s">
        <v>42280</v>
      </c>
      <c r="H4610" s="62" t="s">
        <v>42281</v>
      </c>
      <c r="I4610" s="62" t="s">
        <v>42282</v>
      </c>
      <c r="J4610" s="62" t="s">
        <v>10657</v>
      </c>
    </row>
    <row r="4611" spans="1:10" ht="42" customHeight="1">
      <c r="A4611" s="23">
        <v>4609</v>
      </c>
      <c r="B4611" s="62" t="s">
        <v>42283</v>
      </c>
      <c r="C4611" s="62" t="s">
        <v>42284</v>
      </c>
      <c r="D4611" s="62" t="s">
        <v>42285</v>
      </c>
      <c r="E4611" s="62" t="s">
        <v>42286</v>
      </c>
      <c r="F4611" s="62" t="s">
        <v>42287</v>
      </c>
      <c r="G4611" s="62" t="s">
        <v>42288</v>
      </c>
      <c r="H4611" s="62" t="s">
        <v>42289</v>
      </c>
      <c r="I4611" s="62" t="s">
        <v>42290</v>
      </c>
      <c r="J4611" s="62" t="s">
        <v>10657</v>
      </c>
    </row>
    <row r="4612" spans="1:10" ht="42" customHeight="1">
      <c r="A4612" s="23">
        <v>4610</v>
      </c>
      <c r="B4612" s="62" t="s">
        <v>42291</v>
      </c>
      <c r="C4612" s="62" t="s">
        <v>42292</v>
      </c>
      <c r="D4612" s="62" t="s">
        <v>42293</v>
      </c>
      <c r="E4612" s="62" t="s">
        <v>42294</v>
      </c>
      <c r="F4612" s="62" t="s">
        <v>42295</v>
      </c>
      <c r="G4612" s="62" t="s">
        <v>4635</v>
      </c>
      <c r="H4612" s="62" t="s">
        <v>42296</v>
      </c>
      <c r="I4612" s="62" t="s">
        <v>42297</v>
      </c>
      <c r="J4612" s="62" t="s">
        <v>10533</v>
      </c>
    </row>
    <row r="4613" spans="1:10" ht="42" customHeight="1">
      <c r="A4613" s="23">
        <v>4611</v>
      </c>
      <c r="B4613" s="62" t="s">
        <v>42298</v>
      </c>
      <c r="C4613" s="62" t="s">
        <v>42299</v>
      </c>
      <c r="D4613" s="62" t="s">
        <v>42300</v>
      </c>
      <c r="E4613" s="62" t="s">
        <v>42301</v>
      </c>
      <c r="F4613" s="62" t="s">
        <v>42302</v>
      </c>
      <c r="G4613" s="62" t="s">
        <v>41384</v>
      </c>
      <c r="H4613" s="62" t="s">
        <v>41642</v>
      </c>
      <c r="I4613" s="62" t="s">
        <v>42303</v>
      </c>
      <c r="J4613" s="62" t="s">
        <v>12987</v>
      </c>
    </row>
    <row r="4614" spans="1:10" ht="42" customHeight="1">
      <c r="A4614" s="23">
        <v>4612</v>
      </c>
      <c r="B4614" s="62" t="s">
        <v>42304</v>
      </c>
      <c r="C4614" s="62" t="s">
        <v>42305</v>
      </c>
      <c r="D4614" s="62" t="s">
        <v>42306</v>
      </c>
      <c r="E4614" s="62" t="s">
        <v>42307</v>
      </c>
      <c r="F4614" s="62" t="s">
        <v>42308</v>
      </c>
      <c r="G4614" s="62" t="s">
        <v>42309</v>
      </c>
      <c r="H4614" s="62" t="s">
        <v>42310</v>
      </c>
      <c r="I4614" s="62" t="s">
        <v>42311</v>
      </c>
      <c r="J4614" s="62" t="s">
        <v>10533</v>
      </c>
    </row>
    <row r="4615" spans="1:10" ht="42" customHeight="1">
      <c r="A4615" s="23">
        <v>4613</v>
      </c>
      <c r="B4615" s="62" t="s">
        <v>42312</v>
      </c>
      <c r="C4615" s="62" t="s">
        <v>42313</v>
      </c>
      <c r="D4615" s="62" t="s">
        <v>42314</v>
      </c>
      <c r="E4615" s="62" t="s">
        <v>42315</v>
      </c>
      <c r="F4615" s="62" t="s">
        <v>42316</v>
      </c>
      <c r="G4615" s="62" t="s">
        <v>42317</v>
      </c>
      <c r="H4615" s="62" t="s">
        <v>42318</v>
      </c>
      <c r="I4615" s="62" t="s">
        <v>42319</v>
      </c>
      <c r="J4615" s="62" t="s">
        <v>10657</v>
      </c>
    </row>
    <row r="4616" spans="1:10" ht="42" customHeight="1">
      <c r="A4616" s="23">
        <v>4614</v>
      </c>
      <c r="B4616" s="62" t="s">
        <v>42320</v>
      </c>
      <c r="C4616" s="62" t="s">
        <v>42321</v>
      </c>
      <c r="D4616" s="62" t="s">
        <v>42322</v>
      </c>
      <c r="E4616" s="62" t="s">
        <v>42323</v>
      </c>
      <c r="F4616" s="62" t="s">
        <v>42324</v>
      </c>
      <c r="G4616" s="62" t="s">
        <v>41034</v>
      </c>
      <c r="H4616" s="62" t="s">
        <v>42325</v>
      </c>
      <c r="I4616" s="62" t="s">
        <v>42326</v>
      </c>
      <c r="J4616" s="62" t="s">
        <v>10657</v>
      </c>
    </row>
    <row r="4617" spans="1:10" ht="42" customHeight="1">
      <c r="A4617" s="23">
        <v>4615</v>
      </c>
      <c r="B4617" s="62" t="s">
        <v>42327</v>
      </c>
      <c r="C4617" s="62" t="s">
        <v>42328</v>
      </c>
      <c r="D4617" s="62" t="s">
        <v>42329</v>
      </c>
      <c r="E4617" s="62" t="s">
        <v>42330</v>
      </c>
      <c r="F4617" s="62" t="s">
        <v>42331</v>
      </c>
      <c r="G4617" s="62" t="s">
        <v>42332</v>
      </c>
      <c r="H4617" s="62" t="s">
        <v>42333</v>
      </c>
      <c r="I4617" s="62" t="s">
        <v>42334</v>
      </c>
      <c r="J4617" s="62" t="s">
        <v>10533</v>
      </c>
    </row>
    <row r="4618" spans="1:10" ht="42" customHeight="1">
      <c r="A4618" s="23">
        <v>4616</v>
      </c>
      <c r="B4618" s="62" t="s">
        <v>42335</v>
      </c>
      <c r="C4618" s="62" t="s">
        <v>42336</v>
      </c>
      <c r="D4618" s="62" t="s">
        <v>4831</v>
      </c>
      <c r="E4618" s="62" t="s">
        <v>42337</v>
      </c>
      <c r="F4618" s="62" t="s">
        <v>42338</v>
      </c>
      <c r="G4618" s="62" t="s">
        <v>42339</v>
      </c>
      <c r="H4618" s="62" t="s">
        <v>42340</v>
      </c>
      <c r="I4618" s="62" t="s">
        <v>42341</v>
      </c>
      <c r="J4618" s="62" t="s">
        <v>42342</v>
      </c>
    </row>
    <row r="4619" spans="1:10" ht="42" customHeight="1">
      <c r="A4619" s="23">
        <v>4617</v>
      </c>
      <c r="B4619" s="62" t="s">
        <v>42343</v>
      </c>
      <c r="C4619" s="62" t="s">
        <v>42344</v>
      </c>
      <c r="D4619" s="62" t="s">
        <v>42345</v>
      </c>
      <c r="E4619" s="62" t="s">
        <v>42346</v>
      </c>
      <c r="F4619" s="62" t="s">
        <v>42347</v>
      </c>
      <c r="G4619" s="62" t="s">
        <v>42348</v>
      </c>
      <c r="H4619" s="62" t="s">
        <v>42349</v>
      </c>
      <c r="I4619" s="62" t="s">
        <v>42350</v>
      </c>
      <c r="J4619" s="62" t="s">
        <v>42342</v>
      </c>
    </row>
    <row r="4620" spans="1:10" ht="42" customHeight="1">
      <c r="A4620" s="23">
        <v>4618</v>
      </c>
      <c r="B4620" s="62" t="s">
        <v>42351</v>
      </c>
      <c r="C4620" s="62" t="s">
        <v>42336</v>
      </c>
      <c r="D4620" s="62" t="s">
        <v>4831</v>
      </c>
      <c r="E4620" s="62" t="s">
        <v>42352</v>
      </c>
      <c r="F4620" s="62" t="s">
        <v>42353</v>
      </c>
      <c r="G4620" s="62" t="s">
        <v>42354</v>
      </c>
      <c r="H4620" s="62" t="s">
        <v>42355</v>
      </c>
      <c r="I4620" s="62" t="s">
        <v>42356</v>
      </c>
      <c r="J4620" s="62" t="s">
        <v>14585</v>
      </c>
    </row>
    <row r="4621" spans="1:10" ht="42" customHeight="1">
      <c r="A4621" s="23">
        <v>4619</v>
      </c>
      <c r="B4621" s="62" t="s">
        <v>42357</v>
      </c>
      <c r="C4621" s="62" t="s">
        <v>42358</v>
      </c>
      <c r="D4621" s="62" t="s">
        <v>42359</v>
      </c>
      <c r="E4621" s="62" t="s">
        <v>42360</v>
      </c>
      <c r="F4621" s="62" t="s">
        <v>42361</v>
      </c>
      <c r="G4621" s="62" t="s">
        <v>42362</v>
      </c>
      <c r="H4621" s="62" t="s">
        <v>42363</v>
      </c>
      <c r="I4621" s="62" t="s">
        <v>42364</v>
      </c>
      <c r="J4621" s="62" t="s">
        <v>42365</v>
      </c>
    </row>
    <row r="4622" spans="1:10" ht="42" customHeight="1">
      <c r="A4622" s="23">
        <v>4620</v>
      </c>
      <c r="B4622" s="62" t="s">
        <v>42366</v>
      </c>
      <c r="C4622" s="62" t="s">
        <v>42367</v>
      </c>
      <c r="D4622" s="62" t="s">
        <v>42368</v>
      </c>
      <c r="E4622" s="62" t="s">
        <v>42369</v>
      </c>
      <c r="F4622" s="62" t="s">
        <v>42370</v>
      </c>
      <c r="G4622" s="62" t="s">
        <v>42371</v>
      </c>
      <c r="H4622" s="62" t="s">
        <v>42372</v>
      </c>
      <c r="I4622" s="62" t="s">
        <v>42373</v>
      </c>
      <c r="J4622" s="62" t="s">
        <v>42374</v>
      </c>
    </row>
    <row r="4623" spans="1:10" ht="42" customHeight="1">
      <c r="A4623" s="23">
        <v>4621</v>
      </c>
      <c r="B4623" s="62" t="s">
        <v>42375</v>
      </c>
      <c r="C4623" s="62" t="s">
        <v>42376</v>
      </c>
      <c r="D4623" s="62" t="s">
        <v>42377</v>
      </c>
      <c r="E4623" s="62" t="s">
        <v>42378</v>
      </c>
      <c r="F4623" s="62" t="s">
        <v>42379</v>
      </c>
      <c r="G4623" s="62" t="s">
        <v>42380</v>
      </c>
      <c r="H4623" s="62" t="s">
        <v>42381</v>
      </c>
      <c r="I4623" s="62" t="s">
        <v>42382</v>
      </c>
      <c r="J4623" s="62" t="s">
        <v>42383</v>
      </c>
    </row>
    <row r="4624" spans="1:10" ht="42" customHeight="1">
      <c r="A4624" s="23">
        <v>4622</v>
      </c>
      <c r="B4624" s="62" t="s">
        <v>42384</v>
      </c>
      <c r="C4624" s="62" t="s">
        <v>42385</v>
      </c>
      <c r="D4624" s="62" t="s">
        <v>4831</v>
      </c>
      <c r="E4624" s="62" t="s">
        <v>42386</v>
      </c>
      <c r="F4624" s="62" t="s">
        <v>42387</v>
      </c>
      <c r="G4624" s="62" t="s">
        <v>42388</v>
      </c>
      <c r="H4624" s="62" t="s">
        <v>42389</v>
      </c>
      <c r="I4624" s="62" t="s">
        <v>42390</v>
      </c>
      <c r="J4624" s="62" t="s">
        <v>42391</v>
      </c>
    </row>
    <row r="4625" spans="1:10" ht="42" customHeight="1">
      <c r="A4625" s="23">
        <v>4623</v>
      </c>
      <c r="B4625" s="62" t="s">
        <v>42392</v>
      </c>
      <c r="C4625" s="62" t="s">
        <v>42393</v>
      </c>
      <c r="D4625" s="62" t="s">
        <v>42394</v>
      </c>
      <c r="E4625" s="62" t="s">
        <v>42395</v>
      </c>
      <c r="F4625" s="62" t="s">
        <v>42396</v>
      </c>
      <c r="G4625" s="62" t="s">
        <v>42397</v>
      </c>
      <c r="H4625" s="62" t="s">
        <v>42398</v>
      </c>
      <c r="I4625" s="62" t="s">
        <v>42399</v>
      </c>
      <c r="J4625" s="62" t="s">
        <v>42400</v>
      </c>
    </row>
    <row r="4626" spans="1:10" ht="42" customHeight="1">
      <c r="A4626" s="23">
        <v>4624</v>
      </c>
      <c r="B4626" s="62" t="s">
        <v>42401</v>
      </c>
      <c r="C4626" s="62" t="s">
        <v>42402</v>
      </c>
      <c r="D4626" s="62" t="s">
        <v>42403</v>
      </c>
      <c r="E4626" s="62" t="s">
        <v>42404</v>
      </c>
      <c r="F4626" s="62" t="s">
        <v>42405</v>
      </c>
      <c r="G4626" s="62" t="s">
        <v>42406</v>
      </c>
      <c r="H4626" s="62" t="s">
        <v>42407</v>
      </c>
      <c r="I4626" s="62" t="s">
        <v>42408</v>
      </c>
      <c r="J4626" s="62" t="s">
        <v>14585</v>
      </c>
    </row>
    <row r="4627" spans="1:10" ht="42" customHeight="1">
      <c r="A4627" s="23">
        <v>4625</v>
      </c>
      <c r="B4627" s="62" t="s">
        <v>42409</v>
      </c>
      <c r="C4627" s="62" t="s">
        <v>42410</v>
      </c>
      <c r="D4627" s="62" t="s">
        <v>42411</v>
      </c>
      <c r="E4627" s="62" t="s">
        <v>42412</v>
      </c>
      <c r="F4627" s="62" t="s">
        <v>42413</v>
      </c>
      <c r="G4627" s="62" t="s">
        <v>42414</v>
      </c>
      <c r="H4627" s="62" t="s">
        <v>42415</v>
      </c>
      <c r="I4627" s="62" t="s">
        <v>42416</v>
      </c>
      <c r="J4627" s="62" t="s">
        <v>14585</v>
      </c>
    </row>
    <row r="4628" spans="1:10" ht="42" customHeight="1">
      <c r="A4628" s="23">
        <v>4626</v>
      </c>
      <c r="B4628" s="62" t="s">
        <v>42417</v>
      </c>
      <c r="C4628" s="62" t="s">
        <v>42418</v>
      </c>
      <c r="D4628" s="62" t="s">
        <v>42419</v>
      </c>
      <c r="E4628" s="62" t="s">
        <v>42420</v>
      </c>
      <c r="F4628" s="62" t="s">
        <v>42421</v>
      </c>
      <c r="G4628" s="62" t="s">
        <v>42422</v>
      </c>
      <c r="H4628" s="62" t="s">
        <v>42423</v>
      </c>
      <c r="I4628" s="62" t="s">
        <v>42424</v>
      </c>
      <c r="J4628" s="62" t="s">
        <v>14585</v>
      </c>
    </row>
    <row r="4629" spans="1:10" ht="42" customHeight="1">
      <c r="A4629" s="23">
        <v>4627</v>
      </c>
      <c r="B4629" s="62" t="s">
        <v>42425</v>
      </c>
      <c r="C4629" s="62" t="s">
        <v>42426</v>
      </c>
      <c r="D4629" s="62" t="s">
        <v>42427</v>
      </c>
      <c r="E4629" s="62" t="s">
        <v>42428</v>
      </c>
      <c r="F4629" s="62" t="s">
        <v>42429</v>
      </c>
      <c r="G4629" s="62" t="s">
        <v>42430</v>
      </c>
      <c r="H4629" s="62" t="s">
        <v>42431</v>
      </c>
      <c r="I4629" s="62" t="s">
        <v>42432</v>
      </c>
      <c r="J4629" s="62" t="s">
        <v>42433</v>
      </c>
    </row>
    <row r="4630" spans="1:10" ht="42" customHeight="1">
      <c r="A4630" s="23">
        <v>4628</v>
      </c>
      <c r="B4630" s="62" t="s">
        <v>42434</v>
      </c>
      <c r="C4630" s="62" t="s">
        <v>42435</v>
      </c>
      <c r="D4630" s="62" t="s">
        <v>42436</v>
      </c>
      <c r="E4630" s="62" t="s">
        <v>42437</v>
      </c>
      <c r="F4630" s="62" t="s">
        <v>42438</v>
      </c>
      <c r="G4630" s="62" t="s">
        <v>42439</v>
      </c>
      <c r="H4630" s="62" t="s">
        <v>42440</v>
      </c>
      <c r="I4630" s="62" t="s">
        <v>42441</v>
      </c>
      <c r="J4630" s="62" t="s">
        <v>24591</v>
      </c>
    </row>
    <row r="4631" spans="1:10" ht="42" customHeight="1">
      <c r="A4631" s="23">
        <v>4629</v>
      </c>
      <c r="B4631" s="62" t="s">
        <v>42442</v>
      </c>
      <c r="C4631" s="62" t="s">
        <v>42443</v>
      </c>
      <c r="D4631" s="62" t="s">
        <v>42444</v>
      </c>
      <c r="E4631" s="62" t="s">
        <v>42445</v>
      </c>
      <c r="F4631" s="62" t="s">
        <v>42446</v>
      </c>
      <c r="G4631" s="62" t="s">
        <v>42447</v>
      </c>
      <c r="H4631" s="62" t="s">
        <v>42448</v>
      </c>
      <c r="I4631" s="62" t="s">
        <v>42449</v>
      </c>
      <c r="J4631" s="62" t="s">
        <v>42450</v>
      </c>
    </row>
    <row r="4632" spans="1:10" ht="42" customHeight="1">
      <c r="A4632" s="23">
        <v>4630</v>
      </c>
      <c r="B4632" s="62" t="s">
        <v>42451</v>
      </c>
      <c r="C4632" s="62" t="s">
        <v>42452</v>
      </c>
      <c r="D4632" s="62" t="s">
        <v>42453</v>
      </c>
      <c r="E4632" s="62" t="s">
        <v>42454</v>
      </c>
      <c r="F4632" s="62" t="s">
        <v>42455</v>
      </c>
      <c r="G4632" s="62" t="s">
        <v>42456</v>
      </c>
      <c r="H4632" s="62" t="s">
        <v>42457</v>
      </c>
      <c r="I4632" s="62" t="s">
        <v>42458</v>
      </c>
      <c r="J4632" s="62" t="s">
        <v>42459</v>
      </c>
    </row>
    <row r="4633" spans="1:10" ht="42" customHeight="1">
      <c r="A4633" s="23">
        <v>4631</v>
      </c>
      <c r="B4633" s="62" t="s">
        <v>42460</v>
      </c>
      <c r="C4633" s="62" t="s">
        <v>42461</v>
      </c>
      <c r="D4633" s="62" t="s">
        <v>42462</v>
      </c>
      <c r="E4633" s="62" t="s">
        <v>42463</v>
      </c>
      <c r="F4633" s="62" t="s">
        <v>42464</v>
      </c>
      <c r="G4633" s="62" t="s">
        <v>42465</v>
      </c>
      <c r="H4633" s="62" t="s">
        <v>42466</v>
      </c>
      <c r="I4633" s="62" t="s">
        <v>42467</v>
      </c>
      <c r="J4633" s="62" t="s">
        <v>42468</v>
      </c>
    </row>
    <row r="4634" spans="1:10" ht="42" customHeight="1">
      <c r="A4634" s="23">
        <v>4632</v>
      </c>
      <c r="B4634" s="62" t="s">
        <v>42469</v>
      </c>
      <c r="C4634" s="62" t="s">
        <v>42470</v>
      </c>
      <c r="D4634" s="62" t="s">
        <v>42471</v>
      </c>
      <c r="E4634" s="62" t="s">
        <v>42472</v>
      </c>
      <c r="F4634" s="62" t="s">
        <v>42473</v>
      </c>
      <c r="G4634" s="62" t="s">
        <v>42474</v>
      </c>
      <c r="H4634" s="62" t="s">
        <v>42475</v>
      </c>
      <c r="I4634" s="62" t="s">
        <v>42476</v>
      </c>
      <c r="J4634" s="62" t="s">
        <v>42477</v>
      </c>
    </row>
    <row r="4635" spans="1:10" ht="42" customHeight="1">
      <c r="A4635" s="23">
        <v>4633</v>
      </c>
      <c r="B4635" s="62" t="s">
        <v>42478</v>
      </c>
      <c r="C4635" s="62" t="s">
        <v>42479</v>
      </c>
      <c r="D4635" s="62" t="s">
        <v>42480</v>
      </c>
      <c r="E4635" s="62" t="s">
        <v>42481</v>
      </c>
      <c r="F4635" s="62" t="s">
        <v>42482</v>
      </c>
      <c r="G4635" s="62" t="s">
        <v>42483</v>
      </c>
      <c r="H4635" s="62" t="s">
        <v>42484</v>
      </c>
      <c r="I4635" s="62" t="s">
        <v>42485</v>
      </c>
      <c r="J4635" s="62" t="s">
        <v>42486</v>
      </c>
    </row>
    <row r="4636" spans="1:10" ht="42" customHeight="1">
      <c r="A4636" s="23">
        <v>4634</v>
      </c>
      <c r="B4636" s="62" t="s">
        <v>42487</v>
      </c>
      <c r="C4636" s="62" t="s">
        <v>42488</v>
      </c>
      <c r="D4636" s="62" t="s">
        <v>42489</v>
      </c>
      <c r="E4636" s="62" t="s">
        <v>42490</v>
      </c>
      <c r="F4636" s="62" t="s">
        <v>42491</v>
      </c>
      <c r="G4636" s="62" t="s">
        <v>42492</v>
      </c>
      <c r="H4636" s="62" t="s">
        <v>42493</v>
      </c>
      <c r="I4636" s="62" t="s">
        <v>42494</v>
      </c>
      <c r="J4636" s="62" t="s">
        <v>42495</v>
      </c>
    </row>
    <row r="4637" spans="1:10" ht="42" customHeight="1">
      <c r="A4637" s="23">
        <v>4635</v>
      </c>
      <c r="B4637" s="62" t="s">
        <v>42496</v>
      </c>
      <c r="C4637" s="62" t="s">
        <v>42497</v>
      </c>
      <c r="D4637" s="62" t="s">
        <v>42498</v>
      </c>
      <c r="E4637" s="62" t="s">
        <v>42499</v>
      </c>
      <c r="F4637" s="62" t="s">
        <v>42500</v>
      </c>
      <c r="G4637" s="62" t="s">
        <v>42501</v>
      </c>
      <c r="H4637" s="62" t="s">
        <v>42502</v>
      </c>
      <c r="I4637" s="62" t="s">
        <v>42503</v>
      </c>
      <c r="J4637" s="62" t="s">
        <v>42504</v>
      </c>
    </row>
    <row r="4638" spans="1:10" ht="42" customHeight="1">
      <c r="A4638" s="23">
        <v>4636</v>
      </c>
      <c r="B4638" s="62" t="s">
        <v>42505</v>
      </c>
      <c r="C4638" s="62" t="s">
        <v>42506</v>
      </c>
      <c r="D4638" s="62" t="s">
        <v>42507</v>
      </c>
      <c r="E4638" s="62" t="s">
        <v>42508</v>
      </c>
      <c r="F4638" s="62" t="s">
        <v>42509</v>
      </c>
      <c r="G4638" s="62" t="s">
        <v>42510</v>
      </c>
      <c r="H4638" s="62" t="s">
        <v>42511</v>
      </c>
      <c r="I4638" s="62" t="s">
        <v>42512</v>
      </c>
      <c r="J4638" s="62" t="s">
        <v>42513</v>
      </c>
    </row>
    <row r="4639" spans="1:10" ht="42" customHeight="1">
      <c r="A4639" s="23">
        <v>4637</v>
      </c>
      <c r="B4639" s="62" t="s">
        <v>42514</v>
      </c>
      <c r="C4639" s="62" t="s">
        <v>42515</v>
      </c>
      <c r="D4639" s="62" t="s">
        <v>42516</v>
      </c>
      <c r="E4639" s="62" t="s">
        <v>42517</v>
      </c>
      <c r="F4639" s="62" t="s">
        <v>42518</v>
      </c>
      <c r="G4639" s="62" t="s">
        <v>42519</v>
      </c>
      <c r="H4639" s="62" t="s">
        <v>42520</v>
      </c>
      <c r="I4639" s="62" t="s">
        <v>42521</v>
      </c>
      <c r="J4639" s="62" t="s">
        <v>42522</v>
      </c>
    </row>
    <row r="4640" spans="1:10" ht="42" customHeight="1">
      <c r="A4640" s="23">
        <v>4638</v>
      </c>
      <c r="B4640" s="62" t="s">
        <v>42523</v>
      </c>
      <c r="C4640" s="62" t="s">
        <v>42524</v>
      </c>
      <c r="D4640" s="62" t="s">
        <v>42525</v>
      </c>
      <c r="E4640" s="62" t="s">
        <v>42526</v>
      </c>
      <c r="F4640" s="62" t="s">
        <v>42527</v>
      </c>
      <c r="G4640" s="62" t="s">
        <v>42528</v>
      </c>
      <c r="H4640" s="62" t="s">
        <v>42529</v>
      </c>
      <c r="I4640" s="62" t="s">
        <v>42530</v>
      </c>
      <c r="J4640" s="62" t="s">
        <v>42531</v>
      </c>
    </row>
    <row r="4641" spans="1:10" ht="42" customHeight="1">
      <c r="A4641" s="23">
        <v>4639</v>
      </c>
      <c r="B4641" s="62" t="s">
        <v>42532</v>
      </c>
      <c r="C4641" s="62" t="s">
        <v>42533</v>
      </c>
      <c r="D4641" s="62" t="s">
        <v>42534</v>
      </c>
      <c r="E4641" s="62" t="s">
        <v>42535</v>
      </c>
      <c r="F4641" s="62" t="s">
        <v>42536</v>
      </c>
      <c r="G4641" s="62" t="s">
        <v>42537</v>
      </c>
      <c r="H4641" s="62" t="s">
        <v>42538</v>
      </c>
      <c r="I4641" s="62" t="s">
        <v>42539</v>
      </c>
      <c r="J4641" s="62" t="s">
        <v>42540</v>
      </c>
    </row>
    <row r="4642" spans="1:10" ht="42" customHeight="1">
      <c r="A4642" s="23">
        <v>4640</v>
      </c>
      <c r="B4642" s="62" t="s">
        <v>42541</v>
      </c>
      <c r="C4642" s="62" t="s">
        <v>42542</v>
      </c>
      <c r="D4642" s="62" t="s">
        <v>42543</v>
      </c>
      <c r="E4642" s="62" t="s">
        <v>42544</v>
      </c>
      <c r="F4642" s="62" t="s">
        <v>42545</v>
      </c>
      <c r="G4642" s="62" t="s">
        <v>42546</v>
      </c>
      <c r="H4642" s="62" t="s">
        <v>42547</v>
      </c>
      <c r="I4642" s="62" t="s">
        <v>42548</v>
      </c>
      <c r="J4642" s="62" t="s">
        <v>42549</v>
      </c>
    </row>
    <row r="4643" spans="1:10" ht="42" customHeight="1">
      <c r="A4643" s="23">
        <v>4641</v>
      </c>
      <c r="B4643" s="62" t="s">
        <v>42550</v>
      </c>
      <c r="C4643" s="62" t="s">
        <v>42551</v>
      </c>
      <c r="D4643" s="62" t="s">
        <v>42552</v>
      </c>
      <c r="E4643" s="62" t="s">
        <v>42553</v>
      </c>
      <c r="F4643" s="62" t="s">
        <v>42554</v>
      </c>
      <c r="G4643" s="62" t="s">
        <v>42555</v>
      </c>
      <c r="H4643" s="62" t="s">
        <v>42556</v>
      </c>
      <c r="I4643" s="62" t="s">
        <v>42557</v>
      </c>
      <c r="J4643" s="62" t="s">
        <v>42558</v>
      </c>
    </row>
    <row r="4644" spans="1:10" ht="42" customHeight="1">
      <c r="A4644" s="23">
        <v>4642</v>
      </c>
      <c r="B4644" s="62" t="s">
        <v>42559</v>
      </c>
      <c r="C4644" s="62" t="s">
        <v>42560</v>
      </c>
      <c r="D4644" s="62" t="s">
        <v>42561</v>
      </c>
      <c r="E4644" s="62" t="s">
        <v>42562</v>
      </c>
      <c r="F4644" s="62" t="s">
        <v>42563</v>
      </c>
      <c r="G4644" s="62" t="s">
        <v>42564</v>
      </c>
      <c r="H4644" s="62" t="s">
        <v>42565</v>
      </c>
      <c r="I4644" s="62" t="s">
        <v>42566</v>
      </c>
      <c r="J4644" s="62" t="s">
        <v>42567</v>
      </c>
    </row>
    <row r="4645" spans="1:10" ht="42" customHeight="1">
      <c r="A4645" s="23">
        <v>4643</v>
      </c>
      <c r="B4645" s="62" t="s">
        <v>42568</v>
      </c>
      <c r="C4645" s="62" t="s">
        <v>42569</v>
      </c>
      <c r="D4645" s="62" t="s">
        <v>42570</v>
      </c>
      <c r="E4645" s="62" t="s">
        <v>42571</v>
      </c>
      <c r="F4645" s="62" t="s">
        <v>42572</v>
      </c>
      <c r="G4645" s="62" t="s">
        <v>42573</v>
      </c>
      <c r="H4645" s="62" t="s">
        <v>42574</v>
      </c>
      <c r="I4645" s="62" t="s">
        <v>42575</v>
      </c>
      <c r="J4645" s="62" t="s">
        <v>42576</v>
      </c>
    </row>
    <row r="4646" spans="1:10" ht="42" customHeight="1">
      <c r="A4646" s="23">
        <v>4644</v>
      </c>
      <c r="B4646" s="62" t="s">
        <v>42577</v>
      </c>
      <c r="C4646" s="62" t="s">
        <v>42578</v>
      </c>
      <c r="D4646" s="62" t="s">
        <v>42579</v>
      </c>
      <c r="E4646" s="62" t="s">
        <v>42580</v>
      </c>
      <c r="F4646" s="62" t="s">
        <v>42581</v>
      </c>
      <c r="G4646" s="62" t="s">
        <v>42582</v>
      </c>
      <c r="H4646" s="62" t="s">
        <v>42583</v>
      </c>
      <c r="I4646" s="62" t="s">
        <v>42584</v>
      </c>
      <c r="J4646" s="62" t="s">
        <v>42585</v>
      </c>
    </row>
    <row r="4647" spans="1:10" ht="42" customHeight="1">
      <c r="A4647" s="23">
        <v>4645</v>
      </c>
      <c r="B4647" s="62" t="s">
        <v>42586</v>
      </c>
      <c r="C4647" s="62" t="s">
        <v>42587</v>
      </c>
      <c r="D4647" s="62" t="s">
        <v>42588</v>
      </c>
      <c r="E4647" s="62" t="s">
        <v>42589</v>
      </c>
      <c r="F4647" s="62" t="s">
        <v>42590</v>
      </c>
      <c r="G4647" s="62" t="s">
        <v>42591</v>
      </c>
      <c r="H4647" s="62" t="s">
        <v>42592</v>
      </c>
      <c r="I4647" s="62" t="s">
        <v>42593</v>
      </c>
      <c r="J4647" s="62" t="s">
        <v>42594</v>
      </c>
    </row>
    <row r="4648" spans="1:10" ht="42" customHeight="1">
      <c r="A4648" s="23">
        <v>4646</v>
      </c>
      <c r="B4648" s="62" t="s">
        <v>42595</v>
      </c>
      <c r="C4648" s="62" t="s">
        <v>42596</v>
      </c>
      <c r="D4648" s="62" t="s">
        <v>42597</v>
      </c>
      <c r="E4648" s="62" t="s">
        <v>42598</v>
      </c>
      <c r="F4648" s="62" t="s">
        <v>42599</v>
      </c>
      <c r="G4648" s="62" t="s">
        <v>42600</v>
      </c>
      <c r="H4648" s="62" t="s">
        <v>42601</v>
      </c>
      <c r="I4648" s="62" t="s">
        <v>42602</v>
      </c>
      <c r="J4648" s="62" t="s">
        <v>42603</v>
      </c>
    </row>
    <row r="4649" spans="1:10" ht="42" customHeight="1">
      <c r="A4649" s="23">
        <v>4647</v>
      </c>
      <c r="B4649" s="62" t="s">
        <v>42604</v>
      </c>
      <c r="C4649" s="62" t="s">
        <v>42605</v>
      </c>
      <c r="D4649" s="62" t="s">
        <v>42606</v>
      </c>
      <c r="E4649" s="62" t="s">
        <v>42607</v>
      </c>
      <c r="F4649" s="62" t="s">
        <v>42608</v>
      </c>
      <c r="G4649" s="62" t="s">
        <v>42609</v>
      </c>
      <c r="H4649" s="62" t="s">
        <v>42610</v>
      </c>
      <c r="I4649" s="62" t="s">
        <v>42611</v>
      </c>
      <c r="J4649" s="62" t="s">
        <v>42612</v>
      </c>
    </row>
    <row r="4650" spans="1:10" ht="42" customHeight="1">
      <c r="A4650" s="23">
        <v>4648</v>
      </c>
      <c r="B4650" s="62" t="s">
        <v>42613</v>
      </c>
      <c r="C4650" s="62" t="s">
        <v>42614</v>
      </c>
      <c r="D4650" s="62" t="s">
        <v>42615</v>
      </c>
      <c r="E4650" s="62" t="s">
        <v>42616</v>
      </c>
      <c r="F4650" s="62" t="s">
        <v>42617</v>
      </c>
      <c r="G4650" s="62" t="s">
        <v>42618</v>
      </c>
      <c r="H4650" s="62" t="s">
        <v>42619</v>
      </c>
      <c r="I4650" s="62" t="s">
        <v>42620</v>
      </c>
      <c r="J4650" s="62" t="s">
        <v>42621</v>
      </c>
    </row>
    <row r="4651" spans="1:10" ht="42" customHeight="1">
      <c r="A4651" s="23">
        <v>4649</v>
      </c>
      <c r="B4651" s="62" t="s">
        <v>42622</v>
      </c>
      <c r="C4651" s="62" t="s">
        <v>42623</v>
      </c>
      <c r="D4651" s="62" t="s">
        <v>42624</v>
      </c>
      <c r="E4651" s="62" t="s">
        <v>42625</v>
      </c>
      <c r="F4651" s="62" t="s">
        <v>42626</v>
      </c>
      <c r="G4651" s="62" t="s">
        <v>42627</v>
      </c>
      <c r="H4651" s="62" t="s">
        <v>42628</v>
      </c>
      <c r="I4651" s="62" t="s">
        <v>42629</v>
      </c>
      <c r="J4651" s="62" t="s">
        <v>42630</v>
      </c>
    </row>
    <row r="4652" spans="1:10" ht="42" customHeight="1">
      <c r="A4652" s="23">
        <v>4650</v>
      </c>
      <c r="B4652" s="62" t="s">
        <v>42631</v>
      </c>
      <c r="C4652" s="62" t="s">
        <v>42632</v>
      </c>
      <c r="D4652" s="62" t="s">
        <v>42633</v>
      </c>
      <c r="E4652" s="62" t="s">
        <v>42634</v>
      </c>
      <c r="F4652" s="62" t="s">
        <v>42635</v>
      </c>
      <c r="G4652" s="62" t="s">
        <v>42636</v>
      </c>
      <c r="H4652" s="62" t="s">
        <v>42637</v>
      </c>
      <c r="I4652" s="62" t="s">
        <v>42638</v>
      </c>
      <c r="J4652" s="62" t="s">
        <v>42639</v>
      </c>
    </row>
    <row r="4653" spans="1:10" ht="42" customHeight="1">
      <c r="A4653" s="23">
        <v>4651</v>
      </c>
      <c r="B4653" s="62" t="s">
        <v>42640</v>
      </c>
      <c r="C4653" s="62" t="s">
        <v>42641</v>
      </c>
      <c r="D4653" s="62" t="s">
        <v>42642</v>
      </c>
      <c r="E4653" s="62" t="s">
        <v>42643</v>
      </c>
      <c r="F4653" s="62" t="s">
        <v>42644</v>
      </c>
      <c r="G4653" s="62" t="s">
        <v>42645</v>
      </c>
      <c r="H4653" s="62" t="s">
        <v>42646</v>
      </c>
      <c r="I4653" s="62" t="s">
        <v>42647</v>
      </c>
      <c r="J4653" s="62" t="s">
        <v>42648</v>
      </c>
    </row>
    <row r="4654" spans="1:10" ht="42" customHeight="1">
      <c r="A4654" s="23">
        <v>4652</v>
      </c>
      <c r="B4654" s="62" t="s">
        <v>42649</v>
      </c>
      <c r="C4654" s="62" t="s">
        <v>42650</v>
      </c>
      <c r="D4654" s="62" t="s">
        <v>42651</v>
      </c>
      <c r="E4654" s="62" t="s">
        <v>42652</v>
      </c>
      <c r="F4654" s="62" t="s">
        <v>42653</v>
      </c>
      <c r="G4654" s="62" t="s">
        <v>42654</v>
      </c>
      <c r="H4654" s="62" t="s">
        <v>42655</v>
      </c>
      <c r="I4654" s="62" t="s">
        <v>42656</v>
      </c>
      <c r="J4654" s="62" t="s">
        <v>42657</v>
      </c>
    </row>
    <row r="4655" spans="1:10" ht="42" customHeight="1">
      <c r="A4655" s="23">
        <v>4653</v>
      </c>
      <c r="B4655" s="62" t="s">
        <v>42658</v>
      </c>
      <c r="C4655" s="62" t="s">
        <v>42659</v>
      </c>
      <c r="D4655" s="62" t="s">
        <v>42660</v>
      </c>
      <c r="E4655" s="62" t="s">
        <v>42661</v>
      </c>
      <c r="F4655" s="62" t="s">
        <v>42662</v>
      </c>
      <c r="G4655" s="62" t="s">
        <v>42663</v>
      </c>
      <c r="H4655" s="62" t="s">
        <v>42664</v>
      </c>
      <c r="I4655" s="62" t="s">
        <v>42665</v>
      </c>
      <c r="J4655" s="62" t="s">
        <v>42666</v>
      </c>
    </row>
    <row r="4656" spans="1:10" ht="42" customHeight="1">
      <c r="A4656" s="23">
        <v>4654</v>
      </c>
      <c r="B4656" s="62" t="s">
        <v>42667</v>
      </c>
      <c r="C4656" s="62" t="s">
        <v>42668</v>
      </c>
      <c r="D4656" s="62" t="s">
        <v>42669</v>
      </c>
      <c r="E4656" s="62" t="s">
        <v>42670</v>
      </c>
      <c r="F4656" s="62" t="s">
        <v>42671</v>
      </c>
      <c r="G4656" s="62" t="s">
        <v>42672</v>
      </c>
      <c r="H4656" s="62" t="s">
        <v>42673</v>
      </c>
      <c r="I4656" s="62" t="s">
        <v>42674</v>
      </c>
      <c r="J4656" s="62" t="s">
        <v>42675</v>
      </c>
    </row>
    <row r="4657" spans="1:10" ht="42" customHeight="1">
      <c r="A4657" s="23">
        <v>4655</v>
      </c>
      <c r="B4657" s="62" t="s">
        <v>42676</v>
      </c>
      <c r="C4657" s="62" t="s">
        <v>42677</v>
      </c>
      <c r="D4657" s="62" t="s">
        <v>42678</v>
      </c>
      <c r="E4657" s="62" t="s">
        <v>42679</v>
      </c>
      <c r="F4657" s="62" t="s">
        <v>42680</v>
      </c>
      <c r="G4657" s="62" t="s">
        <v>42681</v>
      </c>
      <c r="H4657" s="62" t="s">
        <v>42682</v>
      </c>
      <c r="I4657" s="62" t="s">
        <v>42683</v>
      </c>
      <c r="J4657" s="62" t="s">
        <v>42684</v>
      </c>
    </row>
    <row r="4658" spans="1:10" ht="42" customHeight="1">
      <c r="A4658" s="23">
        <v>4656</v>
      </c>
      <c r="B4658" s="62" t="s">
        <v>42685</v>
      </c>
      <c r="C4658" s="62" t="s">
        <v>42686</v>
      </c>
      <c r="D4658" s="62" t="s">
        <v>42687</v>
      </c>
      <c r="E4658" s="62" t="s">
        <v>42688</v>
      </c>
      <c r="F4658" s="62" t="s">
        <v>42689</v>
      </c>
      <c r="G4658" s="62" t="s">
        <v>42690</v>
      </c>
      <c r="H4658" s="62" t="s">
        <v>42691</v>
      </c>
      <c r="I4658" s="62" t="s">
        <v>42692</v>
      </c>
      <c r="J4658" s="62" t="s">
        <v>42693</v>
      </c>
    </row>
    <row r="4659" spans="1:10" ht="42" customHeight="1">
      <c r="A4659" s="23">
        <v>4657</v>
      </c>
      <c r="B4659" s="62" t="s">
        <v>42694</v>
      </c>
      <c r="C4659" s="62" t="s">
        <v>42695</v>
      </c>
      <c r="D4659" s="62" t="s">
        <v>42696</v>
      </c>
      <c r="E4659" s="62" t="s">
        <v>42697</v>
      </c>
      <c r="F4659" s="62" t="s">
        <v>42698</v>
      </c>
      <c r="G4659" s="62" t="s">
        <v>42699</v>
      </c>
      <c r="H4659" s="62" t="s">
        <v>42700</v>
      </c>
      <c r="I4659" s="62" t="s">
        <v>42701</v>
      </c>
      <c r="J4659" s="62" t="s">
        <v>42702</v>
      </c>
    </row>
    <row r="4660" spans="1:10" ht="42" customHeight="1">
      <c r="A4660" s="23">
        <v>4658</v>
      </c>
      <c r="B4660" s="62" t="s">
        <v>42703</v>
      </c>
      <c r="C4660" s="62" t="s">
        <v>42704</v>
      </c>
      <c r="D4660" s="62" t="s">
        <v>42705</v>
      </c>
      <c r="E4660" s="62" t="s">
        <v>42706</v>
      </c>
      <c r="F4660" s="62" t="s">
        <v>42707</v>
      </c>
      <c r="G4660" s="62" t="s">
        <v>42708</v>
      </c>
      <c r="H4660" s="62" t="s">
        <v>42709</v>
      </c>
      <c r="I4660" s="62" t="s">
        <v>42710</v>
      </c>
      <c r="J4660" s="62" t="s">
        <v>42711</v>
      </c>
    </row>
    <row r="4661" spans="1:10" ht="42" customHeight="1">
      <c r="A4661" s="23">
        <v>4659</v>
      </c>
      <c r="B4661" s="62" t="s">
        <v>42712</v>
      </c>
      <c r="C4661" s="62" t="s">
        <v>42713</v>
      </c>
      <c r="D4661" s="62" t="s">
        <v>42714</v>
      </c>
      <c r="E4661" s="62" t="s">
        <v>42715</v>
      </c>
      <c r="F4661" s="62" t="s">
        <v>42716</v>
      </c>
      <c r="G4661" s="62" t="s">
        <v>42717</v>
      </c>
      <c r="H4661" s="62" t="s">
        <v>42718</v>
      </c>
      <c r="I4661" s="62" t="s">
        <v>42719</v>
      </c>
      <c r="J4661" s="62" t="s">
        <v>42720</v>
      </c>
    </row>
    <row r="4662" spans="1:10" ht="42" customHeight="1">
      <c r="A4662" s="23">
        <v>4660</v>
      </c>
      <c r="B4662" s="62" t="s">
        <v>42721</v>
      </c>
      <c r="C4662" s="62" t="s">
        <v>42722</v>
      </c>
      <c r="D4662" s="62" t="s">
        <v>42723</v>
      </c>
      <c r="E4662" s="62" t="s">
        <v>42724</v>
      </c>
      <c r="F4662" s="62" t="s">
        <v>42725</v>
      </c>
      <c r="G4662" s="62" t="s">
        <v>42726</v>
      </c>
      <c r="H4662" s="62" t="s">
        <v>42727</v>
      </c>
      <c r="I4662" s="62" t="s">
        <v>42728</v>
      </c>
      <c r="J4662" s="62" t="s">
        <v>42729</v>
      </c>
    </row>
    <row r="4663" spans="1:10" ht="42" customHeight="1">
      <c r="A4663" s="23">
        <v>4661</v>
      </c>
      <c r="B4663" s="62" t="s">
        <v>42730</v>
      </c>
      <c r="C4663" s="62" t="s">
        <v>42731</v>
      </c>
      <c r="D4663" s="62" t="s">
        <v>42732</v>
      </c>
      <c r="E4663" s="62" t="s">
        <v>42733</v>
      </c>
      <c r="F4663" s="62" t="s">
        <v>42734</v>
      </c>
      <c r="G4663" s="62" t="s">
        <v>42735</v>
      </c>
      <c r="H4663" s="62" t="s">
        <v>42736</v>
      </c>
      <c r="I4663" s="62" t="s">
        <v>42737</v>
      </c>
      <c r="J4663" s="62" t="s">
        <v>42738</v>
      </c>
    </row>
    <row r="4664" spans="1:10" ht="42" customHeight="1">
      <c r="A4664" s="23">
        <v>4662</v>
      </c>
      <c r="B4664" s="62" t="s">
        <v>42739</v>
      </c>
      <c r="C4664" s="62" t="s">
        <v>42740</v>
      </c>
      <c r="D4664" s="62" t="s">
        <v>42741</v>
      </c>
      <c r="E4664" s="62" t="s">
        <v>42742</v>
      </c>
      <c r="F4664" s="62" t="s">
        <v>42743</v>
      </c>
      <c r="G4664" s="62" t="s">
        <v>42744</v>
      </c>
      <c r="H4664" s="62" t="s">
        <v>42745</v>
      </c>
      <c r="I4664" s="62" t="s">
        <v>42746</v>
      </c>
      <c r="J4664" s="62" t="s">
        <v>42747</v>
      </c>
    </row>
    <row r="4665" spans="1:10" ht="42" customHeight="1">
      <c r="A4665" s="23">
        <v>4663</v>
      </c>
      <c r="B4665" s="62" t="s">
        <v>42748</v>
      </c>
      <c r="C4665" s="62" t="s">
        <v>42749</v>
      </c>
      <c r="D4665" s="62" t="s">
        <v>42750</v>
      </c>
      <c r="E4665" s="62" t="s">
        <v>42751</v>
      </c>
      <c r="F4665" s="62" t="s">
        <v>42752</v>
      </c>
      <c r="G4665" s="62" t="s">
        <v>42753</v>
      </c>
      <c r="H4665" s="62" t="s">
        <v>42754</v>
      </c>
      <c r="I4665" s="62" t="s">
        <v>42755</v>
      </c>
      <c r="J4665" s="62" t="s">
        <v>42756</v>
      </c>
    </row>
    <row r="4666" spans="1:10" ht="42" customHeight="1">
      <c r="A4666" s="23">
        <v>4664</v>
      </c>
      <c r="B4666" s="62" t="s">
        <v>42757</v>
      </c>
      <c r="C4666" s="62" t="s">
        <v>42758</v>
      </c>
      <c r="D4666" s="62" t="s">
        <v>42759</v>
      </c>
      <c r="E4666" s="62" t="s">
        <v>42760</v>
      </c>
      <c r="F4666" s="62" t="s">
        <v>42761</v>
      </c>
      <c r="G4666" s="62" t="s">
        <v>42762</v>
      </c>
      <c r="H4666" s="62" t="s">
        <v>42763</v>
      </c>
      <c r="I4666" s="62" t="s">
        <v>42764</v>
      </c>
      <c r="J4666" s="62" t="s">
        <v>42765</v>
      </c>
    </row>
    <row r="4667" spans="1:10" ht="42" customHeight="1">
      <c r="A4667" s="23">
        <v>4665</v>
      </c>
      <c r="B4667" s="62" t="s">
        <v>42766</v>
      </c>
      <c r="C4667" s="62" t="s">
        <v>42767</v>
      </c>
      <c r="D4667" s="62" t="s">
        <v>42768</v>
      </c>
      <c r="E4667" s="62" t="s">
        <v>42769</v>
      </c>
      <c r="F4667" s="62" t="s">
        <v>42770</v>
      </c>
      <c r="G4667" s="62" t="s">
        <v>42771</v>
      </c>
      <c r="H4667" s="62" t="s">
        <v>42772</v>
      </c>
      <c r="I4667" s="62" t="s">
        <v>42773</v>
      </c>
      <c r="J4667" s="62" t="s">
        <v>42774</v>
      </c>
    </row>
    <row r="4668" spans="1:10" ht="42" customHeight="1">
      <c r="A4668" s="23">
        <v>4666</v>
      </c>
      <c r="B4668" s="62" t="s">
        <v>42775</v>
      </c>
      <c r="C4668" s="62" t="s">
        <v>42776</v>
      </c>
      <c r="D4668" s="62" t="s">
        <v>42777</v>
      </c>
      <c r="E4668" s="62" t="s">
        <v>42778</v>
      </c>
      <c r="F4668" s="62" t="s">
        <v>42779</v>
      </c>
      <c r="G4668" s="62" t="s">
        <v>42780</v>
      </c>
      <c r="H4668" s="62" t="s">
        <v>42781</v>
      </c>
      <c r="I4668" s="62" t="s">
        <v>42782</v>
      </c>
      <c r="J4668" s="62" t="s">
        <v>42783</v>
      </c>
    </row>
    <row r="4669" spans="1:10" ht="42" customHeight="1">
      <c r="A4669" s="23">
        <v>4667</v>
      </c>
      <c r="B4669" s="62" t="s">
        <v>42784</v>
      </c>
      <c r="C4669" s="62" t="s">
        <v>42785</v>
      </c>
      <c r="D4669" s="62" t="s">
        <v>42786</v>
      </c>
      <c r="E4669" s="62" t="s">
        <v>42787</v>
      </c>
      <c r="F4669" s="62" t="s">
        <v>42788</v>
      </c>
      <c r="G4669" s="62" t="s">
        <v>42789</v>
      </c>
      <c r="H4669" s="62" t="s">
        <v>42790</v>
      </c>
      <c r="I4669" s="62" t="s">
        <v>42791</v>
      </c>
      <c r="J4669" s="62" t="s">
        <v>42792</v>
      </c>
    </row>
    <row r="4670" spans="1:10" ht="42" customHeight="1">
      <c r="A4670" s="23">
        <v>4668</v>
      </c>
      <c r="B4670" s="62" t="s">
        <v>42793</v>
      </c>
      <c r="C4670" s="62" t="s">
        <v>42794</v>
      </c>
      <c r="D4670" s="62" t="s">
        <v>42795</v>
      </c>
      <c r="E4670" s="62" t="s">
        <v>42796</v>
      </c>
      <c r="F4670" s="62" t="s">
        <v>42797</v>
      </c>
      <c r="G4670" s="62" t="s">
        <v>42798</v>
      </c>
      <c r="H4670" s="62" t="s">
        <v>42799</v>
      </c>
      <c r="I4670" s="62" t="s">
        <v>42800</v>
      </c>
      <c r="J4670" s="62" t="s">
        <v>42801</v>
      </c>
    </row>
    <row r="4671" spans="1:10" ht="42" customHeight="1">
      <c r="A4671" s="23">
        <v>4669</v>
      </c>
      <c r="B4671" s="62" t="s">
        <v>42802</v>
      </c>
      <c r="C4671" s="62" t="s">
        <v>42803</v>
      </c>
      <c r="D4671" s="62" t="s">
        <v>42804</v>
      </c>
      <c r="E4671" s="62" t="s">
        <v>42805</v>
      </c>
      <c r="F4671" s="62" t="s">
        <v>42806</v>
      </c>
      <c r="G4671" s="62" t="s">
        <v>42807</v>
      </c>
      <c r="H4671" s="62" t="s">
        <v>42808</v>
      </c>
      <c r="I4671" s="62" t="s">
        <v>42809</v>
      </c>
      <c r="J4671" s="62" t="s">
        <v>42810</v>
      </c>
    </row>
    <row r="4672" spans="1:10" ht="42" customHeight="1">
      <c r="A4672" s="23">
        <v>4670</v>
      </c>
      <c r="B4672" s="62" t="s">
        <v>42811</v>
      </c>
      <c r="C4672" s="62" t="s">
        <v>42812</v>
      </c>
      <c r="D4672" s="62" t="s">
        <v>42813</v>
      </c>
      <c r="E4672" s="62" t="s">
        <v>42814</v>
      </c>
      <c r="F4672" s="62" t="s">
        <v>42815</v>
      </c>
      <c r="G4672" s="62" t="s">
        <v>42816</v>
      </c>
      <c r="H4672" s="62" t="s">
        <v>42817</v>
      </c>
      <c r="I4672" s="62" t="s">
        <v>42818</v>
      </c>
      <c r="J4672" s="62" t="s">
        <v>42819</v>
      </c>
    </row>
    <row r="4673" spans="1:10" ht="42" customHeight="1">
      <c r="A4673" s="23">
        <v>4671</v>
      </c>
      <c r="B4673" s="62" t="s">
        <v>42820</v>
      </c>
      <c r="C4673" s="62" t="s">
        <v>42821</v>
      </c>
      <c r="D4673" s="62" t="s">
        <v>42822</v>
      </c>
      <c r="E4673" s="62" t="s">
        <v>42823</v>
      </c>
      <c r="F4673" s="62" t="s">
        <v>42824</v>
      </c>
      <c r="G4673" s="62" t="s">
        <v>42825</v>
      </c>
      <c r="H4673" s="62" t="s">
        <v>42826</v>
      </c>
      <c r="I4673" s="62" t="s">
        <v>42827</v>
      </c>
      <c r="J4673" s="62" t="s">
        <v>42828</v>
      </c>
    </row>
    <row r="4674" spans="1:10" ht="42" customHeight="1">
      <c r="A4674" s="23">
        <v>4672</v>
      </c>
      <c r="B4674" s="62" t="s">
        <v>42829</v>
      </c>
      <c r="C4674" s="62" t="s">
        <v>42830</v>
      </c>
      <c r="D4674" s="62" t="s">
        <v>42831</v>
      </c>
      <c r="E4674" s="62" t="s">
        <v>42832</v>
      </c>
      <c r="F4674" s="62" t="s">
        <v>42833</v>
      </c>
      <c r="G4674" s="62" t="s">
        <v>42834</v>
      </c>
      <c r="H4674" s="62" t="s">
        <v>42835</v>
      </c>
      <c r="I4674" s="62" t="s">
        <v>42836</v>
      </c>
      <c r="J4674" s="62" t="s">
        <v>42837</v>
      </c>
    </row>
    <row r="4675" spans="1:10" ht="42" customHeight="1">
      <c r="A4675" s="23">
        <v>4673</v>
      </c>
      <c r="B4675" s="62" t="s">
        <v>42838</v>
      </c>
      <c r="C4675" s="62" t="s">
        <v>42839</v>
      </c>
      <c r="D4675" s="62" t="s">
        <v>42840</v>
      </c>
      <c r="E4675" s="62" t="s">
        <v>42841</v>
      </c>
      <c r="F4675" s="62" t="s">
        <v>42842</v>
      </c>
      <c r="G4675" s="62" t="s">
        <v>42843</v>
      </c>
      <c r="H4675" s="62" t="s">
        <v>42844</v>
      </c>
      <c r="I4675" s="62" t="s">
        <v>42845</v>
      </c>
      <c r="J4675" s="62" t="s">
        <v>42846</v>
      </c>
    </row>
    <row r="4676" spans="1:10" ht="42" customHeight="1">
      <c r="A4676" s="23">
        <v>4674</v>
      </c>
      <c r="B4676" s="62" t="s">
        <v>42847</v>
      </c>
      <c r="C4676" s="62" t="s">
        <v>42848</v>
      </c>
      <c r="D4676" s="62" t="s">
        <v>42849</v>
      </c>
      <c r="E4676" s="62" t="s">
        <v>42850</v>
      </c>
      <c r="F4676" s="62" t="s">
        <v>42851</v>
      </c>
      <c r="G4676" s="62" t="s">
        <v>42852</v>
      </c>
      <c r="H4676" s="62" t="s">
        <v>42853</v>
      </c>
      <c r="I4676" s="62" t="s">
        <v>42854</v>
      </c>
      <c r="J4676" s="62" t="s">
        <v>42855</v>
      </c>
    </row>
    <row r="4677" spans="1:10" ht="42" customHeight="1">
      <c r="A4677" s="23">
        <v>4675</v>
      </c>
      <c r="B4677" s="62" t="s">
        <v>42856</v>
      </c>
      <c r="C4677" s="62" t="s">
        <v>42857</v>
      </c>
      <c r="D4677" s="62" t="s">
        <v>42858</v>
      </c>
      <c r="E4677" s="62" t="s">
        <v>42859</v>
      </c>
      <c r="F4677" s="62" t="s">
        <v>42860</v>
      </c>
      <c r="G4677" s="62" t="s">
        <v>42861</v>
      </c>
      <c r="H4677" s="62" t="s">
        <v>42862</v>
      </c>
      <c r="I4677" s="62" t="s">
        <v>42863</v>
      </c>
      <c r="J4677" s="62" t="s">
        <v>42864</v>
      </c>
    </row>
    <row r="4678" spans="1:10" ht="42" customHeight="1">
      <c r="A4678" s="23">
        <v>4676</v>
      </c>
      <c r="B4678" s="62" t="s">
        <v>42865</v>
      </c>
      <c r="C4678" s="62" t="s">
        <v>42866</v>
      </c>
      <c r="D4678" s="62" t="s">
        <v>42867</v>
      </c>
      <c r="E4678" s="62" t="s">
        <v>42868</v>
      </c>
      <c r="F4678" s="62" t="s">
        <v>42869</v>
      </c>
      <c r="G4678" s="62" t="s">
        <v>42870</v>
      </c>
      <c r="H4678" s="62" t="s">
        <v>42871</v>
      </c>
      <c r="I4678" s="62" t="s">
        <v>42872</v>
      </c>
      <c r="J4678" s="62" t="s">
        <v>42873</v>
      </c>
    </row>
    <row r="4679" spans="1:10" ht="42" customHeight="1">
      <c r="A4679" s="23">
        <v>4677</v>
      </c>
      <c r="B4679" s="62" t="s">
        <v>42874</v>
      </c>
      <c r="C4679" s="62" t="s">
        <v>42875</v>
      </c>
      <c r="D4679" s="62" t="s">
        <v>42876</v>
      </c>
      <c r="E4679" s="62" t="s">
        <v>42877</v>
      </c>
      <c r="F4679" s="62" t="s">
        <v>42878</v>
      </c>
      <c r="G4679" s="62" t="s">
        <v>42879</v>
      </c>
      <c r="H4679" s="62" t="s">
        <v>42880</v>
      </c>
      <c r="I4679" s="62" t="s">
        <v>42881</v>
      </c>
      <c r="J4679" s="62" t="s">
        <v>42882</v>
      </c>
    </row>
    <row r="4680" spans="1:10" ht="42" customHeight="1">
      <c r="A4680" s="23">
        <v>4678</v>
      </c>
      <c r="B4680" s="62" t="s">
        <v>42883</v>
      </c>
      <c r="C4680" s="62" t="s">
        <v>42884</v>
      </c>
      <c r="D4680" s="62" t="s">
        <v>42885</v>
      </c>
      <c r="E4680" s="62" t="s">
        <v>42886</v>
      </c>
      <c r="F4680" s="62" t="s">
        <v>42887</v>
      </c>
      <c r="G4680" s="62" t="s">
        <v>42888</v>
      </c>
      <c r="H4680" s="62" t="s">
        <v>42889</v>
      </c>
      <c r="I4680" s="62" t="s">
        <v>42890</v>
      </c>
      <c r="J4680" s="62" t="s">
        <v>42891</v>
      </c>
    </row>
    <row r="4681" spans="1:10" ht="42" customHeight="1">
      <c r="A4681" s="23">
        <v>4679</v>
      </c>
      <c r="B4681" s="62" t="s">
        <v>42892</v>
      </c>
      <c r="C4681" s="62" t="s">
        <v>42893</v>
      </c>
      <c r="D4681" s="62" t="s">
        <v>42894</v>
      </c>
      <c r="E4681" s="62" t="s">
        <v>42895</v>
      </c>
      <c r="F4681" s="62" t="s">
        <v>42896</v>
      </c>
      <c r="G4681" s="62" t="s">
        <v>42897</v>
      </c>
      <c r="H4681" s="62" t="s">
        <v>42898</v>
      </c>
      <c r="I4681" s="62" t="s">
        <v>42899</v>
      </c>
      <c r="J4681" s="62" t="s">
        <v>42900</v>
      </c>
    </row>
    <row r="4682" spans="1:10" ht="42" customHeight="1">
      <c r="A4682" s="23">
        <v>4680</v>
      </c>
      <c r="B4682" s="62" t="s">
        <v>42901</v>
      </c>
      <c r="C4682" s="62" t="s">
        <v>42902</v>
      </c>
      <c r="D4682" s="62" t="s">
        <v>42903</v>
      </c>
      <c r="E4682" s="62" t="s">
        <v>42904</v>
      </c>
      <c r="F4682" s="62" t="s">
        <v>42905</v>
      </c>
      <c r="G4682" s="62" t="s">
        <v>42906</v>
      </c>
      <c r="H4682" s="62" t="s">
        <v>42907</v>
      </c>
      <c r="I4682" s="62" t="s">
        <v>42908</v>
      </c>
      <c r="J4682" s="62" t="s">
        <v>42909</v>
      </c>
    </row>
    <row r="4683" spans="1:10" ht="42" customHeight="1">
      <c r="A4683" s="23">
        <v>4681</v>
      </c>
      <c r="B4683" s="62" t="s">
        <v>42910</v>
      </c>
      <c r="C4683" s="62" t="s">
        <v>42911</v>
      </c>
      <c r="D4683" s="62" t="s">
        <v>42912</v>
      </c>
      <c r="E4683" s="62" t="s">
        <v>42913</v>
      </c>
      <c r="F4683" s="62" t="s">
        <v>42914</v>
      </c>
      <c r="G4683" s="62" t="s">
        <v>42915</v>
      </c>
      <c r="H4683" s="62" t="s">
        <v>42916</v>
      </c>
      <c r="I4683" s="62" t="s">
        <v>42917</v>
      </c>
      <c r="J4683" s="62" t="s">
        <v>42918</v>
      </c>
    </row>
    <row r="4684" spans="1:10" ht="42" customHeight="1">
      <c r="A4684" s="23">
        <v>4682</v>
      </c>
      <c r="B4684" s="62" t="s">
        <v>42919</v>
      </c>
      <c r="C4684" s="62" t="s">
        <v>42920</v>
      </c>
      <c r="D4684" s="62" t="s">
        <v>42921</v>
      </c>
      <c r="E4684" s="62" t="s">
        <v>42922</v>
      </c>
      <c r="F4684" s="62" t="s">
        <v>42923</v>
      </c>
      <c r="G4684" s="62" t="s">
        <v>42924</v>
      </c>
      <c r="H4684" s="62" t="s">
        <v>42925</v>
      </c>
      <c r="I4684" s="62" t="s">
        <v>42926</v>
      </c>
      <c r="J4684" s="62" t="s">
        <v>42927</v>
      </c>
    </row>
    <row r="4685" spans="1:10" ht="42" customHeight="1">
      <c r="A4685" s="23">
        <v>4683</v>
      </c>
      <c r="B4685" s="62" t="s">
        <v>42928</v>
      </c>
      <c r="C4685" s="62" t="s">
        <v>42929</v>
      </c>
      <c r="D4685" s="62" t="s">
        <v>42930</v>
      </c>
      <c r="E4685" s="62" t="s">
        <v>42931</v>
      </c>
      <c r="F4685" s="62" t="s">
        <v>42932</v>
      </c>
      <c r="G4685" s="62" t="s">
        <v>42933</v>
      </c>
      <c r="H4685" s="62" t="s">
        <v>42934</v>
      </c>
      <c r="I4685" s="62" t="s">
        <v>42935</v>
      </c>
      <c r="J4685" s="62" t="s">
        <v>42936</v>
      </c>
    </row>
    <row r="4686" spans="1:10" ht="42" customHeight="1">
      <c r="A4686" s="23">
        <v>4684</v>
      </c>
      <c r="B4686" s="62" t="s">
        <v>42937</v>
      </c>
      <c r="C4686" s="62" t="s">
        <v>42938</v>
      </c>
      <c r="D4686" s="62" t="s">
        <v>42939</v>
      </c>
      <c r="E4686" s="62" t="s">
        <v>42940</v>
      </c>
      <c r="F4686" s="62" t="s">
        <v>42941</v>
      </c>
      <c r="G4686" s="62" t="s">
        <v>42942</v>
      </c>
      <c r="H4686" s="62" t="s">
        <v>42943</v>
      </c>
      <c r="I4686" s="62" t="s">
        <v>42944</v>
      </c>
      <c r="J4686" s="62" t="s">
        <v>42945</v>
      </c>
    </row>
    <row r="4687" spans="1:10" ht="42" customHeight="1">
      <c r="A4687" s="23">
        <v>4685</v>
      </c>
      <c r="B4687" s="62" t="s">
        <v>42946</v>
      </c>
      <c r="C4687" s="62" t="s">
        <v>42947</v>
      </c>
      <c r="D4687" s="62" t="s">
        <v>42948</v>
      </c>
      <c r="E4687" s="62" t="s">
        <v>42949</v>
      </c>
      <c r="F4687" s="62" t="s">
        <v>42950</v>
      </c>
      <c r="G4687" s="62" t="s">
        <v>42951</v>
      </c>
      <c r="H4687" s="62" t="s">
        <v>42952</v>
      </c>
      <c r="I4687" s="62" t="s">
        <v>42953</v>
      </c>
      <c r="J4687" s="62" t="s">
        <v>42954</v>
      </c>
    </row>
    <row r="4688" spans="1:10" ht="42" customHeight="1">
      <c r="A4688" s="23">
        <v>4686</v>
      </c>
      <c r="B4688" s="62" t="s">
        <v>42955</v>
      </c>
      <c r="C4688" s="62" t="s">
        <v>42956</v>
      </c>
      <c r="D4688" s="62" t="s">
        <v>42957</v>
      </c>
      <c r="E4688" s="62" t="s">
        <v>42958</v>
      </c>
      <c r="F4688" s="62" t="s">
        <v>42959</v>
      </c>
      <c r="G4688" s="62" t="s">
        <v>42960</v>
      </c>
      <c r="H4688" s="62" t="s">
        <v>42961</v>
      </c>
      <c r="I4688" s="62" t="s">
        <v>42962</v>
      </c>
      <c r="J4688" s="62" t="s">
        <v>42963</v>
      </c>
    </row>
    <row r="4689" spans="1:10" ht="42" customHeight="1">
      <c r="A4689" s="23">
        <v>4687</v>
      </c>
      <c r="B4689" s="62" t="s">
        <v>42964</v>
      </c>
      <c r="C4689" s="62" t="s">
        <v>42965</v>
      </c>
      <c r="D4689" s="62" t="s">
        <v>42966</v>
      </c>
      <c r="E4689" s="62" t="s">
        <v>42967</v>
      </c>
      <c r="F4689" s="62" t="s">
        <v>42968</v>
      </c>
      <c r="G4689" s="62" t="s">
        <v>42969</v>
      </c>
      <c r="H4689" s="62" t="s">
        <v>42970</v>
      </c>
      <c r="I4689" s="62" t="s">
        <v>42971</v>
      </c>
      <c r="J4689" s="62" t="s">
        <v>42972</v>
      </c>
    </row>
    <row r="4690" spans="1:10" ht="42" customHeight="1">
      <c r="A4690" s="23">
        <v>4688</v>
      </c>
      <c r="B4690" s="62" t="s">
        <v>42973</v>
      </c>
      <c r="C4690" s="62" t="s">
        <v>42974</v>
      </c>
      <c r="D4690" s="62" t="s">
        <v>42975</v>
      </c>
      <c r="E4690" s="62" t="s">
        <v>42976</v>
      </c>
      <c r="F4690" s="62" t="s">
        <v>42977</v>
      </c>
      <c r="G4690" s="62" t="s">
        <v>42978</v>
      </c>
      <c r="H4690" s="62" t="s">
        <v>42979</v>
      </c>
      <c r="I4690" s="62" t="s">
        <v>42980</v>
      </c>
      <c r="J4690" s="62" t="s">
        <v>42981</v>
      </c>
    </row>
    <row r="4691" spans="1:10" ht="42" customHeight="1">
      <c r="A4691" s="23">
        <v>4689</v>
      </c>
      <c r="B4691" s="62" t="s">
        <v>42982</v>
      </c>
      <c r="C4691" s="62" t="s">
        <v>42983</v>
      </c>
      <c r="D4691" s="62" t="s">
        <v>42984</v>
      </c>
      <c r="E4691" s="62" t="s">
        <v>42985</v>
      </c>
      <c r="F4691" s="62" t="s">
        <v>42986</v>
      </c>
      <c r="G4691" s="62" t="s">
        <v>42987</v>
      </c>
      <c r="H4691" s="62" t="s">
        <v>42988</v>
      </c>
      <c r="I4691" s="62" t="s">
        <v>42989</v>
      </c>
      <c r="J4691" s="62" t="s">
        <v>42990</v>
      </c>
    </row>
    <row r="4692" spans="1:10" ht="42" customHeight="1">
      <c r="A4692" s="23">
        <v>4690</v>
      </c>
      <c r="B4692" s="62" t="s">
        <v>42991</v>
      </c>
      <c r="C4692" s="62" t="s">
        <v>42992</v>
      </c>
      <c r="D4692" s="62" t="s">
        <v>42993</v>
      </c>
      <c r="E4692" s="62" t="s">
        <v>42994</v>
      </c>
      <c r="F4692" s="62" t="s">
        <v>42995</v>
      </c>
      <c r="G4692" s="62" t="s">
        <v>42996</v>
      </c>
      <c r="H4692" s="62" t="s">
        <v>42997</v>
      </c>
      <c r="I4692" s="62" t="s">
        <v>42998</v>
      </c>
      <c r="J4692" s="62" t="s">
        <v>42999</v>
      </c>
    </row>
    <row r="4693" spans="1:10" ht="42" customHeight="1">
      <c r="A4693" s="23">
        <v>4691</v>
      </c>
      <c r="B4693" s="62" t="s">
        <v>43000</v>
      </c>
      <c r="C4693" s="62" t="s">
        <v>43001</v>
      </c>
      <c r="D4693" s="62" t="s">
        <v>43002</v>
      </c>
      <c r="E4693" s="62" t="s">
        <v>43003</v>
      </c>
      <c r="F4693" s="62" t="s">
        <v>43004</v>
      </c>
      <c r="G4693" s="62" t="s">
        <v>43005</v>
      </c>
      <c r="H4693" s="62" t="s">
        <v>43006</v>
      </c>
      <c r="I4693" s="62" t="s">
        <v>43007</v>
      </c>
      <c r="J4693" s="62" t="s">
        <v>43008</v>
      </c>
    </row>
    <row r="4694" spans="1:10" ht="42" customHeight="1">
      <c r="A4694" s="23">
        <v>4692</v>
      </c>
      <c r="B4694" s="62" t="s">
        <v>43009</v>
      </c>
      <c r="C4694" s="62" t="s">
        <v>43010</v>
      </c>
      <c r="D4694" s="62" t="s">
        <v>43011</v>
      </c>
      <c r="E4694" s="62" t="s">
        <v>43012</v>
      </c>
      <c r="F4694" s="62" t="s">
        <v>43013</v>
      </c>
      <c r="G4694" s="62" t="s">
        <v>43014</v>
      </c>
      <c r="H4694" s="62" t="s">
        <v>43015</v>
      </c>
      <c r="I4694" s="62" t="s">
        <v>43016</v>
      </c>
      <c r="J4694" s="62" t="s">
        <v>43017</v>
      </c>
    </row>
    <row r="4695" spans="1:10" ht="42" customHeight="1">
      <c r="A4695" s="23">
        <v>4693</v>
      </c>
      <c r="B4695" s="62" t="s">
        <v>43018</v>
      </c>
      <c r="C4695" s="62" t="s">
        <v>43019</v>
      </c>
      <c r="D4695" s="62" t="s">
        <v>43020</v>
      </c>
      <c r="E4695" s="62" t="s">
        <v>43021</v>
      </c>
      <c r="F4695" s="62" t="s">
        <v>43022</v>
      </c>
      <c r="G4695" s="62" t="s">
        <v>43023</v>
      </c>
      <c r="H4695" s="62" t="s">
        <v>43024</v>
      </c>
      <c r="I4695" s="62" t="s">
        <v>43025</v>
      </c>
      <c r="J4695" s="62" t="s">
        <v>43026</v>
      </c>
    </row>
    <row r="4696" spans="1:10" ht="42" customHeight="1">
      <c r="A4696" s="23">
        <v>4694</v>
      </c>
      <c r="B4696" s="62" t="s">
        <v>43027</v>
      </c>
      <c r="C4696" s="62" t="s">
        <v>43028</v>
      </c>
      <c r="D4696" s="62" t="s">
        <v>43029</v>
      </c>
      <c r="E4696" s="62" t="s">
        <v>43030</v>
      </c>
      <c r="F4696" s="62" t="s">
        <v>43031</v>
      </c>
      <c r="G4696" s="62" t="s">
        <v>43032</v>
      </c>
      <c r="H4696" s="62" t="s">
        <v>43033</v>
      </c>
      <c r="I4696" s="62" t="s">
        <v>43034</v>
      </c>
      <c r="J4696" s="62" t="s">
        <v>43035</v>
      </c>
    </row>
    <row r="4697" spans="1:10" ht="42" customHeight="1">
      <c r="A4697" s="23">
        <v>4695</v>
      </c>
      <c r="B4697" s="62" t="s">
        <v>43036</v>
      </c>
      <c r="C4697" s="62" t="s">
        <v>43037</v>
      </c>
      <c r="D4697" s="62" t="s">
        <v>43038</v>
      </c>
      <c r="E4697" s="62" t="s">
        <v>43039</v>
      </c>
      <c r="F4697" s="62" t="s">
        <v>43040</v>
      </c>
      <c r="G4697" s="62" t="s">
        <v>43041</v>
      </c>
      <c r="H4697" s="62" t="s">
        <v>43042</v>
      </c>
      <c r="I4697" s="62" t="s">
        <v>43043</v>
      </c>
      <c r="J4697" s="62" t="s">
        <v>43044</v>
      </c>
    </row>
    <row r="4698" spans="1:10" ht="42" customHeight="1">
      <c r="A4698" s="23">
        <v>4696</v>
      </c>
      <c r="B4698" s="62" t="s">
        <v>43045</v>
      </c>
      <c r="C4698" s="62" t="s">
        <v>43046</v>
      </c>
      <c r="D4698" s="62" t="s">
        <v>43047</v>
      </c>
      <c r="E4698" s="62" t="s">
        <v>43048</v>
      </c>
      <c r="F4698" s="62" t="s">
        <v>43049</v>
      </c>
      <c r="G4698" s="62" t="s">
        <v>43050</v>
      </c>
      <c r="H4698" s="62" t="s">
        <v>43051</v>
      </c>
      <c r="I4698" s="62" t="s">
        <v>43052</v>
      </c>
      <c r="J4698" s="62" t="s">
        <v>43053</v>
      </c>
    </row>
    <row r="4699" spans="1:10" ht="42" customHeight="1">
      <c r="A4699" s="23">
        <v>4697</v>
      </c>
      <c r="B4699" s="62" t="s">
        <v>43054</v>
      </c>
      <c r="C4699" s="62" t="s">
        <v>43055</v>
      </c>
      <c r="D4699" s="62" t="s">
        <v>43056</v>
      </c>
      <c r="E4699" s="62" t="s">
        <v>43057</v>
      </c>
      <c r="F4699" s="62" t="s">
        <v>43058</v>
      </c>
      <c r="G4699" s="62" t="s">
        <v>43059</v>
      </c>
      <c r="H4699" s="62" t="s">
        <v>43060</v>
      </c>
      <c r="I4699" s="62" t="s">
        <v>43061</v>
      </c>
      <c r="J4699" s="62" t="s">
        <v>43062</v>
      </c>
    </row>
    <row r="4700" spans="1:10" ht="42" customHeight="1">
      <c r="A4700" s="23">
        <v>4698</v>
      </c>
      <c r="B4700" s="62" t="s">
        <v>43063</v>
      </c>
      <c r="C4700" s="62" t="s">
        <v>43064</v>
      </c>
      <c r="D4700" s="62" t="s">
        <v>43065</v>
      </c>
      <c r="E4700" s="62" t="s">
        <v>43066</v>
      </c>
      <c r="F4700" s="62" t="s">
        <v>43067</v>
      </c>
      <c r="G4700" s="62" t="s">
        <v>43068</v>
      </c>
      <c r="H4700" s="62" t="s">
        <v>43069</v>
      </c>
      <c r="I4700" s="62" t="s">
        <v>43070</v>
      </c>
      <c r="J4700" s="62" t="s">
        <v>43071</v>
      </c>
    </row>
    <row r="4701" spans="1:10" ht="42" customHeight="1">
      <c r="A4701" s="23">
        <v>4699</v>
      </c>
      <c r="B4701" s="62" t="s">
        <v>43072</v>
      </c>
      <c r="C4701" s="62" t="s">
        <v>43073</v>
      </c>
      <c r="D4701" s="62" t="s">
        <v>43074</v>
      </c>
      <c r="E4701" s="62" t="s">
        <v>43075</v>
      </c>
      <c r="F4701" s="62" t="s">
        <v>43076</v>
      </c>
      <c r="G4701" s="62" t="s">
        <v>43077</v>
      </c>
      <c r="H4701" s="62" t="s">
        <v>43078</v>
      </c>
      <c r="I4701" s="62" t="s">
        <v>43079</v>
      </c>
      <c r="J4701" s="62" t="s">
        <v>43080</v>
      </c>
    </row>
    <row r="4702" spans="1:10" ht="42" customHeight="1">
      <c r="A4702" s="23">
        <v>4700</v>
      </c>
      <c r="B4702" s="62" t="s">
        <v>43081</v>
      </c>
      <c r="C4702" s="62" t="s">
        <v>43082</v>
      </c>
      <c r="D4702" s="62" t="s">
        <v>43083</v>
      </c>
      <c r="E4702" s="62" t="s">
        <v>43084</v>
      </c>
      <c r="F4702" s="62" t="s">
        <v>43085</v>
      </c>
      <c r="G4702" s="62" t="s">
        <v>43086</v>
      </c>
      <c r="H4702" s="62" t="s">
        <v>43087</v>
      </c>
      <c r="I4702" s="62" t="s">
        <v>43088</v>
      </c>
      <c r="J4702" s="62" t="s">
        <v>43089</v>
      </c>
    </row>
    <row r="4703" spans="1:10" ht="42" customHeight="1">
      <c r="A4703" s="23">
        <v>4701</v>
      </c>
      <c r="B4703" s="62" t="s">
        <v>43090</v>
      </c>
      <c r="C4703" s="62" t="s">
        <v>43091</v>
      </c>
      <c r="D4703" s="62" t="s">
        <v>43092</v>
      </c>
      <c r="E4703" s="62" t="s">
        <v>43093</v>
      </c>
      <c r="F4703" s="62" t="s">
        <v>43094</v>
      </c>
      <c r="G4703" s="62" t="s">
        <v>43095</v>
      </c>
      <c r="H4703" s="62" t="s">
        <v>43096</v>
      </c>
      <c r="I4703" s="62" t="s">
        <v>43097</v>
      </c>
      <c r="J4703" s="62" t="s">
        <v>43098</v>
      </c>
    </row>
    <row r="4704" spans="1:10" ht="42" customHeight="1">
      <c r="A4704" s="23">
        <v>4702</v>
      </c>
      <c r="B4704" s="62" t="s">
        <v>43099</v>
      </c>
      <c r="C4704" s="62" t="s">
        <v>43100</v>
      </c>
      <c r="D4704" s="62" t="s">
        <v>43101</v>
      </c>
      <c r="E4704" s="62" t="s">
        <v>43102</v>
      </c>
      <c r="F4704" s="62" t="s">
        <v>43103</v>
      </c>
      <c r="G4704" s="62" t="s">
        <v>43104</v>
      </c>
      <c r="H4704" s="62" t="s">
        <v>43105</v>
      </c>
      <c r="I4704" s="62" t="s">
        <v>43106</v>
      </c>
      <c r="J4704" s="62" t="s">
        <v>43107</v>
      </c>
    </row>
    <row r="4705" spans="1:10" ht="42" customHeight="1">
      <c r="A4705" s="23">
        <v>4703</v>
      </c>
      <c r="B4705" s="62" t="s">
        <v>43108</v>
      </c>
      <c r="C4705" s="62" t="s">
        <v>43109</v>
      </c>
      <c r="D4705" s="62" t="s">
        <v>43110</v>
      </c>
      <c r="E4705" s="62" t="s">
        <v>43111</v>
      </c>
      <c r="F4705" s="62" t="s">
        <v>43112</v>
      </c>
      <c r="G4705" s="62" t="s">
        <v>43113</v>
      </c>
      <c r="H4705" s="62" t="s">
        <v>43114</v>
      </c>
      <c r="I4705" s="62" t="s">
        <v>43115</v>
      </c>
      <c r="J4705" s="62" t="s">
        <v>43116</v>
      </c>
    </row>
    <row r="4706" spans="1:10" ht="42" customHeight="1">
      <c r="A4706" s="23">
        <v>4704</v>
      </c>
      <c r="B4706" s="62" t="s">
        <v>43117</v>
      </c>
      <c r="C4706" s="62" t="s">
        <v>43118</v>
      </c>
      <c r="D4706" s="62" t="s">
        <v>43119</v>
      </c>
      <c r="E4706" s="62" t="s">
        <v>43120</v>
      </c>
      <c r="F4706" s="62" t="s">
        <v>43121</v>
      </c>
      <c r="G4706" s="62" t="s">
        <v>43122</v>
      </c>
      <c r="H4706" s="62" t="s">
        <v>43123</v>
      </c>
      <c r="I4706" s="62" t="s">
        <v>43124</v>
      </c>
      <c r="J4706" s="62" t="s">
        <v>43125</v>
      </c>
    </row>
    <row r="4707" spans="1:10" ht="42" customHeight="1">
      <c r="A4707" s="23">
        <v>4705</v>
      </c>
      <c r="B4707" s="62" t="s">
        <v>43126</v>
      </c>
      <c r="C4707" s="62" t="s">
        <v>43127</v>
      </c>
      <c r="D4707" s="62" t="s">
        <v>43128</v>
      </c>
      <c r="E4707" s="62" t="s">
        <v>43129</v>
      </c>
      <c r="F4707" s="62" t="s">
        <v>43130</v>
      </c>
      <c r="G4707" s="62" t="s">
        <v>43131</v>
      </c>
      <c r="H4707" s="62" t="s">
        <v>43132</v>
      </c>
      <c r="I4707" s="62" t="s">
        <v>43133</v>
      </c>
      <c r="J4707" s="62" t="s">
        <v>43134</v>
      </c>
    </row>
    <row r="4708" spans="1:10" ht="42" customHeight="1">
      <c r="A4708" s="23">
        <v>4706</v>
      </c>
      <c r="B4708" s="62" t="s">
        <v>43135</v>
      </c>
      <c r="C4708" s="62" t="s">
        <v>43136</v>
      </c>
      <c r="D4708" s="62" t="s">
        <v>43137</v>
      </c>
      <c r="E4708" s="62" t="s">
        <v>43138</v>
      </c>
      <c r="F4708" s="62" t="s">
        <v>43139</v>
      </c>
      <c r="G4708" s="62" t="s">
        <v>43140</v>
      </c>
      <c r="H4708" s="62" t="s">
        <v>43141</v>
      </c>
      <c r="I4708" s="62" t="s">
        <v>43142</v>
      </c>
      <c r="J4708" s="62" t="s">
        <v>43143</v>
      </c>
    </row>
    <row r="4709" spans="1:10" ht="42" customHeight="1">
      <c r="A4709" s="23">
        <v>4707</v>
      </c>
      <c r="B4709" s="62" t="s">
        <v>43144</v>
      </c>
      <c r="C4709" s="62" t="s">
        <v>43145</v>
      </c>
      <c r="D4709" s="62" t="s">
        <v>43146</v>
      </c>
      <c r="E4709" s="62" t="s">
        <v>43147</v>
      </c>
      <c r="F4709" s="62" t="s">
        <v>43148</v>
      </c>
      <c r="G4709" s="62" t="s">
        <v>43149</v>
      </c>
      <c r="H4709" s="62" t="s">
        <v>43150</v>
      </c>
      <c r="I4709" s="62" t="s">
        <v>43151</v>
      </c>
      <c r="J4709" s="62" t="s">
        <v>43152</v>
      </c>
    </row>
    <row r="4710" spans="1:10" ht="42" customHeight="1">
      <c r="A4710" s="23">
        <v>4708</v>
      </c>
      <c r="B4710" s="62" t="s">
        <v>43153</v>
      </c>
      <c r="C4710" s="62" t="s">
        <v>43154</v>
      </c>
      <c r="D4710" s="62" t="s">
        <v>43155</v>
      </c>
      <c r="E4710" s="62" t="s">
        <v>43156</v>
      </c>
      <c r="F4710" s="62" t="s">
        <v>43157</v>
      </c>
      <c r="G4710" s="62" t="s">
        <v>43158</v>
      </c>
      <c r="H4710" s="62" t="s">
        <v>43159</v>
      </c>
      <c r="I4710" s="62" t="s">
        <v>43160</v>
      </c>
      <c r="J4710" s="62" t="s">
        <v>43161</v>
      </c>
    </row>
    <row r="4711" spans="1:10" ht="42" customHeight="1">
      <c r="A4711" s="23">
        <v>4709</v>
      </c>
      <c r="B4711" s="62" t="s">
        <v>43162</v>
      </c>
      <c r="C4711" s="62" t="s">
        <v>43163</v>
      </c>
      <c r="D4711" s="62" t="s">
        <v>43164</v>
      </c>
      <c r="E4711" s="62" t="s">
        <v>43165</v>
      </c>
      <c r="F4711" s="62" t="s">
        <v>43166</v>
      </c>
      <c r="G4711" s="62" t="s">
        <v>43167</v>
      </c>
      <c r="H4711" s="62" t="s">
        <v>43168</v>
      </c>
      <c r="I4711" s="62" t="s">
        <v>43169</v>
      </c>
      <c r="J4711" s="62" t="s">
        <v>43170</v>
      </c>
    </row>
    <row r="4712" spans="1:10" ht="42" customHeight="1">
      <c r="A4712" s="23">
        <v>4710</v>
      </c>
      <c r="B4712" s="62" t="s">
        <v>43171</v>
      </c>
      <c r="C4712" s="62" t="s">
        <v>43172</v>
      </c>
      <c r="D4712" s="62" t="s">
        <v>43173</v>
      </c>
      <c r="E4712" s="62" t="s">
        <v>43174</v>
      </c>
      <c r="F4712" s="62" t="s">
        <v>43175</v>
      </c>
      <c r="G4712" s="62" t="s">
        <v>43176</v>
      </c>
      <c r="H4712" s="62" t="s">
        <v>43177</v>
      </c>
      <c r="I4712" s="62" t="s">
        <v>43178</v>
      </c>
      <c r="J4712" s="62" t="s">
        <v>43179</v>
      </c>
    </row>
    <row r="4713" spans="1:10" ht="42" customHeight="1">
      <c r="A4713" s="23">
        <v>4711</v>
      </c>
      <c r="B4713" s="62" t="s">
        <v>43180</v>
      </c>
      <c r="C4713" s="62" t="s">
        <v>43181</v>
      </c>
      <c r="D4713" s="62" t="s">
        <v>43182</v>
      </c>
      <c r="E4713" s="62" t="s">
        <v>43183</v>
      </c>
      <c r="F4713" s="62" t="s">
        <v>43184</v>
      </c>
      <c r="G4713" s="62" t="s">
        <v>43185</v>
      </c>
      <c r="H4713" s="62" t="s">
        <v>43186</v>
      </c>
      <c r="I4713" s="62" t="s">
        <v>43187</v>
      </c>
      <c r="J4713" s="62" t="s">
        <v>43188</v>
      </c>
    </row>
    <row r="4714" spans="1:10" ht="42" customHeight="1">
      <c r="A4714" s="23">
        <v>4712</v>
      </c>
      <c r="B4714" s="62" t="s">
        <v>43189</v>
      </c>
      <c r="C4714" s="62" t="s">
        <v>43190</v>
      </c>
      <c r="D4714" s="62" t="s">
        <v>43191</v>
      </c>
      <c r="E4714" s="62" t="s">
        <v>43192</v>
      </c>
      <c r="F4714" s="62" t="s">
        <v>43193</v>
      </c>
      <c r="G4714" s="62" t="s">
        <v>43194</v>
      </c>
      <c r="H4714" s="62" t="s">
        <v>43195</v>
      </c>
      <c r="I4714" s="62" t="s">
        <v>43196</v>
      </c>
      <c r="J4714" s="62" t="s">
        <v>43197</v>
      </c>
    </row>
    <row r="4715" spans="1:10" ht="42" customHeight="1">
      <c r="A4715" s="23">
        <v>4713</v>
      </c>
      <c r="B4715" s="62" t="s">
        <v>43198</v>
      </c>
      <c r="C4715" s="62" t="s">
        <v>43199</v>
      </c>
      <c r="D4715" s="62" t="s">
        <v>43200</v>
      </c>
      <c r="E4715" s="62" t="s">
        <v>43201</v>
      </c>
      <c r="F4715" s="62" t="s">
        <v>43202</v>
      </c>
      <c r="G4715" s="62" t="s">
        <v>43203</v>
      </c>
      <c r="H4715" s="62" t="s">
        <v>43204</v>
      </c>
      <c r="I4715" s="62" t="s">
        <v>43205</v>
      </c>
      <c r="J4715" s="62" t="s">
        <v>43206</v>
      </c>
    </row>
    <row r="4716" spans="1:10" ht="42" customHeight="1">
      <c r="A4716" s="23">
        <v>4714</v>
      </c>
      <c r="B4716" s="62" t="s">
        <v>43207</v>
      </c>
      <c r="C4716" s="62" t="s">
        <v>43208</v>
      </c>
      <c r="D4716" s="62" t="s">
        <v>43209</v>
      </c>
      <c r="E4716" s="62" t="s">
        <v>43210</v>
      </c>
      <c r="F4716" s="62" t="s">
        <v>43211</v>
      </c>
      <c r="G4716" s="62" t="s">
        <v>43212</v>
      </c>
      <c r="H4716" s="62" t="s">
        <v>43213</v>
      </c>
      <c r="I4716" s="62" t="s">
        <v>43214</v>
      </c>
      <c r="J4716" s="62" t="s">
        <v>43215</v>
      </c>
    </row>
    <row r="4717" spans="1:10" ht="42" customHeight="1">
      <c r="A4717" s="23">
        <v>4715</v>
      </c>
      <c r="B4717" s="62" t="s">
        <v>43216</v>
      </c>
      <c r="C4717" s="62" t="s">
        <v>43217</v>
      </c>
      <c r="D4717" s="62" t="s">
        <v>43218</v>
      </c>
      <c r="E4717" s="62" t="s">
        <v>43219</v>
      </c>
      <c r="F4717" s="62" t="s">
        <v>43220</v>
      </c>
      <c r="G4717" s="62" t="s">
        <v>43221</v>
      </c>
      <c r="H4717" s="62" t="s">
        <v>43222</v>
      </c>
      <c r="I4717" s="62" t="s">
        <v>43223</v>
      </c>
      <c r="J4717" s="62" t="s">
        <v>43224</v>
      </c>
    </row>
    <row r="4718" spans="1:10" ht="42" customHeight="1">
      <c r="A4718" s="23">
        <v>4716</v>
      </c>
      <c r="B4718" s="62" t="s">
        <v>43225</v>
      </c>
      <c r="C4718" s="62" t="s">
        <v>43226</v>
      </c>
      <c r="D4718" s="62" t="s">
        <v>43227</v>
      </c>
      <c r="E4718" s="62" t="s">
        <v>43228</v>
      </c>
      <c r="F4718" s="62" t="s">
        <v>43229</v>
      </c>
      <c r="G4718" s="62" t="s">
        <v>43230</v>
      </c>
      <c r="H4718" s="62" t="s">
        <v>43231</v>
      </c>
      <c r="I4718" s="62" t="s">
        <v>43232</v>
      </c>
      <c r="J4718" s="62" t="s">
        <v>43233</v>
      </c>
    </row>
    <row r="4719" spans="1:10" ht="42" customHeight="1">
      <c r="A4719" s="23">
        <v>4717</v>
      </c>
      <c r="B4719" s="62" t="s">
        <v>43234</v>
      </c>
      <c r="C4719" s="62" t="s">
        <v>43235</v>
      </c>
      <c r="D4719" s="62" t="s">
        <v>43236</v>
      </c>
      <c r="E4719" s="62" t="s">
        <v>43237</v>
      </c>
      <c r="F4719" s="62" t="s">
        <v>43238</v>
      </c>
      <c r="G4719" s="62" t="s">
        <v>43239</v>
      </c>
      <c r="H4719" s="62" t="s">
        <v>43240</v>
      </c>
      <c r="I4719" s="62" t="s">
        <v>43241</v>
      </c>
      <c r="J4719" s="62" t="s">
        <v>43242</v>
      </c>
    </row>
    <row r="4720" spans="1:10" ht="42" customHeight="1">
      <c r="A4720" s="23">
        <v>4718</v>
      </c>
      <c r="B4720" s="62" t="s">
        <v>43243</v>
      </c>
      <c r="C4720" s="62" t="s">
        <v>43244</v>
      </c>
      <c r="D4720" s="62" t="s">
        <v>43245</v>
      </c>
      <c r="E4720" s="62" t="s">
        <v>43246</v>
      </c>
      <c r="F4720" s="62" t="s">
        <v>43247</v>
      </c>
      <c r="G4720" s="62" t="s">
        <v>43248</v>
      </c>
      <c r="H4720" s="62" t="s">
        <v>43249</v>
      </c>
      <c r="I4720" s="62" t="s">
        <v>43250</v>
      </c>
      <c r="J4720" s="62" t="s">
        <v>43251</v>
      </c>
    </row>
    <row r="4721" spans="1:10" ht="42" customHeight="1">
      <c r="A4721" s="23">
        <v>4719</v>
      </c>
      <c r="B4721" s="62" t="s">
        <v>43252</v>
      </c>
      <c r="C4721" s="62" t="s">
        <v>43253</v>
      </c>
      <c r="D4721" s="62" t="s">
        <v>43254</v>
      </c>
      <c r="E4721" s="62" t="s">
        <v>43255</v>
      </c>
      <c r="F4721" s="62" t="s">
        <v>43256</v>
      </c>
      <c r="G4721" s="62" t="s">
        <v>43257</v>
      </c>
      <c r="H4721" s="62" t="s">
        <v>43258</v>
      </c>
      <c r="I4721" s="62" t="s">
        <v>43259</v>
      </c>
      <c r="J4721" s="62" t="s">
        <v>43260</v>
      </c>
    </row>
    <row r="4722" spans="1:10" ht="42" customHeight="1">
      <c r="A4722" s="23">
        <v>4720</v>
      </c>
      <c r="B4722" s="62" t="s">
        <v>43261</v>
      </c>
      <c r="C4722" s="62" t="s">
        <v>43262</v>
      </c>
      <c r="D4722" s="62" t="s">
        <v>43263</v>
      </c>
      <c r="E4722" s="62" t="s">
        <v>43264</v>
      </c>
      <c r="F4722" s="62" t="s">
        <v>43265</v>
      </c>
      <c r="G4722" s="62" t="s">
        <v>43266</v>
      </c>
      <c r="H4722" s="62" t="s">
        <v>43267</v>
      </c>
      <c r="I4722" s="62" t="s">
        <v>43268</v>
      </c>
      <c r="J4722" s="62"/>
    </row>
    <row r="4723" spans="1:10" ht="42" customHeight="1">
      <c r="A4723" s="23">
        <v>4721</v>
      </c>
      <c r="B4723" s="62" t="s">
        <v>43269</v>
      </c>
      <c r="C4723" s="62" t="s">
        <v>43270</v>
      </c>
      <c r="D4723" s="62" t="s">
        <v>43271</v>
      </c>
      <c r="E4723" s="62" t="s">
        <v>43272</v>
      </c>
      <c r="F4723" s="62" t="s">
        <v>43273</v>
      </c>
      <c r="G4723" s="62" t="s">
        <v>43274</v>
      </c>
      <c r="H4723" s="62" t="s">
        <v>43275</v>
      </c>
      <c r="I4723" s="62" t="s">
        <v>43276</v>
      </c>
      <c r="J4723" s="62" t="s">
        <v>43277</v>
      </c>
    </row>
    <row r="4724" spans="1:10" ht="42" customHeight="1">
      <c r="A4724" s="23">
        <v>4722</v>
      </c>
      <c r="B4724" s="62" t="s">
        <v>43278</v>
      </c>
      <c r="C4724" s="62" t="s">
        <v>43279</v>
      </c>
      <c r="D4724" s="62" t="s">
        <v>43280</v>
      </c>
      <c r="E4724" s="62" t="s">
        <v>43281</v>
      </c>
      <c r="F4724" s="62" t="s">
        <v>43282</v>
      </c>
      <c r="G4724" s="62" t="s">
        <v>43283</v>
      </c>
      <c r="H4724" s="62" t="s">
        <v>43284</v>
      </c>
      <c r="I4724" s="62" t="s">
        <v>43285</v>
      </c>
      <c r="J4724" s="62" t="s">
        <v>43286</v>
      </c>
    </row>
    <row r="4725" spans="1:10" ht="42" customHeight="1">
      <c r="A4725" s="23">
        <v>4723</v>
      </c>
      <c r="B4725" s="62" t="s">
        <v>43287</v>
      </c>
      <c r="C4725" s="62" t="s">
        <v>43288</v>
      </c>
      <c r="D4725" s="62" t="s">
        <v>43289</v>
      </c>
      <c r="E4725" s="62" t="s">
        <v>43290</v>
      </c>
      <c r="F4725" s="62" t="s">
        <v>43291</v>
      </c>
      <c r="G4725" s="62" t="s">
        <v>43292</v>
      </c>
      <c r="H4725" s="62" t="s">
        <v>43293</v>
      </c>
      <c r="I4725" s="62" t="s">
        <v>43294</v>
      </c>
      <c r="J4725" s="62" t="s">
        <v>43295</v>
      </c>
    </row>
    <row r="4726" spans="1:10" ht="42" customHeight="1">
      <c r="A4726" s="23">
        <v>4724</v>
      </c>
      <c r="B4726" s="62" t="s">
        <v>43296</v>
      </c>
      <c r="C4726" s="62" t="s">
        <v>43297</v>
      </c>
      <c r="D4726" s="62" t="s">
        <v>43298</v>
      </c>
      <c r="E4726" s="62" t="s">
        <v>43299</v>
      </c>
      <c r="F4726" s="62" t="s">
        <v>43300</v>
      </c>
      <c r="G4726" s="62" t="s">
        <v>43301</v>
      </c>
      <c r="H4726" s="62" t="s">
        <v>43302</v>
      </c>
      <c r="I4726" s="62" t="s">
        <v>43303</v>
      </c>
      <c r="J4726" s="62" t="s">
        <v>43304</v>
      </c>
    </row>
    <row r="4727" spans="1:10" ht="42" customHeight="1">
      <c r="A4727" s="23">
        <v>4725</v>
      </c>
      <c r="B4727" s="62" t="s">
        <v>43305</v>
      </c>
      <c r="C4727" s="62" t="s">
        <v>43306</v>
      </c>
      <c r="D4727" s="62" t="s">
        <v>43307</v>
      </c>
      <c r="E4727" s="62" t="s">
        <v>43308</v>
      </c>
      <c r="F4727" s="62" t="s">
        <v>43309</v>
      </c>
      <c r="G4727" s="62" t="s">
        <v>43310</v>
      </c>
      <c r="H4727" s="62" t="s">
        <v>43311</v>
      </c>
      <c r="I4727" s="62" t="s">
        <v>43312</v>
      </c>
      <c r="J4727" s="62" t="s">
        <v>43313</v>
      </c>
    </row>
    <row r="4728" spans="1:10" ht="42" customHeight="1">
      <c r="A4728" s="23">
        <v>4726</v>
      </c>
      <c r="B4728" s="62" t="s">
        <v>43314</v>
      </c>
      <c r="C4728" s="62" t="s">
        <v>43315</v>
      </c>
      <c r="D4728" s="62" t="s">
        <v>43316</v>
      </c>
      <c r="E4728" s="62" t="s">
        <v>43317</v>
      </c>
      <c r="F4728" s="62" t="s">
        <v>43318</v>
      </c>
      <c r="G4728" s="62" t="s">
        <v>43319</v>
      </c>
      <c r="H4728" s="62" t="s">
        <v>43320</v>
      </c>
      <c r="I4728" s="62" t="s">
        <v>43321</v>
      </c>
      <c r="J4728" s="62" t="s">
        <v>43322</v>
      </c>
    </row>
    <row r="4729" spans="1:10" ht="42" customHeight="1">
      <c r="A4729" s="23">
        <v>4727</v>
      </c>
      <c r="B4729" s="62" t="s">
        <v>43323</v>
      </c>
      <c r="C4729" s="62" t="s">
        <v>43324</v>
      </c>
      <c r="D4729" s="62" t="s">
        <v>43325</v>
      </c>
      <c r="E4729" s="62" t="s">
        <v>43326</v>
      </c>
      <c r="F4729" s="62" t="s">
        <v>43327</v>
      </c>
      <c r="G4729" s="62" t="s">
        <v>43328</v>
      </c>
      <c r="H4729" s="62" t="s">
        <v>43329</v>
      </c>
      <c r="I4729" s="62" t="s">
        <v>43330</v>
      </c>
      <c r="J4729" s="62" t="s">
        <v>43331</v>
      </c>
    </row>
    <row r="4730" spans="1:10" ht="42" customHeight="1">
      <c r="A4730" s="23">
        <v>4728</v>
      </c>
      <c r="B4730" s="62" t="s">
        <v>43332</v>
      </c>
      <c r="C4730" s="62" t="s">
        <v>43333</v>
      </c>
      <c r="D4730" s="62" t="s">
        <v>43334</v>
      </c>
      <c r="E4730" s="62" t="s">
        <v>43335</v>
      </c>
      <c r="F4730" s="62" t="s">
        <v>43336</v>
      </c>
      <c r="G4730" s="62" t="s">
        <v>43337</v>
      </c>
      <c r="H4730" s="62" t="s">
        <v>43338</v>
      </c>
      <c r="I4730" s="62" t="s">
        <v>43339</v>
      </c>
      <c r="J4730" s="62" t="s">
        <v>43340</v>
      </c>
    </row>
    <row r="4731" spans="1:10" ht="42" customHeight="1">
      <c r="A4731" s="23">
        <v>4729</v>
      </c>
      <c r="B4731" s="62" t="s">
        <v>43341</v>
      </c>
      <c r="C4731" s="62" t="s">
        <v>43342</v>
      </c>
      <c r="D4731" s="62" t="s">
        <v>43343</v>
      </c>
      <c r="E4731" s="62" t="s">
        <v>43344</v>
      </c>
      <c r="F4731" s="62" t="s">
        <v>43345</v>
      </c>
      <c r="G4731" s="62" t="s">
        <v>43346</v>
      </c>
      <c r="H4731" s="62" t="s">
        <v>43347</v>
      </c>
      <c r="I4731" s="62" t="s">
        <v>43348</v>
      </c>
      <c r="J4731" s="62" t="s">
        <v>43349</v>
      </c>
    </row>
    <row r="4732" spans="1:10" ht="42" customHeight="1">
      <c r="A4732" s="23">
        <v>4730</v>
      </c>
      <c r="B4732" s="62" t="s">
        <v>43350</v>
      </c>
      <c r="C4732" s="62" t="s">
        <v>43351</v>
      </c>
      <c r="D4732" s="62" t="s">
        <v>43352</v>
      </c>
      <c r="E4732" s="62" t="s">
        <v>43353</v>
      </c>
      <c r="F4732" s="62" t="s">
        <v>43354</v>
      </c>
      <c r="G4732" s="62" t="s">
        <v>43355</v>
      </c>
      <c r="H4732" s="62" t="s">
        <v>43356</v>
      </c>
      <c r="I4732" s="62" t="s">
        <v>43357</v>
      </c>
      <c r="J4732" s="62" t="s">
        <v>43358</v>
      </c>
    </row>
    <row r="4733" spans="1:10" ht="42" customHeight="1">
      <c r="A4733" s="23">
        <v>4731</v>
      </c>
      <c r="B4733" s="62" t="s">
        <v>43359</v>
      </c>
      <c r="C4733" s="62" t="s">
        <v>43360</v>
      </c>
      <c r="D4733" s="62" t="s">
        <v>43361</v>
      </c>
      <c r="E4733" s="62" t="s">
        <v>43362</v>
      </c>
      <c r="F4733" s="62" t="s">
        <v>43363</v>
      </c>
      <c r="G4733" s="62" t="s">
        <v>43364</v>
      </c>
      <c r="H4733" s="62" t="s">
        <v>43365</v>
      </c>
      <c r="I4733" s="62" t="s">
        <v>43366</v>
      </c>
      <c r="J4733" s="62" t="s">
        <v>43367</v>
      </c>
    </row>
    <row r="4734" spans="1:10" ht="42" customHeight="1">
      <c r="A4734" s="23">
        <v>4732</v>
      </c>
      <c r="B4734" s="62" t="s">
        <v>43368</v>
      </c>
      <c r="C4734" s="62" t="s">
        <v>43369</v>
      </c>
      <c r="D4734" s="62" t="s">
        <v>43370</v>
      </c>
      <c r="E4734" s="62" t="s">
        <v>43371</v>
      </c>
      <c r="F4734" s="62" t="s">
        <v>43372</v>
      </c>
      <c r="G4734" s="62" t="s">
        <v>43373</v>
      </c>
      <c r="H4734" s="62" t="s">
        <v>43374</v>
      </c>
      <c r="I4734" s="62" t="s">
        <v>43375</v>
      </c>
      <c r="J4734" s="62" t="s">
        <v>43376</v>
      </c>
    </row>
    <row r="4735" spans="1:10" ht="42" customHeight="1">
      <c r="A4735" s="23">
        <v>4733</v>
      </c>
      <c r="B4735" s="62" t="s">
        <v>43377</v>
      </c>
      <c r="C4735" s="62" t="s">
        <v>43378</v>
      </c>
      <c r="D4735" s="62" t="s">
        <v>43379</v>
      </c>
      <c r="E4735" s="62" t="s">
        <v>43380</v>
      </c>
      <c r="F4735" s="62" t="s">
        <v>43381</v>
      </c>
      <c r="G4735" s="62" t="s">
        <v>43382</v>
      </c>
      <c r="H4735" s="62" t="s">
        <v>43383</v>
      </c>
      <c r="I4735" s="62" t="s">
        <v>43384</v>
      </c>
      <c r="J4735" s="62" t="s">
        <v>43385</v>
      </c>
    </row>
    <row r="4736" spans="1:10" ht="42" customHeight="1">
      <c r="A4736" s="23">
        <v>4734</v>
      </c>
      <c r="B4736" s="62" t="s">
        <v>43386</v>
      </c>
      <c r="C4736" s="62" t="s">
        <v>43387</v>
      </c>
      <c r="D4736" s="62" t="s">
        <v>43388</v>
      </c>
      <c r="E4736" s="62" t="s">
        <v>43389</v>
      </c>
      <c r="F4736" s="62" t="s">
        <v>43390</v>
      </c>
      <c r="G4736" s="62" t="s">
        <v>43391</v>
      </c>
      <c r="H4736" s="62" t="s">
        <v>43392</v>
      </c>
      <c r="I4736" s="62" t="s">
        <v>43393</v>
      </c>
      <c r="J4736" s="62" t="s">
        <v>43394</v>
      </c>
    </row>
    <row r="4737" spans="1:10" ht="42" customHeight="1">
      <c r="A4737" s="23">
        <v>4735</v>
      </c>
      <c r="B4737" s="62" t="s">
        <v>43395</v>
      </c>
      <c r="C4737" s="62" t="s">
        <v>43396</v>
      </c>
      <c r="D4737" s="62" t="s">
        <v>43397</v>
      </c>
      <c r="E4737" s="62" t="s">
        <v>43398</v>
      </c>
      <c r="F4737" s="62" t="s">
        <v>43399</v>
      </c>
      <c r="G4737" s="62" t="s">
        <v>43400</v>
      </c>
      <c r="H4737" s="62" t="s">
        <v>43401</v>
      </c>
      <c r="I4737" s="62" t="s">
        <v>43402</v>
      </c>
      <c r="J4737" s="62" t="s">
        <v>43403</v>
      </c>
    </row>
    <row r="4738" spans="1:10" ht="42" customHeight="1">
      <c r="A4738" s="23">
        <v>4736</v>
      </c>
      <c r="B4738" s="62" t="s">
        <v>43404</v>
      </c>
      <c r="C4738" s="62" t="s">
        <v>43405</v>
      </c>
      <c r="D4738" s="62" t="s">
        <v>43406</v>
      </c>
      <c r="E4738" s="62" t="s">
        <v>43407</v>
      </c>
      <c r="F4738" s="62" t="s">
        <v>43408</v>
      </c>
      <c r="G4738" s="62" t="s">
        <v>43409</v>
      </c>
      <c r="H4738" s="62" t="s">
        <v>43410</v>
      </c>
      <c r="I4738" s="62" t="s">
        <v>43411</v>
      </c>
      <c r="J4738" s="62" t="s">
        <v>43412</v>
      </c>
    </row>
    <row r="4739" spans="1:10" ht="42" customHeight="1">
      <c r="A4739" s="23">
        <v>4737</v>
      </c>
      <c r="B4739" s="62" t="s">
        <v>43413</v>
      </c>
      <c r="C4739" s="62" t="s">
        <v>43414</v>
      </c>
      <c r="D4739" s="62" t="s">
        <v>43415</v>
      </c>
      <c r="E4739" s="62" t="s">
        <v>43416</v>
      </c>
      <c r="F4739" s="62" t="s">
        <v>43417</v>
      </c>
      <c r="G4739" s="62" t="s">
        <v>43418</v>
      </c>
      <c r="H4739" s="62" t="s">
        <v>43419</v>
      </c>
      <c r="I4739" s="62" t="s">
        <v>43420</v>
      </c>
      <c r="J4739" s="62" t="s">
        <v>43421</v>
      </c>
    </row>
    <row r="4740" spans="1:10" ht="42" customHeight="1">
      <c r="A4740" s="23">
        <v>4738</v>
      </c>
      <c r="B4740" s="62" t="s">
        <v>43422</v>
      </c>
      <c r="C4740" s="62" t="s">
        <v>43423</v>
      </c>
      <c r="D4740" s="62" t="s">
        <v>43424</v>
      </c>
      <c r="E4740" s="62" t="s">
        <v>43425</v>
      </c>
      <c r="F4740" s="62" t="s">
        <v>43426</v>
      </c>
      <c r="G4740" s="62" t="s">
        <v>43427</v>
      </c>
      <c r="H4740" s="62" t="s">
        <v>43428</v>
      </c>
      <c r="I4740" s="62" t="s">
        <v>43429</v>
      </c>
      <c r="J4740" s="62" t="s">
        <v>43430</v>
      </c>
    </row>
    <row r="4741" spans="1:10" ht="42" customHeight="1">
      <c r="A4741" s="23">
        <v>4739</v>
      </c>
      <c r="B4741" s="62" t="s">
        <v>43431</v>
      </c>
      <c r="C4741" s="62" t="s">
        <v>43432</v>
      </c>
      <c r="D4741" s="62" t="s">
        <v>43433</v>
      </c>
      <c r="E4741" s="62" t="s">
        <v>43434</v>
      </c>
      <c r="F4741" s="62" t="s">
        <v>43435</v>
      </c>
      <c r="G4741" s="62" t="s">
        <v>43436</v>
      </c>
      <c r="H4741" s="62" t="s">
        <v>43437</v>
      </c>
      <c r="I4741" s="62" t="s">
        <v>43438</v>
      </c>
      <c r="J4741" s="62" t="s">
        <v>43439</v>
      </c>
    </row>
    <row r="4742" spans="1:10" ht="42" customHeight="1">
      <c r="A4742" s="23">
        <v>4740</v>
      </c>
      <c r="B4742" s="62" t="s">
        <v>43440</v>
      </c>
      <c r="C4742" s="62" t="s">
        <v>43441</v>
      </c>
      <c r="D4742" s="62" t="s">
        <v>43442</v>
      </c>
      <c r="E4742" s="62" t="s">
        <v>43443</v>
      </c>
      <c r="F4742" s="62" t="s">
        <v>43444</v>
      </c>
      <c r="G4742" s="62" t="s">
        <v>43445</v>
      </c>
      <c r="H4742" s="62" t="s">
        <v>43446</v>
      </c>
      <c r="I4742" s="62" t="s">
        <v>43447</v>
      </c>
      <c r="J4742" s="62" t="s">
        <v>43448</v>
      </c>
    </row>
    <row r="4743" spans="1:10" ht="42" customHeight="1">
      <c r="A4743" s="23">
        <v>4741</v>
      </c>
      <c r="B4743" s="62" t="s">
        <v>43449</v>
      </c>
      <c r="C4743" s="62" t="s">
        <v>43450</v>
      </c>
      <c r="D4743" s="62" t="s">
        <v>43451</v>
      </c>
      <c r="E4743" s="62" t="s">
        <v>43452</v>
      </c>
      <c r="F4743" s="62" t="s">
        <v>43453</v>
      </c>
      <c r="G4743" s="62" t="s">
        <v>43454</v>
      </c>
      <c r="H4743" s="62" t="s">
        <v>43455</v>
      </c>
      <c r="I4743" s="62" t="s">
        <v>43456</v>
      </c>
      <c r="J4743" s="62" t="s">
        <v>43457</v>
      </c>
    </row>
    <row r="4744" spans="1:10" ht="42" customHeight="1">
      <c r="A4744" s="23">
        <v>4742</v>
      </c>
      <c r="B4744" s="62" t="s">
        <v>43458</v>
      </c>
      <c r="C4744" s="62" t="s">
        <v>43459</v>
      </c>
      <c r="D4744" s="62" t="s">
        <v>43460</v>
      </c>
      <c r="E4744" s="62" t="s">
        <v>43461</v>
      </c>
      <c r="F4744" s="62" t="s">
        <v>43462</v>
      </c>
      <c r="G4744" s="62" t="s">
        <v>43463</v>
      </c>
      <c r="H4744" s="62" t="s">
        <v>43464</v>
      </c>
      <c r="I4744" s="62" t="s">
        <v>43465</v>
      </c>
      <c r="J4744" s="62" t="s">
        <v>43466</v>
      </c>
    </row>
    <row r="4745" spans="1:10" ht="42" customHeight="1">
      <c r="A4745" s="23">
        <v>4743</v>
      </c>
      <c r="B4745" s="62" t="s">
        <v>43467</v>
      </c>
      <c r="C4745" s="62" t="s">
        <v>43468</v>
      </c>
      <c r="D4745" s="62" t="s">
        <v>43469</v>
      </c>
      <c r="E4745" s="62" t="s">
        <v>43470</v>
      </c>
      <c r="F4745" s="62" t="s">
        <v>43471</v>
      </c>
      <c r="G4745" s="62" t="s">
        <v>43472</v>
      </c>
      <c r="H4745" s="62" t="s">
        <v>43473</v>
      </c>
      <c r="I4745" s="62" t="s">
        <v>43474</v>
      </c>
      <c r="J4745" s="62" t="s">
        <v>10489</v>
      </c>
    </row>
    <row r="4746" spans="1:10" ht="42" customHeight="1">
      <c r="A4746" s="23">
        <v>4744</v>
      </c>
      <c r="B4746" s="62" t="s">
        <v>43475</v>
      </c>
      <c r="C4746" s="62" t="s">
        <v>43476</v>
      </c>
      <c r="D4746" s="62" t="s">
        <v>43477</v>
      </c>
      <c r="E4746" s="62" t="s">
        <v>43478</v>
      </c>
      <c r="F4746" s="62" t="s">
        <v>43479</v>
      </c>
      <c r="G4746" s="62" t="s">
        <v>43480</v>
      </c>
      <c r="H4746" s="62" t="s">
        <v>43481</v>
      </c>
      <c r="I4746" s="62" t="s">
        <v>43482</v>
      </c>
      <c r="J4746" s="62" t="s">
        <v>10507</v>
      </c>
    </row>
    <row r="4747" spans="1:10" ht="42" customHeight="1">
      <c r="A4747" s="23">
        <v>4745</v>
      </c>
      <c r="B4747" s="62" t="s">
        <v>43483</v>
      </c>
      <c r="C4747" s="62" t="s">
        <v>43484</v>
      </c>
      <c r="D4747" s="62" t="s">
        <v>43485</v>
      </c>
      <c r="E4747" s="62" t="s">
        <v>43486</v>
      </c>
      <c r="F4747" s="62" t="s">
        <v>43487</v>
      </c>
      <c r="G4747" s="62" t="s">
        <v>43488</v>
      </c>
      <c r="H4747" s="62" t="s">
        <v>43489</v>
      </c>
      <c r="I4747" s="62" t="s">
        <v>43490</v>
      </c>
      <c r="J4747" s="62" t="s">
        <v>10498</v>
      </c>
    </row>
    <row r="4748" spans="1:10" ht="42" customHeight="1">
      <c r="A4748" s="23">
        <v>4746</v>
      </c>
      <c r="B4748" s="62" t="s">
        <v>43491</v>
      </c>
      <c r="C4748" s="62" t="s">
        <v>43492</v>
      </c>
      <c r="D4748" s="62" t="s">
        <v>43493</v>
      </c>
      <c r="E4748" s="62" t="s">
        <v>43494</v>
      </c>
      <c r="F4748" s="62" t="s">
        <v>43495</v>
      </c>
      <c r="G4748" s="62" t="s">
        <v>43496</v>
      </c>
      <c r="H4748" s="62" t="s">
        <v>43497</v>
      </c>
      <c r="I4748" s="62" t="s">
        <v>43498</v>
      </c>
      <c r="J4748" s="62" t="s">
        <v>10533</v>
      </c>
    </row>
    <row r="4749" spans="1:10" ht="42" customHeight="1">
      <c r="A4749" s="23">
        <v>4747</v>
      </c>
      <c r="B4749" s="62" t="s">
        <v>43499</v>
      </c>
      <c r="C4749" s="62" t="s">
        <v>43500</v>
      </c>
      <c r="D4749" s="62" t="s">
        <v>43501</v>
      </c>
      <c r="E4749" s="62" t="s">
        <v>43502</v>
      </c>
      <c r="F4749" s="62" t="s">
        <v>43503</v>
      </c>
      <c r="G4749" s="62" t="s">
        <v>43504</v>
      </c>
      <c r="H4749" s="62" t="s">
        <v>43505</v>
      </c>
      <c r="I4749" s="62" t="s">
        <v>43506</v>
      </c>
      <c r="J4749" s="62" t="s">
        <v>43507</v>
      </c>
    </row>
    <row r="4750" spans="1:10" ht="42" customHeight="1">
      <c r="A4750" s="23">
        <v>4748</v>
      </c>
      <c r="B4750" s="62" t="s">
        <v>43508</v>
      </c>
      <c r="C4750" s="62" t="s">
        <v>43500</v>
      </c>
      <c r="D4750" s="62" t="s">
        <v>43509</v>
      </c>
      <c r="E4750" s="62" t="s">
        <v>43510</v>
      </c>
      <c r="F4750" s="62" t="s">
        <v>43511</v>
      </c>
      <c r="G4750" s="62" t="s">
        <v>43512</v>
      </c>
      <c r="H4750" s="62" t="s">
        <v>43513</v>
      </c>
      <c r="I4750" s="62" t="s">
        <v>43514</v>
      </c>
      <c r="J4750" s="62" t="s">
        <v>43515</v>
      </c>
    </row>
    <row r="4751" spans="1:10" ht="42" customHeight="1">
      <c r="A4751" s="23">
        <v>4749</v>
      </c>
      <c r="B4751" s="62" t="s">
        <v>43516</v>
      </c>
      <c r="C4751" s="62" t="s">
        <v>43517</v>
      </c>
      <c r="D4751" s="62" t="s">
        <v>43518</v>
      </c>
      <c r="E4751" s="62" t="s">
        <v>43519</v>
      </c>
      <c r="F4751" s="62" t="s">
        <v>43520</v>
      </c>
      <c r="G4751" s="62" t="s">
        <v>43521</v>
      </c>
      <c r="H4751" s="62" t="s">
        <v>43522</v>
      </c>
      <c r="I4751" s="62" t="s">
        <v>43523</v>
      </c>
      <c r="J4751" s="62" t="s">
        <v>43524</v>
      </c>
    </row>
    <row r="4752" spans="1:10" ht="42" customHeight="1">
      <c r="A4752" s="23">
        <v>4750</v>
      </c>
      <c r="B4752" s="62" t="s">
        <v>43525</v>
      </c>
      <c r="C4752" s="62" t="s">
        <v>43526</v>
      </c>
      <c r="D4752" s="62" t="s">
        <v>43527</v>
      </c>
      <c r="E4752" s="62" t="s">
        <v>43528</v>
      </c>
      <c r="F4752" s="62" t="s">
        <v>43529</v>
      </c>
      <c r="G4752" s="62" t="s">
        <v>43530</v>
      </c>
      <c r="H4752" s="62" t="s">
        <v>43531</v>
      </c>
      <c r="I4752" s="62" t="s">
        <v>43532</v>
      </c>
      <c r="J4752" s="62" t="s">
        <v>43533</v>
      </c>
    </row>
    <row r="4753" spans="1:10" ht="42" customHeight="1">
      <c r="A4753" s="23">
        <v>4751</v>
      </c>
      <c r="B4753" s="62" t="s">
        <v>43534</v>
      </c>
      <c r="C4753" s="62" t="s">
        <v>43535</v>
      </c>
      <c r="D4753" s="62" t="s">
        <v>43536</v>
      </c>
      <c r="E4753" s="62" t="s">
        <v>43537</v>
      </c>
      <c r="F4753" s="62" t="s">
        <v>43538</v>
      </c>
      <c r="G4753" s="62" t="s">
        <v>43539</v>
      </c>
      <c r="H4753" s="62" t="s">
        <v>43540</v>
      </c>
      <c r="I4753" s="62" t="s">
        <v>43541</v>
      </c>
      <c r="J4753" s="62" t="s">
        <v>43542</v>
      </c>
    </row>
    <row r="4754" spans="1:10" ht="42" customHeight="1">
      <c r="A4754" s="23">
        <v>4752</v>
      </c>
      <c r="B4754" s="62" t="s">
        <v>43543</v>
      </c>
      <c r="C4754" s="62" t="s">
        <v>43544</v>
      </c>
      <c r="D4754" s="62" t="s">
        <v>43545</v>
      </c>
      <c r="E4754" s="62" t="s">
        <v>43546</v>
      </c>
      <c r="F4754" s="62" t="s">
        <v>43547</v>
      </c>
      <c r="G4754" s="62" t="s">
        <v>43548</v>
      </c>
      <c r="H4754" s="62" t="s">
        <v>43549</v>
      </c>
      <c r="I4754" s="62" t="s">
        <v>43550</v>
      </c>
      <c r="J4754" s="62" t="s">
        <v>43551</v>
      </c>
    </row>
    <row r="4755" spans="1:10" ht="42" customHeight="1">
      <c r="A4755" s="23">
        <v>4753</v>
      </c>
      <c r="B4755" s="62" t="s">
        <v>43552</v>
      </c>
      <c r="C4755" s="62" t="s">
        <v>43553</v>
      </c>
      <c r="D4755" s="62" t="s">
        <v>43554</v>
      </c>
      <c r="E4755" s="62" t="s">
        <v>43555</v>
      </c>
      <c r="F4755" s="62" t="s">
        <v>43556</v>
      </c>
      <c r="G4755" s="62" t="s">
        <v>43557</v>
      </c>
      <c r="H4755" s="62" t="s">
        <v>43558</v>
      </c>
      <c r="I4755" s="62" t="s">
        <v>43559</v>
      </c>
      <c r="J4755" s="62" t="s">
        <v>43560</v>
      </c>
    </row>
    <row r="4756" spans="1:10" ht="42" customHeight="1">
      <c r="A4756" s="23">
        <v>4754</v>
      </c>
      <c r="B4756" s="62" t="s">
        <v>43561</v>
      </c>
      <c r="C4756" s="62" t="s">
        <v>43562</v>
      </c>
      <c r="D4756" s="62" t="s">
        <v>43563</v>
      </c>
      <c r="E4756" s="62" t="s">
        <v>43564</v>
      </c>
      <c r="F4756" s="62" t="s">
        <v>43565</v>
      </c>
      <c r="G4756" s="62" t="s">
        <v>43566</v>
      </c>
      <c r="H4756" s="62" t="s">
        <v>43567</v>
      </c>
      <c r="I4756" s="62" t="s">
        <v>43568</v>
      </c>
      <c r="J4756" s="62" t="s">
        <v>10498</v>
      </c>
    </row>
    <row r="4757" spans="1:10" ht="42" customHeight="1">
      <c r="A4757" s="23">
        <v>4755</v>
      </c>
      <c r="B4757" s="65" t="s">
        <v>43569</v>
      </c>
      <c r="C4757" s="46" t="s">
        <v>5311</v>
      </c>
      <c r="D4757" s="65" t="s">
        <v>5312</v>
      </c>
      <c r="E4757" s="46" t="s">
        <v>43570</v>
      </c>
      <c r="F4757" s="46" t="s">
        <v>43571</v>
      </c>
      <c r="G4757" s="46" t="s">
        <v>43572</v>
      </c>
      <c r="H4757" s="65" t="s">
        <v>43573</v>
      </c>
      <c r="I4757" s="65" t="s">
        <v>43574</v>
      </c>
      <c r="J4757" s="65" t="s">
        <v>10507</v>
      </c>
    </row>
    <row r="4758" spans="1:10" ht="42" customHeight="1">
      <c r="A4758" s="23">
        <v>4756</v>
      </c>
      <c r="B4758" s="65" t="s">
        <v>43575</v>
      </c>
      <c r="C4758" s="46" t="s">
        <v>5311</v>
      </c>
      <c r="D4758" s="65" t="s">
        <v>5312</v>
      </c>
      <c r="E4758" s="46" t="s">
        <v>43576</v>
      </c>
      <c r="F4758" s="46" t="s">
        <v>43577</v>
      </c>
      <c r="G4758" s="46" t="s">
        <v>43578</v>
      </c>
      <c r="H4758" s="65" t="s">
        <v>43579</v>
      </c>
      <c r="I4758" s="65" t="s">
        <v>43580</v>
      </c>
      <c r="J4758" s="65" t="s">
        <v>10507</v>
      </c>
    </row>
    <row r="4759" spans="1:10" ht="42" customHeight="1">
      <c r="A4759" s="23">
        <v>4757</v>
      </c>
      <c r="B4759" s="23" t="s">
        <v>43581</v>
      </c>
      <c r="C4759" s="38" t="s">
        <v>5311</v>
      </c>
      <c r="D4759" s="23" t="s">
        <v>5312</v>
      </c>
      <c r="E4759" s="23" t="s">
        <v>43582</v>
      </c>
      <c r="F4759" s="23" t="s">
        <v>43583</v>
      </c>
      <c r="G4759" s="23" t="s">
        <v>43584</v>
      </c>
      <c r="H4759" s="23" t="s">
        <v>43585</v>
      </c>
      <c r="I4759" s="23" t="s">
        <v>43586</v>
      </c>
      <c r="J4759" s="23" t="s">
        <v>10507</v>
      </c>
    </row>
    <row r="4760" spans="1:10" ht="42" customHeight="1">
      <c r="A4760" s="23">
        <v>4758</v>
      </c>
      <c r="B4760" s="23" t="s">
        <v>43587</v>
      </c>
      <c r="C4760" s="38" t="s">
        <v>5311</v>
      </c>
      <c r="D4760" s="23" t="s">
        <v>5312</v>
      </c>
      <c r="E4760" s="23" t="s">
        <v>43588</v>
      </c>
      <c r="F4760" s="23" t="s">
        <v>43589</v>
      </c>
      <c r="G4760" s="23" t="s">
        <v>43590</v>
      </c>
      <c r="H4760" s="23" t="s">
        <v>43585</v>
      </c>
      <c r="I4760" s="23" t="s">
        <v>43591</v>
      </c>
      <c r="J4760" s="23" t="s">
        <v>10507</v>
      </c>
    </row>
    <row r="4761" spans="1:10" ht="42" customHeight="1">
      <c r="A4761" s="23">
        <v>4759</v>
      </c>
      <c r="B4761" s="23" t="s">
        <v>43592</v>
      </c>
      <c r="C4761" s="23" t="s">
        <v>43593</v>
      </c>
      <c r="D4761" s="23" t="s">
        <v>4909</v>
      </c>
      <c r="E4761" s="23" t="s">
        <v>43594</v>
      </c>
      <c r="F4761" s="23" t="s">
        <v>43595</v>
      </c>
      <c r="G4761" s="38" t="s">
        <v>43596</v>
      </c>
      <c r="H4761" s="23" t="s">
        <v>43597</v>
      </c>
      <c r="I4761" s="23" t="s">
        <v>43598</v>
      </c>
      <c r="J4761" s="23" t="s">
        <v>10507</v>
      </c>
    </row>
    <row r="4762" spans="1:10" ht="42" customHeight="1">
      <c r="A4762" s="23">
        <v>4760</v>
      </c>
      <c r="B4762" s="23" t="s">
        <v>43599</v>
      </c>
      <c r="C4762" s="23" t="s">
        <v>43600</v>
      </c>
      <c r="D4762" s="23" t="s">
        <v>4909</v>
      </c>
      <c r="E4762" s="23" t="s">
        <v>43601</v>
      </c>
      <c r="F4762" s="23" t="s">
        <v>43602</v>
      </c>
      <c r="G4762" s="38" t="s">
        <v>43596</v>
      </c>
      <c r="H4762" s="23" t="s">
        <v>43603</v>
      </c>
      <c r="I4762" s="23" t="s">
        <v>43604</v>
      </c>
      <c r="J4762" s="23" t="s">
        <v>10507</v>
      </c>
    </row>
    <row r="4763" spans="1:10" ht="42" customHeight="1">
      <c r="A4763" s="23">
        <v>4761</v>
      </c>
      <c r="B4763" s="23" t="s">
        <v>43605</v>
      </c>
      <c r="C4763" s="23" t="s">
        <v>43606</v>
      </c>
      <c r="D4763" s="23" t="s">
        <v>4909</v>
      </c>
      <c r="E4763" s="23" t="s">
        <v>43607</v>
      </c>
      <c r="F4763" s="23" t="s">
        <v>43608</v>
      </c>
      <c r="G4763" s="38" t="s">
        <v>43596</v>
      </c>
      <c r="H4763" s="23" t="s">
        <v>43609</v>
      </c>
      <c r="I4763" s="23" t="s">
        <v>43610</v>
      </c>
      <c r="J4763" s="23" t="s">
        <v>10507</v>
      </c>
    </row>
    <row r="4764" spans="1:10" ht="42" customHeight="1">
      <c r="A4764" s="23">
        <v>4762</v>
      </c>
      <c r="B4764" s="23" t="s">
        <v>43611</v>
      </c>
      <c r="C4764" s="23" t="s">
        <v>43612</v>
      </c>
      <c r="D4764" s="23" t="s">
        <v>4909</v>
      </c>
      <c r="E4764" s="23" t="s">
        <v>43613</v>
      </c>
      <c r="F4764" s="23" t="s">
        <v>43614</v>
      </c>
      <c r="G4764" s="38" t="s">
        <v>43596</v>
      </c>
      <c r="H4764" s="23" t="s">
        <v>43615</v>
      </c>
      <c r="I4764" s="23" t="s">
        <v>43616</v>
      </c>
      <c r="J4764" s="23" t="s">
        <v>10507</v>
      </c>
    </row>
    <row r="4765" spans="1:10" ht="42" customHeight="1">
      <c r="A4765" s="23">
        <v>4763</v>
      </c>
      <c r="B4765" s="23" t="s">
        <v>43617</v>
      </c>
      <c r="C4765" s="38" t="s">
        <v>4919</v>
      </c>
      <c r="D4765" s="23" t="s">
        <v>4920</v>
      </c>
      <c r="E4765" s="23" t="s">
        <v>43618</v>
      </c>
      <c r="F4765" s="23" t="s">
        <v>43619</v>
      </c>
      <c r="G4765" s="38" t="s">
        <v>43620</v>
      </c>
      <c r="H4765" s="23" t="s">
        <v>43621</v>
      </c>
      <c r="I4765" s="23" t="s">
        <v>43622</v>
      </c>
      <c r="J4765" s="23" t="s">
        <v>10498</v>
      </c>
    </row>
    <row r="4766" spans="1:10" ht="42" customHeight="1">
      <c r="A4766" s="23">
        <v>4764</v>
      </c>
      <c r="B4766" s="23" t="s">
        <v>43623</v>
      </c>
      <c r="C4766" s="38" t="s">
        <v>4919</v>
      </c>
      <c r="D4766" s="23" t="s">
        <v>4920</v>
      </c>
      <c r="E4766" s="23" t="s">
        <v>43624</v>
      </c>
      <c r="F4766" s="23" t="s">
        <v>43625</v>
      </c>
      <c r="G4766" s="38" t="s">
        <v>43626</v>
      </c>
      <c r="H4766" s="23" t="s">
        <v>43627</v>
      </c>
      <c r="I4766" s="23" t="s">
        <v>43628</v>
      </c>
      <c r="J4766" s="23" t="s">
        <v>10498</v>
      </c>
    </row>
    <row r="4767" spans="1:10" ht="42" customHeight="1">
      <c r="A4767" s="23">
        <v>4765</v>
      </c>
      <c r="B4767" s="23" t="s">
        <v>43629</v>
      </c>
      <c r="C4767" s="38" t="s">
        <v>4926</v>
      </c>
      <c r="D4767" s="23" t="s">
        <v>4927</v>
      </c>
      <c r="E4767" s="38" t="s">
        <v>4928</v>
      </c>
      <c r="F4767" s="23" t="s">
        <v>43630</v>
      </c>
      <c r="G4767" s="23" t="s">
        <v>43631</v>
      </c>
      <c r="H4767" s="23" t="s">
        <v>43632</v>
      </c>
      <c r="I4767" s="23" t="s">
        <v>43633</v>
      </c>
      <c r="J4767" s="23" t="s">
        <v>10498</v>
      </c>
    </row>
    <row r="4768" spans="1:10" ht="42" customHeight="1">
      <c r="A4768" s="23">
        <v>4766</v>
      </c>
      <c r="B4768" s="23" t="s">
        <v>43634</v>
      </c>
      <c r="C4768" s="38" t="s">
        <v>4932</v>
      </c>
      <c r="D4768" s="23" t="s">
        <v>43635</v>
      </c>
      <c r="E4768" s="38" t="s">
        <v>43636</v>
      </c>
      <c r="F4768" s="23" t="s">
        <v>43637</v>
      </c>
      <c r="G4768" s="23" t="s">
        <v>43638</v>
      </c>
      <c r="H4768" s="23" t="s">
        <v>43639</v>
      </c>
      <c r="I4768" s="23" t="s">
        <v>43640</v>
      </c>
      <c r="J4768" s="23" t="s">
        <v>10498</v>
      </c>
    </row>
    <row r="4769" spans="1:10" ht="42" customHeight="1">
      <c r="A4769" s="23">
        <v>4767</v>
      </c>
      <c r="B4769" s="23" t="s">
        <v>43641</v>
      </c>
      <c r="C4769" s="38" t="s">
        <v>4932</v>
      </c>
      <c r="D4769" s="23" t="s">
        <v>43635</v>
      </c>
      <c r="E4769" s="38" t="s">
        <v>43642</v>
      </c>
      <c r="F4769" s="23" t="s">
        <v>43643</v>
      </c>
      <c r="G4769" s="23" t="s">
        <v>43644</v>
      </c>
      <c r="H4769" s="23" t="s">
        <v>43645</v>
      </c>
      <c r="I4769" s="23" t="s">
        <v>43646</v>
      </c>
      <c r="J4769" s="23" t="s">
        <v>10498</v>
      </c>
    </row>
    <row r="4770" spans="1:10" ht="42" customHeight="1">
      <c r="A4770" s="23">
        <v>4768</v>
      </c>
      <c r="B4770" s="23" t="s">
        <v>43647</v>
      </c>
      <c r="C4770" s="38" t="s">
        <v>4932</v>
      </c>
      <c r="D4770" s="23" t="s">
        <v>43635</v>
      </c>
      <c r="E4770" s="38" t="s">
        <v>43648</v>
      </c>
      <c r="F4770" s="23" t="s">
        <v>43649</v>
      </c>
      <c r="G4770" s="23" t="s">
        <v>43650</v>
      </c>
      <c r="H4770" s="23" t="s">
        <v>43651</v>
      </c>
      <c r="I4770" s="23" t="s">
        <v>43652</v>
      </c>
      <c r="J4770" s="23" t="s">
        <v>10498</v>
      </c>
    </row>
    <row r="4771" spans="1:10" ht="42" customHeight="1">
      <c r="A4771" s="23">
        <v>4769</v>
      </c>
      <c r="B4771" s="23" t="s">
        <v>43653</v>
      </c>
      <c r="C4771" s="38" t="s">
        <v>4932</v>
      </c>
      <c r="D4771" s="23" t="s">
        <v>43635</v>
      </c>
      <c r="E4771" s="38" t="s">
        <v>43654</v>
      </c>
      <c r="F4771" s="23" t="s">
        <v>43655</v>
      </c>
      <c r="G4771" s="23" t="s">
        <v>43656</v>
      </c>
      <c r="H4771" s="23" t="s">
        <v>43657</v>
      </c>
      <c r="I4771" s="23" t="s">
        <v>43658</v>
      </c>
      <c r="J4771" s="23" t="s">
        <v>10498</v>
      </c>
    </row>
    <row r="4772" spans="1:10" ht="42" customHeight="1">
      <c r="A4772" s="23">
        <v>4770</v>
      </c>
      <c r="B4772" s="23" t="s">
        <v>43659</v>
      </c>
      <c r="C4772" s="38" t="s">
        <v>4932</v>
      </c>
      <c r="D4772" s="23" t="s">
        <v>43635</v>
      </c>
      <c r="E4772" s="38" t="s">
        <v>43660</v>
      </c>
      <c r="F4772" s="23" t="s">
        <v>43661</v>
      </c>
      <c r="G4772" s="23" t="s">
        <v>43662</v>
      </c>
      <c r="H4772" s="23" t="s">
        <v>43663</v>
      </c>
      <c r="I4772" s="23" t="s">
        <v>43664</v>
      </c>
      <c r="J4772" s="23" t="s">
        <v>10498</v>
      </c>
    </row>
    <row r="4773" spans="1:10" ht="42" customHeight="1">
      <c r="A4773" s="23">
        <v>4771</v>
      </c>
      <c r="B4773" s="23" t="s">
        <v>43665</v>
      </c>
      <c r="C4773" s="38" t="s">
        <v>4932</v>
      </c>
      <c r="D4773" s="23" t="s">
        <v>43635</v>
      </c>
      <c r="E4773" s="38" t="s">
        <v>43666</v>
      </c>
      <c r="F4773" s="23" t="s">
        <v>43667</v>
      </c>
      <c r="G4773" s="23" t="s">
        <v>43668</v>
      </c>
      <c r="H4773" s="23" t="s">
        <v>43669</v>
      </c>
      <c r="I4773" s="23" t="s">
        <v>43670</v>
      </c>
      <c r="J4773" s="23" t="s">
        <v>10498</v>
      </c>
    </row>
    <row r="4774" spans="1:10" ht="42" customHeight="1">
      <c r="A4774" s="23">
        <v>4772</v>
      </c>
      <c r="B4774" s="23" t="s">
        <v>43671</v>
      </c>
      <c r="C4774" s="38" t="s">
        <v>4937</v>
      </c>
      <c r="D4774" s="23" t="s">
        <v>4938</v>
      </c>
      <c r="E4774" s="38" t="s">
        <v>43672</v>
      </c>
      <c r="F4774" s="23" t="s">
        <v>4940</v>
      </c>
      <c r="G4774" s="23" t="s">
        <v>43673</v>
      </c>
      <c r="H4774" s="23" t="s">
        <v>43674</v>
      </c>
      <c r="I4774" s="23" t="s">
        <v>43675</v>
      </c>
      <c r="J4774" s="23" t="s">
        <v>10498</v>
      </c>
    </row>
    <row r="4775" spans="1:10" ht="42" customHeight="1">
      <c r="A4775" s="23">
        <v>4773</v>
      </c>
      <c r="B4775" s="23" t="s">
        <v>43676</v>
      </c>
      <c r="C4775" s="38" t="s">
        <v>4919</v>
      </c>
      <c r="D4775" s="23" t="s">
        <v>4920</v>
      </c>
      <c r="E4775" s="23" t="s">
        <v>43677</v>
      </c>
      <c r="F4775" s="23" t="s">
        <v>43678</v>
      </c>
      <c r="G4775" s="23" t="s">
        <v>43679</v>
      </c>
      <c r="H4775" s="23" t="s">
        <v>43680</v>
      </c>
      <c r="I4775" s="23" t="s">
        <v>43681</v>
      </c>
      <c r="J4775" s="23" t="s">
        <v>10489</v>
      </c>
    </row>
    <row r="4776" spans="1:10" ht="42" customHeight="1">
      <c r="A4776" s="23">
        <v>4774</v>
      </c>
      <c r="B4776" s="23" t="s">
        <v>43682</v>
      </c>
      <c r="C4776" s="38" t="s">
        <v>43683</v>
      </c>
      <c r="D4776" s="23" t="s">
        <v>43684</v>
      </c>
      <c r="E4776" s="38" t="s">
        <v>43685</v>
      </c>
      <c r="F4776" s="23" t="s">
        <v>43686</v>
      </c>
      <c r="G4776" s="23" t="s">
        <v>43687</v>
      </c>
      <c r="H4776" s="23" t="s">
        <v>43688</v>
      </c>
      <c r="I4776" s="23" t="s">
        <v>43689</v>
      </c>
      <c r="J4776" s="23" t="s">
        <v>12987</v>
      </c>
    </row>
    <row r="4777" spans="1:10" ht="42" customHeight="1">
      <c r="A4777" s="23">
        <v>4775</v>
      </c>
      <c r="B4777" s="23" t="s">
        <v>43690</v>
      </c>
      <c r="C4777" s="38" t="s">
        <v>43691</v>
      </c>
      <c r="D4777" s="23" t="s">
        <v>43692</v>
      </c>
      <c r="E4777" s="38" t="s">
        <v>43693</v>
      </c>
      <c r="F4777" s="23" t="s">
        <v>43694</v>
      </c>
      <c r="G4777" s="23" t="s">
        <v>43695</v>
      </c>
      <c r="H4777" s="23" t="s">
        <v>43696</v>
      </c>
      <c r="I4777" s="23" t="s">
        <v>43697</v>
      </c>
      <c r="J4777" s="23" t="s">
        <v>10489</v>
      </c>
    </row>
    <row r="4778" spans="1:10" ht="42" customHeight="1">
      <c r="A4778" s="23">
        <v>4776</v>
      </c>
      <c r="B4778" s="23" t="s">
        <v>43698</v>
      </c>
      <c r="C4778" s="38" t="s">
        <v>43699</v>
      </c>
      <c r="D4778" s="23" t="s">
        <v>43700</v>
      </c>
      <c r="E4778" s="38" t="s">
        <v>43701</v>
      </c>
      <c r="F4778" s="23" t="s">
        <v>43702</v>
      </c>
      <c r="G4778" s="38" t="s">
        <v>43703</v>
      </c>
      <c r="H4778" s="23" t="s">
        <v>43704</v>
      </c>
      <c r="I4778" s="23" t="s">
        <v>43705</v>
      </c>
      <c r="J4778" s="23" t="s">
        <v>12987</v>
      </c>
    </row>
    <row r="4779" spans="1:10" ht="42" customHeight="1">
      <c r="A4779" s="23">
        <v>4777</v>
      </c>
      <c r="B4779" s="23" t="s">
        <v>43706</v>
      </c>
      <c r="C4779" s="38" t="s">
        <v>43699</v>
      </c>
      <c r="D4779" s="23" t="s">
        <v>43700</v>
      </c>
      <c r="E4779" s="38" t="s">
        <v>43707</v>
      </c>
      <c r="F4779" s="23" t="s">
        <v>43708</v>
      </c>
      <c r="G4779" s="38" t="s">
        <v>43709</v>
      </c>
      <c r="H4779" s="23" t="s">
        <v>43710</v>
      </c>
      <c r="I4779" s="23" t="s">
        <v>43711</v>
      </c>
      <c r="J4779" s="23" t="s">
        <v>12987</v>
      </c>
    </row>
    <row r="4780" spans="1:10" ht="42" customHeight="1">
      <c r="A4780" s="23">
        <v>4778</v>
      </c>
      <c r="B4780" s="23" t="s">
        <v>43712</v>
      </c>
      <c r="C4780" s="38" t="s">
        <v>43699</v>
      </c>
      <c r="D4780" s="23" t="s">
        <v>43700</v>
      </c>
      <c r="E4780" s="38" t="s">
        <v>43713</v>
      </c>
      <c r="F4780" s="23" t="s">
        <v>43714</v>
      </c>
      <c r="G4780" s="38" t="s">
        <v>43715</v>
      </c>
      <c r="H4780" s="23" t="s">
        <v>43716</v>
      </c>
      <c r="I4780" s="23" t="s">
        <v>43717</v>
      </c>
      <c r="J4780" s="23" t="s">
        <v>12987</v>
      </c>
    </row>
    <row r="4781" spans="1:10" ht="42" customHeight="1">
      <c r="A4781" s="23">
        <v>4779</v>
      </c>
      <c r="B4781" s="23" t="s">
        <v>43718</v>
      </c>
      <c r="C4781" s="38" t="s">
        <v>43699</v>
      </c>
      <c r="D4781" s="23" t="s">
        <v>43700</v>
      </c>
      <c r="E4781" s="38" t="s">
        <v>43719</v>
      </c>
      <c r="F4781" s="23" t="s">
        <v>43720</v>
      </c>
      <c r="G4781" s="38" t="s">
        <v>43721</v>
      </c>
      <c r="H4781" s="23" t="s">
        <v>43722</v>
      </c>
      <c r="I4781" s="23" t="s">
        <v>43723</v>
      </c>
      <c r="J4781" s="23" t="s">
        <v>12987</v>
      </c>
    </row>
    <row r="4782" spans="1:10" ht="42" customHeight="1">
      <c r="A4782" s="23">
        <v>4780</v>
      </c>
      <c r="B4782" s="23" t="s">
        <v>43724</v>
      </c>
      <c r="C4782" s="38" t="s">
        <v>43699</v>
      </c>
      <c r="D4782" s="23" t="s">
        <v>43700</v>
      </c>
      <c r="E4782" s="38" t="s">
        <v>43725</v>
      </c>
      <c r="F4782" s="23" t="s">
        <v>43726</v>
      </c>
      <c r="G4782" s="38" t="s">
        <v>43727</v>
      </c>
      <c r="H4782" s="23" t="s">
        <v>43728</v>
      </c>
      <c r="I4782" s="23" t="s">
        <v>43729</v>
      </c>
      <c r="J4782" s="23" t="s">
        <v>12987</v>
      </c>
    </row>
    <row r="4783" spans="1:10" ht="42" customHeight="1">
      <c r="A4783" s="23">
        <v>4781</v>
      </c>
      <c r="B4783" s="23" t="s">
        <v>43730</v>
      </c>
      <c r="C4783" s="38" t="s">
        <v>43699</v>
      </c>
      <c r="D4783" s="23" t="s">
        <v>43700</v>
      </c>
      <c r="E4783" s="38" t="s">
        <v>43731</v>
      </c>
      <c r="F4783" s="23" t="s">
        <v>43732</v>
      </c>
      <c r="G4783" s="38" t="s">
        <v>43733</v>
      </c>
      <c r="H4783" s="23" t="s">
        <v>43734</v>
      </c>
      <c r="I4783" s="23" t="s">
        <v>43735</v>
      </c>
      <c r="J4783" s="23" t="s">
        <v>12987</v>
      </c>
    </row>
    <row r="4784" spans="1:10" ht="42" customHeight="1">
      <c r="A4784" s="23">
        <v>4782</v>
      </c>
      <c r="B4784" s="23" t="s">
        <v>43736</v>
      </c>
      <c r="C4784" s="38" t="s">
        <v>43699</v>
      </c>
      <c r="D4784" s="23" t="s">
        <v>43700</v>
      </c>
      <c r="E4784" s="23" t="s">
        <v>43737</v>
      </c>
      <c r="F4784" s="23" t="s">
        <v>43738</v>
      </c>
      <c r="G4784" s="38" t="s">
        <v>43739</v>
      </c>
      <c r="H4784" s="23" t="s">
        <v>43740</v>
      </c>
      <c r="I4784" s="23" t="s">
        <v>43741</v>
      </c>
      <c r="J4784" s="23" t="s">
        <v>12987</v>
      </c>
    </row>
    <row r="4785" spans="1:10" ht="42" customHeight="1">
      <c r="A4785" s="23">
        <v>4783</v>
      </c>
      <c r="B4785" s="23" t="s">
        <v>43742</v>
      </c>
      <c r="C4785" s="38" t="s">
        <v>43699</v>
      </c>
      <c r="D4785" s="23" t="s">
        <v>43700</v>
      </c>
      <c r="E4785" s="23" t="s">
        <v>43743</v>
      </c>
      <c r="F4785" s="23" t="s">
        <v>43744</v>
      </c>
      <c r="G4785" s="38" t="s">
        <v>43739</v>
      </c>
      <c r="H4785" s="23" t="s">
        <v>43745</v>
      </c>
      <c r="I4785" s="23" t="s">
        <v>43746</v>
      </c>
      <c r="J4785" s="23" t="s">
        <v>12987</v>
      </c>
    </row>
    <row r="4786" spans="1:10" ht="42" customHeight="1">
      <c r="A4786" s="23">
        <v>4784</v>
      </c>
      <c r="B4786" s="23" t="s">
        <v>43747</v>
      </c>
      <c r="C4786" s="38" t="s">
        <v>43699</v>
      </c>
      <c r="D4786" s="23" t="s">
        <v>43700</v>
      </c>
      <c r="E4786" s="23" t="s">
        <v>43748</v>
      </c>
      <c r="F4786" s="23" t="s">
        <v>43749</v>
      </c>
      <c r="G4786" s="38" t="s">
        <v>43750</v>
      </c>
      <c r="H4786" s="23" t="s">
        <v>43751</v>
      </c>
      <c r="I4786" s="23" t="s">
        <v>43752</v>
      </c>
      <c r="J4786" s="23" t="s">
        <v>12987</v>
      </c>
    </row>
    <row r="4787" spans="1:10" ht="42" customHeight="1">
      <c r="A4787" s="23">
        <v>4785</v>
      </c>
      <c r="B4787" s="23" t="s">
        <v>43753</v>
      </c>
      <c r="C4787" s="38" t="s">
        <v>43699</v>
      </c>
      <c r="D4787" s="23" t="s">
        <v>43700</v>
      </c>
      <c r="E4787" s="38" t="s">
        <v>43754</v>
      </c>
      <c r="F4787" s="23" t="s">
        <v>43755</v>
      </c>
      <c r="G4787" s="38" t="s">
        <v>43756</v>
      </c>
      <c r="H4787" s="23" t="s">
        <v>43757</v>
      </c>
      <c r="I4787" s="23" t="s">
        <v>43758</v>
      </c>
      <c r="J4787" s="23" t="s">
        <v>12987</v>
      </c>
    </row>
    <row r="4788" spans="1:10" ht="42" customHeight="1">
      <c r="A4788" s="23">
        <v>4786</v>
      </c>
      <c r="B4788" s="23" t="s">
        <v>43759</v>
      </c>
      <c r="C4788" s="38" t="s">
        <v>43699</v>
      </c>
      <c r="D4788" s="23" t="s">
        <v>43700</v>
      </c>
      <c r="E4788" s="38" t="s">
        <v>43760</v>
      </c>
      <c r="F4788" s="23" t="s">
        <v>43761</v>
      </c>
      <c r="G4788" s="38" t="s">
        <v>43762</v>
      </c>
      <c r="H4788" s="23" t="s">
        <v>43763</v>
      </c>
      <c r="I4788" s="23" t="s">
        <v>43764</v>
      </c>
      <c r="J4788" s="23" t="s">
        <v>12987</v>
      </c>
    </row>
    <row r="4789" spans="1:10" ht="42" customHeight="1">
      <c r="A4789" s="23">
        <v>4787</v>
      </c>
      <c r="B4789" s="23" t="s">
        <v>43765</v>
      </c>
      <c r="C4789" s="38" t="s">
        <v>43699</v>
      </c>
      <c r="D4789" s="23" t="s">
        <v>43700</v>
      </c>
      <c r="E4789" s="23" t="s">
        <v>43766</v>
      </c>
      <c r="F4789" s="23" t="s">
        <v>43767</v>
      </c>
      <c r="G4789" s="38" t="s">
        <v>43750</v>
      </c>
      <c r="H4789" s="23" t="s">
        <v>43751</v>
      </c>
      <c r="I4789" s="23" t="s">
        <v>43768</v>
      </c>
      <c r="J4789" s="23" t="s">
        <v>12987</v>
      </c>
    </row>
    <row r="4790" spans="1:10" ht="42" customHeight="1">
      <c r="A4790" s="23">
        <v>4788</v>
      </c>
      <c r="B4790" s="23" t="s">
        <v>43769</v>
      </c>
      <c r="C4790" s="38" t="s">
        <v>43699</v>
      </c>
      <c r="D4790" s="23" t="s">
        <v>43700</v>
      </c>
      <c r="E4790" s="38" t="s">
        <v>43770</v>
      </c>
      <c r="F4790" s="23" t="s">
        <v>43771</v>
      </c>
      <c r="G4790" s="38" t="s">
        <v>43772</v>
      </c>
      <c r="H4790" s="23" t="s">
        <v>43773</v>
      </c>
      <c r="I4790" s="23" t="s">
        <v>43774</v>
      </c>
      <c r="J4790" s="23" t="s">
        <v>12987</v>
      </c>
    </row>
    <row r="4791" spans="1:10" ht="42" customHeight="1">
      <c r="A4791" s="23">
        <v>4789</v>
      </c>
      <c r="B4791" s="23" t="s">
        <v>43775</v>
      </c>
      <c r="C4791" s="38" t="s">
        <v>43699</v>
      </c>
      <c r="D4791" s="23" t="s">
        <v>43700</v>
      </c>
      <c r="E4791" s="38" t="s">
        <v>43776</v>
      </c>
      <c r="F4791" s="23" t="s">
        <v>43777</v>
      </c>
      <c r="G4791" s="38" t="s">
        <v>43778</v>
      </c>
      <c r="H4791" s="23" t="s">
        <v>43779</v>
      </c>
      <c r="I4791" s="23" t="s">
        <v>43780</v>
      </c>
      <c r="J4791" s="23" t="s">
        <v>12987</v>
      </c>
    </row>
    <row r="4792" spans="1:10" ht="42" customHeight="1">
      <c r="A4792" s="23">
        <v>4790</v>
      </c>
      <c r="B4792" s="23" t="s">
        <v>43781</v>
      </c>
      <c r="C4792" s="38" t="s">
        <v>43699</v>
      </c>
      <c r="D4792" s="23" t="s">
        <v>43700</v>
      </c>
      <c r="E4792" s="38" t="s">
        <v>43782</v>
      </c>
      <c r="F4792" s="23" t="s">
        <v>43783</v>
      </c>
      <c r="G4792" s="38" t="s">
        <v>43784</v>
      </c>
      <c r="H4792" s="23" t="s">
        <v>43785</v>
      </c>
      <c r="I4792" s="23" t="s">
        <v>43786</v>
      </c>
      <c r="J4792" s="23" t="s">
        <v>12987</v>
      </c>
    </row>
    <row r="4793" spans="1:10" ht="42" customHeight="1">
      <c r="A4793" s="23">
        <v>4791</v>
      </c>
      <c r="B4793" s="23" t="s">
        <v>43787</v>
      </c>
      <c r="C4793" s="38" t="s">
        <v>4932</v>
      </c>
      <c r="D4793" s="23" t="s">
        <v>43635</v>
      </c>
      <c r="E4793" s="23" t="s">
        <v>43788</v>
      </c>
      <c r="F4793" s="23" t="s">
        <v>43789</v>
      </c>
      <c r="G4793" s="23" t="s">
        <v>43790</v>
      </c>
      <c r="H4793" s="23" t="s">
        <v>43791</v>
      </c>
      <c r="I4793" s="23" t="s">
        <v>43792</v>
      </c>
      <c r="J4793" s="23" t="s">
        <v>10498</v>
      </c>
    </row>
    <row r="4794" spans="1:10" ht="42" customHeight="1">
      <c r="A4794" s="23">
        <v>4792</v>
      </c>
      <c r="B4794" s="23" t="s">
        <v>43793</v>
      </c>
      <c r="C4794" s="38" t="s">
        <v>4932</v>
      </c>
      <c r="D4794" s="23" t="s">
        <v>43635</v>
      </c>
      <c r="E4794" s="23" t="s">
        <v>43794</v>
      </c>
      <c r="F4794" s="23" t="s">
        <v>43795</v>
      </c>
      <c r="G4794" s="23" t="s">
        <v>43796</v>
      </c>
      <c r="H4794" s="23" t="s">
        <v>43797</v>
      </c>
      <c r="I4794" s="23" t="s">
        <v>43798</v>
      </c>
      <c r="J4794" s="23" t="s">
        <v>10498</v>
      </c>
    </row>
    <row r="4795" spans="1:10" ht="42" customHeight="1">
      <c r="A4795" s="23">
        <v>4793</v>
      </c>
      <c r="B4795" s="23" t="s">
        <v>43799</v>
      </c>
      <c r="C4795" s="38" t="s">
        <v>4932</v>
      </c>
      <c r="D4795" s="23" t="s">
        <v>43635</v>
      </c>
      <c r="E4795" s="23" t="s">
        <v>43800</v>
      </c>
      <c r="F4795" s="23" t="s">
        <v>43801</v>
      </c>
      <c r="G4795" s="23" t="s">
        <v>43802</v>
      </c>
      <c r="H4795" s="23" t="s">
        <v>43803</v>
      </c>
      <c r="I4795" s="23" t="s">
        <v>43804</v>
      </c>
      <c r="J4795" s="23" t="s">
        <v>10498</v>
      </c>
    </row>
    <row r="4796" spans="1:10" ht="42" customHeight="1">
      <c r="A4796" s="23">
        <v>4794</v>
      </c>
      <c r="B4796" s="23" t="s">
        <v>43805</v>
      </c>
      <c r="C4796" s="38" t="s">
        <v>4932</v>
      </c>
      <c r="D4796" s="23" t="s">
        <v>43635</v>
      </c>
      <c r="E4796" s="23" t="s">
        <v>43806</v>
      </c>
      <c r="F4796" s="23" t="s">
        <v>43807</v>
      </c>
      <c r="G4796" s="23" t="s">
        <v>43808</v>
      </c>
      <c r="H4796" s="23" t="s">
        <v>43809</v>
      </c>
      <c r="I4796" s="23" t="s">
        <v>43810</v>
      </c>
      <c r="J4796" s="23" t="s">
        <v>10498</v>
      </c>
    </row>
    <row r="4797" spans="1:10" ht="42" customHeight="1">
      <c r="A4797" s="23">
        <v>4795</v>
      </c>
      <c r="B4797" s="65" t="s">
        <v>43811</v>
      </c>
      <c r="C4797" s="46" t="s">
        <v>43812</v>
      </c>
      <c r="D4797" s="65" t="s">
        <v>4944</v>
      </c>
      <c r="E4797" s="46" t="s">
        <v>43813</v>
      </c>
      <c r="F4797" s="46" t="s">
        <v>43814</v>
      </c>
      <c r="G4797" s="46" t="s">
        <v>43815</v>
      </c>
      <c r="H4797" s="65" t="s">
        <v>43816</v>
      </c>
      <c r="I4797" s="65" t="s">
        <v>43817</v>
      </c>
      <c r="J4797" s="65" t="s">
        <v>10498</v>
      </c>
    </row>
    <row r="4798" spans="1:10" ht="42" customHeight="1">
      <c r="A4798" s="23">
        <v>4796</v>
      </c>
      <c r="B4798" s="65" t="s">
        <v>43818</v>
      </c>
      <c r="C4798" s="46" t="s">
        <v>43812</v>
      </c>
      <c r="D4798" s="65" t="s">
        <v>4944</v>
      </c>
      <c r="E4798" s="46" t="s">
        <v>43819</v>
      </c>
      <c r="F4798" s="46" t="s">
        <v>43820</v>
      </c>
      <c r="G4798" s="46" t="s">
        <v>43821</v>
      </c>
      <c r="H4798" s="65" t="s">
        <v>43822</v>
      </c>
      <c r="I4798" s="65" t="s">
        <v>43823</v>
      </c>
      <c r="J4798" s="65" t="s">
        <v>10498</v>
      </c>
    </row>
    <row r="4799" spans="1:10" ht="42" customHeight="1">
      <c r="A4799" s="23">
        <v>4797</v>
      </c>
      <c r="B4799" s="23" t="s">
        <v>43824</v>
      </c>
      <c r="C4799" s="38" t="s">
        <v>5246</v>
      </c>
      <c r="D4799" s="23" t="s">
        <v>5247</v>
      </c>
      <c r="E4799" s="38" t="s">
        <v>43825</v>
      </c>
      <c r="F4799" s="23" t="s">
        <v>43826</v>
      </c>
      <c r="G4799" s="23" t="s">
        <v>43827</v>
      </c>
      <c r="H4799" s="23" t="s">
        <v>43828</v>
      </c>
      <c r="I4799" s="23" t="s">
        <v>43829</v>
      </c>
      <c r="J4799" s="23" t="s">
        <v>43830</v>
      </c>
    </row>
    <row r="4800" spans="1:10" ht="42" customHeight="1">
      <c r="A4800" s="23">
        <v>4798</v>
      </c>
      <c r="B4800" s="23" t="s">
        <v>43831</v>
      </c>
      <c r="C4800" s="38" t="s">
        <v>5246</v>
      </c>
      <c r="D4800" s="23" t="s">
        <v>5247</v>
      </c>
      <c r="E4800" s="38" t="s">
        <v>43832</v>
      </c>
      <c r="F4800" s="23" t="s">
        <v>43833</v>
      </c>
      <c r="G4800" s="23" t="s">
        <v>43834</v>
      </c>
      <c r="H4800" s="23" t="s">
        <v>43835</v>
      </c>
      <c r="I4800" s="23" t="s">
        <v>43836</v>
      </c>
      <c r="J4800" s="23" t="s">
        <v>43830</v>
      </c>
    </row>
    <row r="4801" spans="1:10" ht="42" customHeight="1">
      <c r="A4801" s="23">
        <v>4799</v>
      </c>
      <c r="B4801" s="23" t="s">
        <v>43837</v>
      </c>
      <c r="C4801" s="23" t="s">
        <v>43838</v>
      </c>
      <c r="D4801" s="23" t="s">
        <v>4909</v>
      </c>
      <c r="E4801" s="23" t="s">
        <v>43839</v>
      </c>
      <c r="F4801" s="23" t="s">
        <v>43840</v>
      </c>
      <c r="G4801" s="38" t="s">
        <v>43841</v>
      </c>
      <c r="H4801" s="23" t="s">
        <v>43842</v>
      </c>
      <c r="I4801" s="23" t="s">
        <v>43843</v>
      </c>
      <c r="J4801" s="23" t="s">
        <v>10507</v>
      </c>
    </row>
    <row r="4802" spans="1:10" ht="42" customHeight="1">
      <c r="A4802" s="23">
        <v>4800</v>
      </c>
      <c r="B4802" s="23" t="s">
        <v>43844</v>
      </c>
      <c r="C4802" s="38" t="s">
        <v>4902</v>
      </c>
      <c r="D4802" s="23" t="s">
        <v>4903</v>
      </c>
      <c r="E4802" s="38" t="s">
        <v>43845</v>
      </c>
      <c r="F4802" s="23" t="s">
        <v>43846</v>
      </c>
      <c r="G4802" s="38" t="s">
        <v>43847</v>
      </c>
      <c r="H4802" s="23" t="s">
        <v>43848</v>
      </c>
      <c r="I4802" s="23" t="s">
        <v>43849</v>
      </c>
      <c r="J4802" s="23" t="s">
        <v>10489</v>
      </c>
    </row>
    <row r="4803" spans="1:10" ht="42" customHeight="1">
      <c r="A4803" s="23">
        <v>4801</v>
      </c>
      <c r="B4803" s="23" t="s">
        <v>43850</v>
      </c>
      <c r="C4803" s="38" t="s">
        <v>4902</v>
      </c>
      <c r="D4803" s="23" t="s">
        <v>4903</v>
      </c>
      <c r="E4803" s="23" t="s">
        <v>43851</v>
      </c>
      <c r="F4803" s="23" t="s">
        <v>43852</v>
      </c>
      <c r="G4803" s="38" t="s">
        <v>43853</v>
      </c>
      <c r="H4803" s="23" t="s">
        <v>43854</v>
      </c>
      <c r="I4803" s="23" t="s">
        <v>43855</v>
      </c>
      <c r="J4803" s="23" t="s">
        <v>10507</v>
      </c>
    </row>
    <row r="4804" spans="1:10" ht="42" customHeight="1">
      <c r="A4804" s="23">
        <v>4802</v>
      </c>
      <c r="B4804" s="23" t="s">
        <v>43856</v>
      </c>
      <c r="C4804" s="38" t="s">
        <v>4902</v>
      </c>
      <c r="D4804" s="23" t="s">
        <v>4903</v>
      </c>
      <c r="E4804" s="23" t="s">
        <v>43857</v>
      </c>
      <c r="F4804" s="23" t="s">
        <v>43858</v>
      </c>
      <c r="G4804" s="38" t="s">
        <v>43859</v>
      </c>
      <c r="H4804" s="23" t="s">
        <v>43860</v>
      </c>
      <c r="I4804" s="23" t="s">
        <v>43861</v>
      </c>
      <c r="J4804" s="23" t="s">
        <v>10507</v>
      </c>
    </row>
    <row r="4805" spans="1:10" ht="42" customHeight="1">
      <c r="A4805" s="23">
        <v>4803</v>
      </c>
      <c r="B4805" s="23" t="s">
        <v>43862</v>
      </c>
      <c r="C4805" s="38" t="s">
        <v>4902</v>
      </c>
      <c r="D4805" s="23" t="s">
        <v>4903</v>
      </c>
      <c r="E4805" s="23" t="s">
        <v>43863</v>
      </c>
      <c r="F4805" s="23" t="s">
        <v>43864</v>
      </c>
      <c r="G4805" s="38" t="s">
        <v>43859</v>
      </c>
      <c r="H4805" s="23" t="s">
        <v>43860</v>
      </c>
      <c r="I4805" s="23" t="s">
        <v>43865</v>
      </c>
      <c r="J4805" s="23" t="s">
        <v>10507</v>
      </c>
    </row>
    <row r="4806" spans="1:10" ht="42" customHeight="1">
      <c r="A4806" s="23">
        <v>4804</v>
      </c>
      <c r="B4806" s="23" t="s">
        <v>43866</v>
      </c>
      <c r="C4806" s="38" t="s">
        <v>4902</v>
      </c>
      <c r="D4806" s="23" t="s">
        <v>4903</v>
      </c>
      <c r="E4806" s="23" t="s">
        <v>43867</v>
      </c>
      <c r="F4806" s="23" t="s">
        <v>43868</v>
      </c>
      <c r="G4806" s="38" t="s">
        <v>43869</v>
      </c>
      <c r="H4806" s="23" t="s">
        <v>43870</v>
      </c>
      <c r="I4806" s="23" t="s">
        <v>43871</v>
      </c>
      <c r="J4806" s="23" t="s">
        <v>10507</v>
      </c>
    </row>
    <row r="4807" spans="1:10" ht="42" customHeight="1">
      <c r="A4807" s="23">
        <v>4805</v>
      </c>
      <c r="B4807" s="23" t="s">
        <v>43872</v>
      </c>
      <c r="C4807" s="38" t="s">
        <v>4902</v>
      </c>
      <c r="D4807" s="23" t="s">
        <v>4903</v>
      </c>
      <c r="E4807" s="23" t="s">
        <v>43873</v>
      </c>
      <c r="F4807" s="23" t="s">
        <v>43874</v>
      </c>
      <c r="G4807" s="38" t="s">
        <v>43875</v>
      </c>
      <c r="H4807" s="23" t="s">
        <v>43876</v>
      </c>
      <c r="I4807" s="23" t="s">
        <v>43877</v>
      </c>
      <c r="J4807" s="23" t="s">
        <v>10507</v>
      </c>
    </row>
    <row r="4808" spans="1:10" ht="42" customHeight="1">
      <c r="A4808" s="23">
        <v>4806</v>
      </c>
      <c r="B4808" s="23" t="s">
        <v>43878</v>
      </c>
      <c r="C4808" s="38" t="s">
        <v>4902</v>
      </c>
      <c r="D4808" s="23" t="s">
        <v>4903</v>
      </c>
      <c r="E4808" s="23" t="s">
        <v>43879</v>
      </c>
      <c r="F4808" s="23" t="s">
        <v>43880</v>
      </c>
      <c r="G4808" s="23" t="s">
        <v>43881</v>
      </c>
      <c r="H4808" s="23" t="s">
        <v>43882</v>
      </c>
      <c r="I4808" s="23" t="s">
        <v>43883</v>
      </c>
      <c r="J4808" s="23" t="s">
        <v>10507</v>
      </c>
    </row>
    <row r="4809" spans="1:10" ht="42" customHeight="1">
      <c r="A4809" s="23">
        <v>4807</v>
      </c>
      <c r="B4809" s="23" t="s">
        <v>43884</v>
      </c>
      <c r="C4809" s="38" t="s">
        <v>4902</v>
      </c>
      <c r="D4809" s="23" t="s">
        <v>4903</v>
      </c>
      <c r="E4809" s="23" t="s">
        <v>43885</v>
      </c>
      <c r="F4809" s="23" t="s">
        <v>43886</v>
      </c>
      <c r="G4809" s="23" t="s">
        <v>43887</v>
      </c>
      <c r="H4809" s="23" t="s">
        <v>43888</v>
      </c>
      <c r="I4809" s="23" t="s">
        <v>43889</v>
      </c>
      <c r="J4809" s="23" t="s">
        <v>10507</v>
      </c>
    </row>
    <row r="4810" spans="1:10" ht="42" customHeight="1">
      <c r="A4810" s="23">
        <v>4808</v>
      </c>
      <c r="B4810" s="23" t="s">
        <v>43890</v>
      </c>
      <c r="C4810" s="38" t="s">
        <v>4902</v>
      </c>
      <c r="D4810" s="23" t="s">
        <v>4903</v>
      </c>
      <c r="E4810" s="23" t="s">
        <v>43891</v>
      </c>
      <c r="F4810" s="23" t="s">
        <v>43892</v>
      </c>
      <c r="G4810" s="23" t="s">
        <v>43893</v>
      </c>
      <c r="H4810" s="23" t="s">
        <v>43894</v>
      </c>
      <c r="I4810" s="23" t="s">
        <v>43895</v>
      </c>
      <c r="J4810" s="23" t="s">
        <v>10507</v>
      </c>
    </row>
    <row r="4811" spans="1:10" ht="42" customHeight="1">
      <c r="A4811" s="23">
        <v>4809</v>
      </c>
      <c r="B4811" s="23" t="s">
        <v>43896</v>
      </c>
      <c r="C4811" s="38" t="s">
        <v>4902</v>
      </c>
      <c r="D4811" s="23" t="s">
        <v>4903</v>
      </c>
      <c r="E4811" s="23" t="s">
        <v>43897</v>
      </c>
      <c r="F4811" s="23" t="s">
        <v>43898</v>
      </c>
      <c r="G4811" s="23" t="s">
        <v>43899</v>
      </c>
      <c r="H4811" s="23" t="s">
        <v>43900</v>
      </c>
      <c r="I4811" s="23" t="s">
        <v>43901</v>
      </c>
      <c r="J4811" s="23" t="s">
        <v>10489</v>
      </c>
    </row>
    <row r="4812" spans="1:10" ht="42" customHeight="1">
      <c r="A4812" s="23">
        <v>4810</v>
      </c>
      <c r="B4812" s="23" t="s">
        <v>43902</v>
      </c>
      <c r="C4812" s="38" t="s">
        <v>4902</v>
      </c>
      <c r="D4812" s="23" t="s">
        <v>4903</v>
      </c>
      <c r="E4812" s="38" t="s">
        <v>43903</v>
      </c>
      <c r="F4812" s="23" t="s">
        <v>43904</v>
      </c>
      <c r="G4812" s="38" t="s">
        <v>43905</v>
      </c>
      <c r="H4812" s="23" t="s">
        <v>43906</v>
      </c>
      <c r="I4812" s="23" t="s">
        <v>43907</v>
      </c>
      <c r="J4812" s="23" t="s">
        <v>10489</v>
      </c>
    </row>
    <row r="4813" spans="1:10" ht="42" customHeight="1">
      <c r="A4813" s="23">
        <v>4811</v>
      </c>
      <c r="B4813" s="23" t="s">
        <v>43908</v>
      </c>
      <c r="C4813" s="38" t="s">
        <v>4902</v>
      </c>
      <c r="D4813" s="23" t="s">
        <v>4903</v>
      </c>
      <c r="E4813" s="38" t="s">
        <v>43909</v>
      </c>
      <c r="F4813" s="23" t="s">
        <v>43910</v>
      </c>
      <c r="G4813" s="38" t="s">
        <v>43911</v>
      </c>
      <c r="H4813" s="23" t="s">
        <v>43912</v>
      </c>
      <c r="I4813" s="23" t="s">
        <v>43913</v>
      </c>
      <c r="J4813" s="23" t="s">
        <v>10507</v>
      </c>
    </row>
    <row r="4814" spans="1:10" ht="42" customHeight="1">
      <c r="A4814" s="23">
        <v>4812</v>
      </c>
      <c r="B4814" s="23" t="s">
        <v>43914</v>
      </c>
      <c r="C4814" s="38" t="s">
        <v>4937</v>
      </c>
      <c r="D4814" s="23" t="s">
        <v>4938</v>
      </c>
      <c r="E4814" s="23" t="s">
        <v>43915</v>
      </c>
      <c r="F4814" s="23" t="s">
        <v>43916</v>
      </c>
      <c r="G4814" s="23" t="s">
        <v>43917</v>
      </c>
      <c r="H4814" s="23" t="s">
        <v>43918</v>
      </c>
      <c r="I4814" s="23" t="s">
        <v>43919</v>
      </c>
      <c r="J4814" s="23" t="s">
        <v>10498</v>
      </c>
    </row>
    <row r="4815" spans="1:10" ht="42" customHeight="1">
      <c r="A4815" s="23">
        <v>4813</v>
      </c>
      <c r="B4815" s="23" t="s">
        <v>43920</v>
      </c>
      <c r="C4815" s="38" t="s">
        <v>4975</v>
      </c>
      <c r="D4815" s="23" t="s">
        <v>4976</v>
      </c>
      <c r="E4815" s="38" t="s">
        <v>4977</v>
      </c>
      <c r="F4815" s="23" t="s">
        <v>4978</v>
      </c>
      <c r="G4815" s="38" t="s">
        <v>4979</v>
      </c>
      <c r="H4815" s="23" t="s">
        <v>4980</v>
      </c>
      <c r="I4815" s="23" t="s">
        <v>43921</v>
      </c>
      <c r="J4815" s="23" t="s">
        <v>43922</v>
      </c>
    </row>
    <row r="4816" spans="1:10" ht="42" customHeight="1">
      <c r="A4816" s="23">
        <v>4814</v>
      </c>
      <c r="B4816" s="23" t="s">
        <v>43923</v>
      </c>
      <c r="C4816" s="38" t="s">
        <v>4975</v>
      </c>
      <c r="D4816" s="23" t="s">
        <v>4976</v>
      </c>
      <c r="E4816" s="38" t="s">
        <v>4977</v>
      </c>
      <c r="F4816" s="23" t="s">
        <v>4978</v>
      </c>
      <c r="G4816" s="38" t="s">
        <v>4979</v>
      </c>
      <c r="H4816" s="23" t="s">
        <v>4980</v>
      </c>
      <c r="I4816" s="23" t="s">
        <v>43924</v>
      </c>
      <c r="J4816" s="23" t="s">
        <v>10489</v>
      </c>
    </row>
    <row r="4817" spans="1:10" ht="42" customHeight="1">
      <c r="A4817" s="23">
        <v>4815</v>
      </c>
      <c r="B4817" s="23" t="s">
        <v>43925</v>
      </c>
      <c r="C4817" s="38" t="s">
        <v>4975</v>
      </c>
      <c r="D4817" s="23" t="s">
        <v>4976</v>
      </c>
      <c r="E4817" s="38" t="s">
        <v>4977</v>
      </c>
      <c r="F4817" s="23" t="s">
        <v>4978</v>
      </c>
      <c r="G4817" s="38" t="s">
        <v>4979</v>
      </c>
      <c r="H4817" s="23" t="s">
        <v>4980</v>
      </c>
      <c r="I4817" s="23" t="s">
        <v>43926</v>
      </c>
      <c r="J4817" s="23" t="s">
        <v>10498</v>
      </c>
    </row>
    <row r="4818" spans="1:10" ht="42" customHeight="1">
      <c r="A4818" s="23">
        <v>4816</v>
      </c>
      <c r="B4818" s="23" t="s">
        <v>43927</v>
      </c>
      <c r="C4818" s="23" t="s">
        <v>43928</v>
      </c>
      <c r="D4818" s="23" t="s">
        <v>4909</v>
      </c>
      <c r="E4818" s="23" t="s">
        <v>43929</v>
      </c>
      <c r="F4818" s="23" t="s">
        <v>43930</v>
      </c>
      <c r="G4818" s="23" t="s">
        <v>43931</v>
      </c>
      <c r="H4818" s="23" t="s">
        <v>43932</v>
      </c>
      <c r="I4818" s="23" t="s">
        <v>43933</v>
      </c>
      <c r="J4818" s="23" t="s">
        <v>10507</v>
      </c>
    </row>
    <row r="4819" spans="1:10" ht="42" customHeight="1">
      <c r="A4819" s="23">
        <v>4817</v>
      </c>
      <c r="B4819" s="23" t="s">
        <v>43934</v>
      </c>
      <c r="C4819" s="23" t="s">
        <v>43935</v>
      </c>
      <c r="D4819" s="23" t="s">
        <v>4909</v>
      </c>
      <c r="E4819" s="23" t="s">
        <v>43936</v>
      </c>
      <c r="F4819" s="23" t="s">
        <v>43937</v>
      </c>
      <c r="G4819" s="38" t="s">
        <v>43841</v>
      </c>
      <c r="H4819" s="23" t="s">
        <v>43938</v>
      </c>
      <c r="I4819" s="23" t="s">
        <v>43939</v>
      </c>
      <c r="J4819" s="23" t="s">
        <v>10507</v>
      </c>
    </row>
    <row r="4820" spans="1:10" ht="42" customHeight="1">
      <c r="A4820" s="23">
        <v>4818</v>
      </c>
      <c r="B4820" s="23" t="s">
        <v>43940</v>
      </c>
      <c r="C4820" s="23" t="s">
        <v>43941</v>
      </c>
      <c r="D4820" s="23" t="s">
        <v>4909</v>
      </c>
      <c r="E4820" s="23" t="s">
        <v>43942</v>
      </c>
      <c r="F4820" s="23" t="s">
        <v>43943</v>
      </c>
      <c r="G4820" s="23" t="s">
        <v>43944</v>
      </c>
      <c r="H4820" s="23" t="s">
        <v>43945</v>
      </c>
      <c r="I4820" s="23" t="s">
        <v>43946</v>
      </c>
      <c r="J4820" s="23" t="s">
        <v>10507</v>
      </c>
    </row>
    <row r="4821" spans="1:10" ht="42" customHeight="1">
      <c r="A4821" s="23">
        <v>4819</v>
      </c>
      <c r="B4821" s="23" t="s">
        <v>43947</v>
      </c>
      <c r="C4821" s="23" t="s">
        <v>43948</v>
      </c>
      <c r="D4821" s="23" t="s">
        <v>4909</v>
      </c>
      <c r="E4821" s="23" t="s">
        <v>43949</v>
      </c>
      <c r="F4821" s="23" t="s">
        <v>43950</v>
      </c>
      <c r="G4821" s="23" t="s">
        <v>43951</v>
      </c>
      <c r="H4821" s="23" t="s">
        <v>43952</v>
      </c>
      <c r="I4821" s="23" t="s">
        <v>43953</v>
      </c>
      <c r="J4821" s="23" t="s">
        <v>10507</v>
      </c>
    </row>
    <row r="4822" spans="1:10" ht="42" customHeight="1">
      <c r="A4822" s="23">
        <v>4820</v>
      </c>
      <c r="B4822" s="23" t="s">
        <v>43954</v>
      </c>
      <c r="C4822" s="23" t="s">
        <v>43955</v>
      </c>
      <c r="D4822" s="23" t="s">
        <v>4909</v>
      </c>
      <c r="E4822" s="23" t="s">
        <v>43956</v>
      </c>
      <c r="F4822" s="23" t="s">
        <v>43957</v>
      </c>
      <c r="G4822" s="23" t="s">
        <v>43958</v>
      </c>
      <c r="H4822" s="23" t="s">
        <v>43959</v>
      </c>
      <c r="I4822" s="23" t="s">
        <v>43960</v>
      </c>
      <c r="J4822" s="23" t="s">
        <v>10507</v>
      </c>
    </row>
    <row r="4823" spans="1:10" ht="42" customHeight="1">
      <c r="A4823" s="23">
        <v>4821</v>
      </c>
      <c r="B4823" s="23" t="s">
        <v>43961</v>
      </c>
      <c r="C4823" s="38" t="s">
        <v>5246</v>
      </c>
      <c r="D4823" s="23" t="s">
        <v>5247</v>
      </c>
      <c r="E4823" s="23" t="s">
        <v>43962</v>
      </c>
      <c r="F4823" s="23" t="s">
        <v>43963</v>
      </c>
      <c r="G4823" s="23" t="s">
        <v>43964</v>
      </c>
      <c r="H4823" s="23" t="s">
        <v>43965</v>
      </c>
      <c r="I4823" s="23" t="s">
        <v>43966</v>
      </c>
      <c r="J4823" s="23" t="s">
        <v>27209</v>
      </c>
    </row>
    <row r="4824" spans="1:10" ht="42" customHeight="1">
      <c r="A4824" s="23">
        <v>4822</v>
      </c>
      <c r="B4824" s="23" t="s">
        <v>43967</v>
      </c>
      <c r="C4824" s="38" t="s">
        <v>5246</v>
      </c>
      <c r="D4824" s="23" t="s">
        <v>5247</v>
      </c>
      <c r="E4824" s="23" t="s">
        <v>43968</v>
      </c>
      <c r="F4824" s="23" t="s">
        <v>43969</v>
      </c>
      <c r="G4824" s="23" t="s">
        <v>43970</v>
      </c>
      <c r="H4824" s="23" t="s">
        <v>43965</v>
      </c>
      <c r="I4824" s="23" t="s">
        <v>43971</v>
      </c>
      <c r="J4824" s="23" t="s">
        <v>27209</v>
      </c>
    </row>
    <row r="4825" spans="1:10" ht="42" customHeight="1">
      <c r="A4825" s="23">
        <v>4823</v>
      </c>
      <c r="B4825" s="23" t="s">
        <v>43972</v>
      </c>
      <c r="C4825" s="38" t="s">
        <v>4975</v>
      </c>
      <c r="D4825" s="23" t="s">
        <v>4976</v>
      </c>
      <c r="E4825" s="23" t="s">
        <v>43973</v>
      </c>
      <c r="F4825" s="23" t="s">
        <v>43974</v>
      </c>
      <c r="G4825" s="38" t="s">
        <v>4984</v>
      </c>
      <c r="H4825" s="23" t="s">
        <v>43975</v>
      </c>
      <c r="I4825" s="23" t="s">
        <v>43976</v>
      </c>
      <c r="J4825" s="23" t="s">
        <v>10498</v>
      </c>
    </row>
    <row r="4826" spans="1:10" ht="42" customHeight="1">
      <c r="A4826" s="23">
        <v>4824</v>
      </c>
      <c r="B4826" s="23" t="s">
        <v>43977</v>
      </c>
      <c r="C4826" s="38" t="s">
        <v>4975</v>
      </c>
      <c r="D4826" s="23" t="s">
        <v>4976</v>
      </c>
      <c r="E4826" s="23" t="s">
        <v>43978</v>
      </c>
      <c r="F4826" s="23" t="s">
        <v>43979</v>
      </c>
      <c r="G4826" s="38" t="s">
        <v>43980</v>
      </c>
      <c r="H4826" s="23" t="s">
        <v>43981</v>
      </c>
      <c r="I4826" s="23" t="s">
        <v>43982</v>
      </c>
      <c r="J4826" s="23" t="s">
        <v>10498</v>
      </c>
    </row>
    <row r="4827" spans="1:10" ht="42" customHeight="1">
      <c r="A4827" s="23">
        <v>4825</v>
      </c>
      <c r="B4827" s="23" t="s">
        <v>43983</v>
      </c>
      <c r="C4827" s="23" t="s">
        <v>43984</v>
      </c>
      <c r="D4827" s="23" t="s">
        <v>4909</v>
      </c>
      <c r="E4827" s="23" t="s">
        <v>43985</v>
      </c>
      <c r="F4827" s="23" t="s">
        <v>43986</v>
      </c>
      <c r="G4827" s="38" t="s">
        <v>43987</v>
      </c>
      <c r="H4827" s="23" t="s">
        <v>43988</v>
      </c>
      <c r="I4827" s="23" t="s">
        <v>43989</v>
      </c>
      <c r="J4827" s="23" t="s">
        <v>10507</v>
      </c>
    </row>
    <row r="4828" spans="1:10" ht="42" customHeight="1">
      <c r="A4828" s="23">
        <v>4826</v>
      </c>
      <c r="B4828" s="23" t="s">
        <v>43990</v>
      </c>
      <c r="C4828" s="23" t="s">
        <v>43991</v>
      </c>
      <c r="D4828" s="23" t="s">
        <v>4909</v>
      </c>
      <c r="E4828" s="23" t="s">
        <v>43992</v>
      </c>
      <c r="F4828" s="23" t="s">
        <v>43993</v>
      </c>
      <c r="G4828" s="38" t="s">
        <v>43994</v>
      </c>
      <c r="H4828" s="23" t="s">
        <v>43995</v>
      </c>
      <c r="I4828" s="23" t="s">
        <v>43996</v>
      </c>
      <c r="J4828" s="23" t="s">
        <v>43997</v>
      </c>
    </row>
    <row r="4829" spans="1:10" ht="42" customHeight="1">
      <c r="A4829" s="23">
        <v>4827</v>
      </c>
      <c r="B4829" s="23" t="s">
        <v>43998</v>
      </c>
      <c r="C4829" s="38" t="s">
        <v>5246</v>
      </c>
      <c r="D4829" s="23" t="s">
        <v>5247</v>
      </c>
      <c r="E4829" s="38" t="s">
        <v>43999</v>
      </c>
      <c r="F4829" s="23" t="s">
        <v>44000</v>
      </c>
      <c r="G4829" s="23" t="s">
        <v>44001</v>
      </c>
      <c r="H4829" s="23" t="s">
        <v>44002</v>
      </c>
      <c r="I4829" s="23" t="s">
        <v>44003</v>
      </c>
      <c r="J4829" s="23" t="s">
        <v>10498</v>
      </c>
    </row>
    <row r="4830" spans="1:10" ht="42" customHeight="1">
      <c r="A4830" s="23">
        <v>4828</v>
      </c>
      <c r="B4830" s="23" t="s">
        <v>44004</v>
      </c>
      <c r="C4830" s="38" t="s">
        <v>4975</v>
      </c>
      <c r="D4830" s="23" t="s">
        <v>4976</v>
      </c>
      <c r="E4830" s="38" t="s">
        <v>4987</v>
      </c>
      <c r="F4830" s="23" t="s">
        <v>4988</v>
      </c>
      <c r="G4830" s="38" t="s">
        <v>4989</v>
      </c>
      <c r="H4830" s="23" t="s">
        <v>44005</v>
      </c>
      <c r="I4830" s="23" t="s">
        <v>44006</v>
      </c>
      <c r="J4830" s="23" t="s">
        <v>10498</v>
      </c>
    </row>
    <row r="4831" spans="1:10" ht="42" customHeight="1">
      <c r="A4831" s="23">
        <v>4829</v>
      </c>
      <c r="B4831" s="23" t="s">
        <v>44007</v>
      </c>
      <c r="C4831" s="38" t="s">
        <v>4975</v>
      </c>
      <c r="D4831" s="23" t="s">
        <v>4976</v>
      </c>
      <c r="E4831" s="38" t="s">
        <v>4992</v>
      </c>
      <c r="F4831" s="23" t="s">
        <v>4993</v>
      </c>
      <c r="G4831" s="38" t="s">
        <v>4994</v>
      </c>
      <c r="H4831" s="23" t="s">
        <v>44008</v>
      </c>
      <c r="I4831" s="23" t="s">
        <v>44009</v>
      </c>
      <c r="J4831" s="23" t="s">
        <v>10498</v>
      </c>
    </row>
    <row r="4832" spans="1:10" ht="42" customHeight="1">
      <c r="A4832" s="23">
        <v>4830</v>
      </c>
      <c r="B4832" s="23" t="s">
        <v>44010</v>
      </c>
      <c r="C4832" s="38" t="s">
        <v>4975</v>
      </c>
      <c r="D4832" s="23" t="s">
        <v>4976</v>
      </c>
      <c r="E4832" s="23" t="s">
        <v>44011</v>
      </c>
      <c r="F4832" s="23" t="s">
        <v>44012</v>
      </c>
      <c r="G4832" s="38" t="s">
        <v>44013</v>
      </c>
      <c r="H4832" s="23" t="s">
        <v>44014</v>
      </c>
      <c r="I4832" s="23" t="s">
        <v>44015</v>
      </c>
      <c r="J4832" s="23" t="s">
        <v>10498</v>
      </c>
    </row>
    <row r="4833" spans="1:10" ht="42" customHeight="1">
      <c r="A4833" s="23">
        <v>4831</v>
      </c>
      <c r="B4833" s="23" t="s">
        <v>44016</v>
      </c>
      <c r="C4833" s="38" t="s">
        <v>4975</v>
      </c>
      <c r="D4833" s="23" t="s">
        <v>4976</v>
      </c>
      <c r="E4833" s="23" t="s">
        <v>44017</v>
      </c>
      <c r="F4833" s="23" t="s">
        <v>44018</v>
      </c>
      <c r="G4833" s="38" t="s">
        <v>4998</v>
      </c>
      <c r="H4833" s="23" t="s">
        <v>44019</v>
      </c>
      <c r="I4833" s="23" t="s">
        <v>44020</v>
      </c>
      <c r="J4833" s="23" t="s">
        <v>10498</v>
      </c>
    </row>
    <row r="4834" spans="1:10" ht="42" customHeight="1">
      <c r="A4834" s="23">
        <v>4832</v>
      </c>
      <c r="B4834" s="23" t="s">
        <v>44021</v>
      </c>
      <c r="C4834" s="38" t="s">
        <v>4975</v>
      </c>
      <c r="D4834" s="23" t="s">
        <v>4976</v>
      </c>
      <c r="E4834" s="23" t="s">
        <v>44022</v>
      </c>
      <c r="F4834" s="23" t="s">
        <v>44023</v>
      </c>
      <c r="G4834" s="38" t="s">
        <v>5004</v>
      </c>
      <c r="H4834" s="23" t="s">
        <v>5005</v>
      </c>
      <c r="I4834" s="23" t="s">
        <v>44024</v>
      </c>
      <c r="J4834" s="23" t="s">
        <v>10498</v>
      </c>
    </row>
    <row r="4835" spans="1:10" ht="42" customHeight="1">
      <c r="A4835" s="23">
        <v>4833</v>
      </c>
      <c r="B4835" s="23" t="s">
        <v>44025</v>
      </c>
      <c r="C4835" s="38" t="s">
        <v>4975</v>
      </c>
      <c r="D4835" s="23" t="s">
        <v>4976</v>
      </c>
      <c r="E4835" s="23" t="s">
        <v>44026</v>
      </c>
      <c r="F4835" s="23" t="s">
        <v>44027</v>
      </c>
      <c r="G4835" s="38" t="s">
        <v>44028</v>
      </c>
      <c r="H4835" s="23" t="s">
        <v>44029</v>
      </c>
      <c r="I4835" s="23" t="s">
        <v>44030</v>
      </c>
      <c r="J4835" s="23" t="s">
        <v>10498</v>
      </c>
    </row>
    <row r="4836" spans="1:10" ht="42" customHeight="1">
      <c r="A4836" s="23">
        <v>4834</v>
      </c>
      <c r="B4836" s="23" t="s">
        <v>44031</v>
      </c>
      <c r="C4836" s="38" t="s">
        <v>4975</v>
      </c>
      <c r="D4836" s="23" t="s">
        <v>4976</v>
      </c>
      <c r="E4836" s="23" t="s">
        <v>44032</v>
      </c>
      <c r="F4836" s="23" t="s">
        <v>44033</v>
      </c>
      <c r="G4836" s="38" t="s">
        <v>44028</v>
      </c>
      <c r="H4836" s="23" t="s">
        <v>44029</v>
      </c>
      <c r="I4836" s="23" t="s">
        <v>44034</v>
      </c>
      <c r="J4836" s="23" t="s">
        <v>10498</v>
      </c>
    </row>
    <row r="4837" spans="1:10" ht="42" customHeight="1">
      <c r="A4837" s="23">
        <v>4835</v>
      </c>
      <c r="B4837" s="23" t="s">
        <v>44035</v>
      </c>
      <c r="C4837" s="38" t="s">
        <v>4975</v>
      </c>
      <c r="D4837" s="23" t="s">
        <v>4976</v>
      </c>
      <c r="E4837" s="23" t="s">
        <v>44036</v>
      </c>
      <c r="F4837" s="23" t="s">
        <v>44037</v>
      </c>
      <c r="G4837" s="38" t="s">
        <v>5004</v>
      </c>
      <c r="H4837" s="23" t="s">
        <v>5005</v>
      </c>
      <c r="I4837" s="23" t="s">
        <v>44038</v>
      </c>
      <c r="J4837" s="23" t="s">
        <v>10498</v>
      </c>
    </row>
    <row r="4838" spans="1:10" ht="42" customHeight="1">
      <c r="A4838" s="23">
        <v>4836</v>
      </c>
      <c r="B4838" s="23" t="s">
        <v>44039</v>
      </c>
      <c r="C4838" s="38" t="s">
        <v>4975</v>
      </c>
      <c r="D4838" s="23" t="s">
        <v>4976</v>
      </c>
      <c r="E4838" s="23" t="s">
        <v>44040</v>
      </c>
      <c r="F4838" s="23" t="s">
        <v>44041</v>
      </c>
      <c r="G4838" s="38" t="s">
        <v>5004</v>
      </c>
      <c r="H4838" s="23" t="s">
        <v>5005</v>
      </c>
      <c r="I4838" s="23" t="s">
        <v>44042</v>
      </c>
      <c r="J4838" s="23" t="s">
        <v>10498</v>
      </c>
    </row>
    <row r="4839" spans="1:10" ht="42" customHeight="1">
      <c r="A4839" s="23">
        <v>4837</v>
      </c>
      <c r="B4839" s="23" t="s">
        <v>44043</v>
      </c>
      <c r="C4839" s="38" t="s">
        <v>4975</v>
      </c>
      <c r="D4839" s="23" t="s">
        <v>4976</v>
      </c>
      <c r="E4839" s="23" t="s">
        <v>44044</v>
      </c>
      <c r="F4839" s="23" t="s">
        <v>44045</v>
      </c>
      <c r="G4839" s="38" t="s">
        <v>5004</v>
      </c>
      <c r="H4839" s="23" t="s">
        <v>5005</v>
      </c>
      <c r="I4839" s="23" t="s">
        <v>44046</v>
      </c>
      <c r="J4839" s="23" t="s">
        <v>10498</v>
      </c>
    </row>
    <row r="4840" spans="1:10" ht="42" customHeight="1">
      <c r="A4840" s="23">
        <v>4838</v>
      </c>
      <c r="B4840" s="23" t="s">
        <v>44047</v>
      </c>
      <c r="C4840" s="38" t="s">
        <v>4975</v>
      </c>
      <c r="D4840" s="23" t="s">
        <v>4976</v>
      </c>
      <c r="E4840" s="23" t="s">
        <v>44048</v>
      </c>
      <c r="F4840" s="23" t="s">
        <v>44049</v>
      </c>
      <c r="G4840" s="38" t="s">
        <v>5004</v>
      </c>
      <c r="H4840" s="23" t="s">
        <v>5005</v>
      </c>
      <c r="I4840" s="23" t="s">
        <v>44050</v>
      </c>
      <c r="J4840" s="23" t="s">
        <v>10498</v>
      </c>
    </row>
    <row r="4841" spans="1:10" ht="42" customHeight="1">
      <c r="A4841" s="23">
        <v>4839</v>
      </c>
      <c r="B4841" s="23" t="s">
        <v>44051</v>
      </c>
      <c r="C4841" s="38" t="s">
        <v>4975</v>
      </c>
      <c r="D4841" s="23" t="s">
        <v>4976</v>
      </c>
      <c r="E4841" s="23" t="s">
        <v>44052</v>
      </c>
      <c r="F4841" s="23" t="s">
        <v>44053</v>
      </c>
      <c r="G4841" s="38" t="s">
        <v>5004</v>
      </c>
      <c r="H4841" s="23" t="s">
        <v>5005</v>
      </c>
      <c r="I4841" s="23" t="s">
        <v>44054</v>
      </c>
      <c r="J4841" s="23" t="s">
        <v>10498</v>
      </c>
    </row>
    <row r="4842" spans="1:10" ht="42" customHeight="1">
      <c r="A4842" s="23">
        <v>4840</v>
      </c>
      <c r="B4842" s="23" t="s">
        <v>44055</v>
      </c>
      <c r="C4842" s="38" t="s">
        <v>4975</v>
      </c>
      <c r="D4842" s="23" t="s">
        <v>4976</v>
      </c>
      <c r="E4842" s="23" t="s">
        <v>44056</v>
      </c>
      <c r="F4842" s="23" t="s">
        <v>44057</v>
      </c>
      <c r="G4842" s="38" t="s">
        <v>44058</v>
      </c>
      <c r="H4842" s="23" t="s">
        <v>5005</v>
      </c>
      <c r="I4842" s="23" t="s">
        <v>44059</v>
      </c>
      <c r="J4842" s="23" t="s">
        <v>10498</v>
      </c>
    </row>
    <row r="4843" spans="1:10" ht="42" customHeight="1">
      <c r="A4843" s="23">
        <v>4841</v>
      </c>
      <c r="B4843" s="23" t="s">
        <v>44060</v>
      </c>
      <c r="C4843" s="38" t="s">
        <v>4975</v>
      </c>
      <c r="D4843" s="23" t="s">
        <v>4976</v>
      </c>
      <c r="E4843" s="38" t="s">
        <v>5013</v>
      </c>
      <c r="F4843" s="23" t="s">
        <v>5014</v>
      </c>
      <c r="G4843" s="38" t="s">
        <v>44028</v>
      </c>
      <c r="H4843" s="23" t="s">
        <v>44029</v>
      </c>
      <c r="I4843" s="23" t="s">
        <v>44061</v>
      </c>
      <c r="J4843" s="23" t="s">
        <v>10498</v>
      </c>
    </row>
    <row r="4844" spans="1:10" ht="42" customHeight="1">
      <c r="A4844" s="23">
        <v>4842</v>
      </c>
      <c r="B4844" s="65" t="s">
        <v>44062</v>
      </c>
      <c r="C4844" s="46" t="s">
        <v>4926</v>
      </c>
      <c r="D4844" s="65" t="s">
        <v>4927</v>
      </c>
      <c r="E4844" s="46" t="s">
        <v>5030</v>
      </c>
      <c r="F4844" s="46" t="s">
        <v>5031</v>
      </c>
      <c r="G4844" s="46" t="s">
        <v>44063</v>
      </c>
      <c r="H4844" s="65" t="s">
        <v>44064</v>
      </c>
      <c r="I4844" s="65" t="s">
        <v>44065</v>
      </c>
      <c r="J4844" s="65" t="s">
        <v>43830</v>
      </c>
    </row>
    <row r="4845" spans="1:10" ht="42" customHeight="1">
      <c r="A4845" s="23">
        <v>4843</v>
      </c>
      <c r="B4845" s="65" t="s">
        <v>44066</v>
      </c>
      <c r="C4845" s="46" t="s">
        <v>4926</v>
      </c>
      <c r="D4845" s="65" t="s">
        <v>4927</v>
      </c>
      <c r="E4845" s="46" t="s">
        <v>44067</v>
      </c>
      <c r="F4845" s="46" t="s">
        <v>5034</v>
      </c>
      <c r="G4845" s="46" t="s">
        <v>44068</v>
      </c>
      <c r="H4845" s="65" t="s">
        <v>44069</v>
      </c>
      <c r="I4845" s="65" t="s">
        <v>44070</v>
      </c>
      <c r="J4845" s="65" t="s">
        <v>10498</v>
      </c>
    </row>
    <row r="4846" spans="1:10" ht="42" customHeight="1">
      <c r="A4846" s="23">
        <v>4844</v>
      </c>
      <c r="B4846" s="65" t="s">
        <v>44071</v>
      </c>
      <c r="C4846" s="46" t="s">
        <v>4926</v>
      </c>
      <c r="D4846" s="65" t="s">
        <v>4927</v>
      </c>
      <c r="E4846" s="46" t="s">
        <v>44072</v>
      </c>
      <c r="F4846" s="46" t="s">
        <v>5034</v>
      </c>
      <c r="G4846" s="46" t="s">
        <v>44073</v>
      </c>
      <c r="H4846" s="65" t="s">
        <v>44069</v>
      </c>
      <c r="I4846" s="65" t="s">
        <v>45385</v>
      </c>
      <c r="J4846" s="65" t="s">
        <v>27209</v>
      </c>
    </row>
    <row r="4847" spans="1:10" ht="42" customHeight="1">
      <c r="A4847" s="23">
        <v>4845</v>
      </c>
      <c r="B4847" s="23" t="s">
        <v>44075</v>
      </c>
      <c r="C4847" s="38" t="s">
        <v>5018</v>
      </c>
      <c r="D4847" s="23" t="s">
        <v>5019</v>
      </c>
      <c r="E4847" s="23" t="s">
        <v>44076</v>
      </c>
      <c r="F4847" s="23" t="s">
        <v>44077</v>
      </c>
      <c r="G4847" s="38" t="s">
        <v>5022</v>
      </c>
      <c r="H4847" s="23" t="s">
        <v>5023</v>
      </c>
      <c r="I4847" s="23" t="s">
        <v>44078</v>
      </c>
      <c r="J4847" s="23" t="s">
        <v>12987</v>
      </c>
    </row>
    <row r="4848" spans="1:10" ht="42" customHeight="1">
      <c r="A4848" s="23">
        <v>4846</v>
      </c>
      <c r="B4848" s="23" t="s">
        <v>44079</v>
      </c>
      <c r="C4848" s="38" t="s">
        <v>5018</v>
      </c>
      <c r="D4848" s="23" t="s">
        <v>5019</v>
      </c>
      <c r="E4848" s="23" t="s">
        <v>44080</v>
      </c>
      <c r="F4848" s="23" t="s">
        <v>44081</v>
      </c>
      <c r="G4848" s="38" t="s">
        <v>5022</v>
      </c>
      <c r="H4848" s="23" t="s">
        <v>5023</v>
      </c>
      <c r="I4848" s="23" t="s">
        <v>44082</v>
      </c>
      <c r="J4848" s="23" t="s">
        <v>12987</v>
      </c>
    </row>
    <row r="4849" spans="1:10" ht="42" customHeight="1">
      <c r="A4849" s="23">
        <v>4847</v>
      </c>
      <c r="B4849" s="23" t="s">
        <v>44083</v>
      </c>
      <c r="C4849" s="38" t="s">
        <v>5018</v>
      </c>
      <c r="D4849" s="23" t="s">
        <v>5019</v>
      </c>
      <c r="E4849" s="23" t="s">
        <v>44084</v>
      </c>
      <c r="F4849" s="23" t="s">
        <v>44085</v>
      </c>
      <c r="G4849" s="38" t="s">
        <v>5022</v>
      </c>
      <c r="H4849" s="23" t="s">
        <v>5023</v>
      </c>
      <c r="I4849" s="23" t="s">
        <v>44086</v>
      </c>
      <c r="J4849" s="23" t="s">
        <v>12987</v>
      </c>
    </row>
    <row r="4850" spans="1:10" ht="42" customHeight="1">
      <c r="A4850" s="23">
        <v>4848</v>
      </c>
      <c r="B4850" s="23" t="s">
        <v>44087</v>
      </c>
      <c r="C4850" s="38" t="s">
        <v>5018</v>
      </c>
      <c r="D4850" s="23" t="s">
        <v>5019</v>
      </c>
      <c r="E4850" s="23" t="s">
        <v>44088</v>
      </c>
      <c r="F4850" s="23" t="s">
        <v>44089</v>
      </c>
      <c r="G4850" s="38" t="s">
        <v>5022</v>
      </c>
      <c r="H4850" s="23" t="s">
        <v>5023</v>
      </c>
      <c r="I4850" s="23" t="s">
        <v>44090</v>
      </c>
      <c r="J4850" s="23" t="s">
        <v>12987</v>
      </c>
    </row>
    <row r="4851" spans="1:10" ht="42" customHeight="1">
      <c r="A4851" s="23">
        <v>4849</v>
      </c>
      <c r="B4851" s="23" t="s">
        <v>44091</v>
      </c>
      <c r="C4851" s="38" t="s">
        <v>5018</v>
      </c>
      <c r="D4851" s="23" t="s">
        <v>5019</v>
      </c>
      <c r="E4851" s="23" t="s">
        <v>44092</v>
      </c>
      <c r="F4851" s="23" t="s">
        <v>44093</v>
      </c>
      <c r="G4851" s="38" t="s">
        <v>5022</v>
      </c>
      <c r="H4851" s="23" t="s">
        <v>5023</v>
      </c>
      <c r="I4851" s="23" t="s">
        <v>44094</v>
      </c>
      <c r="J4851" s="23" t="s">
        <v>12987</v>
      </c>
    </row>
    <row r="4852" spans="1:10" ht="42" customHeight="1">
      <c r="A4852" s="23">
        <v>4850</v>
      </c>
      <c r="B4852" s="23" t="s">
        <v>44095</v>
      </c>
      <c r="C4852" s="38" t="s">
        <v>4937</v>
      </c>
      <c r="D4852" s="23" t="s">
        <v>4938</v>
      </c>
      <c r="E4852" s="23" t="s">
        <v>44096</v>
      </c>
      <c r="F4852" s="23" t="s">
        <v>44097</v>
      </c>
      <c r="G4852" s="38" t="s">
        <v>44098</v>
      </c>
      <c r="H4852" s="23" t="s">
        <v>44099</v>
      </c>
      <c r="I4852" s="23" t="s">
        <v>44100</v>
      </c>
      <c r="J4852" s="23" t="s">
        <v>10498</v>
      </c>
    </row>
    <row r="4853" spans="1:10" ht="42" customHeight="1">
      <c r="A4853" s="23">
        <v>4851</v>
      </c>
      <c r="B4853" s="23" t="s">
        <v>44101</v>
      </c>
      <c r="C4853" s="38" t="s">
        <v>4937</v>
      </c>
      <c r="D4853" s="23" t="s">
        <v>4938</v>
      </c>
      <c r="E4853" s="38" t="s">
        <v>44102</v>
      </c>
      <c r="F4853" s="23" t="s">
        <v>44103</v>
      </c>
      <c r="G4853" s="38" t="s">
        <v>44104</v>
      </c>
      <c r="H4853" s="23" t="s">
        <v>44105</v>
      </c>
      <c r="I4853" s="23" t="s">
        <v>44106</v>
      </c>
      <c r="J4853" s="23" t="s">
        <v>10498</v>
      </c>
    </row>
    <row r="4854" spans="1:10" ht="42" customHeight="1">
      <c r="A4854" s="23">
        <v>4852</v>
      </c>
      <c r="B4854" s="23" t="s">
        <v>44107</v>
      </c>
      <c r="C4854" s="38" t="s">
        <v>4937</v>
      </c>
      <c r="D4854" s="23" t="s">
        <v>4938</v>
      </c>
      <c r="E4854" s="23" t="s">
        <v>44108</v>
      </c>
      <c r="F4854" s="23" t="s">
        <v>44109</v>
      </c>
      <c r="G4854" s="38" t="s">
        <v>44110</v>
      </c>
      <c r="H4854" s="23" t="s">
        <v>44111</v>
      </c>
      <c r="I4854" s="23" t="s">
        <v>44112</v>
      </c>
      <c r="J4854" s="23" t="s">
        <v>10498</v>
      </c>
    </row>
    <row r="4855" spans="1:10" ht="42" customHeight="1">
      <c r="A4855" s="23">
        <v>4853</v>
      </c>
      <c r="B4855" s="23" t="s">
        <v>44113</v>
      </c>
      <c r="C4855" s="38" t="s">
        <v>4937</v>
      </c>
      <c r="D4855" s="23" t="s">
        <v>4938</v>
      </c>
      <c r="E4855" s="23" t="s">
        <v>44114</v>
      </c>
      <c r="F4855" s="23" t="s">
        <v>44115</v>
      </c>
      <c r="G4855" s="38" t="s">
        <v>44116</v>
      </c>
      <c r="H4855" s="23" t="s">
        <v>44117</v>
      </c>
      <c r="I4855" s="23" t="s">
        <v>44118</v>
      </c>
      <c r="J4855" s="23" t="s">
        <v>10498</v>
      </c>
    </row>
    <row r="4856" spans="1:10" ht="42" customHeight="1">
      <c r="A4856" s="23">
        <v>4854</v>
      </c>
      <c r="B4856" s="23" t="s">
        <v>44119</v>
      </c>
      <c r="C4856" s="38" t="s">
        <v>4937</v>
      </c>
      <c r="D4856" s="23" t="s">
        <v>4938</v>
      </c>
      <c r="E4856" s="23" t="s">
        <v>44120</v>
      </c>
      <c r="F4856" s="23" t="s">
        <v>44121</v>
      </c>
      <c r="G4856" s="38" t="s">
        <v>44122</v>
      </c>
      <c r="H4856" s="23" t="s">
        <v>44123</v>
      </c>
      <c r="I4856" s="23" t="s">
        <v>44124</v>
      </c>
      <c r="J4856" s="23" t="s">
        <v>10498</v>
      </c>
    </row>
    <row r="4857" spans="1:10" ht="42" customHeight="1">
      <c r="A4857" s="23">
        <v>4855</v>
      </c>
      <c r="B4857" s="23" t="s">
        <v>44125</v>
      </c>
      <c r="C4857" s="38" t="s">
        <v>4975</v>
      </c>
      <c r="D4857" s="23" t="s">
        <v>4976</v>
      </c>
      <c r="E4857" s="23" t="s">
        <v>44126</v>
      </c>
      <c r="F4857" s="23" t="s">
        <v>44127</v>
      </c>
      <c r="G4857" s="38" t="s">
        <v>5038</v>
      </c>
      <c r="H4857" s="23" t="s">
        <v>44128</v>
      </c>
      <c r="I4857" s="23" t="s">
        <v>44129</v>
      </c>
      <c r="J4857" s="23" t="s">
        <v>10498</v>
      </c>
    </row>
    <row r="4858" spans="1:10" ht="42" customHeight="1">
      <c r="A4858" s="23">
        <v>4856</v>
      </c>
      <c r="B4858" s="23" t="s">
        <v>44130</v>
      </c>
      <c r="C4858" s="23" t="s">
        <v>44131</v>
      </c>
      <c r="D4858" s="23" t="s">
        <v>4944</v>
      </c>
      <c r="E4858" s="23" t="s">
        <v>44132</v>
      </c>
      <c r="F4858" s="23" t="s">
        <v>44133</v>
      </c>
      <c r="G4858" s="23" t="s">
        <v>44134</v>
      </c>
      <c r="H4858" s="23" t="s">
        <v>44135</v>
      </c>
      <c r="I4858" s="23" t="s">
        <v>44136</v>
      </c>
      <c r="J4858" s="23" t="s">
        <v>10498</v>
      </c>
    </row>
    <row r="4859" spans="1:10" ht="42" customHeight="1">
      <c r="A4859" s="23">
        <v>4857</v>
      </c>
      <c r="B4859" s="23" t="s">
        <v>44137</v>
      </c>
      <c r="C4859" s="38" t="s">
        <v>4932</v>
      </c>
      <c r="D4859" s="23" t="s">
        <v>4944</v>
      </c>
      <c r="E4859" s="23" t="s">
        <v>44138</v>
      </c>
      <c r="F4859" s="23" t="s">
        <v>44139</v>
      </c>
      <c r="G4859" s="23" t="s">
        <v>44140</v>
      </c>
      <c r="H4859" s="23" t="s">
        <v>44141</v>
      </c>
      <c r="I4859" s="23" t="s">
        <v>44142</v>
      </c>
      <c r="J4859" s="23" t="s">
        <v>10498</v>
      </c>
    </row>
    <row r="4860" spans="1:10" ht="42" customHeight="1">
      <c r="A4860" s="23">
        <v>4858</v>
      </c>
      <c r="B4860" s="23" t="s">
        <v>44143</v>
      </c>
      <c r="C4860" s="38" t="s">
        <v>4932</v>
      </c>
      <c r="D4860" s="23" t="s">
        <v>4944</v>
      </c>
      <c r="E4860" s="23" t="s">
        <v>44144</v>
      </c>
      <c r="F4860" s="23" t="s">
        <v>44145</v>
      </c>
      <c r="G4860" s="23" t="s">
        <v>44146</v>
      </c>
      <c r="H4860" s="23" t="s">
        <v>44147</v>
      </c>
      <c r="I4860" s="23" t="s">
        <v>44148</v>
      </c>
      <c r="J4860" s="23" t="s">
        <v>10498</v>
      </c>
    </row>
    <row r="4861" spans="1:10" ht="42" customHeight="1">
      <c r="A4861" s="23">
        <v>4859</v>
      </c>
      <c r="B4861" s="23" t="s">
        <v>44149</v>
      </c>
      <c r="C4861" s="38" t="s">
        <v>4919</v>
      </c>
      <c r="D4861" s="23" t="s">
        <v>4920</v>
      </c>
      <c r="E4861" s="23" t="s">
        <v>44150</v>
      </c>
      <c r="F4861" s="23" t="s">
        <v>44151</v>
      </c>
      <c r="G4861" s="38" t="s">
        <v>44152</v>
      </c>
      <c r="H4861" s="23" t="s">
        <v>44153</v>
      </c>
      <c r="I4861" s="23" t="s">
        <v>44154</v>
      </c>
      <c r="J4861" s="23" t="s">
        <v>10498</v>
      </c>
    </row>
    <row r="4862" spans="1:10" ht="42" customHeight="1">
      <c r="A4862" s="23">
        <v>4860</v>
      </c>
      <c r="B4862" s="23" t="s">
        <v>44155</v>
      </c>
      <c r="C4862" s="38" t="s">
        <v>4919</v>
      </c>
      <c r="D4862" s="23" t="s">
        <v>4920</v>
      </c>
      <c r="E4862" s="21" t="s">
        <v>44156</v>
      </c>
      <c r="F4862" s="21" t="s">
        <v>44157</v>
      </c>
      <c r="G4862" s="14" t="s">
        <v>44152</v>
      </c>
      <c r="H4862" s="21" t="s">
        <v>44158</v>
      </c>
      <c r="I4862" s="21" t="s">
        <v>44159</v>
      </c>
      <c r="J4862" s="21" t="s">
        <v>12987</v>
      </c>
    </row>
    <row r="4863" spans="1:10" ht="42" customHeight="1">
      <c r="A4863" s="23">
        <v>4861</v>
      </c>
      <c r="B4863" s="23" t="s">
        <v>44160</v>
      </c>
      <c r="C4863" s="14" t="s">
        <v>5088</v>
      </c>
      <c r="D4863" s="21" t="s">
        <v>5089</v>
      </c>
      <c r="E4863" s="21" t="s">
        <v>44161</v>
      </c>
      <c r="F4863" s="21" t="s">
        <v>44162</v>
      </c>
      <c r="G4863" s="14" t="s">
        <v>44163</v>
      </c>
      <c r="H4863" s="21" t="s">
        <v>44164</v>
      </c>
      <c r="I4863" s="21" t="s">
        <v>44165</v>
      </c>
      <c r="J4863" s="21" t="s">
        <v>10609</v>
      </c>
    </row>
    <row r="4864" spans="1:10" ht="42" customHeight="1">
      <c r="A4864" s="23">
        <v>4862</v>
      </c>
      <c r="B4864" s="23" t="s">
        <v>44166</v>
      </c>
      <c r="C4864" s="14" t="s">
        <v>4975</v>
      </c>
      <c r="D4864" s="21" t="s">
        <v>4976</v>
      </c>
      <c r="E4864" s="14" t="s">
        <v>44167</v>
      </c>
      <c r="F4864" s="14" t="s">
        <v>44168</v>
      </c>
      <c r="G4864" s="14" t="s">
        <v>44169</v>
      </c>
      <c r="H4864" s="16" t="s">
        <v>44170</v>
      </c>
      <c r="I4864" s="21" t="s">
        <v>44171</v>
      </c>
      <c r="J4864" s="21" t="s">
        <v>10498</v>
      </c>
    </row>
    <row r="4865" spans="1:10" ht="42" customHeight="1">
      <c r="A4865" s="23">
        <v>4863</v>
      </c>
      <c r="B4865" s="23" t="s">
        <v>44172</v>
      </c>
      <c r="C4865" s="14" t="s">
        <v>4975</v>
      </c>
      <c r="D4865" s="21" t="s">
        <v>4976</v>
      </c>
      <c r="E4865" s="14" t="s">
        <v>44173</v>
      </c>
      <c r="F4865" s="14" t="s">
        <v>44174</v>
      </c>
      <c r="G4865" s="14" t="s">
        <v>44175</v>
      </c>
      <c r="H4865" s="16" t="s">
        <v>44176</v>
      </c>
      <c r="I4865" s="21" t="s">
        <v>44177</v>
      </c>
      <c r="J4865" s="21" t="s">
        <v>10498</v>
      </c>
    </row>
    <row r="4866" spans="1:10" ht="42" customHeight="1">
      <c r="A4866" s="23">
        <v>4864</v>
      </c>
      <c r="B4866" s="23" t="s">
        <v>44178</v>
      </c>
      <c r="C4866" s="14" t="s">
        <v>4975</v>
      </c>
      <c r="D4866" s="21" t="s">
        <v>4976</v>
      </c>
      <c r="E4866" s="14" t="s">
        <v>44179</v>
      </c>
      <c r="F4866" s="14" t="s">
        <v>44180</v>
      </c>
      <c r="G4866" s="14" t="s">
        <v>44181</v>
      </c>
      <c r="H4866" s="16" t="s">
        <v>44182</v>
      </c>
      <c r="I4866" s="21" t="s">
        <v>44183</v>
      </c>
      <c r="J4866" s="21" t="s">
        <v>10498</v>
      </c>
    </row>
    <row r="4867" spans="1:10" ht="42" customHeight="1">
      <c r="A4867" s="23">
        <v>4865</v>
      </c>
      <c r="B4867" s="23" t="s">
        <v>44184</v>
      </c>
      <c r="C4867" s="14" t="s">
        <v>4975</v>
      </c>
      <c r="D4867" s="21" t="s">
        <v>4976</v>
      </c>
      <c r="E4867" s="14" t="s">
        <v>44185</v>
      </c>
      <c r="F4867" s="14" t="s">
        <v>44186</v>
      </c>
      <c r="G4867" s="14" t="s">
        <v>44175</v>
      </c>
      <c r="H4867" s="16" t="s">
        <v>44176</v>
      </c>
      <c r="I4867" s="21" t="s">
        <v>44187</v>
      </c>
      <c r="J4867" s="21" t="s">
        <v>10498</v>
      </c>
    </row>
    <row r="4868" spans="1:10" ht="42" customHeight="1">
      <c r="A4868" s="23">
        <v>4866</v>
      </c>
      <c r="B4868" s="23" t="s">
        <v>44188</v>
      </c>
      <c r="C4868" s="14" t="s">
        <v>5246</v>
      </c>
      <c r="D4868" s="21" t="s">
        <v>5247</v>
      </c>
      <c r="E4868" s="14" t="s">
        <v>44189</v>
      </c>
      <c r="F4868" s="21" t="s">
        <v>44190</v>
      </c>
      <c r="G4868" s="14" t="s">
        <v>44191</v>
      </c>
      <c r="H4868" s="21" t="s">
        <v>44192</v>
      </c>
      <c r="I4868" s="21" t="s">
        <v>44193</v>
      </c>
      <c r="J4868" s="21" t="s">
        <v>43922</v>
      </c>
    </row>
    <row r="4869" spans="1:10" ht="42" customHeight="1">
      <c r="A4869" s="23">
        <v>4867</v>
      </c>
      <c r="B4869" s="23" t="s">
        <v>44194</v>
      </c>
      <c r="C4869" s="14" t="s">
        <v>4932</v>
      </c>
      <c r="D4869" s="21" t="s">
        <v>43635</v>
      </c>
      <c r="E4869" s="21" t="s">
        <v>44195</v>
      </c>
      <c r="F4869" s="21" t="s">
        <v>44196</v>
      </c>
      <c r="G4869" s="21" t="s">
        <v>44197</v>
      </c>
      <c r="H4869" s="21" t="s">
        <v>44198</v>
      </c>
      <c r="I4869" s="21" t="s">
        <v>44199</v>
      </c>
      <c r="J4869" s="21" t="s">
        <v>10498</v>
      </c>
    </row>
    <row r="4870" spans="1:10" ht="42" customHeight="1">
      <c r="A4870" s="23">
        <v>4868</v>
      </c>
      <c r="B4870" s="23" t="s">
        <v>44200</v>
      </c>
      <c r="C4870" s="14" t="s">
        <v>4932</v>
      </c>
      <c r="D4870" s="21" t="s">
        <v>43635</v>
      </c>
      <c r="E4870" s="21" t="s">
        <v>44201</v>
      </c>
      <c r="F4870" s="21" t="s">
        <v>44202</v>
      </c>
      <c r="G4870" s="21" t="s">
        <v>44203</v>
      </c>
      <c r="H4870" s="21" t="s">
        <v>44204</v>
      </c>
      <c r="I4870" s="21" t="s">
        <v>44205</v>
      </c>
      <c r="J4870" s="21" t="s">
        <v>10498</v>
      </c>
    </row>
    <row r="4871" spans="1:10" ht="42" customHeight="1">
      <c r="A4871" s="23">
        <v>4869</v>
      </c>
      <c r="B4871" s="23" t="s">
        <v>44206</v>
      </c>
      <c r="C4871" s="14" t="s">
        <v>4975</v>
      </c>
      <c r="D4871" s="21" t="s">
        <v>4976</v>
      </c>
      <c r="E4871" s="14" t="s">
        <v>44207</v>
      </c>
      <c r="F4871" s="21" t="s">
        <v>44208</v>
      </c>
      <c r="G4871" s="21" t="s">
        <v>44209</v>
      </c>
      <c r="H4871" s="21" t="s">
        <v>44210</v>
      </c>
      <c r="I4871" s="21" t="s">
        <v>44211</v>
      </c>
      <c r="J4871" s="21" t="s">
        <v>10498</v>
      </c>
    </row>
    <row r="4872" spans="1:10" ht="42" customHeight="1">
      <c r="A4872" s="23">
        <v>4870</v>
      </c>
      <c r="B4872" s="23" t="s">
        <v>44212</v>
      </c>
      <c r="C4872" s="21" t="s">
        <v>44213</v>
      </c>
      <c r="D4872" s="21" t="s">
        <v>4909</v>
      </c>
      <c r="E4872" s="14" t="s">
        <v>44214</v>
      </c>
      <c r="F4872" s="21" t="s">
        <v>44215</v>
      </c>
      <c r="G4872" s="14" t="s">
        <v>44216</v>
      </c>
      <c r="H4872" s="21" t="s">
        <v>44217</v>
      </c>
      <c r="I4872" s="21" t="s">
        <v>44218</v>
      </c>
      <c r="J4872" s="21" t="s">
        <v>10507</v>
      </c>
    </row>
    <row r="4873" spans="1:10" ht="42" customHeight="1">
      <c r="A4873" s="23">
        <v>4871</v>
      </c>
      <c r="B4873" s="23" t="s">
        <v>44219</v>
      </c>
      <c r="C4873" s="38" t="s">
        <v>4919</v>
      </c>
      <c r="D4873" s="23" t="s">
        <v>4920</v>
      </c>
      <c r="E4873" s="21" t="s">
        <v>44220</v>
      </c>
      <c r="F4873" s="21" t="s">
        <v>44221</v>
      </c>
      <c r="G4873" s="21" t="s">
        <v>44222</v>
      </c>
      <c r="H4873" s="21" t="s">
        <v>44223</v>
      </c>
      <c r="I4873" s="21" t="s">
        <v>44224</v>
      </c>
      <c r="J4873" s="21" t="s">
        <v>10507</v>
      </c>
    </row>
    <row r="4874" spans="1:10" ht="42" customHeight="1">
      <c r="A4874" s="23">
        <v>4872</v>
      </c>
      <c r="B4874" s="23" t="s">
        <v>44225</v>
      </c>
      <c r="C4874" s="14" t="s">
        <v>5018</v>
      </c>
      <c r="D4874" s="21" t="s">
        <v>5019</v>
      </c>
      <c r="E4874" s="14" t="s">
        <v>44226</v>
      </c>
      <c r="F4874" s="21" t="s">
        <v>44227</v>
      </c>
      <c r="G4874" s="14" t="s">
        <v>44228</v>
      </c>
      <c r="H4874" s="21" t="s">
        <v>44229</v>
      </c>
      <c r="I4874" s="21" t="s">
        <v>44230</v>
      </c>
      <c r="J4874" s="21" t="s">
        <v>10498</v>
      </c>
    </row>
    <row r="4875" spans="1:10" ht="42" customHeight="1">
      <c r="A4875" s="23">
        <v>4873</v>
      </c>
      <c r="B4875" s="23" t="s">
        <v>44231</v>
      </c>
      <c r="C4875" s="14" t="s">
        <v>5018</v>
      </c>
      <c r="D4875" s="21" t="s">
        <v>5019</v>
      </c>
      <c r="E4875" s="21" t="s">
        <v>44232</v>
      </c>
      <c r="F4875" s="21" t="s">
        <v>44233</v>
      </c>
      <c r="G4875" s="14" t="s">
        <v>44228</v>
      </c>
      <c r="H4875" s="21" t="s">
        <v>44229</v>
      </c>
      <c r="I4875" s="21" t="s">
        <v>44234</v>
      </c>
      <c r="J4875" s="21" t="s">
        <v>10507</v>
      </c>
    </row>
    <row r="4876" spans="1:10" ht="42" customHeight="1">
      <c r="A4876" s="23">
        <v>4874</v>
      </c>
      <c r="B4876" s="23" t="s">
        <v>44235</v>
      </c>
      <c r="C4876" s="14" t="s">
        <v>5018</v>
      </c>
      <c r="D4876" s="21" t="s">
        <v>5019</v>
      </c>
      <c r="E4876" s="14" t="s">
        <v>44236</v>
      </c>
      <c r="F4876" s="21" t="s">
        <v>44237</v>
      </c>
      <c r="G4876" s="14" t="s">
        <v>44238</v>
      </c>
      <c r="H4876" s="21" t="s">
        <v>44239</v>
      </c>
      <c r="I4876" s="21" t="s">
        <v>44240</v>
      </c>
      <c r="J4876" s="21" t="s">
        <v>10498</v>
      </c>
    </row>
    <row r="4877" spans="1:10" ht="42" customHeight="1">
      <c r="A4877" s="23">
        <v>4875</v>
      </c>
      <c r="B4877" s="23" t="s">
        <v>44241</v>
      </c>
      <c r="C4877" s="14" t="s">
        <v>5018</v>
      </c>
      <c r="D4877" s="21" t="s">
        <v>5019</v>
      </c>
      <c r="E4877" s="14" t="s">
        <v>44242</v>
      </c>
      <c r="F4877" s="21" t="s">
        <v>44243</v>
      </c>
      <c r="G4877" s="14" t="s">
        <v>44238</v>
      </c>
      <c r="H4877" s="21" t="s">
        <v>44239</v>
      </c>
      <c r="I4877" s="21" t="s">
        <v>44244</v>
      </c>
      <c r="J4877" s="21" t="s">
        <v>10489</v>
      </c>
    </row>
    <row r="4878" spans="1:10" ht="42" customHeight="1">
      <c r="A4878" s="23">
        <v>4876</v>
      </c>
      <c r="B4878" s="23" t="s">
        <v>44245</v>
      </c>
      <c r="C4878" s="14" t="s">
        <v>5018</v>
      </c>
      <c r="D4878" s="21" t="s">
        <v>5019</v>
      </c>
      <c r="E4878" s="14" t="s">
        <v>44246</v>
      </c>
      <c r="F4878" s="21" t="s">
        <v>44247</v>
      </c>
      <c r="G4878" s="14" t="s">
        <v>44228</v>
      </c>
      <c r="H4878" s="21" t="s">
        <v>44229</v>
      </c>
      <c r="I4878" s="21" t="s">
        <v>44248</v>
      </c>
      <c r="J4878" s="21" t="s">
        <v>12987</v>
      </c>
    </row>
    <row r="4879" spans="1:10" ht="42" customHeight="1">
      <c r="A4879" s="23">
        <v>4877</v>
      </c>
      <c r="B4879" s="23" t="s">
        <v>44249</v>
      </c>
      <c r="C4879" s="14" t="s">
        <v>5018</v>
      </c>
      <c r="D4879" s="21" t="s">
        <v>5019</v>
      </c>
      <c r="E4879" s="14" t="s">
        <v>44250</v>
      </c>
      <c r="F4879" s="21" t="s">
        <v>44251</v>
      </c>
      <c r="G4879" s="14" t="s">
        <v>44252</v>
      </c>
      <c r="H4879" s="21" t="s">
        <v>44253</v>
      </c>
      <c r="I4879" s="21" t="s">
        <v>44254</v>
      </c>
      <c r="J4879" s="21" t="s">
        <v>10609</v>
      </c>
    </row>
    <row r="4880" spans="1:10" ht="42" customHeight="1">
      <c r="A4880" s="23">
        <v>4878</v>
      </c>
      <c r="B4880" s="23" t="s">
        <v>44255</v>
      </c>
      <c r="C4880" s="14" t="s">
        <v>5018</v>
      </c>
      <c r="D4880" s="21" t="s">
        <v>5019</v>
      </c>
      <c r="E4880" s="14" t="s">
        <v>44256</v>
      </c>
      <c r="F4880" s="21" t="s">
        <v>44257</v>
      </c>
      <c r="G4880" s="14" t="s">
        <v>44258</v>
      </c>
      <c r="H4880" s="21" t="s">
        <v>44259</v>
      </c>
      <c r="I4880" s="21" t="s">
        <v>44260</v>
      </c>
      <c r="J4880" s="21" t="s">
        <v>10609</v>
      </c>
    </row>
    <row r="4881" spans="1:10" ht="42" customHeight="1">
      <c r="A4881" s="23">
        <v>4879</v>
      </c>
      <c r="B4881" s="23" t="s">
        <v>44261</v>
      </c>
      <c r="C4881" s="14" t="s">
        <v>5018</v>
      </c>
      <c r="D4881" s="21" t="s">
        <v>5019</v>
      </c>
      <c r="E4881" s="14" t="s">
        <v>44262</v>
      </c>
      <c r="F4881" s="21" t="s">
        <v>44263</v>
      </c>
      <c r="G4881" s="14" t="s">
        <v>44258</v>
      </c>
      <c r="H4881" s="21" t="s">
        <v>44259</v>
      </c>
      <c r="I4881" s="21" t="s">
        <v>44264</v>
      </c>
      <c r="J4881" s="21" t="s">
        <v>10498</v>
      </c>
    </row>
    <row r="4882" spans="1:10" ht="42" customHeight="1">
      <c r="A4882" s="23">
        <v>4880</v>
      </c>
      <c r="B4882" s="23" t="s">
        <v>44265</v>
      </c>
      <c r="C4882" s="14" t="s">
        <v>5018</v>
      </c>
      <c r="D4882" s="21" t="s">
        <v>5019</v>
      </c>
      <c r="E4882" s="14" t="s">
        <v>44266</v>
      </c>
      <c r="F4882" s="21" t="s">
        <v>44267</v>
      </c>
      <c r="G4882" s="14" t="s">
        <v>44252</v>
      </c>
      <c r="H4882" s="21" t="s">
        <v>44253</v>
      </c>
      <c r="I4882" s="21" t="s">
        <v>44268</v>
      </c>
      <c r="J4882" s="21" t="s">
        <v>10489</v>
      </c>
    </row>
    <row r="4883" spans="1:10" ht="42" customHeight="1">
      <c r="A4883" s="23">
        <v>4881</v>
      </c>
      <c r="B4883" s="23" t="s">
        <v>44269</v>
      </c>
      <c r="C4883" s="14" t="s">
        <v>5018</v>
      </c>
      <c r="D4883" s="21" t="s">
        <v>5019</v>
      </c>
      <c r="E4883" s="14" t="s">
        <v>44270</v>
      </c>
      <c r="F4883" s="21" t="s">
        <v>44271</v>
      </c>
      <c r="G4883" s="14" t="s">
        <v>44272</v>
      </c>
      <c r="H4883" s="21" t="s">
        <v>44273</v>
      </c>
      <c r="I4883" s="21" t="s">
        <v>44274</v>
      </c>
      <c r="J4883" s="21" t="s">
        <v>10498</v>
      </c>
    </row>
    <row r="4884" spans="1:10" ht="42" customHeight="1">
      <c r="A4884" s="23">
        <v>4882</v>
      </c>
      <c r="B4884" s="23" t="s">
        <v>44275</v>
      </c>
      <c r="C4884" s="14" t="s">
        <v>5018</v>
      </c>
      <c r="D4884" s="21" t="s">
        <v>5019</v>
      </c>
      <c r="E4884" s="14" t="s">
        <v>44276</v>
      </c>
      <c r="F4884" s="21" t="s">
        <v>44277</v>
      </c>
      <c r="G4884" s="14" t="s">
        <v>5128</v>
      </c>
      <c r="H4884" s="21" t="s">
        <v>5023</v>
      </c>
      <c r="I4884" s="21" t="s">
        <v>44278</v>
      </c>
      <c r="J4884" s="21" t="s">
        <v>12987</v>
      </c>
    </row>
    <row r="4885" spans="1:10" ht="42" customHeight="1">
      <c r="A4885" s="23">
        <v>4883</v>
      </c>
      <c r="B4885" s="23" t="s">
        <v>44279</v>
      </c>
      <c r="C4885" s="14" t="s">
        <v>5018</v>
      </c>
      <c r="D4885" s="21" t="s">
        <v>5019</v>
      </c>
      <c r="E4885" s="14" t="s">
        <v>44280</v>
      </c>
      <c r="F4885" s="21" t="s">
        <v>44281</v>
      </c>
      <c r="G4885" s="14" t="s">
        <v>5128</v>
      </c>
      <c r="H4885" s="21" t="s">
        <v>44282</v>
      </c>
      <c r="I4885" s="21" t="s">
        <v>44283</v>
      </c>
      <c r="J4885" s="21" t="s">
        <v>10507</v>
      </c>
    </row>
    <row r="4886" spans="1:10" ht="42" customHeight="1">
      <c r="A4886" s="23">
        <v>4884</v>
      </c>
      <c r="B4886" s="23" t="s">
        <v>44284</v>
      </c>
      <c r="C4886" s="14" t="s">
        <v>5018</v>
      </c>
      <c r="D4886" s="21" t="s">
        <v>5019</v>
      </c>
      <c r="E4886" s="14" t="s">
        <v>44285</v>
      </c>
      <c r="F4886" s="21" t="s">
        <v>44286</v>
      </c>
      <c r="G4886" s="14" t="s">
        <v>5128</v>
      </c>
      <c r="H4886" s="21" t="s">
        <v>44282</v>
      </c>
      <c r="I4886" s="21" t="s">
        <v>44287</v>
      </c>
      <c r="J4886" s="21" t="s">
        <v>41541</v>
      </c>
    </row>
    <row r="4887" spans="1:10" ht="42" customHeight="1">
      <c r="A4887" s="23">
        <v>4885</v>
      </c>
      <c r="B4887" s="23" t="s">
        <v>44288</v>
      </c>
      <c r="C4887" s="14" t="s">
        <v>5018</v>
      </c>
      <c r="D4887" s="21" t="s">
        <v>5019</v>
      </c>
      <c r="E4887" s="14" t="s">
        <v>44289</v>
      </c>
      <c r="F4887" s="21" t="s">
        <v>44290</v>
      </c>
      <c r="G4887" s="14" t="s">
        <v>5128</v>
      </c>
      <c r="H4887" s="21" t="s">
        <v>44282</v>
      </c>
      <c r="I4887" s="21" t="s">
        <v>44291</v>
      </c>
      <c r="J4887" s="21" t="s">
        <v>41541</v>
      </c>
    </row>
    <row r="4888" spans="1:10" ht="42" customHeight="1">
      <c r="A4888" s="23">
        <v>4886</v>
      </c>
      <c r="B4888" s="23" t="s">
        <v>44292</v>
      </c>
      <c r="C4888" s="14" t="s">
        <v>43699</v>
      </c>
      <c r="D4888" s="21" t="s">
        <v>43700</v>
      </c>
      <c r="E4888" s="14" t="s">
        <v>44293</v>
      </c>
      <c r="F4888" s="21" t="s">
        <v>44294</v>
      </c>
      <c r="G4888" s="14" t="s">
        <v>44295</v>
      </c>
      <c r="H4888" s="21" t="s">
        <v>44296</v>
      </c>
      <c r="I4888" s="21" t="s">
        <v>44297</v>
      </c>
      <c r="J4888" s="21" t="s">
        <v>12987</v>
      </c>
    </row>
    <row r="4889" spans="1:10" ht="42" customHeight="1">
      <c r="A4889" s="23">
        <v>4887</v>
      </c>
      <c r="B4889" s="23" t="s">
        <v>44298</v>
      </c>
      <c r="C4889" s="21" t="s">
        <v>44299</v>
      </c>
      <c r="D4889" s="21" t="s">
        <v>4909</v>
      </c>
      <c r="E4889" s="14" t="s">
        <v>44300</v>
      </c>
      <c r="F4889" s="21" t="s">
        <v>44301</v>
      </c>
      <c r="G4889" s="14" t="s">
        <v>44302</v>
      </c>
      <c r="H4889" s="21" t="s">
        <v>44303</v>
      </c>
      <c r="I4889" s="21" t="s">
        <v>44304</v>
      </c>
      <c r="J4889" s="21" t="s">
        <v>10507</v>
      </c>
    </row>
    <row r="4890" spans="1:10" ht="42" customHeight="1">
      <c r="A4890" s="23">
        <v>4888</v>
      </c>
      <c r="B4890" s="23" t="s">
        <v>44305</v>
      </c>
      <c r="C4890" s="21" t="s">
        <v>44306</v>
      </c>
      <c r="D4890" s="21" t="s">
        <v>4909</v>
      </c>
      <c r="E4890" s="14" t="s">
        <v>44307</v>
      </c>
      <c r="F4890" s="21" t="s">
        <v>44301</v>
      </c>
      <c r="G4890" s="14" t="s">
        <v>44308</v>
      </c>
      <c r="H4890" s="21" t="s">
        <v>44309</v>
      </c>
      <c r="I4890" s="21" t="s">
        <v>44310</v>
      </c>
      <c r="J4890" s="21" t="s">
        <v>10507</v>
      </c>
    </row>
    <row r="4891" spans="1:10" ht="42" customHeight="1">
      <c r="A4891" s="23">
        <v>4889</v>
      </c>
      <c r="B4891" s="23" t="s">
        <v>44311</v>
      </c>
      <c r="C4891" s="21" t="s">
        <v>44312</v>
      </c>
      <c r="D4891" s="21" t="s">
        <v>4909</v>
      </c>
      <c r="E4891" s="14" t="s">
        <v>44313</v>
      </c>
      <c r="F4891" s="21" t="s">
        <v>44301</v>
      </c>
      <c r="G4891" s="14" t="s">
        <v>44314</v>
      </c>
      <c r="H4891" s="21" t="s">
        <v>44315</v>
      </c>
      <c r="I4891" s="21" t="s">
        <v>44316</v>
      </c>
      <c r="J4891" s="21" t="s">
        <v>10507</v>
      </c>
    </row>
    <row r="4892" spans="1:10" ht="42" customHeight="1">
      <c r="A4892" s="23">
        <v>4890</v>
      </c>
      <c r="B4892" s="23" t="s">
        <v>44317</v>
      </c>
      <c r="C4892" s="21" t="s">
        <v>44318</v>
      </c>
      <c r="D4892" s="21" t="s">
        <v>4909</v>
      </c>
      <c r="E4892" s="14" t="s">
        <v>44319</v>
      </c>
      <c r="F4892" s="21" t="s">
        <v>44301</v>
      </c>
      <c r="G4892" s="14" t="s">
        <v>44320</v>
      </c>
      <c r="H4892" s="21" t="s">
        <v>44321</v>
      </c>
      <c r="I4892" s="21" t="s">
        <v>44322</v>
      </c>
      <c r="J4892" s="21" t="s">
        <v>10507</v>
      </c>
    </row>
    <row r="4893" spans="1:10" ht="42" customHeight="1">
      <c r="A4893" s="23">
        <v>4891</v>
      </c>
      <c r="B4893" s="23" t="s">
        <v>44323</v>
      </c>
      <c r="C4893" s="21" t="s">
        <v>44324</v>
      </c>
      <c r="D4893" s="21" t="s">
        <v>4909</v>
      </c>
      <c r="E4893" s="14" t="s">
        <v>44325</v>
      </c>
      <c r="F4893" s="21" t="s">
        <v>44301</v>
      </c>
      <c r="G4893" s="14" t="s">
        <v>44326</v>
      </c>
      <c r="H4893" s="21" t="s">
        <v>44327</v>
      </c>
      <c r="I4893" s="21" t="s">
        <v>44328</v>
      </c>
      <c r="J4893" s="21" t="s">
        <v>10507</v>
      </c>
    </row>
    <row r="4894" spans="1:10" ht="42" customHeight="1">
      <c r="A4894" s="23">
        <v>4892</v>
      </c>
      <c r="B4894" s="23" t="s">
        <v>44329</v>
      </c>
      <c r="C4894" s="21" t="s">
        <v>44330</v>
      </c>
      <c r="D4894" s="21" t="s">
        <v>4909</v>
      </c>
      <c r="E4894" s="14" t="s">
        <v>44331</v>
      </c>
      <c r="F4894" s="21" t="s">
        <v>44301</v>
      </c>
      <c r="G4894" s="14" t="s">
        <v>44332</v>
      </c>
      <c r="H4894" s="21" t="s">
        <v>44333</v>
      </c>
      <c r="I4894" s="21" t="s">
        <v>44334</v>
      </c>
      <c r="J4894" s="21" t="s">
        <v>10507</v>
      </c>
    </row>
    <row r="4895" spans="1:10" ht="42" customHeight="1">
      <c r="A4895" s="23">
        <v>4893</v>
      </c>
      <c r="B4895" s="23" t="s">
        <v>44335</v>
      </c>
      <c r="C4895" s="21" t="s">
        <v>44336</v>
      </c>
      <c r="D4895" s="21" t="s">
        <v>4909</v>
      </c>
      <c r="E4895" s="14" t="s">
        <v>44337</v>
      </c>
      <c r="F4895" s="21" t="s">
        <v>44338</v>
      </c>
      <c r="G4895" s="14" t="s">
        <v>44339</v>
      </c>
      <c r="H4895" s="21" t="s">
        <v>44340</v>
      </c>
      <c r="I4895" s="21" t="s">
        <v>44341</v>
      </c>
      <c r="J4895" s="21" t="s">
        <v>10507</v>
      </c>
    </row>
    <row r="4896" spans="1:10" ht="42" customHeight="1">
      <c r="A4896" s="23">
        <v>4894</v>
      </c>
      <c r="B4896" s="23" t="s">
        <v>44342</v>
      </c>
      <c r="C4896" s="14" t="s">
        <v>4937</v>
      </c>
      <c r="D4896" s="21" t="s">
        <v>4938</v>
      </c>
      <c r="E4896" s="21" t="s">
        <v>44343</v>
      </c>
      <c r="F4896" s="21" t="s">
        <v>44344</v>
      </c>
      <c r="G4896" s="21" t="s">
        <v>44345</v>
      </c>
      <c r="H4896" s="21" t="s">
        <v>44346</v>
      </c>
      <c r="I4896" s="21" t="s">
        <v>44347</v>
      </c>
      <c r="J4896" s="21" t="s">
        <v>10498</v>
      </c>
    </row>
    <row r="4897" spans="1:10" ht="42" customHeight="1">
      <c r="A4897" s="23">
        <v>4895</v>
      </c>
      <c r="B4897" s="23" t="s">
        <v>44348</v>
      </c>
      <c r="C4897" s="14" t="s">
        <v>4937</v>
      </c>
      <c r="D4897" s="21" t="s">
        <v>4938</v>
      </c>
      <c r="E4897" s="21" t="s">
        <v>44349</v>
      </c>
      <c r="F4897" s="21" t="s">
        <v>44350</v>
      </c>
      <c r="G4897" s="21" t="s">
        <v>44351</v>
      </c>
      <c r="H4897" s="21" t="s">
        <v>44352</v>
      </c>
      <c r="I4897" s="21" t="s">
        <v>44353</v>
      </c>
      <c r="J4897" s="21" t="s">
        <v>10498</v>
      </c>
    </row>
    <row r="4898" spans="1:10" ht="42" customHeight="1">
      <c r="A4898" s="23">
        <v>4896</v>
      </c>
      <c r="B4898" s="23" t="s">
        <v>44354</v>
      </c>
      <c r="C4898" s="14" t="s">
        <v>4937</v>
      </c>
      <c r="D4898" s="21" t="s">
        <v>4938</v>
      </c>
      <c r="E4898" s="21" t="s">
        <v>44355</v>
      </c>
      <c r="F4898" s="21" t="s">
        <v>44356</v>
      </c>
      <c r="G4898" s="21" t="s">
        <v>44357</v>
      </c>
      <c r="H4898" s="21" t="s">
        <v>44358</v>
      </c>
      <c r="I4898" s="21" t="s">
        <v>44359</v>
      </c>
      <c r="J4898" s="21" t="s">
        <v>10498</v>
      </c>
    </row>
    <row r="4899" spans="1:10" ht="42" customHeight="1">
      <c r="A4899" s="23">
        <v>4897</v>
      </c>
      <c r="B4899" s="23" t="s">
        <v>44360</v>
      </c>
      <c r="C4899" s="14" t="s">
        <v>4937</v>
      </c>
      <c r="D4899" s="21" t="s">
        <v>4938</v>
      </c>
      <c r="E4899" s="21" t="s">
        <v>44361</v>
      </c>
      <c r="F4899" s="21" t="s">
        <v>44362</v>
      </c>
      <c r="G4899" s="21" t="s">
        <v>44363</v>
      </c>
      <c r="H4899" s="21" t="s">
        <v>44364</v>
      </c>
      <c r="I4899" s="21" t="s">
        <v>44365</v>
      </c>
      <c r="J4899" s="21" t="s">
        <v>10498</v>
      </c>
    </row>
    <row r="4900" spans="1:10" ht="42" customHeight="1">
      <c r="A4900" s="23">
        <v>4898</v>
      </c>
      <c r="B4900" s="23" t="s">
        <v>44366</v>
      </c>
      <c r="C4900" s="14" t="s">
        <v>4937</v>
      </c>
      <c r="D4900" s="21" t="s">
        <v>4938</v>
      </c>
      <c r="E4900" s="21" t="s">
        <v>44367</v>
      </c>
      <c r="F4900" s="21" t="s">
        <v>44368</v>
      </c>
      <c r="G4900" s="21" t="s">
        <v>44369</v>
      </c>
      <c r="H4900" s="21" t="s">
        <v>44370</v>
      </c>
      <c r="I4900" s="21" t="s">
        <v>44371</v>
      </c>
      <c r="J4900" s="21" t="s">
        <v>10498</v>
      </c>
    </row>
    <row r="4901" spans="1:10" ht="42" customHeight="1">
      <c r="A4901" s="23">
        <v>4899</v>
      </c>
      <c r="B4901" s="23" t="s">
        <v>44372</v>
      </c>
      <c r="C4901" s="14" t="s">
        <v>4937</v>
      </c>
      <c r="D4901" s="21" t="s">
        <v>4938</v>
      </c>
      <c r="E4901" s="21" t="s">
        <v>44373</v>
      </c>
      <c r="F4901" s="21" t="s">
        <v>44374</v>
      </c>
      <c r="G4901" s="21" t="s">
        <v>44375</v>
      </c>
      <c r="H4901" s="21" t="s">
        <v>44376</v>
      </c>
      <c r="I4901" s="21" t="s">
        <v>44377</v>
      </c>
      <c r="J4901" s="21" t="s">
        <v>10498</v>
      </c>
    </row>
    <row r="4902" spans="1:10" ht="42" customHeight="1">
      <c r="A4902" s="23">
        <v>4900</v>
      </c>
      <c r="B4902" s="23" t="s">
        <v>44378</v>
      </c>
      <c r="C4902" s="14" t="s">
        <v>4937</v>
      </c>
      <c r="D4902" s="21" t="s">
        <v>4938</v>
      </c>
      <c r="E4902" s="21" t="s">
        <v>44379</v>
      </c>
      <c r="F4902" s="21" t="s">
        <v>44380</v>
      </c>
      <c r="G4902" s="21" t="s">
        <v>44381</v>
      </c>
      <c r="H4902" s="21" t="s">
        <v>44382</v>
      </c>
      <c r="I4902" s="21" t="s">
        <v>44383</v>
      </c>
      <c r="J4902" s="21" t="s">
        <v>10498</v>
      </c>
    </row>
    <row r="4903" spans="1:10" ht="42" customHeight="1">
      <c r="A4903" s="23">
        <v>4901</v>
      </c>
      <c r="B4903" s="23" t="s">
        <v>44384</v>
      </c>
      <c r="C4903" s="14" t="s">
        <v>4961</v>
      </c>
      <c r="D4903" s="21" t="s">
        <v>4962</v>
      </c>
      <c r="E4903" s="14" t="s">
        <v>44385</v>
      </c>
      <c r="F4903" s="21" t="s">
        <v>44386</v>
      </c>
      <c r="G4903" s="21" t="s">
        <v>44387</v>
      </c>
      <c r="H4903" s="21" t="s">
        <v>44388</v>
      </c>
      <c r="I4903" s="21" t="s">
        <v>44389</v>
      </c>
      <c r="J4903" s="21" t="s">
        <v>10498</v>
      </c>
    </row>
    <row r="4904" spans="1:10" ht="42" customHeight="1">
      <c r="A4904" s="23">
        <v>4902</v>
      </c>
      <c r="B4904" s="23" t="s">
        <v>44390</v>
      </c>
      <c r="C4904" s="14" t="s">
        <v>4961</v>
      </c>
      <c r="D4904" s="21" t="s">
        <v>4962</v>
      </c>
      <c r="E4904" s="14" t="s">
        <v>44391</v>
      </c>
      <c r="F4904" s="21" t="s">
        <v>44392</v>
      </c>
      <c r="G4904" s="21" t="s">
        <v>44393</v>
      </c>
      <c r="H4904" s="21" t="s">
        <v>44394</v>
      </c>
      <c r="I4904" s="21" t="s">
        <v>44395</v>
      </c>
      <c r="J4904" s="21" t="s">
        <v>10498</v>
      </c>
    </row>
    <row r="4905" spans="1:10" ht="42" customHeight="1">
      <c r="A4905" s="23">
        <v>4903</v>
      </c>
      <c r="B4905" s="23" t="s">
        <v>44396</v>
      </c>
      <c r="C4905" s="14" t="s">
        <v>4932</v>
      </c>
      <c r="D4905" s="21" t="s">
        <v>4944</v>
      </c>
      <c r="E4905" s="14" t="s">
        <v>44397</v>
      </c>
      <c r="F4905" s="21" t="s">
        <v>44398</v>
      </c>
      <c r="G4905" s="21" t="s">
        <v>44399</v>
      </c>
      <c r="H4905" s="21" t="s">
        <v>44400</v>
      </c>
      <c r="I4905" s="21" t="s">
        <v>44401</v>
      </c>
      <c r="J4905" s="21" t="s">
        <v>10498</v>
      </c>
    </row>
    <row r="4906" spans="1:10" ht="42" customHeight="1">
      <c r="A4906" s="23">
        <v>4904</v>
      </c>
      <c r="B4906" s="23" t="s">
        <v>44402</v>
      </c>
      <c r="C4906" s="14" t="s">
        <v>4932</v>
      </c>
      <c r="D4906" s="21" t="s">
        <v>4944</v>
      </c>
      <c r="E4906" s="14" t="s">
        <v>44403</v>
      </c>
      <c r="F4906" s="21" t="s">
        <v>44404</v>
      </c>
      <c r="G4906" s="21" t="s">
        <v>44405</v>
      </c>
      <c r="H4906" s="21" t="s">
        <v>44406</v>
      </c>
      <c r="I4906" s="21" t="s">
        <v>44407</v>
      </c>
      <c r="J4906" s="21" t="s">
        <v>10498</v>
      </c>
    </row>
    <row r="4907" spans="1:10" ht="42" customHeight="1">
      <c r="A4907" s="23">
        <v>4905</v>
      </c>
      <c r="B4907" s="23" t="s">
        <v>44408</v>
      </c>
      <c r="C4907" s="14" t="s">
        <v>4932</v>
      </c>
      <c r="D4907" s="21" t="s">
        <v>4944</v>
      </c>
      <c r="E4907" s="21" t="s">
        <v>44409</v>
      </c>
      <c r="F4907" s="21" t="s">
        <v>44410</v>
      </c>
      <c r="G4907" s="21" t="s">
        <v>44411</v>
      </c>
      <c r="H4907" s="21" t="s">
        <v>44412</v>
      </c>
      <c r="I4907" s="21" t="s">
        <v>44413</v>
      </c>
      <c r="J4907" s="21" t="s">
        <v>10498</v>
      </c>
    </row>
    <row r="4908" spans="1:10" ht="42" customHeight="1">
      <c r="A4908" s="23">
        <v>4906</v>
      </c>
      <c r="B4908" s="23" t="s">
        <v>44414</v>
      </c>
      <c r="C4908" s="14" t="s">
        <v>4932</v>
      </c>
      <c r="D4908" s="21" t="s">
        <v>43635</v>
      </c>
      <c r="E4908" s="21" t="s">
        <v>44415</v>
      </c>
      <c r="F4908" s="21" t="s">
        <v>44416</v>
      </c>
      <c r="G4908" s="21" t="s">
        <v>44417</v>
      </c>
      <c r="H4908" s="21" t="s">
        <v>44418</v>
      </c>
      <c r="I4908" s="21" t="s">
        <v>44419</v>
      </c>
      <c r="J4908" s="21" t="s">
        <v>10498</v>
      </c>
    </row>
    <row r="4909" spans="1:10" ht="42" customHeight="1">
      <c r="A4909" s="23">
        <v>4907</v>
      </c>
      <c r="B4909" s="23" t="s">
        <v>44420</v>
      </c>
      <c r="C4909" s="14" t="s">
        <v>4932</v>
      </c>
      <c r="D4909" s="21" t="s">
        <v>43635</v>
      </c>
      <c r="E4909" s="21" t="s">
        <v>44421</v>
      </c>
      <c r="F4909" s="21" t="s">
        <v>44422</v>
      </c>
      <c r="G4909" s="21" t="s">
        <v>44423</v>
      </c>
      <c r="H4909" s="21" t="s">
        <v>44424</v>
      </c>
      <c r="I4909" s="21" t="s">
        <v>44425</v>
      </c>
      <c r="J4909" s="21" t="s">
        <v>10498</v>
      </c>
    </row>
    <row r="4910" spans="1:10" ht="42" customHeight="1">
      <c r="A4910" s="23">
        <v>4908</v>
      </c>
      <c r="B4910" s="23" t="s">
        <v>44426</v>
      </c>
      <c r="C4910" s="14" t="s">
        <v>4961</v>
      </c>
      <c r="D4910" s="21" t="s">
        <v>4962</v>
      </c>
      <c r="E4910" s="14" t="s">
        <v>44427</v>
      </c>
      <c r="F4910" s="21" t="s">
        <v>44428</v>
      </c>
      <c r="G4910" s="14" t="s">
        <v>44429</v>
      </c>
      <c r="H4910" s="21" t="s">
        <v>44430</v>
      </c>
      <c r="I4910" s="21" t="s">
        <v>44431</v>
      </c>
      <c r="J4910" s="21" t="s">
        <v>10498</v>
      </c>
    </row>
    <row r="4911" spans="1:10" ht="42" customHeight="1">
      <c r="A4911" s="23">
        <v>4909</v>
      </c>
      <c r="B4911" s="23" t="s">
        <v>44432</v>
      </c>
      <c r="C4911" s="14" t="s">
        <v>4937</v>
      </c>
      <c r="D4911" s="21" t="s">
        <v>4938</v>
      </c>
      <c r="E4911" s="14" t="s">
        <v>5054</v>
      </c>
      <c r="F4911" s="21" t="s">
        <v>44433</v>
      </c>
      <c r="G4911" s="21" t="s">
        <v>44434</v>
      </c>
      <c r="H4911" s="21" t="s">
        <v>44435</v>
      </c>
      <c r="I4911" s="21" t="s">
        <v>44436</v>
      </c>
      <c r="J4911" s="21" t="s">
        <v>43830</v>
      </c>
    </row>
    <row r="4912" spans="1:10" ht="42" customHeight="1">
      <c r="A4912" s="23">
        <v>4910</v>
      </c>
      <c r="B4912" s="23" t="s">
        <v>44437</v>
      </c>
      <c r="C4912" s="14" t="s">
        <v>4937</v>
      </c>
      <c r="D4912" s="21" t="s">
        <v>4938</v>
      </c>
      <c r="E4912" s="14" t="s">
        <v>44438</v>
      </c>
      <c r="F4912" s="21" t="s">
        <v>44439</v>
      </c>
      <c r="G4912" s="21" t="s">
        <v>44440</v>
      </c>
      <c r="H4912" s="21" t="s">
        <v>44441</v>
      </c>
      <c r="I4912" s="21" t="s">
        <v>44442</v>
      </c>
      <c r="J4912" s="21" t="s">
        <v>10498</v>
      </c>
    </row>
    <row r="4913" spans="1:10" ht="42" customHeight="1">
      <c r="A4913" s="23">
        <v>4911</v>
      </c>
      <c r="B4913" s="23" t="s">
        <v>44443</v>
      </c>
      <c r="C4913" s="14" t="s">
        <v>4975</v>
      </c>
      <c r="D4913" s="21" t="s">
        <v>4976</v>
      </c>
      <c r="E4913" s="21" t="s">
        <v>44444</v>
      </c>
      <c r="F4913" s="21" t="s">
        <v>44445</v>
      </c>
      <c r="G4913" s="14" t="s">
        <v>44446</v>
      </c>
      <c r="H4913" s="21" t="s">
        <v>44447</v>
      </c>
      <c r="I4913" s="21" t="s">
        <v>44448</v>
      </c>
      <c r="J4913" s="21" t="s">
        <v>10498</v>
      </c>
    </row>
    <row r="4914" spans="1:10" ht="42" customHeight="1">
      <c r="A4914" s="23">
        <v>4912</v>
      </c>
      <c r="B4914" s="23" t="s">
        <v>44449</v>
      </c>
      <c r="C4914" s="14" t="s">
        <v>4975</v>
      </c>
      <c r="D4914" s="21" t="s">
        <v>4976</v>
      </c>
      <c r="E4914" s="21" t="s">
        <v>44450</v>
      </c>
      <c r="F4914" s="21" t="s">
        <v>44451</v>
      </c>
      <c r="G4914" s="14" t="s">
        <v>44446</v>
      </c>
      <c r="H4914" s="21" t="s">
        <v>44447</v>
      </c>
      <c r="I4914" s="21" t="s">
        <v>44452</v>
      </c>
      <c r="J4914" s="21" t="s">
        <v>10498</v>
      </c>
    </row>
    <row r="4915" spans="1:10" ht="42" customHeight="1">
      <c r="A4915" s="23">
        <v>4913</v>
      </c>
      <c r="B4915" s="23" t="s">
        <v>44453</v>
      </c>
      <c r="C4915" s="14" t="s">
        <v>4975</v>
      </c>
      <c r="D4915" s="21" t="s">
        <v>4976</v>
      </c>
      <c r="E4915" s="21" t="s">
        <v>44454</v>
      </c>
      <c r="F4915" s="21" t="s">
        <v>44455</v>
      </c>
      <c r="G4915" s="14" t="s">
        <v>5038</v>
      </c>
      <c r="H4915" s="21" t="s">
        <v>44128</v>
      </c>
      <c r="I4915" s="21" t="s">
        <v>44456</v>
      </c>
      <c r="J4915" s="21" t="s">
        <v>10498</v>
      </c>
    </row>
    <row r="4916" spans="1:10" ht="42" customHeight="1">
      <c r="A4916" s="23">
        <v>4914</v>
      </c>
      <c r="B4916" s="23" t="s">
        <v>44457</v>
      </c>
      <c r="C4916" s="14" t="s">
        <v>4932</v>
      </c>
      <c r="D4916" s="21" t="s">
        <v>43635</v>
      </c>
      <c r="E4916" s="14" t="s">
        <v>44458</v>
      </c>
      <c r="F4916" s="21" t="s">
        <v>44459</v>
      </c>
      <c r="G4916" s="21" t="s">
        <v>44460</v>
      </c>
      <c r="H4916" s="21" t="s">
        <v>44461</v>
      </c>
      <c r="I4916" s="21" t="s">
        <v>44462</v>
      </c>
      <c r="J4916" s="21" t="s">
        <v>10498</v>
      </c>
    </row>
    <row r="4917" spans="1:10" ht="42" customHeight="1">
      <c r="A4917" s="23">
        <v>4915</v>
      </c>
      <c r="B4917" s="23" t="s">
        <v>44463</v>
      </c>
      <c r="C4917" s="14" t="s">
        <v>4932</v>
      </c>
      <c r="D4917" s="21" t="s">
        <v>43635</v>
      </c>
      <c r="E4917" s="14" t="s">
        <v>44464</v>
      </c>
      <c r="F4917" s="21" t="s">
        <v>44465</v>
      </c>
      <c r="G4917" s="21" t="s">
        <v>44466</v>
      </c>
      <c r="H4917" s="21" t="s">
        <v>44467</v>
      </c>
      <c r="I4917" s="21" t="s">
        <v>44468</v>
      </c>
      <c r="J4917" s="21" t="s">
        <v>10498</v>
      </c>
    </row>
    <row r="4918" spans="1:10" ht="42" customHeight="1">
      <c r="A4918" s="23">
        <v>4916</v>
      </c>
      <c r="B4918" s="23" t="s">
        <v>44469</v>
      </c>
      <c r="C4918" s="14" t="s">
        <v>5018</v>
      </c>
      <c r="D4918" s="21" t="s">
        <v>5019</v>
      </c>
      <c r="E4918" s="21" t="s">
        <v>44470</v>
      </c>
      <c r="F4918" s="21" t="s">
        <v>44471</v>
      </c>
      <c r="G4918" s="14" t="s">
        <v>44472</v>
      </c>
      <c r="H4918" s="21" t="s">
        <v>44473</v>
      </c>
      <c r="I4918" s="21" t="s">
        <v>44474</v>
      </c>
      <c r="J4918" s="21" t="s">
        <v>10498</v>
      </c>
    </row>
    <row r="4919" spans="1:10" ht="42" customHeight="1">
      <c r="A4919" s="23">
        <v>4917</v>
      </c>
      <c r="B4919" s="23" t="s">
        <v>44475</v>
      </c>
      <c r="C4919" s="14" t="s">
        <v>5018</v>
      </c>
      <c r="D4919" s="21" t="s">
        <v>5019</v>
      </c>
      <c r="E4919" s="21" t="s">
        <v>44476</v>
      </c>
      <c r="F4919" s="21" t="s">
        <v>44477</v>
      </c>
      <c r="G4919" s="14" t="s">
        <v>44472</v>
      </c>
      <c r="H4919" s="21" t="s">
        <v>44473</v>
      </c>
      <c r="I4919" s="21" t="s">
        <v>44478</v>
      </c>
      <c r="J4919" s="21" t="s">
        <v>10489</v>
      </c>
    </row>
    <row r="4920" spans="1:10" ht="42" customHeight="1">
      <c r="A4920" s="23">
        <v>4918</v>
      </c>
      <c r="B4920" s="23" t="s">
        <v>44479</v>
      </c>
      <c r="C4920" s="14" t="s">
        <v>5018</v>
      </c>
      <c r="D4920" s="21" t="s">
        <v>5019</v>
      </c>
      <c r="E4920" s="21" t="s">
        <v>44480</v>
      </c>
      <c r="F4920" s="21" t="s">
        <v>44481</v>
      </c>
      <c r="G4920" s="14" t="s">
        <v>44472</v>
      </c>
      <c r="H4920" s="21" t="s">
        <v>44473</v>
      </c>
      <c r="I4920" s="21" t="s">
        <v>44482</v>
      </c>
      <c r="J4920" s="21" t="s">
        <v>34417</v>
      </c>
    </row>
    <row r="4921" spans="1:10" ht="42" customHeight="1">
      <c r="A4921" s="23">
        <v>4919</v>
      </c>
      <c r="B4921" s="23" t="s">
        <v>44483</v>
      </c>
      <c r="C4921" s="14" t="s">
        <v>5018</v>
      </c>
      <c r="D4921" s="21" t="s">
        <v>5019</v>
      </c>
      <c r="E4921" s="21" t="s">
        <v>44484</v>
      </c>
      <c r="F4921" s="21" t="s">
        <v>44485</v>
      </c>
      <c r="G4921" s="14" t="s">
        <v>44472</v>
      </c>
      <c r="H4921" s="21" t="s">
        <v>44473</v>
      </c>
      <c r="I4921" s="21" t="s">
        <v>44486</v>
      </c>
      <c r="J4921" s="21" t="s">
        <v>10489</v>
      </c>
    </row>
    <row r="4922" spans="1:10" ht="42" customHeight="1">
      <c r="A4922" s="23">
        <v>4920</v>
      </c>
      <c r="B4922" s="23" t="s">
        <v>44487</v>
      </c>
      <c r="C4922" s="14" t="s">
        <v>5018</v>
      </c>
      <c r="D4922" s="21" t="s">
        <v>5019</v>
      </c>
      <c r="E4922" s="21" t="s">
        <v>44488</v>
      </c>
      <c r="F4922" s="21" t="s">
        <v>44489</v>
      </c>
      <c r="G4922" s="14" t="s">
        <v>44472</v>
      </c>
      <c r="H4922" s="21" t="s">
        <v>44473</v>
      </c>
      <c r="I4922" s="21" t="s">
        <v>44490</v>
      </c>
      <c r="J4922" s="21" t="s">
        <v>34417</v>
      </c>
    </row>
    <row r="4923" spans="1:10" ht="42" customHeight="1">
      <c r="A4923" s="23">
        <v>4921</v>
      </c>
      <c r="B4923" s="23" t="s">
        <v>44491</v>
      </c>
      <c r="C4923" s="14" t="s">
        <v>5018</v>
      </c>
      <c r="D4923" s="21" t="s">
        <v>5019</v>
      </c>
      <c r="E4923" s="21" t="s">
        <v>44492</v>
      </c>
      <c r="F4923" s="21" t="s">
        <v>44493</v>
      </c>
      <c r="G4923" s="14" t="s">
        <v>44472</v>
      </c>
      <c r="H4923" s="21" t="s">
        <v>44473</v>
      </c>
      <c r="I4923" s="21" t="s">
        <v>44494</v>
      </c>
      <c r="J4923" s="21" t="s">
        <v>10489</v>
      </c>
    </row>
    <row r="4924" spans="1:10" ht="42" customHeight="1">
      <c r="A4924" s="23">
        <v>4922</v>
      </c>
      <c r="B4924" s="23" t="s">
        <v>44495</v>
      </c>
      <c r="C4924" s="14" t="s">
        <v>5018</v>
      </c>
      <c r="D4924" s="21" t="s">
        <v>5019</v>
      </c>
      <c r="E4924" s="21" t="s">
        <v>44496</v>
      </c>
      <c r="F4924" s="21" t="s">
        <v>44497</v>
      </c>
      <c r="G4924" s="14" t="s">
        <v>44472</v>
      </c>
      <c r="H4924" s="21" t="s">
        <v>44473</v>
      </c>
      <c r="I4924" s="21" t="s">
        <v>44498</v>
      </c>
      <c r="J4924" s="21" t="s">
        <v>10489</v>
      </c>
    </row>
    <row r="4925" spans="1:10" ht="42" customHeight="1">
      <c r="A4925" s="23">
        <v>4923</v>
      </c>
      <c r="B4925" s="23" t="s">
        <v>44499</v>
      </c>
      <c r="C4925" s="14" t="s">
        <v>5018</v>
      </c>
      <c r="D4925" s="21" t="s">
        <v>5019</v>
      </c>
      <c r="E4925" s="21" t="s">
        <v>44500</v>
      </c>
      <c r="F4925" s="21" t="s">
        <v>44501</v>
      </c>
      <c r="G4925" s="14" t="s">
        <v>44472</v>
      </c>
      <c r="H4925" s="21" t="s">
        <v>44473</v>
      </c>
      <c r="I4925" s="21" t="s">
        <v>44502</v>
      </c>
      <c r="J4925" s="21" t="s">
        <v>34417</v>
      </c>
    </row>
    <row r="4926" spans="1:10" ht="42" customHeight="1">
      <c r="A4926" s="23">
        <v>4924</v>
      </c>
      <c r="B4926" s="23" t="s">
        <v>44503</v>
      </c>
      <c r="C4926" s="14" t="s">
        <v>5018</v>
      </c>
      <c r="D4926" s="21" t="s">
        <v>5019</v>
      </c>
      <c r="E4926" s="21" t="s">
        <v>44504</v>
      </c>
      <c r="F4926" s="21" t="s">
        <v>44505</v>
      </c>
      <c r="G4926" s="14" t="s">
        <v>44472</v>
      </c>
      <c r="H4926" s="21" t="s">
        <v>44473</v>
      </c>
      <c r="I4926" s="21" t="s">
        <v>44506</v>
      </c>
      <c r="J4926" s="21" t="s">
        <v>10489</v>
      </c>
    </row>
    <row r="4927" spans="1:10" ht="42" customHeight="1">
      <c r="A4927" s="23">
        <v>4925</v>
      </c>
      <c r="B4927" s="23" t="s">
        <v>44507</v>
      </c>
      <c r="C4927" s="14" t="s">
        <v>5018</v>
      </c>
      <c r="D4927" s="21" t="s">
        <v>5019</v>
      </c>
      <c r="E4927" s="21" t="s">
        <v>44508</v>
      </c>
      <c r="F4927" s="21" t="s">
        <v>44509</v>
      </c>
      <c r="G4927" s="14" t="s">
        <v>44472</v>
      </c>
      <c r="H4927" s="21" t="s">
        <v>44473</v>
      </c>
      <c r="I4927" s="21" t="s">
        <v>44510</v>
      </c>
      <c r="J4927" s="21" t="s">
        <v>34417</v>
      </c>
    </row>
    <row r="4928" spans="1:10" ht="42" customHeight="1">
      <c r="A4928" s="23">
        <v>4926</v>
      </c>
      <c r="B4928" s="23" t="s">
        <v>44511</v>
      </c>
      <c r="C4928" s="14" t="s">
        <v>5018</v>
      </c>
      <c r="D4928" s="21" t="s">
        <v>5019</v>
      </c>
      <c r="E4928" s="21" t="s">
        <v>44512</v>
      </c>
      <c r="F4928" s="21" t="s">
        <v>44513</v>
      </c>
      <c r="G4928" s="14" t="s">
        <v>44472</v>
      </c>
      <c r="H4928" s="21" t="s">
        <v>44473</v>
      </c>
      <c r="I4928" s="21" t="s">
        <v>44514</v>
      </c>
      <c r="J4928" s="21" t="s">
        <v>34417</v>
      </c>
    </row>
    <row r="4929" spans="1:10" ht="42" customHeight="1">
      <c r="A4929" s="23">
        <v>4927</v>
      </c>
      <c r="B4929" s="23" t="s">
        <v>44515</v>
      </c>
      <c r="C4929" s="14" t="s">
        <v>5018</v>
      </c>
      <c r="D4929" s="21" t="s">
        <v>5019</v>
      </c>
      <c r="E4929" s="21" t="s">
        <v>44516</v>
      </c>
      <c r="F4929" s="21" t="s">
        <v>44517</v>
      </c>
      <c r="G4929" s="14" t="s">
        <v>44472</v>
      </c>
      <c r="H4929" s="21" t="s">
        <v>44473</v>
      </c>
      <c r="I4929" s="21" t="s">
        <v>44518</v>
      </c>
      <c r="J4929" s="21" t="s">
        <v>34417</v>
      </c>
    </row>
    <row r="4930" spans="1:10" ht="42" customHeight="1">
      <c r="A4930" s="23">
        <v>4928</v>
      </c>
      <c r="B4930" s="23" t="s">
        <v>44519</v>
      </c>
      <c r="C4930" s="14" t="s">
        <v>4961</v>
      </c>
      <c r="D4930" s="21" t="s">
        <v>4962</v>
      </c>
      <c r="E4930" s="21" t="s">
        <v>44520</v>
      </c>
      <c r="F4930" s="21" t="s">
        <v>44521</v>
      </c>
      <c r="G4930" s="21" t="s">
        <v>44522</v>
      </c>
      <c r="H4930" s="21" t="s">
        <v>44523</v>
      </c>
      <c r="I4930" s="21" t="s">
        <v>44524</v>
      </c>
      <c r="J4930" s="21" t="s">
        <v>10498</v>
      </c>
    </row>
    <row r="4931" spans="1:10" ht="42" customHeight="1">
      <c r="A4931" s="23">
        <v>4929</v>
      </c>
      <c r="B4931" s="23" t="s">
        <v>44525</v>
      </c>
      <c r="C4931" s="14" t="s">
        <v>4961</v>
      </c>
      <c r="D4931" s="21" t="s">
        <v>4962</v>
      </c>
      <c r="E4931" s="21" t="s">
        <v>44526</v>
      </c>
      <c r="F4931" s="21" t="s">
        <v>44527</v>
      </c>
      <c r="G4931" s="21" t="s">
        <v>44528</v>
      </c>
      <c r="H4931" s="21" t="s">
        <v>44529</v>
      </c>
      <c r="I4931" s="21" t="s">
        <v>44530</v>
      </c>
      <c r="J4931" s="21" t="s">
        <v>10498</v>
      </c>
    </row>
    <row r="4932" spans="1:10" ht="42" customHeight="1">
      <c r="A4932" s="23">
        <v>4930</v>
      </c>
      <c r="B4932" s="23" t="s">
        <v>44531</v>
      </c>
      <c r="C4932" s="14" t="s">
        <v>4975</v>
      </c>
      <c r="D4932" s="21" t="s">
        <v>4976</v>
      </c>
      <c r="E4932" s="14" t="s">
        <v>5096</v>
      </c>
      <c r="F4932" s="21" t="s">
        <v>5097</v>
      </c>
      <c r="G4932" s="14" t="s">
        <v>44532</v>
      </c>
      <c r="H4932" s="21" t="s">
        <v>44533</v>
      </c>
      <c r="I4932" s="21" t="s">
        <v>44534</v>
      </c>
      <c r="J4932" s="21" t="s">
        <v>10498</v>
      </c>
    </row>
    <row r="4933" spans="1:10" ht="42" customHeight="1">
      <c r="A4933" s="23">
        <v>4931</v>
      </c>
      <c r="B4933" s="23" t="s">
        <v>44535</v>
      </c>
      <c r="C4933" s="38" t="s">
        <v>5108</v>
      </c>
      <c r="D4933" s="23" t="s">
        <v>5109</v>
      </c>
      <c r="E4933" s="14" t="s">
        <v>44536</v>
      </c>
      <c r="F4933" s="21" t="s">
        <v>44537</v>
      </c>
      <c r="G4933" s="21" t="s">
        <v>44538</v>
      </c>
      <c r="H4933" s="21" t="s">
        <v>44539</v>
      </c>
      <c r="I4933" s="21" t="s">
        <v>44540</v>
      </c>
      <c r="J4933" s="21" t="s">
        <v>44541</v>
      </c>
    </row>
    <row r="4934" spans="1:10" ht="42" customHeight="1">
      <c r="A4934" s="23">
        <v>4932</v>
      </c>
      <c r="B4934" s="23" t="s">
        <v>44542</v>
      </c>
      <c r="C4934" s="21" t="s">
        <v>44543</v>
      </c>
      <c r="D4934" s="21" t="s">
        <v>4909</v>
      </c>
      <c r="E4934" s="14" t="s">
        <v>5118</v>
      </c>
      <c r="F4934" s="21" t="s">
        <v>44544</v>
      </c>
      <c r="G4934" s="21" t="s">
        <v>44545</v>
      </c>
      <c r="H4934" s="21" t="s">
        <v>44546</v>
      </c>
      <c r="I4934" s="21" t="s">
        <v>44547</v>
      </c>
      <c r="J4934" s="21" t="s">
        <v>10507</v>
      </c>
    </row>
    <row r="4935" spans="1:10" ht="42" customHeight="1">
      <c r="A4935" s="23">
        <v>4933</v>
      </c>
      <c r="B4935" s="23" t="s">
        <v>44548</v>
      </c>
      <c r="C4935" s="14" t="s">
        <v>5025</v>
      </c>
      <c r="D4935" s="21" t="s">
        <v>44549</v>
      </c>
      <c r="E4935" s="14" t="s">
        <v>44550</v>
      </c>
      <c r="F4935" s="21" t="s">
        <v>44551</v>
      </c>
      <c r="G4935" s="21" t="s">
        <v>44552</v>
      </c>
      <c r="H4935" s="21" t="s">
        <v>44553</v>
      </c>
      <c r="I4935" s="21" t="s">
        <v>44554</v>
      </c>
      <c r="J4935" s="21" t="s">
        <v>10498</v>
      </c>
    </row>
    <row r="4936" spans="1:10" ht="42" customHeight="1">
      <c r="A4936" s="23">
        <v>4934</v>
      </c>
      <c r="B4936" s="23" t="s">
        <v>44555</v>
      </c>
      <c r="C4936" s="14" t="s">
        <v>4926</v>
      </c>
      <c r="D4936" s="21" t="s">
        <v>44556</v>
      </c>
      <c r="E4936" s="21" t="s">
        <v>44557</v>
      </c>
      <c r="F4936" s="21" t="s">
        <v>44558</v>
      </c>
      <c r="G4936" s="14" t="s">
        <v>44559</v>
      </c>
      <c r="H4936" s="21" t="s">
        <v>44560</v>
      </c>
      <c r="I4936" s="21" t="s">
        <v>44561</v>
      </c>
      <c r="J4936" s="21" t="s">
        <v>27209</v>
      </c>
    </row>
    <row r="4937" spans="1:10" ht="42" customHeight="1">
      <c r="A4937" s="23">
        <v>4935</v>
      </c>
      <c r="B4937" s="23" t="s">
        <v>44562</v>
      </c>
      <c r="C4937" s="14" t="s">
        <v>4926</v>
      </c>
      <c r="D4937" s="21" t="s">
        <v>44556</v>
      </c>
      <c r="E4937" s="21" t="s">
        <v>44563</v>
      </c>
      <c r="F4937" s="21" t="s">
        <v>44564</v>
      </c>
      <c r="G4937" s="14" t="s">
        <v>44559</v>
      </c>
      <c r="H4937" s="21" t="s">
        <v>44560</v>
      </c>
      <c r="I4937" s="21" t="s">
        <v>44565</v>
      </c>
      <c r="J4937" s="21" t="s">
        <v>27209</v>
      </c>
    </row>
    <row r="4938" spans="1:10" ht="42" customHeight="1">
      <c r="A4938" s="23">
        <v>4936</v>
      </c>
      <c r="B4938" s="23" t="s">
        <v>44566</v>
      </c>
      <c r="C4938" s="14" t="s">
        <v>4926</v>
      </c>
      <c r="D4938" s="21" t="s">
        <v>44556</v>
      </c>
      <c r="E4938" s="21" t="s">
        <v>44567</v>
      </c>
      <c r="F4938" s="21" t="s">
        <v>44568</v>
      </c>
      <c r="G4938" s="14" t="s">
        <v>44559</v>
      </c>
      <c r="H4938" s="21" t="s">
        <v>44560</v>
      </c>
      <c r="I4938" s="21" t="s">
        <v>44569</v>
      </c>
      <c r="J4938" s="21" t="s">
        <v>27209</v>
      </c>
    </row>
    <row r="4939" spans="1:10" ht="42" customHeight="1">
      <c r="A4939" s="23">
        <v>4937</v>
      </c>
      <c r="B4939" s="23" t="s">
        <v>44570</v>
      </c>
      <c r="C4939" s="14" t="s">
        <v>4926</v>
      </c>
      <c r="D4939" s="21" t="s">
        <v>44556</v>
      </c>
      <c r="E4939" s="21" t="s">
        <v>44571</v>
      </c>
      <c r="F4939" s="21" t="s">
        <v>44572</v>
      </c>
      <c r="G4939" s="14" t="s">
        <v>44559</v>
      </c>
      <c r="H4939" s="21" t="s">
        <v>44560</v>
      </c>
      <c r="I4939" s="21" t="s">
        <v>44573</v>
      </c>
      <c r="J4939" s="21" t="s">
        <v>27209</v>
      </c>
    </row>
    <row r="4940" spans="1:10" ht="42" customHeight="1">
      <c r="A4940" s="23">
        <v>4938</v>
      </c>
      <c r="B4940" s="23" t="s">
        <v>44574</v>
      </c>
      <c r="C4940" s="38" t="s">
        <v>5131</v>
      </c>
      <c r="D4940" s="23" t="s">
        <v>5001</v>
      </c>
      <c r="E4940" s="21" t="s">
        <v>44575</v>
      </c>
      <c r="F4940" s="21" t="s">
        <v>44576</v>
      </c>
      <c r="G4940" s="14" t="s">
        <v>44577</v>
      </c>
      <c r="H4940" s="21" t="s">
        <v>44578</v>
      </c>
      <c r="I4940" s="21" t="s">
        <v>44579</v>
      </c>
      <c r="J4940" s="21" t="s">
        <v>10738</v>
      </c>
    </row>
    <row r="4941" spans="1:10" ht="42" customHeight="1">
      <c r="A4941" s="23">
        <v>4939</v>
      </c>
      <c r="B4941" s="23" t="s">
        <v>44580</v>
      </c>
      <c r="C4941" s="38" t="s">
        <v>5131</v>
      </c>
      <c r="D4941" s="23" t="s">
        <v>5001</v>
      </c>
      <c r="E4941" s="21" t="s">
        <v>44581</v>
      </c>
      <c r="F4941" s="21" t="s">
        <v>44582</v>
      </c>
      <c r="G4941" s="14" t="s">
        <v>44583</v>
      </c>
      <c r="H4941" s="21" t="s">
        <v>44578</v>
      </c>
      <c r="I4941" s="21" t="s">
        <v>44584</v>
      </c>
      <c r="J4941" s="21" t="s">
        <v>10498</v>
      </c>
    </row>
    <row r="4942" spans="1:10" ht="42" customHeight="1">
      <c r="A4942" s="23">
        <v>4940</v>
      </c>
      <c r="B4942" s="23" t="s">
        <v>44585</v>
      </c>
      <c r="C4942" s="38" t="s">
        <v>5131</v>
      </c>
      <c r="D4942" s="23" t="s">
        <v>5001</v>
      </c>
      <c r="E4942" s="21" t="s">
        <v>44586</v>
      </c>
      <c r="F4942" s="21" t="s">
        <v>44587</v>
      </c>
      <c r="G4942" s="14" t="s">
        <v>44577</v>
      </c>
      <c r="H4942" s="21" t="s">
        <v>44578</v>
      </c>
      <c r="I4942" s="21" t="s">
        <v>44588</v>
      </c>
      <c r="J4942" s="21" t="s">
        <v>10738</v>
      </c>
    </row>
    <row r="4943" spans="1:10" ht="42" customHeight="1">
      <c r="A4943" s="23">
        <v>4941</v>
      </c>
      <c r="B4943" s="23" t="s">
        <v>44589</v>
      </c>
      <c r="C4943" s="38" t="s">
        <v>5131</v>
      </c>
      <c r="D4943" s="23" t="s">
        <v>5001</v>
      </c>
      <c r="E4943" s="21" t="s">
        <v>44590</v>
      </c>
      <c r="F4943" s="21" t="s">
        <v>44591</v>
      </c>
      <c r="G4943" s="14" t="s">
        <v>44583</v>
      </c>
      <c r="H4943" s="21" t="s">
        <v>44578</v>
      </c>
      <c r="I4943" s="21" t="s">
        <v>44592</v>
      </c>
      <c r="J4943" s="21" t="s">
        <v>10738</v>
      </c>
    </row>
    <row r="4944" spans="1:10" ht="42" customHeight="1">
      <c r="A4944" s="23">
        <v>4942</v>
      </c>
      <c r="B4944" s="23" t="s">
        <v>44593</v>
      </c>
      <c r="C4944" s="38" t="s">
        <v>5131</v>
      </c>
      <c r="D4944" s="23" t="s">
        <v>5001</v>
      </c>
      <c r="E4944" s="21" t="s">
        <v>44594</v>
      </c>
      <c r="F4944" s="21" t="s">
        <v>44595</v>
      </c>
      <c r="G4944" s="14" t="s">
        <v>44583</v>
      </c>
      <c r="H4944" s="21" t="s">
        <v>44578</v>
      </c>
      <c r="I4944" s="21" t="s">
        <v>44596</v>
      </c>
      <c r="J4944" s="21" t="s">
        <v>10498</v>
      </c>
    </row>
    <row r="4945" spans="1:10" ht="42" customHeight="1">
      <c r="A4945" s="23">
        <v>4943</v>
      </c>
      <c r="B4945" s="23" t="s">
        <v>44597</v>
      </c>
      <c r="C4945" s="38" t="s">
        <v>5131</v>
      </c>
      <c r="D4945" s="23" t="s">
        <v>5001</v>
      </c>
      <c r="E4945" s="21" t="s">
        <v>44598</v>
      </c>
      <c r="F4945" s="21" t="s">
        <v>44599</v>
      </c>
      <c r="G4945" s="14" t="s">
        <v>44583</v>
      </c>
      <c r="H4945" s="21" t="s">
        <v>44578</v>
      </c>
      <c r="I4945" s="21" t="s">
        <v>44600</v>
      </c>
      <c r="J4945" s="21" t="s">
        <v>10498</v>
      </c>
    </row>
    <row r="4946" spans="1:10" ht="42" customHeight="1">
      <c r="A4946" s="23">
        <v>4944</v>
      </c>
      <c r="B4946" s="23" t="s">
        <v>44601</v>
      </c>
      <c r="C4946" s="14" t="s">
        <v>5311</v>
      </c>
      <c r="D4946" s="21" t="s">
        <v>5312</v>
      </c>
      <c r="E4946" s="14" t="s">
        <v>44602</v>
      </c>
      <c r="F4946" s="21" t="s">
        <v>44603</v>
      </c>
      <c r="G4946" s="14" t="s">
        <v>44604</v>
      </c>
      <c r="H4946" s="21" t="s">
        <v>44605</v>
      </c>
      <c r="I4946" s="21" t="s">
        <v>44606</v>
      </c>
      <c r="J4946" s="21" t="s">
        <v>10507</v>
      </c>
    </row>
    <row r="4947" spans="1:10" ht="42" customHeight="1">
      <c r="A4947" s="23">
        <v>4945</v>
      </c>
      <c r="B4947" s="23" t="s">
        <v>44607</v>
      </c>
      <c r="C4947" s="31" t="s">
        <v>44608</v>
      </c>
      <c r="D4947" s="31" t="s">
        <v>5134</v>
      </c>
      <c r="E4947" s="58" t="s">
        <v>44609</v>
      </c>
      <c r="F4947" s="58" t="s">
        <v>44610</v>
      </c>
      <c r="G4947" s="58" t="s">
        <v>44611</v>
      </c>
      <c r="H4947" s="58" t="s">
        <v>44612</v>
      </c>
      <c r="I4947" s="31" t="s">
        <v>44613</v>
      </c>
      <c r="J4947" s="31" t="s">
        <v>10498</v>
      </c>
    </row>
    <row r="4948" spans="1:10" ht="42" customHeight="1">
      <c r="A4948" s="23">
        <v>4946</v>
      </c>
      <c r="B4948" s="23" t="s">
        <v>44614</v>
      </c>
      <c r="C4948" s="31" t="s">
        <v>44615</v>
      </c>
      <c r="D4948" s="31" t="s">
        <v>5134</v>
      </c>
      <c r="E4948" s="58" t="s">
        <v>44616</v>
      </c>
      <c r="F4948" s="58" t="s">
        <v>44617</v>
      </c>
      <c r="G4948" s="58" t="s">
        <v>44618</v>
      </c>
      <c r="H4948" s="58" t="s">
        <v>44619</v>
      </c>
      <c r="I4948" s="31" t="s">
        <v>44620</v>
      </c>
      <c r="J4948" s="31" t="s">
        <v>10498</v>
      </c>
    </row>
    <row r="4949" spans="1:10" ht="42" customHeight="1">
      <c r="A4949" s="23">
        <v>4947</v>
      </c>
      <c r="B4949" s="23" t="s">
        <v>44621</v>
      </c>
      <c r="C4949" s="31" t="s">
        <v>44622</v>
      </c>
      <c r="D4949" s="31" t="s">
        <v>5134</v>
      </c>
      <c r="E4949" s="58" t="s">
        <v>44623</v>
      </c>
      <c r="F4949" s="58" t="s">
        <v>44624</v>
      </c>
      <c r="G4949" s="58" t="s">
        <v>44625</v>
      </c>
      <c r="H4949" s="58" t="s">
        <v>44624</v>
      </c>
      <c r="I4949" s="31" t="s">
        <v>44626</v>
      </c>
      <c r="J4949" s="31" t="s">
        <v>10498</v>
      </c>
    </row>
    <row r="4950" spans="1:10" ht="42" customHeight="1">
      <c r="A4950" s="23">
        <v>4948</v>
      </c>
      <c r="B4950" s="23" t="s">
        <v>44627</v>
      </c>
      <c r="C4950" s="31" t="s">
        <v>44628</v>
      </c>
      <c r="D4950" s="31" t="s">
        <v>5134</v>
      </c>
      <c r="E4950" s="58" t="s">
        <v>44629</v>
      </c>
      <c r="F4950" s="58" t="s">
        <v>44630</v>
      </c>
      <c r="G4950" s="58" t="s">
        <v>44631</v>
      </c>
      <c r="H4950" s="58" t="s">
        <v>44630</v>
      </c>
      <c r="I4950" s="31" t="s">
        <v>44632</v>
      </c>
      <c r="J4950" s="31" t="s">
        <v>10498</v>
      </c>
    </row>
    <row r="4951" spans="1:10" ht="42" customHeight="1">
      <c r="A4951" s="23">
        <v>4949</v>
      </c>
      <c r="B4951" s="23" t="s">
        <v>44633</v>
      </c>
      <c r="C4951" s="31" t="s">
        <v>44634</v>
      </c>
      <c r="D4951" s="31" t="s">
        <v>5134</v>
      </c>
      <c r="E4951" s="58" t="s">
        <v>44635</v>
      </c>
      <c r="F4951" s="58" t="s">
        <v>44636</v>
      </c>
      <c r="G4951" s="58" t="s">
        <v>44637</v>
      </c>
      <c r="H4951" s="58" t="s">
        <v>44636</v>
      </c>
      <c r="I4951" s="31" t="s">
        <v>44638</v>
      </c>
      <c r="J4951" s="31" t="s">
        <v>10498</v>
      </c>
    </row>
    <row r="4952" spans="1:10" ht="42" customHeight="1">
      <c r="A4952" s="23">
        <v>4950</v>
      </c>
      <c r="B4952" s="23" t="s">
        <v>44639</v>
      </c>
      <c r="C4952" s="31" t="s">
        <v>44640</v>
      </c>
      <c r="D4952" s="31" t="s">
        <v>5134</v>
      </c>
      <c r="E4952" s="58" t="s">
        <v>44641</v>
      </c>
      <c r="F4952" s="58" t="s">
        <v>44642</v>
      </c>
      <c r="G4952" s="58" t="s">
        <v>44643</v>
      </c>
      <c r="H4952" s="58" t="s">
        <v>44642</v>
      </c>
      <c r="I4952" s="31" t="s">
        <v>44644</v>
      </c>
      <c r="J4952" s="31" t="s">
        <v>10498</v>
      </c>
    </row>
    <row r="4953" spans="1:10" ht="42" customHeight="1">
      <c r="A4953" s="23">
        <v>4951</v>
      </c>
      <c r="B4953" s="23" t="s">
        <v>44645</v>
      </c>
      <c r="C4953" s="38" t="s">
        <v>4919</v>
      </c>
      <c r="D4953" s="23" t="s">
        <v>4920</v>
      </c>
      <c r="E4953" s="21" t="s">
        <v>44646</v>
      </c>
      <c r="F4953" s="59" t="s">
        <v>44647</v>
      </c>
      <c r="G4953" s="14" t="s">
        <v>44648</v>
      </c>
      <c r="H4953" s="59" t="s">
        <v>4924</v>
      </c>
      <c r="I4953" s="21" t="s">
        <v>44649</v>
      </c>
      <c r="J4953" s="59" t="s">
        <v>10498</v>
      </c>
    </row>
    <row r="4954" spans="1:10" ht="42" customHeight="1">
      <c r="A4954" s="23">
        <v>4952</v>
      </c>
      <c r="B4954" s="23" t="s">
        <v>44650</v>
      </c>
      <c r="C4954" s="38" t="s">
        <v>4919</v>
      </c>
      <c r="D4954" s="23" t="s">
        <v>4920</v>
      </c>
      <c r="E4954" s="21" t="s">
        <v>44651</v>
      </c>
      <c r="F4954" s="59" t="s">
        <v>44652</v>
      </c>
      <c r="G4954" s="21" t="s">
        <v>44653</v>
      </c>
      <c r="H4954" s="59" t="s">
        <v>44654</v>
      </c>
      <c r="I4954" s="29" t="s">
        <v>44655</v>
      </c>
      <c r="J4954" s="59" t="s">
        <v>10498</v>
      </c>
    </row>
    <row r="4955" spans="1:10" ht="42" customHeight="1">
      <c r="A4955" s="23">
        <v>4953</v>
      </c>
      <c r="B4955" s="23" t="s">
        <v>44656</v>
      </c>
      <c r="C4955" s="38" t="s">
        <v>4919</v>
      </c>
      <c r="D4955" s="23" t="s">
        <v>4920</v>
      </c>
      <c r="E4955" s="14" t="s">
        <v>44657</v>
      </c>
      <c r="F4955" s="21" t="s">
        <v>44658</v>
      </c>
      <c r="G4955" s="14" t="s">
        <v>44659</v>
      </c>
      <c r="H4955" s="59" t="s">
        <v>44660</v>
      </c>
      <c r="I4955" s="59" t="s">
        <v>44661</v>
      </c>
      <c r="J4955" s="59" t="s">
        <v>10498</v>
      </c>
    </row>
    <row r="4956" spans="1:10" ht="42" customHeight="1">
      <c r="A4956" s="23">
        <v>4954</v>
      </c>
      <c r="B4956" s="23" t="s">
        <v>44662</v>
      </c>
      <c r="C4956" s="38" t="s">
        <v>4919</v>
      </c>
      <c r="D4956" s="23" t="s">
        <v>4920</v>
      </c>
      <c r="E4956" s="14" t="s">
        <v>44663</v>
      </c>
      <c r="F4956" s="21" t="s">
        <v>44664</v>
      </c>
      <c r="G4956" s="21" t="s">
        <v>44665</v>
      </c>
      <c r="H4956" s="59" t="s">
        <v>44660</v>
      </c>
      <c r="I4956" s="59" t="s">
        <v>44666</v>
      </c>
      <c r="J4956" s="59" t="s">
        <v>10498</v>
      </c>
    </row>
    <row r="4957" spans="1:10" ht="42" customHeight="1">
      <c r="A4957" s="23">
        <v>4955</v>
      </c>
      <c r="B4957" s="23" t="s">
        <v>44667</v>
      </c>
      <c r="C4957" s="14" t="s">
        <v>5246</v>
      </c>
      <c r="D4957" s="21" t="s">
        <v>44668</v>
      </c>
      <c r="E4957" s="58" t="s">
        <v>44669</v>
      </c>
      <c r="F4957" s="21" t="s">
        <v>44670</v>
      </c>
      <c r="G4957" s="21" t="s">
        <v>44671</v>
      </c>
      <c r="H4957" s="36" t="s">
        <v>44672</v>
      </c>
      <c r="I4957" s="21" t="s">
        <v>44673</v>
      </c>
      <c r="J4957" s="21" t="s">
        <v>10498</v>
      </c>
    </row>
    <row r="4958" spans="1:10" ht="42" customHeight="1">
      <c r="A4958" s="23">
        <v>4956</v>
      </c>
      <c r="B4958" s="23" t="s">
        <v>44674</v>
      </c>
      <c r="C4958" s="14" t="s">
        <v>5246</v>
      </c>
      <c r="D4958" s="21" t="s">
        <v>44668</v>
      </c>
      <c r="E4958" s="58" t="s">
        <v>44675</v>
      </c>
      <c r="F4958" s="21" t="s">
        <v>44676</v>
      </c>
      <c r="G4958" s="21" t="s">
        <v>44677</v>
      </c>
      <c r="H4958" s="21" t="s">
        <v>44678</v>
      </c>
      <c r="I4958" s="21" t="s">
        <v>44679</v>
      </c>
      <c r="J4958" s="21" t="s">
        <v>10498</v>
      </c>
    </row>
    <row r="4959" spans="1:10" ht="42" customHeight="1">
      <c r="A4959" s="23">
        <v>4957</v>
      </c>
      <c r="B4959" s="23" t="s">
        <v>44680</v>
      </c>
      <c r="C4959" s="34" t="s">
        <v>5246</v>
      </c>
      <c r="D4959" s="21" t="s">
        <v>5247</v>
      </c>
      <c r="E4959" s="14" t="s">
        <v>44681</v>
      </c>
      <c r="F4959" s="21" t="s">
        <v>44682</v>
      </c>
      <c r="G4959" s="21" t="s">
        <v>44683</v>
      </c>
      <c r="H4959" s="21" t="s">
        <v>44684</v>
      </c>
      <c r="I4959" s="21" t="s">
        <v>44685</v>
      </c>
      <c r="J4959" s="23" t="s">
        <v>43922</v>
      </c>
    </row>
    <row r="4960" spans="1:10" ht="42" customHeight="1">
      <c r="A4960" s="23">
        <v>4958</v>
      </c>
      <c r="B4960" s="23" t="s">
        <v>44686</v>
      </c>
      <c r="C4960" s="34" t="s">
        <v>5246</v>
      </c>
      <c r="D4960" s="21" t="s">
        <v>5247</v>
      </c>
      <c r="E4960" s="14" t="s">
        <v>44687</v>
      </c>
      <c r="F4960" s="21" t="s">
        <v>44688</v>
      </c>
      <c r="G4960" s="31" t="s">
        <v>44689</v>
      </c>
      <c r="H4960" s="21" t="s">
        <v>44684</v>
      </c>
      <c r="I4960" s="21" t="s">
        <v>44690</v>
      </c>
      <c r="J4960" s="23" t="s">
        <v>43922</v>
      </c>
    </row>
    <row r="4961" spans="1:10" ht="42" customHeight="1">
      <c r="A4961" s="23">
        <v>4959</v>
      </c>
      <c r="B4961" s="23" t="s">
        <v>44691</v>
      </c>
      <c r="C4961" s="34" t="s">
        <v>5246</v>
      </c>
      <c r="D4961" s="21" t="s">
        <v>5247</v>
      </c>
      <c r="E4961" s="14" t="s">
        <v>44692</v>
      </c>
      <c r="F4961" s="21" t="s">
        <v>44693</v>
      </c>
      <c r="G4961" s="14" t="s">
        <v>44694</v>
      </c>
      <c r="H4961" s="21" t="s">
        <v>44695</v>
      </c>
      <c r="I4961" s="21" t="s">
        <v>44696</v>
      </c>
      <c r="J4961" s="23" t="s">
        <v>43922</v>
      </c>
    </row>
    <row r="4962" spans="1:10" ht="42" customHeight="1">
      <c r="A4962" s="23">
        <v>4960</v>
      </c>
      <c r="B4962" s="23" t="s">
        <v>44697</v>
      </c>
      <c r="C4962" s="14" t="s">
        <v>4926</v>
      </c>
      <c r="D4962" s="21" t="s">
        <v>44556</v>
      </c>
      <c r="E4962" s="21" t="s">
        <v>44698</v>
      </c>
      <c r="F4962" s="21" t="s">
        <v>5034</v>
      </c>
      <c r="G4962" s="14" t="s">
        <v>44699</v>
      </c>
      <c r="H4962" s="21" t="s">
        <v>44700</v>
      </c>
      <c r="I4962" s="21" t="s">
        <v>44701</v>
      </c>
      <c r="J4962" s="21" t="s">
        <v>10498</v>
      </c>
    </row>
    <row r="4963" spans="1:10" ht="42" customHeight="1">
      <c r="A4963" s="23">
        <v>4961</v>
      </c>
      <c r="B4963" s="23" t="s">
        <v>44702</v>
      </c>
      <c r="C4963" s="14" t="s">
        <v>4926</v>
      </c>
      <c r="D4963" s="21" t="s">
        <v>44556</v>
      </c>
      <c r="E4963" s="21" t="s">
        <v>44703</v>
      </c>
      <c r="F4963" s="21" t="s">
        <v>5034</v>
      </c>
      <c r="G4963" s="14" t="s">
        <v>44704</v>
      </c>
      <c r="H4963" s="21" t="s">
        <v>44700</v>
      </c>
      <c r="I4963" s="21" t="s">
        <v>44705</v>
      </c>
      <c r="J4963" s="21" t="s">
        <v>10498</v>
      </c>
    </row>
    <row r="4964" spans="1:10" ht="42" customHeight="1">
      <c r="A4964" s="23">
        <v>4962</v>
      </c>
      <c r="B4964" s="23" t="s">
        <v>44706</v>
      </c>
      <c r="C4964" s="14" t="s">
        <v>4926</v>
      </c>
      <c r="D4964" s="21" t="s">
        <v>44556</v>
      </c>
      <c r="E4964" s="21" t="s">
        <v>44707</v>
      </c>
      <c r="F4964" s="21" t="s">
        <v>5034</v>
      </c>
      <c r="G4964" s="14" t="s">
        <v>44708</v>
      </c>
      <c r="H4964" s="21" t="s">
        <v>44700</v>
      </c>
      <c r="I4964" s="21" t="s">
        <v>44709</v>
      </c>
      <c r="J4964" s="21" t="s">
        <v>27209</v>
      </c>
    </row>
    <row r="4965" spans="1:10" ht="42" customHeight="1">
      <c r="A4965" s="23">
        <v>4963</v>
      </c>
      <c r="B4965" s="23" t="s">
        <v>44710</v>
      </c>
      <c r="C4965" s="14" t="s">
        <v>4926</v>
      </c>
      <c r="D4965" s="21" t="s">
        <v>44556</v>
      </c>
      <c r="E4965" s="14" t="s">
        <v>44711</v>
      </c>
      <c r="F4965" s="21" t="s">
        <v>44712</v>
      </c>
      <c r="G4965" s="14" t="s">
        <v>5144</v>
      </c>
      <c r="H4965" s="21" t="s">
        <v>5145</v>
      </c>
      <c r="I4965" s="21" t="s">
        <v>44713</v>
      </c>
      <c r="J4965" s="21" t="s">
        <v>10498</v>
      </c>
    </row>
    <row r="4966" spans="1:10" ht="42" customHeight="1">
      <c r="A4966" s="23">
        <v>4964</v>
      </c>
      <c r="B4966" s="23" t="s">
        <v>44714</v>
      </c>
      <c r="C4966" s="14" t="s">
        <v>4926</v>
      </c>
      <c r="D4966" s="21" t="s">
        <v>44556</v>
      </c>
      <c r="E4966" s="14" t="s">
        <v>44715</v>
      </c>
      <c r="F4966" s="21" t="s">
        <v>44716</v>
      </c>
      <c r="G4966" s="14" t="s">
        <v>5144</v>
      </c>
      <c r="H4966" s="21" t="s">
        <v>5145</v>
      </c>
      <c r="I4966" s="21" t="s">
        <v>44717</v>
      </c>
      <c r="J4966" s="21" t="s">
        <v>27209</v>
      </c>
    </row>
    <row r="4967" spans="1:10" ht="42" customHeight="1">
      <c r="A4967" s="23">
        <v>4965</v>
      </c>
      <c r="B4967" s="23" t="s">
        <v>44718</v>
      </c>
      <c r="C4967" s="38" t="s">
        <v>5147</v>
      </c>
      <c r="D4967" s="23" t="s">
        <v>5148</v>
      </c>
      <c r="E4967" s="14" t="s">
        <v>44719</v>
      </c>
      <c r="F4967" s="21" t="s">
        <v>44720</v>
      </c>
      <c r="G4967" s="14" t="s">
        <v>5151</v>
      </c>
      <c r="H4967" s="21" t="s">
        <v>5152</v>
      </c>
      <c r="I4967" s="21" t="s">
        <v>44721</v>
      </c>
      <c r="J4967" s="21" t="s">
        <v>10498</v>
      </c>
    </row>
    <row r="4968" spans="1:10" ht="42" customHeight="1">
      <c r="A4968" s="23">
        <v>4966</v>
      </c>
      <c r="B4968" s="23" t="s">
        <v>44722</v>
      </c>
      <c r="C4968" s="38" t="s">
        <v>5147</v>
      </c>
      <c r="D4968" s="23" t="s">
        <v>5148</v>
      </c>
      <c r="E4968" s="14" t="s">
        <v>44723</v>
      </c>
      <c r="F4968" s="21" t="s">
        <v>44724</v>
      </c>
      <c r="G4968" s="14" t="s">
        <v>44725</v>
      </c>
      <c r="H4968" s="21" t="s">
        <v>44726</v>
      </c>
      <c r="I4968" s="21" t="s">
        <v>44727</v>
      </c>
      <c r="J4968" s="21" t="s">
        <v>10498</v>
      </c>
    </row>
    <row r="4969" spans="1:10" ht="42" customHeight="1">
      <c r="A4969" s="23">
        <v>4967</v>
      </c>
      <c r="B4969" s="23" t="s">
        <v>44728</v>
      </c>
      <c r="C4969" s="38" t="s">
        <v>5147</v>
      </c>
      <c r="D4969" s="23" t="s">
        <v>5148</v>
      </c>
      <c r="E4969" s="14" t="s">
        <v>44729</v>
      </c>
      <c r="F4969" s="21" t="s">
        <v>44730</v>
      </c>
      <c r="G4969" s="14" t="s">
        <v>44725</v>
      </c>
      <c r="H4969" s="21" t="s">
        <v>44726</v>
      </c>
      <c r="I4969" s="21" t="s">
        <v>44731</v>
      </c>
      <c r="J4969" s="21" t="s">
        <v>10498</v>
      </c>
    </row>
    <row r="4970" spans="1:10" ht="42" customHeight="1">
      <c r="A4970" s="23">
        <v>4968</v>
      </c>
      <c r="B4970" s="23" t="s">
        <v>44732</v>
      </c>
      <c r="C4970" s="14" t="s">
        <v>4975</v>
      </c>
      <c r="D4970" s="21" t="s">
        <v>4976</v>
      </c>
      <c r="E4970" s="14" t="s">
        <v>44733</v>
      </c>
      <c r="F4970" s="21" t="s">
        <v>44734</v>
      </c>
      <c r="G4970" s="14" t="s">
        <v>44735</v>
      </c>
      <c r="H4970" s="21" t="s">
        <v>44736</v>
      </c>
      <c r="I4970" s="21" t="s">
        <v>44737</v>
      </c>
      <c r="J4970" s="21" t="s">
        <v>10498</v>
      </c>
    </row>
    <row r="4971" spans="1:10" ht="42" customHeight="1">
      <c r="A4971" s="23">
        <v>4969</v>
      </c>
      <c r="B4971" s="23" t="s">
        <v>44738</v>
      </c>
      <c r="C4971" s="14" t="s">
        <v>4975</v>
      </c>
      <c r="D4971" s="21" t="s">
        <v>4976</v>
      </c>
      <c r="E4971" s="14" t="s">
        <v>44739</v>
      </c>
      <c r="F4971" s="21" t="s">
        <v>44740</v>
      </c>
      <c r="G4971" s="14" t="s">
        <v>44741</v>
      </c>
      <c r="H4971" s="21" t="s">
        <v>44742</v>
      </c>
      <c r="I4971" s="21" t="s">
        <v>44743</v>
      </c>
      <c r="J4971" s="21" t="s">
        <v>10498</v>
      </c>
    </row>
    <row r="4972" spans="1:10" ht="42" customHeight="1">
      <c r="A4972" s="23">
        <v>4970</v>
      </c>
      <c r="B4972" s="23" t="s">
        <v>44744</v>
      </c>
      <c r="C4972" s="14" t="s">
        <v>4975</v>
      </c>
      <c r="D4972" s="21" t="s">
        <v>4976</v>
      </c>
      <c r="E4972" s="21" t="s">
        <v>44745</v>
      </c>
      <c r="F4972" s="21" t="s">
        <v>44746</v>
      </c>
      <c r="G4972" s="14" t="s">
        <v>44532</v>
      </c>
      <c r="H4972" s="21" t="s">
        <v>44747</v>
      </c>
      <c r="I4972" s="21" t="s">
        <v>44748</v>
      </c>
      <c r="J4972" s="21" t="s">
        <v>10498</v>
      </c>
    </row>
    <row r="4973" spans="1:10" ht="42" customHeight="1">
      <c r="A4973" s="23">
        <v>4971</v>
      </c>
      <c r="B4973" s="23" t="s">
        <v>44749</v>
      </c>
      <c r="C4973" s="14" t="s">
        <v>5068</v>
      </c>
      <c r="D4973" s="21" t="s">
        <v>44750</v>
      </c>
      <c r="E4973" s="21" t="s">
        <v>44751</v>
      </c>
      <c r="F4973" s="21" t="s">
        <v>44752</v>
      </c>
      <c r="G4973" s="21" t="s">
        <v>44753</v>
      </c>
      <c r="H4973" s="21" t="s">
        <v>44754</v>
      </c>
      <c r="I4973" s="21" t="s">
        <v>44755</v>
      </c>
      <c r="J4973" s="21" t="s">
        <v>10498</v>
      </c>
    </row>
    <row r="4974" spans="1:10" ht="42" customHeight="1">
      <c r="A4974" s="23">
        <v>4972</v>
      </c>
      <c r="B4974" s="23" t="s">
        <v>44756</v>
      </c>
      <c r="C4974" s="14" t="s">
        <v>5185</v>
      </c>
      <c r="D4974" s="21" t="s">
        <v>5186</v>
      </c>
      <c r="E4974" s="21" t="s">
        <v>44757</v>
      </c>
      <c r="F4974" s="21" t="s">
        <v>44758</v>
      </c>
      <c r="G4974" s="21" t="s">
        <v>44759</v>
      </c>
      <c r="H4974" s="21" t="s">
        <v>44760</v>
      </c>
      <c r="I4974" s="57" t="s">
        <v>44761</v>
      </c>
      <c r="J4974" s="21" t="s">
        <v>10498</v>
      </c>
    </row>
    <row r="4975" spans="1:10" ht="42" customHeight="1">
      <c r="A4975" s="23">
        <v>4973</v>
      </c>
      <c r="B4975" s="23" t="s">
        <v>44762</v>
      </c>
      <c r="C4975" s="14" t="s">
        <v>5185</v>
      </c>
      <c r="D4975" s="21" t="s">
        <v>5186</v>
      </c>
      <c r="E4975" s="21" t="s">
        <v>44763</v>
      </c>
      <c r="F4975" s="21" t="s">
        <v>44764</v>
      </c>
      <c r="G4975" s="21" t="s">
        <v>44765</v>
      </c>
      <c r="H4975" s="21" t="s">
        <v>44760</v>
      </c>
      <c r="I4975" s="57" t="s">
        <v>44766</v>
      </c>
      <c r="J4975" s="21" t="s">
        <v>32245</v>
      </c>
    </row>
    <row r="4976" spans="1:10" ht="42" customHeight="1">
      <c r="A4976" s="23">
        <v>4974</v>
      </c>
      <c r="B4976" s="23" t="s">
        <v>44767</v>
      </c>
      <c r="C4976" s="14" t="s">
        <v>5185</v>
      </c>
      <c r="D4976" s="21" t="s">
        <v>5186</v>
      </c>
      <c r="E4976" s="21" t="s">
        <v>44768</v>
      </c>
      <c r="F4976" s="21" t="s">
        <v>44769</v>
      </c>
      <c r="G4976" s="21" t="s">
        <v>44770</v>
      </c>
      <c r="H4976" s="21" t="s">
        <v>44771</v>
      </c>
      <c r="I4976" s="57" t="s">
        <v>44772</v>
      </c>
      <c r="J4976" s="21" t="s">
        <v>10498</v>
      </c>
    </row>
    <row r="4977" spans="1:10" ht="42" customHeight="1">
      <c r="A4977" s="23">
        <v>4975</v>
      </c>
      <c r="B4977" s="23" t="s">
        <v>44773</v>
      </c>
      <c r="C4977" s="14" t="s">
        <v>5185</v>
      </c>
      <c r="D4977" s="21" t="s">
        <v>5186</v>
      </c>
      <c r="E4977" s="21" t="s">
        <v>44774</v>
      </c>
      <c r="F4977" s="21" t="s">
        <v>44775</v>
      </c>
      <c r="G4977" s="21" t="s">
        <v>44776</v>
      </c>
      <c r="H4977" s="21" t="s">
        <v>44777</v>
      </c>
      <c r="I4977" s="57" t="s">
        <v>44778</v>
      </c>
      <c r="J4977" s="21" t="s">
        <v>10498</v>
      </c>
    </row>
    <row r="4978" spans="1:10" ht="42" customHeight="1">
      <c r="A4978" s="23">
        <v>4976</v>
      </c>
      <c r="B4978" s="23" t="s">
        <v>44779</v>
      </c>
      <c r="C4978" s="14" t="s">
        <v>5185</v>
      </c>
      <c r="D4978" s="21" t="s">
        <v>5186</v>
      </c>
      <c r="E4978" s="21" t="s">
        <v>44780</v>
      </c>
      <c r="F4978" s="21" t="s">
        <v>44781</v>
      </c>
      <c r="G4978" s="21" t="s">
        <v>44782</v>
      </c>
      <c r="H4978" s="21" t="s">
        <v>44783</v>
      </c>
      <c r="I4978" s="57" t="s">
        <v>44784</v>
      </c>
      <c r="J4978" s="21" t="s">
        <v>10498</v>
      </c>
    </row>
    <row r="4979" spans="1:10" ht="42" customHeight="1">
      <c r="A4979" s="23">
        <v>4977</v>
      </c>
      <c r="B4979" s="2" t="s">
        <v>44785</v>
      </c>
      <c r="C4979" s="2" t="s">
        <v>43699</v>
      </c>
      <c r="D4979" s="16" t="s">
        <v>43700</v>
      </c>
      <c r="E4979" s="16" t="s">
        <v>44786</v>
      </c>
      <c r="F4979" s="16" t="s">
        <v>44787</v>
      </c>
      <c r="G4979" s="16" t="s">
        <v>44788</v>
      </c>
      <c r="H4979" s="16" t="s">
        <v>44789</v>
      </c>
      <c r="I4979" s="16" t="s">
        <v>44790</v>
      </c>
      <c r="J4979" s="15" t="s">
        <v>12987</v>
      </c>
    </row>
    <row r="4980" spans="1:10" ht="42" customHeight="1">
      <c r="A4980" s="23">
        <v>4978</v>
      </c>
      <c r="B4980" s="2" t="s">
        <v>44791</v>
      </c>
      <c r="C4980" s="2" t="s">
        <v>44792</v>
      </c>
      <c r="D4980" s="16" t="s">
        <v>44793</v>
      </c>
      <c r="E4980" s="16" t="s">
        <v>44794</v>
      </c>
      <c r="F4980" s="16" t="s">
        <v>44795</v>
      </c>
      <c r="G4980" s="16" t="s">
        <v>44796</v>
      </c>
      <c r="H4980" s="16" t="s">
        <v>44797</v>
      </c>
      <c r="I4980" s="16" t="s">
        <v>44798</v>
      </c>
      <c r="J4980" s="15" t="s">
        <v>12987</v>
      </c>
    </row>
    <row r="4981" spans="1:10" ht="42" customHeight="1">
      <c r="A4981" s="23">
        <v>4979</v>
      </c>
      <c r="B4981" s="2" t="s">
        <v>44799</v>
      </c>
      <c r="C4981" s="2" t="s">
        <v>43699</v>
      </c>
      <c r="D4981" s="16" t="s">
        <v>43700</v>
      </c>
      <c r="E4981" s="16" t="s">
        <v>44800</v>
      </c>
      <c r="F4981" s="16" t="s">
        <v>44801</v>
      </c>
      <c r="G4981" s="16" t="s">
        <v>44802</v>
      </c>
      <c r="H4981" s="16" t="s">
        <v>44803</v>
      </c>
      <c r="I4981" s="16" t="s">
        <v>44804</v>
      </c>
      <c r="J4981" s="15" t="s">
        <v>12987</v>
      </c>
    </row>
    <row r="4982" spans="1:10" ht="42" customHeight="1">
      <c r="A4982" s="23">
        <v>4980</v>
      </c>
      <c r="B4982" s="2" t="s">
        <v>44805</v>
      </c>
      <c r="C4982" s="2" t="s">
        <v>43683</v>
      </c>
      <c r="D4982" s="16" t="s">
        <v>44806</v>
      </c>
      <c r="E4982" s="16" t="s">
        <v>44807</v>
      </c>
      <c r="F4982" s="16" t="s">
        <v>44808</v>
      </c>
      <c r="G4982" s="16" t="s">
        <v>44809</v>
      </c>
      <c r="H4982" s="16" t="s">
        <v>44810</v>
      </c>
      <c r="I4982" s="16" t="s">
        <v>44811</v>
      </c>
      <c r="J4982" s="15" t="s">
        <v>12987</v>
      </c>
    </row>
    <row r="4983" spans="1:10" ht="42" customHeight="1">
      <c r="A4983" s="23">
        <v>4981</v>
      </c>
      <c r="B4983" s="2" t="s">
        <v>44812</v>
      </c>
      <c r="C4983" s="2" t="s">
        <v>43683</v>
      </c>
      <c r="D4983" s="16" t="s">
        <v>44806</v>
      </c>
      <c r="E4983" s="16" t="s">
        <v>44813</v>
      </c>
      <c r="F4983" s="16" t="s">
        <v>44814</v>
      </c>
      <c r="G4983" s="16" t="s">
        <v>44815</v>
      </c>
      <c r="H4983" s="16" t="s">
        <v>44816</v>
      </c>
      <c r="I4983" s="16" t="s">
        <v>44817</v>
      </c>
      <c r="J4983" s="15" t="s">
        <v>12987</v>
      </c>
    </row>
    <row r="4984" spans="1:10" ht="42" customHeight="1">
      <c r="A4984" s="23">
        <v>4982</v>
      </c>
      <c r="B4984" s="2" t="s">
        <v>44818</v>
      </c>
      <c r="C4984" s="2" t="s">
        <v>43683</v>
      </c>
      <c r="D4984" s="16" t="s">
        <v>44806</v>
      </c>
      <c r="E4984" s="16" t="s">
        <v>44819</v>
      </c>
      <c r="F4984" s="16" t="s">
        <v>44808</v>
      </c>
      <c r="G4984" s="16" t="s">
        <v>44820</v>
      </c>
      <c r="H4984" s="16" t="s">
        <v>44816</v>
      </c>
      <c r="I4984" s="16" t="s">
        <v>44821</v>
      </c>
      <c r="J4984" s="15" t="s">
        <v>12987</v>
      </c>
    </row>
    <row r="4985" spans="1:10" ht="42" customHeight="1">
      <c r="A4985" s="23">
        <v>4983</v>
      </c>
      <c r="B4985" s="2" t="s">
        <v>44822</v>
      </c>
      <c r="C4985" s="2" t="s">
        <v>43683</v>
      </c>
      <c r="D4985" s="16" t="s">
        <v>44806</v>
      </c>
      <c r="E4985" s="16" t="s">
        <v>44823</v>
      </c>
      <c r="F4985" s="16" t="s">
        <v>44814</v>
      </c>
      <c r="G4985" s="16" t="s">
        <v>44824</v>
      </c>
      <c r="H4985" s="16" t="s">
        <v>44825</v>
      </c>
      <c r="I4985" s="16" t="s">
        <v>44826</v>
      </c>
      <c r="J4985" s="15" t="s">
        <v>12987</v>
      </c>
    </row>
    <row r="4986" spans="1:10" ht="42" customHeight="1">
      <c r="A4986" s="23">
        <v>4984</v>
      </c>
      <c r="B4986" s="2" t="s">
        <v>44827</v>
      </c>
      <c r="C4986" s="2" t="s">
        <v>43683</v>
      </c>
      <c r="D4986" s="16" t="s">
        <v>44806</v>
      </c>
      <c r="E4986" s="16" t="s">
        <v>44828</v>
      </c>
      <c r="F4986" s="16" t="s">
        <v>44829</v>
      </c>
      <c r="G4986" s="16" t="s">
        <v>44830</v>
      </c>
      <c r="H4986" s="16" t="s">
        <v>44831</v>
      </c>
      <c r="I4986" s="16" t="s">
        <v>44832</v>
      </c>
      <c r="J4986" s="15" t="s">
        <v>12987</v>
      </c>
    </row>
    <row r="4987" spans="1:10" ht="42" customHeight="1">
      <c r="A4987" s="23">
        <v>4985</v>
      </c>
      <c r="B4987" s="2" t="s">
        <v>44833</v>
      </c>
      <c r="C4987" s="2" t="s">
        <v>43683</v>
      </c>
      <c r="D4987" s="16" t="s">
        <v>44806</v>
      </c>
      <c r="E4987" s="16" t="s">
        <v>44834</v>
      </c>
      <c r="F4987" s="16" t="s">
        <v>44835</v>
      </c>
      <c r="G4987" s="16" t="s">
        <v>44809</v>
      </c>
      <c r="H4987" s="16" t="s">
        <v>44810</v>
      </c>
      <c r="I4987" s="16" t="s">
        <v>44836</v>
      </c>
      <c r="J4987" s="15" t="s">
        <v>12987</v>
      </c>
    </row>
    <row r="4988" spans="1:10" ht="42" customHeight="1">
      <c r="A4988" s="23">
        <v>4986</v>
      </c>
      <c r="B4988" s="2" t="s">
        <v>44837</v>
      </c>
      <c r="C4988" s="2" t="s">
        <v>43683</v>
      </c>
      <c r="D4988" s="16" t="s">
        <v>44806</v>
      </c>
      <c r="E4988" s="16" t="s">
        <v>44838</v>
      </c>
      <c r="F4988" s="16" t="s">
        <v>44839</v>
      </c>
      <c r="G4988" s="16" t="s">
        <v>44830</v>
      </c>
      <c r="H4988" s="16" t="s">
        <v>44831</v>
      </c>
      <c r="I4988" s="16" t="s">
        <v>44840</v>
      </c>
      <c r="J4988" s="15" t="s">
        <v>12987</v>
      </c>
    </row>
    <row r="4989" spans="1:10" ht="42" customHeight="1">
      <c r="A4989" s="23">
        <v>4987</v>
      </c>
      <c r="B4989" s="2" t="s">
        <v>44841</v>
      </c>
      <c r="C4989" s="2" t="s">
        <v>43683</v>
      </c>
      <c r="D4989" s="16" t="s">
        <v>44806</v>
      </c>
      <c r="E4989" s="16" t="s">
        <v>44842</v>
      </c>
      <c r="F4989" s="16" t="s">
        <v>44814</v>
      </c>
      <c r="G4989" s="16" t="s">
        <v>44809</v>
      </c>
      <c r="H4989" s="16" t="s">
        <v>44810</v>
      </c>
      <c r="I4989" s="16" t="s">
        <v>44843</v>
      </c>
      <c r="J4989" s="15" t="s">
        <v>12987</v>
      </c>
    </row>
    <row r="4990" spans="1:10" ht="42" customHeight="1">
      <c r="A4990" s="23">
        <v>4988</v>
      </c>
      <c r="B4990" s="2" t="s">
        <v>44844</v>
      </c>
      <c r="C4990" s="2" t="s">
        <v>4926</v>
      </c>
      <c r="D4990" s="16" t="s">
        <v>44556</v>
      </c>
      <c r="E4990" s="16" t="s">
        <v>44845</v>
      </c>
      <c r="F4990" s="16" t="s">
        <v>44846</v>
      </c>
      <c r="G4990" s="16" t="s">
        <v>44847</v>
      </c>
      <c r="H4990" s="16" t="s">
        <v>44848</v>
      </c>
      <c r="I4990" s="16" t="s">
        <v>44849</v>
      </c>
      <c r="J4990" s="15" t="s">
        <v>27209</v>
      </c>
    </row>
    <row r="4991" spans="1:10" ht="42" customHeight="1">
      <c r="A4991" s="23">
        <v>4989</v>
      </c>
      <c r="B4991" s="2" t="s">
        <v>44850</v>
      </c>
      <c r="C4991" s="2" t="s">
        <v>4926</v>
      </c>
      <c r="D4991" s="16" t="s">
        <v>44556</v>
      </c>
      <c r="E4991" s="16" t="s">
        <v>44851</v>
      </c>
      <c r="F4991" s="16" t="s">
        <v>44852</v>
      </c>
      <c r="G4991" s="16" t="s">
        <v>44847</v>
      </c>
      <c r="H4991" s="16" t="s">
        <v>44848</v>
      </c>
      <c r="I4991" s="16" t="s">
        <v>44853</v>
      </c>
      <c r="J4991" s="15" t="s">
        <v>10498</v>
      </c>
    </row>
    <row r="4992" spans="1:10" ht="42" customHeight="1">
      <c r="A4992" s="23">
        <v>4990</v>
      </c>
      <c r="B4992" s="200" t="s">
        <v>44854</v>
      </c>
      <c r="C4992" s="2" t="s">
        <v>4926</v>
      </c>
      <c r="D4992" s="16" t="s">
        <v>44556</v>
      </c>
      <c r="E4992" s="16" t="s">
        <v>44855</v>
      </c>
      <c r="F4992" s="16" t="s">
        <v>44856</v>
      </c>
      <c r="G4992" s="16" t="s">
        <v>44857</v>
      </c>
      <c r="H4992" s="16" t="s">
        <v>44858</v>
      </c>
      <c r="I4992" s="16" t="s">
        <v>44859</v>
      </c>
      <c r="J4992" s="15" t="s">
        <v>10498</v>
      </c>
    </row>
    <row r="4993" spans="1:10" ht="42" customHeight="1">
      <c r="A4993" s="23">
        <v>4991</v>
      </c>
      <c r="B4993" s="200" t="s">
        <v>44860</v>
      </c>
      <c r="C4993" s="2" t="s">
        <v>4926</v>
      </c>
      <c r="D4993" s="16" t="s">
        <v>44556</v>
      </c>
      <c r="E4993" s="16" t="s">
        <v>44861</v>
      </c>
      <c r="F4993" s="16" t="s">
        <v>44862</v>
      </c>
      <c r="G4993" s="16" t="s">
        <v>44863</v>
      </c>
      <c r="H4993" s="16" t="s">
        <v>44864</v>
      </c>
      <c r="I4993" s="16" t="s">
        <v>44865</v>
      </c>
      <c r="J4993" s="15" t="s">
        <v>27209</v>
      </c>
    </row>
    <row r="4994" spans="1:10" ht="42" customHeight="1">
      <c r="A4994" s="23">
        <v>4992</v>
      </c>
      <c r="B4994" s="200" t="s">
        <v>44866</v>
      </c>
      <c r="C4994" s="2" t="s">
        <v>4975</v>
      </c>
      <c r="D4994" s="16" t="s">
        <v>4976</v>
      </c>
      <c r="E4994" s="16" t="s">
        <v>44867</v>
      </c>
      <c r="F4994" s="16" t="s">
        <v>44868</v>
      </c>
      <c r="G4994" s="16" t="s">
        <v>44869</v>
      </c>
      <c r="H4994" s="16" t="s">
        <v>44870</v>
      </c>
      <c r="I4994" s="16" t="s">
        <v>44871</v>
      </c>
      <c r="J4994" s="15" t="s">
        <v>10498</v>
      </c>
    </row>
    <row r="4995" spans="1:10" ht="42" customHeight="1">
      <c r="A4995" s="23">
        <v>4993</v>
      </c>
      <c r="B4995" s="200" t="s">
        <v>44872</v>
      </c>
      <c r="C4995" s="2" t="s">
        <v>4975</v>
      </c>
      <c r="D4995" s="16" t="s">
        <v>4976</v>
      </c>
      <c r="E4995" s="16" t="s">
        <v>44873</v>
      </c>
      <c r="F4995" s="16" t="s">
        <v>44874</v>
      </c>
      <c r="G4995" s="16" t="s">
        <v>44875</v>
      </c>
      <c r="H4995" s="16" t="s">
        <v>44876</v>
      </c>
      <c r="I4995" s="16" t="s">
        <v>44877</v>
      </c>
      <c r="J4995" s="15" t="s">
        <v>10498</v>
      </c>
    </row>
    <row r="4996" spans="1:10" ht="42" customHeight="1">
      <c r="A4996" s="23">
        <v>4994</v>
      </c>
      <c r="B4996" s="2" t="s">
        <v>44878</v>
      </c>
      <c r="C4996" s="2" t="s">
        <v>4975</v>
      </c>
      <c r="D4996" s="16" t="s">
        <v>4976</v>
      </c>
      <c r="E4996" s="16" t="s">
        <v>44879</v>
      </c>
      <c r="F4996" s="16" t="s">
        <v>44880</v>
      </c>
      <c r="G4996" s="16" t="s">
        <v>44881</v>
      </c>
      <c r="H4996" s="16" t="s">
        <v>44882</v>
      </c>
      <c r="I4996" s="16" t="s">
        <v>44883</v>
      </c>
      <c r="J4996" s="15" t="s">
        <v>10498</v>
      </c>
    </row>
    <row r="4997" spans="1:10" ht="42" customHeight="1">
      <c r="A4997" s="23">
        <v>4995</v>
      </c>
      <c r="B4997" s="2" t="s">
        <v>44884</v>
      </c>
      <c r="C4997" s="2" t="s">
        <v>4975</v>
      </c>
      <c r="D4997" s="16" t="s">
        <v>4976</v>
      </c>
      <c r="E4997" s="16" t="s">
        <v>44885</v>
      </c>
      <c r="F4997" s="16" t="s">
        <v>44886</v>
      </c>
      <c r="G4997" s="16" t="s">
        <v>44887</v>
      </c>
      <c r="H4997" s="16" t="s">
        <v>44888</v>
      </c>
      <c r="I4997" s="16" t="s">
        <v>44889</v>
      </c>
      <c r="J4997" s="15" t="s">
        <v>10498</v>
      </c>
    </row>
    <row r="4998" spans="1:10" ht="42" customHeight="1">
      <c r="A4998" s="23">
        <v>4996</v>
      </c>
      <c r="B4998" s="200" t="s">
        <v>44890</v>
      </c>
      <c r="C4998" s="2" t="s">
        <v>4975</v>
      </c>
      <c r="D4998" s="16" t="s">
        <v>4976</v>
      </c>
      <c r="E4998" s="16" t="s">
        <v>44891</v>
      </c>
      <c r="F4998" s="16" t="s">
        <v>44892</v>
      </c>
      <c r="G4998" s="16" t="s">
        <v>44893</v>
      </c>
      <c r="H4998" s="16" t="s">
        <v>44894</v>
      </c>
      <c r="I4998" s="16" t="s">
        <v>44895</v>
      </c>
      <c r="J4998" s="15" t="s">
        <v>10498</v>
      </c>
    </row>
    <row r="4999" spans="1:10" ht="42" customHeight="1">
      <c r="A4999" s="23">
        <v>4997</v>
      </c>
      <c r="B4999" s="2" t="s">
        <v>44896</v>
      </c>
      <c r="C4999" s="2" t="s">
        <v>4975</v>
      </c>
      <c r="D4999" s="16" t="s">
        <v>4976</v>
      </c>
      <c r="E4999" s="16" t="s">
        <v>44897</v>
      </c>
      <c r="F4999" s="16" t="s">
        <v>44898</v>
      </c>
      <c r="G4999" s="16" t="s">
        <v>44899</v>
      </c>
      <c r="H4999" s="16" t="s">
        <v>44900</v>
      </c>
      <c r="I4999" s="16" t="s">
        <v>44901</v>
      </c>
      <c r="J4999" s="15" t="s">
        <v>10498</v>
      </c>
    </row>
    <row r="5000" spans="1:10" ht="42" customHeight="1">
      <c r="A5000" s="23">
        <v>4998</v>
      </c>
      <c r="B5000" s="2" t="s">
        <v>44896</v>
      </c>
      <c r="C5000" s="2" t="s">
        <v>4975</v>
      </c>
      <c r="D5000" s="16" t="s">
        <v>4976</v>
      </c>
      <c r="E5000" s="16" t="s">
        <v>44902</v>
      </c>
      <c r="F5000" s="16" t="s">
        <v>44903</v>
      </c>
      <c r="G5000" s="16" t="s">
        <v>5160</v>
      </c>
      <c r="H5000" s="16" t="s">
        <v>44904</v>
      </c>
      <c r="I5000" s="16" t="s">
        <v>44905</v>
      </c>
      <c r="J5000" s="15" t="s">
        <v>10498</v>
      </c>
    </row>
    <row r="5001" spans="1:10" ht="42" customHeight="1">
      <c r="A5001" s="23">
        <v>4999</v>
      </c>
      <c r="B5001" s="200" t="s">
        <v>44896</v>
      </c>
      <c r="C5001" s="2" t="s">
        <v>44906</v>
      </c>
      <c r="D5001" s="16" t="s">
        <v>4976</v>
      </c>
      <c r="E5001" s="16" t="s">
        <v>44907</v>
      </c>
      <c r="F5001" s="16" t="s">
        <v>44908</v>
      </c>
      <c r="G5001" s="16" t="s">
        <v>44909</v>
      </c>
      <c r="H5001" s="16" t="s">
        <v>44910</v>
      </c>
      <c r="I5001" s="16" t="s">
        <v>45386</v>
      </c>
      <c r="J5001" s="15" t="s">
        <v>10498</v>
      </c>
    </row>
    <row r="5002" spans="1:10" ht="42" customHeight="1">
      <c r="A5002" s="23">
        <v>5000</v>
      </c>
      <c r="B5002" s="200" t="s">
        <v>44896</v>
      </c>
      <c r="C5002" s="2" t="s">
        <v>44906</v>
      </c>
      <c r="D5002" s="16" t="s">
        <v>44911</v>
      </c>
      <c r="E5002" s="16" t="s">
        <v>44912</v>
      </c>
      <c r="F5002" s="16" t="s">
        <v>44913</v>
      </c>
      <c r="G5002" s="16" t="s">
        <v>44914</v>
      </c>
      <c r="H5002" s="16" t="s">
        <v>44915</v>
      </c>
      <c r="I5002" s="16" t="s">
        <v>45387</v>
      </c>
      <c r="J5002" s="15" t="s">
        <v>10498</v>
      </c>
    </row>
    <row r="5003" spans="1:10" ht="42" customHeight="1">
      <c r="A5003" s="23">
        <v>5001</v>
      </c>
      <c r="B5003" s="200" t="s">
        <v>44896</v>
      </c>
      <c r="C5003" s="2" t="s">
        <v>44906</v>
      </c>
      <c r="D5003" s="16" t="s">
        <v>44911</v>
      </c>
      <c r="E5003" s="16" t="s">
        <v>44916</v>
      </c>
      <c r="F5003" s="16" t="s">
        <v>44917</v>
      </c>
      <c r="G5003" s="16" t="s">
        <v>44914</v>
      </c>
      <c r="H5003" s="16" t="s">
        <v>44915</v>
      </c>
      <c r="I5003" s="16" t="s">
        <v>45388</v>
      </c>
      <c r="J5003" s="15" t="s">
        <v>10498</v>
      </c>
    </row>
    <row r="5004" spans="1:10" ht="42" customHeight="1">
      <c r="A5004" s="23">
        <v>5002</v>
      </c>
      <c r="B5004" s="200" t="s">
        <v>44896</v>
      </c>
      <c r="C5004" s="2" t="s">
        <v>44906</v>
      </c>
      <c r="D5004" s="16" t="s">
        <v>44911</v>
      </c>
      <c r="E5004" s="16" t="s">
        <v>44918</v>
      </c>
      <c r="F5004" s="16" t="s">
        <v>44919</v>
      </c>
      <c r="G5004" s="16" t="s">
        <v>44914</v>
      </c>
      <c r="H5004" s="16" t="s">
        <v>44915</v>
      </c>
      <c r="I5004" s="16" t="s">
        <v>45389</v>
      </c>
      <c r="J5004" s="15" t="s">
        <v>10498</v>
      </c>
    </row>
    <row r="5005" spans="1:10" ht="42" customHeight="1">
      <c r="A5005" s="23">
        <v>5003</v>
      </c>
      <c r="B5005" s="200" t="s">
        <v>44896</v>
      </c>
      <c r="C5005" s="2" t="s">
        <v>44906</v>
      </c>
      <c r="D5005" s="16" t="s">
        <v>44911</v>
      </c>
      <c r="E5005" s="16" t="s">
        <v>44920</v>
      </c>
      <c r="F5005" s="16" t="s">
        <v>44921</v>
      </c>
      <c r="G5005" s="16" t="s">
        <v>44914</v>
      </c>
      <c r="H5005" s="16" t="s">
        <v>44915</v>
      </c>
      <c r="I5005" s="16" t="s">
        <v>45390</v>
      </c>
      <c r="J5005" s="15" t="s">
        <v>10498</v>
      </c>
    </row>
    <row r="5006" spans="1:10" ht="42" customHeight="1">
      <c r="A5006" s="23">
        <v>5004</v>
      </c>
      <c r="B5006" s="2" t="s">
        <v>44896</v>
      </c>
      <c r="C5006" s="2" t="s">
        <v>4926</v>
      </c>
      <c r="D5006" s="16" t="s">
        <v>44556</v>
      </c>
      <c r="E5006" s="16" t="s">
        <v>44922</v>
      </c>
      <c r="F5006" s="16" t="s">
        <v>44923</v>
      </c>
      <c r="G5006" s="16" t="s">
        <v>44924</v>
      </c>
      <c r="H5006" s="16" t="s">
        <v>44925</v>
      </c>
      <c r="I5006" s="16" t="s">
        <v>44926</v>
      </c>
      <c r="J5006" s="15" t="s">
        <v>10498</v>
      </c>
    </row>
    <row r="5007" spans="1:10" ht="42" customHeight="1">
      <c r="A5007" s="23">
        <v>5005</v>
      </c>
      <c r="B5007" s="2" t="s">
        <v>44927</v>
      </c>
      <c r="C5007" s="2" t="s">
        <v>5131</v>
      </c>
      <c r="D5007" s="16" t="s">
        <v>5001</v>
      </c>
      <c r="E5007" s="16" t="s">
        <v>44928</v>
      </c>
      <c r="F5007" s="16" t="s">
        <v>44929</v>
      </c>
      <c r="G5007" s="16" t="s">
        <v>44930</v>
      </c>
      <c r="H5007" s="16" t="s">
        <v>44931</v>
      </c>
      <c r="I5007" s="16" t="s">
        <v>44932</v>
      </c>
      <c r="J5007" s="15" t="s">
        <v>10498</v>
      </c>
    </row>
    <row r="5008" spans="1:10" ht="42" customHeight="1">
      <c r="A5008" s="23">
        <v>5006</v>
      </c>
      <c r="B5008" s="2" t="s">
        <v>44933</v>
      </c>
      <c r="C5008" s="2" t="s">
        <v>5131</v>
      </c>
      <c r="D5008" s="16" t="s">
        <v>5001</v>
      </c>
      <c r="E5008" s="16" t="s">
        <v>44934</v>
      </c>
      <c r="F5008" s="16" t="s">
        <v>44935</v>
      </c>
      <c r="G5008" s="16" t="s">
        <v>44930</v>
      </c>
      <c r="H5008" s="16" t="s">
        <v>44931</v>
      </c>
      <c r="I5008" s="16" t="s">
        <v>44936</v>
      </c>
      <c r="J5008" s="15" t="s">
        <v>10498</v>
      </c>
    </row>
    <row r="5009" spans="1:10" ht="42" customHeight="1">
      <c r="A5009" s="23">
        <v>5007</v>
      </c>
      <c r="B5009" s="2" t="s">
        <v>44937</v>
      </c>
      <c r="C5009" s="2" t="s">
        <v>5131</v>
      </c>
      <c r="D5009" s="16" t="s">
        <v>5001</v>
      </c>
      <c r="E5009" s="16" t="s">
        <v>44938</v>
      </c>
      <c r="F5009" s="16" t="s">
        <v>44939</v>
      </c>
      <c r="G5009" s="16" t="s">
        <v>44930</v>
      </c>
      <c r="H5009" s="16" t="s">
        <v>44931</v>
      </c>
      <c r="I5009" s="16" t="s">
        <v>44940</v>
      </c>
      <c r="J5009" s="15" t="s">
        <v>10498</v>
      </c>
    </row>
    <row r="5010" spans="1:10" ht="42" customHeight="1">
      <c r="A5010" s="23">
        <v>5008</v>
      </c>
      <c r="B5010" s="2" t="s">
        <v>44941</v>
      </c>
      <c r="C5010" s="2" t="s">
        <v>4975</v>
      </c>
      <c r="D5010" s="16" t="s">
        <v>4976</v>
      </c>
      <c r="E5010" s="16" t="s">
        <v>44942</v>
      </c>
      <c r="F5010" s="16" t="s">
        <v>44943</v>
      </c>
      <c r="G5010" s="16" t="s">
        <v>44944</v>
      </c>
      <c r="H5010" s="16" t="s">
        <v>44945</v>
      </c>
      <c r="I5010" s="16" t="s">
        <v>44946</v>
      </c>
      <c r="J5010" s="15" t="s">
        <v>10498</v>
      </c>
    </row>
    <row r="5011" spans="1:10" ht="42" customHeight="1">
      <c r="A5011" s="23">
        <v>5009</v>
      </c>
      <c r="B5011" s="2" t="s">
        <v>44947</v>
      </c>
      <c r="C5011" s="2" t="s">
        <v>4975</v>
      </c>
      <c r="D5011" s="16" t="s">
        <v>4976</v>
      </c>
      <c r="E5011" s="16" t="s">
        <v>44948</v>
      </c>
      <c r="F5011" s="16" t="s">
        <v>44949</v>
      </c>
      <c r="G5011" s="16" t="s">
        <v>44950</v>
      </c>
      <c r="H5011" s="16" t="s">
        <v>44951</v>
      </c>
      <c r="I5011" s="16" t="s">
        <v>44952</v>
      </c>
      <c r="J5011" s="15" t="s">
        <v>10498</v>
      </c>
    </row>
    <row r="5012" spans="1:10" ht="42" customHeight="1">
      <c r="A5012" s="23">
        <v>5010</v>
      </c>
      <c r="B5012" s="2" t="s">
        <v>44953</v>
      </c>
      <c r="C5012" s="2" t="s">
        <v>4975</v>
      </c>
      <c r="D5012" s="16" t="s">
        <v>4976</v>
      </c>
      <c r="E5012" s="16" t="s">
        <v>44954</v>
      </c>
      <c r="F5012" s="16" t="s">
        <v>44955</v>
      </c>
      <c r="G5012" s="16" t="s">
        <v>44956</v>
      </c>
      <c r="H5012" s="16" t="s">
        <v>44957</v>
      </c>
      <c r="I5012" s="16" t="s">
        <v>44958</v>
      </c>
      <c r="J5012" s="15" t="s">
        <v>10498</v>
      </c>
    </row>
    <row r="5013" spans="1:10" ht="42" customHeight="1">
      <c r="A5013" s="23">
        <v>5011</v>
      </c>
      <c r="B5013" s="2" t="s">
        <v>44959</v>
      </c>
      <c r="C5013" s="2" t="s">
        <v>5131</v>
      </c>
      <c r="D5013" s="16" t="s">
        <v>5001</v>
      </c>
      <c r="E5013" s="16" t="s">
        <v>44960</v>
      </c>
      <c r="F5013" s="16" t="s">
        <v>44961</v>
      </c>
      <c r="G5013" s="16" t="s">
        <v>44930</v>
      </c>
      <c r="H5013" s="16" t="s">
        <v>44931</v>
      </c>
      <c r="I5013" s="16" t="s">
        <v>44962</v>
      </c>
      <c r="J5013" s="15" t="s">
        <v>10498</v>
      </c>
    </row>
    <row r="5014" spans="1:10" ht="42" customHeight="1">
      <c r="A5014" s="23">
        <v>5012</v>
      </c>
      <c r="B5014" s="2" t="s">
        <v>44963</v>
      </c>
      <c r="C5014" s="2" t="s">
        <v>5131</v>
      </c>
      <c r="D5014" s="16" t="s">
        <v>5001</v>
      </c>
      <c r="E5014" s="16" t="s">
        <v>44964</v>
      </c>
      <c r="F5014" s="16" t="s">
        <v>44965</v>
      </c>
      <c r="G5014" s="16" t="s">
        <v>44930</v>
      </c>
      <c r="H5014" s="16" t="s">
        <v>44931</v>
      </c>
      <c r="I5014" s="16" t="s">
        <v>44966</v>
      </c>
      <c r="J5014" s="15" t="s">
        <v>10498</v>
      </c>
    </row>
    <row r="5015" spans="1:10" ht="42" customHeight="1">
      <c r="A5015" s="23">
        <v>5013</v>
      </c>
      <c r="B5015" s="200" t="s">
        <v>44896</v>
      </c>
      <c r="C5015" s="2" t="s">
        <v>4926</v>
      </c>
      <c r="D5015" s="16" t="s">
        <v>44556</v>
      </c>
      <c r="E5015" s="16" t="s">
        <v>44967</v>
      </c>
      <c r="F5015" s="16" t="s">
        <v>5034</v>
      </c>
      <c r="G5015" s="16" t="s">
        <v>44968</v>
      </c>
      <c r="H5015" s="16" t="s">
        <v>44969</v>
      </c>
      <c r="I5015" s="16" t="s">
        <v>44074</v>
      </c>
      <c r="J5015" s="15" t="s">
        <v>27209</v>
      </c>
    </row>
    <row r="5016" spans="1:10" ht="42" customHeight="1">
      <c r="A5016" s="23">
        <v>5014</v>
      </c>
      <c r="B5016" s="2" t="s">
        <v>44970</v>
      </c>
      <c r="C5016" s="2" t="s">
        <v>5018</v>
      </c>
      <c r="D5016" s="16" t="s">
        <v>5019</v>
      </c>
      <c r="E5016" s="16" t="s">
        <v>44971</v>
      </c>
      <c r="F5016" s="16" t="s">
        <v>44972</v>
      </c>
      <c r="G5016" s="16" t="s">
        <v>44973</v>
      </c>
      <c r="H5016" s="16" t="s">
        <v>44972</v>
      </c>
      <c r="I5016" s="16" t="s">
        <v>44974</v>
      </c>
      <c r="J5016" s="15" t="s">
        <v>10489</v>
      </c>
    </row>
    <row r="5017" spans="1:10" ht="42" customHeight="1">
      <c r="A5017" s="23">
        <v>5015</v>
      </c>
      <c r="B5017" s="2" t="s">
        <v>44975</v>
      </c>
      <c r="C5017" s="2" t="s">
        <v>5018</v>
      </c>
      <c r="D5017" s="16" t="s">
        <v>5019</v>
      </c>
      <c r="E5017" s="16" t="s">
        <v>44976</v>
      </c>
      <c r="F5017" s="16" t="s">
        <v>44977</v>
      </c>
      <c r="G5017" s="16" t="s">
        <v>44978</v>
      </c>
      <c r="H5017" s="16" t="s">
        <v>44977</v>
      </c>
      <c r="I5017" s="16" t="s">
        <v>44979</v>
      </c>
      <c r="J5017" s="15" t="s">
        <v>12987</v>
      </c>
    </row>
    <row r="5018" spans="1:10" ht="42" customHeight="1">
      <c r="A5018" s="23">
        <v>5016</v>
      </c>
      <c r="B5018" s="2" t="s">
        <v>44980</v>
      </c>
      <c r="C5018" s="2" t="s">
        <v>5018</v>
      </c>
      <c r="D5018" s="16" t="s">
        <v>5019</v>
      </c>
      <c r="E5018" s="16" t="s">
        <v>44981</v>
      </c>
      <c r="F5018" s="16" t="s">
        <v>44982</v>
      </c>
      <c r="G5018" s="16" t="s">
        <v>44983</v>
      </c>
      <c r="H5018" s="16" t="s">
        <v>44982</v>
      </c>
      <c r="I5018" s="16" t="s">
        <v>44984</v>
      </c>
      <c r="J5018" s="15" t="s">
        <v>12987</v>
      </c>
    </row>
    <row r="5019" spans="1:10" ht="42" customHeight="1">
      <c r="A5019" s="23">
        <v>5017</v>
      </c>
      <c r="B5019" s="2" t="s">
        <v>44985</v>
      </c>
      <c r="C5019" s="2" t="s">
        <v>5018</v>
      </c>
      <c r="D5019" s="16" t="s">
        <v>5019</v>
      </c>
      <c r="E5019" s="16" t="s">
        <v>44986</v>
      </c>
      <c r="F5019" s="16" t="s">
        <v>44987</v>
      </c>
      <c r="G5019" s="16" t="s">
        <v>44988</v>
      </c>
      <c r="H5019" s="16" t="s">
        <v>44987</v>
      </c>
      <c r="I5019" s="16" t="s">
        <v>44989</v>
      </c>
      <c r="J5019" s="15" t="s">
        <v>10489</v>
      </c>
    </row>
    <row r="5020" spans="1:10" ht="42" customHeight="1">
      <c r="A5020" s="23">
        <v>5018</v>
      </c>
      <c r="B5020" s="2" t="s">
        <v>44990</v>
      </c>
      <c r="C5020" s="2" t="s">
        <v>5018</v>
      </c>
      <c r="D5020" s="16" t="s">
        <v>5019</v>
      </c>
      <c r="E5020" s="16" t="s">
        <v>44991</v>
      </c>
      <c r="F5020" s="16" t="s">
        <v>44992</v>
      </c>
      <c r="G5020" s="16" t="s">
        <v>44993</v>
      </c>
      <c r="H5020" s="16" t="s">
        <v>44992</v>
      </c>
      <c r="I5020" s="16" t="s">
        <v>44994</v>
      </c>
      <c r="J5020" s="15" t="s">
        <v>10489</v>
      </c>
    </row>
    <row r="5021" spans="1:10" ht="42" customHeight="1">
      <c r="A5021" s="23">
        <v>5019</v>
      </c>
      <c r="B5021" s="2" t="s">
        <v>44995</v>
      </c>
      <c r="C5021" s="2" t="s">
        <v>5018</v>
      </c>
      <c r="D5021" s="16" t="s">
        <v>5019</v>
      </c>
      <c r="E5021" s="16" t="s">
        <v>44996</v>
      </c>
      <c r="F5021" s="16" t="s">
        <v>44997</v>
      </c>
      <c r="G5021" s="16" t="s">
        <v>44998</v>
      </c>
      <c r="H5021" s="16" t="s">
        <v>44997</v>
      </c>
      <c r="I5021" s="16" t="s">
        <v>44999</v>
      </c>
      <c r="J5021" s="15" t="s">
        <v>10489</v>
      </c>
    </row>
    <row r="5022" spans="1:10" ht="42" customHeight="1">
      <c r="A5022" s="23">
        <v>5020</v>
      </c>
      <c r="B5022" s="2" t="s">
        <v>45000</v>
      </c>
      <c r="C5022" s="2" t="s">
        <v>5018</v>
      </c>
      <c r="D5022" s="16" t="s">
        <v>5019</v>
      </c>
      <c r="E5022" s="16" t="s">
        <v>45001</v>
      </c>
      <c r="F5022" s="16" t="s">
        <v>45002</v>
      </c>
      <c r="G5022" s="16" t="s">
        <v>45003</v>
      </c>
      <c r="H5022" s="16" t="s">
        <v>45002</v>
      </c>
      <c r="I5022" s="16" t="s">
        <v>45004</v>
      </c>
      <c r="J5022" s="15" t="s">
        <v>10489</v>
      </c>
    </row>
    <row r="5023" spans="1:10" ht="42" customHeight="1">
      <c r="A5023" s="23">
        <v>5021</v>
      </c>
      <c r="B5023" s="2" t="s">
        <v>45005</v>
      </c>
      <c r="C5023" s="2" t="s">
        <v>5018</v>
      </c>
      <c r="D5023" s="16" t="s">
        <v>5019</v>
      </c>
      <c r="E5023" s="16" t="s">
        <v>45006</v>
      </c>
      <c r="F5023" s="16" t="s">
        <v>45007</v>
      </c>
      <c r="G5023" s="16" t="s">
        <v>45008</v>
      </c>
      <c r="H5023" s="16" t="s">
        <v>45007</v>
      </c>
      <c r="I5023" s="16" t="s">
        <v>45009</v>
      </c>
      <c r="J5023" s="15" t="s">
        <v>10489</v>
      </c>
    </row>
    <row r="5024" spans="1:10" ht="42" customHeight="1">
      <c r="A5024" s="23">
        <v>5022</v>
      </c>
      <c r="B5024" s="2" t="s">
        <v>45010</v>
      </c>
      <c r="C5024" s="2" t="s">
        <v>5018</v>
      </c>
      <c r="D5024" s="16" t="s">
        <v>5019</v>
      </c>
      <c r="E5024" s="16" t="s">
        <v>45011</v>
      </c>
      <c r="F5024" s="16" t="s">
        <v>45012</v>
      </c>
      <c r="G5024" s="16" t="s">
        <v>45013</v>
      </c>
      <c r="H5024" s="16" t="s">
        <v>45012</v>
      </c>
      <c r="I5024" s="16" t="s">
        <v>45014</v>
      </c>
      <c r="J5024" s="15" t="s">
        <v>10489</v>
      </c>
    </row>
    <row r="5025" spans="1:10" ht="42" customHeight="1">
      <c r="A5025" s="23">
        <v>5023</v>
      </c>
      <c r="B5025" s="2" t="s">
        <v>45015</v>
      </c>
      <c r="C5025" s="2" t="s">
        <v>5018</v>
      </c>
      <c r="D5025" s="16" t="s">
        <v>5019</v>
      </c>
      <c r="E5025" s="16" t="s">
        <v>45016</v>
      </c>
      <c r="F5025" s="16" t="s">
        <v>45017</v>
      </c>
      <c r="G5025" s="16" t="s">
        <v>45018</v>
      </c>
      <c r="H5025" s="16" t="s">
        <v>45017</v>
      </c>
      <c r="I5025" s="16" t="s">
        <v>45019</v>
      </c>
      <c r="J5025" s="15" t="s">
        <v>34417</v>
      </c>
    </row>
    <row r="5026" spans="1:10" ht="42" customHeight="1">
      <c r="A5026" s="23">
        <v>5024</v>
      </c>
      <c r="B5026" s="2" t="s">
        <v>45020</v>
      </c>
      <c r="C5026" s="2" t="s">
        <v>5018</v>
      </c>
      <c r="D5026" s="16" t="s">
        <v>5019</v>
      </c>
      <c r="E5026" s="16" t="s">
        <v>45021</v>
      </c>
      <c r="F5026" s="16" t="s">
        <v>45022</v>
      </c>
      <c r="G5026" s="16" t="s">
        <v>45023</v>
      </c>
      <c r="H5026" s="16" t="s">
        <v>45022</v>
      </c>
      <c r="I5026" s="16" t="s">
        <v>45024</v>
      </c>
      <c r="J5026" s="15" t="s">
        <v>12987</v>
      </c>
    </row>
    <row r="5027" spans="1:10" ht="42" customHeight="1">
      <c r="A5027" s="23">
        <v>5025</v>
      </c>
      <c r="B5027" s="2" t="s">
        <v>45025</v>
      </c>
      <c r="C5027" s="2" t="s">
        <v>5018</v>
      </c>
      <c r="D5027" s="16" t="s">
        <v>5019</v>
      </c>
      <c r="E5027" s="16" t="s">
        <v>45026</v>
      </c>
      <c r="F5027" s="16" t="s">
        <v>45027</v>
      </c>
      <c r="G5027" s="16" t="s">
        <v>45028</v>
      </c>
      <c r="H5027" s="16" t="s">
        <v>45027</v>
      </c>
      <c r="I5027" s="16" t="s">
        <v>45029</v>
      </c>
      <c r="J5027" s="15" t="s">
        <v>41541</v>
      </c>
    </row>
    <row r="5028" spans="1:10" ht="42" customHeight="1">
      <c r="A5028" s="23">
        <v>5026</v>
      </c>
      <c r="B5028" s="2" t="s">
        <v>45030</v>
      </c>
      <c r="C5028" s="2" t="s">
        <v>5018</v>
      </c>
      <c r="D5028" s="16" t="s">
        <v>5019</v>
      </c>
      <c r="E5028" s="16" t="s">
        <v>45031</v>
      </c>
      <c r="F5028" s="16" t="s">
        <v>45032</v>
      </c>
      <c r="G5028" s="16" t="s">
        <v>45033</v>
      </c>
      <c r="H5028" s="16" t="s">
        <v>45032</v>
      </c>
      <c r="I5028" s="16" t="s">
        <v>45034</v>
      </c>
      <c r="J5028" s="15" t="s">
        <v>10609</v>
      </c>
    </row>
    <row r="5029" spans="1:10" ht="42" customHeight="1">
      <c r="A5029" s="23">
        <v>5027</v>
      </c>
      <c r="B5029" s="2" t="s">
        <v>45035</v>
      </c>
      <c r="C5029" s="2" t="s">
        <v>5018</v>
      </c>
      <c r="D5029" s="16" t="s">
        <v>5019</v>
      </c>
      <c r="E5029" s="16" t="s">
        <v>45036</v>
      </c>
      <c r="F5029" s="16" t="s">
        <v>45037</v>
      </c>
      <c r="G5029" s="16" t="s">
        <v>45038</v>
      </c>
      <c r="H5029" s="16" t="s">
        <v>45037</v>
      </c>
      <c r="I5029" s="16" t="s">
        <v>45039</v>
      </c>
      <c r="J5029" s="15" t="s">
        <v>10489</v>
      </c>
    </row>
    <row r="5030" spans="1:10" ht="42" customHeight="1">
      <c r="A5030" s="23">
        <v>5028</v>
      </c>
      <c r="B5030" s="2" t="s">
        <v>45040</v>
      </c>
      <c r="C5030" s="2" t="s">
        <v>5018</v>
      </c>
      <c r="D5030" s="16" t="s">
        <v>5019</v>
      </c>
      <c r="E5030" s="16" t="s">
        <v>45041</v>
      </c>
      <c r="F5030" s="16" t="s">
        <v>45042</v>
      </c>
      <c r="G5030" s="16" t="s">
        <v>45043</v>
      </c>
      <c r="H5030" s="16" t="s">
        <v>45042</v>
      </c>
      <c r="I5030" s="16" t="s">
        <v>45044</v>
      </c>
      <c r="J5030" s="15" t="s">
        <v>10498</v>
      </c>
    </row>
    <row r="5031" spans="1:10" ht="42" customHeight="1">
      <c r="A5031" s="23">
        <v>5029</v>
      </c>
      <c r="B5031" s="2" t="s">
        <v>45045</v>
      </c>
      <c r="C5031" s="2" t="s">
        <v>5018</v>
      </c>
      <c r="D5031" s="16" t="s">
        <v>5019</v>
      </c>
      <c r="E5031" s="16" t="s">
        <v>45046</v>
      </c>
      <c r="F5031" s="16" t="s">
        <v>45047</v>
      </c>
      <c r="G5031" s="16" t="s">
        <v>45043</v>
      </c>
      <c r="H5031" s="16" t="s">
        <v>45047</v>
      </c>
      <c r="I5031" s="16" t="s">
        <v>45048</v>
      </c>
      <c r="J5031" s="15" t="s">
        <v>10489</v>
      </c>
    </row>
    <row r="5032" spans="1:10" ht="42" customHeight="1">
      <c r="A5032" s="23">
        <v>5030</v>
      </c>
      <c r="B5032" s="2" t="s">
        <v>45049</v>
      </c>
      <c r="C5032" s="2" t="s">
        <v>5018</v>
      </c>
      <c r="D5032" s="16" t="s">
        <v>5019</v>
      </c>
      <c r="E5032" s="16" t="s">
        <v>45050</v>
      </c>
      <c r="F5032" s="16" t="s">
        <v>45051</v>
      </c>
      <c r="G5032" s="16" t="s">
        <v>45043</v>
      </c>
      <c r="H5032" s="16" t="s">
        <v>45051</v>
      </c>
      <c r="I5032" s="16" t="s">
        <v>45052</v>
      </c>
      <c r="J5032" s="15" t="s">
        <v>12987</v>
      </c>
    </row>
    <row r="5033" spans="1:10" ht="42" customHeight="1">
      <c r="A5033" s="23">
        <v>5031</v>
      </c>
      <c r="B5033" s="2" t="s">
        <v>45053</v>
      </c>
      <c r="C5033" s="2" t="s">
        <v>4932</v>
      </c>
      <c r="D5033" s="16" t="s">
        <v>4944</v>
      </c>
      <c r="E5033" s="16" t="s">
        <v>45054</v>
      </c>
      <c r="F5033" s="16" t="s">
        <v>45055</v>
      </c>
      <c r="G5033" s="16" t="s">
        <v>45056</v>
      </c>
      <c r="H5033" s="16" t="s">
        <v>45057</v>
      </c>
      <c r="I5033" s="16" t="s">
        <v>45058</v>
      </c>
      <c r="J5033" s="15" t="s">
        <v>10498</v>
      </c>
    </row>
    <row r="5034" spans="1:10" ht="42" customHeight="1">
      <c r="A5034" s="23">
        <v>5032</v>
      </c>
      <c r="B5034" s="2" t="s">
        <v>45059</v>
      </c>
      <c r="C5034" s="2" t="s">
        <v>4932</v>
      </c>
      <c r="D5034" s="16" t="s">
        <v>4944</v>
      </c>
      <c r="E5034" s="16" t="s">
        <v>45060</v>
      </c>
      <c r="F5034" s="16" t="s">
        <v>45061</v>
      </c>
      <c r="G5034" s="16" t="s">
        <v>45056</v>
      </c>
      <c r="H5034" s="16" t="s">
        <v>45057</v>
      </c>
      <c r="I5034" s="16" t="s">
        <v>45062</v>
      </c>
      <c r="J5034" s="15" t="s">
        <v>10498</v>
      </c>
    </row>
    <row r="5035" spans="1:10" ht="42" customHeight="1">
      <c r="A5035" s="23">
        <v>5033</v>
      </c>
      <c r="B5035" s="2" t="s">
        <v>45063</v>
      </c>
      <c r="C5035" s="2" t="s">
        <v>4932</v>
      </c>
      <c r="D5035" s="16" t="s">
        <v>4944</v>
      </c>
      <c r="E5035" s="16" t="s">
        <v>45064</v>
      </c>
      <c r="F5035" s="16" t="s">
        <v>45065</v>
      </c>
      <c r="G5035" s="16" t="s">
        <v>45066</v>
      </c>
      <c r="H5035" s="16" t="s">
        <v>45067</v>
      </c>
      <c r="I5035" s="16" t="s">
        <v>45068</v>
      </c>
      <c r="J5035" s="15" t="s">
        <v>10498</v>
      </c>
    </row>
    <row r="5036" spans="1:10" ht="42" customHeight="1">
      <c r="A5036" s="23">
        <v>5034</v>
      </c>
      <c r="B5036" s="2" t="s">
        <v>45069</v>
      </c>
      <c r="C5036" s="2" t="s">
        <v>4932</v>
      </c>
      <c r="D5036" s="16" t="s">
        <v>4944</v>
      </c>
      <c r="E5036" s="16" t="s">
        <v>45070</v>
      </c>
      <c r="F5036" s="16" t="s">
        <v>45071</v>
      </c>
      <c r="G5036" s="16" t="s">
        <v>45072</v>
      </c>
      <c r="H5036" s="16" t="s">
        <v>45073</v>
      </c>
      <c r="I5036" s="16" t="s">
        <v>45074</v>
      </c>
      <c r="J5036" s="15" t="s">
        <v>10498</v>
      </c>
    </row>
    <row r="5037" spans="1:10" ht="42" customHeight="1">
      <c r="A5037" s="23">
        <v>5035</v>
      </c>
      <c r="B5037" s="2" t="s">
        <v>45075</v>
      </c>
      <c r="C5037" s="2" t="s">
        <v>4932</v>
      </c>
      <c r="D5037" s="16" t="s">
        <v>4944</v>
      </c>
      <c r="E5037" s="16" t="s">
        <v>45076</v>
      </c>
      <c r="F5037" s="16" t="s">
        <v>45077</v>
      </c>
      <c r="G5037" s="16" t="s">
        <v>45078</v>
      </c>
      <c r="H5037" s="16" t="s">
        <v>45079</v>
      </c>
      <c r="I5037" s="16" t="s">
        <v>45080</v>
      </c>
      <c r="J5037" s="15" t="s">
        <v>10498</v>
      </c>
    </row>
    <row r="5038" spans="1:10" ht="42" customHeight="1">
      <c r="A5038" s="23">
        <v>5036</v>
      </c>
      <c r="B5038" s="2" t="s">
        <v>45081</v>
      </c>
      <c r="C5038" s="2" t="s">
        <v>4932</v>
      </c>
      <c r="D5038" s="16" t="s">
        <v>4944</v>
      </c>
      <c r="E5038" s="16" t="s">
        <v>45082</v>
      </c>
      <c r="F5038" s="16" t="s">
        <v>45083</v>
      </c>
      <c r="G5038" s="16" t="s">
        <v>45084</v>
      </c>
      <c r="H5038" s="16" t="s">
        <v>45085</v>
      </c>
      <c r="I5038" s="16" t="s">
        <v>45086</v>
      </c>
      <c r="J5038" s="15" t="s">
        <v>10498</v>
      </c>
    </row>
    <row r="5039" spans="1:10" ht="42" customHeight="1">
      <c r="A5039" s="23">
        <v>5037</v>
      </c>
      <c r="B5039" s="2" t="s">
        <v>45087</v>
      </c>
      <c r="C5039" s="2" t="s">
        <v>4932</v>
      </c>
      <c r="D5039" s="16" t="s">
        <v>4944</v>
      </c>
      <c r="E5039" s="16" t="s">
        <v>45088</v>
      </c>
      <c r="F5039" s="16" t="s">
        <v>45089</v>
      </c>
      <c r="G5039" s="16" t="s">
        <v>45090</v>
      </c>
      <c r="H5039" s="16" t="s">
        <v>45091</v>
      </c>
      <c r="I5039" s="16" t="s">
        <v>45092</v>
      </c>
      <c r="J5039" s="15" t="s">
        <v>10498</v>
      </c>
    </row>
    <row r="5040" spans="1:10" ht="42" customHeight="1">
      <c r="A5040" s="23">
        <v>5038</v>
      </c>
      <c r="B5040" s="2" t="s">
        <v>45093</v>
      </c>
      <c r="C5040" s="2" t="s">
        <v>4932</v>
      </c>
      <c r="D5040" s="16" t="s">
        <v>4944</v>
      </c>
      <c r="E5040" s="16" t="s">
        <v>45094</v>
      </c>
      <c r="F5040" s="16" t="s">
        <v>45095</v>
      </c>
      <c r="G5040" s="16" t="s">
        <v>45096</v>
      </c>
      <c r="H5040" s="16" t="s">
        <v>45097</v>
      </c>
      <c r="I5040" s="16" t="s">
        <v>45098</v>
      </c>
      <c r="J5040" s="15" t="s">
        <v>10498</v>
      </c>
    </row>
    <row r="5041" spans="1:10" ht="42" customHeight="1">
      <c r="A5041" s="23">
        <v>5039</v>
      </c>
      <c r="B5041" s="2" t="s">
        <v>45099</v>
      </c>
      <c r="C5041" s="2" t="s">
        <v>4932</v>
      </c>
      <c r="D5041" s="16" t="s">
        <v>4944</v>
      </c>
      <c r="E5041" s="16" t="s">
        <v>45100</v>
      </c>
      <c r="F5041" s="16" t="s">
        <v>45101</v>
      </c>
      <c r="G5041" s="16" t="s">
        <v>45102</v>
      </c>
      <c r="H5041" s="16" t="s">
        <v>45103</v>
      </c>
      <c r="I5041" s="16" t="s">
        <v>45104</v>
      </c>
      <c r="J5041" s="15" t="s">
        <v>10498</v>
      </c>
    </row>
    <row r="5042" spans="1:10" ht="42" customHeight="1">
      <c r="A5042" s="23">
        <v>5040</v>
      </c>
      <c r="B5042" s="2" t="s">
        <v>45105</v>
      </c>
      <c r="C5042" s="2" t="s">
        <v>4932</v>
      </c>
      <c r="D5042" s="16" t="s">
        <v>4944</v>
      </c>
      <c r="E5042" s="16" t="s">
        <v>45106</v>
      </c>
      <c r="F5042" s="16" t="s">
        <v>45107</v>
      </c>
      <c r="G5042" s="16" t="s">
        <v>45108</v>
      </c>
      <c r="H5042" s="16" t="s">
        <v>45109</v>
      </c>
      <c r="I5042" s="16" t="s">
        <v>45110</v>
      </c>
      <c r="J5042" s="15" t="s">
        <v>10498</v>
      </c>
    </row>
    <row r="5043" spans="1:10" ht="42" customHeight="1">
      <c r="A5043" s="23">
        <v>5041</v>
      </c>
      <c r="B5043" s="2" t="s">
        <v>45111</v>
      </c>
      <c r="C5043" s="2" t="s">
        <v>4932</v>
      </c>
      <c r="D5043" s="16" t="s">
        <v>4944</v>
      </c>
      <c r="E5043" s="16" t="s">
        <v>45112</v>
      </c>
      <c r="F5043" s="16" t="s">
        <v>45113</v>
      </c>
      <c r="G5043" s="16" t="s">
        <v>45114</v>
      </c>
      <c r="H5043" s="16" t="s">
        <v>45115</v>
      </c>
      <c r="I5043" s="16" t="s">
        <v>45116</v>
      </c>
      <c r="J5043" s="15" t="s">
        <v>10498</v>
      </c>
    </row>
    <row r="5044" spans="1:10" ht="42" customHeight="1">
      <c r="A5044" s="23">
        <v>5042</v>
      </c>
      <c r="B5044" s="2" t="s">
        <v>45117</v>
      </c>
      <c r="C5044" s="2" t="s">
        <v>4932</v>
      </c>
      <c r="D5044" s="16" t="s">
        <v>4944</v>
      </c>
      <c r="E5044" s="16" t="s">
        <v>45118</v>
      </c>
      <c r="F5044" s="16" t="s">
        <v>45119</v>
      </c>
      <c r="G5044" s="16" t="s">
        <v>45120</v>
      </c>
      <c r="H5044" s="16" t="s">
        <v>45121</v>
      </c>
      <c r="I5044" s="16" t="s">
        <v>45122</v>
      </c>
      <c r="J5044" s="15" t="s">
        <v>10498</v>
      </c>
    </row>
    <row r="5045" spans="1:10" ht="42" customHeight="1">
      <c r="A5045" s="23">
        <v>5043</v>
      </c>
      <c r="B5045" s="2" t="s">
        <v>45123</v>
      </c>
      <c r="C5045" s="2" t="s">
        <v>4932</v>
      </c>
      <c r="D5045" s="16" t="s">
        <v>4944</v>
      </c>
      <c r="E5045" s="16" t="s">
        <v>45124</v>
      </c>
      <c r="F5045" s="16" t="s">
        <v>45125</v>
      </c>
      <c r="G5045" s="16" t="s">
        <v>45126</v>
      </c>
      <c r="H5045" s="16" t="s">
        <v>45127</v>
      </c>
      <c r="I5045" s="16" t="s">
        <v>45128</v>
      </c>
      <c r="J5045" s="15" t="s">
        <v>10498</v>
      </c>
    </row>
    <row r="5046" spans="1:10" ht="42" customHeight="1">
      <c r="A5046" s="23">
        <v>5044</v>
      </c>
      <c r="B5046" s="2" t="s">
        <v>45129</v>
      </c>
      <c r="C5046" s="2" t="s">
        <v>5239</v>
      </c>
      <c r="D5046" s="16" t="s">
        <v>45130</v>
      </c>
      <c r="E5046" s="16" t="s">
        <v>45131</v>
      </c>
      <c r="F5046" s="16" t="s">
        <v>45132</v>
      </c>
      <c r="G5046" s="16" t="s">
        <v>5243</v>
      </c>
      <c r="H5046" s="16" t="s">
        <v>5244</v>
      </c>
      <c r="I5046" s="16" t="s">
        <v>45133</v>
      </c>
      <c r="J5046" s="15" t="s">
        <v>44541</v>
      </c>
    </row>
    <row r="5047" spans="1:10" ht="42" customHeight="1">
      <c r="A5047" s="23">
        <v>5045</v>
      </c>
      <c r="B5047" s="2" t="s">
        <v>45134</v>
      </c>
      <c r="C5047" s="2" t="s">
        <v>5246</v>
      </c>
      <c r="D5047" s="16" t="s">
        <v>5247</v>
      </c>
      <c r="E5047" s="16" t="s">
        <v>45135</v>
      </c>
      <c r="F5047" s="16" t="s">
        <v>45136</v>
      </c>
      <c r="G5047" s="16" t="s">
        <v>5250</v>
      </c>
      <c r="H5047" s="16" t="s">
        <v>45137</v>
      </c>
      <c r="I5047" s="16" t="s">
        <v>45138</v>
      </c>
      <c r="J5047" s="15" t="s">
        <v>34417</v>
      </c>
    </row>
    <row r="5048" spans="1:10" ht="42" customHeight="1">
      <c r="A5048" s="23">
        <v>5046</v>
      </c>
      <c r="B5048" s="2" t="s">
        <v>45139</v>
      </c>
      <c r="C5048" s="2" t="s">
        <v>5068</v>
      </c>
      <c r="D5048" s="16" t="s">
        <v>45140</v>
      </c>
      <c r="E5048" s="16" t="s">
        <v>45141</v>
      </c>
      <c r="F5048" s="16" t="s">
        <v>45142</v>
      </c>
      <c r="G5048" s="16" t="s">
        <v>45143</v>
      </c>
      <c r="H5048" s="16" t="s">
        <v>45144</v>
      </c>
      <c r="I5048" s="16" t="s">
        <v>45145</v>
      </c>
      <c r="J5048" s="15" t="s">
        <v>10498</v>
      </c>
    </row>
    <row r="5049" spans="1:10" ht="42" customHeight="1">
      <c r="A5049" s="23">
        <v>5047</v>
      </c>
      <c r="B5049" s="2" t="s">
        <v>45146</v>
      </c>
      <c r="C5049" s="2" t="s">
        <v>5068</v>
      </c>
      <c r="D5049" s="16" t="s">
        <v>45140</v>
      </c>
      <c r="E5049" s="16" t="s">
        <v>45147</v>
      </c>
      <c r="F5049" s="16" t="s">
        <v>45148</v>
      </c>
      <c r="G5049" s="16" t="s">
        <v>45143</v>
      </c>
      <c r="H5049" s="16" t="s">
        <v>45149</v>
      </c>
      <c r="I5049" s="16" t="s">
        <v>45150</v>
      </c>
      <c r="J5049" s="15" t="s">
        <v>10498</v>
      </c>
    </row>
    <row r="5050" spans="1:10" ht="42" customHeight="1">
      <c r="A5050" s="23">
        <v>5048</v>
      </c>
      <c r="B5050" s="2" t="s">
        <v>45151</v>
      </c>
      <c r="C5050" s="2" t="s">
        <v>45152</v>
      </c>
      <c r="D5050" s="16" t="s">
        <v>5134</v>
      </c>
      <c r="E5050" s="16" t="s">
        <v>45153</v>
      </c>
      <c r="F5050" s="16" t="s">
        <v>45154</v>
      </c>
      <c r="G5050" s="16" t="s">
        <v>45155</v>
      </c>
      <c r="H5050" s="16" t="s">
        <v>45156</v>
      </c>
      <c r="I5050" s="16" t="s">
        <v>45157</v>
      </c>
      <c r="J5050" s="15" t="s">
        <v>10498</v>
      </c>
    </row>
    <row r="5051" spans="1:10" ht="42" customHeight="1">
      <c r="A5051" s="23">
        <v>5049</v>
      </c>
      <c r="B5051" s="2" t="s">
        <v>45158</v>
      </c>
      <c r="C5051" s="2" t="s">
        <v>45152</v>
      </c>
      <c r="D5051" s="16" t="s">
        <v>5134</v>
      </c>
      <c r="E5051" s="16" t="s">
        <v>45159</v>
      </c>
      <c r="F5051" s="16" t="s">
        <v>45160</v>
      </c>
      <c r="G5051" s="16" t="s">
        <v>45161</v>
      </c>
      <c r="H5051" s="16" t="s">
        <v>45162</v>
      </c>
      <c r="I5051" s="16" t="s">
        <v>45163</v>
      </c>
      <c r="J5051" s="15" t="s">
        <v>10498</v>
      </c>
    </row>
    <row r="5052" spans="1:10" ht="42" customHeight="1">
      <c r="A5052" s="23">
        <v>5050</v>
      </c>
      <c r="B5052" s="2" t="s">
        <v>45164</v>
      </c>
      <c r="C5052" s="2" t="s">
        <v>5068</v>
      </c>
      <c r="D5052" s="16" t="s">
        <v>45140</v>
      </c>
      <c r="E5052" s="16" t="s">
        <v>45165</v>
      </c>
      <c r="F5052" s="16" t="s">
        <v>45166</v>
      </c>
      <c r="G5052" s="16" t="s">
        <v>5271</v>
      </c>
      <c r="H5052" s="16" t="s">
        <v>5272</v>
      </c>
      <c r="I5052" s="16" t="s">
        <v>45167</v>
      </c>
      <c r="J5052" s="15" t="s">
        <v>10498</v>
      </c>
    </row>
    <row r="5053" spans="1:10" ht="42" customHeight="1">
      <c r="A5053" s="23">
        <v>5051</v>
      </c>
      <c r="B5053" s="2" t="s">
        <v>45168</v>
      </c>
      <c r="C5053" s="2" t="s">
        <v>5068</v>
      </c>
      <c r="D5053" s="16" t="s">
        <v>45140</v>
      </c>
      <c r="E5053" s="16" t="s">
        <v>45169</v>
      </c>
      <c r="F5053" s="16" t="s">
        <v>45170</v>
      </c>
      <c r="G5053" s="16" t="s">
        <v>45171</v>
      </c>
      <c r="H5053" s="16" t="s">
        <v>45172</v>
      </c>
      <c r="I5053" s="16" t="s">
        <v>45173</v>
      </c>
      <c r="J5053" s="15" t="s">
        <v>10498</v>
      </c>
    </row>
    <row r="5054" spans="1:10" ht="42" customHeight="1">
      <c r="A5054" s="23">
        <v>5052</v>
      </c>
      <c r="B5054" s="2" t="s">
        <v>45174</v>
      </c>
      <c r="C5054" s="2" t="s">
        <v>5068</v>
      </c>
      <c r="D5054" s="16" t="s">
        <v>45140</v>
      </c>
      <c r="E5054" s="16" t="s">
        <v>45175</v>
      </c>
      <c r="F5054" s="16" t="s">
        <v>45176</v>
      </c>
      <c r="G5054" s="16" t="s">
        <v>45177</v>
      </c>
      <c r="H5054" s="16" t="s">
        <v>45178</v>
      </c>
      <c r="I5054" s="16" t="s">
        <v>45179</v>
      </c>
      <c r="J5054" s="15" t="s">
        <v>10498</v>
      </c>
    </row>
    <row r="5055" spans="1:10" ht="42" customHeight="1">
      <c r="A5055" s="23">
        <v>5053</v>
      </c>
      <c r="B5055" s="2" t="s">
        <v>45180</v>
      </c>
      <c r="C5055" s="2" t="s">
        <v>5068</v>
      </c>
      <c r="D5055" s="16" t="s">
        <v>45140</v>
      </c>
      <c r="E5055" s="16" t="s">
        <v>45181</v>
      </c>
      <c r="F5055" s="16" t="s">
        <v>45182</v>
      </c>
      <c r="G5055" s="16" t="s">
        <v>45183</v>
      </c>
      <c r="H5055" s="16" t="s">
        <v>45184</v>
      </c>
      <c r="I5055" s="16" t="s">
        <v>45185</v>
      </c>
      <c r="J5055" s="15" t="s">
        <v>10498</v>
      </c>
    </row>
    <row r="5056" spans="1:10" ht="42" customHeight="1">
      <c r="A5056" s="23">
        <v>5054</v>
      </c>
      <c r="B5056" s="2" t="s">
        <v>45186</v>
      </c>
      <c r="C5056" s="2" t="s">
        <v>4908</v>
      </c>
      <c r="D5056" s="16" t="s">
        <v>4909</v>
      </c>
      <c r="E5056" s="16" t="s">
        <v>45187</v>
      </c>
      <c r="F5056" s="16" t="s">
        <v>45188</v>
      </c>
      <c r="G5056" s="16" t="s">
        <v>45189</v>
      </c>
      <c r="H5056" s="16" t="s">
        <v>45190</v>
      </c>
      <c r="I5056" s="16" t="s">
        <v>45191</v>
      </c>
      <c r="J5056" s="15" t="s">
        <v>10507</v>
      </c>
    </row>
    <row r="5057" spans="1:10" ht="42" customHeight="1">
      <c r="A5057" s="23">
        <v>5055</v>
      </c>
      <c r="B5057" s="2" t="s">
        <v>45192</v>
      </c>
      <c r="C5057" s="2" t="s">
        <v>5299</v>
      </c>
      <c r="D5057" s="16" t="s">
        <v>5300</v>
      </c>
      <c r="E5057" s="16" t="s">
        <v>45193</v>
      </c>
      <c r="F5057" s="16" t="s">
        <v>45194</v>
      </c>
      <c r="G5057" s="16" t="s">
        <v>45195</v>
      </c>
      <c r="H5057" s="16" t="s">
        <v>45196</v>
      </c>
      <c r="I5057" s="16" t="s">
        <v>45197</v>
      </c>
      <c r="J5057" s="15" t="s">
        <v>12987</v>
      </c>
    </row>
    <row r="5058" spans="1:10" ht="42" customHeight="1">
      <c r="A5058" s="23">
        <v>5056</v>
      </c>
      <c r="B5058" s="2" t="s">
        <v>45198</v>
      </c>
      <c r="C5058" s="2" t="s">
        <v>5299</v>
      </c>
      <c r="D5058" s="16" t="s">
        <v>5300</v>
      </c>
      <c r="E5058" s="16" t="s">
        <v>45199</v>
      </c>
      <c r="F5058" s="16" t="s">
        <v>45200</v>
      </c>
      <c r="G5058" s="16" t="s">
        <v>45201</v>
      </c>
      <c r="H5058" s="16" t="s">
        <v>45202</v>
      </c>
      <c r="I5058" s="16" t="s">
        <v>45203</v>
      </c>
      <c r="J5058" s="15" t="s">
        <v>12987</v>
      </c>
    </row>
    <row r="5059" spans="1:10" ht="42" customHeight="1">
      <c r="A5059" s="23">
        <v>5057</v>
      </c>
      <c r="B5059" s="2" t="s">
        <v>45204</v>
      </c>
      <c r="C5059" s="2" t="s">
        <v>5299</v>
      </c>
      <c r="D5059" s="16" t="s">
        <v>5300</v>
      </c>
      <c r="E5059" s="16" t="s">
        <v>45205</v>
      </c>
      <c r="F5059" s="16" t="s">
        <v>45206</v>
      </c>
      <c r="G5059" s="16" t="s">
        <v>45207</v>
      </c>
      <c r="H5059" s="16" t="s">
        <v>45208</v>
      </c>
      <c r="I5059" s="16" t="s">
        <v>45209</v>
      </c>
      <c r="J5059" s="15" t="s">
        <v>12987</v>
      </c>
    </row>
    <row r="5060" spans="1:10" ht="42" customHeight="1">
      <c r="A5060" s="23">
        <v>5058</v>
      </c>
      <c r="B5060" s="2" t="s">
        <v>45210</v>
      </c>
      <c r="C5060" s="2" t="s">
        <v>4908</v>
      </c>
      <c r="D5060" s="16" t="s">
        <v>4909</v>
      </c>
      <c r="E5060" s="16" t="s">
        <v>45211</v>
      </c>
      <c r="F5060" s="16" t="s">
        <v>45212</v>
      </c>
      <c r="G5060" s="16" t="s">
        <v>45213</v>
      </c>
      <c r="H5060" s="16" t="s">
        <v>45214</v>
      </c>
      <c r="I5060" s="16" t="s">
        <v>45215</v>
      </c>
      <c r="J5060" s="15" t="s">
        <v>10507</v>
      </c>
    </row>
    <row r="5061" spans="1:10" ht="42" customHeight="1">
      <c r="A5061" s="23">
        <v>5059</v>
      </c>
      <c r="B5061" s="2" t="s">
        <v>45216</v>
      </c>
      <c r="C5061" s="2" t="s">
        <v>4908</v>
      </c>
      <c r="D5061" s="16" t="s">
        <v>4909</v>
      </c>
      <c r="E5061" s="16" t="s">
        <v>45217</v>
      </c>
      <c r="F5061" s="16" t="s">
        <v>45218</v>
      </c>
      <c r="G5061" s="16" t="s">
        <v>45219</v>
      </c>
      <c r="H5061" s="16" t="s">
        <v>45220</v>
      </c>
      <c r="I5061" s="16" t="s">
        <v>45221</v>
      </c>
      <c r="J5061" s="15" t="s">
        <v>10507</v>
      </c>
    </row>
    <row r="5062" spans="1:10" ht="42" customHeight="1">
      <c r="A5062" s="23">
        <v>5060</v>
      </c>
      <c r="B5062" s="2" t="s">
        <v>45222</v>
      </c>
      <c r="C5062" s="2" t="s">
        <v>4908</v>
      </c>
      <c r="D5062" s="16" t="s">
        <v>4909</v>
      </c>
      <c r="E5062" s="16" t="s">
        <v>45223</v>
      </c>
      <c r="F5062" s="16" t="s">
        <v>45224</v>
      </c>
      <c r="G5062" s="16" t="s">
        <v>45225</v>
      </c>
      <c r="H5062" s="16" t="s">
        <v>45226</v>
      </c>
      <c r="I5062" s="16" t="s">
        <v>45227</v>
      </c>
      <c r="J5062" s="15" t="s">
        <v>10507</v>
      </c>
    </row>
    <row r="5063" spans="1:10" ht="42" customHeight="1">
      <c r="A5063" s="23">
        <v>5061</v>
      </c>
      <c r="B5063" s="2" t="s">
        <v>45228</v>
      </c>
      <c r="C5063" s="2" t="s">
        <v>4908</v>
      </c>
      <c r="D5063" s="16" t="s">
        <v>4909</v>
      </c>
      <c r="E5063" s="16" t="s">
        <v>45229</v>
      </c>
      <c r="F5063" s="16" t="s">
        <v>45230</v>
      </c>
      <c r="G5063" s="16" t="s">
        <v>45231</v>
      </c>
      <c r="H5063" s="16" t="s">
        <v>45232</v>
      </c>
      <c r="I5063" s="16" t="s">
        <v>45233</v>
      </c>
      <c r="J5063" s="15" t="s">
        <v>10507</v>
      </c>
    </row>
    <row r="5064" spans="1:10" ht="42" customHeight="1">
      <c r="A5064" s="23">
        <v>5062</v>
      </c>
      <c r="B5064" s="2" t="s">
        <v>45234</v>
      </c>
      <c r="C5064" s="2" t="s">
        <v>5299</v>
      </c>
      <c r="D5064" s="16" t="s">
        <v>5300</v>
      </c>
      <c r="E5064" s="16" t="s">
        <v>45235</v>
      </c>
      <c r="F5064" s="16" t="s">
        <v>45236</v>
      </c>
      <c r="G5064" s="16" t="s">
        <v>45237</v>
      </c>
      <c r="H5064" s="16" t="s">
        <v>45238</v>
      </c>
      <c r="I5064" s="16" t="s">
        <v>45239</v>
      </c>
      <c r="J5064" s="15" t="s">
        <v>12987</v>
      </c>
    </row>
    <row r="5065" spans="1:10" ht="42" customHeight="1">
      <c r="A5065" s="23">
        <v>5063</v>
      </c>
      <c r="B5065" s="2" t="s">
        <v>45240</v>
      </c>
      <c r="C5065" s="2" t="s">
        <v>4908</v>
      </c>
      <c r="D5065" s="16" t="s">
        <v>4909</v>
      </c>
      <c r="E5065" s="16" t="s">
        <v>45241</v>
      </c>
      <c r="F5065" s="16" t="s">
        <v>45242</v>
      </c>
      <c r="G5065" s="16" t="s">
        <v>45243</v>
      </c>
      <c r="H5065" s="16" t="s">
        <v>45244</v>
      </c>
      <c r="I5065" s="16" t="s">
        <v>45245</v>
      </c>
      <c r="J5065" s="15" t="s">
        <v>10507</v>
      </c>
    </row>
    <row r="5066" spans="1:10" ht="42" customHeight="1">
      <c r="A5066" s="23">
        <v>5064</v>
      </c>
      <c r="B5066" s="2" t="s">
        <v>45246</v>
      </c>
      <c r="C5066" s="2" t="s">
        <v>4908</v>
      </c>
      <c r="D5066" s="16" t="s">
        <v>4909</v>
      </c>
      <c r="E5066" s="16" t="s">
        <v>45247</v>
      </c>
      <c r="F5066" s="16" t="s">
        <v>45248</v>
      </c>
      <c r="G5066" s="16" t="s">
        <v>45249</v>
      </c>
      <c r="H5066" s="16" t="s">
        <v>45250</v>
      </c>
      <c r="I5066" s="16" t="s">
        <v>45251</v>
      </c>
      <c r="J5066" s="15" t="s">
        <v>12987</v>
      </c>
    </row>
    <row r="5067" spans="1:10" ht="42" customHeight="1">
      <c r="A5067" s="23">
        <v>5065</v>
      </c>
      <c r="B5067" s="2" t="s">
        <v>45252</v>
      </c>
      <c r="C5067" s="2" t="s">
        <v>4908</v>
      </c>
      <c r="D5067" s="16" t="s">
        <v>4909</v>
      </c>
      <c r="E5067" s="16" t="s">
        <v>45253</v>
      </c>
      <c r="F5067" s="16" t="s">
        <v>45254</v>
      </c>
      <c r="G5067" s="16" t="s">
        <v>45255</v>
      </c>
      <c r="H5067" s="16" t="s">
        <v>45256</v>
      </c>
      <c r="I5067" s="16" t="s">
        <v>45257</v>
      </c>
      <c r="J5067" s="15" t="s">
        <v>10507</v>
      </c>
    </row>
    <row r="5068" spans="1:10" ht="42" customHeight="1">
      <c r="A5068" s="23">
        <v>5066</v>
      </c>
      <c r="B5068" s="2" t="s">
        <v>45258</v>
      </c>
      <c r="C5068" s="2" t="s">
        <v>4908</v>
      </c>
      <c r="D5068" s="16" t="s">
        <v>4909</v>
      </c>
      <c r="E5068" s="16" t="s">
        <v>45259</v>
      </c>
      <c r="F5068" s="16" t="s">
        <v>45260</v>
      </c>
      <c r="G5068" s="16" t="s">
        <v>45261</v>
      </c>
      <c r="H5068" s="16" t="s">
        <v>45262</v>
      </c>
      <c r="I5068" s="16" t="s">
        <v>45263</v>
      </c>
      <c r="J5068" s="15" t="s">
        <v>10507</v>
      </c>
    </row>
    <row r="5069" spans="1:10" ht="42" customHeight="1">
      <c r="A5069" s="23">
        <v>5067</v>
      </c>
      <c r="B5069" s="2" t="s">
        <v>45264</v>
      </c>
      <c r="C5069" s="2" t="s">
        <v>4908</v>
      </c>
      <c r="D5069" s="16" t="s">
        <v>4909</v>
      </c>
      <c r="E5069" s="16" t="s">
        <v>45265</v>
      </c>
      <c r="F5069" s="16" t="s">
        <v>45266</v>
      </c>
      <c r="G5069" s="16" t="s">
        <v>45267</v>
      </c>
      <c r="H5069" s="16" t="s">
        <v>45268</v>
      </c>
      <c r="I5069" s="16" t="s">
        <v>45269</v>
      </c>
      <c r="J5069" s="15" t="s">
        <v>10507</v>
      </c>
    </row>
    <row r="5070" spans="1:10" ht="42" customHeight="1">
      <c r="A5070" s="23">
        <v>5068</v>
      </c>
      <c r="B5070" s="2" t="s">
        <v>45270</v>
      </c>
      <c r="C5070" s="2" t="s">
        <v>4908</v>
      </c>
      <c r="D5070" s="16" t="s">
        <v>4909</v>
      </c>
      <c r="E5070" s="16" t="s">
        <v>45271</v>
      </c>
      <c r="F5070" s="16" t="s">
        <v>45272</v>
      </c>
      <c r="G5070" s="16" t="s">
        <v>45273</v>
      </c>
      <c r="H5070" s="16" t="s">
        <v>45274</v>
      </c>
      <c r="I5070" s="16" t="s">
        <v>45275</v>
      </c>
      <c r="J5070" s="15" t="s">
        <v>10507</v>
      </c>
    </row>
    <row r="5071" spans="1:10" ht="42" customHeight="1">
      <c r="A5071" s="23">
        <v>5069</v>
      </c>
      <c r="B5071" s="2" t="s">
        <v>45276</v>
      </c>
      <c r="C5071" s="2" t="s">
        <v>4908</v>
      </c>
      <c r="D5071" s="16" t="s">
        <v>4909</v>
      </c>
      <c r="E5071" s="16" t="s">
        <v>45277</v>
      </c>
      <c r="F5071" s="16" t="s">
        <v>45278</v>
      </c>
      <c r="G5071" s="16" t="s">
        <v>45279</v>
      </c>
      <c r="H5071" s="16" t="s">
        <v>45280</v>
      </c>
      <c r="I5071" s="16" t="s">
        <v>45281</v>
      </c>
      <c r="J5071" s="15" t="s">
        <v>10507</v>
      </c>
    </row>
    <row r="5072" spans="1:10" ht="42" customHeight="1">
      <c r="A5072" s="23">
        <v>5070</v>
      </c>
      <c r="B5072" s="2" t="s">
        <v>45282</v>
      </c>
      <c r="C5072" s="2" t="s">
        <v>4908</v>
      </c>
      <c r="D5072" s="16" t="s">
        <v>4909</v>
      </c>
      <c r="E5072" s="16" t="s">
        <v>45283</v>
      </c>
      <c r="F5072" s="16" t="s">
        <v>45284</v>
      </c>
      <c r="G5072" s="16" t="s">
        <v>45279</v>
      </c>
      <c r="H5072" s="16" t="s">
        <v>45280</v>
      </c>
      <c r="I5072" s="16" t="s">
        <v>45285</v>
      </c>
      <c r="J5072" s="15" t="s">
        <v>10507</v>
      </c>
    </row>
    <row r="5073" spans="1:10" ht="42" customHeight="1">
      <c r="A5073" s="23">
        <v>5071</v>
      </c>
      <c r="B5073" s="2" t="s">
        <v>45286</v>
      </c>
      <c r="C5073" s="2" t="s">
        <v>4919</v>
      </c>
      <c r="D5073" s="16" t="s">
        <v>4920</v>
      </c>
      <c r="E5073" s="16" t="s">
        <v>45287</v>
      </c>
      <c r="F5073" s="16" t="s">
        <v>45288</v>
      </c>
      <c r="G5073" s="16" t="s">
        <v>45289</v>
      </c>
      <c r="H5073" s="16" t="s">
        <v>45290</v>
      </c>
      <c r="I5073" s="16" t="s">
        <v>45291</v>
      </c>
      <c r="J5073" s="15" t="s">
        <v>10507</v>
      </c>
    </row>
    <row r="5074" spans="1:10" ht="42" customHeight="1">
      <c r="A5074" s="23">
        <v>5072</v>
      </c>
      <c r="B5074" s="2" t="s">
        <v>45292</v>
      </c>
      <c r="C5074" s="2" t="s">
        <v>4919</v>
      </c>
      <c r="D5074" s="16" t="s">
        <v>4920</v>
      </c>
      <c r="E5074" s="16" t="s">
        <v>45293</v>
      </c>
      <c r="F5074" s="16" t="s">
        <v>45294</v>
      </c>
      <c r="G5074" s="16" t="s">
        <v>45295</v>
      </c>
      <c r="H5074" s="16" t="s">
        <v>45296</v>
      </c>
      <c r="I5074" s="16" t="s">
        <v>45297</v>
      </c>
      <c r="J5074" s="15" t="s">
        <v>12987</v>
      </c>
    </row>
    <row r="5075" spans="1:10" ht="42" customHeight="1">
      <c r="A5075" s="23">
        <v>5073</v>
      </c>
      <c r="B5075" s="2" t="s">
        <v>45298</v>
      </c>
      <c r="C5075" s="2" t="s">
        <v>4919</v>
      </c>
      <c r="D5075" s="16" t="s">
        <v>4920</v>
      </c>
      <c r="E5075" s="16" t="s">
        <v>45299</v>
      </c>
      <c r="F5075" s="16" t="s">
        <v>45300</v>
      </c>
      <c r="G5075" s="16" t="s">
        <v>45301</v>
      </c>
      <c r="H5075" s="16" t="s">
        <v>43621</v>
      </c>
      <c r="I5075" s="16" t="s">
        <v>45302</v>
      </c>
      <c r="J5075" s="15" t="s">
        <v>12987</v>
      </c>
    </row>
    <row r="5076" spans="1:10" ht="42" customHeight="1">
      <c r="A5076" s="23">
        <v>5074</v>
      </c>
      <c r="B5076" s="2" t="s">
        <v>45303</v>
      </c>
      <c r="C5076" s="2" t="s">
        <v>4919</v>
      </c>
      <c r="D5076" s="16" t="s">
        <v>4920</v>
      </c>
      <c r="E5076" s="16" t="s">
        <v>45304</v>
      </c>
      <c r="F5076" s="16" t="s">
        <v>45305</v>
      </c>
      <c r="G5076" s="16" t="s">
        <v>45301</v>
      </c>
      <c r="H5076" s="16" t="s">
        <v>43621</v>
      </c>
      <c r="I5076" s="16" t="s">
        <v>45306</v>
      </c>
      <c r="J5076" s="15" t="s">
        <v>10498</v>
      </c>
    </row>
    <row r="5077" spans="1:10" ht="42" customHeight="1">
      <c r="A5077" s="23">
        <v>5075</v>
      </c>
      <c r="B5077" s="2" t="s">
        <v>45307</v>
      </c>
      <c r="C5077" s="2" t="s">
        <v>4919</v>
      </c>
      <c r="D5077" s="16" t="s">
        <v>4920</v>
      </c>
      <c r="E5077" s="16" t="s">
        <v>45308</v>
      </c>
      <c r="F5077" s="16" t="s">
        <v>45309</v>
      </c>
      <c r="G5077" s="16" t="s">
        <v>45310</v>
      </c>
      <c r="H5077" s="16" t="s">
        <v>43621</v>
      </c>
      <c r="I5077" s="16" t="s">
        <v>45311</v>
      </c>
      <c r="J5077" s="15" t="s">
        <v>10489</v>
      </c>
    </row>
    <row r="5078" spans="1:10" ht="42" customHeight="1">
      <c r="A5078" s="23">
        <v>5076</v>
      </c>
      <c r="B5078" s="2" t="s">
        <v>45312</v>
      </c>
      <c r="C5078" s="2" t="s">
        <v>4919</v>
      </c>
      <c r="D5078" s="16" t="s">
        <v>4920</v>
      </c>
      <c r="E5078" s="16" t="s">
        <v>45313</v>
      </c>
      <c r="F5078" s="16" t="s">
        <v>45314</v>
      </c>
      <c r="G5078" s="16" t="s">
        <v>45315</v>
      </c>
      <c r="H5078" s="16" t="s">
        <v>45316</v>
      </c>
      <c r="I5078" s="16" t="s">
        <v>45317</v>
      </c>
      <c r="J5078" s="15" t="s">
        <v>10498</v>
      </c>
    </row>
    <row r="5079" spans="1:10" ht="42" customHeight="1">
      <c r="A5079" s="23">
        <v>5077</v>
      </c>
      <c r="B5079" s="2" t="s">
        <v>45318</v>
      </c>
      <c r="C5079" s="2" t="s">
        <v>5299</v>
      </c>
      <c r="D5079" s="16" t="s">
        <v>5300</v>
      </c>
      <c r="E5079" s="16" t="s">
        <v>45319</v>
      </c>
      <c r="F5079" s="16" t="s">
        <v>45320</v>
      </c>
      <c r="G5079" s="16" t="s">
        <v>45321</v>
      </c>
      <c r="H5079" s="16" t="s">
        <v>45322</v>
      </c>
      <c r="I5079" s="16" t="s">
        <v>45323</v>
      </c>
      <c r="J5079" s="15" t="s">
        <v>10498</v>
      </c>
    </row>
    <row r="5080" spans="1:10" ht="42" customHeight="1">
      <c r="A5080" s="23">
        <v>5078</v>
      </c>
      <c r="B5080" s="2" t="s">
        <v>45324</v>
      </c>
      <c r="C5080" s="2" t="s">
        <v>5311</v>
      </c>
      <c r="D5080" s="16" t="s">
        <v>5312</v>
      </c>
      <c r="E5080" s="16" t="s">
        <v>45325</v>
      </c>
      <c r="F5080" s="16" t="s">
        <v>45326</v>
      </c>
      <c r="G5080" s="16" t="s">
        <v>45327</v>
      </c>
      <c r="H5080" s="16" t="s">
        <v>45328</v>
      </c>
      <c r="I5080" s="16" t="s">
        <v>45329</v>
      </c>
      <c r="J5080" s="15" t="s">
        <v>10489</v>
      </c>
    </row>
    <row r="5081" spans="1:10" ht="42" customHeight="1">
      <c r="A5081" s="23">
        <v>5079</v>
      </c>
      <c r="B5081" s="2" t="s">
        <v>45330</v>
      </c>
      <c r="C5081" s="2" t="s">
        <v>5311</v>
      </c>
      <c r="D5081" s="16" t="s">
        <v>5312</v>
      </c>
      <c r="E5081" s="16" t="s">
        <v>45331</v>
      </c>
      <c r="F5081" s="16" t="s">
        <v>45332</v>
      </c>
      <c r="G5081" s="16" t="s">
        <v>45333</v>
      </c>
      <c r="H5081" s="16" t="s">
        <v>45334</v>
      </c>
      <c r="I5081" s="16" t="s">
        <v>45335</v>
      </c>
      <c r="J5081" s="15" t="s">
        <v>10507</v>
      </c>
    </row>
    <row r="5082" spans="1:10" ht="42" customHeight="1">
      <c r="A5082" s="23">
        <v>5080</v>
      </c>
      <c r="B5082" s="2" t="s">
        <v>45336</v>
      </c>
      <c r="C5082" s="2" t="s">
        <v>45337</v>
      </c>
      <c r="D5082" s="16" t="s">
        <v>45338</v>
      </c>
      <c r="E5082" s="16" t="s">
        <v>45339</v>
      </c>
      <c r="F5082" s="16" t="s">
        <v>45340</v>
      </c>
      <c r="G5082" s="16" t="s">
        <v>45341</v>
      </c>
      <c r="H5082" s="16" t="s">
        <v>45342</v>
      </c>
      <c r="I5082" s="16" t="s">
        <v>45343</v>
      </c>
      <c r="J5082" s="15" t="s">
        <v>12987</v>
      </c>
    </row>
    <row r="5083" spans="1:10" ht="42" customHeight="1">
      <c r="A5083" s="23">
        <v>5081</v>
      </c>
      <c r="B5083" s="2" t="s">
        <v>45344</v>
      </c>
      <c r="C5083" s="2" t="s">
        <v>45337</v>
      </c>
      <c r="D5083" s="16" t="s">
        <v>45338</v>
      </c>
      <c r="E5083" s="16" t="s">
        <v>45345</v>
      </c>
      <c r="F5083" s="16" t="s">
        <v>45346</v>
      </c>
      <c r="G5083" s="16" t="s">
        <v>45347</v>
      </c>
      <c r="H5083" s="16" t="s">
        <v>45348</v>
      </c>
      <c r="I5083" s="16" t="s">
        <v>45349</v>
      </c>
      <c r="J5083" s="15" t="s">
        <v>12987</v>
      </c>
    </row>
    <row r="5084" spans="1:10" ht="42" customHeight="1">
      <c r="A5084" s="23">
        <v>5082</v>
      </c>
      <c r="B5084" s="2" t="s">
        <v>45350</v>
      </c>
      <c r="C5084" s="2" t="s">
        <v>45337</v>
      </c>
      <c r="D5084" s="16" t="s">
        <v>45338</v>
      </c>
      <c r="E5084" s="16" t="s">
        <v>45351</v>
      </c>
      <c r="F5084" s="16" t="s">
        <v>45352</v>
      </c>
      <c r="G5084" s="16" t="s">
        <v>45353</v>
      </c>
      <c r="H5084" s="16" t="s">
        <v>45354</v>
      </c>
      <c r="I5084" s="16" t="s">
        <v>45355</v>
      </c>
      <c r="J5084" s="15" t="s">
        <v>10533</v>
      </c>
    </row>
    <row r="5085" spans="1:10" ht="42" customHeight="1">
      <c r="A5085" s="23">
        <v>5083</v>
      </c>
      <c r="B5085" s="2" t="s">
        <v>45356</v>
      </c>
      <c r="C5085" s="2" t="s">
        <v>5018</v>
      </c>
      <c r="D5085" s="16" t="s">
        <v>5019</v>
      </c>
      <c r="E5085" s="16" t="s">
        <v>45357</v>
      </c>
      <c r="F5085" s="16" t="s">
        <v>45358</v>
      </c>
      <c r="G5085" s="16" t="s">
        <v>45359</v>
      </c>
      <c r="H5085" s="16" t="s">
        <v>45360</v>
      </c>
      <c r="I5085" s="16" t="s">
        <v>45361</v>
      </c>
      <c r="J5085" s="15" t="s">
        <v>34417</v>
      </c>
    </row>
    <row r="5086" spans="1:10" ht="42" customHeight="1">
      <c r="A5086" s="23">
        <v>5084</v>
      </c>
      <c r="B5086" s="2" t="s">
        <v>45362</v>
      </c>
      <c r="C5086" s="2" t="s">
        <v>5018</v>
      </c>
      <c r="D5086" s="16" t="s">
        <v>5019</v>
      </c>
      <c r="E5086" s="16" t="s">
        <v>45363</v>
      </c>
      <c r="F5086" s="16" t="s">
        <v>45364</v>
      </c>
      <c r="G5086" s="16" t="s">
        <v>45365</v>
      </c>
      <c r="H5086" s="16" t="s">
        <v>45366</v>
      </c>
      <c r="I5086" s="16" t="s">
        <v>45367</v>
      </c>
      <c r="J5086" s="15" t="s">
        <v>34417</v>
      </c>
    </row>
    <row r="5087" spans="1:10" ht="42" customHeight="1">
      <c r="A5087" s="23">
        <v>5085</v>
      </c>
      <c r="B5087" s="2" t="s">
        <v>45368</v>
      </c>
      <c r="C5087" s="2" t="s">
        <v>5018</v>
      </c>
      <c r="D5087" s="16" t="s">
        <v>5019</v>
      </c>
      <c r="E5087" s="16" t="s">
        <v>45369</v>
      </c>
      <c r="F5087" s="16" t="s">
        <v>45370</v>
      </c>
      <c r="G5087" s="16" t="s">
        <v>45365</v>
      </c>
      <c r="H5087" s="16" t="s">
        <v>45371</v>
      </c>
      <c r="I5087" s="16" t="s">
        <v>45372</v>
      </c>
      <c r="J5087" s="15" t="s">
        <v>41541</v>
      </c>
    </row>
    <row r="5088" spans="1:10" ht="42" customHeight="1">
      <c r="A5088" s="23">
        <v>5086</v>
      </c>
      <c r="B5088" s="2" t="s">
        <v>45373</v>
      </c>
      <c r="C5088" s="2" t="s">
        <v>5018</v>
      </c>
      <c r="D5088" s="16" t="s">
        <v>5019</v>
      </c>
      <c r="E5088" s="16" t="s">
        <v>45374</v>
      </c>
      <c r="F5088" s="16" t="s">
        <v>45375</v>
      </c>
      <c r="G5088" s="16" t="s">
        <v>45365</v>
      </c>
      <c r="H5088" s="16" t="s">
        <v>45376</v>
      </c>
      <c r="I5088" s="16" t="s">
        <v>45377</v>
      </c>
      <c r="J5088" s="15" t="s">
        <v>10489</v>
      </c>
    </row>
    <row r="5089" spans="1:10" ht="42" customHeight="1">
      <c r="A5089" s="23">
        <v>5087</v>
      </c>
      <c r="B5089" s="2" t="s">
        <v>45378</v>
      </c>
      <c r="C5089" s="2" t="s">
        <v>5018</v>
      </c>
      <c r="D5089" s="16" t="s">
        <v>5019</v>
      </c>
      <c r="E5089" s="16" t="s">
        <v>45379</v>
      </c>
      <c r="F5089" s="16" t="s">
        <v>45380</v>
      </c>
      <c r="G5089" s="16" t="s">
        <v>45365</v>
      </c>
      <c r="H5089" s="16" t="s">
        <v>45381</v>
      </c>
      <c r="I5089" s="16" t="s">
        <v>45382</v>
      </c>
      <c r="J5089" s="15" t="s">
        <v>10507</v>
      </c>
    </row>
  </sheetData>
  <autoFilter ref="A2:J5089" xr:uid="{00000000-0001-0000-0100-000000000000}"/>
  <mergeCells count="1">
    <mergeCell ref="A1:J1"/>
  </mergeCells>
  <phoneticPr fontId="0" type="noConversion"/>
  <pageMargins left="0.69991251615088756" right="0.69991251615088756" top="0.74990626395218019" bottom="0.74990626395218019" header="0.29996251027415122" footer="0.29996251027415122"/>
  <pageSetup paperSize="9"/>
  <extLst>
    <ext uri="{2D9387EB-5337-4D45-933B-B4D357D02E09}"/>
  </extLst>
</worksheet>
</file>

<file path=docProps/app.xml><?xml version="1.0" encoding="utf-8"?>
<Properties xmlns="http://schemas.openxmlformats.org/officeDocument/2006/extended-properties" xmlns:vt="http://schemas.openxmlformats.org/officeDocument/2006/docPropsVTypes">
  <Template>Normal.eit</Template>
  <TotalTime>2164</TotalTime>
  <Application>Microsoft Excel</Application>
  <DocSecurity>0</DocSecurity>
  <ScaleCrop>false</ScaleCrop>
  <HeadingPairs>
    <vt:vector size="2" baseType="variant">
      <vt:variant>
        <vt:lpstr>工作表</vt:lpstr>
      </vt:variant>
      <vt:variant>
        <vt:i4>2</vt:i4>
      </vt:variant>
    </vt:vector>
  </HeadingPairs>
  <TitlesOfParts>
    <vt:vector size="2" baseType="lpstr">
      <vt:lpstr>包装厂（packing house）</vt:lpstr>
      <vt:lpstr>果园（orchards）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丁非同</dc:creator>
  <cp:lastModifiedBy>非同 丁</cp:lastModifiedBy>
  <cp:revision>0</cp:revision>
  <dcterms:created xsi:type="dcterms:W3CDTF">2015-06-05T18:19:34Z</dcterms:created>
  <dcterms:modified xsi:type="dcterms:W3CDTF">2024-11-25T00:19:25Z</dcterms:modified>
</cp:coreProperties>
</file>